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E8EA8CE5-DADC-4B51-B57D-44EC5BE9D9C5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I6" i="3" a="1"/>
  <c r="D31" i="1" l="1"/>
  <c r="D30" i="1"/>
  <c r="D29" i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995" i="3"/>
  <c r="I9980" i="3"/>
  <c r="I9966" i="3"/>
  <c r="I9951" i="3"/>
  <c r="I9937" i="3"/>
  <c r="I9923" i="3"/>
  <c r="I9908" i="3"/>
  <c r="I9894" i="3"/>
  <c r="I9879" i="3"/>
  <c r="I9865" i="3"/>
  <c r="I9851" i="3"/>
  <c r="I9836" i="3"/>
  <c r="I9822" i="3"/>
  <c r="I9807" i="3"/>
  <c r="I9793" i="3"/>
  <c r="I9779" i="3"/>
  <c r="I9764" i="3"/>
  <c r="I9750" i="3"/>
  <c r="I9735" i="3"/>
  <c r="I9721" i="3"/>
  <c r="I9707" i="3"/>
  <c r="I9692" i="3"/>
  <c r="I9678" i="3"/>
  <c r="I9663" i="3"/>
  <c r="I9649" i="3"/>
  <c r="I9635" i="3"/>
  <c r="I10003" i="3"/>
  <c r="I9989" i="3"/>
  <c r="I9974" i="3"/>
  <c r="I9960" i="3"/>
  <c r="I9946" i="3"/>
  <c r="I9931" i="3"/>
  <c r="I9917" i="3"/>
  <c r="I9902" i="3"/>
  <c r="I9888" i="3"/>
  <c r="I9874" i="3"/>
  <c r="I9859" i="3"/>
  <c r="I9845" i="3"/>
  <c r="I9830" i="3"/>
  <c r="I9816" i="3"/>
  <c r="I10002" i="3"/>
  <c r="I9985" i="3"/>
  <c r="I9968" i="3"/>
  <c r="I9950" i="3"/>
  <c r="I9934" i="3"/>
  <c r="I9915" i="3"/>
  <c r="I9899" i="3"/>
  <c r="I9882" i="3"/>
  <c r="I9864" i="3"/>
  <c r="I9847" i="3"/>
  <c r="I9829" i="3"/>
  <c r="I9812" i="3"/>
  <c r="I9797" i="3"/>
  <c r="I9781" i="3"/>
  <c r="I9766" i="3"/>
  <c r="I9749" i="3"/>
  <c r="I9733" i="3"/>
  <c r="I9718" i="3"/>
  <c r="I9702" i="3"/>
  <c r="I9686" i="3"/>
  <c r="I9671" i="3"/>
  <c r="I9655" i="3"/>
  <c r="I9639" i="3"/>
  <c r="I9624" i="3"/>
  <c r="I9610" i="3"/>
  <c r="I9595" i="3"/>
  <c r="I9581" i="3"/>
  <c r="I9566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10001" i="3"/>
  <c r="I9984" i="3"/>
  <c r="I9967" i="3"/>
  <c r="I9949" i="3"/>
  <c r="I9932" i="3"/>
  <c r="I9914" i="3"/>
  <c r="I9898" i="3"/>
  <c r="I9881" i="3"/>
  <c r="I9863" i="3"/>
  <c r="I9846" i="3"/>
  <c r="I9828" i="3"/>
  <c r="I9811" i="3"/>
  <c r="I9795" i="3"/>
  <c r="I9780" i="3"/>
  <c r="I9763" i="3"/>
  <c r="I9747" i="3"/>
  <c r="I9732" i="3"/>
  <c r="I9716" i="3"/>
  <c r="I9701" i="3"/>
  <c r="I9685" i="3"/>
  <c r="I9670" i="3"/>
  <c r="I9654" i="3"/>
  <c r="I9638" i="3"/>
  <c r="I9623" i="3"/>
  <c r="I9608" i="3"/>
  <c r="I9594" i="3"/>
  <c r="I9579" i="3"/>
  <c r="I9565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9997" i="3"/>
  <c r="I9979" i="3"/>
  <c r="I9962" i="3"/>
  <c r="I9944" i="3"/>
  <c r="I9927" i="3"/>
  <c r="I9911" i="3"/>
  <c r="I9893" i="3"/>
  <c r="I9876" i="3"/>
  <c r="I9858" i="3"/>
  <c r="I9841" i="3"/>
  <c r="I9824" i="3"/>
  <c r="I9806" i="3"/>
  <c r="I9791" i="3"/>
  <c r="I9775" i="3"/>
  <c r="I9759" i="3"/>
  <c r="I9744" i="3"/>
  <c r="I9728" i="3"/>
  <c r="I9713" i="3"/>
  <c r="I9697" i="3"/>
  <c r="I9682" i="3"/>
  <c r="I9666" i="3"/>
  <c r="I9650" i="3"/>
  <c r="I9634" i="3"/>
  <c r="I9619" i="3"/>
  <c r="I9605" i="3"/>
  <c r="I9590" i="3"/>
  <c r="I9576" i="3"/>
  <c r="I9562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9992" i="3"/>
  <c r="I9971" i="3"/>
  <c r="I9947" i="3"/>
  <c r="I9924" i="3"/>
  <c r="I9901" i="3"/>
  <c r="I9877" i="3"/>
  <c r="I9854" i="3"/>
  <c r="I9833" i="3"/>
  <c r="I9809" i="3"/>
  <c r="I9787" i="3"/>
  <c r="I9768" i="3"/>
  <c r="I9745" i="3"/>
  <c r="I9725" i="3"/>
  <c r="I9704" i="3"/>
  <c r="I9683" i="3"/>
  <c r="I9661" i="3"/>
  <c r="I9642" i="3"/>
  <c r="I9620" i="3"/>
  <c r="I9601" i="3"/>
  <c r="I9583" i="3"/>
  <c r="I9563" i="3"/>
  <c r="I9545" i="3"/>
  <c r="I9530" i="3"/>
  <c r="I9513" i="3"/>
  <c r="I9497" i="3"/>
  <c r="I9482" i="3"/>
  <c r="I9465" i="3"/>
  <c r="I9449" i="3"/>
  <c r="I9434" i="3"/>
  <c r="I9417" i="3"/>
  <c r="I9401" i="3"/>
  <c r="I9386" i="3"/>
  <c r="I9369" i="3"/>
  <c r="I9353" i="3"/>
  <c r="I9338" i="3"/>
  <c r="I9321" i="3"/>
  <c r="I9305" i="3"/>
  <c r="I9290" i="3"/>
  <c r="I9273" i="3"/>
  <c r="I9257" i="3"/>
  <c r="I9242" i="3"/>
  <c r="I9225" i="3"/>
  <c r="I9209" i="3"/>
  <c r="I9194" i="3"/>
  <c r="I9177" i="3"/>
  <c r="I9161" i="3"/>
  <c r="I9146" i="3"/>
  <c r="I9129" i="3"/>
  <c r="I9113" i="3"/>
  <c r="I9098" i="3"/>
  <c r="I9081" i="3"/>
  <c r="I9065" i="3"/>
  <c r="I9050" i="3"/>
  <c r="I9033" i="3"/>
  <c r="I9017" i="3"/>
  <c r="I9002" i="3"/>
  <c r="I8985" i="3"/>
  <c r="I8969" i="3"/>
  <c r="I8954" i="3"/>
  <c r="I8937" i="3"/>
  <c r="I8921" i="3"/>
  <c r="I8906" i="3"/>
  <c r="I8889" i="3"/>
  <c r="I8873" i="3"/>
  <c r="I8858" i="3"/>
  <c r="I8841" i="3"/>
  <c r="I8825" i="3"/>
  <c r="I8810" i="3"/>
  <c r="I8793" i="3"/>
  <c r="I8777" i="3"/>
  <c r="I8762" i="3"/>
  <c r="I8745" i="3"/>
  <c r="I8729" i="3"/>
  <c r="I8714" i="3"/>
  <c r="I8697" i="3"/>
  <c r="I8681" i="3"/>
  <c r="I8666" i="3"/>
  <c r="I8649" i="3"/>
  <c r="I8633" i="3"/>
  <c r="I8618" i="3"/>
  <c r="I8601" i="3"/>
  <c r="I8587" i="3"/>
  <c r="I8573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9991" i="3"/>
  <c r="I9970" i="3"/>
  <c r="I9943" i="3"/>
  <c r="I9922" i="3"/>
  <c r="I9900" i="3"/>
  <c r="I9875" i="3"/>
  <c r="I9853" i="3"/>
  <c r="I9831" i="3"/>
  <c r="I9805" i="3"/>
  <c r="I9786" i="3"/>
  <c r="I9767" i="3"/>
  <c r="I9743" i="3"/>
  <c r="I9723" i="3"/>
  <c r="I9703" i="3"/>
  <c r="I9680" i="3"/>
  <c r="I9660" i="3"/>
  <c r="I9641" i="3"/>
  <c r="I9618" i="3"/>
  <c r="I9600" i="3"/>
  <c r="I9582" i="3"/>
  <c r="I9560" i="3"/>
  <c r="I9544" i="3"/>
  <c r="I9529" i="3"/>
  <c r="I9511" i="3"/>
  <c r="I9496" i="3"/>
  <c r="I9481" i="3"/>
  <c r="I9463" i="3"/>
  <c r="I9448" i="3"/>
  <c r="I9433" i="3"/>
  <c r="I9415" i="3"/>
  <c r="I9400" i="3"/>
  <c r="I9385" i="3"/>
  <c r="I9367" i="3"/>
  <c r="I9352" i="3"/>
  <c r="I9337" i="3"/>
  <c r="I9319" i="3"/>
  <c r="I9304" i="3"/>
  <c r="I9289" i="3"/>
  <c r="I9271" i="3"/>
  <c r="I9256" i="3"/>
  <c r="I9241" i="3"/>
  <c r="I9223" i="3"/>
  <c r="I9208" i="3"/>
  <c r="I9193" i="3"/>
  <c r="I9175" i="3"/>
  <c r="I9160" i="3"/>
  <c r="I9145" i="3"/>
  <c r="I9127" i="3"/>
  <c r="I9112" i="3"/>
  <c r="I9097" i="3"/>
  <c r="I9079" i="3"/>
  <c r="I9064" i="3"/>
  <c r="I9049" i="3"/>
  <c r="I9031" i="3"/>
  <c r="I9016" i="3"/>
  <c r="I9001" i="3"/>
  <c r="I8983" i="3"/>
  <c r="I8968" i="3"/>
  <c r="I8953" i="3"/>
  <c r="I8935" i="3"/>
  <c r="I8920" i="3"/>
  <c r="I8905" i="3"/>
  <c r="I8887" i="3"/>
  <c r="I8872" i="3"/>
  <c r="I8857" i="3"/>
  <c r="I8839" i="3"/>
  <c r="I8824" i="3"/>
  <c r="I8809" i="3"/>
  <c r="I8791" i="3"/>
  <c r="I8776" i="3"/>
  <c r="I8761" i="3"/>
  <c r="I8743" i="3"/>
  <c r="I8728" i="3"/>
  <c r="I8713" i="3"/>
  <c r="I8695" i="3"/>
  <c r="I8680" i="3"/>
  <c r="I8665" i="3"/>
  <c r="I8647" i="3"/>
  <c r="I8632" i="3"/>
  <c r="I8617" i="3"/>
  <c r="I8600" i="3"/>
  <c r="I8586" i="3"/>
  <c r="I8572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9987" i="3"/>
  <c r="I9963" i="3"/>
  <c r="I9941" i="3"/>
  <c r="I9919" i="3"/>
  <c r="I9895" i="3"/>
  <c r="I9871" i="3"/>
  <c r="I9850" i="3"/>
  <c r="I9826" i="3"/>
  <c r="I9803" i="3"/>
  <c r="I9783" i="3"/>
  <c r="I9761" i="3"/>
  <c r="I9740" i="3"/>
  <c r="I9720" i="3"/>
  <c r="I9698" i="3"/>
  <c r="I9677" i="3"/>
  <c r="I9658" i="3"/>
  <c r="I9636" i="3"/>
  <c r="I9615" i="3"/>
  <c r="I9598" i="3"/>
  <c r="I9577" i="3"/>
  <c r="I9558" i="3"/>
  <c r="I9542" i="3"/>
  <c r="I9525" i="3"/>
  <c r="I9509" i="3"/>
  <c r="I9494" i="3"/>
  <c r="I9477" i="3"/>
  <c r="I9461" i="3"/>
  <c r="I9446" i="3"/>
  <c r="I9429" i="3"/>
  <c r="I9413" i="3"/>
  <c r="I9398" i="3"/>
  <c r="I9381" i="3"/>
  <c r="I9365" i="3"/>
  <c r="I9350" i="3"/>
  <c r="I9333" i="3"/>
  <c r="I9317" i="3"/>
  <c r="I9302" i="3"/>
  <c r="I9285" i="3"/>
  <c r="I9269" i="3"/>
  <c r="I9254" i="3"/>
  <c r="I9237" i="3"/>
  <c r="I9221" i="3"/>
  <c r="I9206" i="3"/>
  <c r="I9189" i="3"/>
  <c r="I9173" i="3"/>
  <c r="I9158" i="3"/>
  <c r="I9141" i="3"/>
  <c r="I9125" i="3"/>
  <c r="I9110" i="3"/>
  <c r="I9093" i="3"/>
  <c r="I9077" i="3"/>
  <c r="I9062" i="3"/>
  <c r="I9045" i="3"/>
  <c r="I9029" i="3"/>
  <c r="I9014" i="3"/>
  <c r="I8997" i="3"/>
  <c r="I8981" i="3"/>
  <c r="I8966" i="3"/>
  <c r="I8949" i="3"/>
  <c r="I8933" i="3"/>
  <c r="I8918" i="3"/>
  <c r="I8901" i="3"/>
  <c r="I8885" i="3"/>
  <c r="I8870" i="3"/>
  <c r="I8853" i="3"/>
  <c r="I8837" i="3"/>
  <c r="I8822" i="3"/>
  <c r="I8805" i="3"/>
  <c r="I8789" i="3"/>
  <c r="I8774" i="3"/>
  <c r="I8757" i="3"/>
  <c r="I8741" i="3"/>
  <c r="I8726" i="3"/>
  <c r="I8709" i="3"/>
  <c r="I8693" i="3"/>
  <c r="I8678" i="3"/>
  <c r="I8661" i="3"/>
  <c r="I8645" i="3"/>
  <c r="I8630" i="3"/>
  <c r="I8613" i="3"/>
  <c r="I8598" i="3"/>
  <c r="I8584" i="3"/>
  <c r="I8570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9983" i="3"/>
  <c r="I9959" i="3"/>
  <c r="I9938" i="3"/>
  <c r="I9913" i="3"/>
  <c r="I9890" i="3"/>
  <c r="I9869" i="3"/>
  <c r="I9843" i="3"/>
  <c r="I9821" i="3"/>
  <c r="I9800" i="3"/>
  <c r="I9778" i="3"/>
  <c r="I9757" i="3"/>
  <c r="I9738" i="3"/>
  <c r="I9715" i="3"/>
  <c r="I9695" i="3"/>
  <c r="I9674" i="3"/>
  <c r="I9653" i="3"/>
  <c r="I9631" i="3"/>
  <c r="I9613" i="3"/>
  <c r="I9593" i="3"/>
  <c r="I9574" i="3"/>
  <c r="I9555" i="3"/>
  <c r="I9538" i="3"/>
  <c r="I9522" i="3"/>
  <c r="I9507" i="3"/>
  <c r="I9490" i="3"/>
  <c r="I9474" i="3"/>
  <c r="I9459" i="3"/>
  <c r="I9442" i="3"/>
  <c r="I9426" i="3"/>
  <c r="I9411" i="3"/>
  <c r="I9394" i="3"/>
  <c r="I9378" i="3"/>
  <c r="I9363" i="3"/>
  <c r="I9346" i="3"/>
  <c r="I9330" i="3"/>
  <c r="I9315" i="3"/>
  <c r="I9298" i="3"/>
  <c r="I9282" i="3"/>
  <c r="I9267" i="3"/>
  <c r="I9250" i="3"/>
  <c r="I9234" i="3"/>
  <c r="I9219" i="3"/>
  <c r="I9202" i="3"/>
  <c r="I9186" i="3"/>
  <c r="I9171" i="3"/>
  <c r="I9154" i="3"/>
  <c r="I9138" i="3"/>
  <c r="I9123" i="3"/>
  <c r="I9106" i="3"/>
  <c r="I9090" i="3"/>
  <c r="I9075" i="3"/>
  <c r="I9058" i="3"/>
  <c r="I9042" i="3"/>
  <c r="I9027" i="3"/>
  <c r="I9010" i="3"/>
  <c r="I8994" i="3"/>
  <c r="I8979" i="3"/>
  <c r="I8962" i="3"/>
  <c r="I8946" i="3"/>
  <c r="I8931" i="3"/>
  <c r="I8914" i="3"/>
  <c r="I8898" i="3"/>
  <c r="I8883" i="3"/>
  <c r="I8866" i="3"/>
  <c r="I8850" i="3"/>
  <c r="I8835" i="3"/>
  <c r="I8818" i="3"/>
  <c r="I8802" i="3"/>
  <c r="I8787" i="3"/>
  <c r="I8770" i="3"/>
  <c r="I8754" i="3"/>
  <c r="I8739" i="3"/>
  <c r="I8722" i="3"/>
  <c r="I8706" i="3"/>
  <c r="I8691" i="3"/>
  <c r="I8674" i="3"/>
  <c r="I8658" i="3"/>
  <c r="I8643" i="3"/>
  <c r="I8626" i="3"/>
  <c r="I8610" i="3"/>
  <c r="I8596" i="3"/>
  <c r="I8582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9982" i="3"/>
  <c r="I9958" i="3"/>
  <c r="I9936" i="3"/>
  <c r="I9912" i="3"/>
  <c r="I9889" i="3"/>
  <c r="I9867" i="3"/>
  <c r="I9842" i="3"/>
  <c r="I9819" i="3"/>
  <c r="I9799" i="3"/>
  <c r="I9776" i="3"/>
  <c r="I9756" i="3"/>
  <c r="I9737" i="3"/>
  <c r="I9714" i="3"/>
  <c r="I9694" i="3"/>
  <c r="I9673" i="3"/>
  <c r="I9651" i="3"/>
  <c r="I9630" i="3"/>
  <c r="I9612" i="3"/>
  <c r="I9591" i="3"/>
  <c r="I9572" i="3"/>
  <c r="I9554" i="3"/>
  <c r="I9537" i="3"/>
  <c r="I9521" i="3"/>
  <c r="I9506" i="3"/>
  <c r="I9489" i="3"/>
  <c r="I9473" i="3"/>
  <c r="I9458" i="3"/>
  <c r="I9441" i="3"/>
  <c r="I9425" i="3"/>
  <c r="I9410" i="3"/>
  <c r="I9393" i="3"/>
  <c r="I9377" i="3"/>
  <c r="I9362" i="3"/>
  <c r="I9345" i="3"/>
  <c r="I9329" i="3"/>
  <c r="I9314" i="3"/>
  <c r="I9297" i="3"/>
  <c r="I9281" i="3"/>
  <c r="I9266" i="3"/>
  <c r="I9249" i="3"/>
  <c r="I9233" i="3"/>
  <c r="I9218" i="3"/>
  <c r="I9201" i="3"/>
  <c r="I9185" i="3"/>
  <c r="I9170" i="3"/>
  <c r="I9153" i="3"/>
  <c r="I9137" i="3"/>
  <c r="I9122" i="3"/>
  <c r="I9105" i="3"/>
  <c r="I9089" i="3"/>
  <c r="I9074" i="3"/>
  <c r="I9057" i="3"/>
  <c r="I9041" i="3"/>
  <c r="I9026" i="3"/>
  <c r="I9009" i="3"/>
  <c r="I8993" i="3"/>
  <c r="I8978" i="3"/>
  <c r="I8961" i="3"/>
  <c r="I8945" i="3"/>
  <c r="I8930" i="3"/>
  <c r="I8913" i="3"/>
  <c r="I8897" i="3"/>
  <c r="I8882" i="3"/>
  <c r="I8865" i="3"/>
  <c r="I8849" i="3"/>
  <c r="I8834" i="3"/>
  <c r="I8817" i="3"/>
  <c r="I8801" i="3"/>
  <c r="I8786" i="3"/>
  <c r="I8769" i="3"/>
  <c r="I8753" i="3"/>
  <c r="I8738" i="3"/>
  <c r="I8721" i="3"/>
  <c r="I8705" i="3"/>
  <c r="I8690" i="3"/>
  <c r="I8673" i="3"/>
  <c r="I8657" i="3"/>
  <c r="I8642" i="3"/>
  <c r="I8625" i="3"/>
  <c r="I8609" i="3"/>
  <c r="I8595" i="3"/>
  <c r="I8581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10004" i="3"/>
  <c r="I9978" i="3"/>
  <c r="I9956" i="3"/>
  <c r="I9935" i="3"/>
  <c r="I9910" i="3"/>
  <c r="I9887" i="3"/>
  <c r="I9866" i="3"/>
  <c r="I9840" i="3"/>
  <c r="I9818" i="3"/>
  <c r="I9798" i="3"/>
  <c r="I9774" i="3"/>
  <c r="I9755" i="3"/>
  <c r="I9734" i="3"/>
  <c r="I9711" i="3"/>
  <c r="I9691" i="3"/>
  <c r="I9672" i="3"/>
  <c r="I9648" i="3"/>
  <c r="I9629" i="3"/>
  <c r="I9611" i="3"/>
  <c r="I9589" i="3"/>
  <c r="I9571" i="3"/>
  <c r="I9553" i="3"/>
  <c r="I9535" i="3"/>
  <c r="I9520" i="3"/>
  <c r="I9505" i="3"/>
  <c r="I9487" i="3"/>
  <c r="I9472" i="3"/>
  <c r="I9457" i="3"/>
  <c r="I9439" i="3"/>
  <c r="I9424" i="3"/>
  <c r="I9409" i="3"/>
  <c r="I9391" i="3"/>
  <c r="I9376" i="3"/>
  <c r="I9361" i="3"/>
  <c r="I9343" i="3"/>
  <c r="I9328" i="3"/>
  <c r="I9313" i="3"/>
  <c r="I9295" i="3"/>
  <c r="I9280" i="3"/>
  <c r="I9265" i="3"/>
  <c r="I9247" i="3"/>
  <c r="I9232" i="3"/>
  <c r="I9217" i="3"/>
  <c r="I9199" i="3"/>
  <c r="I9184" i="3"/>
  <c r="I9169" i="3"/>
  <c r="I9151" i="3"/>
  <c r="I9136" i="3"/>
  <c r="I9121" i="3"/>
  <c r="I9103" i="3"/>
  <c r="I9088" i="3"/>
  <c r="I9073" i="3"/>
  <c r="I9055" i="3"/>
  <c r="I9040" i="3"/>
  <c r="I9025" i="3"/>
  <c r="I9007" i="3"/>
  <c r="I8992" i="3"/>
  <c r="I8977" i="3"/>
  <c r="I8959" i="3"/>
  <c r="I8944" i="3"/>
  <c r="I8929" i="3"/>
  <c r="I8911" i="3"/>
  <c r="I8896" i="3"/>
  <c r="I8881" i="3"/>
  <c r="I8863" i="3"/>
  <c r="I8848" i="3"/>
  <c r="I8833" i="3"/>
  <c r="I8815" i="3"/>
  <c r="I8800" i="3"/>
  <c r="I8785" i="3"/>
  <c r="I8767" i="3"/>
  <c r="I8752" i="3"/>
  <c r="I8737" i="3"/>
  <c r="I8719" i="3"/>
  <c r="I8704" i="3"/>
  <c r="I8689" i="3"/>
  <c r="I8671" i="3"/>
  <c r="I8656" i="3"/>
  <c r="I8641" i="3"/>
  <c r="I8623" i="3"/>
  <c r="I8608" i="3"/>
  <c r="I8594" i="3"/>
  <c r="I8578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9994" i="3"/>
  <c r="I9972" i="3"/>
  <c r="I9948" i="3"/>
  <c r="I9925" i="3"/>
  <c r="I9903" i="3"/>
  <c r="I9878" i="3"/>
  <c r="I9855" i="3"/>
  <c r="I9834" i="3"/>
  <c r="I9810" i="3"/>
  <c r="I9788" i="3"/>
  <c r="I9769" i="3"/>
  <c r="I9746" i="3"/>
  <c r="I9726" i="3"/>
  <c r="I9706" i="3"/>
  <c r="I9684" i="3"/>
  <c r="I9662" i="3"/>
  <c r="I9643" i="3"/>
  <c r="I9622" i="3"/>
  <c r="I9602" i="3"/>
  <c r="I9584" i="3"/>
  <c r="I9564" i="3"/>
  <c r="I9546" i="3"/>
  <c r="I9531" i="3"/>
  <c r="I9514" i="3"/>
  <c r="I9498" i="3"/>
  <c r="I9483" i="3"/>
  <c r="I9466" i="3"/>
  <c r="I9450" i="3"/>
  <c r="I9435" i="3"/>
  <c r="I9418" i="3"/>
  <c r="I9402" i="3"/>
  <c r="I9387" i="3"/>
  <c r="I9370" i="3"/>
  <c r="I9354" i="3"/>
  <c r="I9339" i="3"/>
  <c r="I9322" i="3"/>
  <c r="I9306" i="3"/>
  <c r="I9291" i="3"/>
  <c r="I9274" i="3"/>
  <c r="I9258" i="3"/>
  <c r="I9243" i="3"/>
  <c r="I9226" i="3"/>
  <c r="I9210" i="3"/>
  <c r="I9195" i="3"/>
  <c r="I9178" i="3"/>
  <c r="I9162" i="3"/>
  <c r="I9147" i="3"/>
  <c r="I9130" i="3"/>
  <c r="I9114" i="3"/>
  <c r="I9099" i="3"/>
  <c r="I9082" i="3"/>
  <c r="I9066" i="3"/>
  <c r="I9051" i="3"/>
  <c r="I9034" i="3"/>
  <c r="I9018" i="3"/>
  <c r="I9003" i="3"/>
  <c r="I8986" i="3"/>
  <c r="I8970" i="3"/>
  <c r="I8955" i="3"/>
  <c r="I8938" i="3"/>
  <c r="I8922" i="3"/>
  <c r="I8907" i="3"/>
  <c r="I8890" i="3"/>
  <c r="I8874" i="3"/>
  <c r="I8859" i="3"/>
  <c r="I8842" i="3"/>
  <c r="I8826" i="3"/>
  <c r="I8811" i="3"/>
  <c r="I8794" i="3"/>
  <c r="I8778" i="3"/>
  <c r="I8763" i="3"/>
  <c r="I8746" i="3"/>
  <c r="I8730" i="3"/>
  <c r="I8715" i="3"/>
  <c r="I8698" i="3"/>
  <c r="I8682" i="3"/>
  <c r="I8667" i="3"/>
  <c r="I8650" i="3"/>
  <c r="I8634" i="3"/>
  <c r="I8619" i="3"/>
  <c r="I8602" i="3"/>
  <c r="I8588" i="3"/>
  <c r="I8574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9975" i="3"/>
  <c r="I9920" i="3"/>
  <c r="I9862" i="3"/>
  <c r="I9814" i="3"/>
  <c r="I9758" i="3"/>
  <c r="I9709" i="3"/>
  <c r="I9659" i="3"/>
  <c r="I9607" i="3"/>
  <c r="I9567" i="3"/>
  <c r="I9523" i="3"/>
  <c r="I9485" i="3"/>
  <c r="I9447" i="3"/>
  <c r="I9406" i="3"/>
  <c r="I9373" i="3"/>
  <c r="I9331" i="3"/>
  <c r="I9293" i="3"/>
  <c r="I9255" i="3"/>
  <c r="I9214" i="3"/>
  <c r="I9181" i="3"/>
  <c r="I9139" i="3"/>
  <c r="I9101" i="3"/>
  <c r="I9063" i="3"/>
  <c r="I9022" i="3"/>
  <c r="I8989" i="3"/>
  <c r="I8947" i="3"/>
  <c r="I8909" i="3"/>
  <c r="I8871" i="3"/>
  <c r="I8830" i="3"/>
  <c r="I8797" i="3"/>
  <c r="I8755" i="3"/>
  <c r="I8717" i="3"/>
  <c r="I8679" i="3"/>
  <c r="I8638" i="3"/>
  <c r="I8605" i="3"/>
  <c r="I8569" i="3"/>
  <c r="I8538" i="3"/>
  <c r="I8509" i="3"/>
  <c r="I8479" i="3"/>
  <c r="I8453" i="3"/>
  <c r="I8423" i="3"/>
  <c r="I8394" i="3"/>
  <c r="I8365" i="3"/>
  <c r="I8335" i="3"/>
  <c r="I8309" i="3"/>
  <c r="I8279" i="3"/>
  <c r="I8250" i="3"/>
  <c r="I8221" i="3"/>
  <c r="I8191" i="3"/>
  <c r="I8165" i="3"/>
  <c r="I8135" i="3"/>
  <c r="I8106" i="3"/>
  <c r="I8077" i="3"/>
  <c r="I8047" i="3"/>
  <c r="I8023" i="3"/>
  <c r="I8004" i="3"/>
  <c r="I7982" i="3"/>
  <c r="I7962" i="3"/>
  <c r="I7943" i="3"/>
  <c r="I7921" i="3"/>
  <c r="I7901" i="3"/>
  <c r="I7879" i="3"/>
  <c r="I7860" i="3"/>
  <c r="I7838" i="3"/>
  <c r="I7818" i="3"/>
  <c r="I7801" i="3"/>
  <c r="I7785" i="3"/>
  <c r="I7769" i="3"/>
  <c r="I7753" i="3"/>
  <c r="I7737" i="3"/>
  <c r="I7721" i="3"/>
  <c r="I7705" i="3"/>
  <c r="I7689" i="3"/>
  <c r="I7673" i="3"/>
  <c r="I7657" i="3"/>
  <c r="I7641" i="3"/>
  <c r="I7625" i="3"/>
  <c r="I7609" i="3"/>
  <c r="I7593" i="3"/>
  <c r="I7577" i="3"/>
  <c r="I7561" i="3"/>
  <c r="I7545" i="3"/>
  <c r="I7529" i="3"/>
  <c r="I7513" i="3"/>
  <c r="I7497" i="3"/>
  <c r="I7481" i="3"/>
  <c r="I7465" i="3"/>
  <c r="I7449" i="3"/>
  <c r="I7433" i="3"/>
  <c r="I7417" i="3"/>
  <c r="I7401" i="3"/>
  <c r="I7385" i="3"/>
  <c r="I7369" i="3"/>
  <c r="I7353" i="3"/>
  <c r="I9999" i="3"/>
  <c r="I9953" i="3"/>
  <c r="I9891" i="3"/>
  <c r="I9838" i="3"/>
  <c r="I9785" i="3"/>
  <c r="I9731" i="3"/>
  <c r="I9687" i="3"/>
  <c r="I9632" i="3"/>
  <c r="I9587" i="3"/>
  <c r="I9543" i="3"/>
  <c r="I9502" i="3"/>
  <c r="I9469" i="3"/>
  <c r="I9427" i="3"/>
  <c r="I9389" i="3"/>
  <c r="I9351" i="3"/>
  <c r="I9310" i="3"/>
  <c r="I9277" i="3"/>
  <c r="I9235" i="3"/>
  <c r="I9197" i="3"/>
  <c r="I9159" i="3"/>
  <c r="I9118" i="3"/>
  <c r="I9085" i="3"/>
  <c r="I9043" i="3"/>
  <c r="I9005" i="3"/>
  <c r="I8967" i="3"/>
  <c r="I8926" i="3"/>
  <c r="I8893" i="3"/>
  <c r="I8851" i="3"/>
  <c r="I8813" i="3"/>
  <c r="I8775" i="3"/>
  <c r="I8734" i="3"/>
  <c r="I8701" i="3"/>
  <c r="I8659" i="3"/>
  <c r="I8621" i="3"/>
  <c r="I8585" i="3"/>
  <c r="I8551" i="3"/>
  <c r="I8525" i="3"/>
  <c r="I8495" i="3"/>
  <c r="I8466" i="3"/>
  <c r="I8437" i="3"/>
  <c r="I8407" i="3"/>
  <c r="I8381" i="3"/>
  <c r="I8351" i="3"/>
  <c r="I8322" i="3"/>
  <c r="I8293" i="3"/>
  <c r="I8263" i="3"/>
  <c r="I8237" i="3"/>
  <c r="I8207" i="3"/>
  <c r="I8178" i="3"/>
  <c r="I8149" i="3"/>
  <c r="I8119" i="3"/>
  <c r="I8093" i="3"/>
  <c r="I8063" i="3"/>
  <c r="I8035" i="3"/>
  <c r="I8015" i="3"/>
  <c r="I7993" i="3"/>
  <c r="I7973" i="3"/>
  <c r="I7951" i="3"/>
  <c r="I7932" i="3"/>
  <c r="I7910" i="3"/>
  <c r="I7890" i="3"/>
  <c r="I7871" i="3"/>
  <c r="I7849" i="3"/>
  <c r="I7829" i="3"/>
  <c r="I7809" i="3"/>
  <c r="I7793" i="3"/>
  <c r="I7777" i="3"/>
  <c r="I7761" i="3"/>
  <c r="I7745" i="3"/>
  <c r="I7729" i="3"/>
  <c r="I7713" i="3"/>
  <c r="I7697" i="3"/>
  <c r="I7681" i="3"/>
  <c r="I7665" i="3"/>
  <c r="I7649" i="3"/>
  <c r="I7633" i="3"/>
  <c r="I7617" i="3"/>
  <c r="I7601" i="3"/>
  <c r="I7585" i="3"/>
  <c r="I7569" i="3"/>
  <c r="I7553" i="3"/>
  <c r="I7537" i="3"/>
  <c r="I7521" i="3"/>
  <c r="I7505" i="3"/>
  <c r="I7489" i="3"/>
  <c r="I7473" i="3"/>
  <c r="I7457" i="3"/>
  <c r="I7441" i="3"/>
  <c r="I7425" i="3"/>
  <c r="I7409" i="3"/>
  <c r="I7393" i="3"/>
  <c r="I7377" i="3"/>
  <c r="I7361" i="3"/>
  <c r="I7345" i="3"/>
  <c r="I7329" i="3"/>
  <c r="I7313" i="3"/>
  <c r="I7297" i="3"/>
  <c r="I7281" i="3"/>
  <c r="I7265" i="3"/>
  <c r="I7249" i="3"/>
  <c r="I7233" i="3"/>
  <c r="I7217" i="3"/>
  <c r="I7201" i="3"/>
  <c r="I7185" i="3"/>
  <c r="I7169" i="3"/>
  <c r="I7153" i="3"/>
  <c r="I7137" i="3"/>
  <c r="I7121" i="3"/>
  <c r="I7105" i="3"/>
  <c r="I7089" i="3"/>
  <c r="I7073" i="3"/>
  <c r="I7057" i="3"/>
  <c r="I7041" i="3"/>
  <c r="I7025" i="3"/>
  <c r="I7009" i="3"/>
  <c r="I6993" i="3"/>
  <c r="I6977" i="3"/>
  <c r="I6961" i="3"/>
  <c r="I6945" i="3"/>
  <c r="I6929" i="3"/>
  <c r="I6913" i="3"/>
  <c r="I6897" i="3"/>
  <c r="I6881" i="3"/>
  <c r="I6865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9998" i="3"/>
  <c r="I9942" i="3"/>
  <c r="I9886" i="3"/>
  <c r="I9835" i="3"/>
  <c r="I9782" i="3"/>
  <c r="I9730" i="3"/>
  <c r="I9679" i="3"/>
  <c r="I9627" i="3"/>
  <c r="I9586" i="3"/>
  <c r="I9541" i="3"/>
  <c r="I9501" i="3"/>
  <c r="I9462" i="3"/>
  <c r="I9423" i="3"/>
  <c r="I9388" i="3"/>
  <c r="I9349" i="3"/>
  <c r="I9309" i="3"/>
  <c r="I9270" i="3"/>
  <c r="I9231" i="3"/>
  <c r="I9196" i="3"/>
  <c r="I9157" i="3"/>
  <c r="I9117" i="3"/>
  <c r="I9078" i="3"/>
  <c r="I9039" i="3"/>
  <c r="I9004" i="3"/>
  <c r="I8965" i="3"/>
  <c r="I8925" i="3"/>
  <c r="I8886" i="3"/>
  <c r="I8847" i="3"/>
  <c r="I8812" i="3"/>
  <c r="I8773" i="3"/>
  <c r="I8733" i="3"/>
  <c r="I8694" i="3"/>
  <c r="I8655" i="3"/>
  <c r="I8620" i="3"/>
  <c r="I8583" i="3"/>
  <c r="I8550" i="3"/>
  <c r="I8521" i="3"/>
  <c r="I8491" i="3"/>
  <c r="I8465" i="3"/>
  <c r="I8435" i="3"/>
  <c r="I8406" i="3"/>
  <c r="I8377" i="3"/>
  <c r="I8347" i="3"/>
  <c r="I8321" i="3"/>
  <c r="I8291" i="3"/>
  <c r="I8262" i="3"/>
  <c r="I8233" i="3"/>
  <c r="I8203" i="3"/>
  <c r="I8177" i="3"/>
  <c r="I8147" i="3"/>
  <c r="I8118" i="3"/>
  <c r="I8089" i="3"/>
  <c r="I8059" i="3"/>
  <c r="I8034" i="3"/>
  <c r="I8011" i="3"/>
  <c r="I7992" i="3"/>
  <c r="I7970" i="3"/>
  <c r="I7950" i="3"/>
  <c r="I7931" i="3"/>
  <c r="I7909" i="3"/>
  <c r="I7889" i="3"/>
  <c r="I7867" i="3"/>
  <c r="I7848" i="3"/>
  <c r="I7826" i="3"/>
  <c r="I7807" i="3"/>
  <c r="I7791" i="3"/>
  <c r="I7776" i="3"/>
  <c r="I7759" i="3"/>
  <c r="I7743" i="3"/>
  <c r="I7728" i="3"/>
  <c r="I7711" i="3"/>
  <c r="I7695" i="3"/>
  <c r="I7680" i="3"/>
  <c r="I7663" i="3"/>
  <c r="I7647" i="3"/>
  <c r="I7632" i="3"/>
  <c r="I7615" i="3"/>
  <c r="I7599" i="3"/>
  <c r="I7584" i="3"/>
  <c r="I7567" i="3"/>
  <c r="I7551" i="3"/>
  <c r="I7536" i="3"/>
  <c r="I7519" i="3"/>
  <c r="I7503" i="3"/>
  <c r="I7488" i="3"/>
  <c r="I7471" i="3"/>
  <c r="I7455" i="3"/>
  <c r="I7440" i="3"/>
  <c r="I7423" i="3"/>
  <c r="I7407" i="3"/>
  <c r="I7392" i="3"/>
  <c r="I7375" i="3"/>
  <c r="I7359" i="3"/>
  <c r="I7344" i="3"/>
  <c r="I7327" i="3"/>
  <c r="I7311" i="3"/>
  <c r="I7296" i="3"/>
  <c r="I7279" i="3"/>
  <c r="I7263" i="3"/>
  <c r="I7248" i="3"/>
  <c r="I7231" i="3"/>
  <c r="I7215" i="3"/>
  <c r="I7200" i="3"/>
  <c r="I7183" i="3"/>
  <c r="I7167" i="3"/>
  <c r="I7152" i="3"/>
  <c r="I7135" i="3"/>
  <c r="I7119" i="3"/>
  <c r="I7104" i="3"/>
  <c r="I7087" i="3"/>
  <c r="I7071" i="3"/>
  <c r="I7056" i="3"/>
  <c r="I7039" i="3"/>
  <c r="I7023" i="3"/>
  <c r="I7008" i="3"/>
  <c r="I6991" i="3"/>
  <c r="I6975" i="3"/>
  <c r="I6960" i="3"/>
  <c r="I6943" i="3"/>
  <c r="I6927" i="3"/>
  <c r="I6912" i="3"/>
  <c r="I6895" i="3"/>
  <c r="I6879" i="3"/>
  <c r="I6864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9996" i="3"/>
  <c r="I9939" i="3"/>
  <c r="I9884" i="3"/>
  <c r="I9827" i="3"/>
  <c r="I9773" i="3"/>
  <c r="I9727" i="3"/>
  <c r="I9675" i="3"/>
  <c r="I9626" i="3"/>
  <c r="I9578" i="3"/>
  <c r="I9534" i="3"/>
  <c r="I9499" i="3"/>
  <c r="I9460" i="3"/>
  <c r="I9422" i="3"/>
  <c r="I9382" i="3"/>
  <c r="I9342" i="3"/>
  <c r="I9307" i="3"/>
  <c r="I9268" i="3"/>
  <c r="I9230" i="3"/>
  <c r="I9190" i="3"/>
  <c r="I9150" i="3"/>
  <c r="I9115" i="3"/>
  <c r="I9076" i="3"/>
  <c r="I9038" i="3"/>
  <c r="I8998" i="3"/>
  <c r="I8958" i="3"/>
  <c r="I8923" i="3"/>
  <c r="I8884" i="3"/>
  <c r="I8846" i="3"/>
  <c r="I8806" i="3"/>
  <c r="I8766" i="3"/>
  <c r="I8731" i="3"/>
  <c r="I8692" i="3"/>
  <c r="I8654" i="3"/>
  <c r="I8614" i="3"/>
  <c r="I8577" i="3"/>
  <c r="I8549" i="3"/>
  <c r="I8519" i="3"/>
  <c r="I8490" i="3"/>
  <c r="I8461" i="3"/>
  <c r="I8431" i="3"/>
  <c r="I8405" i="3"/>
  <c r="I8375" i="3"/>
  <c r="I8346" i="3"/>
  <c r="I8317" i="3"/>
  <c r="I8287" i="3"/>
  <c r="I8261" i="3"/>
  <c r="I8231" i="3"/>
  <c r="I8202" i="3"/>
  <c r="I8173" i="3"/>
  <c r="I8143" i="3"/>
  <c r="I8117" i="3"/>
  <c r="I8087" i="3"/>
  <c r="I8058" i="3"/>
  <c r="I8033" i="3"/>
  <c r="I8010" i="3"/>
  <c r="I7991" i="3"/>
  <c r="I7969" i="3"/>
  <c r="I7949" i="3"/>
  <c r="I7927" i="3"/>
  <c r="I7908" i="3"/>
  <c r="I7886" i="3"/>
  <c r="I7866" i="3"/>
  <c r="I7847" i="3"/>
  <c r="I7825" i="3"/>
  <c r="I7806" i="3"/>
  <c r="I7790" i="3"/>
  <c r="I7775" i="3"/>
  <c r="I7758" i="3"/>
  <c r="I7742" i="3"/>
  <c r="I7727" i="3"/>
  <c r="I7710" i="3"/>
  <c r="I7694" i="3"/>
  <c r="I7679" i="3"/>
  <c r="I7662" i="3"/>
  <c r="I7646" i="3"/>
  <c r="I7631" i="3"/>
  <c r="I7614" i="3"/>
  <c r="I7598" i="3"/>
  <c r="I7583" i="3"/>
  <c r="I7566" i="3"/>
  <c r="I7550" i="3"/>
  <c r="I7535" i="3"/>
  <c r="I7518" i="3"/>
  <c r="I7502" i="3"/>
  <c r="I7487" i="3"/>
  <c r="I7470" i="3"/>
  <c r="I7454" i="3"/>
  <c r="I7439" i="3"/>
  <c r="I7422" i="3"/>
  <c r="I7406" i="3"/>
  <c r="I7391" i="3"/>
  <c r="I7374" i="3"/>
  <c r="I7358" i="3"/>
  <c r="I9986" i="3"/>
  <c r="I9929" i="3"/>
  <c r="I9872" i="3"/>
  <c r="I9817" i="3"/>
  <c r="I9770" i="3"/>
  <c r="I9719" i="3"/>
  <c r="I9667" i="3"/>
  <c r="I9617" i="3"/>
  <c r="I9570" i="3"/>
  <c r="I9532" i="3"/>
  <c r="I9493" i="3"/>
  <c r="I9453" i="3"/>
  <c r="I9414" i="3"/>
  <c r="I9375" i="3"/>
  <c r="I9340" i="3"/>
  <c r="I9301" i="3"/>
  <c r="I9261" i="3"/>
  <c r="I9222" i="3"/>
  <c r="I9183" i="3"/>
  <c r="I9148" i="3"/>
  <c r="I9109" i="3"/>
  <c r="I9069" i="3"/>
  <c r="I9030" i="3"/>
  <c r="I8991" i="3"/>
  <c r="I8956" i="3"/>
  <c r="I8917" i="3"/>
  <c r="I8877" i="3"/>
  <c r="I8838" i="3"/>
  <c r="I8799" i="3"/>
  <c r="I8764" i="3"/>
  <c r="I8725" i="3"/>
  <c r="I8685" i="3"/>
  <c r="I8646" i="3"/>
  <c r="I8607" i="3"/>
  <c r="I8575" i="3"/>
  <c r="I8543" i="3"/>
  <c r="I8514" i="3"/>
  <c r="I8485" i="3"/>
  <c r="I8455" i="3"/>
  <c r="I8429" i="3"/>
  <c r="I8399" i="3"/>
  <c r="I8370" i="3"/>
  <c r="I8341" i="3"/>
  <c r="I8311" i="3"/>
  <c r="I8285" i="3"/>
  <c r="I8255" i="3"/>
  <c r="I8226" i="3"/>
  <c r="I8197" i="3"/>
  <c r="I8167" i="3"/>
  <c r="I8141" i="3"/>
  <c r="I8111" i="3"/>
  <c r="I8082" i="3"/>
  <c r="I8053" i="3"/>
  <c r="I8029" i="3"/>
  <c r="I8006" i="3"/>
  <c r="I7986" i="3"/>
  <c r="I7967" i="3"/>
  <c r="I7945" i="3"/>
  <c r="I7925" i="3"/>
  <c r="I7903" i="3"/>
  <c r="I7884" i="3"/>
  <c r="I7862" i="3"/>
  <c r="I7842" i="3"/>
  <c r="I7823" i="3"/>
  <c r="I7803" i="3"/>
  <c r="I7788" i="3"/>
  <c r="I7771" i="3"/>
  <c r="I7755" i="3"/>
  <c r="I7740" i="3"/>
  <c r="I7723" i="3"/>
  <c r="I7707" i="3"/>
  <c r="I7692" i="3"/>
  <c r="I7675" i="3"/>
  <c r="I7659" i="3"/>
  <c r="I7644" i="3"/>
  <c r="I7627" i="3"/>
  <c r="I7611" i="3"/>
  <c r="I7596" i="3"/>
  <c r="I7579" i="3"/>
  <c r="I7563" i="3"/>
  <c r="I7548" i="3"/>
  <c r="I7531" i="3"/>
  <c r="I7515" i="3"/>
  <c r="I7500" i="3"/>
  <c r="I7483" i="3"/>
  <c r="I7467" i="3"/>
  <c r="I7452" i="3"/>
  <c r="I7435" i="3"/>
  <c r="I7419" i="3"/>
  <c r="I7404" i="3"/>
  <c r="I7387" i="3"/>
  <c r="I7371" i="3"/>
  <c r="I7356" i="3"/>
  <c r="I7339" i="3"/>
  <c r="I7323" i="3"/>
  <c r="I7308" i="3"/>
  <c r="I7291" i="3"/>
  <c r="I7275" i="3"/>
  <c r="I7260" i="3"/>
  <c r="I7243" i="3"/>
  <c r="I7227" i="3"/>
  <c r="I7212" i="3"/>
  <c r="I7195" i="3"/>
  <c r="I7179" i="3"/>
  <c r="I7164" i="3"/>
  <c r="I7147" i="3"/>
  <c r="I7131" i="3"/>
  <c r="I7116" i="3"/>
  <c r="I7099" i="3"/>
  <c r="I7083" i="3"/>
  <c r="I7068" i="3"/>
  <c r="I7051" i="3"/>
  <c r="I7035" i="3"/>
  <c r="I7020" i="3"/>
  <c r="I7003" i="3"/>
  <c r="I6987" i="3"/>
  <c r="I6972" i="3"/>
  <c r="I6955" i="3"/>
  <c r="I6939" i="3"/>
  <c r="I6924" i="3"/>
  <c r="I6907" i="3"/>
  <c r="I6891" i="3"/>
  <c r="I6876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9977" i="3"/>
  <c r="I9926" i="3"/>
  <c r="I9870" i="3"/>
  <c r="I9815" i="3"/>
  <c r="I9762" i="3"/>
  <c r="I9710" i="3"/>
  <c r="I9665" i="3"/>
  <c r="I9614" i="3"/>
  <c r="I9569" i="3"/>
  <c r="I9526" i="3"/>
  <c r="I9486" i="3"/>
  <c r="I9451" i="3"/>
  <c r="I9412" i="3"/>
  <c r="I9374" i="3"/>
  <c r="I9334" i="3"/>
  <c r="I9294" i="3"/>
  <c r="I9259" i="3"/>
  <c r="I9220" i="3"/>
  <c r="I9182" i="3"/>
  <c r="I9142" i="3"/>
  <c r="I9102" i="3"/>
  <c r="I9067" i="3"/>
  <c r="I9028" i="3"/>
  <c r="I8990" i="3"/>
  <c r="I8950" i="3"/>
  <c r="I8910" i="3"/>
  <c r="I8875" i="3"/>
  <c r="I8836" i="3"/>
  <c r="I8798" i="3"/>
  <c r="I8758" i="3"/>
  <c r="I8718" i="3"/>
  <c r="I8683" i="3"/>
  <c r="I8644" i="3"/>
  <c r="I8606" i="3"/>
  <c r="I8571" i="3"/>
  <c r="I8539" i="3"/>
  <c r="I8513" i="3"/>
  <c r="I8483" i="3"/>
  <c r="I8454" i="3"/>
  <c r="I8425" i="3"/>
  <c r="I8395" i="3"/>
  <c r="I8369" i="3"/>
  <c r="I8339" i="3"/>
  <c r="I8310" i="3"/>
  <c r="I8281" i="3"/>
  <c r="I8251" i="3"/>
  <c r="I8225" i="3"/>
  <c r="I8195" i="3"/>
  <c r="I8166" i="3"/>
  <c r="I8137" i="3"/>
  <c r="I8107" i="3"/>
  <c r="I8081" i="3"/>
  <c r="I8051" i="3"/>
  <c r="I8027" i="3"/>
  <c r="I8005" i="3"/>
  <c r="I7985" i="3"/>
  <c r="I7963" i="3"/>
  <c r="I7944" i="3"/>
  <c r="I7922" i="3"/>
  <c r="I7902" i="3"/>
  <c r="I7883" i="3"/>
  <c r="I7861" i="3"/>
  <c r="I7841" i="3"/>
  <c r="I7819" i="3"/>
  <c r="I7802" i="3"/>
  <c r="I7787" i="3"/>
  <c r="I7770" i="3"/>
  <c r="I7754" i="3"/>
  <c r="I7739" i="3"/>
  <c r="I7722" i="3"/>
  <c r="I7706" i="3"/>
  <c r="I7691" i="3"/>
  <c r="I7674" i="3"/>
  <c r="I7658" i="3"/>
  <c r="I7643" i="3"/>
  <c r="I7626" i="3"/>
  <c r="I7610" i="3"/>
  <c r="I7595" i="3"/>
  <c r="I7578" i="3"/>
  <c r="I7562" i="3"/>
  <c r="I7547" i="3"/>
  <c r="I7530" i="3"/>
  <c r="I7514" i="3"/>
  <c r="I7499" i="3"/>
  <c r="I7482" i="3"/>
  <c r="I7466" i="3"/>
  <c r="I7451" i="3"/>
  <c r="I7434" i="3"/>
  <c r="I7418" i="3"/>
  <c r="I7403" i="3"/>
  <c r="I7386" i="3"/>
  <c r="I7370" i="3"/>
  <c r="I7355" i="3"/>
  <c r="I7338" i="3"/>
  <c r="I7322" i="3"/>
  <c r="I7307" i="3"/>
  <c r="I7290" i="3"/>
  <c r="I7274" i="3"/>
  <c r="I7259" i="3"/>
  <c r="I7242" i="3"/>
  <c r="I7226" i="3"/>
  <c r="I7211" i="3"/>
  <c r="I7194" i="3"/>
  <c r="I7178" i="3"/>
  <c r="I7163" i="3"/>
  <c r="I7146" i="3"/>
  <c r="I7130" i="3"/>
  <c r="I7115" i="3"/>
  <c r="I7098" i="3"/>
  <c r="I7082" i="3"/>
  <c r="I7067" i="3"/>
  <c r="I7050" i="3"/>
  <c r="I7034" i="3"/>
  <c r="I7019" i="3"/>
  <c r="I7002" i="3"/>
  <c r="I6986" i="3"/>
  <c r="I6971" i="3"/>
  <c r="I6954" i="3"/>
  <c r="I6938" i="3"/>
  <c r="I6923" i="3"/>
  <c r="I6906" i="3"/>
  <c r="I6890" i="3"/>
  <c r="I6875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9930" i="3"/>
  <c r="I9823" i="3"/>
  <c r="I9722" i="3"/>
  <c r="I9625" i="3"/>
  <c r="I9533" i="3"/>
  <c r="I9454" i="3"/>
  <c r="I9379" i="3"/>
  <c r="I9303" i="3"/>
  <c r="I9229" i="3"/>
  <c r="I9149" i="3"/>
  <c r="I9070" i="3"/>
  <c r="I8995" i="3"/>
  <c r="I8919" i="3"/>
  <c r="I8845" i="3"/>
  <c r="I8765" i="3"/>
  <c r="I8686" i="3"/>
  <c r="I8611" i="3"/>
  <c r="I8545" i="3"/>
  <c r="I8489" i="3"/>
  <c r="I8430" i="3"/>
  <c r="I8371" i="3"/>
  <c r="I8315" i="3"/>
  <c r="I8257" i="3"/>
  <c r="I8201" i="3"/>
  <c r="I8142" i="3"/>
  <c r="I8083" i="3"/>
  <c r="I8030" i="3"/>
  <c r="I7987" i="3"/>
  <c r="I7946" i="3"/>
  <c r="I7907" i="3"/>
  <c r="I7865" i="3"/>
  <c r="I7824" i="3"/>
  <c r="I7789" i="3"/>
  <c r="I7757" i="3"/>
  <c r="I7725" i="3"/>
  <c r="I7693" i="3"/>
  <c r="I7661" i="3"/>
  <c r="I7629" i="3"/>
  <c r="I7597" i="3"/>
  <c r="I7565" i="3"/>
  <c r="I7533" i="3"/>
  <c r="I7501" i="3"/>
  <c r="I7469" i="3"/>
  <c r="I7437" i="3"/>
  <c r="I7405" i="3"/>
  <c r="I7373" i="3"/>
  <c r="I7343" i="3"/>
  <c r="I7319" i="3"/>
  <c r="I7295" i="3"/>
  <c r="I7271" i="3"/>
  <c r="I7247" i="3"/>
  <c r="I7223" i="3"/>
  <c r="I7199" i="3"/>
  <c r="I7175" i="3"/>
  <c r="I7151" i="3"/>
  <c r="I7127" i="3"/>
  <c r="I7103" i="3"/>
  <c r="I7079" i="3"/>
  <c r="I7055" i="3"/>
  <c r="I7031" i="3"/>
  <c r="I7007" i="3"/>
  <c r="I6983" i="3"/>
  <c r="I6959" i="3"/>
  <c r="I6935" i="3"/>
  <c r="I6911" i="3"/>
  <c r="I6887" i="3"/>
  <c r="I6863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8" i="3"/>
  <c r="I6271" i="3"/>
  <c r="I6255" i="3"/>
  <c r="I6241" i="3"/>
  <c r="I6226" i="3"/>
  <c r="I6212" i="3"/>
  <c r="I6197" i="3"/>
  <c r="I6183" i="3"/>
  <c r="I6169" i="3"/>
  <c r="I6154" i="3"/>
  <c r="I6140" i="3"/>
  <c r="I6125" i="3"/>
  <c r="I6111" i="3"/>
  <c r="I6097" i="3"/>
  <c r="I6082" i="3"/>
  <c r="I6068" i="3"/>
  <c r="I6053" i="3"/>
  <c r="I6039" i="3"/>
  <c r="I6025" i="3"/>
  <c r="I6010" i="3"/>
  <c r="I5996" i="3"/>
  <c r="I5981" i="3"/>
  <c r="I5967" i="3"/>
  <c r="I5953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9918" i="3"/>
  <c r="I9804" i="3"/>
  <c r="I9708" i="3"/>
  <c r="I9606" i="3"/>
  <c r="I9519" i="3"/>
  <c r="I9445" i="3"/>
  <c r="I9366" i="3"/>
  <c r="I9292" i="3"/>
  <c r="I9213" i="3"/>
  <c r="I9135" i="3"/>
  <c r="I9061" i="3"/>
  <c r="I8982" i="3"/>
  <c r="I8908" i="3"/>
  <c r="I8829" i="3"/>
  <c r="I8751" i="3"/>
  <c r="I8677" i="3"/>
  <c r="I8599" i="3"/>
  <c r="I8537" i="3"/>
  <c r="I8478" i="3"/>
  <c r="I8419" i="3"/>
  <c r="I8363" i="3"/>
  <c r="I8305" i="3"/>
  <c r="I8249" i="3"/>
  <c r="I8190" i="3"/>
  <c r="I8131" i="3"/>
  <c r="I8075" i="3"/>
  <c r="I8022" i="3"/>
  <c r="I7981" i="3"/>
  <c r="I7939" i="3"/>
  <c r="I7898" i="3"/>
  <c r="I7859" i="3"/>
  <c r="I7817" i="3"/>
  <c r="I7783" i="3"/>
  <c r="I7752" i="3"/>
  <c r="I7719" i="3"/>
  <c r="I7687" i="3"/>
  <c r="I7656" i="3"/>
  <c r="I7623" i="3"/>
  <c r="I7591" i="3"/>
  <c r="I7560" i="3"/>
  <c r="I7527" i="3"/>
  <c r="I7495" i="3"/>
  <c r="I7464" i="3"/>
  <c r="I7431" i="3"/>
  <c r="I7399" i="3"/>
  <c r="I7368" i="3"/>
  <c r="I7341" i="3"/>
  <c r="I7317" i="3"/>
  <c r="I7293" i="3"/>
  <c r="I7269" i="3"/>
  <c r="I7245" i="3"/>
  <c r="I7221" i="3"/>
  <c r="I7197" i="3"/>
  <c r="I7173" i="3"/>
  <c r="I7149" i="3"/>
  <c r="I7125" i="3"/>
  <c r="I7101" i="3"/>
  <c r="I7077" i="3"/>
  <c r="I7053" i="3"/>
  <c r="I7029" i="3"/>
  <c r="I7005" i="3"/>
  <c r="I6981" i="3"/>
  <c r="I6957" i="3"/>
  <c r="I6933" i="3"/>
  <c r="I6909" i="3"/>
  <c r="I6885" i="3"/>
  <c r="I6861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5" i="3"/>
  <c r="I6269" i="3"/>
  <c r="I6254" i="3"/>
  <c r="I6240" i="3"/>
  <c r="I6225" i="3"/>
  <c r="I6211" i="3"/>
  <c r="I6196" i="3"/>
  <c r="I6182" i="3"/>
  <c r="I6168" i="3"/>
  <c r="I6153" i="3"/>
  <c r="I6139" i="3"/>
  <c r="I6124" i="3"/>
  <c r="I6110" i="3"/>
  <c r="I6096" i="3"/>
  <c r="I6081" i="3"/>
  <c r="I6067" i="3"/>
  <c r="I6052" i="3"/>
  <c r="I6038" i="3"/>
  <c r="I6024" i="3"/>
  <c r="I6009" i="3"/>
  <c r="I5995" i="3"/>
  <c r="I5980" i="3"/>
  <c r="I5966" i="3"/>
  <c r="I5952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9907" i="3"/>
  <c r="I9802" i="3"/>
  <c r="I9699" i="3"/>
  <c r="I9603" i="3"/>
  <c r="I9518" i="3"/>
  <c r="I9438" i="3"/>
  <c r="I9364" i="3"/>
  <c r="I9286" i="3"/>
  <c r="I9211" i="3"/>
  <c r="I9134" i="3"/>
  <c r="I9054" i="3"/>
  <c r="I8980" i="3"/>
  <c r="I8902" i="3"/>
  <c r="I8827" i="3"/>
  <c r="I8750" i="3"/>
  <c r="I8670" i="3"/>
  <c r="I8597" i="3"/>
  <c r="I8533" i="3"/>
  <c r="I8477" i="3"/>
  <c r="I8418" i="3"/>
  <c r="I8359" i="3"/>
  <c r="I8303" i="3"/>
  <c r="I8245" i="3"/>
  <c r="I8189" i="3"/>
  <c r="I8130" i="3"/>
  <c r="I8071" i="3"/>
  <c r="I8021" i="3"/>
  <c r="I7980" i="3"/>
  <c r="I7938" i="3"/>
  <c r="I7897" i="3"/>
  <c r="I7855" i="3"/>
  <c r="I7814" i="3"/>
  <c r="I7782" i="3"/>
  <c r="I7751" i="3"/>
  <c r="I7718" i="3"/>
  <c r="I7686" i="3"/>
  <c r="I7655" i="3"/>
  <c r="I7622" i="3"/>
  <c r="I7590" i="3"/>
  <c r="I7559" i="3"/>
  <c r="I7526" i="3"/>
  <c r="I7494" i="3"/>
  <c r="I7463" i="3"/>
  <c r="I7430" i="3"/>
  <c r="I7398" i="3"/>
  <c r="I7367" i="3"/>
  <c r="I7337" i="3"/>
  <c r="I7315" i="3"/>
  <c r="I7289" i="3"/>
  <c r="I7267" i="3"/>
  <c r="I7241" i="3"/>
  <c r="I7219" i="3"/>
  <c r="I7193" i="3"/>
  <c r="I7171" i="3"/>
  <c r="I7145" i="3"/>
  <c r="I7123" i="3"/>
  <c r="I7097" i="3"/>
  <c r="I7075" i="3"/>
  <c r="I7049" i="3"/>
  <c r="I7027" i="3"/>
  <c r="I7001" i="3"/>
  <c r="I6979" i="3"/>
  <c r="I6953" i="3"/>
  <c r="I6931" i="3"/>
  <c r="I6905" i="3"/>
  <c r="I6883" i="3"/>
  <c r="I6857" i="3"/>
  <c r="I6841" i="3"/>
  <c r="I6821" i="3"/>
  <c r="I6805" i="3"/>
  <c r="I6785" i="3"/>
  <c r="I6769" i="3"/>
  <c r="I6749" i="3"/>
  <c r="I6733" i="3"/>
  <c r="I6713" i="3"/>
  <c r="I6697" i="3"/>
  <c r="I6677" i="3"/>
  <c r="I6661" i="3"/>
  <c r="I6641" i="3"/>
  <c r="I6625" i="3"/>
  <c r="I6605" i="3"/>
  <c r="I6589" i="3"/>
  <c r="I6569" i="3"/>
  <c r="I6553" i="3"/>
  <c r="I6533" i="3"/>
  <c r="I6517" i="3"/>
  <c r="I6497" i="3"/>
  <c r="I6481" i="3"/>
  <c r="I6461" i="3"/>
  <c r="I6445" i="3"/>
  <c r="I6425" i="3"/>
  <c r="I6409" i="3"/>
  <c r="I6389" i="3"/>
  <c r="I6373" i="3"/>
  <c r="I6353" i="3"/>
  <c r="I6337" i="3"/>
  <c r="I6317" i="3"/>
  <c r="I6301" i="3"/>
  <c r="I6284" i="3"/>
  <c r="I6268" i="3"/>
  <c r="I6253" i="3"/>
  <c r="I6238" i="3"/>
  <c r="I6224" i="3"/>
  <c r="I6209" i="3"/>
  <c r="I6195" i="3"/>
  <c r="I6181" i="3"/>
  <c r="I6166" i="3"/>
  <c r="I6152" i="3"/>
  <c r="I6137" i="3"/>
  <c r="I6123" i="3"/>
  <c r="I6109" i="3"/>
  <c r="I6094" i="3"/>
  <c r="I6080" i="3"/>
  <c r="I6065" i="3"/>
  <c r="I6051" i="3"/>
  <c r="I6037" i="3"/>
  <c r="I6022" i="3"/>
  <c r="I6008" i="3"/>
  <c r="I5993" i="3"/>
  <c r="I5979" i="3"/>
  <c r="I5965" i="3"/>
  <c r="I5950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9906" i="3"/>
  <c r="I9794" i="3"/>
  <c r="I9696" i="3"/>
  <c r="I9599" i="3"/>
  <c r="I9517" i="3"/>
  <c r="I9437" i="3"/>
  <c r="I9358" i="3"/>
  <c r="I9283" i="3"/>
  <c r="I9207" i="3"/>
  <c r="I9133" i="3"/>
  <c r="I9053" i="3"/>
  <c r="I8974" i="3"/>
  <c r="I8899" i="3"/>
  <c r="I8823" i="3"/>
  <c r="I8749" i="3"/>
  <c r="I8669" i="3"/>
  <c r="I8593" i="3"/>
  <c r="I8531" i="3"/>
  <c r="I8473" i="3"/>
  <c r="I8417" i="3"/>
  <c r="I8358" i="3"/>
  <c r="I8299" i="3"/>
  <c r="I8243" i="3"/>
  <c r="I8185" i="3"/>
  <c r="I8129" i="3"/>
  <c r="I8070" i="3"/>
  <c r="I8018" i="3"/>
  <c r="I7979" i="3"/>
  <c r="I7937" i="3"/>
  <c r="I7896" i="3"/>
  <c r="I7854" i="3"/>
  <c r="I7813" i="3"/>
  <c r="I7781" i="3"/>
  <c r="I7749" i="3"/>
  <c r="I7717" i="3"/>
  <c r="I7685" i="3"/>
  <c r="I7653" i="3"/>
  <c r="I7621" i="3"/>
  <c r="I7589" i="3"/>
  <c r="I7557" i="3"/>
  <c r="I7525" i="3"/>
  <c r="I7493" i="3"/>
  <c r="I7461" i="3"/>
  <c r="I7429" i="3"/>
  <c r="I7397" i="3"/>
  <c r="I7365" i="3"/>
  <c r="I7335" i="3"/>
  <c r="I7314" i="3"/>
  <c r="I7287" i="3"/>
  <c r="I7266" i="3"/>
  <c r="I7239" i="3"/>
  <c r="I7218" i="3"/>
  <c r="I7191" i="3"/>
  <c r="I7170" i="3"/>
  <c r="I7143" i="3"/>
  <c r="I7122" i="3"/>
  <c r="I7095" i="3"/>
  <c r="I7074" i="3"/>
  <c r="I7047" i="3"/>
  <c r="I7026" i="3"/>
  <c r="I6999" i="3"/>
  <c r="I6978" i="3"/>
  <c r="I6951" i="3"/>
  <c r="I6930" i="3"/>
  <c r="I6903" i="3"/>
  <c r="I6882" i="3"/>
  <c r="I6856" i="3"/>
  <c r="I6840" i="3"/>
  <c r="I6820" i="3"/>
  <c r="I6804" i="3"/>
  <c r="I6784" i="3"/>
  <c r="I6768" i="3"/>
  <c r="I6748" i="3"/>
  <c r="I6732" i="3"/>
  <c r="I6712" i="3"/>
  <c r="I6696" i="3"/>
  <c r="I6676" i="3"/>
  <c r="I6660" i="3"/>
  <c r="I6640" i="3"/>
  <c r="I6624" i="3"/>
  <c r="I6604" i="3"/>
  <c r="I6588" i="3"/>
  <c r="I6568" i="3"/>
  <c r="I6552" i="3"/>
  <c r="I6532" i="3"/>
  <c r="I6516" i="3"/>
  <c r="I6496" i="3"/>
  <c r="I6480" i="3"/>
  <c r="I6460" i="3"/>
  <c r="I6444" i="3"/>
  <c r="I6424" i="3"/>
  <c r="I6408" i="3"/>
  <c r="I6388" i="3"/>
  <c r="I6372" i="3"/>
  <c r="I6352" i="3"/>
  <c r="I6336" i="3"/>
  <c r="I6316" i="3"/>
  <c r="I6300" i="3"/>
  <c r="I6283" i="3"/>
  <c r="I6267" i="3"/>
  <c r="I6252" i="3"/>
  <c r="I6237" i="3"/>
  <c r="I6223" i="3"/>
  <c r="I6208" i="3"/>
  <c r="I6194" i="3"/>
  <c r="I6180" i="3"/>
  <c r="I6165" i="3"/>
  <c r="I6151" i="3"/>
  <c r="I6136" i="3"/>
  <c r="I6122" i="3"/>
  <c r="I6108" i="3"/>
  <c r="I6093" i="3"/>
  <c r="I6079" i="3"/>
  <c r="I6064" i="3"/>
  <c r="I6050" i="3"/>
  <c r="I6036" i="3"/>
  <c r="I6021" i="3"/>
  <c r="I6007" i="3"/>
  <c r="I5992" i="3"/>
  <c r="I5978" i="3"/>
  <c r="I5964" i="3"/>
  <c r="I5949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9905" i="3"/>
  <c r="I9792" i="3"/>
  <c r="I9690" i="3"/>
  <c r="I9596" i="3"/>
  <c r="I9510" i="3"/>
  <c r="I9436" i="3"/>
  <c r="I9357" i="3"/>
  <c r="I9279" i="3"/>
  <c r="I9205" i="3"/>
  <c r="I9126" i="3"/>
  <c r="I9052" i="3"/>
  <c r="I8973" i="3"/>
  <c r="I8895" i="3"/>
  <c r="I8821" i="3"/>
  <c r="I8742" i="3"/>
  <c r="I8668" i="3"/>
  <c r="I8590" i="3"/>
  <c r="I8527" i="3"/>
  <c r="I8471" i="3"/>
  <c r="I8413" i="3"/>
  <c r="I8357" i="3"/>
  <c r="I8298" i="3"/>
  <c r="I8239" i="3"/>
  <c r="I8183" i="3"/>
  <c r="I8125" i="3"/>
  <c r="I8069" i="3"/>
  <c r="I8017" i="3"/>
  <c r="I7975" i="3"/>
  <c r="I7934" i="3"/>
  <c r="I7895" i="3"/>
  <c r="I7853" i="3"/>
  <c r="I7812" i="3"/>
  <c r="I7779" i="3"/>
  <c r="I7747" i="3"/>
  <c r="I7716" i="3"/>
  <c r="I7683" i="3"/>
  <c r="I7651" i="3"/>
  <c r="I7620" i="3"/>
  <c r="I7587" i="3"/>
  <c r="I7555" i="3"/>
  <c r="I7524" i="3"/>
  <c r="I7491" i="3"/>
  <c r="I7459" i="3"/>
  <c r="I7428" i="3"/>
  <c r="I7395" i="3"/>
  <c r="I7363" i="3"/>
  <c r="I7334" i="3"/>
  <c r="I7310" i="3"/>
  <c r="I7286" i="3"/>
  <c r="I7262" i="3"/>
  <c r="I7238" i="3"/>
  <c r="I7214" i="3"/>
  <c r="I7190" i="3"/>
  <c r="I7166" i="3"/>
  <c r="I7142" i="3"/>
  <c r="I7118" i="3"/>
  <c r="I7094" i="3"/>
  <c r="I7070" i="3"/>
  <c r="I7046" i="3"/>
  <c r="I7022" i="3"/>
  <c r="I6998" i="3"/>
  <c r="I6974" i="3"/>
  <c r="I6950" i="3"/>
  <c r="I6926" i="3"/>
  <c r="I6902" i="3"/>
  <c r="I6878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9896" i="3"/>
  <c r="I9790" i="3"/>
  <c r="I9689" i="3"/>
  <c r="I9588" i="3"/>
  <c r="I9508" i="3"/>
  <c r="I9430" i="3"/>
  <c r="I9355" i="3"/>
  <c r="I9278" i="3"/>
  <c r="I9198" i="3"/>
  <c r="I9124" i="3"/>
  <c r="I9046" i="3"/>
  <c r="I8971" i="3"/>
  <c r="I8894" i="3"/>
  <c r="I8814" i="3"/>
  <c r="I8740" i="3"/>
  <c r="I8662" i="3"/>
  <c r="I8589" i="3"/>
  <c r="I8526" i="3"/>
  <c r="I8467" i="3"/>
  <c r="I8411" i="3"/>
  <c r="I8353" i="3"/>
  <c r="I8297" i="3"/>
  <c r="I8238" i="3"/>
  <c r="I8179" i="3"/>
  <c r="I8123" i="3"/>
  <c r="I8065" i="3"/>
  <c r="I8016" i="3"/>
  <c r="I7974" i="3"/>
  <c r="I7933" i="3"/>
  <c r="I7891" i="3"/>
  <c r="I7850" i="3"/>
  <c r="I7811" i="3"/>
  <c r="I7778" i="3"/>
  <c r="I7746" i="3"/>
  <c r="I7715" i="3"/>
  <c r="I7682" i="3"/>
  <c r="I7650" i="3"/>
  <c r="I7619" i="3"/>
  <c r="I7586" i="3"/>
  <c r="I7554" i="3"/>
  <c r="I7523" i="3"/>
  <c r="I7490" i="3"/>
  <c r="I7458" i="3"/>
  <c r="I7427" i="3"/>
  <c r="I7394" i="3"/>
  <c r="I7362" i="3"/>
  <c r="I7333" i="3"/>
  <c r="I7309" i="3"/>
  <c r="I7285" i="3"/>
  <c r="I7261" i="3"/>
  <c r="I7237" i="3"/>
  <c r="I7213" i="3"/>
  <c r="I7189" i="3"/>
  <c r="I7165" i="3"/>
  <c r="I7141" i="3"/>
  <c r="I7117" i="3"/>
  <c r="I7093" i="3"/>
  <c r="I7069" i="3"/>
  <c r="I7045" i="3"/>
  <c r="I7021" i="3"/>
  <c r="I6997" i="3"/>
  <c r="I6973" i="3"/>
  <c r="I6949" i="3"/>
  <c r="I6925" i="3"/>
  <c r="I6901" i="3"/>
  <c r="I6877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9990" i="3"/>
  <c r="I9883" i="3"/>
  <c r="I9771" i="3"/>
  <c r="I9668" i="3"/>
  <c r="I9575" i="3"/>
  <c r="I9495" i="3"/>
  <c r="I9421" i="3"/>
  <c r="I9341" i="3"/>
  <c r="I9262" i="3"/>
  <c r="I9187" i="3"/>
  <c r="I9111" i="3"/>
  <c r="I9037" i="3"/>
  <c r="I8957" i="3"/>
  <c r="I8878" i="3"/>
  <c r="I8803" i="3"/>
  <c r="I8727" i="3"/>
  <c r="I8653" i="3"/>
  <c r="I8576" i="3"/>
  <c r="I8515" i="3"/>
  <c r="I8459" i="3"/>
  <c r="I8401" i="3"/>
  <c r="I8345" i="3"/>
  <c r="I8286" i="3"/>
  <c r="I8227" i="3"/>
  <c r="I8171" i="3"/>
  <c r="I8113" i="3"/>
  <c r="I8057" i="3"/>
  <c r="I8009" i="3"/>
  <c r="I7968" i="3"/>
  <c r="I7926" i="3"/>
  <c r="I7885" i="3"/>
  <c r="I7843" i="3"/>
  <c r="I7805" i="3"/>
  <c r="I7773" i="3"/>
  <c r="I7741" i="3"/>
  <c r="I7709" i="3"/>
  <c r="I7677" i="3"/>
  <c r="I7645" i="3"/>
  <c r="I7613" i="3"/>
  <c r="I7581" i="3"/>
  <c r="I7549" i="3"/>
  <c r="I7517" i="3"/>
  <c r="I7485" i="3"/>
  <c r="I7453" i="3"/>
  <c r="I7421" i="3"/>
  <c r="I7389" i="3"/>
  <c r="I7357" i="3"/>
  <c r="I7332" i="3"/>
  <c r="I7305" i="3"/>
  <c r="I7284" i="3"/>
  <c r="I7257" i="3"/>
  <c r="I7236" i="3"/>
  <c r="I7209" i="3"/>
  <c r="I7188" i="3"/>
  <c r="I7161" i="3"/>
  <c r="I7140" i="3"/>
  <c r="I7113" i="3"/>
  <c r="I7092" i="3"/>
  <c r="I7065" i="3"/>
  <c r="I7044" i="3"/>
  <c r="I7017" i="3"/>
  <c r="I6996" i="3"/>
  <c r="I6969" i="3"/>
  <c r="I6948" i="3"/>
  <c r="I6921" i="3"/>
  <c r="I6900" i="3"/>
  <c r="I6873" i="3"/>
  <c r="I6853" i="3"/>
  <c r="I6833" i="3"/>
  <c r="I6817" i="3"/>
  <c r="I6797" i="3"/>
  <c r="I6781" i="3"/>
  <c r="I6761" i="3"/>
  <c r="I6745" i="3"/>
  <c r="I6725" i="3"/>
  <c r="I6709" i="3"/>
  <c r="I6689" i="3"/>
  <c r="I6673" i="3"/>
  <c r="I6653" i="3"/>
  <c r="I6637" i="3"/>
  <c r="I6617" i="3"/>
  <c r="I6601" i="3"/>
  <c r="I6581" i="3"/>
  <c r="I6565" i="3"/>
  <c r="I6545" i="3"/>
  <c r="I6529" i="3"/>
  <c r="I6509" i="3"/>
  <c r="I6493" i="3"/>
  <c r="I6473" i="3"/>
  <c r="I6457" i="3"/>
  <c r="I6437" i="3"/>
  <c r="I6421" i="3"/>
  <c r="I6401" i="3"/>
  <c r="I6385" i="3"/>
  <c r="I6365" i="3"/>
  <c r="I6349" i="3"/>
  <c r="I6329" i="3"/>
  <c r="I6313" i="3"/>
  <c r="I6295" i="3"/>
  <c r="I6279" i="3"/>
  <c r="I6264" i="3"/>
  <c r="I6248" i="3"/>
  <c r="I6233" i="3"/>
  <c r="I6219" i="3"/>
  <c r="I6205" i="3"/>
  <c r="I6190" i="3"/>
  <c r="I6176" i="3"/>
  <c r="I6161" i="3"/>
  <c r="I6147" i="3"/>
  <c r="I6133" i="3"/>
  <c r="I6118" i="3"/>
  <c r="I6104" i="3"/>
  <c r="I6089" i="3"/>
  <c r="I6075" i="3"/>
  <c r="I6061" i="3"/>
  <c r="I6046" i="3"/>
  <c r="I6032" i="3"/>
  <c r="I6017" i="3"/>
  <c r="I6003" i="3"/>
  <c r="I5989" i="3"/>
  <c r="I5974" i="3"/>
  <c r="I5960" i="3"/>
  <c r="I5945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9973" i="3"/>
  <c r="I9860" i="3"/>
  <c r="I9754" i="3"/>
  <c r="I9656" i="3"/>
  <c r="I9559" i="3"/>
  <c r="I9484" i="3"/>
  <c r="I9405" i="3"/>
  <c r="I9327" i="3"/>
  <c r="I9253" i="3"/>
  <c r="I9174" i="3"/>
  <c r="I9100" i="3"/>
  <c r="I9021" i="3"/>
  <c r="I8943" i="3"/>
  <c r="I8869" i="3"/>
  <c r="I8790" i="3"/>
  <c r="I8716" i="3"/>
  <c r="I8637" i="3"/>
  <c r="I8563" i="3"/>
  <c r="I8507" i="3"/>
  <c r="I8449" i="3"/>
  <c r="I8393" i="3"/>
  <c r="I8334" i="3"/>
  <c r="I8275" i="3"/>
  <c r="I8219" i="3"/>
  <c r="I8161" i="3"/>
  <c r="I8105" i="3"/>
  <c r="I8046" i="3"/>
  <c r="I8003" i="3"/>
  <c r="I7961" i="3"/>
  <c r="I7920" i="3"/>
  <c r="I7878" i="3"/>
  <c r="I7837" i="3"/>
  <c r="I7800" i="3"/>
  <c r="I7767" i="3"/>
  <c r="I7735" i="3"/>
  <c r="I7704" i="3"/>
  <c r="I7671" i="3"/>
  <c r="I7639" i="3"/>
  <c r="I7608" i="3"/>
  <c r="I7575" i="3"/>
  <c r="I7543" i="3"/>
  <c r="I7512" i="3"/>
  <c r="I7479" i="3"/>
  <c r="I7447" i="3"/>
  <c r="I7416" i="3"/>
  <c r="I7383" i="3"/>
  <c r="I7351" i="3"/>
  <c r="I7331" i="3"/>
  <c r="I7303" i="3"/>
  <c r="I7283" i="3"/>
  <c r="I7255" i="3"/>
  <c r="I7235" i="3"/>
  <c r="I7207" i="3"/>
  <c r="I7187" i="3"/>
  <c r="I7159" i="3"/>
  <c r="I7139" i="3"/>
  <c r="I7111" i="3"/>
  <c r="I7091" i="3"/>
  <c r="I7063" i="3"/>
  <c r="I7043" i="3"/>
  <c r="I7015" i="3"/>
  <c r="I6995" i="3"/>
  <c r="I6967" i="3"/>
  <c r="I6947" i="3"/>
  <c r="I6919" i="3"/>
  <c r="I6899" i="3"/>
  <c r="I6871" i="3"/>
  <c r="I6852" i="3"/>
  <c r="I6832" i="3"/>
  <c r="I6816" i="3"/>
  <c r="I6796" i="3"/>
  <c r="I6780" i="3"/>
  <c r="I6760" i="3"/>
  <c r="I6744" i="3"/>
  <c r="I6724" i="3"/>
  <c r="I6708" i="3"/>
  <c r="I6688" i="3"/>
  <c r="I6672" i="3"/>
  <c r="I6652" i="3"/>
  <c r="I6636" i="3"/>
  <c r="I6616" i="3"/>
  <c r="I6600" i="3"/>
  <c r="I6580" i="3"/>
  <c r="I6564" i="3"/>
  <c r="I6544" i="3"/>
  <c r="I6528" i="3"/>
  <c r="I6508" i="3"/>
  <c r="I6492" i="3"/>
  <c r="I6472" i="3"/>
  <c r="I6456" i="3"/>
  <c r="I6436" i="3"/>
  <c r="I6420" i="3"/>
  <c r="I6400" i="3"/>
  <c r="I6384" i="3"/>
  <c r="I6364" i="3"/>
  <c r="I6348" i="3"/>
  <c r="I6328" i="3"/>
  <c r="I6312" i="3"/>
  <c r="I6293" i="3"/>
  <c r="I6278" i="3"/>
  <c r="I6261" i="3"/>
  <c r="I6247" i="3"/>
  <c r="I6232" i="3"/>
  <c r="I6218" i="3"/>
  <c r="I6204" i="3"/>
  <c r="I6189" i="3"/>
  <c r="I6175" i="3"/>
  <c r="I6160" i="3"/>
  <c r="I6146" i="3"/>
  <c r="I6132" i="3"/>
  <c r="I6117" i="3"/>
  <c r="I6103" i="3"/>
  <c r="I6088" i="3"/>
  <c r="I6074" i="3"/>
  <c r="I6060" i="3"/>
  <c r="I6045" i="3"/>
  <c r="I6031" i="3"/>
  <c r="I6016" i="3"/>
  <c r="I6002" i="3"/>
  <c r="I5988" i="3"/>
  <c r="I5973" i="3"/>
  <c r="I5959" i="3"/>
  <c r="I5944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9965" i="3"/>
  <c r="I9857" i="3"/>
  <c r="I9752" i="3"/>
  <c r="I9647" i="3"/>
  <c r="I9557" i="3"/>
  <c r="I9478" i="3"/>
  <c r="I9403" i="3"/>
  <c r="I9326" i="3"/>
  <c r="I9246" i="3"/>
  <c r="I9172" i="3"/>
  <c r="I9094" i="3"/>
  <c r="I9019" i="3"/>
  <c r="I8942" i="3"/>
  <c r="I8862" i="3"/>
  <c r="I8788" i="3"/>
  <c r="I8710" i="3"/>
  <c r="I8635" i="3"/>
  <c r="I8562" i="3"/>
  <c r="I8503" i="3"/>
  <c r="I8447" i="3"/>
  <c r="I8389" i="3"/>
  <c r="I8333" i="3"/>
  <c r="I8274" i="3"/>
  <c r="I8215" i="3"/>
  <c r="I8159" i="3"/>
  <c r="I8101" i="3"/>
  <c r="I8045" i="3"/>
  <c r="I7999" i="3"/>
  <c r="I7958" i="3"/>
  <c r="I7919" i="3"/>
  <c r="I7877" i="3"/>
  <c r="I7836" i="3"/>
  <c r="I7799" i="3"/>
  <c r="I7766" i="3"/>
  <c r="I7734" i="3"/>
  <c r="I7703" i="3"/>
  <c r="I7670" i="3"/>
  <c r="I7638" i="3"/>
  <c r="I7607" i="3"/>
  <c r="I7574" i="3"/>
  <c r="I7542" i="3"/>
  <c r="I7511" i="3"/>
  <c r="I7478" i="3"/>
  <c r="I7446" i="3"/>
  <c r="I7415" i="3"/>
  <c r="I7382" i="3"/>
  <c r="I7350" i="3"/>
  <c r="I7326" i="3"/>
  <c r="I7302" i="3"/>
  <c r="I7278" i="3"/>
  <c r="I7254" i="3"/>
  <c r="I7230" i="3"/>
  <c r="I7206" i="3"/>
  <c r="I7182" i="3"/>
  <c r="I7158" i="3"/>
  <c r="I7134" i="3"/>
  <c r="I7110" i="3"/>
  <c r="I7086" i="3"/>
  <c r="I7062" i="3"/>
  <c r="I7038" i="3"/>
  <c r="I7014" i="3"/>
  <c r="I6990" i="3"/>
  <c r="I6966" i="3"/>
  <c r="I6942" i="3"/>
  <c r="I6918" i="3"/>
  <c r="I6894" i="3"/>
  <c r="I6870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2" i="3"/>
  <c r="I6277" i="3"/>
  <c r="I6260" i="3"/>
  <c r="I6245" i="3"/>
  <c r="I6231" i="3"/>
  <c r="I6217" i="3"/>
  <c r="I6202" i="3"/>
  <c r="I6188" i="3"/>
  <c r="I6173" i="3"/>
  <c r="I6159" i="3"/>
  <c r="I6145" i="3"/>
  <c r="I6130" i="3"/>
  <c r="I6116" i="3"/>
  <c r="I6101" i="3"/>
  <c r="I6087" i="3"/>
  <c r="I6073" i="3"/>
  <c r="I6058" i="3"/>
  <c r="I6044" i="3"/>
  <c r="I6029" i="3"/>
  <c r="I6015" i="3"/>
  <c r="I6001" i="3"/>
  <c r="I5986" i="3"/>
  <c r="I5972" i="3"/>
  <c r="I5957" i="3"/>
  <c r="I5943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9961" i="3"/>
  <c r="I9852" i="3"/>
  <c r="I9751" i="3"/>
  <c r="I9646" i="3"/>
  <c r="I9550" i="3"/>
  <c r="I9475" i="3"/>
  <c r="I9399" i="3"/>
  <c r="I9325" i="3"/>
  <c r="I9245" i="3"/>
  <c r="I9166" i="3"/>
  <c r="I9091" i="3"/>
  <c r="I9015" i="3"/>
  <c r="I8941" i="3"/>
  <c r="I8861" i="3"/>
  <c r="I8782" i="3"/>
  <c r="I8707" i="3"/>
  <c r="I8631" i="3"/>
  <c r="I8561" i="3"/>
  <c r="I8502" i="3"/>
  <c r="I8443" i="3"/>
  <c r="I8387" i="3"/>
  <c r="I8329" i="3"/>
  <c r="I8273" i="3"/>
  <c r="I8214" i="3"/>
  <c r="I8155" i="3"/>
  <c r="I8099" i="3"/>
  <c r="I8042" i="3"/>
  <c r="I7998" i="3"/>
  <c r="I7957" i="3"/>
  <c r="I7915" i="3"/>
  <c r="I7874" i="3"/>
  <c r="I7835" i="3"/>
  <c r="I7797" i="3"/>
  <c r="I7765" i="3"/>
  <c r="I7733" i="3"/>
  <c r="I7701" i="3"/>
  <c r="I7669" i="3"/>
  <c r="I7637" i="3"/>
  <c r="I7605" i="3"/>
  <c r="I7573" i="3"/>
  <c r="I7541" i="3"/>
  <c r="I7509" i="3"/>
  <c r="I7477" i="3"/>
  <c r="I7445" i="3"/>
  <c r="I7413" i="3"/>
  <c r="I7381" i="3"/>
  <c r="I7349" i="3"/>
  <c r="I7325" i="3"/>
  <c r="I7301" i="3"/>
  <c r="I7277" i="3"/>
  <c r="I7253" i="3"/>
  <c r="I7229" i="3"/>
  <c r="I7205" i="3"/>
  <c r="I7181" i="3"/>
  <c r="I7157" i="3"/>
  <c r="I7133" i="3"/>
  <c r="I7109" i="3"/>
  <c r="I7085" i="3"/>
  <c r="I7061" i="3"/>
  <c r="I7037" i="3"/>
  <c r="I7013" i="3"/>
  <c r="I6989" i="3"/>
  <c r="I6965" i="3"/>
  <c r="I6941" i="3"/>
  <c r="I6917" i="3"/>
  <c r="I6893" i="3"/>
  <c r="I6869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1" i="3"/>
  <c r="I6276" i="3"/>
  <c r="I6259" i="3"/>
  <c r="I6244" i="3"/>
  <c r="I6230" i="3"/>
  <c r="I6216" i="3"/>
  <c r="I6201" i="3"/>
  <c r="I6187" i="3"/>
  <c r="I6172" i="3"/>
  <c r="I6158" i="3"/>
  <c r="I6144" i="3"/>
  <c r="I6129" i="3"/>
  <c r="I6115" i="3"/>
  <c r="I6100" i="3"/>
  <c r="I6086" i="3"/>
  <c r="I6072" i="3"/>
  <c r="I6057" i="3"/>
  <c r="I6043" i="3"/>
  <c r="I6028" i="3"/>
  <c r="I6014" i="3"/>
  <c r="I6000" i="3"/>
  <c r="I5985" i="3"/>
  <c r="I5971" i="3"/>
  <c r="I5956" i="3"/>
  <c r="I5942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9955" i="3"/>
  <c r="I9848" i="3"/>
  <c r="I9742" i="3"/>
  <c r="I9644" i="3"/>
  <c r="I9549" i="3"/>
  <c r="I9471" i="3"/>
  <c r="I9397" i="3"/>
  <c r="I9318" i="3"/>
  <c r="I9244" i="3"/>
  <c r="I9165" i="3"/>
  <c r="I9087" i="3"/>
  <c r="I9013" i="3"/>
  <c r="I8934" i="3"/>
  <c r="I8860" i="3"/>
  <c r="I8781" i="3"/>
  <c r="I8703" i="3"/>
  <c r="I8629" i="3"/>
  <c r="I8557" i="3"/>
  <c r="I8501" i="3"/>
  <c r="I8442" i="3"/>
  <c r="I8383" i="3"/>
  <c r="I8327" i="3"/>
  <c r="I8269" i="3"/>
  <c r="I8213" i="3"/>
  <c r="I8154" i="3"/>
  <c r="I8095" i="3"/>
  <c r="I8041" i="3"/>
  <c r="I7997" i="3"/>
  <c r="I7956" i="3"/>
  <c r="I7914" i="3"/>
  <c r="I7873" i="3"/>
  <c r="I7831" i="3"/>
  <c r="I7795" i="3"/>
  <c r="I7764" i="3"/>
  <c r="I7731" i="3"/>
  <c r="I7699" i="3"/>
  <c r="I7668" i="3"/>
  <c r="I7635" i="3"/>
  <c r="I7603" i="3"/>
  <c r="I7572" i="3"/>
  <c r="I7539" i="3"/>
  <c r="I7507" i="3"/>
  <c r="I7476" i="3"/>
  <c r="I7443" i="3"/>
  <c r="I7411" i="3"/>
  <c r="I7380" i="3"/>
  <c r="I7347" i="3"/>
  <c r="I7321" i="3"/>
  <c r="I7299" i="3"/>
  <c r="I7273" i="3"/>
  <c r="I7251" i="3"/>
  <c r="I7225" i="3"/>
  <c r="I7203" i="3"/>
  <c r="I7177" i="3"/>
  <c r="I7155" i="3"/>
  <c r="I7129" i="3"/>
  <c r="I7107" i="3"/>
  <c r="I7081" i="3"/>
  <c r="I7059" i="3"/>
  <c r="I7033" i="3"/>
  <c r="I7011" i="3"/>
  <c r="I6985" i="3"/>
  <c r="I6963" i="3"/>
  <c r="I6937" i="3"/>
  <c r="I6915" i="3"/>
  <c r="I6889" i="3"/>
  <c r="I6867" i="3"/>
  <c r="I6845" i="3"/>
  <c r="I6829" i="3"/>
  <c r="I6809" i="3"/>
  <c r="I6793" i="3"/>
  <c r="I6773" i="3"/>
  <c r="I6757" i="3"/>
  <c r="I6737" i="3"/>
  <c r="I6721" i="3"/>
  <c r="I6701" i="3"/>
  <c r="I6685" i="3"/>
  <c r="I6665" i="3"/>
  <c r="I6649" i="3"/>
  <c r="I6629" i="3"/>
  <c r="I6613" i="3"/>
  <c r="I6593" i="3"/>
  <c r="I6577" i="3"/>
  <c r="I6557" i="3"/>
  <c r="I6541" i="3"/>
  <c r="I6521" i="3"/>
  <c r="I6505" i="3"/>
  <c r="I6485" i="3"/>
  <c r="I6469" i="3"/>
  <c r="I6449" i="3"/>
  <c r="I6433" i="3"/>
  <c r="I6413" i="3"/>
  <c r="I6397" i="3"/>
  <c r="I6377" i="3"/>
  <c r="I6361" i="3"/>
  <c r="I6341" i="3"/>
  <c r="I6325" i="3"/>
  <c r="I6305" i="3"/>
  <c r="I6290" i="3"/>
  <c r="I6273" i="3"/>
  <c r="I6257" i="3"/>
  <c r="I6243" i="3"/>
  <c r="I6229" i="3"/>
  <c r="I6214" i="3"/>
  <c r="I6200" i="3"/>
  <c r="I6185" i="3"/>
  <c r="I6171" i="3"/>
  <c r="I6157" i="3"/>
  <c r="I6142" i="3"/>
  <c r="I6128" i="3"/>
  <c r="I6113" i="3"/>
  <c r="I6099" i="3"/>
  <c r="I6085" i="3"/>
  <c r="I6070" i="3"/>
  <c r="I6056" i="3"/>
  <c r="I6041" i="3"/>
  <c r="I6027" i="3"/>
  <c r="I6013" i="3"/>
  <c r="I5998" i="3"/>
  <c r="I5984" i="3"/>
  <c r="I5969" i="3"/>
  <c r="I5955" i="3"/>
  <c r="I5941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9954" i="3"/>
  <c r="I9839" i="3"/>
  <c r="I9739" i="3"/>
  <c r="I9637" i="3"/>
  <c r="I9547" i="3"/>
  <c r="I9470" i="3"/>
  <c r="I9390" i="3"/>
  <c r="I9316" i="3"/>
  <c r="I9238" i="3"/>
  <c r="I9163" i="3"/>
  <c r="I9086" i="3"/>
  <c r="I9006" i="3"/>
  <c r="I8932" i="3"/>
  <c r="I8854" i="3"/>
  <c r="I8779" i="3"/>
  <c r="I8702" i="3"/>
  <c r="I8622" i="3"/>
  <c r="I8555" i="3"/>
  <c r="I8497" i="3"/>
  <c r="I8441" i="3"/>
  <c r="I8382" i="3"/>
  <c r="I8323" i="3"/>
  <c r="I8267" i="3"/>
  <c r="I8209" i="3"/>
  <c r="I8153" i="3"/>
  <c r="I8094" i="3"/>
  <c r="I8039" i="3"/>
  <c r="I7994" i="3"/>
  <c r="I7955" i="3"/>
  <c r="I7913" i="3"/>
  <c r="I7872" i="3"/>
  <c r="I7830" i="3"/>
  <c r="I7794" i="3"/>
  <c r="I7763" i="3"/>
  <c r="I7730" i="3"/>
  <c r="I7698" i="3"/>
  <c r="I7667" i="3"/>
  <c r="I7634" i="3"/>
  <c r="I7602" i="3"/>
  <c r="I7571" i="3"/>
  <c r="I7538" i="3"/>
  <c r="I7506" i="3"/>
  <c r="I7475" i="3"/>
  <c r="I7442" i="3"/>
  <c r="I7410" i="3"/>
  <c r="I7379" i="3"/>
  <c r="I7346" i="3"/>
  <c r="I7320" i="3"/>
  <c r="I7298" i="3"/>
  <c r="I7272" i="3"/>
  <c r="I7250" i="3"/>
  <c r="I7224" i="3"/>
  <c r="I7202" i="3"/>
  <c r="I7176" i="3"/>
  <c r="I7154" i="3"/>
  <c r="I7128" i="3"/>
  <c r="I7106" i="3"/>
  <c r="I7080" i="3"/>
  <c r="I7058" i="3"/>
  <c r="I7032" i="3"/>
  <c r="I7010" i="3"/>
  <c r="I6984" i="3"/>
  <c r="I6962" i="3"/>
  <c r="I6936" i="3"/>
  <c r="I6914" i="3"/>
  <c r="I6888" i="3"/>
  <c r="I6866" i="3"/>
  <c r="I6844" i="3"/>
  <c r="I6828" i="3"/>
  <c r="I6808" i="3"/>
  <c r="I6792" i="3"/>
  <c r="I6772" i="3"/>
  <c r="I6756" i="3"/>
  <c r="I6736" i="3"/>
  <c r="I6720" i="3"/>
  <c r="I6700" i="3"/>
  <c r="I6684" i="3"/>
  <c r="I6664" i="3"/>
  <c r="I6648" i="3"/>
  <c r="I6628" i="3"/>
  <c r="I6612" i="3"/>
  <c r="I6592" i="3"/>
  <c r="I6576" i="3"/>
  <c r="I6556" i="3"/>
  <c r="I6540" i="3"/>
  <c r="I6520" i="3"/>
  <c r="I6504" i="3"/>
  <c r="I6484" i="3"/>
  <c r="I6468" i="3"/>
  <c r="I6448" i="3"/>
  <c r="I6432" i="3"/>
  <c r="I6412" i="3"/>
  <c r="I6396" i="3"/>
  <c r="I6376" i="3"/>
  <c r="I6360" i="3"/>
  <c r="I6340" i="3"/>
  <c r="I6324" i="3"/>
  <c r="I6304" i="3"/>
  <c r="I6289" i="3"/>
  <c r="I6272" i="3"/>
  <c r="I6256" i="3"/>
  <c r="I6242" i="3"/>
  <c r="I6228" i="3"/>
  <c r="I6213" i="3"/>
  <c r="I6199" i="3"/>
  <c r="I6184" i="3"/>
  <c r="I6170" i="3"/>
  <c r="I6156" i="3"/>
  <c r="I6141" i="3"/>
  <c r="I6127" i="3"/>
  <c r="I6112" i="3"/>
  <c r="I6098" i="3"/>
  <c r="I6084" i="3"/>
  <c r="I6069" i="3"/>
  <c r="I6055" i="3"/>
  <c r="I6040" i="3"/>
  <c r="I6026" i="3"/>
  <c r="I6012" i="3"/>
  <c r="I5997" i="3"/>
  <c r="I5983" i="3"/>
  <c r="I5968" i="3"/>
  <c r="I5954" i="3"/>
  <c r="I5940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6423" i="3"/>
  <c r="I6315" i="3"/>
  <c r="I6221" i="3"/>
  <c r="I6135" i="3"/>
  <c r="I6049" i="3"/>
  <c r="I5962" i="3"/>
  <c r="I5886" i="3"/>
  <c r="I5814" i="3"/>
  <c r="I5742" i="3"/>
  <c r="I5670" i="3"/>
  <c r="I5598" i="3"/>
  <c r="I5526" i="3"/>
  <c r="I5480" i="3"/>
  <c r="I5456" i="3"/>
  <c r="I5432" i="3"/>
  <c r="I5408" i="3"/>
  <c r="I5384" i="3"/>
  <c r="I5364" i="3"/>
  <c r="I5342" i="3"/>
  <c r="I5323" i="3"/>
  <c r="I5305" i="3"/>
  <c r="I5287" i="3"/>
  <c r="I5269" i="3"/>
  <c r="I5251" i="3"/>
  <c r="I5233" i="3"/>
  <c r="I5215" i="3"/>
  <c r="I5197" i="3"/>
  <c r="I5179" i="3"/>
  <c r="I5161" i="3"/>
  <c r="I5143" i="3"/>
  <c r="I5125" i="3"/>
  <c r="I5107" i="3"/>
  <c r="I5090" i="3"/>
  <c r="I5076" i="3"/>
  <c r="I5061" i="3"/>
  <c r="I5047" i="3"/>
  <c r="I5033" i="3"/>
  <c r="I5018" i="3"/>
  <c r="I5004" i="3"/>
  <c r="I4989" i="3"/>
  <c r="I4975" i="3"/>
  <c r="I4961" i="3"/>
  <c r="I4946" i="3"/>
  <c r="I4932" i="3"/>
  <c r="I4917" i="3"/>
  <c r="I4903" i="3"/>
  <c r="I4889" i="3"/>
  <c r="I4874" i="3"/>
  <c r="I4860" i="3"/>
  <c r="I4845" i="3"/>
  <c r="I4831" i="3"/>
  <c r="I4817" i="3"/>
  <c r="I4802" i="3"/>
  <c r="I4788" i="3"/>
  <c r="I4773" i="3"/>
  <c r="I4759" i="3"/>
  <c r="I4745" i="3"/>
  <c r="I4730" i="3"/>
  <c r="I4716" i="3"/>
  <c r="I4701" i="3"/>
  <c r="I4687" i="3"/>
  <c r="I4673" i="3"/>
  <c r="I4658" i="3"/>
  <c r="I4644" i="3"/>
  <c r="I4629" i="3"/>
  <c r="I4615" i="3"/>
  <c r="I4601" i="3"/>
  <c r="I4586" i="3"/>
  <c r="I4572" i="3"/>
  <c r="I4557" i="3"/>
  <c r="I4543" i="3"/>
  <c r="I4529" i="3"/>
  <c r="I4514" i="3"/>
  <c r="I4500" i="3"/>
  <c r="I4485" i="3"/>
  <c r="I4471" i="3"/>
  <c r="I4457" i="3"/>
  <c r="I4442" i="3"/>
  <c r="I4428" i="3"/>
  <c r="I4413" i="3"/>
  <c r="I4399" i="3"/>
  <c r="I4385" i="3"/>
  <c r="I4370" i="3"/>
  <c r="I4356" i="3"/>
  <c r="I4341" i="3"/>
  <c r="I4327" i="3"/>
  <c r="I4313" i="3"/>
  <c r="I4298" i="3"/>
  <c r="I4284" i="3"/>
  <c r="I4269" i="3"/>
  <c r="I4255" i="3"/>
  <c r="I4241" i="3"/>
  <c r="I4226" i="3"/>
  <c r="I4212" i="3"/>
  <c r="I4197" i="3"/>
  <c r="I4183" i="3"/>
  <c r="I4169" i="3"/>
  <c r="I4154" i="3"/>
  <c r="I4140" i="3"/>
  <c r="I4125" i="3"/>
  <c r="I4111" i="3"/>
  <c r="I4097" i="3"/>
  <c r="I4082" i="3"/>
  <c r="I4068" i="3"/>
  <c r="I4053" i="3"/>
  <c r="I4039" i="3"/>
  <c r="I4025" i="3"/>
  <c r="I4010" i="3"/>
  <c r="I3996" i="3"/>
  <c r="I3981" i="3"/>
  <c r="I3967" i="3"/>
  <c r="I3953" i="3"/>
  <c r="I3938" i="3"/>
  <c r="I3924" i="3"/>
  <c r="I3909" i="3"/>
  <c r="I3895" i="3"/>
  <c r="I3881" i="3"/>
  <c r="I3866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6422" i="3"/>
  <c r="I6314" i="3"/>
  <c r="I6220" i="3"/>
  <c r="I6134" i="3"/>
  <c r="I6048" i="3"/>
  <c r="I5961" i="3"/>
  <c r="I5885" i="3"/>
  <c r="I5813" i="3"/>
  <c r="I5741" i="3"/>
  <c r="I5669" i="3"/>
  <c r="I5597" i="3"/>
  <c r="I5525" i="3"/>
  <c r="I5479" i="3"/>
  <c r="I5455" i="3"/>
  <c r="I5431" i="3"/>
  <c r="I5407" i="3"/>
  <c r="I5383" i="3"/>
  <c r="I5360" i="3"/>
  <c r="I5341" i="3"/>
  <c r="I5322" i="3"/>
  <c r="I5304" i="3"/>
  <c r="I5286" i="3"/>
  <c r="I5268" i="3"/>
  <c r="I5250" i="3"/>
  <c r="I5232" i="3"/>
  <c r="I5214" i="3"/>
  <c r="I5196" i="3"/>
  <c r="I5178" i="3"/>
  <c r="I5160" i="3"/>
  <c r="I5142" i="3"/>
  <c r="I5124" i="3"/>
  <c r="I5106" i="3"/>
  <c r="I5089" i="3"/>
  <c r="I5074" i="3"/>
  <c r="I5060" i="3"/>
  <c r="I5046" i="3"/>
  <c r="I5031" i="3"/>
  <c r="I5017" i="3"/>
  <c r="I5002" i="3"/>
  <c r="I4988" i="3"/>
  <c r="I4974" i="3"/>
  <c r="I4959" i="3"/>
  <c r="I4945" i="3"/>
  <c r="I4930" i="3"/>
  <c r="I4916" i="3"/>
  <c r="I4902" i="3"/>
  <c r="I4887" i="3"/>
  <c r="I4873" i="3"/>
  <c r="I4858" i="3"/>
  <c r="I4844" i="3"/>
  <c r="I4830" i="3"/>
  <c r="I4815" i="3"/>
  <c r="I4801" i="3"/>
  <c r="I4786" i="3"/>
  <c r="I4772" i="3"/>
  <c r="I4758" i="3"/>
  <c r="I4743" i="3"/>
  <c r="I4729" i="3"/>
  <c r="I4714" i="3"/>
  <c r="I4700" i="3"/>
  <c r="I4686" i="3"/>
  <c r="I4671" i="3"/>
  <c r="I4657" i="3"/>
  <c r="I4642" i="3"/>
  <c r="I4628" i="3"/>
  <c r="I4614" i="3"/>
  <c r="I4599" i="3"/>
  <c r="I4585" i="3"/>
  <c r="I4570" i="3"/>
  <c r="I4556" i="3"/>
  <c r="I4542" i="3"/>
  <c r="I4527" i="3"/>
  <c r="I4513" i="3"/>
  <c r="I4498" i="3"/>
  <c r="I4484" i="3"/>
  <c r="I4470" i="3"/>
  <c r="I4455" i="3"/>
  <c r="I4441" i="3"/>
  <c r="I4426" i="3"/>
  <c r="I4412" i="3"/>
  <c r="I4398" i="3"/>
  <c r="I4383" i="3"/>
  <c r="I4369" i="3"/>
  <c r="I4354" i="3"/>
  <c r="I4340" i="3"/>
  <c r="I4326" i="3"/>
  <c r="I4311" i="3"/>
  <c r="I4297" i="3"/>
  <c r="I4282" i="3"/>
  <c r="I4268" i="3"/>
  <c r="I4254" i="3"/>
  <c r="I4239" i="3"/>
  <c r="I4225" i="3"/>
  <c r="I4210" i="3"/>
  <c r="I4196" i="3"/>
  <c r="I4182" i="3"/>
  <c r="I4167" i="3"/>
  <c r="I4153" i="3"/>
  <c r="I4138" i="3"/>
  <c r="I4124" i="3"/>
  <c r="I4110" i="3"/>
  <c r="I4095" i="3"/>
  <c r="I4081" i="3"/>
  <c r="I4066" i="3"/>
  <c r="I4052" i="3"/>
  <c r="I4038" i="3"/>
  <c r="I4023" i="3"/>
  <c r="I4009" i="3"/>
  <c r="I3994" i="3"/>
  <c r="I3980" i="3"/>
  <c r="I3966" i="3"/>
  <c r="I3951" i="3"/>
  <c r="I3937" i="3"/>
  <c r="I3922" i="3"/>
  <c r="I3908" i="3"/>
  <c r="I3894" i="3"/>
  <c r="I3879" i="3"/>
  <c r="I3865" i="3"/>
  <c r="I3850" i="3"/>
  <c r="I3836" i="3"/>
  <c r="I3822" i="3"/>
  <c r="I3807" i="3"/>
  <c r="I3793" i="3"/>
  <c r="I3778" i="3"/>
  <c r="I3764" i="3"/>
  <c r="I3750" i="3"/>
  <c r="I3735" i="3"/>
  <c r="I3721" i="3"/>
  <c r="I3706" i="3"/>
  <c r="I3692" i="3"/>
  <c r="I3678" i="3"/>
  <c r="I3663" i="3"/>
  <c r="I3649" i="3"/>
  <c r="I3634" i="3"/>
  <c r="I3620" i="3"/>
  <c r="I3606" i="3"/>
  <c r="I3591" i="3"/>
  <c r="I3577" i="3"/>
  <c r="I3562" i="3"/>
  <c r="I3548" i="3"/>
  <c r="I3534" i="3"/>
  <c r="I3519" i="3"/>
  <c r="I3505" i="3"/>
  <c r="I3490" i="3"/>
  <c r="I3476" i="3"/>
  <c r="I3462" i="3"/>
  <c r="I3447" i="3"/>
  <c r="I3433" i="3"/>
  <c r="I3418" i="3"/>
  <c r="I3404" i="3"/>
  <c r="I3390" i="3"/>
  <c r="I3375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6404" i="3"/>
  <c r="I6296" i="3"/>
  <c r="I6206" i="3"/>
  <c r="I6120" i="3"/>
  <c r="I6033" i="3"/>
  <c r="I5947" i="3"/>
  <c r="I5873" i="3"/>
  <c r="I5801" i="3"/>
  <c r="I5729" i="3"/>
  <c r="I5657" i="3"/>
  <c r="I5585" i="3"/>
  <c r="I5513" i="3"/>
  <c r="I5477" i="3"/>
  <c r="I5453" i="3"/>
  <c r="I5429" i="3"/>
  <c r="I5405" i="3"/>
  <c r="I5381" i="3"/>
  <c r="I5358" i="3"/>
  <c r="I5336" i="3"/>
  <c r="I5318" i="3"/>
  <c r="I5300" i="3"/>
  <c r="I5282" i="3"/>
  <c r="I5264" i="3"/>
  <c r="I5246" i="3"/>
  <c r="I5228" i="3"/>
  <c r="I5210" i="3"/>
  <c r="I5192" i="3"/>
  <c r="I5174" i="3"/>
  <c r="I5156" i="3"/>
  <c r="I5138" i="3"/>
  <c r="I5120" i="3"/>
  <c r="I5102" i="3"/>
  <c r="I5086" i="3"/>
  <c r="I5072" i="3"/>
  <c r="I5058" i="3"/>
  <c r="I5043" i="3"/>
  <c r="I5029" i="3"/>
  <c r="I5014" i="3"/>
  <c r="I5000" i="3"/>
  <c r="I4986" i="3"/>
  <c r="I4971" i="3"/>
  <c r="I4957" i="3"/>
  <c r="I4942" i="3"/>
  <c r="I4928" i="3"/>
  <c r="I4914" i="3"/>
  <c r="I4899" i="3"/>
  <c r="I4885" i="3"/>
  <c r="I4870" i="3"/>
  <c r="I4856" i="3"/>
  <c r="I4842" i="3"/>
  <c r="I4827" i="3"/>
  <c r="I4813" i="3"/>
  <c r="I4798" i="3"/>
  <c r="I4784" i="3"/>
  <c r="I4770" i="3"/>
  <c r="I4755" i="3"/>
  <c r="I4741" i="3"/>
  <c r="I4726" i="3"/>
  <c r="I4712" i="3"/>
  <c r="I4698" i="3"/>
  <c r="I4683" i="3"/>
  <c r="I4669" i="3"/>
  <c r="I4654" i="3"/>
  <c r="I4640" i="3"/>
  <c r="I4626" i="3"/>
  <c r="I4611" i="3"/>
  <c r="I4597" i="3"/>
  <c r="I4582" i="3"/>
  <c r="I4568" i="3"/>
  <c r="I4554" i="3"/>
  <c r="I4539" i="3"/>
  <c r="I4525" i="3"/>
  <c r="I4510" i="3"/>
  <c r="I4496" i="3"/>
  <c r="I4482" i="3"/>
  <c r="I4467" i="3"/>
  <c r="I4453" i="3"/>
  <c r="I4438" i="3"/>
  <c r="I4424" i="3"/>
  <c r="I4410" i="3"/>
  <c r="I4395" i="3"/>
  <c r="I4381" i="3"/>
  <c r="I4366" i="3"/>
  <c r="I4352" i="3"/>
  <c r="I4338" i="3"/>
  <c r="I4323" i="3"/>
  <c r="I4309" i="3"/>
  <c r="I4294" i="3"/>
  <c r="I4280" i="3"/>
  <c r="I4266" i="3"/>
  <c r="I4251" i="3"/>
  <c r="I4237" i="3"/>
  <c r="I4222" i="3"/>
  <c r="I4208" i="3"/>
  <c r="I4194" i="3"/>
  <c r="I4179" i="3"/>
  <c r="I4165" i="3"/>
  <c r="I4150" i="3"/>
  <c r="I4136" i="3"/>
  <c r="I4122" i="3"/>
  <c r="I4107" i="3"/>
  <c r="I4093" i="3"/>
  <c r="I4078" i="3"/>
  <c r="I4064" i="3"/>
  <c r="I4050" i="3"/>
  <c r="I4035" i="3"/>
  <c r="I4021" i="3"/>
  <c r="I4006" i="3"/>
  <c r="I3992" i="3"/>
  <c r="I3978" i="3"/>
  <c r="I3963" i="3"/>
  <c r="I3949" i="3"/>
  <c r="I3934" i="3"/>
  <c r="I3920" i="3"/>
  <c r="I3906" i="3"/>
  <c r="I3891" i="3"/>
  <c r="I3877" i="3"/>
  <c r="I3862" i="3"/>
  <c r="I3848" i="3"/>
  <c r="I3834" i="3"/>
  <c r="I3819" i="3"/>
  <c r="I3805" i="3"/>
  <c r="I3790" i="3"/>
  <c r="I3776" i="3"/>
  <c r="I3762" i="3"/>
  <c r="I3747" i="3"/>
  <c r="I3733" i="3"/>
  <c r="I3718" i="3"/>
  <c r="I3704" i="3"/>
  <c r="I3690" i="3"/>
  <c r="I3675" i="3"/>
  <c r="I3661" i="3"/>
  <c r="I3646" i="3"/>
  <c r="I3632" i="3"/>
  <c r="I3618" i="3"/>
  <c r="I3603" i="3"/>
  <c r="I3589" i="3"/>
  <c r="I3574" i="3"/>
  <c r="I3560" i="3"/>
  <c r="I3546" i="3"/>
  <c r="I3531" i="3"/>
  <c r="I3517" i="3"/>
  <c r="I3502" i="3"/>
  <c r="I3488" i="3"/>
  <c r="I3474" i="3"/>
  <c r="I3459" i="3"/>
  <c r="I3445" i="3"/>
  <c r="I3430" i="3"/>
  <c r="I3416" i="3"/>
  <c r="I3402" i="3"/>
  <c r="I3387" i="3"/>
  <c r="I3373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6387" i="3"/>
  <c r="I6281" i="3"/>
  <c r="I6193" i="3"/>
  <c r="I6106" i="3"/>
  <c r="I6020" i="3"/>
  <c r="I5934" i="3"/>
  <c r="I5862" i="3"/>
  <c r="I5790" i="3"/>
  <c r="I5718" i="3"/>
  <c r="I5646" i="3"/>
  <c r="I5574" i="3"/>
  <c r="I5502" i="3"/>
  <c r="I5473" i="3"/>
  <c r="I5449" i="3"/>
  <c r="I5425" i="3"/>
  <c r="I5401" i="3"/>
  <c r="I5377" i="3"/>
  <c r="I5357" i="3"/>
  <c r="I5335" i="3"/>
  <c r="I5317" i="3"/>
  <c r="I5299" i="3"/>
  <c r="I5281" i="3"/>
  <c r="I5263" i="3"/>
  <c r="I5245" i="3"/>
  <c r="I5227" i="3"/>
  <c r="I5209" i="3"/>
  <c r="I5191" i="3"/>
  <c r="I5173" i="3"/>
  <c r="I5155" i="3"/>
  <c r="I5137" i="3"/>
  <c r="I5119" i="3"/>
  <c r="I5101" i="3"/>
  <c r="I5085" i="3"/>
  <c r="I5071" i="3"/>
  <c r="I5057" i="3"/>
  <c r="I5042" i="3"/>
  <c r="I5028" i="3"/>
  <c r="I5013" i="3"/>
  <c r="I4999" i="3"/>
  <c r="I4985" i="3"/>
  <c r="I4970" i="3"/>
  <c r="I4956" i="3"/>
  <c r="I4941" i="3"/>
  <c r="I4927" i="3"/>
  <c r="I4913" i="3"/>
  <c r="I4898" i="3"/>
  <c r="I4884" i="3"/>
  <c r="I4869" i="3"/>
  <c r="I4855" i="3"/>
  <c r="I4841" i="3"/>
  <c r="I4826" i="3"/>
  <c r="I4812" i="3"/>
  <c r="I4797" i="3"/>
  <c r="I4783" i="3"/>
  <c r="I4769" i="3"/>
  <c r="I4754" i="3"/>
  <c r="I4740" i="3"/>
  <c r="I4725" i="3"/>
  <c r="I4711" i="3"/>
  <c r="I4697" i="3"/>
  <c r="I4682" i="3"/>
  <c r="I4668" i="3"/>
  <c r="I4653" i="3"/>
  <c r="I4639" i="3"/>
  <c r="I4625" i="3"/>
  <c r="I4610" i="3"/>
  <c r="I4596" i="3"/>
  <c r="I4581" i="3"/>
  <c r="I4567" i="3"/>
  <c r="I4553" i="3"/>
  <c r="I4538" i="3"/>
  <c r="I4524" i="3"/>
  <c r="I4509" i="3"/>
  <c r="I4495" i="3"/>
  <c r="I4481" i="3"/>
  <c r="I4466" i="3"/>
  <c r="I4452" i="3"/>
  <c r="I4437" i="3"/>
  <c r="I4423" i="3"/>
  <c r="I4409" i="3"/>
  <c r="I4394" i="3"/>
  <c r="I4380" i="3"/>
  <c r="I4365" i="3"/>
  <c r="I4351" i="3"/>
  <c r="I4337" i="3"/>
  <c r="I4322" i="3"/>
  <c r="I4308" i="3"/>
  <c r="I4293" i="3"/>
  <c r="I4279" i="3"/>
  <c r="I4265" i="3"/>
  <c r="I4250" i="3"/>
  <c r="I4236" i="3"/>
  <c r="I4221" i="3"/>
  <c r="I4207" i="3"/>
  <c r="I4193" i="3"/>
  <c r="I4178" i="3"/>
  <c r="I4164" i="3"/>
  <c r="I4149" i="3"/>
  <c r="I4135" i="3"/>
  <c r="I4121" i="3"/>
  <c r="I4106" i="3"/>
  <c r="I4092" i="3"/>
  <c r="I4077" i="3"/>
  <c r="I4063" i="3"/>
  <c r="I4049" i="3"/>
  <c r="I4034" i="3"/>
  <c r="I4020" i="3"/>
  <c r="I4005" i="3"/>
  <c r="I3991" i="3"/>
  <c r="I3977" i="3"/>
  <c r="I3962" i="3"/>
  <c r="I3948" i="3"/>
  <c r="I3933" i="3"/>
  <c r="I3919" i="3"/>
  <c r="I3905" i="3"/>
  <c r="I3890" i="3"/>
  <c r="I3876" i="3"/>
  <c r="I3861" i="3"/>
  <c r="I3847" i="3"/>
  <c r="I3833" i="3"/>
  <c r="I3818" i="3"/>
  <c r="I3804" i="3"/>
  <c r="I3789" i="3"/>
  <c r="I3775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3415" i="3"/>
  <c r="I3401" i="3"/>
  <c r="I3386" i="3"/>
  <c r="I3372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6386" i="3"/>
  <c r="I6280" i="3"/>
  <c r="I6192" i="3"/>
  <c r="I6105" i="3"/>
  <c r="I6019" i="3"/>
  <c r="I5933" i="3"/>
  <c r="I5861" i="3"/>
  <c r="I5789" i="3"/>
  <c r="I5717" i="3"/>
  <c r="I5645" i="3"/>
  <c r="I5573" i="3"/>
  <c r="I5501" i="3"/>
  <c r="I5472" i="3"/>
  <c r="I5448" i="3"/>
  <c r="I5424" i="3"/>
  <c r="I5400" i="3"/>
  <c r="I5376" i="3"/>
  <c r="I5354" i="3"/>
  <c r="I5334" i="3"/>
  <c r="I5316" i="3"/>
  <c r="I5298" i="3"/>
  <c r="I5280" i="3"/>
  <c r="I5262" i="3"/>
  <c r="I5244" i="3"/>
  <c r="I5226" i="3"/>
  <c r="I5208" i="3"/>
  <c r="I5190" i="3"/>
  <c r="I5172" i="3"/>
  <c r="I5154" i="3"/>
  <c r="I5136" i="3"/>
  <c r="I5118" i="3"/>
  <c r="I5100" i="3"/>
  <c r="I5084" i="3"/>
  <c r="I5070" i="3"/>
  <c r="I5055" i="3"/>
  <c r="I5041" i="3"/>
  <c r="I5026" i="3"/>
  <c r="I5012" i="3"/>
  <c r="I4998" i="3"/>
  <c r="I4983" i="3"/>
  <c r="I4969" i="3"/>
  <c r="I4954" i="3"/>
  <c r="I4940" i="3"/>
  <c r="I4926" i="3"/>
  <c r="I4911" i="3"/>
  <c r="I4897" i="3"/>
  <c r="I4882" i="3"/>
  <c r="I4868" i="3"/>
  <c r="I4854" i="3"/>
  <c r="I4839" i="3"/>
  <c r="I4825" i="3"/>
  <c r="I4810" i="3"/>
  <c r="I4796" i="3"/>
  <c r="I4782" i="3"/>
  <c r="I4767" i="3"/>
  <c r="I4753" i="3"/>
  <c r="I4738" i="3"/>
  <c r="I4724" i="3"/>
  <c r="I4710" i="3"/>
  <c r="I4695" i="3"/>
  <c r="I4681" i="3"/>
  <c r="I4666" i="3"/>
  <c r="I4652" i="3"/>
  <c r="I4638" i="3"/>
  <c r="I4623" i="3"/>
  <c r="I4609" i="3"/>
  <c r="I4594" i="3"/>
  <c r="I4580" i="3"/>
  <c r="I4566" i="3"/>
  <c r="I4551" i="3"/>
  <c r="I4537" i="3"/>
  <c r="I4522" i="3"/>
  <c r="I4508" i="3"/>
  <c r="I4494" i="3"/>
  <c r="I4479" i="3"/>
  <c r="I4465" i="3"/>
  <c r="I4450" i="3"/>
  <c r="I4436" i="3"/>
  <c r="I4422" i="3"/>
  <c r="I4407" i="3"/>
  <c r="I4393" i="3"/>
  <c r="I4378" i="3"/>
  <c r="I4364" i="3"/>
  <c r="I4350" i="3"/>
  <c r="I4335" i="3"/>
  <c r="I4321" i="3"/>
  <c r="I4306" i="3"/>
  <c r="I4292" i="3"/>
  <c r="I4278" i="3"/>
  <c r="I4263" i="3"/>
  <c r="I4249" i="3"/>
  <c r="I4234" i="3"/>
  <c r="I4220" i="3"/>
  <c r="I4206" i="3"/>
  <c r="I4191" i="3"/>
  <c r="I4177" i="3"/>
  <c r="I4162" i="3"/>
  <c r="I4148" i="3"/>
  <c r="I4134" i="3"/>
  <c r="I4119" i="3"/>
  <c r="I4105" i="3"/>
  <c r="I4090" i="3"/>
  <c r="I4076" i="3"/>
  <c r="I4062" i="3"/>
  <c r="I4047" i="3"/>
  <c r="I4033" i="3"/>
  <c r="I4018" i="3"/>
  <c r="I4004" i="3"/>
  <c r="I3990" i="3"/>
  <c r="I3975" i="3"/>
  <c r="I3961" i="3"/>
  <c r="I3946" i="3"/>
  <c r="I3932" i="3"/>
  <c r="I3918" i="3"/>
  <c r="I3903" i="3"/>
  <c r="I3889" i="3"/>
  <c r="I3874" i="3"/>
  <c r="I3860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3572" i="3"/>
  <c r="I3558" i="3"/>
  <c r="I3543" i="3"/>
  <c r="I3529" i="3"/>
  <c r="I3514" i="3"/>
  <c r="I3500" i="3"/>
  <c r="I3486" i="3"/>
  <c r="I3471" i="3"/>
  <c r="I3457" i="3"/>
  <c r="I3442" i="3"/>
  <c r="I3428" i="3"/>
  <c r="I3414" i="3"/>
  <c r="I3399" i="3"/>
  <c r="I3385" i="3"/>
  <c r="I3370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6477" i="3"/>
  <c r="I6369" i="3"/>
  <c r="I6266" i="3"/>
  <c r="I6178" i="3"/>
  <c r="I6092" i="3"/>
  <c r="I6005" i="3"/>
  <c r="I5922" i="3"/>
  <c r="I5850" i="3"/>
  <c r="I5778" i="3"/>
  <c r="I5706" i="3"/>
  <c r="I5634" i="3"/>
  <c r="I5562" i="3"/>
  <c r="I5497" i="3"/>
  <c r="I5468" i="3"/>
  <c r="I5444" i="3"/>
  <c r="I5420" i="3"/>
  <c r="I5396" i="3"/>
  <c r="I5372" i="3"/>
  <c r="I5353" i="3"/>
  <c r="I5333" i="3"/>
  <c r="I5313" i="3"/>
  <c r="I5297" i="3"/>
  <c r="I5277" i="3"/>
  <c r="I5261" i="3"/>
  <c r="I5241" i="3"/>
  <c r="I5225" i="3"/>
  <c r="I5205" i="3"/>
  <c r="I5189" i="3"/>
  <c r="I5169" i="3"/>
  <c r="I5153" i="3"/>
  <c r="I5133" i="3"/>
  <c r="I5117" i="3"/>
  <c r="I5097" i="3"/>
  <c r="I5083" i="3"/>
  <c r="I5069" i="3"/>
  <c r="I5054" i="3"/>
  <c r="I5040" i="3"/>
  <c r="I5025" i="3"/>
  <c r="I5011" i="3"/>
  <c r="I4997" i="3"/>
  <c r="I4982" i="3"/>
  <c r="I4968" i="3"/>
  <c r="I4953" i="3"/>
  <c r="I4939" i="3"/>
  <c r="I4925" i="3"/>
  <c r="I4910" i="3"/>
  <c r="I4896" i="3"/>
  <c r="I4881" i="3"/>
  <c r="I4867" i="3"/>
  <c r="I4853" i="3"/>
  <c r="I4838" i="3"/>
  <c r="I4824" i="3"/>
  <c r="I4809" i="3"/>
  <c r="I4795" i="3"/>
  <c r="I4781" i="3"/>
  <c r="I4766" i="3"/>
  <c r="I4752" i="3"/>
  <c r="I4737" i="3"/>
  <c r="I4723" i="3"/>
  <c r="I4709" i="3"/>
  <c r="I4694" i="3"/>
  <c r="I4680" i="3"/>
  <c r="I4665" i="3"/>
  <c r="I4651" i="3"/>
  <c r="I4637" i="3"/>
  <c r="I4622" i="3"/>
  <c r="I4608" i="3"/>
  <c r="I4593" i="3"/>
  <c r="I4579" i="3"/>
  <c r="I4565" i="3"/>
  <c r="I4550" i="3"/>
  <c r="I4536" i="3"/>
  <c r="I4521" i="3"/>
  <c r="I4507" i="3"/>
  <c r="I4493" i="3"/>
  <c r="I4478" i="3"/>
  <c r="I4464" i="3"/>
  <c r="I4449" i="3"/>
  <c r="I4435" i="3"/>
  <c r="I4421" i="3"/>
  <c r="I4406" i="3"/>
  <c r="I4392" i="3"/>
  <c r="I4377" i="3"/>
  <c r="I4363" i="3"/>
  <c r="I4349" i="3"/>
  <c r="I4334" i="3"/>
  <c r="I4320" i="3"/>
  <c r="I4305" i="3"/>
  <c r="I4291" i="3"/>
  <c r="I4277" i="3"/>
  <c r="I4262" i="3"/>
  <c r="I4248" i="3"/>
  <c r="I4233" i="3"/>
  <c r="I4219" i="3"/>
  <c r="I4205" i="3"/>
  <c r="I4190" i="3"/>
  <c r="I4176" i="3"/>
  <c r="I4161" i="3"/>
  <c r="I4147" i="3"/>
  <c r="I4133" i="3"/>
  <c r="I4118" i="3"/>
  <c r="I4104" i="3"/>
  <c r="I4089" i="3"/>
  <c r="I4075" i="3"/>
  <c r="I4061" i="3"/>
  <c r="I4046" i="3"/>
  <c r="I4032" i="3"/>
  <c r="I4017" i="3"/>
  <c r="I4003" i="3"/>
  <c r="I3989" i="3"/>
  <c r="I3974" i="3"/>
  <c r="I3960" i="3"/>
  <c r="I3945" i="3"/>
  <c r="I3931" i="3"/>
  <c r="I3917" i="3"/>
  <c r="I3902" i="3"/>
  <c r="I3888" i="3"/>
  <c r="I3873" i="3"/>
  <c r="I3859" i="3"/>
  <c r="I3845" i="3"/>
  <c r="I3830" i="3"/>
  <c r="I3816" i="3"/>
  <c r="I3801" i="3"/>
  <c r="I3787" i="3"/>
  <c r="I3773" i="3"/>
  <c r="I3758" i="3"/>
  <c r="I3744" i="3"/>
  <c r="I3729" i="3"/>
  <c r="I3715" i="3"/>
  <c r="I3701" i="3"/>
  <c r="I3686" i="3"/>
  <c r="I3672" i="3"/>
  <c r="I3657" i="3"/>
  <c r="I3643" i="3"/>
  <c r="I3629" i="3"/>
  <c r="I3614" i="3"/>
  <c r="I3600" i="3"/>
  <c r="I3585" i="3"/>
  <c r="I3571" i="3"/>
  <c r="I3557" i="3"/>
  <c r="I3542" i="3"/>
  <c r="I3528" i="3"/>
  <c r="I3513" i="3"/>
  <c r="I3499" i="3"/>
  <c r="I3485" i="3"/>
  <c r="I3470" i="3"/>
  <c r="I3456" i="3"/>
  <c r="I3441" i="3"/>
  <c r="I3427" i="3"/>
  <c r="I3413" i="3"/>
  <c r="I3398" i="3"/>
  <c r="I3384" i="3"/>
  <c r="I3369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6476" i="3"/>
  <c r="I6368" i="3"/>
  <c r="I6265" i="3"/>
  <c r="I6177" i="3"/>
  <c r="I6091" i="3"/>
  <c r="I6004" i="3"/>
  <c r="I5921" i="3"/>
  <c r="I5849" i="3"/>
  <c r="I5777" i="3"/>
  <c r="I5705" i="3"/>
  <c r="I5633" i="3"/>
  <c r="I5561" i="3"/>
  <c r="I5492" i="3"/>
  <c r="I5467" i="3"/>
  <c r="I5443" i="3"/>
  <c r="I5419" i="3"/>
  <c r="I5395" i="3"/>
  <c r="I5371" i="3"/>
  <c r="I5352" i="3"/>
  <c r="I5330" i="3"/>
  <c r="I5312" i="3"/>
  <c r="I5294" i="3"/>
  <c r="I5276" i="3"/>
  <c r="I5258" i="3"/>
  <c r="I5240" i="3"/>
  <c r="I5222" i="3"/>
  <c r="I5204" i="3"/>
  <c r="I5186" i="3"/>
  <c r="I5168" i="3"/>
  <c r="I5150" i="3"/>
  <c r="I5132" i="3"/>
  <c r="I5114" i="3"/>
  <c r="I5096" i="3"/>
  <c r="I5082" i="3"/>
  <c r="I5067" i="3"/>
  <c r="I5053" i="3"/>
  <c r="I5038" i="3"/>
  <c r="I5024" i="3"/>
  <c r="I5010" i="3"/>
  <c r="I4995" i="3"/>
  <c r="I4981" i="3"/>
  <c r="I4966" i="3"/>
  <c r="I4952" i="3"/>
  <c r="I4938" i="3"/>
  <c r="I4923" i="3"/>
  <c r="I4909" i="3"/>
  <c r="I4894" i="3"/>
  <c r="I4880" i="3"/>
  <c r="I4866" i="3"/>
  <c r="I4851" i="3"/>
  <c r="I4837" i="3"/>
  <c r="I4822" i="3"/>
  <c r="I4808" i="3"/>
  <c r="I4794" i="3"/>
  <c r="I4779" i="3"/>
  <c r="I4765" i="3"/>
  <c r="I4750" i="3"/>
  <c r="I4736" i="3"/>
  <c r="I4722" i="3"/>
  <c r="I4707" i="3"/>
  <c r="I4693" i="3"/>
  <c r="I4678" i="3"/>
  <c r="I4664" i="3"/>
  <c r="I4650" i="3"/>
  <c r="I4635" i="3"/>
  <c r="I4621" i="3"/>
  <c r="I4606" i="3"/>
  <c r="I4592" i="3"/>
  <c r="I4578" i="3"/>
  <c r="I4563" i="3"/>
  <c r="I4549" i="3"/>
  <c r="I4534" i="3"/>
  <c r="I4520" i="3"/>
  <c r="I4506" i="3"/>
  <c r="I4491" i="3"/>
  <c r="I4477" i="3"/>
  <c r="I4462" i="3"/>
  <c r="I4448" i="3"/>
  <c r="I4434" i="3"/>
  <c r="I4419" i="3"/>
  <c r="I4405" i="3"/>
  <c r="I4390" i="3"/>
  <c r="I4376" i="3"/>
  <c r="I4362" i="3"/>
  <c r="I4347" i="3"/>
  <c r="I4333" i="3"/>
  <c r="I4318" i="3"/>
  <c r="I4304" i="3"/>
  <c r="I4290" i="3"/>
  <c r="I4275" i="3"/>
  <c r="I4261" i="3"/>
  <c r="I4246" i="3"/>
  <c r="I4232" i="3"/>
  <c r="I4218" i="3"/>
  <c r="I4203" i="3"/>
  <c r="I4189" i="3"/>
  <c r="I4174" i="3"/>
  <c r="I4160" i="3"/>
  <c r="I4146" i="3"/>
  <c r="I4131" i="3"/>
  <c r="I4117" i="3"/>
  <c r="I4102" i="3"/>
  <c r="I4088" i="3"/>
  <c r="I4074" i="3"/>
  <c r="I4059" i="3"/>
  <c r="I4045" i="3"/>
  <c r="I4030" i="3"/>
  <c r="I4016" i="3"/>
  <c r="I4002" i="3"/>
  <c r="I3987" i="3"/>
  <c r="I3973" i="3"/>
  <c r="I3958" i="3"/>
  <c r="I3944" i="3"/>
  <c r="I3930" i="3"/>
  <c r="I3915" i="3"/>
  <c r="I3901" i="3"/>
  <c r="I3886" i="3"/>
  <c r="I3872" i="3"/>
  <c r="I3858" i="3"/>
  <c r="I3843" i="3"/>
  <c r="I3829" i="3"/>
  <c r="I3814" i="3"/>
  <c r="I3800" i="3"/>
  <c r="I3786" i="3"/>
  <c r="I3771" i="3"/>
  <c r="I3757" i="3"/>
  <c r="I3742" i="3"/>
  <c r="I3728" i="3"/>
  <c r="I3714" i="3"/>
  <c r="I3699" i="3"/>
  <c r="I3685" i="3"/>
  <c r="I3670" i="3"/>
  <c r="I3656" i="3"/>
  <c r="I3642" i="3"/>
  <c r="I3627" i="3"/>
  <c r="I3613" i="3"/>
  <c r="I3598" i="3"/>
  <c r="I3584" i="3"/>
  <c r="I3570" i="3"/>
  <c r="I3555" i="3"/>
  <c r="I3541" i="3"/>
  <c r="I3526" i="3"/>
  <c r="I3512" i="3"/>
  <c r="I3498" i="3"/>
  <c r="I3483" i="3"/>
  <c r="I3469" i="3"/>
  <c r="I3454" i="3"/>
  <c r="I3440" i="3"/>
  <c r="I3426" i="3"/>
  <c r="I3411" i="3"/>
  <c r="I3397" i="3"/>
  <c r="I3382" i="3"/>
  <c r="I3368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6459" i="3"/>
  <c r="I6351" i="3"/>
  <c r="I6250" i="3"/>
  <c r="I6164" i="3"/>
  <c r="I6077" i="3"/>
  <c r="I5991" i="3"/>
  <c r="I5910" i="3"/>
  <c r="I5838" i="3"/>
  <c r="I5766" i="3"/>
  <c r="I5694" i="3"/>
  <c r="I5622" i="3"/>
  <c r="I5550" i="3"/>
  <c r="I5490" i="3"/>
  <c r="I5466" i="3"/>
  <c r="I5442" i="3"/>
  <c r="I5418" i="3"/>
  <c r="I5394" i="3"/>
  <c r="I5370" i="3"/>
  <c r="I5348" i="3"/>
  <c r="I5329" i="3"/>
  <c r="I5311" i="3"/>
  <c r="I5293" i="3"/>
  <c r="I5275" i="3"/>
  <c r="I5257" i="3"/>
  <c r="I5239" i="3"/>
  <c r="I5221" i="3"/>
  <c r="I5203" i="3"/>
  <c r="I5185" i="3"/>
  <c r="I5167" i="3"/>
  <c r="I5149" i="3"/>
  <c r="I5131" i="3"/>
  <c r="I5113" i="3"/>
  <c r="I5095" i="3"/>
  <c r="I5081" i="3"/>
  <c r="I5066" i="3"/>
  <c r="I5052" i="3"/>
  <c r="I5037" i="3"/>
  <c r="I5023" i="3"/>
  <c r="I5009" i="3"/>
  <c r="I4994" i="3"/>
  <c r="I4980" i="3"/>
  <c r="I4965" i="3"/>
  <c r="I4951" i="3"/>
  <c r="I4937" i="3"/>
  <c r="I4922" i="3"/>
  <c r="I4908" i="3"/>
  <c r="I4893" i="3"/>
  <c r="I4879" i="3"/>
  <c r="I4865" i="3"/>
  <c r="I4850" i="3"/>
  <c r="I4836" i="3"/>
  <c r="I4821" i="3"/>
  <c r="I4807" i="3"/>
  <c r="I4793" i="3"/>
  <c r="I4778" i="3"/>
  <c r="I4764" i="3"/>
  <c r="I4749" i="3"/>
  <c r="I4735" i="3"/>
  <c r="I4721" i="3"/>
  <c r="I4706" i="3"/>
  <c r="I4692" i="3"/>
  <c r="I4677" i="3"/>
  <c r="I4663" i="3"/>
  <c r="I4649" i="3"/>
  <c r="I4634" i="3"/>
  <c r="I4620" i="3"/>
  <c r="I4605" i="3"/>
  <c r="I4591" i="3"/>
  <c r="I4577" i="3"/>
  <c r="I4562" i="3"/>
  <c r="I4548" i="3"/>
  <c r="I4533" i="3"/>
  <c r="I4519" i="3"/>
  <c r="I4505" i="3"/>
  <c r="I4490" i="3"/>
  <c r="I4476" i="3"/>
  <c r="I4461" i="3"/>
  <c r="I4447" i="3"/>
  <c r="I4433" i="3"/>
  <c r="I4418" i="3"/>
  <c r="I4404" i="3"/>
  <c r="I4389" i="3"/>
  <c r="I4375" i="3"/>
  <c r="I4361" i="3"/>
  <c r="I4346" i="3"/>
  <c r="I4332" i="3"/>
  <c r="I4317" i="3"/>
  <c r="I4303" i="3"/>
  <c r="I4289" i="3"/>
  <c r="I4274" i="3"/>
  <c r="I4260" i="3"/>
  <c r="I4245" i="3"/>
  <c r="I4231" i="3"/>
  <c r="I4217" i="3"/>
  <c r="I4202" i="3"/>
  <c r="I4188" i="3"/>
  <c r="I4173" i="3"/>
  <c r="I4159" i="3"/>
  <c r="I4145" i="3"/>
  <c r="I4130" i="3"/>
  <c r="I4116" i="3"/>
  <c r="I4101" i="3"/>
  <c r="I4087" i="3"/>
  <c r="I4073" i="3"/>
  <c r="I4058" i="3"/>
  <c r="I4044" i="3"/>
  <c r="I4029" i="3"/>
  <c r="I4015" i="3"/>
  <c r="I4001" i="3"/>
  <c r="I3986" i="3"/>
  <c r="I3972" i="3"/>
  <c r="I3957" i="3"/>
  <c r="I3943" i="3"/>
  <c r="I3929" i="3"/>
  <c r="I3914" i="3"/>
  <c r="I3900" i="3"/>
  <c r="I3885" i="3"/>
  <c r="I3871" i="3"/>
  <c r="I3857" i="3"/>
  <c r="I3842" i="3"/>
  <c r="I3828" i="3"/>
  <c r="I3813" i="3"/>
  <c r="I3799" i="3"/>
  <c r="I3785" i="3"/>
  <c r="I3770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3410" i="3"/>
  <c r="I3396" i="3"/>
  <c r="I3381" i="3"/>
  <c r="I3367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6458" i="3"/>
  <c r="I6350" i="3"/>
  <c r="I6249" i="3"/>
  <c r="I6163" i="3"/>
  <c r="I6076" i="3"/>
  <c r="I5990" i="3"/>
  <c r="I5909" i="3"/>
  <c r="I5837" i="3"/>
  <c r="I5765" i="3"/>
  <c r="I5693" i="3"/>
  <c r="I5621" i="3"/>
  <c r="I5549" i="3"/>
  <c r="I5489" i="3"/>
  <c r="I5465" i="3"/>
  <c r="I5441" i="3"/>
  <c r="I5417" i="3"/>
  <c r="I5393" i="3"/>
  <c r="I5369" i="3"/>
  <c r="I5347" i="3"/>
  <c r="I5328" i="3"/>
  <c r="I5310" i="3"/>
  <c r="I5292" i="3"/>
  <c r="I5274" i="3"/>
  <c r="I5256" i="3"/>
  <c r="I5238" i="3"/>
  <c r="I5220" i="3"/>
  <c r="I5202" i="3"/>
  <c r="I5184" i="3"/>
  <c r="I5166" i="3"/>
  <c r="I5148" i="3"/>
  <c r="I5130" i="3"/>
  <c r="I5112" i="3"/>
  <c r="I5094" i="3"/>
  <c r="I5079" i="3"/>
  <c r="I5065" i="3"/>
  <c r="I5050" i="3"/>
  <c r="I5036" i="3"/>
  <c r="I5022" i="3"/>
  <c r="I5007" i="3"/>
  <c r="I4993" i="3"/>
  <c r="I4978" i="3"/>
  <c r="I4964" i="3"/>
  <c r="I4950" i="3"/>
  <c r="I4935" i="3"/>
  <c r="I4921" i="3"/>
  <c r="I4906" i="3"/>
  <c r="I4892" i="3"/>
  <c r="I4878" i="3"/>
  <c r="I4863" i="3"/>
  <c r="I4849" i="3"/>
  <c r="I4834" i="3"/>
  <c r="I4820" i="3"/>
  <c r="I4806" i="3"/>
  <c r="I4791" i="3"/>
  <c r="I4777" i="3"/>
  <c r="I4762" i="3"/>
  <c r="I4748" i="3"/>
  <c r="I4734" i="3"/>
  <c r="I4719" i="3"/>
  <c r="I4705" i="3"/>
  <c r="I4690" i="3"/>
  <c r="I4676" i="3"/>
  <c r="I4662" i="3"/>
  <c r="I4647" i="3"/>
  <c r="I4633" i="3"/>
  <c r="I4618" i="3"/>
  <c r="I4604" i="3"/>
  <c r="I4590" i="3"/>
  <c r="I4575" i="3"/>
  <c r="I4561" i="3"/>
  <c r="I4546" i="3"/>
  <c r="I4532" i="3"/>
  <c r="I4518" i="3"/>
  <c r="I4503" i="3"/>
  <c r="I4489" i="3"/>
  <c r="I4474" i="3"/>
  <c r="I4460" i="3"/>
  <c r="I4446" i="3"/>
  <c r="I4431" i="3"/>
  <c r="I4417" i="3"/>
  <c r="I4402" i="3"/>
  <c r="I4388" i="3"/>
  <c r="I4374" i="3"/>
  <c r="I4359" i="3"/>
  <c r="I4345" i="3"/>
  <c r="I4330" i="3"/>
  <c r="I4316" i="3"/>
  <c r="I4302" i="3"/>
  <c r="I4287" i="3"/>
  <c r="I4273" i="3"/>
  <c r="I4258" i="3"/>
  <c r="I4244" i="3"/>
  <c r="I4230" i="3"/>
  <c r="I4215" i="3"/>
  <c r="I4201" i="3"/>
  <c r="I4186" i="3"/>
  <c r="I4172" i="3"/>
  <c r="I4158" i="3"/>
  <c r="I4143" i="3"/>
  <c r="I4129" i="3"/>
  <c r="I4114" i="3"/>
  <c r="I4100" i="3"/>
  <c r="I4086" i="3"/>
  <c r="I4071" i="3"/>
  <c r="I4057" i="3"/>
  <c r="I4042" i="3"/>
  <c r="I4028" i="3"/>
  <c r="I4014" i="3"/>
  <c r="I3999" i="3"/>
  <c r="I3985" i="3"/>
  <c r="I3970" i="3"/>
  <c r="I3956" i="3"/>
  <c r="I3942" i="3"/>
  <c r="I3927" i="3"/>
  <c r="I3913" i="3"/>
  <c r="I3898" i="3"/>
  <c r="I3884" i="3"/>
  <c r="I3870" i="3"/>
  <c r="I3855" i="3"/>
  <c r="I3841" i="3"/>
  <c r="I3826" i="3"/>
  <c r="I3812" i="3"/>
  <c r="I3798" i="3"/>
  <c r="I3783" i="3"/>
  <c r="I3769" i="3"/>
  <c r="I3754" i="3"/>
  <c r="I3740" i="3"/>
  <c r="I3726" i="3"/>
  <c r="I3711" i="3"/>
  <c r="I3697" i="3"/>
  <c r="I3682" i="3"/>
  <c r="I3668" i="3"/>
  <c r="I3654" i="3"/>
  <c r="I3639" i="3"/>
  <c r="I3625" i="3"/>
  <c r="I3610" i="3"/>
  <c r="I3596" i="3"/>
  <c r="I3582" i="3"/>
  <c r="I3567" i="3"/>
  <c r="I3553" i="3"/>
  <c r="I3538" i="3"/>
  <c r="I3524" i="3"/>
  <c r="I3510" i="3"/>
  <c r="I3495" i="3"/>
  <c r="I3481" i="3"/>
  <c r="I3466" i="3"/>
  <c r="I3452" i="3"/>
  <c r="I3438" i="3"/>
  <c r="I3423" i="3"/>
  <c r="I3409" i="3"/>
  <c r="I3394" i="3"/>
  <c r="I3380" i="3"/>
  <c r="I3366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6441" i="3"/>
  <c r="I6333" i="3"/>
  <c r="I6236" i="3"/>
  <c r="I6149" i="3"/>
  <c r="I6063" i="3"/>
  <c r="I5977" i="3"/>
  <c r="I5898" i="3"/>
  <c r="I5826" i="3"/>
  <c r="I5754" i="3"/>
  <c r="I5682" i="3"/>
  <c r="I5610" i="3"/>
  <c r="I5538" i="3"/>
  <c r="I5485" i="3"/>
  <c r="I5461" i="3"/>
  <c r="I5437" i="3"/>
  <c r="I5413" i="3"/>
  <c r="I5389" i="3"/>
  <c r="I5366" i="3"/>
  <c r="I5346" i="3"/>
  <c r="I5325" i="3"/>
  <c r="I5309" i="3"/>
  <c r="I5289" i="3"/>
  <c r="I5273" i="3"/>
  <c r="I5253" i="3"/>
  <c r="I5237" i="3"/>
  <c r="I5217" i="3"/>
  <c r="I5201" i="3"/>
  <c r="I5181" i="3"/>
  <c r="I5165" i="3"/>
  <c r="I5145" i="3"/>
  <c r="I5129" i="3"/>
  <c r="I5109" i="3"/>
  <c r="I5093" i="3"/>
  <c r="I5078" i="3"/>
  <c r="I5064" i="3"/>
  <c r="I5049" i="3"/>
  <c r="I5035" i="3"/>
  <c r="I5021" i="3"/>
  <c r="I5006" i="3"/>
  <c r="I4992" i="3"/>
  <c r="I4977" i="3"/>
  <c r="I4963" i="3"/>
  <c r="I4949" i="3"/>
  <c r="I4934" i="3"/>
  <c r="I4920" i="3"/>
  <c r="I4905" i="3"/>
  <c r="I4891" i="3"/>
  <c r="I4877" i="3"/>
  <c r="I4862" i="3"/>
  <c r="I4848" i="3"/>
  <c r="I4833" i="3"/>
  <c r="I4819" i="3"/>
  <c r="I4805" i="3"/>
  <c r="I4790" i="3"/>
  <c r="I4776" i="3"/>
  <c r="I4761" i="3"/>
  <c r="I4747" i="3"/>
  <c r="I4733" i="3"/>
  <c r="I4718" i="3"/>
  <c r="I4704" i="3"/>
  <c r="I4689" i="3"/>
  <c r="I4675" i="3"/>
  <c r="I4661" i="3"/>
  <c r="I4646" i="3"/>
  <c r="I4632" i="3"/>
  <c r="I4617" i="3"/>
  <c r="I4603" i="3"/>
  <c r="I4589" i="3"/>
  <c r="I4574" i="3"/>
  <c r="I4560" i="3"/>
  <c r="I4545" i="3"/>
  <c r="I4531" i="3"/>
  <c r="I4517" i="3"/>
  <c r="I4502" i="3"/>
  <c r="I4488" i="3"/>
  <c r="I4473" i="3"/>
  <c r="I4459" i="3"/>
  <c r="I4445" i="3"/>
  <c r="I4430" i="3"/>
  <c r="I4416" i="3"/>
  <c r="I4401" i="3"/>
  <c r="I4387" i="3"/>
  <c r="I4373" i="3"/>
  <c r="I4358" i="3"/>
  <c r="I4344" i="3"/>
  <c r="I4329" i="3"/>
  <c r="I4315" i="3"/>
  <c r="I4301" i="3"/>
  <c r="I4286" i="3"/>
  <c r="I4272" i="3"/>
  <c r="I4257" i="3"/>
  <c r="I4243" i="3"/>
  <c r="I4229" i="3"/>
  <c r="I4214" i="3"/>
  <c r="I4200" i="3"/>
  <c r="I4185" i="3"/>
  <c r="I4171" i="3"/>
  <c r="I4157" i="3"/>
  <c r="I4142" i="3"/>
  <c r="I4128" i="3"/>
  <c r="I4113" i="3"/>
  <c r="I4099" i="3"/>
  <c r="I4085" i="3"/>
  <c r="I4070" i="3"/>
  <c r="I4056" i="3"/>
  <c r="I4041" i="3"/>
  <c r="I4027" i="3"/>
  <c r="I4013" i="3"/>
  <c r="I3998" i="3"/>
  <c r="I3984" i="3"/>
  <c r="I3969" i="3"/>
  <c r="I3955" i="3"/>
  <c r="I3941" i="3"/>
  <c r="I3926" i="3"/>
  <c r="I3912" i="3"/>
  <c r="I3897" i="3"/>
  <c r="I3883" i="3"/>
  <c r="I3869" i="3"/>
  <c r="I3854" i="3"/>
  <c r="I3840" i="3"/>
  <c r="I3825" i="3"/>
  <c r="I3811" i="3"/>
  <c r="I3797" i="3"/>
  <c r="I3782" i="3"/>
  <c r="I3768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6148" i="3"/>
  <c r="I5681" i="3"/>
  <c r="I5412" i="3"/>
  <c r="I5288" i="3"/>
  <c r="I5180" i="3"/>
  <c r="I5077" i="3"/>
  <c r="I4990" i="3"/>
  <c r="I4904" i="3"/>
  <c r="I4818" i="3"/>
  <c r="I4731" i="3"/>
  <c r="I4645" i="3"/>
  <c r="I4558" i="3"/>
  <c r="I4472" i="3"/>
  <c r="I4386" i="3"/>
  <c r="I4299" i="3"/>
  <c r="I4213" i="3"/>
  <c r="I4126" i="3"/>
  <c r="I4040" i="3"/>
  <c r="I3954" i="3"/>
  <c r="I3867" i="3"/>
  <c r="I3781" i="3"/>
  <c r="I3694" i="3"/>
  <c r="I3608" i="3"/>
  <c r="I3522" i="3"/>
  <c r="I3435" i="3"/>
  <c r="I3351" i="3"/>
  <c r="I3279" i="3"/>
  <c r="I3207" i="3"/>
  <c r="I3166" i="3"/>
  <c r="I3132" i="3"/>
  <c r="I3106" i="3"/>
  <c r="I3075" i="3"/>
  <c r="I3047" i="3"/>
  <c r="I3017" i="3"/>
  <c r="I2988" i="3"/>
  <c r="I2962" i="3"/>
  <c r="I2931" i="3"/>
  <c r="I2910" i="3"/>
  <c r="I2891" i="3"/>
  <c r="I2869" i="3"/>
  <c r="I2849" i="3"/>
  <c r="I2830" i="3"/>
  <c r="I2808" i="3"/>
  <c r="I2787" i="3"/>
  <c r="I2766" i="3"/>
  <c r="I2747" i="3"/>
  <c r="I2725" i="3"/>
  <c r="I2705" i="3"/>
  <c r="I2686" i="3"/>
  <c r="I2664" i="3"/>
  <c r="I2643" i="3"/>
  <c r="I2622" i="3"/>
  <c r="I2603" i="3"/>
  <c r="I2581" i="3"/>
  <c r="I2561" i="3"/>
  <c r="I2542" i="3"/>
  <c r="I2520" i="3"/>
  <c r="I2499" i="3"/>
  <c r="I2478" i="3"/>
  <c r="I2459" i="3"/>
  <c r="I2437" i="3"/>
  <c r="I2417" i="3"/>
  <c r="I2398" i="3"/>
  <c r="I2376" i="3"/>
  <c r="I2355" i="3"/>
  <c r="I2334" i="3"/>
  <c r="I2315" i="3"/>
  <c r="I2293" i="3"/>
  <c r="I2273" i="3"/>
  <c r="I2254" i="3"/>
  <c r="I2232" i="3"/>
  <c r="I2211" i="3"/>
  <c r="I2190" i="3"/>
  <c r="I2173" i="3"/>
  <c r="I2158" i="3"/>
  <c r="I2141" i="3"/>
  <c r="I2125" i="3"/>
  <c r="I2110" i="3"/>
  <c r="I2093" i="3"/>
  <c r="I2077" i="3"/>
  <c r="I2062" i="3"/>
  <c r="I6121" i="3"/>
  <c r="I5658" i="3"/>
  <c r="I6062" i="3"/>
  <c r="I5609" i="3"/>
  <c r="I5388" i="3"/>
  <c r="I5270" i="3"/>
  <c r="I5162" i="3"/>
  <c r="I5062" i="3"/>
  <c r="I4976" i="3"/>
  <c r="I4890" i="3"/>
  <c r="I4803" i="3"/>
  <c r="I4717" i="3"/>
  <c r="I4630" i="3"/>
  <c r="I4544" i="3"/>
  <c r="I4458" i="3"/>
  <c r="I4371" i="3"/>
  <c r="I4285" i="3"/>
  <c r="I4198" i="3"/>
  <c r="I4112" i="3"/>
  <c r="I4026" i="3"/>
  <c r="I3939" i="3"/>
  <c r="I3853" i="3"/>
  <c r="I3766" i="3"/>
  <c r="I3680" i="3"/>
  <c r="I3594" i="3"/>
  <c r="I3507" i="3"/>
  <c r="I3421" i="3"/>
  <c r="I3339" i="3"/>
  <c r="I3267" i="3"/>
  <c r="I3195" i="3"/>
  <c r="I3156" i="3"/>
  <c r="I3130" i="3"/>
  <c r="I3099" i="3"/>
  <c r="I3071" i="3"/>
  <c r="I3041" i="3"/>
  <c r="I3012" i="3"/>
  <c r="I2986" i="3"/>
  <c r="I2955" i="3"/>
  <c r="I2928" i="3"/>
  <c r="I2907" i="3"/>
  <c r="I2886" i="3"/>
  <c r="I2867" i="3"/>
  <c r="I2845" i="3"/>
  <c r="I2825" i="3"/>
  <c r="I2806" i="3"/>
  <c r="I2784" i="3"/>
  <c r="I2763" i="3"/>
  <c r="I2742" i="3"/>
  <c r="I2723" i="3"/>
  <c r="I2701" i="3"/>
  <c r="I2681" i="3"/>
  <c r="I2662" i="3"/>
  <c r="I2640" i="3"/>
  <c r="I2619" i="3"/>
  <c r="I2598" i="3"/>
  <c r="I2579" i="3"/>
  <c r="I2557" i="3"/>
  <c r="I2537" i="3"/>
  <c r="I2518" i="3"/>
  <c r="I2496" i="3"/>
  <c r="I2475" i="3"/>
  <c r="I2454" i="3"/>
  <c r="I2435" i="3"/>
  <c r="I2413" i="3"/>
  <c r="I2393" i="3"/>
  <c r="I2374" i="3"/>
  <c r="I2352" i="3"/>
  <c r="I2331" i="3"/>
  <c r="I2310" i="3"/>
  <c r="I2291" i="3"/>
  <c r="I2269" i="3"/>
  <c r="I2249" i="3"/>
  <c r="I2230" i="3"/>
  <c r="I2208" i="3"/>
  <c r="I2187" i="3"/>
  <c r="I2171" i="3"/>
  <c r="I2154" i="3"/>
  <c r="I2138" i="3"/>
  <c r="I2123" i="3"/>
  <c r="I2106" i="3"/>
  <c r="I2090" i="3"/>
  <c r="I2075" i="3"/>
  <c r="I2058" i="3"/>
  <c r="I2042" i="3"/>
  <c r="I2027" i="3"/>
  <c r="I2010" i="3"/>
  <c r="I1994" i="3"/>
  <c r="I1979" i="3"/>
  <c r="I1962" i="3"/>
  <c r="I1946" i="3"/>
  <c r="I1931" i="3"/>
  <c r="I1914" i="3"/>
  <c r="I1898" i="3"/>
  <c r="I1883" i="3"/>
  <c r="I1866" i="3"/>
  <c r="I1850" i="3"/>
  <c r="I1835" i="3"/>
  <c r="I1818" i="3"/>
  <c r="I1802" i="3"/>
  <c r="I1787" i="3"/>
  <c r="I1770" i="3"/>
  <c r="I1754" i="3"/>
  <c r="I1739" i="3"/>
  <c r="I1722" i="3"/>
  <c r="I1706" i="3"/>
  <c r="I1691" i="3"/>
  <c r="I1674" i="3"/>
  <c r="I1658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6034" i="3"/>
  <c r="I5586" i="3"/>
  <c r="I5382" i="3"/>
  <c r="I5265" i="3"/>
  <c r="I5157" i="3"/>
  <c r="I5059" i="3"/>
  <c r="I4973" i="3"/>
  <c r="I4886" i="3"/>
  <c r="I4800" i="3"/>
  <c r="I4713" i="3"/>
  <c r="I4627" i="3"/>
  <c r="I4541" i="3"/>
  <c r="I4454" i="3"/>
  <c r="I5976" i="3"/>
  <c r="I5537" i="3"/>
  <c r="I5948" i="3"/>
  <c r="I5514" i="3"/>
  <c r="I5359" i="3"/>
  <c r="I5249" i="3"/>
  <c r="I5141" i="3"/>
  <c r="I5045" i="3"/>
  <c r="I4958" i="3"/>
  <c r="I4872" i="3"/>
  <c r="I4785" i="3"/>
  <c r="I4699" i="3"/>
  <c r="I4613" i="3"/>
  <c r="I4526" i="3"/>
  <c r="I4440" i="3"/>
  <c r="I4353" i="3"/>
  <c r="I4267" i="3"/>
  <c r="I4181" i="3"/>
  <c r="I4094" i="3"/>
  <c r="I4008" i="3"/>
  <c r="I3921" i="3"/>
  <c r="I3835" i="3"/>
  <c r="I3749" i="3"/>
  <c r="I3662" i="3"/>
  <c r="I3576" i="3"/>
  <c r="I3489" i="3"/>
  <c r="I3403" i="3"/>
  <c r="I3324" i="3"/>
  <c r="I3252" i="3"/>
  <c r="I3183" i="3"/>
  <c r="I3149" i="3"/>
  <c r="I3120" i="3"/>
  <c r="I3094" i="3"/>
  <c r="I3063" i="3"/>
  <c r="I3035" i="3"/>
  <c r="I3005" i="3"/>
  <c r="I2976" i="3"/>
  <c r="I2950" i="3"/>
  <c r="I2922" i="3"/>
  <c r="I2903" i="3"/>
  <c r="I2881" i="3"/>
  <c r="I2861" i="3"/>
  <c r="I2842" i="3"/>
  <c r="I2820" i="3"/>
  <c r="I2799" i="3"/>
  <c r="I2778" i="3"/>
  <c r="I2759" i="3"/>
  <c r="I2737" i="3"/>
  <c r="I2717" i="3"/>
  <c r="I2698" i="3"/>
  <c r="I2676" i="3"/>
  <c r="I2655" i="3"/>
  <c r="I2634" i="3"/>
  <c r="I2615" i="3"/>
  <c r="I2593" i="3"/>
  <c r="I2573" i="3"/>
  <c r="I2554" i="3"/>
  <c r="I2532" i="3"/>
  <c r="I2511" i="3"/>
  <c r="I2490" i="3"/>
  <c r="I2471" i="3"/>
  <c r="I2449" i="3"/>
  <c r="I2429" i="3"/>
  <c r="I2410" i="3"/>
  <c r="I2388" i="3"/>
  <c r="I2367" i="3"/>
  <c r="I2346" i="3"/>
  <c r="I2327" i="3"/>
  <c r="I2305" i="3"/>
  <c r="I2285" i="3"/>
  <c r="I2266" i="3"/>
  <c r="I2244" i="3"/>
  <c r="I2223" i="3"/>
  <c r="I2202" i="3"/>
  <c r="I2183" i="3"/>
  <c r="I2166" i="3"/>
  <c r="I2150" i="3"/>
  <c r="I2135" i="3"/>
  <c r="I2118" i="3"/>
  <c r="I2102" i="3"/>
  <c r="I2087" i="3"/>
  <c r="I2070" i="3"/>
  <c r="I2054" i="3"/>
  <c r="I6440" i="3"/>
  <c r="I5897" i="3"/>
  <c r="I5484" i="3"/>
  <c r="I5345" i="3"/>
  <c r="I5234" i="3"/>
  <c r="I5126" i="3"/>
  <c r="I5034" i="3"/>
  <c r="I4947" i="3"/>
  <c r="I4861" i="3"/>
  <c r="I4774" i="3"/>
  <c r="I4688" i="3"/>
  <c r="I4602" i="3"/>
  <c r="I4515" i="3"/>
  <c r="I4429" i="3"/>
  <c r="I4342" i="3"/>
  <c r="I4256" i="3"/>
  <c r="I4170" i="3"/>
  <c r="I4083" i="3"/>
  <c r="I3997" i="3"/>
  <c r="I3910" i="3"/>
  <c r="I3824" i="3"/>
  <c r="I3738" i="3"/>
  <c r="I3651" i="3"/>
  <c r="I3565" i="3"/>
  <c r="I3478" i="3"/>
  <c r="I3392" i="3"/>
  <c r="I3315" i="3"/>
  <c r="I3243" i="3"/>
  <c r="I3180" i="3"/>
  <c r="I3147" i="3"/>
  <c r="I3119" i="3"/>
  <c r="I3089" i="3"/>
  <c r="I3060" i="3"/>
  <c r="I3034" i="3"/>
  <c r="I3003" i="3"/>
  <c r="I2975" i="3"/>
  <c r="I2945" i="3"/>
  <c r="I2921" i="3"/>
  <c r="I2902" i="3"/>
  <c r="I2880" i="3"/>
  <c r="I2859" i="3"/>
  <c r="I2838" i="3"/>
  <c r="I2819" i="3"/>
  <c r="I2797" i="3"/>
  <c r="I2777" i="3"/>
  <c r="I2758" i="3"/>
  <c r="I2736" i="3"/>
  <c r="I2715" i="3"/>
  <c r="I2694" i="3"/>
  <c r="I2675" i="3"/>
  <c r="I2653" i="3"/>
  <c r="I2633" i="3"/>
  <c r="I2614" i="3"/>
  <c r="I2592" i="3"/>
  <c r="I2571" i="3"/>
  <c r="I2550" i="3"/>
  <c r="I2531" i="3"/>
  <c r="I2509" i="3"/>
  <c r="I2489" i="3"/>
  <c r="I2470" i="3"/>
  <c r="I2448" i="3"/>
  <c r="I2427" i="3"/>
  <c r="I2406" i="3"/>
  <c r="I2387" i="3"/>
  <c r="I2365" i="3"/>
  <c r="I2345" i="3"/>
  <c r="I2326" i="3"/>
  <c r="I2304" i="3"/>
  <c r="I2283" i="3"/>
  <c r="I2262" i="3"/>
  <c r="I2243" i="3"/>
  <c r="I2221" i="3"/>
  <c r="I2201" i="3"/>
  <c r="I2182" i="3"/>
  <c r="I2165" i="3"/>
  <c r="I2149" i="3"/>
  <c r="I2134" i="3"/>
  <c r="I2117" i="3"/>
  <c r="I2101" i="3"/>
  <c r="I2086" i="3"/>
  <c r="I2069" i="3"/>
  <c r="I2053" i="3"/>
  <c r="I2038" i="3"/>
  <c r="I2021" i="3"/>
  <c r="I2005" i="3"/>
  <c r="I1990" i="3"/>
  <c r="I1973" i="3"/>
  <c r="I1957" i="3"/>
  <c r="I1942" i="3"/>
  <c r="I1925" i="3"/>
  <c r="I1909" i="3"/>
  <c r="I1894" i="3"/>
  <c r="I1877" i="3"/>
  <c r="I1861" i="3"/>
  <c r="I1846" i="3"/>
  <c r="I1829" i="3"/>
  <c r="I1813" i="3"/>
  <c r="I1798" i="3"/>
  <c r="I1781" i="3"/>
  <c r="I1765" i="3"/>
  <c r="I1750" i="3"/>
  <c r="I1733" i="3"/>
  <c r="I1717" i="3"/>
  <c r="I1702" i="3"/>
  <c r="I1685" i="3"/>
  <c r="I1669" i="3"/>
  <c r="I1654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6405" i="3"/>
  <c r="I5874" i="3"/>
  <c r="I5478" i="3"/>
  <c r="I5340" i="3"/>
  <c r="I5229" i="3"/>
  <c r="I5121" i="3"/>
  <c r="I5030" i="3"/>
  <c r="I4944" i="3"/>
  <c r="I4857" i="3"/>
  <c r="I4771" i="3"/>
  <c r="I4685" i="3"/>
  <c r="I4598" i="3"/>
  <c r="I4512" i="3"/>
  <c r="I4425" i="3"/>
  <c r="I4339" i="3"/>
  <c r="I4253" i="3"/>
  <c r="I4166" i="3"/>
  <c r="I4080" i="3"/>
  <c r="I3993" i="3"/>
  <c r="I3907" i="3"/>
  <c r="I3821" i="3"/>
  <c r="I3734" i="3"/>
  <c r="I3648" i="3"/>
  <c r="I3561" i="3"/>
  <c r="I3475" i="3"/>
  <c r="I3389" i="3"/>
  <c r="I3312" i="3"/>
  <c r="I3240" i="3"/>
  <c r="I3179" i="3"/>
  <c r="I3144" i="3"/>
  <c r="I3118" i="3"/>
  <c r="I3087" i="3"/>
  <c r="I3059" i="3"/>
  <c r="I3029" i="3"/>
  <c r="I3000" i="3"/>
  <c r="I2974" i="3"/>
  <c r="I2943" i="3"/>
  <c r="I2919" i="3"/>
  <c r="I2898" i="3"/>
  <c r="I2879" i="3"/>
  <c r="I2857" i="3"/>
  <c r="I2837" i="3"/>
  <c r="I2818" i="3"/>
  <c r="I2796" i="3"/>
  <c r="I2775" i="3"/>
  <c r="I2754" i="3"/>
  <c r="I2735" i="3"/>
  <c r="I2713" i="3"/>
  <c r="I2693" i="3"/>
  <c r="I2674" i="3"/>
  <c r="I2652" i="3"/>
  <c r="I2631" i="3"/>
  <c r="I2610" i="3"/>
  <c r="I2591" i="3"/>
  <c r="I2569" i="3"/>
  <c r="I2549" i="3"/>
  <c r="I2530" i="3"/>
  <c r="I2508" i="3"/>
  <c r="I2487" i="3"/>
  <c r="I2466" i="3"/>
  <c r="I2447" i="3"/>
  <c r="I2425" i="3"/>
  <c r="I2405" i="3"/>
  <c r="I2386" i="3"/>
  <c r="I2364" i="3"/>
  <c r="I2343" i="3"/>
  <c r="I2322" i="3"/>
  <c r="I2303" i="3"/>
  <c r="I2281" i="3"/>
  <c r="I2261" i="3"/>
  <c r="I2242" i="3"/>
  <c r="I2220" i="3"/>
  <c r="I2199" i="3"/>
  <c r="I2179" i="3"/>
  <c r="I2163" i="3"/>
  <c r="I2148" i="3"/>
  <c r="I2131" i="3"/>
  <c r="I2115" i="3"/>
  <c r="I2100" i="3"/>
  <c r="I2083" i="3"/>
  <c r="I2067" i="3"/>
  <c r="I2052" i="3"/>
  <c r="I2035" i="3"/>
  <c r="I2019" i="3"/>
  <c r="I2004" i="3"/>
  <c r="I1987" i="3"/>
  <c r="I1971" i="3"/>
  <c r="I1956" i="3"/>
  <c r="I1939" i="3"/>
  <c r="I1923" i="3"/>
  <c r="I1908" i="3"/>
  <c r="I1891" i="3"/>
  <c r="I1875" i="3"/>
  <c r="I1860" i="3"/>
  <c r="I1843" i="3"/>
  <c r="I1827" i="3"/>
  <c r="I1812" i="3"/>
  <c r="I1795" i="3"/>
  <c r="I1779" i="3"/>
  <c r="I1764" i="3"/>
  <c r="I1747" i="3"/>
  <c r="I1731" i="3"/>
  <c r="I1716" i="3"/>
  <c r="I1699" i="3"/>
  <c r="I1683" i="3"/>
  <c r="I1668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6207" i="3"/>
  <c r="I5730" i="3"/>
  <c r="I5430" i="3"/>
  <c r="I5301" i="3"/>
  <c r="I5193" i="3"/>
  <c r="I5088" i="3"/>
  <c r="I5001" i="3"/>
  <c r="I4915" i="3"/>
  <c r="I4829" i="3"/>
  <c r="I4742" i="3"/>
  <c r="I4656" i="3"/>
  <c r="I4569" i="3"/>
  <c r="I4483" i="3"/>
  <c r="I4397" i="3"/>
  <c r="I4310" i="3"/>
  <c r="I4224" i="3"/>
  <c r="I4137" i="3"/>
  <c r="I4051" i="3"/>
  <c r="I3965" i="3"/>
  <c r="I3878" i="3"/>
  <c r="I3792" i="3"/>
  <c r="I3705" i="3"/>
  <c r="I3619" i="3"/>
  <c r="I3533" i="3"/>
  <c r="I3446" i="3"/>
  <c r="I3360" i="3"/>
  <c r="I3288" i="3"/>
  <c r="I3216" i="3"/>
  <c r="I3167" i="3"/>
  <c r="I3135" i="3"/>
  <c r="I3107" i="3"/>
  <c r="I3077" i="3"/>
  <c r="I3048" i="3"/>
  <c r="I3022" i="3"/>
  <c r="I2991" i="3"/>
  <c r="I2963" i="3"/>
  <c r="I2933" i="3"/>
  <c r="I2914" i="3"/>
  <c r="I2892" i="3"/>
  <c r="I2871" i="3"/>
  <c r="I2850" i="3"/>
  <c r="I2831" i="3"/>
  <c r="I2809" i="3"/>
  <c r="I2789" i="3"/>
  <c r="I2770" i="3"/>
  <c r="I2748" i="3"/>
  <c r="I2727" i="3"/>
  <c r="I2706" i="3"/>
  <c r="I2687" i="3"/>
  <c r="I2665" i="3"/>
  <c r="I2645" i="3"/>
  <c r="I2626" i="3"/>
  <c r="I2604" i="3"/>
  <c r="I2583" i="3"/>
  <c r="I2562" i="3"/>
  <c r="I2543" i="3"/>
  <c r="I2521" i="3"/>
  <c r="I2501" i="3"/>
  <c r="I2482" i="3"/>
  <c r="I2460" i="3"/>
  <c r="I2439" i="3"/>
  <c r="I2418" i="3"/>
  <c r="I2399" i="3"/>
  <c r="I2377" i="3"/>
  <c r="I2357" i="3"/>
  <c r="I2338" i="3"/>
  <c r="I2316" i="3"/>
  <c r="I2295" i="3"/>
  <c r="I2274" i="3"/>
  <c r="I2255" i="3"/>
  <c r="I2233" i="3"/>
  <c r="I2213" i="3"/>
  <c r="I2194" i="3"/>
  <c r="I2174" i="3"/>
  <c r="I2159" i="3"/>
  <c r="I2142" i="3"/>
  <c r="I2126" i="3"/>
  <c r="I5460" i="3"/>
  <c r="I5198" i="3"/>
  <c r="I4962" i="3"/>
  <c r="I4757" i="3"/>
  <c r="I4555" i="3"/>
  <c r="I4357" i="3"/>
  <c r="I4184" i="3"/>
  <c r="I4011" i="3"/>
  <c r="I3838" i="3"/>
  <c r="I3666" i="3"/>
  <c r="I3493" i="3"/>
  <c r="I3327" i="3"/>
  <c r="I3190" i="3"/>
  <c r="I3123" i="3"/>
  <c r="I3065" i="3"/>
  <c r="I3010" i="3"/>
  <c r="I2951" i="3"/>
  <c r="I2904" i="3"/>
  <c r="I2862" i="3"/>
  <c r="I2821" i="3"/>
  <c r="I2782" i="3"/>
  <c r="I2739" i="3"/>
  <c r="I2699" i="3"/>
  <c r="I2657" i="3"/>
  <c r="I2616" i="3"/>
  <c r="I2574" i="3"/>
  <c r="I2533" i="3"/>
  <c r="I2494" i="3"/>
  <c r="I2451" i="3"/>
  <c r="I2411" i="3"/>
  <c r="I2369" i="3"/>
  <c r="I2328" i="3"/>
  <c r="I2286" i="3"/>
  <c r="I2245" i="3"/>
  <c r="I2206" i="3"/>
  <c r="I2167" i="3"/>
  <c r="I2136" i="3"/>
  <c r="I2105" i="3"/>
  <c r="I2078" i="3"/>
  <c r="I2050" i="3"/>
  <c r="I2029" i="3"/>
  <c r="I2007" i="3"/>
  <c r="I1985" i="3"/>
  <c r="I1966" i="3"/>
  <c r="I1944" i="3"/>
  <c r="I1921" i="3"/>
  <c r="I1901" i="3"/>
  <c r="I1879" i="3"/>
  <c r="I1858" i="3"/>
  <c r="I1837" i="3"/>
  <c r="I1815" i="3"/>
  <c r="I1793" i="3"/>
  <c r="I1774" i="3"/>
  <c r="I1752" i="3"/>
  <c r="I1729" i="3"/>
  <c r="I1709" i="3"/>
  <c r="I1687" i="3"/>
  <c r="I1666" i="3"/>
  <c r="I1646" i="3"/>
  <c r="I1630" i="3"/>
  <c r="I1613" i="3"/>
  <c r="I1598" i="3"/>
  <c r="I1582" i="3"/>
  <c r="I1565" i="3"/>
  <c r="I1550" i="3"/>
  <c r="I1534" i="3"/>
  <c r="I1517" i="3"/>
  <c r="I1502" i="3"/>
  <c r="I1486" i="3"/>
  <c r="I1469" i="3"/>
  <c r="I1454" i="3"/>
  <c r="I1438" i="3"/>
  <c r="I1421" i="3"/>
  <c r="I1406" i="3"/>
  <c r="I1390" i="3"/>
  <c r="I1373" i="3"/>
  <c r="I1358" i="3"/>
  <c r="I1342" i="3"/>
  <c r="I1325" i="3"/>
  <c r="I1310" i="3"/>
  <c r="I1294" i="3"/>
  <c r="I1277" i="3"/>
  <c r="I1262" i="3"/>
  <c r="I1246" i="3"/>
  <c r="I1229" i="3"/>
  <c r="I1214" i="3"/>
  <c r="I1198" i="3"/>
  <c r="I1181" i="3"/>
  <c r="I1166" i="3"/>
  <c r="I1150" i="3"/>
  <c r="I1133" i="3"/>
  <c r="I1118" i="3"/>
  <c r="I1102" i="3"/>
  <c r="I1085" i="3"/>
  <c r="I1070" i="3"/>
  <c r="I1054" i="3"/>
  <c r="I1037" i="3"/>
  <c r="I1022" i="3"/>
  <c r="I1006" i="3"/>
  <c r="I989" i="3"/>
  <c r="I974" i="3"/>
  <c r="I958" i="3"/>
  <c r="I941" i="3"/>
  <c r="I926" i="3"/>
  <c r="I910" i="3"/>
  <c r="I893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5454" i="3"/>
  <c r="I5177" i="3"/>
  <c r="I4933" i="3"/>
  <c r="I4746" i="3"/>
  <c r="I4530" i="3"/>
  <c r="I4328" i="3"/>
  <c r="I4155" i="3"/>
  <c r="I3982" i="3"/>
  <c r="I3810" i="3"/>
  <c r="I3637" i="3"/>
  <c r="I3464" i="3"/>
  <c r="I3303" i="3"/>
  <c r="I3178" i="3"/>
  <c r="I3113" i="3"/>
  <c r="I3058" i="3"/>
  <c r="I2999" i="3"/>
  <c r="I2940" i="3"/>
  <c r="I2897" i="3"/>
  <c r="I2856" i="3"/>
  <c r="I2814" i="3"/>
  <c r="I2773" i="3"/>
  <c r="I2734" i="3"/>
  <c r="I2691" i="3"/>
  <c r="I2651" i="3"/>
  <c r="I2609" i="3"/>
  <c r="I2568" i="3"/>
  <c r="I2526" i="3"/>
  <c r="I2485" i="3"/>
  <c r="I2446" i="3"/>
  <c r="I2403" i="3"/>
  <c r="I2363" i="3"/>
  <c r="I2321" i="3"/>
  <c r="I2280" i="3"/>
  <c r="I2238" i="3"/>
  <c r="I2197" i="3"/>
  <c r="I2162" i="3"/>
  <c r="I2130" i="3"/>
  <c r="I2103" i="3"/>
  <c r="I2076" i="3"/>
  <c r="I2047" i="3"/>
  <c r="I2028" i="3"/>
  <c r="I2006" i="3"/>
  <c r="I1983" i="3"/>
  <c r="I1963" i="3"/>
  <c r="I1943" i="3"/>
  <c r="I1920" i="3"/>
  <c r="I1899" i="3"/>
  <c r="I1878" i="3"/>
  <c r="I1855" i="3"/>
  <c r="I1836" i="3"/>
  <c r="I1814" i="3"/>
  <c r="I1791" i="3"/>
  <c r="I1771" i="3"/>
  <c r="I1751" i="3"/>
  <c r="I1728" i="3"/>
  <c r="I1707" i="3"/>
  <c r="I1686" i="3"/>
  <c r="I1663" i="3"/>
  <c r="I1645" i="3"/>
  <c r="I1629" i="3"/>
  <c r="I1612" i="3"/>
  <c r="I1597" i="3"/>
  <c r="I1581" i="3"/>
  <c r="I1564" i="3"/>
  <c r="I1549" i="3"/>
  <c r="I1533" i="3"/>
  <c r="I1516" i="3"/>
  <c r="I1501" i="3"/>
  <c r="I1485" i="3"/>
  <c r="I1468" i="3"/>
  <c r="I1453" i="3"/>
  <c r="I1437" i="3"/>
  <c r="I1420" i="3"/>
  <c r="I1405" i="3"/>
  <c r="I1389" i="3"/>
  <c r="I1372" i="3"/>
  <c r="I1357" i="3"/>
  <c r="I1341" i="3"/>
  <c r="I1324" i="3"/>
  <c r="I1309" i="3"/>
  <c r="I1293" i="3"/>
  <c r="I1276" i="3"/>
  <c r="I1261" i="3"/>
  <c r="I1245" i="3"/>
  <c r="I1228" i="3"/>
  <c r="I1213" i="3"/>
  <c r="I1197" i="3"/>
  <c r="I1180" i="3"/>
  <c r="I1165" i="3"/>
  <c r="I1149" i="3"/>
  <c r="I1132" i="3"/>
  <c r="I1117" i="3"/>
  <c r="I1101" i="3"/>
  <c r="I1084" i="3"/>
  <c r="I1069" i="3"/>
  <c r="I1053" i="3"/>
  <c r="I1036" i="3"/>
  <c r="I1021" i="3"/>
  <c r="I1005" i="3"/>
  <c r="I988" i="3"/>
  <c r="I973" i="3"/>
  <c r="I957" i="3"/>
  <c r="I940" i="3"/>
  <c r="I925" i="3"/>
  <c r="I909" i="3"/>
  <c r="I892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436" i="3"/>
  <c r="I5144" i="3"/>
  <c r="I4929" i="3"/>
  <c r="I4728" i="3"/>
  <c r="I4501" i="3"/>
  <c r="I4325" i="3"/>
  <c r="I4152" i="3"/>
  <c r="I3979" i="3"/>
  <c r="I3806" i="3"/>
  <c r="I3633" i="3"/>
  <c r="I3461" i="3"/>
  <c r="I3300" i="3"/>
  <c r="I3171" i="3"/>
  <c r="I3111" i="3"/>
  <c r="I3053" i="3"/>
  <c r="I2998" i="3"/>
  <c r="I2939" i="3"/>
  <c r="I2895" i="3"/>
  <c r="I2855" i="3"/>
  <c r="I2813" i="3"/>
  <c r="I2772" i="3"/>
  <c r="I2730" i="3"/>
  <c r="I2689" i="3"/>
  <c r="I2650" i="3"/>
  <c r="I2607" i="3"/>
  <c r="I2567" i="3"/>
  <c r="I2525" i="3"/>
  <c r="I2484" i="3"/>
  <c r="I2442" i="3"/>
  <c r="I2401" i="3"/>
  <c r="I2362" i="3"/>
  <c r="I2319" i="3"/>
  <c r="I2279" i="3"/>
  <c r="I2237" i="3"/>
  <c r="I2196" i="3"/>
  <c r="I2161" i="3"/>
  <c r="I2129" i="3"/>
  <c r="I2099" i="3"/>
  <c r="I2074" i="3"/>
  <c r="I2046" i="3"/>
  <c r="I2026" i="3"/>
  <c r="I2003" i="3"/>
  <c r="I1982" i="3"/>
  <c r="I1961" i="3"/>
  <c r="I1938" i="3"/>
  <c r="I1919" i="3"/>
  <c r="I1897" i="3"/>
  <c r="I1874" i="3"/>
  <c r="I1854" i="3"/>
  <c r="I1834" i="3"/>
  <c r="I1811" i="3"/>
  <c r="I1790" i="3"/>
  <c r="I1769" i="3"/>
  <c r="I1746" i="3"/>
  <c r="I1727" i="3"/>
  <c r="I1705" i="3"/>
  <c r="I1682" i="3"/>
  <c r="I1662" i="3"/>
  <c r="I1643" i="3"/>
  <c r="I1626" i="3"/>
  <c r="I1611" i="3"/>
  <c r="I1595" i="3"/>
  <c r="I1578" i="3"/>
  <c r="I1563" i="3"/>
  <c r="I1547" i="3"/>
  <c r="I1530" i="3"/>
  <c r="I1515" i="3"/>
  <c r="I1499" i="3"/>
  <c r="I1482" i="3"/>
  <c r="I1467" i="3"/>
  <c r="I1451" i="3"/>
  <c r="I1434" i="3"/>
  <c r="I1419" i="3"/>
  <c r="I1403" i="3"/>
  <c r="I1386" i="3"/>
  <c r="I1371" i="3"/>
  <c r="I1355" i="3"/>
  <c r="I1338" i="3"/>
  <c r="I1323" i="3"/>
  <c r="I1307" i="3"/>
  <c r="I1290" i="3"/>
  <c r="I1275" i="3"/>
  <c r="I1259" i="3"/>
  <c r="I1242" i="3"/>
  <c r="I1227" i="3"/>
  <c r="I1211" i="3"/>
  <c r="I1194" i="3"/>
  <c r="I1179" i="3"/>
  <c r="I1163" i="3"/>
  <c r="I1146" i="3"/>
  <c r="I1131" i="3"/>
  <c r="I1115" i="3"/>
  <c r="I1098" i="3"/>
  <c r="I1083" i="3"/>
  <c r="I1067" i="3"/>
  <c r="I1050" i="3"/>
  <c r="I1035" i="3"/>
  <c r="I1019" i="3"/>
  <c r="I1002" i="3"/>
  <c r="I987" i="3"/>
  <c r="I971" i="3"/>
  <c r="I954" i="3"/>
  <c r="I939" i="3"/>
  <c r="I923" i="3"/>
  <c r="I906" i="3"/>
  <c r="I891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5406" i="3"/>
  <c r="I5108" i="3"/>
  <c r="I4918" i="3"/>
  <c r="I4702" i="3"/>
  <c r="I4497" i="3"/>
  <c r="I4314" i="3"/>
  <c r="I4141" i="3"/>
  <c r="I3968" i="3"/>
  <c r="I3795" i="3"/>
  <c r="I3622" i="3"/>
  <c r="I3450" i="3"/>
  <c r="I3291" i="3"/>
  <c r="I3168" i="3"/>
  <c r="I3108" i="3"/>
  <c r="I3051" i="3"/>
  <c r="I2993" i="3"/>
  <c r="I2938" i="3"/>
  <c r="I2893" i="3"/>
  <c r="I2854" i="3"/>
  <c r="I2811" i="3"/>
  <c r="I2771" i="3"/>
  <c r="I2729" i="3"/>
  <c r="I2688" i="3"/>
  <c r="I2646" i="3"/>
  <c r="I2605" i="3"/>
  <c r="I2566" i="3"/>
  <c r="I2523" i="3"/>
  <c r="I2483" i="3"/>
  <c r="I2441" i="3"/>
  <c r="I2400" i="3"/>
  <c r="I2358" i="3"/>
  <c r="I2317" i="3"/>
  <c r="I2278" i="3"/>
  <c r="I2235" i="3"/>
  <c r="I2195" i="3"/>
  <c r="I2160" i="3"/>
  <c r="I2127" i="3"/>
  <c r="I2098" i="3"/>
  <c r="I2071" i="3"/>
  <c r="I2045" i="3"/>
  <c r="I2023" i="3"/>
  <c r="I2002" i="3"/>
  <c r="I1981" i="3"/>
  <c r="I1959" i="3"/>
  <c r="I1937" i="3"/>
  <c r="I1918" i="3"/>
  <c r="I1896" i="3"/>
  <c r="I1873" i="3"/>
  <c r="I1853" i="3"/>
  <c r="I1831" i="3"/>
  <c r="I1810" i="3"/>
  <c r="I1789" i="3"/>
  <c r="I1767" i="3"/>
  <c r="I1745" i="3"/>
  <c r="I1726" i="3"/>
  <c r="I1704" i="3"/>
  <c r="I1681" i="3"/>
  <c r="I1661" i="3"/>
  <c r="I1642" i="3"/>
  <c r="I1625" i="3"/>
  <c r="I1610" i="3"/>
  <c r="I1594" i="3"/>
  <c r="I1577" i="3"/>
  <c r="I1562" i="3"/>
  <c r="I1546" i="3"/>
  <c r="I1529" i="3"/>
  <c r="I1514" i="3"/>
  <c r="I1498" i="3"/>
  <c r="I1481" i="3"/>
  <c r="I1466" i="3"/>
  <c r="I1450" i="3"/>
  <c r="I1433" i="3"/>
  <c r="I1418" i="3"/>
  <c r="I1402" i="3"/>
  <c r="I1385" i="3"/>
  <c r="I1370" i="3"/>
  <c r="I1354" i="3"/>
  <c r="I1337" i="3"/>
  <c r="I1322" i="3"/>
  <c r="I1306" i="3"/>
  <c r="I1289" i="3"/>
  <c r="I1274" i="3"/>
  <c r="I1258" i="3"/>
  <c r="I1241" i="3"/>
  <c r="I1226" i="3"/>
  <c r="I1210" i="3"/>
  <c r="I1193" i="3"/>
  <c r="I1178" i="3"/>
  <c r="I1162" i="3"/>
  <c r="I1145" i="3"/>
  <c r="I1130" i="3"/>
  <c r="I1114" i="3"/>
  <c r="I1097" i="3"/>
  <c r="I1082" i="3"/>
  <c r="I1066" i="3"/>
  <c r="I1049" i="3"/>
  <c r="I1034" i="3"/>
  <c r="I1018" i="3"/>
  <c r="I1001" i="3"/>
  <c r="I986" i="3"/>
  <c r="I970" i="3"/>
  <c r="I953" i="3"/>
  <c r="I938" i="3"/>
  <c r="I922" i="3"/>
  <c r="I905" i="3"/>
  <c r="I890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5365" i="3"/>
  <c r="I5105" i="3"/>
  <c r="I4901" i="3"/>
  <c r="I4674" i="3"/>
  <c r="I4486" i="3"/>
  <c r="I4296" i="3"/>
  <c r="I4123" i="3"/>
  <c r="I3950" i="3"/>
  <c r="I3777" i="3"/>
  <c r="I3605" i="3"/>
  <c r="I3432" i="3"/>
  <c r="I3276" i="3"/>
  <c r="I3159" i="3"/>
  <c r="I3101" i="3"/>
  <c r="I3046" i="3"/>
  <c r="I2987" i="3"/>
  <c r="I2929" i="3"/>
  <c r="I2890" i="3"/>
  <c r="I2847" i="3"/>
  <c r="I2807" i="3"/>
  <c r="I2765" i="3"/>
  <c r="I2724" i="3"/>
  <c r="I2682" i="3"/>
  <c r="I2641" i="3"/>
  <c r="I2602" i="3"/>
  <c r="I2559" i="3"/>
  <c r="I2519" i="3"/>
  <c r="I2477" i="3"/>
  <c r="I2436" i="3"/>
  <c r="I2394" i="3"/>
  <c r="I2353" i="3"/>
  <c r="I2314" i="3"/>
  <c r="I2271" i="3"/>
  <c r="I2231" i="3"/>
  <c r="I2189" i="3"/>
  <c r="I2155" i="3"/>
  <c r="I2124" i="3"/>
  <c r="I2095" i="3"/>
  <c r="I2066" i="3"/>
  <c r="I2043" i="3"/>
  <c r="I2022" i="3"/>
  <c r="I1999" i="3"/>
  <c r="I1980" i="3"/>
  <c r="I1958" i="3"/>
  <c r="I1935" i="3"/>
  <c r="I1915" i="3"/>
  <c r="I1895" i="3"/>
  <c r="I1872" i="3"/>
  <c r="I1851" i="3"/>
  <c r="I1830" i="3"/>
  <c r="I1807" i="3"/>
  <c r="I1788" i="3"/>
  <c r="I1766" i="3"/>
  <c r="I1743" i="3"/>
  <c r="I1723" i="3"/>
  <c r="I1703" i="3"/>
  <c r="I1680" i="3"/>
  <c r="I1659" i="3"/>
  <c r="I1641" i="3"/>
  <c r="I1624" i="3"/>
  <c r="I1609" i="3"/>
  <c r="I1593" i="3"/>
  <c r="I1576" i="3"/>
  <c r="I1561" i="3"/>
  <c r="I1545" i="3"/>
  <c r="I1528" i="3"/>
  <c r="I1513" i="3"/>
  <c r="I1497" i="3"/>
  <c r="I1480" i="3"/>
  <c r="I1465" i="3"/>
  <c r="I1449" i="3"/>
  <c r="I1432" i="3"/>
  <c r="I1417" i="3"/>
  <c r="I1401" i="3"/>
  <c r="I1384" i="3"/>
  <c r="I1369" i="3"/>
  <c r="I1353" i="3"/>
  <c r="I1336" i="3"/>
  <c r="I1321" i="3"/>
  <c r="I1305" i="3"/>
  <c r="I1288" i="3"/>
  <c r="I1273" i="3"/>
  <c r="I1257" i="3"/>
  <c r="I1240" i="3"/>
  <c r="I1225" i="3"/>
  <c r="I1209" i="3"/>
  <c r="I1192" i="3"/>
  <c r="I1177" i="3"/>
  <c r="I1161" i="3"/>
  <c r="I1144" i="3"/>
  <c r="I1129" i="3"/>
  <c r="I1113" i="3"/>
  <c r="I1096" i="3"/>
  <c r="I1081" i="3"/>
  <c r="I1065" i="3"/>
  <c r="I1048" i="3"/>
  <c r="I1033" i="3"/>
  <c r="I1017" i="3"/>
  <c r="I1000" i="3"/>
  <c r="I985" i="3"/>
  <c r="I969" i="3"/>
  <c r="I952" i="3"/>
  <c r="I937" i="3"/>
  <c r="I921" i="3"/>
  <c r="I904" i="3"/>
  <c r="I889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5324" i="3"/>
  <c r="I5091" i="3"/>
  <c r="I4875" i="3"/>
  <c r="I4670" i="3"/>
  <c r="I4469" i="3"/>
  <c r="I4281" i="3"/>
  <c r="I4109" i="3"/>
  <c r="I3936" i="3"/>
  <c r="I3763" i="3"/>
  <c r="I3590" i="3"/>
  <c r="I3417" i="3"/>
  <c r="I3264" i="3"/>
  <c r="I3155" i="3"/>
  <c r="I3096" i="3"/>
  <c r="I3039" i="3"/>
  <c r="I2981" i="3"/>
  <c r="I2927" i="3"/>
  <c r="I2885" i="3"/>
  <c r="I2844" i="3"/>
  <c r="I2802" i="3"/>
  <c r="I2761" i="3"/>
  <c r="I2722" i="3"/>
  <c r="I2679" i="3"/>
  <c r="I2639" i="3"/>
  <c r="I2597" i="3"/>
  <c r="I2556" i="3"/>
  <c r="I2514" i="3"/>
  <c r="I2473" i="3"/>
  <c r="I2434" i="3"/>
  <c r="I2391" i="3"/>
  <c r="I2351" i="3"/>
  <c r="I2309" i="3"/>
  <c r="I2268" i="3"/>
  <c r="I2226" i="3"/>
  <c r="I2185" i="3"/>
  <c r="I2153" i="3"/>
  <c r="I2122" i="3"/>
  <c r="I2094" i="3"/>
  <c r="I2065" i="3"/>
  <c r="I2041" i="3"/>
  <c r="I2018" i="3"/>
  <c r="I1998" i="3"/>
  <c r="I1978" i="3"/>
  <c r="I1955" i="3"/>
  <c r="I1934" i="3"/>
  <c r="I1913" i="3"/>
  <c r="I1890" i="3"/>
  <c r="I1871" i="3"/>
  <c r="I1849" i="3"/>
  <c r="I1826" i="3"/>
  <c r="I1806" i="3"/>
  <c r="I1786" i="3"/>
  <c r="I1763" i="3"/>
  <c r="I1742" i="3"/>
  <c r="I1721" i="3"/>
  <c r="I1698" i="3"/>
  <c r="I1679" i="3"/>
  <c r="I1657" i="3"/>
  <c r="I1638" i="3"/>
  <c r="I1623" i="3"/>
  <c r="I1607" i="3"/>
  <c r="I1590" i="3"/>
  <c r="I1575" i="3"/>
  <c r="I1559" i="3"/>
  <c r="I1542" i="3"/>
  <c r="I1527" i="3"/>
  <c r="I1511" i="3"/>
  <c r="I1494" i="3"/>
  <c r="I1479" i="3"/>
  <c r="I1463" i="3"/>
  <c r="I1446" i="3"/>
  <c r="I1431" i="3"/>
  <c r="I1415" i="3"/>
  <c r="I1398" i="3"/>
  <c r="I1383" i="3"/>
  <c r="I1367" i="3"/>
  <c r="I1350" i="3"/>
  <c r="I1335" i="3"/>
  <c r="I1319" i="3"/>
  <c r="I1302" i="3"/>
  <c r="I1287" i="3"/>
  <c r="I1271" i="3"/>
  <c r="I1254" i="3"/>
  <c r="I1239" i="3"/>
  <c r="I1223" i="3"/>
  <c r="I1206" i="3"/>
  <c r="I1191" i="3"/>
  <c r="I1175" i="3"/>
  <c r="I1158" i="3"/>
  <c r="I1143" i="3"/>
  <c r="I1127" i="3"/>
  <c r="I1110" i="3"/>
  <c r="I1095" i="3"/>
  <c r="I1079" i="3"/>
  <c r="I1062" i="3"/>
  <c r="I1047" i="3"/>
  <c r="I1031" i="3"/>
  <c r="I1014" i="3"/>
  <c r="I999" i="3"/>
  <c r="I983" i="3"/>
  <c r="I966" i="3"/>
  <c r="I951" i="3"/>
  <c r="I935" i="3"/>
  <c r="I918" i="3"/>
  <c r="I903" i="3"/>
  <c r="I887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6332" i="3"/>
  <c r="I5321" i="3"/>
  <c r="I5073" i="3"/>
  <c r="I4846" i="3"/>
  <c r="I4659" i="3"/>
  <c r="I4443" i="3"/>
  <c r="I4270" i="3"/>
  <c r="I4098" i="3"/>
  <c r="I3925" i="3"/>
  <c r="I3752" i="3"/>
  <c r="I3579" i="3"/>
  <c r="I3406" i="3"/>
  <c r="I3255" i="3"/>
  <c r="I3154" i="3"/>
  <c r="I3095" i="3"/>
  <c r="I3036" i="3"/>
  <c r="I2979" i="3"/>
  <c r="I2926" i="3"/>
  <c r="I2883" i="3"/>
  <c r="I2843" i="3"/>
  <c r="I2801" i="3"/>
  <c r="I2760" i="3"/>
  <c r="I2718" i="3"/>
  <c r="I2677" i="3"/>
  <c r="I2638" i="3"/>
  <c r="I2595" i="3"/>
  <c r="I2555" i="3"/>
  <c r="I2513" i="3"/>
  <c r="I2472" i="3"/>
  <c r="I2430" i="3"/>
  <c r="I2389" i="3"/>
  <c r="I2350" i="3"/>
  <c r="I2307" i="3"/>
  <c r="I2267" i="3"/>
  <c r="I2225" i="3"/>
  <c r="I2184" i="3"/>
  <c r="I2151" i="3"/>
  <c r="I2119" i="3"/>
  <c r="I2091" i="3"/>
  <c r="I2064" i="3"/>
  <c r="I2040" i="3"/>
  <c r="I2017" i="3"/>
  <c r="I1997" i="3"/>
  <c r="I1975" i="3"/>
  <c r="I1954" i="3"/>
  <c r="I1933" i="3"/>
  <c r="I1911" i="3"/>
  <c r="I1889" i="3"/>
  <c r="I1870" i="3"/>
  <c r="I1848" i="3"/>
  <c r="I1825" i="3"/>
  <c r="I1805" i="3"/>
  <c r="I1783" i="3"/>
  <c r="I1762" i="3"/>
  <c r="I1741" i="3"/>
  <c r="I1719" i="3"/>
  <c r="I1697" i="3"/>
  <c r="I1678" i="3"/>
  <c r="I1656" i="3"/>
  <c r="I1637" i="3"/>
  <c r="I1622" i="3"/>
  <c r="I1606" i="3"/>
  <c r="I1589" i="3"/>
  <c r="I1574" i="3"/>
  <c r="I1558" i="3"/>
  <c r="I1541" i="3"/>
  <c r="I1526" i="3"/>
  <c r="I1510" i="3"/>
  <c r="I1493" i="3"/>
  <c r="I1478" i="3"/>
  <c r="I1462" i="3"/>
  <c r="I1445" i="3"/>
  <c r="I1430" i="3"/>
  <c r="I1414" i="3"/>
  <c r="I1397" i="3"/>
  <c r="I1382" i="3"/>
  <c r="I1366" i="3"/>
  <c r="I1349" i="3"/>
  <c r="I1334" i="3"/>
  <c r="I1318" i="3"/>
  <c r="I1301" i="3"/>
  <c r="I1286" i="3"/>
  <c r="I1270" i="3"/>
  <c r="I1253" i="3"/>
  <c r="I1238" i="3"/>
  <c r="I1222" i="3"/>
  <c r="I1205" i="3"/>
  <c r="I1190" i="3"/>
  <c r="I1174" i="3"/>
  <c r="I1157" i="3"/>
  <c r="I1142" i="3"/>
  <c r="I1126" i="3"/>
  <c r="I1109" i="3"/>
  <c r="I1094" i="3"/>
  <c r="I1078" i="3"/>
  <c r="I1061" i="3"/>
  <c r="I1046" i="3"/>
  <c r="I1030" i="3"/>
  <c r="I1013" i="3"/>
  <c r="I998" i="3"/>
  <c r="I982" i="3"/>
  <c r="I965" i="3"/>
  <c r="I950" i="3"/>
  <c r="I934" i="3"/>
  <c r="I917" i="3"/>
  <c r="I902" i="3"/>
  <c r="I886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5825" i="3"/>
  <c r="I5252" i="3"/>
  <c r="I5016" i="3"/>
  <c r="I4814" i="3"/>
  <c r="I4587" i="3"/>
  <c r="I4400" i="3"/>
  <c r="I4227" i="3"/>
  <c r="I4054" i="3"/>
  <c r="I3882" i="3"/>
  <c r="I3709" i="3"/>
  <c r="I3536" i="3"/>
  <c r="I3363" i="3"/>
  <c r="I3219" i="3"/>
  <c r="I3137" i="3"/>
  <c r="I3082" i="3"/>
  <c r="I3023" i="3"/>
  <c r="I2964" i="3"/>
  <c r="I2915" i="3"/>
  <c r="I2873" i="3"/>
  <c r="I2832" i="3"/>
  <c r="I2790" i="3"/>
  <c r="I2749" i="3"/>
  <c r="I2710" i="3"/>
  <c r="I2667" i="3"/>
  <c r="I2627" i="3"/>
  <c r="I2585" i="3"/>
  <c r="I2544" i="3"/>
  <c r="I2502" i="3"/>
  <c r="I2461" i="3"/>
  <c r="I2422" i="3"/>
  <c r="I2379" i="3"/>
  <c r="I2339" i="3"/>
  <c r="I2297" i="3"/>
  <c r="I2256" i="3"/>
  <c r="I2214" i="3"/>
  <c r="I2175" i="3"/>
  <c r="I2143" i="3"/>
  <c r="I2112" i="3"/>
  <c r="I2082" i="3"/>
  <c r="I2057" i="3"/>
  <c r="I2033" i="3"/>
  <c r="I2014" i="3"/>
  <c r="I1992" i="3"/>
  <c r="I1969" i="3"/>
  <c r="I1949" i="3"/>
  <c r="I1927" i="3"/>
  <c r="I1906" i="3"/>
  <c r="I1885" i="3"/>
  <c r="I1863" i="3"/>
  <c r="I1841" i="3"/>
  <c r="I1822" i="3"/>
  <c r="I1800" i="3"/>
  <c r="I1777" i="3"/>
  <c r="I1757" i="3"/>
  <c r="I1735" i="3"/>
  <c r="I1714" i="3"/>
  <c r="I1693" i="3"/>
  <c r="I1671" i="3"/>
  <c r="I1649" i="3"/>
  <c r="I1634" i="3"/>
  <c r="I1618" i="3"/>
  <c r="I1601" i="3"/>
  <c r="I1586" i="3"/>
  <c r="I1570" i="3"/>
  <c r="I1553" i="3"/>
  <c r="I1538" i="3"/>
  <c r="I1522" i="3"/>
  <c r="I1505" i="3"/>
  <c r="I1490" i="3"/>
  <c r="I1474" i="3"/>
  <c r="I1457" i="3"/>
  <c r="I1442" i="3"/>
  <c r="I1426" i="3"/>
  <c r="I1409" i="3"/>
  <c r="I1394" i="3"/>
  <c r="I1378" i="3"/>
  <c r="I1361" i="3"/>
  <c r="I1346" i="3"/>
  <c r="I1330" i="3"/>
  <c r="I1313" i="3"/>
  <c r="I1298" i="3"/>
  <c r="I1282" i="3"/>
  <c r="I1265" i="3"/>
  <c r="I1250" i="3"/>
  <c r="I1234" i="3"/>
  <c r="I1217" i="3"/>
  <c r="I1202" i="3"/>
  <c r="I1186" i="3"/>
  <c r="I1169" i="3"/>
  <c r="I1154" i="3"/>
  <c r="I1138" i="3"/>
  <c r="I1121" i="3"/>
  <c r="I1106" i="3"/>
  <c r="I1090" i="3"/>
  <c r="I1073" i="3"/>
  <c r="I1058" i="3"/>
  <c r="I1042" i="3"/>
  <c r="I1025" i="3"/>
  <c r="I1010" i="3"/>
  <c r="I994" i="3"/>
  <c r="I977" i="3"/>
  <c r="I962" i="3"/>
  <c r="I946" i="3"/>
  <c r="I929" i="3"/>
  <c r="I914" i="3"/>
  <c r="I898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5216" i="3"/>
  <c r="I4584" i="3"/>
  <c r="I4037" i="3"/>
  <c r="I3518" i="3"/>
  <c r="I3131" i="3"/>
  <c r="I2957" i="3"/>
  <c r="I2826" i="3"/>
  <c r="I2703" i="3"/>
  <c r="I2580" i="3"/>
  <c r="I2458" i="3"/>
  <c r="I2333" i="3"/>
  <c r="I2209" i="3"/>
  <c r="I2111" i="3"/>
  <c r="I2031" i="3"/>
  <c r="I1968" i="3"/>
  <c r="I1903" i="3"/>
  <c r="I1839" i="3"/>
  <c r="I1776" i="3"/>
  <c r="I1711" i="3"/>
  <c r="I1648" i="3"/>
  <c r="I1600" i="3"/>
  <c r="I1552" i="3"/>
  <c r="I1504" i="3"/>
  <c r="I1456" i="3"/>
  <c r="I1408" i="3"/>
  <c r="I1360" i="3"/>
  <c r="I1312" i="3"/>
  <c r="I1264" i="3"/>
  <c r="I1216" i="3"/>
  <c r="I1168" i="3"/>
  <c r="I1120" i="3"/>
  <c r="I1072" i="3"/>
  <c r="I1024" i="3"/>
  <c r="I976" i="3"/>
  <c r="I928" i="3"/>
  <c r="I880" i="3"/>
  <c r="I844" i="3"/>
  <c r="I808" i="3"/>
  <c r="I772" i="3"/>
  <c r="I736" i="3"/>
  <c r="I700" i="3"/>
  <c r="I664" i="3"/>
  <c r="I628" i="3"/>
  <c r="I592" i="3"/>
  <c r="I556" i="3"/>
  <c r="I520" i="3"/>
  <c r="I484" i="3"/>
  <c r="I448" i="3"/>
  <c r="I412" i="3"/>
  <c r="I376" i="3"/>
  <c r="I340" i="3"/>
  <c r="I304" i="3"/>
  <c r="I268" i="3"/>
  <c r="I232" i="3"/>
  <c r="I196" i="3"/>
  <c r="I160" i="3"/>
  <c r="I124" i="3"/>
  <c r="I88" i="3"/>
  <c r="I52" i="3"/>
  <c r="I16" i="3"/>
  <c r="I5213" i="3"/>
  <c r="I4573" i="3"/>
  <c r="I4022" i="3"/>
  <c r="I3504" i="3"/>
  <c r="I3125" i="3"/>
  <c r="I2952" i="3"/>
  <c r="I2823" i="3"/>
  <c r="I2700" i="3"/>
  <c r="I2578" i="3"/>
  <c r="I2453" i="3"/>
  <c r="I2329" i="3"/>
  <c r="I2207" i="3"/>
  <c r="I2107" i="3"/>
  <c r="I2030" i="3"/>
  <c r="I1967" i="3"/>
  <c r="I1902" i="3"/>
  <c r="I1838" i="3"/>
  <c r="I1775" i="3"/>
  <c r="I1710" i="3"/>
  <c r="I1647" i="3"/>
  <c r="I1599" i="3"/>
  <c r="I1551" i="3"/>
  <c r="I1503" i="3"/>
  <c r="I1455" i="3"/>
  <c r="I1407" i="3"/>
  <c r="I1359" i="3"/>
  <c r="I1311" i="3"/>
  <c r="I1263" i="3"/>
  <c r="I1215" i="3"/>
  <c r="I1167" i="3"/>
  <c r="I1119" i="3"/>
  <c r="I1071" i="3"/>
  <c r="I1023" i="3"/>
  <c r="I975" i="3"/>
  <c r="I927" i="3"/>
  <c r="I879" i="3"/>
  <c r="I843" i="3"/>
  <c r="I807" i="3"/>
  <c r="I771" i="3"/>
  <c r="I735" i="3"/>
  <c r="I699" i="3"/>
  <c r="I663" i="3"/>
  <c r="I627" i="3"/>
  <c r="I591" i="3"/>
  <c r="I555" i="3"/>
  <c r="I519" i="3"/>
  <c r="I483" i="3"/>
  <c r="I447" i="3"/>
  <c r="I411" i="3"/>
  <c r="I375" i="3"/>
  <c r="I339" i="3"/>
  <c r="I303" i="3"/>
  <c r="I267" i="3"/>
  <c r="I231" i="3"/>
  <c r="I195" i="3"/>
  <c r="I159" i="3"/>
  <c r="I123" i="3"/>
  <c r="I87" i="3"/>
  <c r="I51" i="3"/>
  <c r="I15" i="3"/>
  <c r="I5048" i="3"/>
  <c r="I4414" i="3"/>
  <c r="I3896" i="3"/>
  <c r="I3378" i="3"/>
  <c r="I3084" i="3"/>
  <c r="I2917" i="3"/>
  <c r="I2795" i="3"/>
  <c r="I2670" i="3"/>
  <c r="I2547" i="3"/>
  <c r="I2424" i="3"/>
  <c r="I2302" i="3"/>
  <c r="I2178" i="3"/>
  <c r="I2089" i="3"/>
  <c r="I2016" i="3"/>
  <c r="I1951" i="3"/>
  <c r="I1887" i="3"/>
  <c r="I1824" i="3"/>
  <c r="I1759" i="3"/>
  <c r="I1695" i="3"/>
  <c r="I1636" i="3"/>
  <c r="I1588" i="3"/>
  <c r="I1540" i="3"/>
  <c r="I1492" i="3"/>
  <c r="I1444" i="3"/>
  <c r="I1396" i="3"/>
  <c r="I1348" i="3"/>
  <c r="I1300" i="3"/>
  <c r="I1252" i="3"/>
  <c r="I1204" i="3"/>
  <c r="I1156" i="3"/>
  <c r="I1108" i="3"/>
  <c r="I1060" i="3"/>
  <c r="I1012" i="3"/>
  <c r="I964" i="3"/>
  <c r="I916" i="3"/>
  <c r="I871" i="3"/>
  <c r="I835" i="3"/>
  <c r="I799" i="3"/>
  <c r="I763" i="3"/>
  <c r="I727" i="3"/>
  <c r="I691" i="3"/>
  <c r="I655" i="3"/>
  <c r="I619" i="3"/>
  <c r="I583" i="3"/>
  <c r="I547" i="3"/>
  <c r="I511" i="3"/>
  <c r="I475" i="3"/>
  <c r="I439" i="3"/>
  <c r="I403" i="3"/>
  <c r="I367" i="3"/>
  <c r="I331" i="3"/>
  <c r="I295" i="3"/>
  <c r="I259" i="3"/>
  <c r="I223" i="3"/>
  <c r="I187" i="3"/>
  <c r="I151" i="3"/>
  <c r="I115" i="3"/>
  <c r="I79" i="3"/>
  <c r="I43" i="3"/>
  <c r="I7" i="3"/>
  <c r="I5019" i="3"/>
  <c r="I4411" i="3"/>
  <c r="I3893" i="3"/>
  <c r="I3374" i="3"/>
  <c r="I3083" i="3"/>
  <c r="I2916" i="3"/>
  <c r="I2794" i="3"/>
  <c r="I2669" i="3"/>
  <c r="I2545" i="3"/>
  <c r="I2423" i="3"/>
  <c r="I2298" i="3"/>
  <c r="I2177" i="3"/>
  <c r="I2088" i="3"/>
  <c r="I2015" i="3"/>
  <c r="I1950" i="3"/>
  <c r="I1886" i="3"/>
  <c r="I1823" i="3"/>
  <c r="I1758" i="3"/>
  <c r="I1694" i="3"/>
  <c r="I1635" i="3"/>
  <c r="I1587" i="3"/>
  <c r="I1539" i="3"/>
  <c r="I1491" i="3"/>
  <c r="I1443" i="3"/>
  <c r="I1395" i="3"/>
  <c r="I1347" i="3"/>
  <c r="I1299" i="3"/>
  <c r="I1251" i="3"/>
  <c r="I1203" i="3"/>
  <c r="I1155" i="3"/>
  <c r="I1107" i="3"/>
  <c r="I1059" i="3"/>
  <c r="I1011" i="3"/>
  <c r="I963" i="3"/>
  <c r="I915" i="3"/>
  <c r="I870" i="3"/>
  <c r="I834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66" i="3"/>
  <c r="I330" i="3"/>
  <c r="I294" i="3"/>
  <c r="I258" i="3"/>
  <c r="I222" i="3"/>
  <c r="I186" i="3"/>
  <c r="I150" i="3"/>
  <c r="I114" i="3"/>
  <c r="I78" i="3"/>
  <c r="I42" i="3"/>
  <c r="I5005" i="3"/>
  <c r="I4382" i="3"/>
  <c r="I3864" i="3"/>
  <c r="I3348" i="3"/>
  <c r="I3072" i="3"/>
  <c r="I2909" i="3"/>
  <c r="I2785" i="3"/>
  <c r="I2663" i="3"/>
  <c r="I2538" i="3"/>
  <c r="I2415" i="3"/>
  <c r="I2292" i="3"/>
  <c r="I2172" i="3"/>
  <c r="I2081" i="3"/>
  <c r="I2011" i="3"/>
  <c r="I1947" i="3"/>
  <c r="I1884" i="3"/>
  <c r="I1819" i="3"/>
  <c r="I1755" i="3"/>
  <c r="I1692" i="3"/>
  <c r="I1633" i="3"/>
  <c r="I1585" i="3"/>
  <c r="I1537" i="3"/>
  <c r="I1489" i="3"/>
  <c r="I1441" i="3"/>
  <c r="I1393" i="3"/>
  <c r="I1345" i="3"/>
  <c r="I1297" i="3"/>
  <c r="I1249" i="3"/>
  <c r="I1201" i="3"/>
  <c r="I1153" i="3"/>
  <c r="I1105" i="3"/>
  <c r="I1057" i="3"/>
  <c r="I1009" i="3"/>
  <c r="I961" i="3"/>
  <c r="I913" i="3"/>
  <c r="I868" i="3"/>
  <c r="I832" i="3"/>
  <c r="I796" i="3"/>
  <c r="I760" i="3"/>
  <c r="I724" i="3"/>
  <c r="I688" i="3"/>
  <c r="I652" i="3"/>
  <c r="I616" i="3"/>
  <c r="I580" i="3"/>
  <c r="I544" i="3"/>
  <c r="I508" i="3"/>
  <c r="I472" i="3"/>
  <c r="I436" i="3"/>
  <c r="I400" i="3"/>
  <c r="I364" i="3"/>
  <c r="I328" i="3"/>
  <c r="I292" i="3"/>
  <c r="I256" i="3"/>
  <c r="I220" i="3"/>
  <c r="I184" i="3"/>
  <c r="I148" i="3"/>
  <c r="I112" i="3"/>
  <c r="I76" i="3"/>
  <c r="I40" i="3"/>
  <c r="I4987" i="3"/>
  <c r="I4368" i="3"/>
  <c r="I3849" i="3"/>
  <c r="I3336" i="3"/>
  <c r="I3070" i="3"/>
  <c r="I2905" i="3"/>
  <c r="I2783" i="3"/>
  <c r="I2658" i="3"/>
  <c r="I2535" i="3"/>
  <c r="I2412" i="3"/>
  <c r="I2290" i="3"/>
  <c r="I2170" i="3"/>
  <c r="I2079" i="3"/>
  <c r="I2009" i="3"/>
  <c r="I1945" i="3"/>
  <c r="I1882" i="3"/>
  <c r="I1817" i="3"/>
  <c r="I1753" i="3"/>
  <c r="I1690" i="3"/>
  <c r="I1631" i="3"/>
  <c r="I1583" i="3"/>
  <c r="I1535" i="3"/>
  <c r="I1487" i="3"/>
  <c r="I1439" i="3"/>
  <c r="I1391" i="3"/>
  <c r="I1343" i="3"/>
  <c r="I1295" i="3"/>
  <c r="I1247" i="3"/>
  <c r="I1199" i="3"/>
  <c r="I1151" i="3"/>
  <c r="I1103" i="3"/>
  <c r="I1055" i="3"/>
  <c r="I1007" i="3"/>
  <c r="I959" i="3"/>
  <c r="I911" i="3"/>
  <c r="I867" i="3"/>
  <c r="I831" i="3"/>
  <c r="I795" i="3"/>
  <c r="I759" i="3"/>
  <c r="I723" i="3"/>
  <c r="I687" i="3"/>
  <c r="I651" i="3"/>
  <c r="I615" i="3"/>
  <c r="I579" i="3"/>
  <c r="I543" i="3"/>
  <c r="I507" i="3"/>
  <c r="I471" i="3"/>
  <c r="I435" i="3"/>
  <c r="I399" i="3"/>
  <c r="I363" i="3"/>
  <c r="I327" i="3"/>
  <c r="I291" i="3"/>
  <c r="I255" i="3"/>
  <c r="I219" i="3"/>
  <c r="I183" i="3"/>
  <c r="I147" i="3"/>
  <c r="I111" i="3"/>
  <c r="I75" i="3"/>
  <c r="I39" i="3"/>
  <c r="I6297" i="3"/>
  <c r="I4843" i="3"/>
  <c r="I4242" i="3"/>
  <c r="I3723" i="3"/>
  <c r="I3231" i="3"/>
  <c r="I3027" i="3"/>
  <c r="I2878" i="3"/>
  <c r="I2753" i="3"/>
  <c r="I2629" i="3"/>
  <c r="I2507" i="3"/>
  <c r="I2382" i="3"/>
  <c r="I2259" i="3"/>
  <c r="I2147" i="3"/>
  <c r="I2063" i="3"/>
  <c r="I1995" i="3"/>
  <c r="I1932" i="3"/>
  <c r="I1867" i="3"/>
  <c r="I1803" i="3"/>
  <c r="I1740" i="3"/>
  <c r="I1675" i="3"/>
  <c r="I1621" i="3"/>
  <c r="I1573" i="3"/>
  <c r="I1525" i="3"/>
  <c r="I1477" i="3"/>
  <c r="I1429" i="3"/>
  <c r="I1381" i="3"/>
  <c r="I1333" i="3"/>
  <c r="I1285" i="3"/>
  <c r="I1237" i="3"/>
  <c r="I1189" i="3"/>
  <c r="I1141" i="3"/>
  <c r="I1093" i="3"/>
  <c r="I1045" i="3"/>
  <c r="I997" i="3"/>
  <c r="I949" i="3"/>
  <c r="I901" i="3"/>
  <c r="I859" i="3"/>
  <c r="I823" i="3"/>
  <c r="I787" i="3"/>
  <c r="I751" i="3"/>
  <c r="I715" i="3"/>
  <c r="I679" i="3"/>
  <c r="I643" i="3"/>
  <c r="I607" i="3"/>
  <c r="I571" i="3"/>
  <c r="I535" i="3"/>
  <c r="I499" i="3"/>
  <c r="I463" i="3"/>
  <c r="I427" i="3"/>
  <c r="I391" i="3"/>
  <c r="I355" i="3"/>
  <c r="I319" i="3"/>
  <c r="I283" i="3"/>
  <c r="I247" i="3"/>
  <c r="I211" i="3"/>
  <c r="I175" i="3"/>
  <c r="I139" i="3"/>
  <c r="I103" i="3"/>
  <c r="I67" i="3"/>
  <c r="I31" i="3"/>
  <c r="I6235" i="3"/>
  <c r="I4832" i="3"/>
  <c r="I4238" i="3"/>
  <c r="I3720" i="3"/>
  <c r="I3228" i="3"/>
  <c r="I3024" i="3"/>
  <c r="I2874" i="3"/>
  <c r="I2751" i="3"/>
  <c r="I2628" i="3"/>
  <c r="I2506" i="3"/>
  <c r="I2381" i="3"/>
  <c r="I2257" i="3"/>
  <c r="I2146" i="3"/>
  <c r="I2059" i="3"/>
  <c r="I1993" i="3"/>
  <c r="I1930" i="3"/>
  <c r="I1865" i="3"/>
  <c r="I1801" i="3"/>
  <c r="I1738" i="3"/>
  <c r="I1673" i="3"/>
  <c r="I1619" i="3"/>
  <c r="I1571" i="3"/>
  <c r="I1523" i="3"/>
  <c r="I1475" i="3"/>
  <c r="I1427" i="3"/>
  <c r="I1379" i="3"/>
  <c r="I1331" i="3"/>
  <c r="I1283" i="3"/>
  <c r="I1235" i="3"/>
  <c r="I1187" i="3"/>
  <c r="I1139" i="3"/>
  <c r="I1091" i="3"/>
  <c r="I1043" i="3"/>
  <c r="I995" i="3"/>
  <c r="I947" i="3"/>
  <c r="I899" i="3"/>
  <c r="I858" i="3"/>
  <c r="I822" i="3"/>
  <c r="I786" i="3"/>
  <c r="I750" i="3"/>
  <c r="I714" i="3"/>
  <c r="I678" i="3"/>
  <c r="I642" i="3"/>
  <c r="I606" i="3"/>
  <c r="I570" i="3"/>
  <c r="I534" i="3"/>
  <c r="I498" i="3"/>
  <c r="I462" i="3"/>
  <c r="I426" i="3"/>
  <c r="I390" i="3"/>
  <c r="I354" i="3"/>
  <c r="I318" i="3"/>
  <c r="I282" i="3"/>
  <c r="I246" i="3"/>
  <c r="I210" i="3"/>
  <c r="I174" i="3"/>
  <c r="I138" i="3"/>
  <c r="I102" i="3"/>
  <c r="I66" i="3"/>
  <c r="I30" i="3"/>
  <c r="I5802" i="3"/>
  <c r="I4789" i="3"/>
  <c r="I4209" i="3"/>
  <c r="I3691" i="3"/>
  <c r="I3204" i="3"/>
  <c r="I3015" i="3"/>
  <c r="I2868" i="3"/>
  <c r="I2746" i="3"/>
  <c r="I2621" i="3"/>
  <c r="I2497" i="3"/>
  <c r="I2375" i="3"/>
  <c r="I2250" i="3"/>
  <c r="I2139" i="3"/>
  <c r="I2055" i="3"/>
  <c r="I1991" i="3"/>
  <c r="I1926" i="3"/>
  <c r="I1862" i="3"/>
  <c r="I1799" i="3"/>
  <c r="I1734" i="3"/>
  <c r="I1670" i="3"/>
  <c r="I1617" i="3"/>
  <c r="I1569" i="3"/>
  <c r="I1521" i="3"/>
  <c r="I1473" i="3"/>
  <c r="I1425" i="3"/>
  <c r="I1377" i="3"/>
  <c r="I1329" i="3"/>
  <c r="I1281" i="3"/>
  <c r="I1233" i="3"/>
  <c r="I1185" i="3"/>
  <c r="I1137" i="3"/>
  <c r="I1089" i="3"/>
  <c r="I1041" i="3"/>
  <c r="I993" i="3"/>
  <c r="I945" i="3"/>
  <c r="I897" i="3"/>
  <c r="I856" i="3"/>
  <c r="I820" i="3"/>
  <c r="I784" i="3"/>
  <c r="I748" i="3"/>
  <c r="I712" i="3"/>
  <c r="I676" i="3"/>
  <c r="I640" i="3"/>
  <c r="I604" i="3"/>
  <c r="I568" i="3"/>
  <c r="I532" i="3"/>
  <c r="I496" i="3"/>
  <c r="I460" i="3"/>
  <c r="I424" i="3"/>
  <c r="I388" i="3"/>
  <c r="I352" i="3"/>
  <c r="I316" i="3"/>
  <c r="I280" i="3"/>
  <c r="I244" i="3"/>
  <c r="I208" i="3"/>
  <c r="I172" i="3"/>
  <c r="I136" i="3"/>
  <c r="I100" i="3"/>
  <c r="I64" i="3"/>
  <c r="I28" i="3"/>
  <c r="I5753" i="3"/>
  <c r="I4760" i="3"/>
  <c r="I4195" i="3"/>
  <c r="I3677" i="3"/>
  <c r="I3192" i="3"/>
  <c r="I3011" i="3"/>
  <c r="I2866" i="3"/>
  <c r="I2741" i="3"/>
  <c r="I2617" i="3"/>
  <c r="I2495" i="3"/>
  <c r="I2370" i="3"/>
  <c r="I2247" i="3"/>
  <c r="I2137" i="3"/>
  <c r="I2051" i="3"/>
  <c r="I1986" i="3"/>
  <c r="I1922" i="3"/>
  <c r="I1859" i="3"/>
  <c r="I1794" i="3"/>
  <c r="I1730" i="3"/>
  <c r="I1667" i="3"/>
  <c r="I1614" i="3"/>
  <c r="I3550" i="3"/>
  <c r="I2465" i="3"/>
  <c r="I1910" i="3"/>
  <c r="I1566" i="3"/>
  <c r="I1374" i="3"/>
  <c r="I1182" i="3"/>
  <c r="I990" i="3"/>
  <c r="I819" i="3"/>
  <c r="I675" i="3"/>
  <c r="I531" i="3"/>
  <c r="I387" i="3"/>
  <c r="I243" i="3"/>
  <c r="I99" i="3"/>
  <c r="I3547" i="3"/>
  <c r="I2463" i="3"/>
  <c r="I1907" i="3"/>
  <c r="I1557" i="3"/>
  <c r="I1365" i="3"/>
  <c r="I1173" i="3"/>
  <c r="I981" i="3"/>
  <c r="I811" i="3"/>
  <c r="I667" i="3"/>
  <c r="I523" i="3"/>
  <c r="I379" i="3"/>
  <c r="I235" i="3"/>
  <c r="I91" i="3"/>
  <c r="I3143" i="3"/>
  <c r="I2341" i="3"/>
  <c r="I1847" i="3"/>
  <c r="I1554" i="3"/>
  <c r="I1362" i="3"/>
  <c r="I1170" i="3"/>
  <c r="I978" i="3"/>
  <c r="I810" i="3"/>
  <c r="I666" i="3"/>
  <c r="I522" i="3"/>
  <c r="I378" i="3"/>
  <c r="I234" i="3"/>
  <c r="I90" i="3"/>
  <c r="I3142" i="3"/>
  <c r="I2340" i="3"/>
  <c r="I1842" i="3"/>
  <c r="I1518" i="3"/>
  <c r="I1326" i="3"/>
  <c r="I1134" i="3"/>
  <c r="I942" i="3"/>
  <c r="I783" i="3"/>
  <c r="I639" i="3"/>
  <c r="I495" i="3"/>
  <c r="I351" i="3"/>
  <c r="I207" i="3"/>
  <c r="I63" i="3"/>
  <c r="I2969" i="3"/>
  <c r="I2219" i="3"/>
  <c r="I1782" i="3"/>
  <c r="I1509" i="3"/>
  <c r="I1317" i="3"/>
  <c r="I1125" i="3"/>
  <c r="I933" i="3"/>
  <c r="I775" i="3"/>
  <c r="I631" i="3"/>
  <c r="I487" i="3"/>
  <c r="I343" i="3"/>
  <c r="I199" i="3"/>
  <c r="I55" i="3"/>
  <c r="I2967" i="3"/>
  <c r="I2218" i="3"/>
  <c r="I1778" i="3"/>
  <c r="I1506" i="3"/>
  <c r="I1314" i="3"/>
  <c r="I1122" i="3"/>
  <c r="I930" i="3"/>
  <c r="I774" i="3"/>
  <c r="I630" i="3"/>
  <c r="I486" i="3"/>
  <c r="I342" i="3"/>
  <c r="I198" i="3"/>
  <c r="I54" i="3"/>
  <c r="I5306" i="3"/>
  <c r="I2835" i="3"/>
  <c r="I2114" i="3"/>
  <c r="I1718" i="3"/>
  <c r="I1470" i="3"/>
  <c r="I1278" i="3"/>
  <c r="I1086" i="3"/>
  <c r="I894" i="3"/>
  <c r="I747" i="3"/>
  <c r="I603" i="3"/>
  <c r="I459" i="3"/>
  <c r="I315" i="3"/>
  <c r="I171" i="3"/>
  <c r="I27" i="3"/>
  <c r="I5285" i="3"/>
  <c r="I2833" i="3"/>
  <c r="I2113" i="3"/>
  <c r="I1715" i="3"/>
  <c r="I1461" i="3"/>
  <c r="I1269" i="3"/>
  <c r="I1077" i="3"/>
  <c r="I885" i="3"/>
  <c r="I739" i="3"/>
  <c r="I595" i="3"/>
  <c r="I451" i="3"/>
  <c r="I307" i="3"/>
  <c r="I163" i="3"/>
  <c r="I19" i="3"/>
  <c r="I4616" i="3"/>
  <c r="I2711" i="3"/>
  <c r="I2034" i="3"/>
  <c r="I1650" i="3"/>
  <c r="I1422" i="3"/>
  <c r="I1230" i="3"/>
  <c r="I1038" i="3"/>
  <c r="I855" i="3"/>
  <c r="I711" i="3"/>
  <c r="I567" i="3"/>
  <c r="I423" i="3"/>
  <c r="I279" i="3"/>
  <c r="I135" i="3"/>
  <c r="I4069" i="3"/>
  <c r="I2590" i="3"/>
  <c r="I1974" i="3"/>
  <c r="I1605" i="3"/>
  <c r="I1413" i="3"/>
  <c r="I1221" i="3"/>
  <c r="I1029" i="3"/>
  <c r="I847" i="3"/>
  <c r="I703" i="3"/>
  <c r="I559" i="3"/>
  <c r="I415" i="3"/>
  <c r="I271" i="3"/>
  <c r="I127" i="3"/>
  <c r="I1655" i="3"/>
  <c r="I594" i="3"/>
  <c r="I1602" i="3"/>
  <c r="I558" i="3"/>
  <c r="I1458" i="3"/>
  <c r="I450" i="3"/>
  <c r="I1410" i="3"/>
  <c r="I414" i="3"/>
  <c r="I1266" i="3"/>
  <c r="I306" i="3"/>
  <c r="I1218" i="3"/>
  <c r="I270" i="3"/>
  <c r="I4641" i="3"/>
  <c r="I1074" i="3"/>
  <c r="I162" i="3"/>
  <c r="I4065" i="3"/>
  <c r="I1026" i="3"/>
  <c r="I126" i="3"/>
  <c r="I2712" i="3"/>
  <c r="I882" i="3"/>
  <c r="I18" i="3"/>
  <c r="I2586" i="3"/>
  <c r="I846" i="3"/>
  <c r="I2039" i="3"/>
  <c r="I1970" i="3"/>
  <c r="I738" i="3"/>
  <c r="I702" i="3"/>
  <c r="C17" i="1" a="1"/>
  <c r="C17" i="1" s="1"/>
  <c r="C16" i="1"/>
  <c r="K7" i="1"/>
  <c r="C23" i="1" a="1"/>
  <c r="C23" i="1" s="1"/>
  <c r="C13" i="1"/>
  <c r="C24" i="1" a="1"/>
  <c r="C24" i="1" s="1"/>
  <c r="C12" i="1"/>
  <c r="C22" i="1" a="1"/>
  <c r="C22" i="1" s="1"/>
  <c r="C11" i="1"/>
  <c r="K6" i="1"/>
  <c r="K9" i="1" s="1"/>
  <c r="M6" i="1" s="1" a="1"/>
  <c r="M6" i="1" s="1"/>
  <c r="C21" i="1" a="1"/>
  <c r="C21" i="1" s="1"/>
  <c r="K8" i="1"/>
  <c r="K10" i="1" l="1"/>
  <c r="N6" i="1" s="1" a="1"/>
  <c r="N6" i="1" s="1"/>
  <c r="D24" i="1"/>
  <c r="C15" i="1" s="1"/>
  <c r="D23" i="1"/>
  <c r="C14" i="1" s="1"/>
  <c r="D22" i="1"/>
  <c r="O6" i="1" l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<sst xmlns="http://schemas.openxmlformats.org/spreadsheetml/2006/main" count="77" uniqueCount="53">
  <si>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</si>
  <si>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</si>
  <si>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</si>
  <si>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</si>
  <si>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</si>
  <si>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</si>
  <si>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</si>
  <si>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</si>
  <si>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</si>
  <si>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X~Exponential2P(lambda,loc)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</si>
  <si>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</si>
  <si>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</si>
  <si>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</si>
  <si>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</si>
  <si>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</si>
  <si>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</si>
  <si>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</si>
  <si>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</si>
  <si>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</si>
  <si>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</si>
  <si>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loc</t>
  </si>
  <si>
    <t>R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</si>
  <si>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</si>
  <si>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</si>
  <si>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</si>
  <si>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</si>
  <si>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</si>
  <si>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</si>
  <si>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</si>
  <si>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</si>
  <si>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</si>
  <si>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</si>
  <si>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</si>
  <si>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</si>
  <si>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</si>
  <si>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</si>
  <si>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</si>
  <si>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</si>
  <si>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</si>
  <si>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</si>
  <si>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</si>
  <si>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</si>
  <si>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</si>
  <si>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</si>
  <si>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</si>
  <si>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</si>
  <si>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</si>
  <si>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</si>
  <si>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</si>
  <si>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EXPONENTIAL 2P PROBABILITY DENSITY FUNCTION</t>
  </si>
  <si>
    <t>EXPONENTIAL 2P CUMULATIVE DISTRIBUTION FUNCTION</t>
  </si>
  <si>
    <t>EXPONENTIAL 2P QQ PLOT</t>
  </si>
  <si>
    <t>EXPONENTIAL 2P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</si>
</sst>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EXPONENTIAL 2P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10.000001956484008</c:v>
                </c:pt>
                <c:pt idx="1">
                  <c:v>10.000048151648846</c:v>
                </c:pt>
                <c:pt idx="2">
                  <c:v>10.000052739174794</c:v>
                </c:pt>
                <c:pt idx="3">
                  <c:v>10.000094006574514</c:v>
                </c:pt>
                <c:pt idx="4">
                  <c:v>10.000101871303915</c:v>
                </c:pt>
                <c:pt idx="5">
                  <c:v>10.000107158822425</c:v>
                </c:pt>
                <c:pt idx="6">
                  <c:v>10.000142423667345</c:v>
                </c:pt>
                <c:pt idx="7">
                  <c:v>10.000180703665295</c:v>
                </c:pt>
                <c:pt idx="8">
                  <c:v>10.000196322890949</c:v>
                </c:pt>
                <c:pt idx="9">
                  <c:v>10.000220818478391</c:v>
                </c:pt>
                <c:pt idx="10">
                  <c:v>10.000254255247016</c:v>
                </c:pt>
                <c:pt idx="11">
                  <c:v>10.000254502159821</c:v>
                </c:pt>
                <c:pt idx="12">
                  <c:v>10.000256745913411</c:v>
                </c:pt>
                <c:pt idx="13">
                  <c:v>10.000260144673666</c:v>
                </c:pt>
                <c:pt idx="14">
                  <c:v>10.000262148024214</c:v>
                </c:pt>
                <c:pt idx="15">
                  <c:v>10.000276066917193</c:v>
                </c:pt>
                <c:pt idx="16">
                  <c:v>10.000313373175413</c:v>
                </c:pt>
                <c:pt idx="17">
                  <c:v>10.000320003857549</c:v>
                </c:pt>
                <c:pt idx="18">
                  <c:v>10.000339035814047</c:v>
                </c:pt>
                <c:pt idx="19">
                  <c:v>10.000360323420635</c:v>
                </c:pt>
                <c:pt idx="20">
                  <c:v>10.000363728365249</c:v>
                </c:pt>
                <c:pt idx="21">
                  <c:v>10.000379541672354</c:v>
                </c:pt>
                <c:pt idx="22">
                  <c:v>10.000386240646749</c:v>
                </c:pt>
                <c:pt idx="23">
                  <c:v>10.00039499062119</c:v>
                </c:pt>
                <c:pt idx="24">
                  <c:v>10.000432416517384</c:v>
                </c:pt>
                <c:pt idx="25">
                  <c:v>10.000459186465866</c:v>
                </c:pt>
                <c:pt idx="26">
                  <c:v>10.000491987493305</c:v>
                </c:pt>
                <c:pt idx="27">
                  <c:v>10.000499856327329</c:v>
                </c:pt>
                <c:pt idx="28">
                  <c:v>10.000512407989756</c:v>
                </c:pt>
                <c:pt idx="29">
                  <c:v>10.00052140954435</c:v>
                </c:pt>
                <c:pt idx="30">
                  <c:v>10.000538970315441</c:v>
                </c:pt>
                <c:pt idx="31">
                  <c:v>10.000544873840436</c:v>
                </c:pt>
                <c:pt idx="32">
                  <c:v>10.000558460410746</c:v>
                </c:pt>
                <c:pt idx="33">
                  <c:v>10.000568333205244</c:v>
                </c:pt>
                <c:pt idx="34">
                  <c:v>10.000620549136791</c:v>
                </c:pt>
                <c:pt idx="35">
                  <c:v>10.000643281347944</c:v>
                </c:pt>
                <c:pt idx="36">
                  <c:v>10.000647509486669</c:v>
                </c:pt>
                <c:pt idx="37">
                  <c:v>10.000659966528096</c:v>
                </c:pt>
                <c:pt idx="38">
                  <c:v>10.000665821893397</c:v>
                </c:pt>
                <c:pt idx="39">
                  <c:v>10.000679486048723</c:v>
                </c:pt>
                <c:pt idx="40">
                  <c:v>10.000682694584082</c:v>
                </c:pt>
                <c:pt idx="41">
                  <c:v>10.000737048574138</c:v>
                </c:pt>
                <c:pt idx="42">
                  <c:v>10.000737127000075</c:v>
                </c:pt>
                <c:pt idx="43">
                  <c:v>10.000776232626711</c:v>
                </c:pt>
                <c:pt idx="44">
                  <c:v>10.000782270034945</c:v>
                </c:pt>
                <c:pt idx="45">
                  <c:v>10.000802003111765</c:v>
                </c:pt>
                <c:pt idx="46">
                  <c:v>10.000854376188475</c:v>
                </c:pt>
                <c:pt idx="47">
                  <c:v>10.000880877522256</c:v>
                </c:pt>
                <c:pt idx="48">
                  <c:v>10.000892525148718</c:v>
                </c:pt>
                <c:pt idx="49">
                  <c:v>10.000896847658277</c:v>
                </c:pt>
                <c:pt idx="50">
                  <c:v>10.00091222265055</c:v>
                </c:pt>
                <c:pt idx="51">
                  <c:v>10.00094310743796</c:v>
                </c:pt>
                <c:pt idx="52">
                  <c:v>10.001045870771279</c:v>
                </c:pt>
                <c:pt idx="53">
                  <c:v>10.001046865327535</c:v>
                </c:pt>
                <c:pt idx="54">
                  <c:v>10.00105130112656</c:v>
                </c:pt>
                <c:pt idx="55">
                  <c:v>10.001060512332396</c:v>
                </c:pt>
                <c:pt idx="56">
                  <c:v>10.001084383711726</c:v>
                </c:pt>
                <c:pt idx="57">
                  <c:v>10.001094752819951</c:v>
                </c:pt>
                <c:pt idx="58">
                  <c:v>10.001100805424491</c:v>
                </c:pt>
                <c:pt idx="59">
                  <c:v>10.001105499669821</c:v>
                </c:pt>
                <c:pt idx="60">
                  <c:v>10.001107331050122</c:v>
                </c:pt>
                <c:pt idx="61">
                  <c:v>10.001110383580093</c:v>
                </c:pt>
                <c:pt idx="62">
                  <c:v>10.001119127024069</c:v>
                </c:pt>
                <c:pt idx="63">
                  <c:v>10.001119686819541</c:v>
                </c:pt>
                <c:pt idx="64">
                  <c:v>10.001124345123829</c:v>
                </c:pt>
                <c:pt idx="65">
                  <c:v>10.001128211416242</c:v>
                </c:pt>
                <c:pt idx="66">
                  <c:v>10.001151686760208</c:v>
                </c:pt>
                <c:pt idx="67">
                  <c:v>10.001166560451992</c:v>
                </c:pt>
                <c:pt idx="68">
                  <c:v>10.001176144510403</c:v>
                </c:pt>
                <c:pt idx="69">
                  <c:v>10.00117870415361</c:v>
                </c:pt>
                <c:pt idx="70">
                  <c:v>10.001185520802483</c:v>
                </c:pt>
                <c:pt idx="71">
                  <c:v>10.001185641610133</c:v>
                </c:pt>
                <c:pt idx="72">
                  <c:v>10.001209901557305</c:v>
                </c:pt>
                <c:pt idx="73">
                  <c:v>10.001232377314174</c:v>
                </c:pt>
                <c:pt idx="74">
                  <c:v>10.001272511626201</c:v>
                </c:pt>
                <c:pt idx="75">
                  <c:v>10.001292035449948</c:v>
                </c:pt>
                <c:pt idx="76">
                  <c:v>10.001355165263753</c:v>
                </c:pt>
                <c:pt idx="77">
                  <c:v>10.001359988353656</c:v>
                </c:pt>
                <c:pt idx="78">
                  <c:v>10.001364021321791</c:v>
                </c:pt>
                <c:pt idx="79">
                  <c:v>10.001380043207147</c:v>
                </c:pt>
                <c:pt idx="80">
                  <c:v>10.001385382358242</c:v>
                </c:pt>
                <c:pt idx="81">
                  <c:v>10.001389048302258</c:v>
                </c:pt>
                <c:pt idx="82">
                  <c:v>10.001451337595633</c:v>
                </c:pt>
                <c:pt idx="83">
                  <c:v>10.001464523978701</c:v>
                </c:pt>
                <c:pt idx="84">
                  <c:v>10.001465076867744</c:v>
                </c:pt>
                <c:pt idx="85">
                  <c:v>10.001468695184883</c:v>
                </c:pt>
                <c:pt idx="86">
                  <c:v>10.00150380512968</c:v>
                </c:pt>
                <c:pt idx="87">
                  <c:v>10.001527569174387</c:v>
                </c:pt>
                <c:pt idx="88">
                  <c:v>10.001529444649407</c:v>
                </c:pt>
                <c:pt idx="89">
                  <c:v>10.001549444279869</c:v>
                </c:pt>
                <c:pt idx="90">
                  <c:v>10.001553668176218</c:v>
                </c:pt>
                <c:pt idx="91">
                  <c:v>10.001556369465431</c:v>
                </c:pt>
                <c:pt idx="92">
                  <c:v>10.001565182449525</c:v>
                </c:pt>
                <c:pt idx="93">
                  <c:v>10.001602146588841</c:v>
                </c:pt>
                <c:pt idx="94">
                  <c:v>10.001628319009713</c:v>
                </c:pt>
                <c:pt idx="95">
                  <c:v>10.001633630341033</c:v>
                </c:pt>
                <c:pt idx="96">
                  <c:v>10.001662892669923</c:v>
                </c:pt>
                <c:pt idx="97">
                  <c:v>10.001670941171518</c:v>
                </c:pt>
                <c:pt idx="98">
                  <c:v>10.001702796614179</c:v>
                </c:pt>
                <c:pt idx="99">
                  <c:v>10.001748535204841</c:v>
                </c:pt>
                <c:pt idx="100">
                  <c:v>10.00175280015522</c:v>
                </c:pt>
                <c:pt idx="101">
                  <c:v>10.001754875401486</c:v>
                </c:pt>
                <c:pt idx="102">
                  <c:v>10.001784793665212</c:v>
                </c:pt>
                <c:pt idx="103">
                  <c:v>10.001788310594238</c:v>
                </c:pt>
                <c:pt idx="104">
                  <c:v>10.001797133543219</c:v>
                </c:pt>
                <c:pt idx="105">
                  <c:v>10.001815517245738</c:v>
                </c:pt>
                <c:pt idx="106">
                  <c:v>10.001839659901437</c:v>
                </c:pt>
                <c:pt idx="107">
                  <c:v>10.001850087357054</c:v>
                </c:pt>
                <c:pt idx="108">
                  <c:v>10.001915501104849</c:v>
                </c:pt>
                <c:pt idx="109">
                  <c:v>10.001926154210208</c:v>
                </c:pt>
                <c:pt idx="110">
                  <c:v>10.001981814520187</c:v>
                </c:pt>
                <c:pt idx="111">
                  <c:v>10.001983161531086</c:v>
                </c:pt>
                <c:pt idx="112">
                  <c:v>10.002001695765504</c:v>
                </c:pt>
                <c:pt idx="113">
                  <c:v>10.002002362951062</c:v>
                </c:pt>
                <c:pt idx="114">
                  <c:v>10.002026048055951</c:v>
                </c:pt>
                <c:pt idx="115">
                  <c:v>10.002036895620325</c:v>
                </c:pt>
                <c:pt idx="116">
                  <c:v>10.002058321063499</c:v>
                </c:pt>
                <c:pt idx="117">
                  <c:v>10.002061438885923</c:v>
                </c:pt>
                <c:pt idx="118">
                  <c:v>10.002084214178899</c:v>
                </c:pt>
                <c:pt idx="119">
                  <c:v>10.002087284792237</c:v>
                </c:pt>
                <c:pt idx="120">
                  <c:v>10.002094934526557</c:v>
                </c:pt>
                <c:pt idx="121">
                  <c:v>10.002100295822379</c:v>
                </c:pt>
                <c:pt idx="122">
                  <c:v>10.002145852843821</c:v>
                </c:pt>
                <c:pt idx="123">
                  <c:v>10.002168363186714</c:v>
                </c:pt>
                <c:pt idx="124">
                  <c:v>10.002177983750048</c:v>
                </c:pt>
                <c:pt idx="125">
                  <c:v>10.00218789545489</c:v>
                </c:pt>
                <c:pt idx="126">
                  <c:v>10.002191373540819</c:v>
                </c:pt>
                <c:pt idx="127">
                  <c:v>10.002219061718634</c:v>
                </c:pt>
                <c:pt idx="128">
                  <c:v>10.00222037955333</c:v>
                </c:pt>
                <c:pt idx="129">
                  <c:v>10.002220972035685</c:v>
                </c:pt>
                <c:pt idx="130">
                  <c:v>10.002226927916317</c:v>
                </c:pt>
                <c:pt idx="131">
                  <c:v>10.002239241189443</c:v>
                </c:pt>
                <c:pt idx="132">
                  <c:v>10.002294137958762</c:v>
                </c:pt>
                <c:pt idx="133">
                  <c:v>10.002295519051966</c:v>
                </c:pt>
                <c:pt idx="134">
                  <c:v>10.002299917868879</c:v>
                </c:pt>
                <c:pt idx="135">
                  <c:v>10.002318597419494</c:v>
                </c:pt>
                <c:pt idx="136">
                  <c:v>10.002322318819186</c:v>
                </c:pt>
                <c:pt idx="137">
                  <c:v>10.002335837929634</c:v>
                </c:pt>
                <c:pt idx="138">
                  <c:v>10.002382699493133</c:v>
                </c:pt>
                <c:pt idx="139">
                  <c:v>10.002402403744457</c:v>
                </c:pt>
                <c:pt idx="140">
                  <c:v>10.002403329942162</c:v>
                </c:pt>
                <c:pt idx="141">
                  <c:v>10.002417193250075</c:v>
                </c:pt>
                <c:pt idx="142">
                  <c:v>10.002434761839901</c:v>
                </c:pt>
                <c:pt idx="143">
                  <c:v>10.002475995938639</c:v>
                </c:pt>
                <c:pt idx="144">
                  <c:v>10.002490204482106</c:v>
                </c:pt>
                <c:pt idx="145">
                  <c:v>10.002509524826715</c:v>
                </c:pt>
                <c:pt idx="146">
                  <c:v>10.002531802425649</c:v>
                </c:pt>
                <c:pt idx="147">
                  <c:v>10.002547000915779</c:v>
                </c:pt>
                <c:pt idx="148">
                  <c:v>10.002576407264717</c:v>
                </c:pt>
                <c:pt idx="149">
                  <c:v>10.002588920751604</c:v>
                </c:pt>
                <c:pt idx="150">
                  <c:v>10.002589284236867</c:v>
                </c:pt>
                <c:pt idx="151">
                  <c:v>10.002606517657723</c:v>
                </c:pt>
                <c:pt idx="152">
                  <c:v>10.002692161758267</c:v>
                </c:pt>
                <c:pt idx="153">
                  <c:v>10.002694195873906</c:v>
                </c:pt>
                <c:pt idx="154">
                  <c:v>10.002726118560657</c:v>
                </c:pt>
                <c:pt idx="155">
                  <c:v>10.00274658399198</c:v>
                </c:pt>
                <c:pt idx="156">
                  <c:v>10.002771213341695</c:v>
                </c:pt>
                <c:pt idx="157">
                  <c:v>10.00278998796917</c:v>
                </c:pt>
                <c:pt idx="158">
                  <c:v>10.002800019172533</c:v>
                </c:pt>
                <c:pt idx="159">
                  <c:v>10.002806710896589</c:v>
                </c:pt>
                <c:pt idx="160">
                  <c:v>10.002838021740221</c:v>
                </c:pt>
                <c:pt idx="161">
                  <c:v>10.002849734790486</c:v>
                </c:pt>
                <c:pt idx="162">
                  <c:v>10.002858743561321</c:v>
                </c:pt>
                <c:pt idx="163">
                  <c:v>10.002866788156508</c:v>
                </c:pt>
                <c:pt idx="164">
                  <c:v>10.00288262019059</c:v>
                </c:pt>
                <c:pt idx="165">
                  <c:v>10.002898535542124</c:v>
                </c:pt>
                <c:pt idx="166">
                  <c:v>10.002900633050334</c:v>
                </c:pt>
                <c:pt idx="167">
                  <c:v>10.002910270858337</c:v>
                </c:pt>
                <c:pt idx="168">
                  <c:v>10.002966879550957</c:v>
                </c:pt>
                <c:pt idx="169">
                  <c:v>10.002972898591695</c:v>
                </c:pt>
                <c:pt idx="170">
                  <c:v>10.00300046595425</c:v>
                </c:pt>
                <c:pt idx="171">
                  <c:v>10.003018908620577</c:v>
                </c:pt>
                <c:pt idx="172">
                  <c:v>10.003022954086639</c:v>
                </c:pt>
                <c:pt idx="173">
                  <c:v>10.003029666746302</c:v>
                </c:pt>
                <c:pt idx="174">
                  <c:v>10.003102860158009</c:v>
                </c:pt>
                <c:pt idx="175">
                  <c:v>10.003130048257001</c:v>
                </c:pt>
                <c:pt idx="176">
                  <c:v>10.003150605011005</c:v>
                </c:pt>
                <c:pt idx="177">
                  <c:v>10.003159826135107</c:v>
                </c:pt>
                <c:pt idx="178">
                  <c:v>10.003289335785759</c:v>
                </c:pt>
                <c:pt idx="179">
                  <c:v>10.003319780619218</c:v>
                </c:pt>
                <c:pt idx="180">
                  <c:v>10.003363987365583</c:v>
                </c:pt>
                <c:pt idx="181">
                  <c:v>10.003418487493677</c:v>
                </c:pt>
                <c:pt idx="182">
                  <c:v>10.003420595792262</c:v>
                </c:pt>
                <c:pt idx="183">
                  <c:v>10.003428441384177</c:v>
                </c:pt>
                <c:pt idx="184">
                  <c:v>10.003431071235621</c:v>
                </c:pt>
                <c:pt idx="185">
                  <c:v>10.003449930221761</c:v>
                </c:pt>
                <c:pt idx="186">
                  <c:v>10.003525508603706</c:v>
                </c:pt>
                <c:pt idx="187">
                  <c:v>10.0035529550956</c:v>
                </c:pt>
                <c:pt idx="188">
                  <c:v>10.003566358834375</c:v>
                </c:pt>
                <c:pt idx="189">
                  <c:v>10.003599142594737</c:v>
                </c:pt>
                <c:pt idx="190">
                  <c:v>10.003600371155663</c:v>
                </c:pt>
                <c:pt idx="191">
                  <c:v>10.003639438392769</c:v>
                </c:pt>
                <c:pt idx="192">
                  <c:v>10.003697726088769</c:v>
                </c:pt>
                <c:pt idx="193">
                  <c:v>10.003707846441467</c:v>
                </c:pt>
                <c:pt idx="194">
                  <c:v>10.00373370322686</c:v>
                </c:pt>
                <c:pt idx="195">
                  <c:v>10.003751451355713</c:v>
                </c:pt>
                <c:pt idx="196">
                  <c:v>10.003788428575247</c:v>
                </c:pt>
                <c:pt idx="197">
                  <c:v>10.003791989279584</c:v>
                </c:pt>
                <c:pt idx="198">
                  <c:v>10.003827918763598</c:v>
                </c:pt>
                <c:pt idx="199">
                  <c:v>10.003854653732679</c:v>
                </c:pt>
                <c:pt idx="200">
                  <c:v>10.003888571048245</c:v>
                </c:pt>
                <c:pt idx="201">
                  <c:v>10.003905455424702</c:v>
                </c:pt>
                <c:pt idx="202">
                  <c:v>10.003906834356261</c:v>
                </c:pt>
                <c:pt idx="203">
                  <c:v>10.003907740218708</c:v>
                </c:pt>
                <c:pt idx="204">
                  <c:v>10.003912846360835</c:v>
                </c:pt>
                <c:pt idx="205">
                  <c:v>10.003948372977847</c:v>
                </c:pt>
                <c:pt idx="206">
                  <c:v>10.003955448251595</c:v>
                </c:pt>
                <c:pt idx="207">
                  <c:v>10.003972417712733</c:v>
                </c:pt>
                <c:pt idx="208">
                  <c:v>10.00398671018208</c:v>
                </c:pt>
                <c:pt idx="209">
                  <c:v>10.003986748222715</c:v>
                </c:pt>
                <c:pt idx="210">
                  <c:v>10.003989403580569</c:v>
                </c:pt>
                <c:pt idx="211">
                  <c:v>10.003994192978151</c:v>
                </c:pt>
                <c:pt idx="212">
                  <c:v>10.004009186467695</c:v>
                </c:pt>
                <c:pt idx="213">
                  <c:v>10.004013876907107</c:v>
                </c:pt>
                <c:pt idx="214">
                  <c:v>10.004079252400189</c:v>
                </c:pt>
                <c:pt idx="215">
                  <c:v>10.004091070120989</c:v>
                </c:pt>
                <c:pt idx="216">
                  <c:v>10.004096172643779</c:v>
                </c:pt>
                <c:pt idx="217">
                  <c:v>10.004096408612902</c:v>
                </c:pt>
                <c:pt idx="218">
                  <c:v>10.004115516292149</c:v>
                </c:pt>
                <c:pt idx="219">
                  <c:v>10.004188914404724</c:v>
                </c:pt>
                <c:pt idx="220">
                  <c:v>10.004214083515185</c:v>
                </c:pt>
                <c:pt idx="221">
                  <c:v>10.004242342394452</c:v>
                </c:pt>
                <c:pt idx="222">
                  <c:v>10.004253654019699</c:v>
                </c:pt>
                <c:pt idx="223">
                  <c:v>10.004277148178879</c:v>
                </c:pt>
                <c:pt idx="224">
                  <c:v>10.004287077864131</c:v>
                </c:pt>
                <c:pt idx="225">
                  <c:v>10.004306713965589</c:v>
                </c:pt>
                <c:pt idx="226">
                  <c:v>10.004316942312805</c:v>
                </c:pt>
                <c:pt idx="227">
                  <c:v>10.004324516185891</c:v>
                </c:pt>
                <c:pt idx="228">
                  <c:v>10.004332657311554</c:v>
                </c:pt>
                <c:pt idx="229">
                  <c:v>10.004338019533842</c:v>
                </c:pt>
                <c:pt idx="230">
                  <c:v>10.004355047627062</c:v>
                </c:pt>
                <c:pt idx="231">
                  <c:v>10.00438637087858</c:v>
                </c:pt>
                <c:pt idx="232">
                  <c:v>10.004392760636241</c:v>
                </c:pt>
                <c:pt idx="233">
                  <c:v>10.004401177438014</c:v>
                </c:pt>
                <c:pt idx="234">
                  <c:v>10.004402569465947</c:v>
                </c:pt>
                <c:pt idx="235">
                  <c:v>10.004419428208848</c:v>
                </c:pt>
                <c:pt idx="236">
                  <c:v>10.00445077101285</c:v>
                </c:pt>
                <c:pt idx="237">
                  <c:v>10.004477966107808</c:v>
                </c:pt>
                <c:pt idx="238">
                  <c:v>10.00447989195939</c:v>
                </c:pt>
                <c:pt idx="239">
                  <c:v>10.004495875335776</c:v>
                </c:pt>
                <c:pt idx="240">
                  <c:v>10.004570115072692</c:v>
                </c:pt>
                <c:pt idx="241">
                  <c:v>10.004623385485607</c:v>
                </c:pt>
                <c:pt idx="242">
                  <c:v>10.00467458878545</c:v>
                </c:pt>
                <c:pt idx="243">
                  <c:v>10.004691711588825</c:v>
                </c:pt>
                <c:pt idx="244">
                  <c:v>10.004717997150058</c:v>
                </c:pt>
                <c:pt idx="245">
                  <c:v>10.004768641916005</c:v>
                </c:pt>
                <c:pt idx="246">
                  <c:v>10.004771203963719</c:v>
                </c:pt>
                <c:pt idx="247">
                  <c:v>10.004791002593715</c:v>
                </c:pt>
                <c:pt idx="248">
                  <c:v>10.00479184164829</c:v>
                </c:pt>
                <c:pt idx="249">
                  <c:v>10.004817129301026</c:v>
                </c:pt>
                <c:pt idx="250">
                  <c:v>10.004851937389404</c:v>
                </c:pt>
                <c:pt idx="251">
                  <c:v>10.004865179910903</c:v>
                </c:pt>
                <c:pt idx="252">
                  <c:v>10.004882387251172</c:v>
                </c:pt>
                <c:pt idx="253">
                  <c:v>10.004886335021029</c:v>
                </c:pt>
                <c:pt idx="254">
                  <c:v>10.004947539937605</c:v>
                </c:pt>
                <c:pt idx="255">
                  <c:v>10.004947549041997</c:v>
                </c:pt>
                <c:pt idx="256">
                  <c:v>10.004988879084499</c:v>
                </c:pt>
                <c:pt idx="257">
                  <c:v>10.005018259180478</c:v>
                </c:pt>
                <c:pt idx="258">
                  <c:v>10.005105800041102</c:v>
                </c:pt>
                <c:pt idx="259">
                  <c:v>10.005107998469477</c:v>
                </c:pt>
                <c:pt idx="260">
                  <c:v>10.00511253538113</c:v>
                </c:pt>
                <c:pt idx="261">
                  <c:v>10.005121832018402</c:v>
                </c:pt>
                <c:pt idx="262">
                  <c:v>10.005139430934308</c:v>
                </c:pt>
                <c:pt idx="263">
                  <c:v>10.005141876841902</c:v>
                </c:pt>
                <c:pt idx="264">
                  <c:v>10.005156238073948</c:v>
                </c:pt>
                <c:pt idx="265">
                  <c:v>10.005158635366126</c:v>
                </c:pt>
                <c:pt idx="266">
                  <c:v>10.005183015321698</c:v>
                </c:pt>
                <c:pt idx="267">
                  <c:v>10.005196549018716</c:v>
                </c:pt>
                <c:pt idx="268">
                  <c:v>10.005281674747087</c:v>
                </c:pt>
                <c:pt idx="269">
                  <c:v>10.005316267732123</c:v>
                </c:pt>
                <c:pt idx="270">
                  <c:v>10.005348444324001</c:v>
                </c:pt>
                <c:pt idx="271">
                  <c:v>10.005348513208224</c:v>
                </c:pt>
                <c:pt idx="272">
                  <c:v>10.005360448039617</c:v>
                </c:pt>
                <c:pt idx="273">
                  <c:v>10.005385680935218</c:v>
                </c:pt>
                <c:pt idx="274">
                  <c:v>10.005423879840755</c:v>
                </c:pt>
                <c:pt idx="275">
                  <c:v>10.005483897882261</c:v>
                </c:pt>
                <c:pt idx="276">
                  <c:v>10.005499291701144</c:v>
                </c:pt>
                <c:pt idx="277">
                  <c:v>10.005520512038744</c:v>
                </c:pt>
                <c:pt idx="278">
                  <c:v>10.005521203070368</c:v>
                </c:pt>
                <c:pt idx="279">
                  <c:v>10.005543739109127</c:v>
                </c:pt>
                <c:pt idx="280">
                  <c:v>10.005550970961995</c:v>
                </c:pt>
                <c:pt idx="281">
                  <c:v>10.005556173028141</c:v>
                </c:pt>
                <c:pt idx="282">
                  <c:v>10.005570780266028</c:v>
                </c:pt>
                <c:pt idx="283">
                  <c:v>10.005599443565997</c:v>
                </c:pt>
                <c:pt idx="284">
                  <c:v>10.005599883671877</c:v>
                </c:pt>
                <c:pt idx="285">
                  <c:v>10.00560390278349</c:v>
                </c:pt>
                <c:pt idx="286">
                  <c:v>10.005635437193249</c:v>
                </c:pt>
                <c:pt idx="287">
                  <c:v>10.00563862142134</c:v>
                </c:pt>
                <c:pt idx="288">
                  <c:v>10.005676794102193</c:v>
                </c:pt>
                <c:pt idx="289">
                  <c:v>10.00568190402092</c:v>
                </c:pt>
                <c:pt idx="290">
                  <c:v>10.005687802166793</c:v>
                </c:pt>
                <c:pt idx="291">
                  <c:v>10.005691061754879</c:v>
                </c:pt>
                <c:pt idx="292">
                  <c:v>10.005710502695635</c:v>
                </c:pt>
                <c:pt idx="293">
                  <c:v>10.005743927190926</c:v>
                </c:pt>
                <c:pt idx="294">
                  <c:v>10.005746745316825</c:v>
                </c:pt>
                <c:pt idx="295">
                  <c:v>10.005799547501976</c:v>
                </c:pt>
                <c:pt idx="296">
                  <c:v>10.005823433211599</c:v>
                </c:pt>
                <c:pt idx="297">
                  <c:v>10.005830349273779</c:v>
                </c:pt>
                <c:pt idx="298">
                  <c:v>10.005847122406108</c:v>
                </c:pt>
                <c:pt idx="299">
                  <c:v>10.005874041672254</c:v>
                </c:pt>
                <c:pt idx="300">
                  <c:v>10.005875775776667</c:v>
                </c:pt>
                <c:pt idx="301">
                  <c:v>10.00589129283185</c:v>
                </c:pt>
                <c:pt idx="302">
                  <c:v>10.005901049202368</c:v>
                </c:pt>
                <c:pt idx="303">
                  <c:v>10.005937274075698</c:v>
                </c:pt>
                <c:pt idx="304">
                  <c:v>10.005944815300913</c:v>
                </c:pt>
                <c:pt idx="305">
                  <c:v>10.005946874948451</c:v>
                </c:pt>
                <c:pt idx="306">
                  <c:v>10.005961293127804</c:v>
                </c:pt>
                <c:pt idx="307">
                  <c:v>10.005981275562569</c:v>
                </c:pt>
                <c:pt idx="308">
                  <c:v>10.006019648441619</c:v>
                </c:pt>
                <c:pt idx="309">
                  <c:v>10.006020037441075</c:v>
                </c:pt>
                <c:pt idx="310">
                  <c:v>10.006026723878941</c:v>
                </c:pt>
                <c:pt idx="311">
                  <c:v>10.006032305206162</c:v>
                </c:pt>
                <c:pt idx="312">
                  <c:v>10.006042091825377</c:v>
                </c:pt>
                <c:pt idx="313">
                  <c:v>10.00605436538279</c:v>
                </c:pt>
                <c:pt idx="314">
                  <c:v>10.006076462879234</c:v>
                </c:pt>
                <c:pt idx="315">
                  <c:v>10.006109737132475</c:v>
                </c:pt>
                <c:pt idx="316">
                  <c:v>10.006116367168916</c:v>
                </c:pt>
                <c:pt idx="317">
                  <c:v>10.006134238022272</c:v>
                </c:pt>
                <c:pt idx="318">
                  <c:v>10.006139891269017</c:v>
                </c:pt>
                <c:pt idx="319">
                  <c:v>10.006163724245315</c:v>
                </c:pt>
                <c:pt idx="320">
                  <c:v>10.006171008884888</c:v>
                </c:pt>
                <c:pt idx="321">
                  <c:v>10.006175314776277</c:v>
                </c:pt>
                <c:pt idx="322">
                  <c:v>10.006183103992811</c:v>
                </c:pt>
                <c:pt idx="323">
                  <c:v>10.006199067143921</c:v>
                </c:pt>
                <c:pt idx="324">
                  <c:v>10.006201238159107</c:v>
                </c:pt>
                <c:pt idx="325">
                  <c:v>10.006252229090784</c:v>
                </c:pt>
                <c:pt idx="326">
                  <c:v>10.006283908087418</c:v>
                </c:pt>
                <c:pt idx="327">
                  <c:v>10.006313390643143</c:v>
                </c:pt>
                <c:pt idx="328">
                  <c:v>10.00636082768531</c:v>
                </c:pt>
                <c:pt idx="329">
                  <c:v>10.006362279133377</c:v>
                </c:pt>
                <c:pt idx="330">
                  <c:v>10.006393362783351</c:v>
                </c:pt>
                <c:pt idx="331">
                  <c:v>10.006398122332872</c:v>
                </c:pt>
                <c:pt idx="332">
                  <c:v>10.006426754071164</c:v>
                </c:pt>
                <c:pt idx="333">
                  <c:v>10.006459640186854</c:v>
                </c:pt>
                <c:pt idx="334">
                  <c:v>10.006505437508324</c:v>
                </c:pt>
                <c:pt idx="335">
                  <c:v>10.006527435821603</c:v>
                </c:pt>
                <c:pt idx="336">
                  <c:v>10.006529166781904</c:v>
                </c:pt>
                <c:pt idx="337">
                  <c:v>10.006534511724459</c:v>
                </c:pt>
                <c:pt idx="338">
                  <c:v>10.006540508096693</c:v>
                </c:pt>
                <c:pt idx="339">
                  <c:v>10.006562599376945</c:v>
                </c:pt>
                <c:pt idx="340">
                  <c:v>10.006576829274854</c:v>
                </c:pt>
                <c:pt idx="341">
                  <c:v>10.006586323429866</c:v>
                </c:pt>
                <c:pt idx="342">
                  <c:v>10.006592763232286</c:v>
                </c:pt>
                <c:pt idx="343">
                  <c:v>10.006598780112483</c:v>
                </c:pt>
                <c:pt idx="344">
                  <c:v>10.006620738295751</c:v>
                </c:pt>
                <c:pt idx="345">
                  <c:v>10.006649008474435</c:v>
                </c:pt>
                <c:pt idx="346">
                  <c:v>10.006690096764132</c:v>
                </c:pt>
                <c:pt idx="347">
                  <c:v>10.006722617997111</c:v>
                </c:pt>
                <c:pt idx="348">
                  <c:v>10.006736294371203</c:v>
                </c:pt>
                <c:pt idx="349">
                  <c:v>10.006736445318392</c:v>
                </c:pt>
                <c:pt idx="350">
                  <c:v>10.006797405477815</c:v>
                </c:pt>
                <c:pt idx="351">
                  <c:v>10.006827760751557</c:v>
                </c:pt>
                <c:pt idx="352">
                  <c:v>10.006834732408612</c:v>
                </c:pt>
                <c:pt idx="353">
                  <c:v>10.006843317082842</c:v>
                </c:pt>
                <c:pt idx="354">
                  <c:v>10.006849530227694</c:v>
                </c:pt>
                <c:pt idx="355">
                  <c:v>10.006882578369726</c:v>
                </c:pt>
                <c:pt idx="356">
                  <c:v>10.006911058219755</c:v>
                </c:pt>
                <c:pt idx="357">
                  <c:v>10.006925138471196</c:v>
                </c:pt>
                <c:pt idx="358">
                  <c:v>10.006927490802568</c:v>
                </c:pt>
                <c:pt idx="359">
                  <c:v>10.006940735830476</c:v>
                </c:pt>
                <c:pt idx="360">
                  <c:v>10.00695544296517</c:v>
                </c:pt>
                <c:pt idx="361">
                  <c:v>10.006968559459672</c:v>
                </c:pt>
                <c:pt idx="362">
                  <c:v>10.006971595147316</c:v>
                </c:pt>
                <c:pt idx="363">
                  <c:v>10.007018660598435</c:v>
                </c:pt>
                <c:pt idx="364">
                  <c:v>10.007023545961408</c:v>
                </c:pt>
                <c:pt idx="365">
                  <c:v>10.007026919089403</c:v>
                </c:pt>
                <c:pt idx="366">
                  <c:v>10.007054283228486</c:v>
                </c:pt>
                <c:pt idx="367">
                  <c:v>10.007094798603067</c:v>
                </c:pt>
                <c:pt idx="368">
                  <c:v>10.007096790778396</c:v>
                </c:pt>
                <c:pt idx="369">
                  <c:v>10.007098831212597</c:v>
                </c:pt>
                <c:pt idx="370">
                  <c:v>10.00710153224513</c:v>
                </c:pt>
                <c:pt idx="371">
                  <c:v>10.007146869618436</c:v>
                </c:pt>
                <c:pt idx="372">
                  <c:v>10.007161664082014</c:v>
                </c:pt>
                <c:pt idx="373">
                  <c:v>10.007187558862395</c:v>
                </c:pt>
                <c:pt idx="374">
                  <c:v>10.007193684123118</c:v>
                </c:pt>
                <c:pt idx="375">
                  <c:v>10.007221144556357</c:v>
                </c:pt>
                <c:pt idx="376">
                  <c:v>10.007231933713868</c:v>
                </c:pt>
                <c:pt idx="377">
                  <c:v>10.00723461244038</c:v>
                </c:pt>
                <c:pt idx="378">
                  <c:v>10.007243327215251</c:v>
                </c:pt>
                <c:pt idx="379">
                  <c:v>10.007260767786947</c:v>
                </c:pt>
                <c:pt idx="380">
                  <c:v>10.007263407565395</c:v>
                </c:pt>
                <c:pt idx="381">
                  <c:v>10.007302160368399</c:v>
                </c:pt>
                <c:pt idx="382">
                  <c:v>10.007305388066268</c:v>
                </c:pt>
                <c:pt idx="383">
                  <c:v>10.007311541730635</c:v>
                </c:pt>
                <c:pt idx="384">
                  <c:v>10.007311899634326</c:v>
                </c:pt>
                <c:pt idx="385">
                  <c:v>10.007329820870169</c:v>
                </c:pt>
                <c:pt idx="386">
                  <c:v>10.007345391791659</c:v>
                </c:pt>
                <c:pt idx="387">
                  <c:v>10.007393969889828</c:v>
                </c:pt>
                <c:pt idx="388">
                  <c:v>10.007428518543925</c:v>
                </c:pt>
                <c:pt idx="389">
                  <c:v>10.007471048975832</c:v>
                </c:pt>
                <c:pt idx="390">
                  <c:v>10.007518538390229</c:v>
                </c:pt>
                <c:pt idx="391">
                  <c:v>10.007581130390419</c:v>
                </c:pt>
                <c:pt idx="392">
                  <c:v>10.007587389345343</c:v>
                </c:pt>
                <c:pt idx="393">
                  <c:v>10.007604459203629</c:v>
                </c:pt>
                <c:pt idx="394">
                  <c:v>10.007667232224824</c:v>
                </c:pt>
                <c:pt idx="395">
                  <c:v>10.00769706391139</c:v>
                </c:pt>
                <c:pt idx="396">
                  <c:v>10.007735967524628</c:v>
                </c:pt>
                <c:pt idx="397">
                  <c:v>10.007737085421299</c:v>
                </c:pt>
                <c:pt idx="398">
                  <c:v>10.007756821499912</c:v>
                </c:pt>
                <c:pt idx="399">
                  <c:v>10.007777946991389</c:v>
                </c:pt>
                <c:pt idx="400">
                  <c:v>10.007778275631056</c:v>
                </c:pt>
                <c:pt idx="401">
                  <c:v>10.00778669415328</c:v>
                </c:pt>
                <c:pt idx="402">
                  <c:v>10.007798041653494</c:v>
                </c:pt>
                <c:pt idx="403">
                  <c:v>10.007846737034372</c:v>
                </c:pt>
                <c:pt idx="404">
                  <c:v>10.007859549797432</c:v>
                </c:pt>
                <c:pt idx="405">
                  <c:v>10.00786487137148</c:v>
                </c:pt>
                <c:pt idx="406">
                  <c:v>10.007892511791729</c:v>
                </c:pt>
                <c:pt idx="407">
                  <c:v>10.007897541696753</c:v>
                </c:pt>
                <c:pt idx="408">
                  <c:v>10.007904540906265</c:v>
                </c:pt>
                <c:pt idx="409">
                  <c:v>10.007915672159278</c:v>
                </c:pt>
                <c:pt idx="410">
                  <c:v>10.007920422871351</c:v>
                </c:pt>
                <c:pt idx="411">
                  <c:v>10.007922599861043</c:v>
                </c:pt>
                <c:pt idx="412">
                  <c:v>10.007942655474166</c:v>
                </c:pt>
                <c:pt idx="413">
                  <c:v>10.007988011231111</c:v>
                </c:pt>
                <c:pt idx="414">
                  <c:v>10.008019460696035</c:v>
                </c:pt>
                <c:pt idx="415">
                  <c:v>10.008021221452433</c:v>
                </c:pt>
                <c:pt idx="416">
                  <c:v>10.008031000651414</c:v>
                </c:pt>
                <c:pt idx="417">
                  <c:v>10.00807709734446</c:v>
                </c:pt>
                <c:pt idx="418">
                  <c:v>10.008126103076934</c:v>
                </c:pt>
                <c:pt idx="419">
                  <c:v>10.00813791109381</c:v>
                </c:pt>
                <c:pt idx="420">
                  <c:v>10.008141618329367</c:v>
                </c:pt>
                <c:pt idx="421">
                  <c:v>10.008148689758475</c:v>
                </c:pt>
                <c:pt idx="422">
                  <c:v>10.008190229183654</c:v>
                </c:pt>
                <c:pt idx="423">
                  <c:v>10.008203928170927</c:v>
                </c:pt>
                <c:pt idx="424">
                  <c:v>10.008258736494225</c:v>
                </c:pt>
                <c:pt idx="425">
                  <c:v>10.008282384775512</c:v>
                </c:pt>
                <c:pt idx="426">
                  <c:v>10.008321879675869</c:v>
                </c:pt>
                <c:pt idx="427">
                  <c:v>10.008337384455643</c:v>
                </c:pt>
                <c:pt idx="428">
                  <c:v>10.008369025039558</c:v>
                </c:pt>
                <c:pt idx="429">
                  <c:v>10.008371419023833</c:v>
                </c:pt>
                <c:pt idx="430">
                  <c:v>10.008387487229486</c:v>
                </c:pt>
                <c:pt idx="431">
                  <c:v>10.008393435785871</c:v>
                </c:pt>
                <c:pt idx="432">
                  <c:v>10.00847409391924</c:v>
                </c:pt>
                <c:pt idx="433">
                  <c:v>10.008509459482234</c:v>
                </c:pt>
                <c:pt idx="434">
                  <c:v>10.008560843172726</c:v>
                </c:pt>
                <c:pt idx="435">
                  <c:v>10.008579409664868</c:v>
                </c:pt>
                <c:pt idx="436">
                  <c:v>10.008585218411174</c:v>
                </c:pt>
                <c:pt idx="437">
                  <c:v>10.008585383842826</c:v>
                </c:pt>
                <c:pt idx="438">
                  <c:v>10.008602716653606</c:v>
                </c:pt>
                <c:pt idx="439">
                  <c:v>10.008629800085123</c:v>
                </c:pt>
                <c:pt idx="440">
                  <c:v>10.008635720899841</c:v>
                </c:pt>
                <c:pt idx="441">
                  <c:v>10.008661363585654</c:v>
                </c:pt>
                <c:pt idx="442">
                  <c:v>10.008714023638833</c:v>
                </c:pt>
                <c:pt idx="443">
                  <c:v>10.008728896144703</c:v>
                </c:pt>
                <c:pt idx="444">
                  <c:v>10.008777148610701</c:v>
                </c:pt>
                <c:pt idx="445">
                  <c:v>10.008790318330844</c:v>
                </c:pt>
                <c:pt idx="446">
                  <c:v>10.008873352427038</c:v>
                </c:pt>
                <c:pt idx="447">
                  <c:v>10.008879875627237</c:v>
                </c:pt>
                <c:pt idx="448">
                  <c:v>10.008919171388262</c:v>
                </c:pt>
                <c:pt idx="449">
                  <c:v>10.008970032652837</c:v>
                </c:pt>
                <c:pt idx="450">
                  <c:v>10.008992681634474</c:v>
                </c:pt>
                <c:pt idx="451">
                  <c:v>10.008995609341403</c:v>
                </c:pt>
                <c:pt idx="452">
                  <c:v>10.009020758280741</c:v>
                </c:pt>
                <c:pt idx="453">
                  <c:v>10.009023494920589</c:v>
                </c:pt>
                <c:pt idx="454">
                  <c:v>10.009046501228424</c:v>
                </c:pt>
                <c:pt idx="455">
                  <c:v>10.009052994231515</c:v>
                </c:pt>
                <c:pt idx="456">
                  <c:v>10.009061937780599</c:v>
                </c:pt>
                <c:pt idx="457">
                  <c:v>10.009144795846071</c:v>
                </c:pt>
                <c:pt idx="458">
                  <c:v>10.009145025635091</c:v>
                </c:pt>
                <c:pt idx="459">
                  <c:v>10.009145381787084</c:v>
                </c:pt>
                <c:pt idx="460">
                  <c:v>10.009173531092586</c:v>
                </c:pt>
                <c:pt idx="461">
                  <c:v>10.009224804609703</c:v>
                </c:pt>
                <c:pt idx="462">
                  <c:v>10.009257456696472</c:v>
                </c:pt>
                <c:pt idx="463">
                  <c:v>10.009277252670859</c:v>
                </c:pt>
                <c:pt idx="464">
                  <c:v>10.009285127979853</c:v>
                </c:pt>
                <c:pt idx="465">
                  <c:v>10.009301120739682</c:v>
                </c:pt>
                <c:pt idx="466">
                  <c:v>10.00943716108403</c:v>
                </c:pt>
                <c:pt idx="467">
                  <c:v>10.009452587282752</c:v>
                </c:pt>
                <c:pt idx="468">
                  <c:v>10.009478537546055</c:v>
                </c:pt>
                <c:pt idx="469">
                  <c:v>10.009479037621727</c:v>
                </c:pt>
                <c:pt idx="470">
                  <c:v>10.009481210897089</c:v>
                </c:pt>
                <c:pt idx="471">
                  <c:v>10.009485475654481</c:v>
                </c:pt>
                <c:pt idx="472">
                  <c:v>10.009502826497529</c:v>
                </c:pt>
                <c:pt idx="473">
                  <c:v>10.009568609334037</c:v>
                </c:pt>
                <c:pt idx="474">
                  <c:v>10.009688010417872</c:v>
                </c:pt>
                <c:pt idx="475">
                  <c:v>10.009688848742488</c:v>
                </c:pt>
                <c:pt idx="476">
                  <c:v>10.009756765752931</c:v>
                </c:pt>
                <c:pt idx="477">
                  <c:v>10.009767220234012</c:v>
                </c:pt>
                <c:pt idx="478">
                  <c:v>10.00977707408591</c:v>
                </c:pt>
                <c:pt idx="479">
                  <c:v>10.009782564883176</c:v>
                </c:pt>
                <c:pt idx="480">
                  <c:v>10.009862891822571</c:v>
                </c:pt>
                <c:pt idx="481">
                  <c:v>10.009866268462966</c:v>
                </c:pt>
                <c:pt idx="482">
                  <c:v>10.009888135671043</c:v>
                </c:pt>
                <c:pt idx="483">
                  <c:v>10.009891228663399</c:v>
                </c:pt>
                <c:pt idx="484">
                  <c:v>10.009933417783383</c:v>
                </c:pt>
                <c:pt idx="485">
                  <c:v>10.009951377540625</c:v>
                </c:pt>
                <c:pt idx="486">
                  <c:v>10.01002724269085</c:v>
                </c:pt>
                <c:pt idx="487">
                  <c:v>10.010052877693726</c:v>
                </c:pt>
                <c:pt idx="488">
                  <c:v>10.010054608068637</c:v>
                </c:pt>
                <c:pt idx="489">
                  <c:v>10.010080662661213</c:v>
                </c:pt>
                <c:pt idx="490">
                  <c:v>10.010093770252571</c:v>
                </c:pt>
                <c:pt idx="491">
                  <c:v>10.010102025586166</c:v>
                </c:pt>
                <c:pt idx="492">
                  <c:v>10.010102346636215</c:v>
                </c:pt>
                <c:pt idx="493">
                  <c:v>10.010119365472947</c:v>
                </c:pt>
                <c:pt idx="494">
                  <c:v>10.010158603129216</c:v>
                </c:pt>
                <c:pt idx="495">
                  <c:v>10.01019974640846</c:v>
                </c:pt>
                <c:pt idx="496">
                  <c:v>10.010213422822924</c:v>
                </c:pt>
                <c:pt idx="497">
                  <c:v>10.010270846218514</c:v>
                </c:pt>
                <c:pt idx="498">
                  <c:v>10.01033984486843</c:v>
                </c:pt>
                <c:pt idx="499">
                  <c:v>10.010339923904306</c:v>
                </c:pt>
                <c:pt idx="500">
                  <c:v>10.010369775281657</c:v>
                </c:pt>
                <c:pt idx="501">
                  <c:v>10.010390176864565</c:v>
                </c:pt>
                <c:pt idx="502">
                  <c:v>10.010410806625844</c:v>
                </c:pt>
                <c:pt idx="503">
                  <c:v>10.010437054635538</c:v>
                </c:pt>
                <c:pt idx="504">
                  <c:v>10.010448807825254</c:v>
                </c:pt>
                <c:pt idx="505">
                  <c:v>10.010463152462949</c:v>
                </c:pt>
                <c:pt idx="506">
                  <c:v>10.010482433791715</c:v>
                </c:pt>
                <c:pt idx="507">
                  <c:v>10.010491587737258</c:v>
                </c:pt>
                <c:pt idx="508">
                  <c:v>10.010496853380122</c:v>
                </c:pt>
                <c:pt idx="509">
                  <c:v>10.01052261314314</c:v>
                </c:pt>
                <c:pt idx="510">
                  <c:v>10.010524225319131</c:v>
                </c:pt>
                <c:pt idx="511">
                  <c:v>10.010541441810959</c:v>
                </c:pt>
                <c:pt idx="512">
                  <c:v>10.010568151106845</c:v>
                </c:pt>
                <c:pt idx="513">
                  <c:v>10.010580139124501</c:v>
                </c:pt>
                <c:pt idx="514">
                  <c:v>10.010602855014165</c:v>
                </c:pt>
                <c:pt idx="515">
                  <c:v>10.010606901036214</c:v>
                </c:pt>
                <c:pt idx="516">
                  <c:v>10.010652647091813</c:v>
                </c:pt>
                <c:pt idx="517">
                  <c:v>10.01065682011977</c:v>
                </c:pt>
                <c:pt idx="518">
                  <c:v>10.010658367563474</c:v>
                </c:pt>
                <c:pt idx="519">
                  <c:v>10.010662961074738</c:v>
                </c:pt>
                <c:pt idx="520">
                  <c:v>10.010673919634328</c:v>
                </c:pt>
                <c:pt idx="521">
                  <c:v>10.010682258751993</c:v>
                </c:pt>
                <c:pt idx="522">
                  <c:v>10.010682547063364</c:v>
                </c:pt>
                <c:pt idx="523">
                  <c:v>10.010685361121055</c:v>
                </c:pt>
                <c:pt idx="524">
                  <c:v>10.010693106648461</c:v>
                </c:pt>
                <c:pt idx="525">
                  <c:v>10.010725786890216</c:v>
                </c:pt>
                <c:pt idx="526">
                  <c:v>10.010760260690599</c:v>
                </c:pt>
                <c:pt idx="527">
                  <c:v>10.010775752256624</c:v>
                </c:pt>
                <c:pt idx="528">
                  <c:v>10.010869867826436</c:v>
                </c:pt>
                <c:pt idx="529">
                  <c:v>10.010900063094454</c:v>
                </c:pt>
                <c:pt idx="530">
                  <c:v>10.010903396290342</c:v>
                </c:pt>
                <c:pt idx="531">
                  <c:v>10.010960220646901</c:v>
                </c:pt>
                <c:pt idx="532">
                  <c:v>10.010964237264625</c:v>
                </c:pt>
                <c:pt idx="533">
                  <c:v>10.010984058346631</c:v>
                </c:pt>
                <c:pt idx="534">
                  <c:v>10.011032956014734</c:v>
                </c:pt>
                <c:pt idx="535">
                  <c:v>10.011059243652035</c:v>
                </c:pt>
                <c:pt idx="536">
                  <c:v>10.0111208992633</c:v>
                </c:pt>
                <c:pt idx="537">
                  <c:v>10.011132003754755</c:v>
                </c:pt>
                <c:pt idx="538">
                  <c:v>10.011146042967964</c:v>
                </c:pt>
                <c:pt idx="539">
                  <c:v>10.011182872793697</c:v>
                </c:pt>
                <c:pt idx="540">
                  <c:v>10.011210941933383</c:v>
                </c:pt>
                <c:pt idx="541">
                  <c:v>10.011231463958721</c:v>
                </c:pt>
                <c:pt idx="542">
                  <c:v>10.011270195183792</c:v>
                </c:pt>
                <c:pt idx="543">
                  <c:v>10.011313496044611</c:v>
                </c:pt>
                <c:pt idx="544">
                  <c:v>10.011322006224997</c:v>
                </c:pt>
                <c:pt idx="545">
                  <c:v>10.011333152263886</c:v>
                </c:pt>
                <c:pt idx="546">
                  <c:v>10.011333575356982</c:v>
                </c:pt>
                <c:pt idx="547">
                  <c:v>10.011350419042568</c:v>
                </c:pt>
                <c:pt idx="548">
                  <c:v>10.011395525381788</c:v>
                </c:pt>
                <c:pt idx="549">
                  <c:v>10.011462072177901</c:v>
                </c:pt>
                <c:pt idx="550">
                  <c:v>10.011479802177629</c:v>
                </c:pt>
                <c:pt idx="551">
                  <c:v>10.011509453875011</c:v>
                </c:pt>
                <c:pt idx="552">
                  <c:v>10.011571787026194</c:v>
                </c:pt>
                <c:pt idx="553">
                  <c:v>10.011603210667706</c:v>
                </c:pt>
                <c:pt idx="554">
                  <c:v>10.011635166355299</c:v>
                </c:pt>
                <c:pt idx="555">
                  <c:v>10.011642957004709</c:v>
                </c:pt>
                <c:pt idx="556">
                  <c:v>10.011665239668469</c:v>
                </c:pt>
                <c:pt idx="557">
                  <c:v>10.01169842955505</c:v>
                </c:pt>
                <c:pt idx="558">
                  <c:v>10.01174068635347</c:v>
                </c:pt>
                <c:pt idx="559">
                  <c:v>10.011741852589253</c:v>
                </c:pt>
                <c:pt idx="560">
                  <c:v>10.011764381670597</c:v>
                </c:pt>
                <c:pt idx="561">
                  <c:v>10.011824570801467</c:v>
                </c:pt>
                <c:pt idx="562">
                  <c:v>10.011866767261642</c:v>
                </c:pt>
                <c:pt idx="563">
                  <c:v>10.011873535977799</c:v>
                </c:pt>
                <c:pt idx="564">
                  <c:v>10.011874629461914</c:v>
                </c:pt>
                <c:pt idx="565">
                  <c:v>10.01189624610025</c:v>
                </c:pt>
                <c:pt idx="566">
                  <c:v>10.011920098999438</c:v>
                </c:pt>
                <c:pt idx="567">
                  <c:v>10.011960995521591</c:v>
                </c:pt>
                <c:pt idx="568">
                  <c:v>10.011963455813927</c:v>
                </c:pt>
                <c:pt idx="569">
                  <c:v>10.011991388260617</c:v>
                </c:pt>
                <c:pt idx="570">
                  <c:v>10.012008023897263</c:v>
                </c:pt>
                <c:pt idx="571">
                  <c:v>10.012009266590129</c:v>
                </c:pt>
                <c:pt idx="572">
                  <c:v>10.012028751979475</c:v>
                </c:pt>
                <c:pt idx="573">
                  <c:v>10.012072212736705</c:v>
                </c:pt>
                <c:pt idx="574">
                  <c:v>10.012087647467066</c:v>
                </c:pt>
                <c:pt idx="575">
                  <c:v>10.012155741413105</c:v>
                </c:pt>
                <c:pt idx="576">
                  <c:v>10.012203475317065</c:v>
                </c:pt>
                <c:pt idx="577">
                  <c:v>10.012212839816407</c:v>
                </c:pt>
                <c:pt idx="578">
                  <c:v>10.012227074348566</c:v>
                </c:pt>
                <c:pt idx="579">
                  <c:v>10.012247339942025</c:v>
                </c:pt>
                <c:pt idx="580">
                  <c:v>10.012250958351006</c:v>
                </c:pt>
                <c:pt idx="581">
                  <c:v>10.012279944079168</c:v>
                </c:pt>
                <c:pt idx="582">
                  <c:v>10.012323983704713</c:v>
                </c:pt>
                <c:pt idx="583">
                  <c:v>10.012335583465852</c:v>
                </c:pt>
                <c:pt idx="584">
                  <c:v>10.01233955517529</c:v>
                </c:pt>
                <c:pt idx="585">
                  <c:v>10.012343127048201</c:v>
                </c:pt>
                <c:pt idx="586">
                  <c:v>10.012361874307688</c:v>
                </c:pt>
                <c:pt idx="587">
                  <c:v>10.012399788463608</c:v>
                </c:pt>
                <c:pt idx="588">
                  <c:v>10.012409740636748</c:v>
                </c:pt>
                <c:pt idx="589">
                  <c:v>10.012465209891081</c:v>
                </c:pt>
                <c:pt idx="590">
                  <c:v>10.012505901129735</c:v>
                </c:pt>
                <c:pt idx="591">
                  <c:v>10.012526080022347</c:v>
                </c:pt>
                <c:pt idx="592">
                  <c:v>10.012550307362941</c:v>
                </c:pt>
                <c:pt idx="593">
                  <c:v>10.012555782165485</c:v>
                </c:pt>
                <c:pt idx="594">
                  <c:v>10.012565388437274</c:v>
                </c:pt>
                <c:pt idx="595">
                  <c:v>10.012590516018461</c:v>
                </c:pt>
                <c:pt idx="596">
                  <c:v>10.012591529439176</c:v>
                </c:pt>
                <c:pt idx="597">
                  <c:v>10.012597305279703</c:v>
                </c:pt>
                <c:pt idx="598">
                  <c:v>10.012643493639466</c:v>
                </c:pt>
                <c:pt idx="599">
                  <c:v>10.012650606582607</c:v>
                </c:pt>
                <c:pt idx="600">
                  <c:v>10.012662841975287</c:v>
                </c:pt>
                <c:pt idx="601">
                  <c:v>10.01267486847345</c:v>
                </c:pt>
                <c:pt idx="602">
                  <c:v>10.012679223589487</c:v>
                </c:pt>
                <c:pt idx="603">
                  <c:v>10.012728071275117</c:v>
                </c:pt>
                <c:pt idx="604">
                  <c:v>10.01273233018096</c:v>
                </c:pt>
                <c:pt idx="605">
                  <c:v>10.012733981505091</c:v>
                </c:pt>
                <c:pt idx="606">
                  <c:v>10.012749668961588</c:v>
                </c:pt>
                <c:pt idx="607">
                  <c:v>10.01276211461378</c:v>
                </c:pt>
                <c:pt idx="608">
                  <c:v>10.012763517075348</c:v>
                </c:pt>
                <c:pt idx="609">
                  <c:v>10.012773107297736</c:v>
                </c:pt>
                <c:pt idx="610">
                  <c:v>10.012886171964009</c:v>
                </c:pt>
                <c:pt idx="611">
                  <c:v>10.012893918751274</c:v>
                </c:pt>
                <c:pt idx="612">
                  <c:v>10.01297360399553</c:v>
                </c:pt>
                <c:pt idx="613">
                  <c:v>10.012979772731249</c:v>
                </c:pt>
                <c:pt idx="614">
                  <c:v>10.013002411445743</c:v>
                </c:pt>
                <c:pt idx="615">
                  <c:v>10.013021163255853</c:v>
                </c:pt>
                <c:pt idx="616">
                  <c:v>10.013044421311847</c:v>
                </c:pt>
                <c:pt idx="617">
                  <c:v>10.013057808523151</c:v>
                </c:pt>
                <c:pt idx="618">
                  <c:v>10.013072104404808</c:v>
                </c:pt>
                <c:pt idx="619">
                  <c:v>10.013094578586408</c:v>
                </c:pt>
                <c:pt idx="620">
                  <c:v>10.013106676845252</c:v>
                </c:pt>
                <c:pt idx="621">
                  <c:v>10.01312870229453</c:v>
                </c:pt>
                <c:pt idx="622">
                  <c:v>10.013138713111667</c:v>
                </c:pt>
                <c:pt idx="623">
                  <c:v>10.01314236388437</c:v>
                </c:pt>
                <c:pt idx="624">
                  <c:v>10.013146315209774</c:v>
                </c:pt>
                <c:pt idx="625">
                  <c:v>10.013228060190562</c:v>
                </c:pt>
                <c:pt idx="626">
                  <c:v>10.013288434927334</c:v>
                </c:pt>
                <c:pt idx="627">
                  <c:v>10.013292068467111</c:v>
                </c:pt>
                <c:pt idx="628">
                  <c:v>10.013311457718125</c:v>
                </c:pt>
                <c:pt idx="629">
                  <c:v>10.013323274680731</c:v>
                </c:pt>
                <c:pt idx="630">
                  <c:v>10.013343100962635</c:v>
                </c:pt>
                <c:pt idx="631">
                  <c:v>10.013369439697756</c:v>
                </c:pt>
                <c:pt idx="632">
                  <c:v>10.013407846128278</c:v>
                </c:pt>
                <c:pt idx="633">
                  <c:v>10.013417633721454</c:v>
                </c:pt>
                <c:pt idx="634">
                  <c:v>10.01343278991104</c:v>
                </c:pt>
                <c:pt idx="635">
                  <c:v>10.013434138394166</c:v>
                </c:pt>
                <c:pt idx="636">
                  <c:v>10.013438827491127</c:v>
                </c:pt>
                <c:pt idx="637">
                  <c:v>10.013464085945934</c:v>
                </c:pt>
                <c:pt idx="638">
                  <c:v>10.013466176693706</c:v>
                </c:pt>
                <c:pt idx="639">
                  <c:v>10.013484478358924</c:v>
                </c:pt>
                <c:pt idx="640">
                  <c:v>10.013489974622326</c:v>
                </c:pt>
                <c:pt idx="641">
                  <c:v>10.013535746562185</c:v>
                </c:pt>
                <c:pt idx="642">
                  <c:v>10.013538687048078</c:v>
                </c:pt>
                <c:pt idx="643">
                  <c:v>10.013570908598934</c:v>
                </c:pt>
                <c:pt idx="644">
                  <c:v>10.013577554212457</c:v>
                </c:pt>
                <c:pt idx="645">
                  <c:v>10.013585607065171</c:v>
                </c:pt>
                <c:pt idx="646">
                  <c:v>10.01358649512377</c:v>
                </c:pt>
                <c:pt idx="647">
                  <c:v>10.013589423565467</c:v>
                </c:pt>
                <c:pt idx="648">
                  <c:v>10.013618893992513</c:v>
                </c:pt>
                <c:pt idx="649">
                  <c:v>10.013624485123634</c:v>
                </c:pt>
                <c:pt idx="650">
                  <c:v>10.013696689854081</c:v>
                </c:pt>
                <c:pt idx="651">
                  <c:v>10.013710569010202</c:v>
                </c:pt>
                <c:pt idx="652">
                  <c:v>10.013719698822113</c:v>
                </c:pt>
                <c:pt idx="653">
                  <c:v>10.013720672330743</c:v>
                </c:pt>
                <c:pt idx="654">
                  <c:v>10.013800658866494</c:v>
                </c:pt>
                <c:pt idx="655">
                  <c:v>10.013832508490921</c:v>
                </c:pt>
                <c:pt idx="656">
                  <c:v>10.013852782492458</c:v>
                </c:pt>
                <c:pt idx="657">
                  <c:v>10.013872503108045</c:v>
                </c:pt>
                <c:pt idx="658">
                  <c:v>10.013941390287689</c:v>
                </c:pt>
                <c:pt idx="659">
                  <c:v>10.014046924877288</c:v>
                </c:pt>
                <c:pt idx="660">
                  <c:v>10.01406630354721</c:v>
                </c:pt>
                <c:pt idx="661">
                  <c:v>10.014124008472239</c:v>
                </c:pt>
                <c:pt idx="662">
                  <c:v>10.014137872957027</c:v>
                </c:pt>
                <c:pt idx="663">
                  <c:v>10.014169367786263</c:v>
                </c:pt>
                <c:pt idx="664">
                  <c:v>10.014170805680394</c:v>
                </c:pt>
                <c:pt idx="665">
                  <c:v>10.01421528081724</c:v>
                </c:pt>
                <c:pt idx="666">
                  <c:v>10.014224011380596</c:v>
                </c:pt>
                <c:pt idx="667">
                  <c:v>10.014232297844888</c:v>
                </c:pt>
                <c:pt idx="668">
                  <c:v>10.014237377317867</c:v>
                </c:pt>
                <c:pt idx="669">
                  <c:v>10.014262070106593</c:v>
                </c:pt>
                <c:pt idx="670">
                  <c:v>10.014279546726067</c:v>
                </c:pt>
                <c:pt idx="671">
                  <c:v>10.014293572377706</c:v>
                </c:pt>
                <c:pt idx="672">
                  <c:v>10.014310295447949</c:v>
                </c:pt>
                <c:pt idx="673">
                  <c:v>10.014355188766583</c:v>
                </c:pt>
                <c:pt idx="674">
                  <c:v>10.014367314246204</c:v>
                </c:pt>
                <c:pt idx="675">
                  <c:v>10.014449704131376</c:v>
                </c:pt>
                <c:pt idx="676">
                  <c:v>10.014455510803439</c:v>
                </c:pt>
                <c:pt idx="677">
                  <c:v>10.014491989074289</c:v>
                </c:pt>
                <c:pt idx="678">
                  <c:v>10.014495649561503</c:v>
                </c:pt>
                <c:pt idx="679">
                  <c:v>10.014511050791823</c:v>
                </c:pt>
                <c:pt idx="680">
                  <c:v>10.014547675236559</c:v>
                </c:pt>
                <c:pt idx="681">
                  <c:v>10.014548716019041</c:v>
                </c:pt>
                <c:pt idx="682">
                  <c:v>10.014553711796164</c:v>
                </c:pt>
                <c:pt idx="683">
                  <c:v>10.014636119636105</c:v>
                </c:pt>
                <c:pt idx="684">
                  <c:v>10.014663837732973</c:v>
                </c:pt>
                <c:pt idx="685">
                  <c:v>10.014672721399824</c:v>
                </c:pt>
                <c:pt idx="686">
                  <c:v>10.014689486911568</c:v>
                </c:pt>
                <c:pt idx="687">
                  <c:v>10.014711533872218</c:v>
                </c:pt>
                <c:pt idx="688">
                  <c:v>10.014721276045847</c:v>
                </c:pt>
                <c:pt idx="689">
                  <c:v>10.014727628109711</c:v>
                </c:pt>
                <c:pt idx="690">
                  <c:v>10.014758487834756</c:v>
                </c:pt>
                <c:pt idx="691">
                  <c:v>10.014774552772787</c:v>
                </c:pt>
                <c:pt idx="692">
                  <c:v>10.014809759094499</c:v>
                </c:pt>
                <c:pt idx="693">
                  <c:v>10.014815446527894</c:v>
                </c:pt>
                <c:pt idx="694">
                  <c:v>10.014826909703251</c:v>
                </c:pt>
                <c:pt idx="695">
                  <c:v>10.014829683334222</c:v>
                </c:pt>
                <c:pt idx="696">
                  <c:v>10.01486120874841</c:v>
                </c:pt>
                <c:pt idx="697">
                  <c:v>10.014936887535855</c:v>
                </c:pt>
                <c:pt idx="698">
                  <c:v>10.014952702276918</c:v>
                </c:pt>
                <c:pt idx="699">
                  <c:v>10.014956813701742</c:v>
                </c:pt>
                <c:pt idx="700">
                  <c:v>10.014960829061652</c:v>
                </c:pt>
                <c:pt idx="701">
                  <c:v>10.014976631890933</c:v>
                </c:pt>
                <c:pt idx="702">
                  <c:v>10.015066550689161</c:v>
                </c:pt>
                <c:pt idx="703">
                  <c:v>10.01506746367496</c:v>
                </c:pt>
                <c:pt idx="704">
                  <c:v>10.015169560222748</c:v>
                </c:pt>
                <c:pt idx="705">
                  <c:v>10.015193043274493</c:v>
                </c:pt>
                <c:pt idx="706">
                  <c:v>10.015218925876486</c:v>
                </c:pt>
                <c:pt idx="707">
                  <c:v>10.015250425424291</c:v>
                </c:pt>
                <c:pt idx="708">
                  <c:v>10.015257246711844</c:v>
                </c:pt>
                <c:pt idx="709">
                  <c:v>10.015329107323744</c:v>
                </c:pt>
                <c:pt idx="710">
                  <c:v>10.015352071555334</c:v>
                </c:pt>
                <c:pt idx="711">
                  <c:v>10.015383040205098</c:v>
                </c:pt>
                <c:pt idx="712">
                  <c:v>10.015394877535742</c:v>
                </c:pt>
                <c:pt idx="713">
                  <c:v>10.015422975715191</c:v>
                </c:pt>
                <c:pt idx="714">
                  <c:v>10.015432740067036</c:v>
                </c:pt>
                <c:pt idx="715">
                  <c:v>10.015433353633572</c:v>
                </c:pt>
                <c:pt idx="716">
                  <c:v>10.015456002187934</c:v>
                </c:pt>
                <c:pt idx="717">
                  <c:v>10.015457064827229</c:v>
                </c:pt>
                <c:pt idx="718">
                  <c:v>10.015486704847378</c:v>
                </c:pt>
                <c:pt idx="719">
                  <c:v>10.015501905239844</c:v>
                </c:pt>
                <c:pt idx="720">
                  <c:v>10.015538202822929</c:v>
                </c:pt>
                <c:pt idx="721">
                  <c:v>10.015547270265078</c:v>
                </c:pt>
                <c:pt idx="722">
                  <c:v>10.015565624116137</c:v>
                </c:pt>
                <c:pt idx="723">
                  <c:v>10.015567042305804</c:v>
                </c:pt>
                <c:pt idx="724">
                  <c:v>10.015569740684702</c:v>
                </c:pt>
                <c:pt idx="725">
                  <c:v>10.015572884316189</c:v>
                </c:pt>
                <c:pt idx="726">
                  <c:v>10.015623093334215</c:v>
                </c:pt>
                <c:pt idx="727">
                  <c:v>10.015627272334672</c:v>
                </c:pt>
                <c:pt idx="728">
                  <c:v>10.015627864164122</c:v>
                </c:pt>
                <c:pt idx="729">
                  <c:v>10.015638350452402</c:v>
                </c:pt>
                <c:pt idx="730">
                  <c:v>10.015649786833048</c:v>
                </c:pt>
                <c:pt idx="731">
                  <c:v>10.015667530435776</c:v>
                </c:pt>
                <c:pt idx="732">
                  <c:v>10.015668398781267</c:v>
                </c:pt>
                <c:pt idx="733">
                  <c:v>10.015749081915434</c:v>
                </c:pt>
                <c:pt idx="734">
                  <c:v>10.015768996660807</c:v>
                </c:pt>
                <c:pt idx="735">
                  <c:v>10.015771966576997</c:v>
                </c:pt>
                <c:pt idx="736">
                  <c:v>10.015779881830547</c:v>
                </c:pt>
                <c:pt idx="737">
                  <c:v>10.015782882870269</c:v>
                </c:pt>
                <c:pt idx="738">
                  <c:v>10.015817442492544</c:v>
                </c:pt>
                <c:pt idx="739">
                  <c:v>10.015833593466427</c:v>
                </c:pt>
                <c:pt idx="740">
                  <c:v>10.015854555018327</c:v>
                </c:pt>
                <c:pt idx="741">
                  <c:v>10.015882286537609</c:v>
                </c:pt>
                <c:pt idx="742">
                  <c:v>10.015958079336498</c:v>
                </c:pt>
                <c:pt idx="743">
                  <c:v>10.015966453121276</c:v>
                </c:pt>
                <c:pt idx="744">
                  <c:v>10.015985733509643</c:v>
                </c:pt>
                <c:pt idx="745">
                  <c:v>10.015995317657294</c:v>
                </c:pt>
                <c:pt idx="746">
                  <c:v>10.016010321148489</c:v>
                </c:pt>
                <c:pt idx="747">
                  <c:v>10.016047348590241</c:v>
                </c:pt>
                <c:pt idx="748">
                  <c:v>10.016050786748616</c:v>
                </c:pt>
                <c:pt idx="749">
                  <c:v>10.016090227755855</c:v>
                </c:pt>
                <c:pt idx="750">
                  <c:v>10.016096694511061</c:v>
                </c:pt>
                <c:pt idx="751">
                  <c:v>10.01613693973786</c:v>
                </c:pt>
                <c:pt idx="752">
                  <c:v>10.016142697595813</c:v>
                </c:pt>
                <c:pt idx="753">
                  <c:v>10.016145323699433</c:v>
                </c:pt>
                <c:pt idx="754">
                  <c:v>10.016151370646476</c:v>
                </c:pt>
                <c:pt idx="755">
                  <c:v>10.016240563183169</c:v>
                </c:pt>
                <c:pt idx="756">
                  <c:v>10.016242150163405</c:v>
                </c:pt>
                <c:pt idx="757">
                  <c:v>10.016346309857894</c:v>
                </c:pt>
                <c:pt idx="758">
                  <c:v>10.016352107635937</c:v>
                </c:pt>
                <c:pt idx="759">
                  <c:v>10.016366183372545</c:v>
                </c:pt>
                <c:pt idx="760">
                  <c:v>10.016383777253445</c:v>
                </c:pt>
                <c:pt idx="761">
                  <c:v>10.01639813654913</c:v>
                </c:pt>
                <c:pt idx="762">
                  <c:v>10.016412176006474</c:v>
                </c:pt>
                <c:pt idx="763">
                  <c:v>10.016422920754209</c:v>
                </c:pt>
                <c:pt idx="764">
                  <c:v>10.016430420899615</c:v>
                </c:pt>
                <c:pt idx="765">
                  <c:v>10.016440774507698</c:v>
                </c:pt>
                <c:pt idx="766">
                  <c:v>10.016511696889445</c:v>
                </c:pt>
                <c:pt idx="767">
                  <c:v>10.016513573769938</c:v>
                </c:pt>
                <c:pt idx="768">
                  <c:v>10.016530729685588</c:v>
                </c:pt>
                <c:pt idx="769">
                  <c:v>10.016549137179272</c:v>
                </c:pt>
                <c:pt idx="770">
                  <c:v>10.016554873743413</c:v>
                </c:pt>
                <c:pt idx="771">
                  <c:v>10.016562780531089</c:v>
                </c:pt>
                <c:pt idx="772">
                  <c:v>10.016604376582039</c:v>
                </c:pt>
                <c:pt idx="773">
                  <c:v>10.016657525877685</c:v>
                </c:pt>
                <c:pt idx="774">
                  <c:v>10.016666740946732</c:v>
                </c:pt>
                <c:pt idx="775">
                  <c:v>10.016669426819044</c:v>
                </c:pt>
                <c:pt idx="776">
                  <c:v>10.016671478654983</c:v>
                </c:pt>
                <c:pt idx="777">
                  <c:v>10.016742400932145</c:v>
                </c:pt>
                <c:pt idx="778">
                  <c:v>10.016747289336484</c:v>
                </c:pt>
                <c:pt idx="779">
                  <c:v>10.016759643525717</c:v>
                </c:pt>
                <c:pt idx="780">
                  <c:v>10.01684987847435</c:v>
                </c:pt>
                <c:pt idx="781">
                  <c:v>10.016862804211769</c:v>
                </c:pt>
                <c:pt idx="782">
                  <c:v>10.016875805563222</c:v>
                </c:pt>
                <c:pt idx="783">
                  <c:v>10.016895887281979</c:v>
                </c:pt>
                <c:pt idx="784">
                  <c:v>10.016910122274925</c:v>
                </c:pt>
                <c:pt idx="785">
                  <c:v>10.016937987854455</c:v>
                </c:pt>
                <c:pt idx="786">
                  <c:v>10.017003880291435</c:v>
                </c:pt>
                <c:pt idx="787">
                  <c:v>10.017025184555784</c:v>
                </c:pt>
                <c:pt idx="788">
                  <c:v>10.017028777876058</c:v>
                </c:pt>
                <c:pt idx="789">
                  <c:v>10.017042014627599</c:v>
                </c:pt>
                <c:pt idx="790">
                  <c:v>10.017100509517201</c:v>
                </c:pt>
                <c:pt idx="791">
                  <c:v>10.0171280992408</c:v>
                </c:pt>
                <c:pt idx="792">
                  <c:v>10.017148725939075</c:v>
                </c:pt>
                <c:pt idx="793">
                  <c:v>10.017179260016203</c:v>
                </c:pt>
                <c:pt idx="794">
                  <c:v>10.017197236617202</c:v>
                </c:pt>
                <c:pt idx="795">
                  <c:v>10.01719840338985</c:v>
                </c:pt>
                <c:pt idx="796">
                  <c:v>10.017254133993516</c:v>
                </c:pt>
                <c:pt idx="797">
                  <c:v>10.017257468059359</c:v>
                </c:pt>
                <c:pt idx="798">
                  <c:v>10.017284405080909</c:v>
                </c:pt>
                <c:pt idx="799">
                  <c:v>10.017304754835129</c:v>
                </c:pt>
                <c:pt idx="800">
                  <c:v>10.017313779380189</c:v>
                </c:pt>
                <c:pt idx="801">
                  <c:v>10.017315684140172</c:v>
                </c:pt>
                <c:pt idx="802">
                  <c:v>10.017350289440767</c:v>
                </c:pt>
                <c:pt idx="803">
                  <c:v>10.017356295322866</c:v>
                </c:pt>
                <c:pt idx="804">
                  <c:v>10.017414095179657</c:v>
                </c:pt>
                <c:pt idx="805">
                  <c:v>10.017436089512874</c:v>
                </c:pt>
                <c:pt idx="806">
                  <c:v>10.017483747628795</c:v>
                </c:pt>
                <c:pt idx="807">
                  <c:v>10.017514437213032</c:v>
                </c:pt>
                <c:pt idx="808">
                  <c:v>10.01754034738715</c:v>
                </c:pt>
                <c:pt idx="809">
                  <c:v>10.017548287122075</c:v>
                </c:pt>
                <c:pt idx="810">
                  <c:v>10.017549626100509</c:v>
                </c:pt>
                <c:pt idx="811">
                  <c:v>10.017552699309785</c:v>
                </c:pt>
                <c:pt idx="812">
                  <c:v>10.017579624355584</c:v>
                </c:pt>
                <c:pt idx="813">
                  <c:v>10.017593375493155</c:v>
                </c:pt>
                <c:pt idx="814">
                  <c:v>10.017601207106345</c:v>
                </c:pt>
                <c:pt idx="815">
                  <c:v>10.017625906125438</c:v>
                </c:pt>
                <c:pt idx="816">
                  <c:v>10.017717410339907</c:v>
                </c:pt>
                <c:pt idx="817">
                  <c:v>10.01779120730375</c:v>
                </c:pt>
                <c:pt idx="818">
                  <c:v>10.017791326991622</c:v>
                </c:pt>
                <c:pt idx="819">
                  <c:v>10.017791961386179</c:v>
                </c:pt>
                <c:pt idx="820">
                  <c:v>10.017821812392695</c:v>
                </c:pt>
                <c:pt idx="821">
                  <c:v>10.017827957908993</c:v>
                </c:pt>
                <c:pt idx="822">
                  <c:v>10.01783276251261</c:v>
                </c:pt>
                <c:pt idx="823">
                  <c:v>10.017838089839207</c:v>
                </c:pt>
                <c:pt idx="824">
                  <c:v>10.017854952083974</c:v>
                </c:pt>
                <c:pt idx="825">
                  <c:v>10.017915053899431</c:v>
                </c:pt>
                <c:pt idx="826">
                  <c:v>10.017940554231213</c:v>
                </c:pt>
                <c:pt idx="827">
                  <c:v>10.017951897980579</c:v>
                </c:pt>
                <c:pt idx="828">
                  <c:v>10.017956150343196</c:v>
                </c:pt>
                <c:pt idx="829">
                  <c:v>10.017972381761211</c:v>
                </c:pt>
                <c:pt idx="830">
                  <c:v>10.017997172900019</c:v>
                </c:pt>
                <c:pt idx="831">
                  <c:v>10.018011723586245</c:v>
                </c:pt>
                <c:pt idx="832">
                  <c:v>10.018106673906795</c:v>
                </c:pt>
                <c:pt idx="833">
                  <c:v>10.01812886543275</c:v>
                </c:pt>
                <c:pt idx="834">
                  <c:v>10.018135789763958</c:v>
                </c:pt>
                <c:pt idx="835">
                  <c:v>10.018224053844669</c:v>
                </c:pt>
                <c:pt idx="836">
                  <c:v>10.018275387651592</c:v>
                </c:pt>
                <c:pt idx="837">
                  <c:v>10.018285117106227</c:v>
                </c:pt>
                <c:pt idx="838">
                  <c:v>10.018304432176635</c:v>
                </c:pt>
                <c:pt idx="839">
                  <c:v>10.018327587110365</c:v>
                </c:pt>
                <c:pt idx="840">
                  <c:v>10.018329842082601</c:v>
                </c:pt>
                <c:pt idx="841">
                  <c:v>10.018344925117955</c:v>
                </c:pt>
                <c:pt idx="842">
                  <c:v>10.018359476214664</c:v>
                </c:pt>
                <c:pt idx="843">
                  <c:v>10.01837831850216</c:v>
                </c:pt>
                <c:pt idx="844">
                  <c:v>10.018444219826657</c:v>
                </c:pt>
                <c:pt idx="845">
                  <c:v>10.018463622053876</c:v>
                </c:pt>
                <c:pt idx="846">
                  <c:v>10.018465999834469</c:v>
                </c:pt>
                <c:pt idx="847">
                  <c:v>10.018500855235875</c:v>
                </c:pt>
                <c:pt idx="848">
                  <c:v>10.0185161875704</c:v>
                </c:pt>
                <c:pt idx="849">
                  <c:v>10.018542096183012</c:v>
                </c:pt>
                <c:pt idx="850">
                  <c:v>10.018586474952949</c:v>
                </c:pt>
                <c:pt idx="851">
                  <c:v>10.018589068128129</c:v>
                </c:pt>
                <c:pt idx="852">
                  <c:v>10.018592184544399</c:v>
                </c:pt>
                <c:pt idx="853">
                  <c:v>10.018614022021277</c:v>
                </c:pt>
                <c:pt idx="854">
                  <c:v>10.018618837379591</c:v>
                </c:pt>
                <c:pt idx="855">
                  <c:v>10.018636011882755</c:v>
                </c:pt>
                <c:pt idx="856">
                  <c:v>10.018729209598678</c:v>
                </c:pt>
                <c:pt idx="857">
                  <c:v>10.018775844946481</c:v>
                </c:pt>
                <c:pt idx="858">
                  <c:v>10.018806055953528</c:v>
                </c:pt>
                <c:pt idx="859">
                  <c:v>10.018807246643856</c:v>
                </c:pt>
                <c:pt idx="860">
                  <c:v>10.018810629082177</c:v>
                </c:pt>
                <c:pt idx="861">
                  <c:v>10.01883220604787</c:v>
                </c:pt>
                <c:pt idx="862">
                  <c:v>10.018872714929284</c:v>
                </c:pt>
                <c:pt idx="863">
                  <c:v>10.018891904116622</c:v>
                </c:pt>
                <c:pt idx="864">
                  <c:v>10.018945605158272</c:v>
                </c:pt>
                <c:pt idx="865">
                  <c:v>10.018967923730813</c:v>
                </c:pt>
                <c:pt idx="866">
                  <c:v>10.018993902694515</c:v>
                </c:pt>
                <c:pt idx="867">
                  <c:v>10.018995928139375</c:v>
                </c:pt>
                <c:pt idx="868">
                  <c:v>10.01907203814419</c:v>
                </c:pt>
                <c:pt idx="869">
                  <c:v>10.019076077917587</c:v>
                </c:pt>
                <c:pt idx="870">
                  <c:v>10.01911280101932</c:v>
                </c:pt>
                <c:pt idx="871">
                  <c:v>10.019174398470385</c:v>
                </c:pt>
                <c:pt idx="872">
                  <c:v>10.019179259694132</c:v>
                </c:pt>
                <c:pt idx="873">
                  <c:v>10.019184914861432</c:v>
                </c:pt>
                <c:pt idx="874">
                  <c:v>10.019186142620271</c:v>
                </c:pt>
                <c:pt idx="875">
                  <c:v>10.019212263311839</c:v>
                </c:pt>
                <c:pt idx="876">
                  <c:v>10.019230584982775</c:v>
                </c:pt>
                <c:pt idx="877">
                  <c:v>10.019283250667122</c:v>
                </c:pt>
                <c:pt idx="878">
                  <c:v>10.019308769955208</c:v>
                </c:pt>
                <c:pt idx="879">
                  <c:v>10.019319091472415</c:v>
                </c:pt>
                <c:pt idx="880">
                  <c:v>10.019324439673575</c:v>
                </c:pt>
                <c:pt idx="881">
                  <c:v>10.019347557307954</c:v>
                </c:pt>
                <c:pt idx="882">
                  <c:v>10.01936060406384</c:v>
                </c:pt>
                <c:pt idx="883">
                  <c:v>10.019380543882486</c:v>
                </c:pt>
                <c:pt idx="884">
                  <c:v>10.019436001020267</c:v>
                </c:pt>
                <c:pt idx="885">
                  <c:v>10.019463423614656</c:v>
                </c:pt>
                <c:pt idx="886">
                  <c:v>10.019476895690781</c:v>
                </c:pt>
                <c:pt idx="887">
                  <c:v>10.019495391942721</c:v>
                </c:pt>
                <c:pt idx="888">
                  <c:v>10.019517267732576</c:v>
                </c:pt>
                <c:pt idx="889">
                  <c:v>10.019535853905669</c:v>
                </c:pt>
                <c:pt idx="890">
                  <c:v>10.019535875093418</c:v>
                </c:pt>
                <c:pt idx="891">
                  <c:v>10.019569269675692</c:v>
                </c:pt>
                <c:pt idx="892">
                  <c:v>10.019618478257835</c:v>
                </c:pt>
                <c:pt idx="893">
                  <c:v>10.019633686926039</c:v>
                </c:pt>
                <c:pt idx="894">
                  <c:v>10.019633871127489</c:v>
                </c:pt>
                <c:pt idx="895">
                  <c:v>10.01966099061902</c:v>
                </c:pt>
                <c:pt idx="896">
                  <c:v>10.01970249121319</c:v>
                </c:pt>
                <c:pt idx="897">
                  <c:v>10.019715529401783</c:v>
                </c:pt>
                <c:pt idx="898">
                  <c:v>10.019718948382476</c:v>
                </c:pt>
                <c:pt idx="899">
                  <c:v>10.019722157154096</c:v>
                </c:pt>
                <c:pt idx="900">
                  <c:v>10.019725117969642</c:v>
                </c:pt>
                <c:pt idx="901">
                  <c:v>10.019743641631495</c:v>
                </c:pt>
                <c:pt idx="902">
                  <c:v>10.01975848128358</c:v>
                </c:pt>
                <c:pt idx="903">
                  <c:v>10.019786058665511</c:v>
                </c:pt>
                <c:pt idx="904">
                  <c:v>10.019822169150338</c:v>
                </c:pt>
                <c:pt idx="905">
                  <c:v>10.019834521945207</c:v>
                </c:pt>
                <c:pt idx="906">
                  <c:v>10.019873628477363</c:v>
                </c:pt>
                <c:pt idx="907">
                  <c:v>10.019902508758523</c:v>
                </c:pt>
                <c:pt idx="908">
                  <c:v>10.019945207595502</c:v>
                </c:pt>
                <c:pt idx="909">
                  <c:v>10.019974841880343</c:v>
                </c:pt>
                <c:pt idx="910">
                  <c:v>10.020032840875906</c:v>
                </c:pt>
                <c:pt idx="911">
                  <c:v>10.020033596505748</c:v>
                </c:pt>
                <c:pt idx="912">
                  <c:v>10.02006909720482</c:v>
                </c:pt>
                <c:pt idx="913">
                  <c:v>10.020107656140928</c:v>
                </c:pt>
                <c:pt idx="914">
                  <c:v>10.020108668343735</c:v>
                </c:pt>
                <c:pt idx="915">
                  <c:v>10.020150861476676</c:v>
                </c:pt>
                <c:pt idx="916">
                  <c:v>10.020151301986409</c:v>
                </c:pt>
                <c:pt idx="917">
                  <c:v>10.020165063464711</c:v>
                </c:pt>
                <c:pt idx="918">
                  <c:v>10.020206078267092</c:v>
                </c:pt>
                <c:pt idx="919">
                  <c:v>10.020207081736867</c:v>
                </c:pt>
                <c:pt idx="920">
                  <c:v>10.020262802438266</c:v>
                </c:pt>
                <c:pt idx="921">
                  <c:v>10.020289691217489</c:v>
                </c:pt>
                <c:pt idx="922">
                  <c:v>10.020297677529895</c:v>
                </c:pt>
                <c:pt idx="923">
                  <c:v>10.020371377088658</c:v>
                </c:pt>
                <c:pt idx="924">
                  <c:v>10.020409805623972</c:v>
                </c:pt>
                <c:pt idx="925">
                  <c:v>10.020447409813425</c:v>
                </c:pt>
                <c:pt idx="926">
                  <c:v>10.020453872627995</c:v>
                </c:pt>
                <c:pt idx="927">
                  <c:v>10.020455896854918</c:v>
                </c:pt>
                <c:pt idx="928">
                  <c:v>10.020456108030476</c:v>
                </c:pt>
                <c:pt idx="929">
                  <c:v>10.020460545358736</c:v>
                </c:pt>
                <c:pt idx="930">
                  <c:v>10.020497166311005</c:v>
                </c:pt>
                <c:pt idx="931">
                  <c:v>10.020498857396055</c:v>
                </c:pt>
                <c:pt idx="932">
                  <c:v>10.02050278590043</c:v>
                </c:pt>
                <c:pt idx="933">
                  <c:v>10.020506852158238</c:v>
                </c:pt>
                <c:pt idx="934">
                  <c:v>10.020515926024064</c:v>
                </c:pt>
                <c:pt idx="935">
                  <c:v>10.020533836442409</c:v>
                </c:pt>
                <c:pt idx="936">
                  <c:v>10.020536564301283</c:v>
                </c:pt>
                <c:pt idx="937">
                  <c:v>10.020545902380203</c:v>
                </c:pt>
                <c:pt idx="938">
                  <c:v>10.020552124194174</c:v>
                </c:pt>
                <c:pt idx="939">
                  <c:v>10.020554664026845</c:v>
                </c:pt>
                <c:pt idx="940">
                  <c:v>10.020558727673416</c:v>
                </c:pt>
                <c:pt idx="941">
                  <c:v>10.020596431366748</c:v>
                </c:pt>
                <c:pt idx="942">
                  <c:v>10.020603249540619</c:v>
                </c:pt>
                <c:pt idx="943">
                  <c:v>10.020604546855578</c:v>
                </c:pt>
                <c:pt idx="944">
                  <c:v>10.02062286012125</c:v>
                </c:pt>
                <c:pt idx="945">
                  <c:v>10.020636552455279</c:v>
                </c:pt>
                <c:pt idx="946">
                  <c:v>10.020643484332526</c:v>
                </c:pt>
                <c:pt idx="947">
                  <c:v>10.020665106483207</c:v>
                </c:pt>
                <c:pt idx="948">
                  <c:v>10.020665947417239</c:v>
                </c:pt>
                <c:pt idx="949">
                  <c:v>10.020669292828787</c:v>
                </c:pt>
                <c:pt idx="950">
                  <c:v>10.02067237155129</c:v>
                </c:pt>
                <c:pt idx="951">
                  <c:v>10.020680243779553</c:v>
                </c:pt>
                <c:pt idx="952">
                  <c:v>10.020689994156101</c:v>
                </c:pt>
                <c:pt idx="953">
                  <c:v>10.020703939177551</c:v>
                </c:pt>
                <c:pt idx="954">
                  <c:v>10.020714315579674</c:v>
                </c:pt>
                <c:pt idx="955">
                  <c:v>10.020718331978214</c:v>
                </c:pt>
                <c:pt idx="956">
                  <c:v>10.020778760657548</c:v>
                </c:pt>
                <c:pt idx="957">
                  <c:v>10.020778873517692</c:v>
                </c:pt>
                <c:pt idx="958">
                  <c:v>10.020791961393968</c:v>
                </c:pt>
                <c:pt idx="959">
                  <c:v>10.020837455699734</c:v>
                </c:pt>
                <c:pt idx="960">
                  <c:v>10.020840983620095</c:v>
                </c:pt>
                <c:pt idx="961">
                  <c:v>10.020844877490077</c:v>
                </c:pt>
                <c:pt idx="962">
                  <c:v>10.020851166202153</c:v>
                </c:pt>
                <c:pt idx="963">
                  <c:v>10.020857353504903</c:v>
                </c:pt>
                <c:pt idx="964">
                  <c:v>10.020969738131489</c:v>
                </c:pt>
                <c:pt idx="965">
                  <c:v>10.020969987972309</c:v>
                </c:pt>
                <c:pt idx="966">
                  <c:v>10.020981933283078</c:v>
                </c:pt>
                <c:pt idx="967">
                  <c:v>10.020991851513962</c:v>
                </c:pt>
                <c:pt idx="968">
                  <c:v>10.021000473712851</c:v>
                </c:pt>
                <c:pt idx="969">
                  <c:v>10.021028382483088</c:v>
                </c:pt>
                <c:pt idx="970">
                  <c:v>10.021047187295645</c:v>
                </c:pt>
                <c:pt idx="971">
                  <c:v>10.021077685838623</c:v>
                </c:pt>
                <c:pt idx="972">
                  <c:v>10.02110443564237</c:v>
                </c:pt>
                <c:pt idx="973">
                  <c:v>10.021106244830849</c:v>
                </c:pt>
                <c:pt idx="974">
                  <c:v>10.021109920507191</c:v>
                </c:pt>
                <c:pt idx="975">
                  <c:v>10.021120396053901</c:v>
                </c:pt>
                <c:pt idx="976">
                  <c:v>10.0211670678235</c:v>
                </c:pt>
                <c:pt idx="977">
                  <c:v>10.021189107180559</c:v>
                </c:pt>
                <c:pt idx="978">
                  <c:v>10.021228629043588</c:v>
                </c:pt>
                <c:pt idx="979">
                  <c:v>10.021229686389709</c:v>
                </c:pt>
                <c:pt idx="980">
                  <c:v>10.021249306952797</c:v>
                </c:pt>
                <c:pt idx="981">
                  <c:v>10.021268189961635</c:v>
                </c:pt>
                <c:pt idx="982">
                  <c:v>10.021302496376862</c:v>
                </c:pt>
                <c:pt idx="983">
                  <c:v>10.021321450389848</c:v>
                </c:pt>
                <c:pt idx="984">
                  <c:v>10.021326672002209</c:v>
                </c:pt>
                <c:pt idx="985">
                  <c:v>10.021327234895281</c:v>
                </c:pt>
                <c:pt idx="986">
                  <c:v>10.021329933402516</c:v>
                </c:pt>
                <c:pt idx="987">
                  <c:v>10.021382306632315</c:v>
                </c:pt>
                <c:pt idx="988">
                  <c:v>10.021388048014673</c:v>
                </c:pt>
                <c:pt idx="989">
                  <c:v>10.021432855662129</c:v>
                </c:pt>
                <c:pt idx="990">
                  <c:v>10.02148793817838</c:v>
                </c:pt>
                <c:pt idx="991">
                  <c:v>10.021509935325263</c:v>
                </c:pt>
                <c:pt idx="992">
                  <c:v>10.02154758352391</c:v>
                </c:pt>
                <c:pt idx="993">
                  <c:v>10.021554589431394</c:v>
                </c:pt>
                <c:pt idx="994">
                  <c:v>10.02175561974019</c:v>
                </c:pt>
                <c:pt idx="995">
                  <c:v>10.021783186614426</c:v>
                </c:pt>
                <c:pt idx="996">
                  <c:v>10.02180063054027</c:v>
                </c:pt>
                <c:pt idx="997">
                  <c:v>10.021800969467842</c:v>
                </c:pt>
                <c:pt idx="998">
                  <c:v>10.021803103104581</c:v>
                </c:pt>
                <c:pt idx="999">
                  <c:v>10.021818251956015</c:v>
                </c:pt>
                <c:pt idx="1000">
                  <c:v>10.021866216799289</c:v>
                </c:pt>
                <c:pt idx="1001">
                  <c:v>10.021873429835971</c:v>
                </c:pt>
                <c:pt idx="1002">
                  <c:v>10.021877005135893</c:v>
                </c:pt>
                <c:pt idx="1003">
                  <c:v>10.021879550141492</c:v>
                </c:pt>
                <c:pt idx="1004">
                  <c:v>10.021942910563437</c:v>
                </c:pt>
                <c:pt idx="1005">
                  <c:v>10.021946749074822</c:v>
                </c:pt>
                <c:pt idx="1006">
                  <c:v>10.021996383689878</c:v>
                </c:pt>
                <c:pt idx="1007">
                  <c:v>10.022037828887759</c:v>
                </c:pt>
                <c:pt idx="1008">
                  <c:v>10.022051633214362</c:v>
                </c:pt>
                <c:pt idx="1009">
                  <c:v>10.022053047429788</c:v>
                </c:pt>
                <c:pt idx="1010">
                  <c:v>10.022059508482609</c:v>
                </c:pt>
                <c:pt idx="1011">
                  <c:v>10.022068288366658</c:v>
                </c:pt>
                <c:pt idx="1012">
                  <c:v>10.022089225893382</c:v>
                </c:pt>
                <c:pt idx="1013">
                  <c:v>10.02209033443804</c:v>
                </c:pt>
                <c:pt idx="1014">
                  <c:v>10.022108006742686</c:v>
                </c:pt>
                <c:pt idx="1015">
                  <c:v>10.022114006933991</c:v>
                </c:pt>
                <c:pt idx="1016">
                  <c:v>10.022118852657053</c:v>
                </c:pt>
                <c:pt idx="1017">
                  <c:v>10.022136172582105</c:v>
                </c:pt>
                <c:pt idx="1018">
                  <c:v>10.022137156305805</c:v>
                </c:pt>
                <c:pt idx="1019">
                  <c:v>10.02216678820791</c:v>
                </c:pt>
                <c:pt idx="1020">
                  <c:v>10.022178710672238</c:v>
                </c:pt>
                <c:pt idx="1021">
                  <c:v>10.022200128993381</c:v>
                </c:pt>
                <c:pt idx="1022">
                  <c:v>10.022200745389705</c:v>
                </c:pt>
                <c:pt idx="1023">
                  <c:v>10.022204587632896</c:v>
                </c:pt>
                <c:pt idx="1024">
                  <c:v>10.022206948930206</c:v>
                </c:pt>
                <c:pt idx="1025">
                  <c:v>10.022234292223573</c:v>
                </c:pt>
                <c:pt idx="1026">
                  <c:v>10.022275291947421</c:v>
                </c:pt>
                <c:pt idx="1027">
                  <c:v>10.022282642602448</c:v>
                </c:pt>
                <c:pt idx="1028">
                  <c:v>10.022360508356687</c:v>
                </c:pt>
                <c:pt idx="1029">
                  <c:v>10.022397615489005</c:v>
                </c:pt>
                <c:pt idx="1030">
                  <c:v>10.022399120063483</c:v>
                </c:pt>
                <c:pt idx="1031">
                  <c:v>10.022441354391484</c:v>
                </c:pt>
                <c:pt idx="1032">
                  <c:v>10.022459228398784</c:v>
                </c:pt>
                <c:pt idx="1033">
                  <c:v>10.02254052457036</c:v>
                </c:pt>
                <c:pt idx="1034">
                  <c:v>10.022545937893216</c:v>
                </c:pt>
                <c:pt idx="1035">
                  <c:v>10.02255364575659</c:v>
                </c:pt>
                <c:pt idx="1036">
                  <c:v>10.022563001207255</c:v>
                </c:pt>
                <c:pt idx="1037">
                  <c:v>10.022600116949961</c:v>
                </c:pt>
                <c:pt idx="1038">
                  <c:v>10.022612228721115</c:v>
                </c:pt>
                <c:pt idx="1039">
                  <c:v>10.022615400143188</c:v>
                </c:pt>
                <c:pt idx="1040">
                  <c:v>10.022638258148806</c:v>
                </c:pt>
                <c:pt idx="1041">
                  <c:v>10.022641004235952</c:v>
                </c:pt>
                <c:pt idx="1042">
                  <c:v>10.022674458422246</c:v>
                </c:pt>
                <c:pt idx="1043">
                  <c:v>10.022728203224778</c:v>
                </c:pt>
                <c:pt idx="1044">
                  <c:v>10.022750550227801</c:v>
                </c:pt>
                <c:pt idx="1045">
                  <c:v>10.022774478235871</c:v>
                </c:pt>
                <c:pt idx="1046">
                  <c:v>10.022784419101763</c:v>
                </c:pt>
                <c:pt idx="1047">
                  <c:v>10.022787295572037</c:v>
                </c:pt>
                <c:pt idx="1048">
                  <c:v>10.022802605024932</c:v>
                </c:pt>
                <c:pt idx="1049">
                  <c:v>10.022807439610972</c:v>
                </c:pt>
                <c:pt idx="1050">
                  <c:v>10.022820481702038</c:v>
                </c:pt>
                <c:pt idx="1051">
                  <c:v>10.022876919175131</c:v>
                </c:pt>
                <c:pt idx="1052">
                  <c:v>10.022884290358352</c:v>
                </c:pt>
                <c:pt idx="1053">
                  <c:v>10.022895931424946</c:v>
                </c:pt>
                <c:pt idx="1054">
                  <c:v>10.022930756328387</c:v>
                </c:pt>
                <c:pt idx="1055">
                  <c:v>10.022934615672783</c:v>
                </c:pt>
                <c:pt idx="1056">
                  <c:v>10.022959743042083</c:v>
                </c:pt>
                <c:pt idx="1057">
                  <c:v>10.02297083254054</c:v>
                </c:pt>
                <c:pt idx="1058">
                  <c:v>10.023028259818535</c:v>
                </c:pt>
                <c:pt idx="1059">
                  <c:v>10.023028923262425</c:v>
                </c:pt>
                <c:pt idx="1060">
                  <c:v>10.02303762094567</c:v>
                </c:pt>
                <c:pt idx="1061">
                  <c:v>10.023076037355441</c:v>
                </c:pt>
                <c:pt idx="1062">
                  <c:v>10.02315855242805</c:v>
                </c:pt>
                <c:pt idx="1063">
                  <c:v>10.023164910043507</c:v>
                </c:pt>
                <c:pt idx="1064">
                  <c:v>10.02317936363991</c:v>
                </c:pt>
                <c:pt idx="1065">
                  <c:v>10.023197599589849</c:v>
                </c:pt>
                <c:pt idx="1066">
                  <c:v>10.023212923264479</c:v>
                </c:pt>
                <c:pt idx="1067">
                  <c:v>10.023226725764118</c:v>
                </c:pt>
                <c:pt idx="1068">
                  <c:v>10.023228635400823</c:v>
                </c:pt>
                <c:pt idx="1069">
                  <c:v>10.023250105670163</c:v>
                </c:pt>
                <c:pt idx="1070">
                  <c:v>10.023270212485391</c:v>
                </c:pt>
                <c:pt idx="1071">
                  <c:v>10.023281499131269</c:v>
                </c:pt>
                <c:pt idx="1072">
                  <c:v>10.023283571870463</c:v>
                </c:pt>
                <c:pt idx="1073">
                  <c:v>10.023291475334652</c:v>
                </c:pt>
                <c:pt idx="1074">
                  <c:v>10.023313241453948</c:v>
                </c:pt>
                <c:pt idx="1075">
                  <c:v>10.023323293773304</c:v>
                </c:pt>
                <c:pt idx="1076">
                  <c:v>10.02333495627904</c:v>
                </c:pt>
                <c:pt idx="1077">
                  <c:v>10.023371935224739</c:v>
                </c:pt>
                <c:pt idx="1078">
                  <c:v>10.023392163118555</c:v>
                </c:pt>
                <c:pt idx="1079">
                  <c:v>10.023399424141594</c:v>
                </c:pt>
                <c:pt idx="1080">
                  <c:v>10.023480348056541</c:v>
                </c:pt>
                <c:pt idx="1081">
                  <c:v>10.023493264487255</c:v>
                </c:pt>
                <c:pt idx="1082">
                  <c:v>10.023511715494456</c:v>
                </c:pt>
                <c:pt idx="1083">
                  <c:v>10.023512746938112</c:v>
                </c:pt>
                <c:pt idx="1084">
                  <c:v>10.023526212393872</c:v>
                </c:pt>
                <c:pt idx="1085">
                  <c:v>10.023548447874267</c:v>
                </c:pt>
                <c:pt idx="1086">
                  <c:v>10.023562802912464</c:v>
                </c:pt>
                <c:pt idx="1087">
                  <c:v>10.023571772934405</c:v>
                </c:pt>
                <c:pt idx="1088">
                  <c:v>10.023595350724714</c:v>
                </c:pt>
                <c:pt idx="1089">
                  <c:v>10.023599500003753</c:v>
                </c:pt>
                <c:pt idx="1090">
                  <c:v>10.02359972720647</c:v>
                </c:pt>
                <c:pt idx="1091">
                  <c:v>10.023605978040308</c:v>
                </c:pt>
                <c:pt idx="1092">
                  <c:v>10.023608235442437</c:v>
                </c:pt>
                <c:pt idx="1093">
                  <c:v>10.023635893055429</c:v>
                </c:pt>
                <c:pt idx="1094">
                  <c:v>10.023657595298831</c:v>
                </c:pt>
                <c:pt idx="1095">
                  <c:v>10.023667398429987</c:v>
                </c:pt>
                <c:pt idx="1096">
                  <c:v>10.023673157930403</c:v>
                </c:pt>
                <c:pt idx="1097">
                  <c:v>10.023694651642623</c:v>
                </c:pt>
                <c:pt idx="1098">
                  <c:v>10.023724276267064</c:v>
                </c:pt>
                <c:pt idx="1099">
                  <c:v>10.023773619734811</c:v>
                </c:pt>
                <c:pt idx="1100">
                  <c:v>10.023779649133319</c:v>
                </c:pt>
                <c:pt idx="1101">
                  <c:v>10.023851007328391</c:v>
                </c:pt>
                <c:pt idx="1102">
                  <c:v>10.023936878760699</c:v>
                </c:pt>
                <c:pt idx="1103">
                  <c:v>10.02395287529701</c:v>
                </c:pt>
                <c:pt idx="1104">
                  <c:v>10.023983588858636</c:v>
                </c:pt>
                <c:pt idx="1105">
                  <c:v>10.024008976544977</c:v>
                </c:pt>
                <c:pt idx="1106">
                  <c:v>10.024104362463946</c:v>
                </c:pt>
                <c:pt idx="1107">
                  <c:v>10.024149517654228</c:v>
                </c:pt>
                <c:pt idx="1108">
                  <c:v>10.02418625626713</c:v>
                </c:pt>
                <c:pt idx="1109">
                  <c:v>10.024216601145246</c:v>
                </c:pt>
                <c:pt idx="1110">
                  <c:v>10.024263491181904</c:v>
                </c:pt>
                <c:pt idx="1111">
                  <c:v>10.024272284365141</c:v>
                </c:pt>
                <c:pt idx="1112">
                  <c:v>10.024280915860011</c:v>
                </c:pt>
                <c:pt idx="1113">
                  <c:v>10.024282994457248</c:v>
                </c:pt>
                <c:pt idx="1114">
                  <c:v>10.02428531366075</c:v>
                </c:pt>
                <c:pt idx="1115">
                  <c:v>10.024289774913292</c:v>
                </c:pt>
                <c:pt idx="1116">
                  <c:v>10.024313415543329</c:v>
                </c:pt>
                <c:pt idx="1117">
                  <c:v>10.024337722754483</c:v>
                </c:pt>
                <c:pt idx="1118">
                  <c:v>10.024346779358455</c:v>
                </c:pt>
                <c:pt idx="1119">
                  <c:v>10.024350452516607</c:v>
                </c:pt>
                <c:pt idx="1120">
                  <c:v>10.024369782550307</c:v>
                </c:pt>
                <c:pt idx="1121">
                  <c:v>10.024387789954366</c:v>
                </c:pt>
                <c:pt idx="1122">
                  <c:v>10.024394754657262</c:v>
                </c:pt>
                <c:pt idx="1123">
                  <c:v>10.024394847732481</c:v>
                </c:pt>
                <c:pt idx="1124">
                  <c:v>10.02440168935307</c:v>
                </c:pt>
                <c:pt idx="1125">
                  <c:v>10.024407411855803</c:v>
                </c:pt>
                <c:pt idx="1126">
                  <c:v>10.024475927164614</c:v>
                </c:pt>
                <c:pt idx="1127">
                  <c:v>10.024504927918665</c:v>
                </c:pt>
                <c:pt idx="1128">
                  <c:v>10.024533743353386</c:v>
                </c:pt>
                <c:pt idx="1129">
                  <c:v>10.024565291560622</c:v>
                </c:pt>
                <c:pt idx="1130">
                  <c:v>10.024577043603665</c:v>
                </c:pt>
                <c:pt idx="1131">
                  <c:v>10.024583095863717</c:v>
                </c:pt>
                <c:pt idx="1132">
                  <c:v>10.024585845524763</c:v>
                </c:pt>
                <c:pt idx="1133">
                  <c:v>10.024687001811314</c:v>
                </c:pt>
                <c:pt idx="1134">
                  <c:v>10.024692126072972</c:v>
                </c:pt>
                <c:pt idx="1135">
                  <c:v>10.024697442894887</c:v>
                </c:pt>
                <c:pt idx="1136">
                  <c:v>10.024778966765613</c:v>
                </c:pt>
                <c:pt idx="1137">
                  <c:v>10.024791644002098</c:v>
                </c:pt>
                <c:pt idx="1138">
                  <c:v>10.024820336557378</c:v>
                </c:pt>
                <c:pt idx="1139">
                  <c:v>10.02487595623429</c:v>
                </c:pt>
                <c:pt idx="1140">
                  <c:v>10.0248837633729</c:v>
                </c:pt>
                <c:pt idx="1141">
                  <c:v>10.024884903160675</c:v>
                </c:pt>
                <c:pt idx="1142">
                  <c:v>10.024892506399629</c:v>
                </c:pt>
                <c:pt idx="1143">
                  <c:v>10.024893493225083</c:v>
                </c:pt>
                <c:pt idx="1144">
                  <c:v>10.024919183205949</c:v>
                </c:pt>
                <c:pt idx="1145">
                  <c:v>10.02493011309635</c:v>
                </c:pt>
                <c:pt idx="1146">
                  <c:v>10.024937646519563</c:v>
                </c:pt>
                <c:pt idx="1147">
                  <c:v>10.024946372498761</c:v>
                </c:pt>
                <c:pt idx="1148">
                  <c:v>10.024962093848195</c:v>
                </c:pt>
                <c:pt idx="1149">
                  <c:v>10.024963582017048</c:v>
                </c:pt>
                <c:pt idx="1150">
                  <c:v>10.024968101371451</c:v>
                </c:pt>
                <c:pt idx="1151">
                  <c:v>10.024987575454954</c:v>
                </c:pt>
                <c:pt idx="1152">
                  <c:v>10.025010981555399</c:v>
                </c:pt>
                <c:pt idx="1153">
                  <c:v>10.025041003430088</c:v>
                </c:pt>
                <c:pt idx="1154">
                  <c:v>10.02504985064034</c:v>
                </c:pt>
                <c:pt idx="1155">
                  <c:v>10.025060637730569</c:v>
                </c:pt>
                <c:pt idx="1156">
                  <c:v>10.025066578373208</c:v>
                </c:pt>
                <c:pt idx="1157">
                  <c:v>10.02507173430843</c:v>
                </c:pt>
                <c:pt idx="1158">
                  <c:v>10.02509031113985</c:v>
                </c:pt>
                <c:pt idx="1159">
                  <c:v>10.025110475637158</c:v>
                </c:pt>
                <c:pt idx="1160">
                  <c:v>10.0251292032015</c:v>
                </c:pt>
                <c:pt idx="1161">
                  <c:v>10.025130320229957</c:v>
                </c:pt>
                <c:pt idx="1162">
                  <c:v>10.02514411010891</c:v>
                </c:pt>
                <c:pt idx="1163">
                  <c:v>10.025192258431431</c:v>
                </c:pt>
                <c:pt idx="1164">
                  <c:v>10.02519987179938</c:v>
                </c:pt>
                <c:pt idx="1165">
                  <c:v>10.025217516858964</c:v>
                </c:pt>
                <c:pt idx="1166">
                  <c:v>10.025268053442842</c:v>
                </c:pt>
                <c:pt idx="1167">
                  <c:v>10.025301560992222</c:v>
                </c:pt>
                <c:pt idx="1168">
                  <c:v>10.025315157747951</c:v>
                </c:pt>
                <c:pt idx="1169">
                  <c:v>10.025318551861281</c:v>
                </c:pt>
                <c:pt idx="1170">
                  <c:v>10.025323857242464</c:v>
                </c:pt>
                <c:pt idx="1171">
                  <c:v>10.025349679882991</c:v>
                </c:pt>
                <c:pt idx="1172">
                  <c:v>10.025359930780647</c:v>
                </c:pt>
                <c:pt idx="1173">
                  <c:v>10.025416114664038</c:v>
                </c:pt>
                <c:pt idx="1174">
                  <c:v>10.025446797652048</c:v>
                </c:pt>
                <c:pt idx="1175">
                  <c:v>10.025480950542406</c:v>
                </c:pt>
                <c:pt idx="1176">
                  <c:v>10.025496984280926</c:v>
                </c:pt>
                <c:pt idx="1177">
                  <c:v>10.025508439721646</c:v>
                </c:pt>
                <c:pt idx="1178">
                  <c:v>10.02551397251251</c:v>
                </c:pt>
                <c:pt idx="1179">
                  <c:v>10.025539379930544</c:v>
                </c:pt>
                <c:pt idx="1180">
                  <c:v>10.025589969200761</c:v>
                </c:pt>
                <c:pt idx="1181">
                  <c:v>10.025627945712289</c:v>
                </c:pt>
                <c:pt idx="1182">
                  <c:v>10.025697292466305</c:v>
                </c:pt>
                <c:pt idx="1183">
                  <c:v>10.025701325759567</c:v>
                </c:pt>
                <c:pt idx="1184">
                  <c:v>10.025723495683282</c:v>
                </c:pt>
                <c:pt idx="1185">
                  <c:v>10.025781312955955</c:v>
                </c:pt>
                <c:pt idx="1186">
                  <c:v>10.025819382102279</c:v>
                </c:pt>
                <c:pt idx="1187">
                  <c:v>10.025875075606034</c:v>
                </c:pt>
                <c:pt idx="1188">
                  <c:v>10.025877868277327</c:v>
                </c:pt>
                <c:pt idx="1189">
                  <c:v>10.025881114497059</c:v>
                </c:pt>
                <c:pt idx="1190">
                  <c:v>10.025939034616682</c:v>
                </c:pt>
                <c:pt idx="1191">
                  <c:v>10.025963946771954</c:v>
                </c:pt>
                <c:pt idx="1192">
                  <c:v>10.025985774369714</c:v>
                </c:pt>
                <c:pt idx="1193">
                  <c:v>10.026011464814706</c:v>
                </c:pt>
                <c:pt idx="1194">
                  <c:v>10.026021227740983</c:v>
                </c:pt>
                <c:pt idx="1195">
                  <c:v>10.02612619904202</c:v>
                </c:pt>
                <c:pt idx="1196">
                  <c:v>10.026176807849495</c:v>
                </c:pt>
                <c:pt idx="1197">
                  <c:v>10.026177956406167</c:v>
                </c:pt>
                <c:pt idx="1198">
                  <c:v>10.026227073786711</c:v>
                </c:pt>
                <c:pt idx="1199">
                  <c:v>10.026233868897101</c:v>
                </c:pt>
                <c:pt idx="1200">
                  <c:v>10.026261984518223</c:v>
                </c:pt>
                <c:pt idx="1201">
                  <c:v>10.026293569645913</c:v>
                </c:pt>
                <c:pt idx="1202">
                  <c:v>10.026315236822668</c:v>
                </c:pt>
                <c:pt idx="1203">
                  <c:v>10.026319237698365</c:v>
                </c:pt>
                <c:pt idx="1204">
                  <c:v>10.026330690502027</c:v>
                </c:pt>
                <c:pt idx="1205">
                  <c:v>10.026413352275084</c:v>
                </c:pt>
                <c:pt idx="1206">
                  <c:v>10.02646073617284</c:v>
                </c:pt>
                <c:pt idx="1207">
                  <c:v>10.026473415751777</c:v>
                </c:pt>
                <c:pt idx="1208">
                  <c:v>10.02649687325337</c:v>
                </c:pt>
                <c:pt idx="1209">
                  <c:v>10.026543914439282</c:v>
                </c:pt>
                <c:pt idx="1210">
                  <c:v>10.026612935954201</c:v>
                </c:pt>
                <c:pt idx="1211">
                  <c:v>10.026650855117436</c:v>
                </c:pt>
                <c:pt idx="1212">
                  <c:v>10.026662911869535</c:v>
                </c:pt>
                <c:pt idx="1213">
                  <c:v>10.026663995916524</c:v>
                </c:pt>
                <c:pt idx="1214">
                  <c:v>10.026702635045325</c:v>
                </c:pt>
                <c:pt idx="1215">
                  <c:v>10.026703801656399</c:v>
                </c:pt>
                <c:pt idx="1216">
                  <c:v>10.0267090530152</c:v>
                </c:pt>
                <c:pt idx="1217">
                  <c:v>10.026733002863919</c:v>
                </c:pt>
                <c:pt idx="1218">
                  <c:v>10.026740988625665</c:v>
                </c:pt>
                <c:pt idx="1219">
                  <c:v>10.026742585582776</c:v>
                </c:pt>
                <c:pt idx="1220">
                  <c:v>10.026767293150346</c:v>
                </c:pt>
                <c:pt idx="1221">
                  <c:v>10.026807293861767</c:v>
                </c:pt>
                <c:pt idx="1222">
                  <c:v>10.026913603472231</c:v>
                </c:pt>
                <c:pt idx="1223">
                  <c:v>10.026919446662866</c:v>
                </c:pt>
                <c:pt idx="1224">
                  <c:v>10.02702499868551</c:v>
                </c:pt>
                <c:pt idx="1225">
                  <c:v>10.027057023633089</c:v>
                </c:pt>
                <c:pt idx="1226">
                  <c:v>10.027086239516503</c:v>
                </c:pt>
                <c:pt idx="1227">
                  <c:v>10.027087225454773</c:v>
                </c:pt>
                <c:pt idx="1228">
                  <c:v>10.027087929894911</c:v>
                </c:pt>
                <c:pt idx="1229">
                  <c:v>10.027119399496936</c:v>
                </c:pt>
                <c:pt idx="1230">
                  <c:v>10.027127315139996</c:v>
                </c:pt>
                <c:pt idx="1231">
                  <c:v>10.027189219824139</c:v>
                </c:pt>
                <c:pt idx="1232">
                  <c:v>10.027200122871273</c:v>
                </c:pt>
                <c:pt idx="1233">
                  <c:v>10.027218007796055</c:v>
                </c:pt>
                <c:pt idx="1234">
                  <c:v>10.027228820963963</c:v>
                </c:pt>
                <c:pt idx="1235">
                  <c:v>10.027263045513614</c:v>
                </c:pt>
                <c:pt idx="1236">
                  <c:v>10.027274143230828</c:v>
                </c:pt>
                <c:pt idx="1237">
                  <c:v>10.027282810142538</c:v>
                </c:pt>
                <c:pt idx="1238">
                  <c:v>10.027284867794846</c:v>
                </c:pt>
                <c:pt idx="1239">
                  <c:v>10.027366153650515</c:v>
                </c:pt>
                <c:pt idx="1240">
                  <c:v>10.027369221265486</c:v>
                </c:pt>
                <c:pt idx="1241">
                  <c:v>10.027373768965941</c:v>
                </c:pt>
                <c:pt idx="1242">
                  <c:v>10.027379305748623</c:v>
                </c:pt>
                <c:pt idx="1243">
                  <c:v>10.027480202593605</c:v>
                </c:pt>
                <c:pt idx="1244">
                  <c:v>10.027493254048753</c:v>
                </c:pt>
                <c:pt idx="1245">
                  <c:v>10.027524342351596</c:v>
                </c:pt>
                <c:pt idx="1246">
                  <c:v>10.027548782977171</c:v>
                </c:pt>
                <c:pt idx="1247">
                  <c:v>10.027557779703196</c:v>
                </c:pt>
                <c:pt idx="1248">
                  <c:v>10.027591581300536</c:v>
                </c:pt>
                <c:pt idx="1249">
                  <c:v>10.027595657120141</c:v>
                </c:pt>
                <c:pt idx="1250">
                  <c:v>10.027600290197697</c:v>
                </c:pt>
                <c:pt idx="1251">
                  <c:v>10.027609650383029</c:v>
                </c:pt>
                <c:pt idx="1252">
                  <c:v>10.027637686960368</c:v>
                </c:pt>
                <c:pt idx="1253">
                  <c:v>10.027690984877017</c:v>
                </c:pt>
                <c:pt idx="1254">
                  <c:v>10.027699647893266</c:v>
                </c:pt>
                <c:pt idx="1255">
                  <c:v>10.027703225171056</c:v>
                </c:pt>
                <c:pt idx="1256">
                  <c:v>10.027713802343692</c:v>
                </c:pt>
                <c:pt idx="1257">
                  <c:v>10.027742735120356</c:v>
                </c:pt>
                <c:pt idx="1258">
                  <c:v>10.027750133863941</c:v>
                </c:pt>
                <c:pt idx="1259">
                  <c:v>10.027750756158666</c:v>
                </c:pt>
                <c:pt idx="1260">
                  <c:v>10.027774372445226</c:v>
                </c:pt>
                <c:pt idx="1261">
                  <c:v>10.027783665650292</c:v>
                </c:pt>
                <c:pt idx="1262">
                  <c:v>10.027787784757297</c:v>
                </c:pt>
                <c:pt idx="1263">
                  <c:v>10.027788394469694</c:v>
                </c:pt>
                <c:pt idx="1264">
                  <c:v>10.027821520710843</c:v>
                </c:pt>
                <c:pt idx="1265">
                  <c:v>10.027825640848105</c:v>
                </c:pt>
                <c:pt idx="1266">
                  <c:v>10.027826261206851</c:v>
                </c:pt>
                <c:pt idx="1267">
                  <c:v>10.027834190604507</c:v>
                </c:pt>
                <c:pt idx="1268">
                  <c:v>10.027881753516882</c:v>
                </c:pt>
                <c:pt idx="1269">
                  <c:v>10.027890704322727</c:v>
                </c:pt>
                <c:pt idx="1270">
                  <c:v>10.027918923090635</c:v>
                </c:pt>
                <c:pt idx="1271">
                  <c:v>10.027997145143527</c:v>
                </c:pt>
                <c:pt idx="1272">
                  <c:v>10.028005954992476</c:v>
                </c:pt>
                <c:pt idx="1273">
                  <c:v>10.028077293746332</c:v>
                </c:pt>
                <c:pt idx="1274">
                  <c:v>10.028139345423495</c:v>
                </c:pt>
                <c:pt idx="1275">
                  <c:v>10.028205778479267</c:v>
                </c:pt>
                <c:pt idx="1276">
                  <c:v>10.028212781668268</c:v>
                </c:pt>
                <c:pt idx="1277">
                  <c:v>10.028237420006262</c:v>
                </c:pt>
                <c:pt idx="1278">
                  <c:v>10.028238918212926</c:v>
                </c:pt>
                <c:pt idx="1279">
                  <c:v>10.02825331545082</c:v>
                </c:pt>
                <c:pt idx="1280">
                  <c:v>10.028256860398173</c:v>
                </c:pt>
                <c:pt idx="1281">
                  <c:v>10.028296338273318</c:v>
                </c:pt>
                <c:pt idx="1282">
                  <c:v>10.028305855555383</c:v>
                </c:pt>
                <c:pt idx="1283">
                  <c:v>10.028330905533986</c:v>
                </c:pt>
                <c:pt idx="1284">
                  <c:v>10.028333836009015</c:v>
                </c:pt>
                <c:pt idx="1285">
                  <c:v>10.028348191268122</c:v>
                </c:pt>
                <c:pt idx="1286">
                  <c:v>10.028351614406272</c:v>
                </c:pt>
                <c:pt idx="1287">
                  <c:v>10.028378847041717</c:v>
                </c:pt>
                <c:pt idx="1288">
                  <c:v>10.028392703258289</c:v>
                </c:pt>
                <c:pt idx="1289">
                  <c:v>10.028401612465123</c:v>
                </c:pt>
                <c:pt idx="1290">
                  <c:v>10.028487578902174</c:v>
                </c:pt>
                <c:pt idx="1291">
                  <c:v>10.028492706444398</c:v>
                </c:pt>
                <c:pt idx="1292">
                  <c:v>10.028496411849723</c:v>
                </c:pt>
                <c:pt idx="1293">
                  <c:v>10.028514514198413</c:v>
                </c:pt>
                <c:pt idx="1294">
                  <c:v>10.02853456818319</c:v>
                </c:pt>
                <c:pt idx="1295">
                  <c:v>10.028581004066808</c:v>
                </c:pt>
                <c:pt idx="1296">
                  <c:v>10.028613200439516</c:v>
                </c:pt>
                <c:pt idx="1297">
                  <c:v>10.028617096497477</c:v>
                </c:pt>
                <c:pt idx="1298">
                  <c:v>10.02862115927414</c:v>
                </c:pt>
                <c:pt idx="1299">
                  <c:v>10.028625023204613</c:v>
                </c:pt>
                <c:pt idx="1300">
                  <c:v>10.028638429452846</c:v>
                </c:pt>
                <c:pt idx="1301">
                  <c:v>10.028643236505708</c:v>
                </c:pt>
                <c:pt idx="1302">
                  <c:v>10.028645603454835</c:v>
                </c:pt>
                <c:pt idx="1303">
                  <c:v>10.02866393434544</c:v>
                </c:pt>
                <c:pt idx="1304">
                  <c:v>10.02866457718978</c:v>
                </c:pt>
                <c:pt idx="1305">
                  <c:v>10.0287291676033</c:v>
                </c:pt>
                <c:pt idx="1306">
                  <c:v>10.028779637069023</c:v>
                </c:pt>
                <c:pt idx="1307">
                  <c:v>10.028813800901455</c:v>
                </c:pt>
                <c:pt idx="1308">
                  <c:v>10.028813917572746</c:v>
                </c:pt>
                <c:pt idx="1309">
                  <c:v>10.02882610424369</c:v>
                </c:pt>
                <c:pt idx="1310">
                  <c:v>10.028826997995084</c:v>
                </c:pt>
                <c:pt idx="1311">
                  <c:v>10.028834014062372</c:v>
                </c:pt>
                <c:pt idx="1312">
                  <c:v>10.028846961487744</c:v>
                </c:pt>
                <c:pt idx="1313">
                  <c:v>10.028919320554444</c:v>
                </c:pt>
                <c:pt idx="1314">
                  <c:v>10.028949935721704</c:v>
                </c:pt>
                <c:pt idx="1315">
                  <c:v>10.028950060867361</c:v>
                </c:pt>
                <c:pt idx="1316">
                  <c:v>10.028966518592599</c:v>
                </c:pt>
                <c:pt idx="1317">
                  <c:v>10.028984630867338</c:v>
                </c:pt>
                <c:pt idx="1318">
                  <c:v>10.029054768721329</c:v>
                </c:pt>
                <c:pt idx="1319">
                  <c:v>10.029100784760489</c:v>
                </c:pt>
                <c:pt idx="1320">
                  <c:v>10.029114423295367</c:v>
                </c:pt>
                <c:pt idx="1321">
                  <c:v>10.029168642674517</c:v>
                </c:pt>
                <c:pt idx="1322">
                  <c:v>10.029171361299531</c:v>
                </c:pt>
                <c:pt idx="1323">
                  <c:v>10.02918185763825</c:v>
                </c:pt>
                <c:pt idx="1324">
                  <c:v>10.029198712257958</c:v>
                </c:pt>
                <c:pt idx="1325">
                  <c:v>10.029216737425077</c:v>
                </c:pt>
                <c:pt idx="1326">
                  <c:v>10.029218667170284</c:v>
                </c:pt>
                <c:pt idx="1327">
                  <c:v>10.029261097921582</c:v>
                </c:pt>
                <c:pt idx="1328">
                  <c:v>10.029277733351751</c:v>
                </c:pt>
                <c:pt idx="1329">
                  <c:v>10.029305113320497</c:v>
                </c:pt>
                <c:pt idx="1330">
                  <c:v>10.029309566674046</c:v>
                </c:pt>
                <c:pt idx="1331">
                  <c:v>10.029319628466187</c:v>
                </c:pt>
                <c:pt idx="1332">
                  <c:v>10.029324361868712</c:v>
                </c:pt>
                <c:pt idx="1333">
                  <c:v>10.029350804209859</c:v>
                </c:pt>
                <c:pt idx="1334">
                  <c:v>10.029359545588061</c:v>
                </c:pt>
                <c:pt idx="1335">
                  <c:v>10.029360137464431</c:v>
                </c:pt>
                <c:pt idx="1336">
                  <c:v>10.029391416211283</c:v>
                </c:pt>
                <c:pt idx="1337">
                  <c:v>10.029393822745329</c:v>
                </c:pt>
                <c:pt idx="1338">
                  <c:v>10.02940571404921</c:v>
                </c:pt>
                <c:pt idx="1339">
                  <c:v>10.029412203018817</c:v>
                </c:pt>
                <c:pt idx="1340">
                  <c:v>10.029415987034408</c:v>
                </c:pt>
                <c:pt idx="1341">
                  <c:v>10.029430244868623</c:v>
                </c:pt>
                <c:pt idx="1342">
                  <c:v>10.029445127392135</c:v>
                </c:pt>
                <c:pt idx="1343">
                  <c:v>10.029458786213903</c:v>
                </c:pt>
                <c:pt idx="1344">
                  <c:v>10.029509628377163</c:v>
                </c:pt>
                <c:pt idx="1345">
                  <c:v>10.029524717719664</c:v>
                </c:pt>
                <c:pt idx="1346">
                  <c:v>10.029547570535113</c:v>
                </c:pt>
                <c:pt idx="1347">
                  <c:v>10.029645183068299</c:v>
                </c:pt>
                <c:pt idx="1348">
                  <c:v>10.029690807919012</c:v>
                </c:pt>
                <c:pt idx="1349">
                  <c:v>10.029693876820305</c:v>
                </c:pt>
                <c:pt idx="1350">
                  <c:v>10.029716602801141</c:v>
                </c:pt>
                <c:pt idx="1351">
                  <c:v>10.029733694878379</c:v>
                </c:pt>
                <c:pt idx="1352">
                  <c:v>10.029770658167681</c:v>
                </c:pt>
                <c:pt idx="1353">
                  <c:v>10.029772482885292</c:v>
                </c:pt>
                <c:pt idx="1354">
                  <c:v>10.029800820034559</c:v>
                </c:pt>
                <c:pt idx="1355">
                  <c:v>10.029832297462281</c:v>
                </c:pt>
                <c:pt idx="1356">
                  <c:v>10.029864799900025</c:v>
                </c:pt>
                <c:pt idx="1357">
                  <c:v>10.029882948444705</c:v>
                </c:pt>
                <c:pt idx="1358">
                  <c:v>10.029947275955225</c:v>
                </c:pt>
                <c:pt idx="1359">
                  <c:v>10.029974111793708</c:v>
                </c:pt>
                <c:pt idx="1360">
                  <c:v>10.030082387235678</c:v>
                </c:pt>
                <c:pt idx="1361">
                  <c:v>10.030089599804924</c:v>
                </c:pt>
                <c:pt idx="1362">
                  <c:v>10.030093049514015</c:v>
                </c:pt>
                <c:pt idx="1363">
                  <c:v>10.030120140064181</c:v>
                </c:pt>
                <c:pt idx="1364">
                  <c:v>10.030123164410645</c:v>
                </c:pt>
                <c:pt idx="1365">
                  <c:v>10.030150601992801</c:v>
                </c:pt>
                <c:pt idx="1366">
                  <c:v>10.030238138983139</c:v>
                </c:pt>
                <c:pt idx="1367">
                  <c:v>10.030246021148912</c:v>
                </c:pt>
                <c:pt idx="1368">
                  <c:v>10.030313791468382</c:v>
                </c:pt>
                <c:pt idx="1369">
                  <c:v>10.030327043294291</c:v>
                </c:pt>
                <c:pt idx="1370">
                  <c:v>10.030338538862679</c:v>
                </c:pt>
                <c:pt idx="1371">
                  <c:v>10.030340168480905</c:v>
                </c:pt>
                <c:pt idx="1372">
                  <c:v>10.030394870564889</c:v>
                </c:pt>
                <c:pt idx="1373">
                  <c:v>10.030403865716782</c:v>
                </c:pt>
                <c:pt idx="1374">
                  <c:v>10.030408702510647</c:v>
                </c:pt>
                <c:pt idx="1375">
                  <c:v>10.030426528870127</c:v>
                </c:pt>
                <c:pt idx="1376">
                  <c:v>10.030426876918758</c:v>
                </c:pt>
                <c:pt idx="1377">
                  <c:v>10.03045382278513</c:v>
                </c:pt>
                <c:pt idx="1378">
                  <c:v>10.030461948086414</c:v>
                </c:pt>
                <c:pt idx="1379">
                  <c:v>10.030505601088224</c:v>
                </c:pt>
                <c:pt idx="1380">
                  <c:v>10.030516801516201</c:v>
                </c:pt>
                <c:pt idx="1381">
                  <c:v>10.030518332146597</c:v>
                </c:pt>
                <c:pt idx="1382">
                  <c:v>10.030528072854079</c:v>
                </c:pt>
                <c:pt idx="1383">
                  <c:v>10.030543792534907</c:v>
                </c:pt>
                <c:pt idx="1384">
                  <c:v>10.030555418197824</c:v>
                </c:pt>
                <c:pt idx="1385">
                  <c:v>10.030566116046591</c:v>
                </c:pt>
                <c:pt idx="1386">
                  <c:v>10.030579470926806</c:v>
                </c:pt>
                <c:pt idx="1387">
                  <c:v>10.030629340242417</c:v>
                </c:pt>
                <c:pt idx="1388">
                  <c:v>10.030633056917019</c:v>
                </c:pt>
                <c:pt idx="1389">
                  <c:v>10.030647408134238</c:v>
                </c:pt>
                <c:pt idx="1390">
                  <c:v>10.030686470536613</c:v>
                </c:pt>
                <c:pt idx="1391">
                  <c:v>10.03068882791254</c:v>
                </c:pt>
                <c:pt idx="1392">
                  <c:v>10.030702549562347</c:v>
                </c:pt>
                <c:pt idx="1393">
                  <c:v>10.030703507454307</c:v>
                </c:pt>
                <c:pt idx="1394">
                  <c:v>10.030705710762112</c:v>
                </c:pt>
                <c:pt idx="1395">
                  <c:v>10.030736559100726</c:v>
                </c:pt>
                <c:pt idx="1396">
                  <c:v>10.030757896205689</c:v>
                </c:pt>
                <c:pt idx="1397">
                  <c:v>10.030764090380741</c:v>
                </c:pt>
                <c:pt idx="1398">
                  <c:v>10.030813493056161</c:v>
                </c:pt>
                <c:pt idx="1399">
                  <c:v>10.030825586679528</c:v>
                </c:pt>
                <c:pt idx="1400">
                  <c:v>10.030862920286667</c:v>
                </c:pt>
                <c:pt idx="1401">
                  <c:v>10.03089498270089</c:v>
                </c:pt>
                <c:pt idx="1402">
                  <c:v>10.03096305844532</c:v>
                </c:pt>
                <c:pt idx="1403">
                  <c:v>10.030969743734452</c:v>
                </c:pt>
                <c:pt idx="1404">
                  <c:v>10.030980911367948</c:v>
                </c:pt>
                <c:pt idx="1405">
                  <c:v>10.031008009809927</c:v>
                </c:pt>
                <c:pt idx="1406">
                  <c:v>10.031011371007038</c:v>
                </c:pt>
                <c:pt idx="1407">
                  <c:v>10.031013618479985</c:v>
                </c:pt>
                <c:pt idx="1408">
                  <c:v>10.031018877644501</c:v>
                </c:pt>
                <c:pt idx="1409">
                  <c:v>10.031033345418374</c:v>
                </c:pt>
                <c:pt idx="1410">
                  <c:v>10.031036540549193</c:v>
                </c:pt>
                <c:pt idx="1411">
                  <c:v>10.031046172066048</c:v>
                </c:pt>
                <c:pt idx="1412">
                  <c:v>10.031048240038722</c:v>
                </c:pt>
                <c:pt idx="1413">
                  <c:v>10.031069722865389</c:v>
                </c:pt>
                <c:pt idx="1414">
                  <c:v>10.031071178512104</c:v>
                </c:pt>
                <c:pt idx="1415">
                  <c:v>10.031071382506216</c:v>
                </c:pt>
                <c:pt idx="1416">
                  <c:v>10.031095300332106</c:v>
                </c:pt>
                <c:pt idx="1417">
                  <c:v>10.031106212399774</c:v>
                </c:pt>
                <c:pt idx="1418">
                  <c:v>10.031180842653175</c:v>
                </c:pt>
                <c:pt idx="1419">
                  <c:v>10.031230724477</c:v>
                </c:pt>
                <c:pt idx="1420">
                  <c:v>10.031253415921141</c:v>
                </c:pt>
                <c:pt idx="1421">
                  <c:v>10.031274575213574</c:v>
                </c:pt>
                <c:pt idx="1422">
                  <c:v>10.03128032692905</c:v>
                </c:pt>
                <c:pt idx="1423">
                  <c:v>10.031302720577989</c:v>
                </c:pt>
                <c:pt idx="1424">
                  <c:v>10.031310720685314</c:v>
                </c:pt>
                <c:pt idx="1425">
                  <c:v>10.031337560940612</c:v>
                </c:pt>
                <c:pt idx="1426">
                  <c:v>10.03136905226563</c:v>
                </c:pt>
                <c:pt idx="1427">
                  <c:v>10.031396899496171</c:v>
                </c:pt>
                <c:pt idx="1428">
                  <c:v>10.031432615451561</c:v>
                </c:pt>
                <c:pt idx="1429">
                  <c:v>10.031438535681243</c:v>
                </c:pt>
                <c:pt idx="1430">
                  <c:v>10.031438767887325</c:v>
                </c:pt>
                <c:pt idx="1431">
                  <c:v>10.031454225588325</c:v>
                </c:pt>
                <c:pt idx="1432">
                  <c:v>10.031528745448208</c:v>
                </c:pt>
                <c:pt idx="1433">
                  <c:v>10.03152885971252</c:v>
                </c:pt>
                <c:pt idx="1434">
                  <c:v>10.031553271604034</c:v>
                </c:pt>
                <c:pt idx="1435">
                  <c:v>10.031603784927754</c:v>
                </c:pt>
                <c:pt idx="1436">
                  <c:v>10.031631778876598</c:v>
                </c:pt>
                <c:pt idx="1437">
                  <c:v>10.031639371462392</c:v>
                </c:pt>
                <c:pt idx="1438">
                  <c:v>10.031659848454353</c:v>
                </c:pt>
                <c:pt idx="1439">
                  <c:v>10.031660854322086</c:v>
                </c:pt>
                <c:pt idx="1440">
                  <c:v>10.031661030091891</c:v>
                </c:pt>
                <c:pt idx="1441">
                  <c:v>10.031698541947165</c:v>
                </c:pt>
                <c:pt idx="1442">
                  <c:v>10.031711744406714</c:v>
                </c:pt>
                <c:pt idx="1443">
                  <c:v>10.031748916307631</c:v>
                </c:pt>
                <c:pt idx="1444">
                  <c:v>10.031754474667276</c:v>
                </c:pt>
                <c:pt idx="1445">
                  <c:v>10.031768437336112</c:v>
                </c:pt>
                <c:pt idx="1446">
                  <c:v>10.031877327710674</c:v>
                </c:pt>
                <c:pt idx="1447">
                  <c:v>10.031898348187305</c:v>
                </c:pt>
                <c:pt idx="1448">
                  <c:v>10.03189956724459</c:v>
                </c:pt>
                <c:pt idx="1449">
                  <c:v>10.031905107217801</c:v>
                </c:pt>
                <c:pt idx="1450">
                  <c:v>10.031906621684907</c:v>
                </c:pt>
                <c:pt idx="1451">
                  <c:v>10.031925930062458</c:v>
                </c:pt>
                <c:pt idx="1452">
                  <c:v>10.031926578190051</c:v>
                </c:pt>
                <c:pt idx="1453">
                  <c:v>10.031947238420059</c:v>
                </c:pt>
                <c:pt idx="1454">
                  <c:v>10.031966496995079</c:v>
                </c:pt>
                <c:pt idx="1455">
                  <c:v>10.031998187638944</c:v>
                </c:pt>
                <c:pt idx="1456">
                  <c:v>10.031999786461611</c:v>
                </c:pt>
                <c:pt idx="1457">
                  <c:v>10.032003881439719</c:v>
                </c:pt>
                <c:pt idx="1458">
                  <c:v>10.032023255105445</c:v>
                </c:pt>
                <c:pt idx="1459">
                  <c:v>10.032041815002156</c:v>
                </c:pt>
                <c:pt idx="1460">
                  <c:v>10.032046289373</c:v>
                </c:pt>
                <c:pt idx="1461">
                  <c:v>10.032062626192173</c:v>
                </c:pt>
                <c:pt idx="1462">
                  <c:v>10.032119246163971</c:v>
                </c:pt>
                <c:pt idx="1463">
                  <c:v>10.032166770072399</c:v>
                </c:pt>
                <c:pt idx="1464">
                  <c:v>10.032183226345351</c:v>
                </c:pt>
                <c:pt idx="1465">
                  <c:v>10.032189632872024</c:v>
                </c:pt>
                <c:pt idx="1466">
                  <c:v>10.032190421276463</c:v>
                </c:pt>
                <c:pt idx="1467">
                  <c:v>10.032254414319198</c:v>
                </c:pt>
                <c:pt idx="1468">
                  <c:v>10.032305845074848</c:v>
                </c:pt>
                <c:pt idx="1469">
                  <c:v>10.032394840401027</c:v>
                </c:pt>
                <c:pt idx="1470">
                  <c:v>10.032467073448194</c:v>
                </c:pt>
                <c:pt idx="1471">
                  <c:v>10.032472616254681</c:v>
                </c:pt>
                <c:pt idx="1472">
                  <c:v>10.032520311951162</c:v>
                </c:pt>
                <c:pt idx="1473">
                  <c:v>10.032536263343973</c:v>
                </c:pt>
                <c:pt idx="1474">
                  <c:v>10.032539929143379</c:v>
                </c:pt>
                <c:pt idx="1475">
                  <c:v>10.032586518127557</c:v>
                </c:pt>
                <c:pt idx="1476">
                  <c:v>10.032592201959046</c:v>
                </c:pt>
                <c:pt idx="1477">
                  <c:v>10.032605288470599</c:v>
                </c:pt>
                <c:pt idx="1478">
                  <c:v>10.032612323267582</c:v>
                </c:pt>
                <c:pt idx="1479">
                  <c:v>10.032651298370395</c:v>
                </c:pt>
                <c:pt idx="1480">
                  <c:v>10.032666528588534</c:v>
                </c:pt>
                <c:pt idx="1481">
                  <c:v>10.032679073039411</c:v>
                </c:pt>
                <c:pt idx="1482">
                  <c:v>10.032684488046451</c:v>
                </c:pt>
                <c:pt idx="1483">
                  <c:v>10.032695298526241</c:v>
                </c:pt>
                <c:pt idx="1484">
                  <c:v>10.03270469485293</c:v>
                </c:pt>
                <c:pt idx="1485">
                  <c:v>10.032704975645856</c:v>
                </c:pt>
                <c:pt idx="1486">
                  <c:v>10.032708907161867</c:v>
                </c:pt>
                <c:pt idx="1487">
                  <c:v>10.032709983596025</c:v>
                </c:pt>
                <c:pt idx="1488">
                  <c:v>10.032798437893696</c:v>
                </c:pt>
                <c:pt idx="1489">
                  <c:v>10.032842134594867</c:v>
                </c:pt>
                <c:pt idx="1490">
                  <c:v>10.032863339884361</c:v>
                </c:pt>
                <c:pt idx="1491">
                  <c:v>10.03295356237356</c:v>
                </c:pt>
                <c:pt idx="1492">
                  <c:v>10.032981663678173</c:v>
                </c:pt>
                <c:pt idx="1493">
                  <c:v>10.032983546044431</c:v>
                </c:pt>
                <c:pt idx="1494">
                  <c:v>10.032983952005035</c:v>
                </c:pt>
                <c:pt idx="1495">
                  <c:v>10.032991054205946</c:v>
                </c:pt>
                <c:pt idx="1496">
                  <c:v>10.032999081727944</c:v>
                </c:pt>
                <c:pt idx="1497">
                  <c:v>10.033029251182612</c:v>
                </c:pt>
                <c:pt idx="1498">
                  <c:v>10.033033812601682</c:v>
                </c:pt>
                <c:pt idx="1499">
                  <c:v>10.033039771314822</c:v>
                </c:pt>
                <c:pt idx="1500">
                  <c:v>10.033050523557518</c:v>
                </c:pt>
                <c:pt idx="1501">
                  <c:v>10.033091427385104</c:v>
                </c:pt>
                <c:pt idx="1502">
                  <c:v>10.033097238837138</c:v>
                </c:pt>
                <c:pt idx="1503">
                  <c:v>10.033118600419488</c:v>
                </c:pt>
                <c:pt idx="1504">
                  <c:v>10.033130711395732</c:v>
                </c:pt>
                <c:pt idx="1505">
                  <c:v>10.03315408085331</c:v>
                </c:pt>
                <c:pt idx="1506">
                  <c:v>10.033157431600824</c:v>
                </c:pt>
                <c:pt idx="1507">
                  <c:v>10.033179982790145</c:v>
                </c:pt>
                <c:pt idx="1508">
                  <c:v>10.03318071691087</c:v>
                </c:pt>
                <c:pt idx="1509">
                  <c:v>10.033209199000972</c:v>
                </c:pt>
                <c:pt idx="1510">
                  <c:v>10.033214144010344</c:v>
                </c:pt>
                <c:pt idx="1511">
                  <c:v>10.033317907844044</c:v>
                </c:pt>
                <c:pt idx="1512">
                  <c:v>10.033321295493963</c:v>
                </c:pt>
                <c:pt idx="1513">
                  <c:v>10.033410390993614</c:v>
                </c:pt>
                <c:pt idx="1514">
                  <c:v>10.033454847969786</c:v>
                </c:pt>
                <c:pt idx="1515">
                  <c:v>10.033455011501113</c:v>
                </c:pt>
                <c:pt idx="1516">
                  <c:v>10.033517104357486</c:v>
                </c:pt>
                <c:pt idx="1517">
                  <c:v>10.03352714401378</c:v>
                </c:pt>
                <c:pt idx="1518">
                  <c:v>10.033554196886563</c:v>
                </c:pt>
                <c:pt idx="1519">
                  <c:v>10.033590911335052</c:v>
                </c:pt>
                <c:pt idx="1520">
                  <c:v>10.033597032962838</c:v>
                </c:pt>
                <c:pt idx="1521">
                  <c:v>10.033609262267497</c:v>
                </c:pt>
                <c:pt idx="1522">
                  <c:v>10.033619577061694</c:v>
                </c:pt>
                <c:pt idx="1523">
                  <c:v>10.033631768532024</c:v>
                </c:pt>
                <c:pt idx="1524">
                  <c:v>10.033643829801813</c:v>
                </c:pt>
                <c:pt idx="1525">
                  <c:v>10.033661304756517</c:v>
                </c:pt>
                <c:pt idx="1526">
                  <c:v>10.033702150653886</c:v>
                </c:pt>
                <c:pt idx="1527">
                  <c:v>10.033702249170366</c:v>
                </c:pt>
                <c:pt idx="1528">
                  <c:v>10.033792905349852</c:v>
                </c:pt>
                <c:pt idx="1529">
                  <c:v>10.033827988894046</c:v>
                </c:pt>
                <c:pt idx="1530">
                  <c:v>10.033838348698314</c:v>
                </c:pt>
                <c:pt idx="1531">
                  <c:v>10.033884131652853</c:v>
                </c:pt>
                <c:pt idx="1532">
                  <c:v>10.033911816949857</c:v>
                </c:pt>
                <c:pt idx="1533">
                  <c:v>10.03392899200986</c:v>
                </c:pt>
                <c:pt idx="1534">
                  <c:v>10.033952508397784</c:v>
                </c:pt>
                <c:pt idx="1535">
                  <c:v>10.033987864534566</c:v>
                </c:pt>
                <c:pt idx="1536">
                  <c:v>10.034024867710794</c:v>
                </c:pt>
                <c:pt idx="1537">
                  <c:v>10.034045975363897</c:v>
                </c:pt>
                <c:pt idx="1538">
                  <c:v>10.034062936038234</c:v>
                </c:pt>
                <c:pt idx="1539">
                  <c:v>10.034090911570006</c:v>
                </c:pt>
                <c:pt idx="1540">
                  <c:v>10.034140672977102</c:v>
                </c:pt>
                <c:pt idx="1541">
                  <c:v>10.034305025232481</c:v>
                </c:pt>
                <c:pt idx="1542">
                  <c:v>10.034352753637805</c:v>
                </c:pt>
                <c:pt idx="1543">
                  <c:v>10.034388823589227</c:v>
                </c:pt>
                <c:pt idx="1544">
                  <c:v>10.034402930404534</c:v>
                </c:pt>
                <c:pt idx="1545">
                  <c:v>10.034405147781296</c:v>
                </c:pt>
                <c:pt idx="1546">
                  <c:v>10.034430897312735</c:v>
                </c:pt>
                <c:pt idx="1547">
                  <c:v>10.034444716785986</c:v>
                </c:pt>
                <c:pt idx="1548">
                  <c:v>10.034479280501147</c:v>
                </c:pt>
                <c:pt idx="1549">
                  <c:v>10.034498747818795</c:v>
                </c:pt>
                <c:pt idx="1550">
                  <c:v>10.034516132901517</c:v>
                </c:pt>
                <c:pt idx="1551">
                  <c:v>10.034541100539748</c:v>
                </c:pt>
                <c:pt idx="1552">
                  <c:v>10.034541341442278</c:v>
                </c:pt>
                <c:pt idx="1553">
                  <c:v>10.034571373608715</c:v>
                </c:pt>
                <c:pt idx="1554">
                  <c:v>10.034576837032239</c:v>
                </c:pt>
                <c:pt idx="1555">
                  <c:v>10.034618437164958</c:v>
                </c:pt>
                <c:pt idx="1556">
                  <c:v>10.034631040895816</c:v>
                </c:pt>
                <c:pt idx="1557">
                  <c:v>10.034643304518514</c:v>
                </c:pt>
                <c:pt idx="1558">
                  <c:v>10.034697699348328</c:v>
                </c:pt>
                <c:pt idx="1559">
                  <c:v>10.034719285796006</c:v>
                </c:pt>
                <c:pt idx="1560">
                  <c:v>10.034736924289732</c:v>
                </c:pt>
                <c:pt idx="1561">
                  <c:v>10.034742434873078</c:v>
                </c:pt>
                <c:pt idx="1562">
                  <c:v>10.034763502312581</c:v>
                </c:pt>
                <c:pt idx="1563">
                  <c:v>10.034777585532566</c:v>
                </c:pt>
                <c:pt idx="1564">
                  <c:v>10.034790606115624</c:v>
                </c:pt>
                <c:pt idx="1565">
                  <c:v>10.03481167594885</c:v>
                </c:pt>
                <c:pt idx="1566">
                  <c:v>10.034822019101341</c:v>
                </c:pt>
                <c:pt idx="1567">
                  <c:v>10.034852660481389</c:v>
                </c:pt>
                <c:pt idx="1568">
                  <c:v>10.034867534493694</c:v>
                </c:pt>
                <c:pt idx="1569">
                  <c:v>10.034888621048804</c:v>
                </c:pt>
                <c:pt idx="1570">
                  <c:v>10.034891018697293</c:v>
                </c:pt>
                <c:pt idx="1571">
                  <c:v>10.034894570147729</c:v>
                </c:pt>
                <c:pt idx="1572">
                  <c:v>10.034894750148101</c:v>
                </c:pt>
                <c:pt idx="1573">
                  <c:v>10.034907572278964</c:v>
                </c:pt>
                <c:pt idx="1574">
                  <c:v>10.034931130275096</c:v>
                </c:pt>
                <c:pt idx="1575">
                  <c:v>10.034955489696609</c:v>
                </c:pt>
                <c:pt idx="1576">
                  <c:v>10.035042239724072</c:v>
                </c:pt>
                <c:pt idx="1577">
                  <c:v>10.035045348825873</c:v>
                </c:pt>
                <c:pt idx="1578">
                  <c:v>10.035047817627417</c:v>
                </c:pt>
                <c:pt idx="1579">
                  <c:v>10.035047949130561</c:v>
                </c:pt>
                <c:pt idx="1580">
                  <c:v>10.035051527191218</c:v>
                </c:pt>
                <c:pt idx="1581">
                  <c:v>10.035097065847184</c:v>
                </c:pt>
                <c:pt idx="1582">
                  <c:v>10.035106600223971</c:v>
                </c:pt>
                <c:pt idx="1583">
                  <c:v>10.035113903222728</c:v>
                </c:pt>
                <c:pt idx="1584">
                  <c:v>10.035152028973908</c:v>
                </c:pt>
                <c:pt idx="1585">
                  <c:v>10.035176314807039</c:v>
                </c:pt>
                <c:pt idx="1586">
                  <c:v>10.035177032826955</c:v>
                </c:pt>
                <c:pt idx="1587">
                  <c:v>10.035178127052673</c:v>
                </c:pt>
                <c:pt idx="1588">
                  <c:v>10.035243526585518</c:v>
                </c:pt>
                <c:pt idx="1589">
                  <c:v>10.035258879875803</c:v>
                </c:pt>
                <c:pt idx="1590">
                  <c:v>10.035271184922747</c:v>
                </c:pt>
                <c:pt idx="1591">
                  <c:v>10.03527914679198</c:v>
                </c:pt>
                <c:pt idx="1592">
                  <c:v>10.035287079827842</c:v>
                </c:pt>
                <c:pt idx="1593">
                  <c:v>10.03530344902928</c:v>
                </c:pt>
                <c:pt idx="1594">
                  <c:v>10.035327244458029</c:v>
                </c:pt>
                <c:pt idx="1595">
                  <c:v>10.035330040424144</c:v>
                </c:pt>
                <c:pt idx="1596">
                  <c:v>10.03533259595191</c:v>
                </c:pt>
                <c:pt idx="1597">
                  <c:v>10.035357569142903</c:v>
                </c:pt>
                <c:pt idx="1598">
                  <c:v>10.035366985573166</c:v>
                </c:pt>
                <c:pt idx="1599">
                  <c:v>10.035407787493021</c:v>
                </c:pt>
                <c:pt idx="1600">
                  <c:v>10.035474314440691</c:v>
                </c:pt>
                <c:pt idx="1601">
                  <c:v>10.035496370356672</c:v>
                </c:pt>
                <c:pt idx="1602">
                  <c:v>10.035505681872115</c:v>
                </c:pt>
                <c:pt idx="1603">
                  <c:v>10.035530169801358</c:v>
                </c:pt>
                <c:pt idx="1604">
                  <c:v>10.035532415478599</c:v>
                </c:pt>
                <c:pt idx="1605">
                  <c:v>10.035540949382321</c:v>
                </c:pt>
                <c:pt idx="1606">
                  <c:v>10.035549123407723</c:v>
                </c:pt>
                <c:pt idx="1607">
                  <c:v>10.035558489742005</c:v>
                </c:pt>
                <c:pt idx="1608">
                  <c:v>10.03557723623622</c:v>
                </c:pt>
                <c:pt idx="1609">
                  <c:v>10.035590891004343</c:v>
                </c:pt>
                <c:pt idx="1610">
                  <c:v>10.03560423596689</c:v>
                </c:pt>
                <c:pt idx="1611">
                  <c:v>10.035637193849238</c:v>
                </c:pt>
                <c:pt idx="1612">
                  <c:v>10.035642527177581</c:v>
                </c:pt>
                <c:pt idx="1613">
                  <c:v>10.035666586876854</c:v>
                </c:pt>
                <c:pt idx="1614">
                  <c:v>10.035724302032531</c:v>
                </c:pt>
                <c:pt idx="1615">
                  <c:v>10.035724520437773</c:v>
                </c:pt>
                <c:pt idx="1616">
                  <c:v>10.035735595822862</c:v>
                </c:pt>
                <c:pt idx="1617">
                  <c:v>10.035781888283466</c:v>
                </c:pt>
                <c:pt idx="1618">
                  <c:v>10.035799937612328</c:v>
                </c:pt>
                <c:pt idx="1619">
                  <c:v>10.035807255429258</c:v>
                </c:pt>
                <c:pt idx="1620">
                  <c:v>10.035839608253157</c:v>
                </c:pt>
                <c:pt idx="1621">
                  <c:v>10.035875260617809</c:v>
                </c:pt>
                <c:pt idx="1622">
                  <c:v>10.035906204895651</c:v>
                </c:pt>
                <c:pt idx="1623">
                  <c:v>10.035907405422876</c:v>
                </c:pt>
                <c:pt idx="1624">
                  <c:v>10.035907906842731</c:v>
                </c:pt>
                <c:pt idx="1625">
                  <c:v>10.035941685103591</c:v>
                </c:pt>
                <c:pt idx="1626">
                  <c:v>10.03596043079714</c:v>
                </c:pt>
                <c:pt idx="1627">
                  <c:v>10.035977043601608</c:v>
                </c:pt>
                <c:pt idx="1628">
                  <c:v>10.035978563585791</c:v>
                </c:pt>
                <c:pt idx="1629">
                  <c:v>10.035980694888938</c:v>
                </c:pt>
                <c:pt idx="1630">
                  <c:v>10.036030938556944</c:v>
                </c:pt>
                <c:pt idx="1631">
                  <c:v>10.03605061362749</c:v>
                </c:pt>
                <c:pt idx="1632">
                  <c:v>10.036063916694372</c:v>
                </c:pt>
                <c:pt idx="1633">
                  <c:v>10.036073140387813</c:v>
                </c:pt>
                <c:pt idx="1634">
                  <c:v>10.036091517595759</c:v>
                </c:pt>
                <c:pt idx="1635">
                  <c:v>10.036151493456332</c:v>
                </c:pt>
                <c:pt idx="1636">
                  <c:v>10.036163248260916</c:v>
                </c:pt>
                <c:pt idx="1637">
                  <c:v>10.036174886316692</c:v>
                </c:pt>
                <c:pt idx="1638">
                  <c:v>10.036179618257474</c:v>
                </c:pt>
                <c:pt idx="1639">
                  <c:v>10.03618947083452</c:v>
                </c:pt>
                <c:pt idx="1640">
                  <c:v>10.036216305345524</c:v>
                </c:pt>
                <c:pt idx="1641">
                  <c:v>10.036230820308512</c:v>
                </c:pt>
                <c:pt idx="1642">
                  <c:v>10.03624590134525</c:v>
                </c:pt>
                <c:pt idx="1643">
                  <c:v>10.036249344176539</c:v>
                </c:pt>
                <c:pt idx="1644">
                  <c:v>10.036255607072791</c:v>
                </c:pt>
                <c:pt idx="1645">
                  <c:v>10.036265005385971</c:v>
                </c:pt>
                <c:pt idx="1646">
                  <c:v>10.036289936772764</c:v>
                </c:pt>
                <c:pt idx="1647">
                  <c:v>10.03630377244062</c:v>
                </c:pt>
                <c:pt idx="1648">
                  <c:v>10.03630379476232</c:v>
                </c:pt>
                <c:pt idx="1649">
                  <c:v>10.036336446861039</c:v>
                </c:pt>
                <c:pt idx="1650">
                  <c:v>10.036349135636121</c:v>
                </c:pt>
                <c:pt idx="1651">
                  <c:v>10.036354971035466</c:v>
                </c:pt>
                <c:pt idx="1652">
                  <c:v>10.036417060248212</c:v>
                </c:pt>
                <c:pt idx="1653">
                  <c:v>10.036435572139428</c:v>
                </c:pt>
                <c:pt idx="1654">
                  <c:v>10.036484924878637</c:v>
                </c:pt>
                <c:pt idx="1655">
                  <c:v>10.036512640358717</c:v>
                </c:pt>
                <c:pt idx="1656">
                  <c:v>10.036537871872106</c:v>
                </c:pt>
                <c:pt idx="1657">
                  <c:v>10.036558440176073</c:v>
                </c:pt>
                <c:pt idx="1658">
                  <c:v>10.036565182037481</c:v>
                </c:pt>
                <c:pt idx="1659">
                  <c:v>10.036607431925095</c:v>
                </c:pt>
                <c:pt idx="1660">
                  <c:v>10.036627099237069</c:v>
                </c:pt>
                <c:pt idx="1661">
                  <c:v>10.036660239706855</c:v>
                </c:pt>
                <c:pt idx="1662">
                  <c:v>10.036663761990193</c:v>
                </c:pt>
                <c:pt idx="1663">
                  <c:v>10.036673178603484</c:v>
                </c:pt>
                <c:pt idx="1664">
                  <c:v>10.036691412156935</c:v>
                </c:pt>
                <c:pt idx="1665">
                  <c:v>10.036700206196182</c:v>
                </c:pt>
                <c:pt idx="1666">
                  <c:v>10.036707491104243</c:v>
                </c:pt>
                <c:pt idx="1667">
                  <c:v>10.036732476338264</c:v>
                </c:pt>
                <c:pt idx="1668">
                  <c:v>10.036732506316662</c:v>
                </c:pt>
                <c:pt idx="1669">
                  <c:v>10.03681714103773</c:v>
                </c:pt>
                <c:pt idx="1670">
                  <c:v>10.036868662664773</c:v>
                </c:pt>
                <c:pt idx="1671">
                  <c:v>10.036903490982226</c:v>
                </c:pt>
                <c:pt idx="1672">
                  <c:v>10.03690812751444</c:v>
                </c:pt>
                <c:pt idx="1673">
                  <c:v>10.036959261975964</c:v>
                </c:pt>
                <c:pt idx="1674">
                  <c:v>10.036961447292827</c:v>
                </c:pt>
                <c:pt idx="1675">
                  <c:v>10.036977274201391</c:v>
                </c:pt>
                <c:pt idx="1676">
                  <c:v>10.036983809415881</c:v>
                </c:pt>
                <c:pt idx="1677">
                  <c:v>10.037013760565994</c:v>
                </c:pt>
                <c:pt idx="1678">
                  <c:v>10.037042747180754</c:v>
                </c:pt>
                <c:pt idx="1679">
                  <c:v>10.037060987907523</c:v>
                </c:pt>
                <c:pt idx="1680">
                  <c:v>10.037092405397066</c:v>
                </c:pt>
                <c:pt idx="1681">
                  <c:v>10.037138109048533</c:v>
                </c:pt>
                <c:pt idx="1682">
                  <c:v>10.037142468394528</c:v>
                </c:pt>
                <c:pt idx="1683">
                  <c:v>10.037144437961732</c:v>
                </c:pt>
                <c:pt idx="1684">
                  <c:v>10.037147370749544</c:v>
                </c:pt>
                <c:pt idx="1685">
                  <c:v>10.037171229471429</c:v>
                </c:pt>
                <c:pt idx="1686">
                  <c:v>10.037191692533373</c:v>
                </c:pt>
                <c:pt idx="1687">
                  <c:v>10.037199030757249</c:v>
                </c:pt>
                <c:pt idx="1688">
                  <c:v>10.037199710894312</c:v>
                </c:pt>
                <c:pt idx="1689">
                  <c:v>10.037199716370688</c:v>
                </c:pt>
                <c:pt idx="1690">
                  <c:v>10.037223928269587</c:v>
                </c:pt>
                <c:pt idx="1691">
                  <c:v>10.037232958073288</c:v>
                </c:pt>
                <c:pt idx="1692">
                  <c:v>10.037233044907941</c:v>
                </c:pt>
                <c:pt idx="1693">
                  <c:v>10.037245427152181</c:v>
                </c:pt>
                <c:pt idx="1694">
                  <c:v>10.037250727022496</c:v>
                </c:pt>
                <c:pt idx="1695">
                  <c:v>10.037268978988811</c:v>
                </c:pt>
                <c:pt idx="1696">
                  <c:v>10.037286291571657</c:v>
                </c:pt>
                <c:pt idx="1697">
                  <c:v>10.037327965634766</c:v>
                </c:pt>
                <c:pt idx="1698">
                  <c:v>10.037329205154952</c:v>
                </c:pt>
                <c:pt idx="1699">
                  <c:v>10.03735275766693</c:v>
                </c:pt>
                <c:pt idx="1700">
                  <c:v>10.037359240581441</c:v>
                </c:pt>
                <c:pt idx="1701">
                  <c:v>10.037405961518457</c:v>
                </c:pt>
                <c:pt idx="1702">
                  <c:v>10.037412329013126</c:v>
                </c:pt>
                <c:pt idx="1703">
                  <c:v>10.037433827436077</c:v>
                </c:pt>
                <c:pt idx="1704">
                  <c:v>10.037473087453685</c:v>
                </c:pt>
                <c:pt idx="1705">
                  <c:v>10.037513286498649</c:v>
                </c:pt>
                <c:pt idx="1706">
                  <c:v>10.037514688501448</c:v>
                </c:pt>
                <c:pt idx="1707">
                  <c:v>10.037617430612951</c:v>
                </c:pt>
                <c:pt idx="1708">
                  <c:v>10.037645895322873</c:v>
                </c:pt>
                <c:pt idx="1709">
                  <c:v>10.037649266945973</c:v>
                </c:pt>
                <c:pt idx="1710">
                  <c:v>10.037652627899538</c:v>
                </c:pt>
                <c:pt idx="1711">
                  <c:v>10.037681258366831</c:v>
                </c:pt>
                <c:pt idx="1712">
                  <c:v>10.037725514666299</c:v>
                </c:pt>
                <c:pt idx="1713">
                  <c:v>10.037750409637942</c:v>
                </c:pt>
                <c:pt idx="1714">
                  <c:v>10.037759749100703</c:v>
                </c:pt>
                <c:pt idx="1715">
                  <c:v>10.037769961981507</c:v>
                </c:pt>
                <c:pt idx="1716">
                  <c:v>10.03777471803806</c:v>
                </c:pt>
                <c:pt idx="1717">
                  <c:v>10.037778650256245</c:v>
                </c:pt>
                <c:pt idx="1718">
                  <c:v>10.037874424622895</c:v>
                </c:pt>
                <c:pt idx="1719">
                  <c:v>10.037889591511194</c:v>
                </c:pt>
                <c:pt idx="1720">
                  <c:v>10.037912152663608</c:v>
                </c:pt>
                <c:pt idx="1721">
                  <c:v>10.03792544387681</c:v>
                </c:pt>
                <c:pt idx="1722">
                  <c:v>10.037927896973978</c:v>
                </c:pt>
                <c:pt idx="1723">
                  <c:v>10.037931295974577</c:v>
                </c:pt>
                <c:pt idx="1724">
                  <c:v>10.037948460551922</c:v>
                </c:pt>
                <c:pt idx="1725">
                  <c:v>10.038027627884002</c:v>
                </c:pt>
                <c:pt idx="1726">
                  <c:v>10.038027783231287</c:v>
                </c:pt>
                <c:pt idx="1727">
                  <c:v>10.038039823392616</c:v>
                </c:pt>
                <c:pt idx="1728">
                  <c:v>10.038059764296491</c:v>
                </c:pt>
                <c:pt idx="1729">
                  <c:v>10.038078392674878</c:v>
                </c:pt>
                <c:pt idx="1730">
                  <c:v>10.03811017698564</c:v>
                </c:pt>
                <c:pt idx="1731">
                  <c:v>10.038178285675288</c:v>
                </c:pt>
                <c:pt idx="1732">
                  <c:v>10.038236222003702</c:v>
                </c:pt>
                <c:pt idx="1733">
                  <c:v>10.03825751694345</c:v>
                </c:pt>
                <c:pt idx="1734">
                  <c:v>10.038266932565808</c:v>
                </c:pt>
                <c:pt idx="1735">
                  <c:v>10.038280559291165</c:v>
                </c:pt>
                <c:pt idx="1736">
                  <c:v>10.038308600345715</c:v>
                </c:pt>
                <c:pt idx="1737">
                  <c:v>10.038317014034496</c:v>
                </c:pt>
                <c:pt idx="1738">
                  <c:v>10.038318083454115</c:v>
                </c:pt>
                <c:pt idx="1739">
                  <c:v>10.038338230396565</c:v>
                </c:pt>
                <c:pt idx="1740">
                  <c:v>10.038347143404456</c:v>
                </c:pt>
                <c:pt idx="1741">
                  <c:v>10.038397005478167</c:v>
                </c:pt>
                <c:pt idx="1742">
                  <c:v>10.038448687580317</c:v>
                </c:pt>
                <c:pt idx="1743">
                  <c:v>10.038461777680759</c:v>
                </c:pt>
                <c:pt idx="1744">
                  <c:v>10.038483747112499</c:v>
                </c:pt>
                <c:pt idx="1745">
                  <c:v>10.038540898855498</c:v>
                </c:pt>
                <c:pt idx="1746">
                  <c:v>10.038573522665224</c:v>
                </c:pt>
                <c:pt idx="1747">
                  <c:v>10.038585967102344</c:v>
                </c:pt>
                <c:pt idx="1748">
                  <c:v>10.038620282249418</c:v>
                </c:pt>
                <c:pt idx="1749">
                  <c:v>10.038665948761865</c:v>
                </c:pt>
                <c:pt idx="1750">
                  <c:v>10.038673771167325</c:v>
                </c:pt>
                <c:pt idx="1751">
                  <c:v>10.03870402208992</c:v>
                </c:pt>
                <c:pt idx="1752">
                  <c:v>10.038761360887912</c:v>
                </c:pt>
                <c:pt idx="1753">
                  <c:v>10.038762632906533</c:v>
                </c:pt>
                <c:pt idx="1754">
                  <c:v>10.038763587852237</c:v>
                </c:pt>
                <c:pt idx="1755">
                  <c:v>10.038778332201463</c:v>
                </c:pt>
                <c:pt idx="1756">
                  <c:v>10.038779785722729</c:v>
                </c:pt>
                <c:pt idx="1757">
                  <c:v>10.038788688977103</c:v>
                </c:pt>
                <c:pt idx="1758">
                  <c:v>10.038791807893567</c:v>
                </c:pt>
                <c:pt idx="1759">
                  <c:v>10.038801396579233</c:v>
                </c:pt>
                <c:pt idx="1760">
                  <c:v>10.038811908293123</c:v>
                </c:pt>
                <c:pt idx="1761">
                  <c:v>10.03883235152896</c:v>
                </c:pt>
                <c:pt idx="1762">
                  <c:v>10.03885674953451</c:v>
                </c:pt>
                <c:pt idx="1763">
                  <c:v>10.038921771748024</c:v>
                </c:pt>
                <c:pt idx="1764">
                  <c:v>10.038926032478209</c:v>
                </c:pt>
                <c:pt idx="1765">
                  <c:v>10.038930972666144</c:v>
                </c:pt>
                <c:pt idx="1766">
                  <c:v>10.038951142759464</c:v>
                </c:pt>
                <c:pt idx="1767">
                  <c:v>10.038956806750381</c:v>
                </c:pt>
                <c:pt idx="1768">
                  <c:v>10.03900558690915</c:v>
                </c:pt>
                <c:pt idx="1769">
                  <c:v>10.039011245200928</c:v>
                </c:pt>
                <c:pt idx="1770">
                  <c:v>10.039047379248052</c:v>
                </c:pt>
                <c:pt idx="1771">
                  <c:v>10.039054439389954</c:v>
                </c:pt>
                <c:pt idx="1772">
                  <c:v>10.039079331037366</c:v>
                </c:pt>
                <c:pt idx="1773">
                  <c:v>10.039091128536715</c:v>
                </c:pt>
                <c:pt idx="1774">
                  <c:v>10.039121043480767</c:v>
                </c:pt>
                <c:pt idx="1775">
                  <c:v>10.03915427502786</c:v>
                </c:pt>
                <c:pt idx="1776">
                  <c:v>10.039252731064689</c:v>
                </c:pt>
                <c:pt idx="1777">
                  <c:v>10.039273871452616</c:v>
                </c:pt>
                <c:pt idx="1778">
                  <c:v>10.039344892048938</c:v>
                </c:pt>
                <c:pt idx="1779">
                  <c:v>10.03935346984208</c:v>
                </c:pt>
                <c:pt idx="1780">
                  <c:v>10.039362118414456</c:v>
                </c:pt>
                <c:pt idx="1781">
                  <c:v>10.039426848660485</c:v>
                </c:pt>
                <c:pt idx="1782">
                  <c:v>10.039453316579522</c:v>
                </c:pt>
                <c:pt idx="1783">
                  <c:v>10.039463038847932</c:v>
                </c:pt>
                <c:pt idx="1784">
                  <c:v>10.039505298887848</c:v>
                </c:pt>
                <c:pt idx="1785">
                  <c:v>10.039531126004114</c:v>
                </c:pt>
                <c:pt idx="1786">
                  <c:v>10.039538063688841</c:v>
                </c:pt>
                <c:pt idx="1787">
                  <c:v>10.039544413958746</c:v>
                </c:pt>
                <c:pt idx="1788">
                  <c:v>10.039555171942389</c:v>
                </c:pt>
                <c:pt idx="1789">
                  <c:v>10.039560987549779</c:v>
                </c:pt>
                <c:pt idx="1790">
                  <c:v>10.039579543523208</c:v>
                </c:pt>
                <c:pt idx="1791">
                  <c:v>10.039585326311009</c:v>
                </c:pt>
                <c:pt idx="1792">
                  <c:v>10.039605965755735</c:v>
                </c:pt>
                <c:pt idx="1793">
                  <c:v>10.03962321572893</c:v>
                </c:pt>
                <c:pt idx="1794">
                  <c:v>10.039698741782706</c:v>
                </c:pt>
                <c:pt idx="1795">
                  <c:v>10.03975000251377</c:v>
                </c:pt>
                <c:pt idx="1796">
                  <c:v>10.039792932171649</c:v>
                </c:pt>
                <c:pt idx="1797">
                  <c:v>10.03980496399466</c:v>
                </c:pt>
                <c:pt idx="1798">
                  <c:v>10.039826576364325</c:v>
                </c:pt>
                <c:pt idx="1799">
                  <c:v>10.039864979093322</c:v>
                </c:pt>
                <c:pt idx="1800">
                  <c:v>10.039871906803178</c:v>
                </c:pt>
                <c:pt idx="1801">
                  <c:v>10.039887174013993</c:v>
                </c:pt>
                <c:pt idx="1802">
                  <c:v>10.039917016380381</c:v>
                </c:pt>
                <c:pt idx="1803">
                  <c:v>10.039926759013882</c:v>
                </c:pt>
                <c:pt idx="1804">
                  <c:v>10.039927641955291</c:v>
                </c:pt>
                <c:pt idx="1805">
                  <c:v>10.040024484831136</c:v>
                </c:pt>
                <c:pt idx="1806">
                  <c:v>10.040026204068687</c:v>
                </c:pt>
                <c:pt idx="1807">
                  <c:v>10.040028083805627</c:v>
                </c:pt>
                <c:pt idx="1808">
                  <c:v>10.040100708056233</c:v>
                </c:pt>
                <c:pt idx="1809">
                  <c:v>10.040101053244694</c:v>
                </c:pt>
                <c:pt idx="1810">
                  <c:v>10.040157759910908</c:v>
                </c:pt>
                <c:pt idx="1811">
                  <c:v>10.040177116324587</c:v>
                </c:pt>
                <c:pt idx="1812">
                  <c:v>10.04018212063362</c:v>
                </c:pt>
                <c:pt idx="1813">
                  <c:v>10.040189712997941</c:v>
                </c:pt>
                <c:pt idx="1814">
                  <c:v>10.04019264957744</c:v>
                </c:pt>
                <c:pt idx="1815">
                  <c:v>10.04020731503341</c:v>
                </c:pt>
                <c:pt idx="1816">
                  <c:v>10.040211624736587</c:v>
                </c:pt>
                <c:pt idx="1817">
                  <c:v>10.040213763992696</c:v>
                </c:pt>
                <c:pt idx="1818">
                  <c:v>10.040229315924934</c:v>
                </c:pt>
                <c:pt idx="1819">
                  <c:v>10.040280648586362</c:v>
                </c:pt>
                <c:pt idx="1820">
                  <c:v>10.040291756807056</c:v>
                </c:pt>
                <c:pt idx="1821">
                  <c:v>10.040339063675411</c:v>
                </c:pt>
                <c:pt idx="1822">
                  <c:v>10.040344689120881</c:v>
                </c:pt>
                <c:pt idx="1823">
                  <c:v>10.040365379451222</c:v>
                </c:pt>
                <c:pt idx="1824">
                  <c:v>10.040391939976464</c:v>
                </c:pt>
                <c:pt idx="1825">
                  <c:v>10.040404621899068</c:v>
                </c:pt>
                <c:pt idx="1826">
                  <c:v>10.040466837116691</c:v>
                </c:pt>
                <c:pt idx="1827">
                  <c:v>10.040568376074219</c:v>
                </c:pt>
                <c:pt idx="1828">
                  <c:v>10.040569393591948</c:v>
                </c:pt>
                <c:pt idx="1829">
                  <c:v>10.040586724417848</c:v>
                </c:pt>
                <c:pt idx="1830">
                  <c:v>10.040695014524768</c:v>
                </c:pt>
                <c:pt idx="1831">
                  <c:v>10.040704016269309</c:v>
                </c:pt>
                <c:pt idx="1832">
                  <c:v>10.040721973363189</c:v>
                </c:pt>
                <c:pt idx="1833">
                  <c:v>10.040723791996555</c:v>
                </c:pt>
                <c:pt idx="1834">
                  <c:v>10.040735045642332</c:v>
                </c:pt>
                <c:pt idx="1835">
                  <c:v>10.040737220765024</c:v>
                </c:pt>
                <c:pt idx="1836">
                  <c:v>10.040756282651499</c:v>
                </c:pt>
                <c:pt idx="1837">
                  <c:v>10.040771834958711</c:v>
                </c:pt>
                <c:pt idx="1838">
                  <c:v>10.040778399643651</c:v>
                </c:pt>
                <c:pt idx="1839">
                  <c:v>10.04077902195746</c:v>
                </c:pt>
                <c:pt idx="1840">
                  <c:v>10.040809445781601</c:v>
                </c:pt>
                <c:pt idx="1841">
                  <c:v>10.040814122522065</c:v>
                </c:pt>
                <c:pt idx="1842">
                  <c:v>10.040847390512258</c:v>
                </c:pt>
                <c:pt idx="1843">
                  <c:v>10.040865252761947</c:v>
                </c:pt>
                <c:pt idx="1844">
                  <c:v>10.040873112404457</c:v>
                </c:pt>
                <c:pt idx="1845">
                  <c:v>10.040904402165138</c:v>
                </c:pt>
                <c:pt idx="1846">
                  <c:v>10.040906065310889</c:v>
                </c:pt>
                <c:pt idx="1847">
                  <c:v>10.04090859564076</c:v>
                </c:pt>
                <c:pt idx="1848">
                  <c:v>10.040968461120205</c:v>
                </c:pt>
                <c:pt idx="1849">
                  <c:v>10.041015096892339</c:v>
                </c:pt>
                <c:pt idx="1850">
                  <c:v>10.041036474513366</c:v>
                </c:pt>
                <c:pt idx="1851">
                  <c:v>10.04106680404503</c:v>
                </c:pt>
                <c:pt idx="1852">
                  <c:v>10.041104402970287</c:v>
                </c:pt>
                <c:pt idx="1853">
                  <c:v>10.04112083577632</c:v>
                </c:pt>
                <c:pt idx="1854">
                  <c:v>10.041134689359774</c:v>
                </c:pt>
                <c:pt idx="1855">
                  <c:v>10.041183770328177</c:v>
                </c:pt>
                <c:pt idx="1856">
                  <c:v>10.041194997892964</c:v>
                </c:pt>
                <c:pt idx="1857">
                  <c:v>10.04122246193656</c:v>
                </c:pt>
                <c:pt idx="1858">
                  <c:v>10.041231746844002</c:v>
                </c:pt>
                <c:pt idx="1859">
                  <c:v>10.041237184586405</c:v>
                </c:pt>
                <c:pt idx="1860">
                  <c:v>10.041246167055832</c:v>
                </c:pt>
                <c:pt idx="1861">
                  <c:v>10.041248009573323</c:v>
                </c:pt>
                <c:pt idx="1862">
                  <c:v>10.041261773846129</c:v>
                </c:pt>
                <c:pt idx="1863">
                  <c:v>10.041283612999068</c:v>
                </c:pt>
                <c:pt idx="1864">
                  <c:v>10.041317346876978</c:v>
                </c:pt>
                <c:pt idx="1865">
                  <c:v>10.041323381341989</c:v>
                </c:pt>
                <c:pt idx="1866">
                  <c:v>10.041335487079778</c:v>
                </c:pt>
                <c:pt idx="1867">
                  <c:v>10.041385770196495</c:v>
                </c:pt>
                <c:pt idx="1868">
                  <c:v>10.041415035781533</c:v>
                </c:pt>
                <c:pt idx="1869">
                  <c:v>10.041435361222444</c:v>
                </c:pt>
                <c:pt idx="1870">
                  <c:v>10.041438997177057</c:v>
                </c:pt>
                <c:pt idx="1871">
                  <c:v>10.041480707515023</c:v>
                </c:pt>
                <c:pt idx="1872">
                  <c:v>10.041485488671249</c:v>
                </c:pt>
                <c:pt idx="1873">
                  <c:v>10.041497065819463</c:v>
                </c:pt>
                <c:pt idx="1874">
                  <c:v>10.041516551155501</c:v>
                </c:pt>
                <c:pt idx="1875">
                  <c:v>10.041530707761085</c:v>
                </c:pt>
                <c:pt idx="1876">
                  <c:v>10.041542692187393</c:v>
                </c:pt>
                <c:pt idx="1877">
                  <c:v>10.041542871809474</c:v>
                </c:pt>
                <c:pt idx="1878">
                  <c:v>10.041553995370787</c:v>
                </c:pt>
                <c:pt idx="1879">
                  <c:v>10.041557883735921</c:v>
                </c:pt>
                <c:pt idx="1880">
                  <c:v>10.041559197831749</c:v>
                </c:pt>
                <c:pt idx="1881">
                  <c:v>10.041565110365896</c:v>
                </c:pt>
                <c:pt idx="1882">
                  <c:v>10.041610858041404</c:v>
                </c:pt>
                <c:pt idx="1883">
                  <c:v>10.041698899326992</c:v>
                </c:pt>
                <c:pt idx="1884">
                  <c:v>10.041699193749039</c:v>
                </c:pt>
                <c:pt idx="1885">
                  <c:v>10.041699936067841</c:v>
                </c:pt>
                <c:pt idx="1886">
                  <c:v>10.041721541858395</c:v>
                </c:pt>
                <c:pt idx="1887">
                  <c:v>10.041771541473512</c:v>
                </c:pt>
                <c:pt idx="1888">
                  <c:v>10.04178328532106</c:v>
                </c:pt>
                <c:pt idx="1889">
                  <c:v>10.04180523425927</c:v>
                </c:pt>
                <c:pt idx="1890">
                  <c:v>10.041826692892345</c:v>
                </c:pt>
                <c:pt idx="1891">
                  <c:v>10.041836574045275</c:v>
                </c:pt>
                <c:pt idx="1892">
                  <c:v>10.041863876821735</c:v>
                </c:pt>
                <c:pt idx="1893">
                  <c:v>10.041882799897223</c:v>
                </c:pt>
                <c:pt idx="1894">
                  <c:v>10.041911907530283</c:v>
                </c:pt>
                <c:pt idx="1895">
                  <c:v>10.041923527861588</c:v>
                </c:pt>
                <c:pt idx="1896">
                  <c:v>10.041926372557082</c:v>
                </c:pt>
                <c:pt idx="1897">
                  <c:v>10.041942105319864</c:v>
                </c:pt>
                <c:pt idx="1898">
                  <c:v>10.041946257564005</c:v>
                </c:pt>
                <c:pt idx="1899">
                  <c:v>10.041956074035868</c:v>
                </c:pt>
                <c:pt idx="1900">
                  <c:v>10.041966745458419</c:v>
                </c:pt>
                <c:pt idx="1901">
                  <c:v>10.041976947442826</c:v>
                </c:pt>
                <c:pt idx="1902">
                  <c:v>10.0420668451306</c:v>
                </c:pt>
                <c:pt idx="1903">
                  <c:v>10.042091194526941</c:v>
                </c:pt>
                <c:pt idx="1904">
                  <c:v>10.042128375868934</c:v>
                </c:pt>
                <c:pt idx="1905">
                  <c:v>10.042133849967724</c:v>
                </c:pt>
                <c:pt idx="1906">
                  <c:v>10.04213779856356</c:v>
                </c:pt>
                <c:pt idx="1907">
                  <c:v>10.042149450159981</c:v>
                </c:pt>
                <c:pt idx="1908">
                  <c:v>10.042157308915746</c:v>
                </c:pt>
                <c:pt idx="1909">
                  <c:v>10.042211441309421</c:v>
                </c:pt>
                <c:pt idx="1910">
                  <c:v>10.042242054036166</c:v>
                </c:pt>
                <c:pt idx="1911">
                  <c:v>10.042248818459917</c:v>
                </c:pt>
                <c:pt idx="1912">
                  <c:v>10.042273163081918</c:v>
                </c:pt>
                <c:pt idx="1913">
                  <c:v>10.042286465606859</c:v>
                </c:pt>
                <c:pt idx="1914">
                  <c:v>10.042287133017966</c:v>
                </c:pt>
                <c:pt idx="1915">
                  <c:v>10.042333389123641</c:v>
                </c:pt>
                <c:pt idx="1916">
                  <c:v>10.042341778954896</c:v>
                </c:pt>
                <c:pt idx="1917">
                  <c:v>10.042360965953099</c:v>
                </c:pt>
                <c:pt idx="1918">
                  <c:v>10.042396346040583</c:v>
                </c:pt>
                <c:pt idx="1919">
                  <c:v>10.042422084714273</c:v>
                </c:pt>
                <c:pt idx="1920">
                  <c:v>10.042437866717671</c:v>
                </c:pt>
                <c:pt idx="1921">
                  <c:v>10.042444979801388</c:v>
                </c:pt>
                <c:pt idx="1922">
                  <c:v>10.042458027028076</c:v>
                </c:pt>
                <c:pt idx="1923">
                  <c:v>10.042460473447331</c:v>
                </c:pt>
                <c:pt idx="1924">
                  <c:v>10.042487292302416</c:v>
                </c:pt>
                <c:pt idx="1925">
                  <c:v>10.042490036006212</c:v>
                </c:pt>
                <c:pt idx="1926">
                  <c:v>10.042500089647723</c:v>
                </c:pt>
                <c:pt idx="1927">
                  <c:v>10.042515288252954</c:v>
                </c:pt>
                <c:pt idx="1928">
                  <c:v>10.042547394785732</c:v>
                </c:pt>
                <c:pt idx="1929">
                  <c:v>10.042563223041807</c:v>
                </c:pt>
                <c:pt idx="1930">
                  <c:v>10.042630012547876</c:v>
                </c:pt>
                <c:pt idx="1931">
                  <c:v>10.042655998602868</c:v>
                </c:pt>
                <c:pt idx="1932">
                  <c:v>10.042676648404107</c:v>
                </c:pt>
                <c:pt idx="1933">
                  <c:v>10.042679205063418</c:v>
                </c:pt>
                <c:pt idx="1934">
                  <c:v>10.042679279224751</c:v>
                </c:pt>
                <c:pt idx="1935">
                  <c:v>10.042707169707997</c:v>
                </c:pt>
                <c:pt idx="1936">
                  <c:v>10.042708423639196</c:v>
                </c:pt>
                <c:pt idx="1937">
                  <c:v>10.042711982478632</c:v>
                </c:pt>
                <c:pt idx="1938">
                  <c:v>10.042739808440198</c:v>
                </c:pt>
                <c:pt idx="1939">
                  <c:v>10.042781706382085</c:v>
                </c:pt>
                <c:pt idx="1940">
                  <c:v>10.042784449820791</c:v>
                </c:pt>
                <c:pt idx="1941">
                  <c:v>10.042799299855941</c:v>
                </c:pt>
                <c:pt idx="1942">
                  <c:v>10.042818222180305</c:v>
                </c:pt>
                <c:pt idx="1943">
                  <c:v>10.042844553305713</c:v>
                </c:pt>
                <c:pt idx="1944">
                  <c:v>10.042848266576629</c:v>
                </c:pt>
                <c:pt idx="1945">
                  <c:v>10.042863370961605</c:v>
                </c:pt>
                <c:pt idx="1946">
                  <c:v>10.042878625038673</c:v>
                </c:pt>
                <c:pt idx="1947">
                  <c:v>10.043046409522777</c:v>
                </c:pt>
                <c:pt idx="1948">
                  <c:v>10.04306055448485</c:v>
                </c:pt>
                <c:pt idx="1949">
                  <c:v>10.043072140167858</c:v>
                </c:pt>
                <c:pt idx="1950">
                  <c:v>10.043076036742782</c:v>
                </c:pt>
                <c:pt idx="1951">
                  <c:v>10.043107160808486</c:v>
                </c:pt>
                <c:pt idx="1952">
                  <c:v>10.043110684191152</c:v>
                </c:pt>
                <c:pt idx="1953">
                  <c:v>10.043130829826275</c:v>
                </c:pt>
                <c:pt idx="1954">
                  <c:v>10.04316676080558</c:v>
                </c:pt>
                <c:pt idx="1955">
                  <c:v>10.043186251771738</c:v>
                </c:pt>
                <c:pt idx="1956">
                  <c:v>10.043192150215326</c:v>
                </c:pt>
                <c:pt idx="1957">
                  <c:v>10.043210752554925</c:v>
                </c:pt>
                <c:pt idx="1958">
                  <c:v>10.043212041572348</c:v>
                </c:pt>
                <c:pt idx="1959">
                  <c:v>10.043222033193244</c:v>
                </c:pt>
                <c:pt idx="1960">
                  <c:v>10.043241865640075</c:v>
                </c:pt>
                <c:pt idx="1961">
                  <c:v>10.043248548388384</c:v>
                </c:pt>
                <c:pt idx="1962">
                  <c:v>10.043254154425833</c:v>
                </c:pt>
                <c:pt idx="1963">
                  <c:v>10.043261892287854</c:v>
                </c:pt>
                <c:pt idx="1964">
                  <c:v>10.043281099301783</c:v>
                </c:pt>
                <c:pt idx="1965">
                  <c:v>10.043317400411</c:v>
                </c:pt>
                <c:pt idx="1966">
                  <c:v>10.043345426026033</c:v>
                </c:pt>
                <c:pt idx="1967">
                  <c:v>10.043346512274535</c:v>
                </c:pt>
                <c:pt idx="1968">
                  <c:v>10.043361735099779</c:v>
                </c:pt>
                <c:pt idx="1969">
                  <c:v>10.043377001700534</c:v>
                </c:pt>
                <c:pt idx="1970">
                  <c:v>10.043411273433147</c:v>
                </c:pt>
                <c:pt idx="1971">
                  <c:v>10.04343404864718</c:v>
                </c:pt>
                <c:pt idx="1972">
                  <c:v>10.043451878628236</c:v>
                </c:pt>
                <c:pt idx="1973">
                  <c:v>10.043455412756467</c:v>
                </c:pt>
                <c:pt idx="1974">
                  <c:v>10.043481282575591</c:v>
                </c:pt>
                <c:pt idx="1975">
                  <c:v>10.043497582709847</c:v>
                </c:pt>
                <c:pt idx="1976">
                  <c:v>10.043550445073826</c:v>
                </c:pt>
                <c:pt idx="1977">
                  <c:v>10.043584935131758</c:v>
                </c:pt>
                <c:pt idx="1978">
                  <c:v>10.043585468551598</c:v>
                </c:pt>
                <c:pt idx="1979">
                  <c:v>10.043647363291697</c:v>
                </c:pt>
                <c:pt idx="1980">
                  <c:v>10.04368780184155</c:v>
                </c:pt>
                <c:pt idx="1981">
                  <c:v>10.04370557087727</c:v>
                </c:pt>
                <c:pt idx="1982">
                  <c:v>10.043722189340638</c:v>
                </c:pt>
                <c:pt idx="1983">
                  <c:v>10.043764682306399</c:v>
                </c:pt>
                <c:pt idx="1984">
                  <c:v>10.043804071137872</c:v>
                </c:pt>
                <c:pt idx="1985">
                  <c:v>10.043808348857159</c:v>
                </c:pt>
                <c:pt idx="1986">
                  <c:v>10.043833192769643</c:v>
                </c:pt>
                <c:pt idx="1987">
                  <c:v>10.043838669946044</c:v>
                </c:pt>
                <c:pt idx="1988">
                  <c:v>10.043867755804451</c:v>
                </c:pt>
                <c:pt idx="1989">
                  <c:v>10.043901276322902</c:v>
                </c:pt>
                <c:pt idx="1990">
                  <c:v>10.043910560628113</c:v>
                </c:pt>
                <c:pt idx="1991">
                  <c:v>10.043914935137296</c:v>
                </c:pt>
                <c:pt idx="1992">
                  <c:v>10.04401575579635</c:v>
                </c:pt>
                <c:pt idx="1993">
                  <c:v>10.044044935222898</c:v>
                </c:pt>
                <c:pt idx="1994">
                  <c:v>10.044046262315931</c:v>
                </c:pt>
                <c:pt idx="1995">
                  <c:v>10.044058789740278</c:v>
                </c:pt>
                <c:pt idx="1996">
                  <c:v>10.044106839258053</c:v>
                </c:pt>
                <c:pt idx="1997">
                  <c:v>10.044171904143219</c:v>
                </c:pt>
                <c:pt idx="1998">
                  <c:v>10.044185218588316</c:v>
                </c:pt>
                <c:pt idx="1999">
                  <c:v>10.044198954718585</c:v>
                </c:pt>
                <c:pt idx="2000">
                  <c:v>10.044212137743139</c:v>
                </c:pt>
                <c:pt idx="2001">
                  <c:v>10.044230308335948</c:v>
                </c:pt>
                <c:pt idx="2002">
                  <c:v>10.044231344807237</c:v>
                </c:pt>
                <c:pt idx="2003">
                  <c:v>10.044239801185382</c:v>
                </c:pt>
                <c:pt idx="2004">
                  <c:v>10.044251955285374</c:v>
                </c:pt>
                <c:pt idx="2005">
                  <c:v>10.044279339180047</c:v>
                </c:pt>
                <c:pt idx="2006">
                  <c:v>10.044299276934426</c:v>
                </c:pt>
                <c:pt idx="2007">
                  <c:v>10.044323624209268</c:v>
                </c:pt>
                <c:pt idx="2008">
                  <c:v>10.044350346044602</c:v>
                </c:pt>
                <c:pt idx="2009">
                  <c:v>10.044361347927</c:v>
                </c:pt>
                <c:pt idx="2010">
                  <c:v>10.044374706597763</c:v>
                </c:pt>
                <c:pt idx="2011">
                  <c:v>10.044381923506139</c:v>
                </c:pt>
                <c:pt idx="2012">
                  <c:v>10.044423792062297</c:v>
                </c:pt>
                <c:pt idx="2013">
                  <c:v>10.044474944015887</c:v>
                </c:pt>
                <c:pt idx="2014">
                  <c:v>10.044486268167891</c:v>
                </c:pt>
                <c:pt idx="2015">
                  <c:v>10.044522293284388</c:v>
                </c:pt>
                <c:pt idx="2016">
                  <c:v>10.044573948540599</c:v>
                </c:pt>
                <c:pt idx="2017">
                  <c:v>10.04458198003187</c:v>
                </c:pt>
                <c:pt idx="2018">
                  <c:v>10.044597364576379</c:v>
                </c:pt>
                <c:pt idx="2019">
                  <c:v>10.044618022799325</c:v>
                </c:pt>
                <c:pt idx="2020">
                  <c:v>10.044668889701565</c:v>
                </c:pt>
                <c:pt idx="2021">
                  <c:v>10.044716436932593</c:v>
                </c:pt>
                <c:pt idx="2022">
                  <c:v>10.044763176894206</c:v>
                </c:pt>
                <c:pt idx="2023">
                  <c:v>10.044776966859258</c:v>
                </c:pt>
                <c:pt idx="2024">
                  <c:v>10.044778422508976</c:v>
                </c:pt>
                <c:pt idx="2025">
                  <c:v>10.044792848213735</c:v>
                </c:pt>
                <c:pt idx="2026">
                  <c:v>10.044867306952113</c:v>
                </c:pt>
                <c:pt idx="2027">
                  <c:v>10.044902229187905</c:v>
                </c:pt>
                <c:pt idx="2028">
                  <c:v>10.044908987293873</c:v>
                </c:pt>
                <c:pt idx="2029">
                  <c:v>10.044929903925233</c:v>
                </c:pt>
                <c:pt idx="2030">
                  <c:v>10.044949030318675</c:v>
                </c:pt>
                <c:pt idx="2031">
                  <c:v>10.044976926320707</c:v>
                </c:pt>
                <c:pt idx="2032">
                  <c:v>10.045015206820699</c:v>
                </c:pt>
                <c:pt idx="2033">
                  <c:v>10.045040811430347</c:v>
                </c:pt>
                <c:pt idx="2034">
                  <c:v>10.045046814710552</c:v>
                </c:pt>
                <c:pt idx="2035">
                  <c:v>10.045074334356016</c:v>
                </c:pt>
                <c:pt idx="2036">
                  <c:v>10.045132206897083</c:v>
                </c:pt>
                <c:pt idx="2037">
                  <c:v>10.045189595201741</c:v>
                </c:pt>
                <c:pt idx="2038">
                  <c:v>10.045209838651763</c:v>
                </c:pt>
                <c:pt idx="2039">
                  <c:v>10.045243629874788</c:v>
                </c:pt>
                <c:pt idx="2040">
                  <c:v>10.045289798074789</c:v>
                </c:pt>
                <c:pt idx="2041">
                  <c:v>10.045291871421881</c:v>
                </c:pt>
                <c:pt idx="2042">
                  <c:v>10.045296630942225</c:v>
                </c:pt>
                <c:pt idx="2043">
                  <c:v>10.045316972146743</c:v>
                </c:pt>
                <c:pt idx="2044">
                  <c:v>10.045319052783157</c:v>
                </c:pt>
                <c:pt idx="2045">
                  <c:v>10.045333724622385</c:v>
                </c:pt>
                <c:pt idx="2046">
                  <c:v>10.045346753959082</c:v>
                </c:pt>
                <c:pt idx="2047">
                  <c:v>10.045387954849755</c:v>
                </c:pt>
                <c:pt idx="2048">
                  <c:v>10.045392898497777</c:v>
                </c:pt>
                <c:pt idx="2049">
                  <c:v>10.045407290677327</c:v>
                </c:pt>
                <c:pt idx="2050">
                  <c:v>10.045416979865006</c:v>
                </c:pt>
                <c:pt idx="2051">
                  <c:v>10.045485264847368</c:v>
                </c:pt>
                <c:pt idx="2052">
                  <c:v>10.04548555403867</c:v>
                </c:pt>
                <c:pt idx="2053">
                  <c:v>10.045491702722</c:v>
                </c:pt>
                <c:pt idx="2054">
                  <c:v>10.045518633313934</c:v>
                </c:pt>
                <c:pt idx="2055">
                  <c:v>10.045556042830478</c:v>
                </c:pt>
                <c:pt idx="2056">
                  <c:v>10.045558641705739</c:v>
                </c:pt>
                <c:pt idx="2057">
                  <c:v>10.045559722194369</c:v>
                </c:pt>
                <c:pt idx="2058">
                  <c:v>10.04556467597955</c:v>
                </c:pt>
                <c:pt idx="2059">
                  <c:v>10.045643921743334</c:v>
                </c:pt>
                <c:pt idx="2060">
                  <c:v>10.04565675022095</c:v>
                </c:pt>
                <c:pt idx="2061">
                  <c:v>10.045690408392684</c:v>
                </c:pt>
                <c:pt idx="2062">
                  <c:v>10.045696422521603</c:v>
                </c:pt>
                <c:pt idx="2063">
                  <c:v>10.045723741218653</c:v>
                </c:pt>
                <c:pt idx="2064">
                  <c:v>10.045777899233817</c:v>
                </c:pt>
                <c:pt idx="2065">
                  <c:v>10.045858596787758</c:v>
                </c:pt>
                <c:pt idx="2066">
                  <c:v>10.045882684591041</c:v>
                </c:pt>
                <c:pt idx="2067">
                  <c:v>10.045890897433356</c:v>
                </c:pt>
                <c:pt idx="2068">
                  <c:v>10.045927697870777</c:v>
                </c:pt>
                <c:pt idx="2069">
                  <c:v>10.045961560398528</c:v>
                </c:pt>
                <c:pt idx="2070">
                  <c:v>10.046006090106475</c:v>
                </c:pt>
                <c:pt idx="2071">
                  <c:v>10.046050601791581</c:v>
                </c:pt>
                <c:pt idx="2072">
                  <c:v>10.046089857143182</c:v>
                </c:pt>
                <c:pt idx="2073">
                  <c:v>10.046107907390464</c:v>
                </c:pt>
                <c:pt idx="2074">
                  <c:v>10.046109161571307</c:v>
                </c:pt>
                <c:pt idx="2075">
                  <c:v>10.046116167218809</c:v>
                </c:pt>
                <c:pt idx="2076">
                  <c:v>10.046235326951836</c:v>
                </c:pt>
                <c:pt idx="2077">
                  <c:v>10.046242897022806</c:v>
                </c:pt>
                <c:pt idx="2078">
                  <c:v>10.04624782925535</c:v>
                </c:pt>
                <c:pt idx="2079">
                  <c:v>10.046247953330143</c:v>
                </c:pt>
                <c:pt idx="2080">
                  <c:v>10.046313985808274</c:v>
                </c:pt>
                <c:pt idx="2081">
                  <c:v>10.046344414926327</c:v>
                </c:pt>
                <c:pt idx="2082">
                  <c:v>10.046346304570925</c:v>
                </c:pt>
                <c:pt idx="2083">
                  <c:v>10.046384271265666</c:v>
                </c:pt>
                <c:pt idx="2084">
                  <c:v>10.046384619264696</c:v>
                </c:pt>
                <c:pt idx="2085">
                  <c:v>10.046392988764522</c:v>
                </c:pt>
                <c:pt idx="2086">
                  <c:v>10.046412465620335</c:v>
                </c:pt>
                <c:pt idx="2087">
                  <c:v>10.046443829382792</c:v>
                </c:pt>
                <c:pt idx="2088">
                  <c:v>10.046460608559762</c:v>
                </c:pt>
                <c:pt idx="2089">
                  <c:v>10.046472001996454</c:v>
                </c:pt>
                <c:pt idx="2090">
                  <c:v>10.046487322501847</c:v>
                </c:pt>
                <c:pt idx="2091">
                  <c:v>10.046493911668335</c:v>
                </c:pt>
                <c:pt idx="2092">
                  <c:v>10.046494064950627</c:v>
                </c:pt>
                <c:pt idx="2093">
                  <c:v>10.046512766349199</c:v>
                </c:pt>
                <c:pt idx="2094">
                  <c:v>10.046523570959243</c:v>
                </c:pt>
                <c:pt idx="2095">
                  <c:v>10.046531480520674</c:v>
                </c:pt>
                <c:pt idx="2096">
                  <c:v>10.046532171591464</c:v>
                </c:pt>
                <c:pt idx="2097">
                  <c:v>10.046533491977886</c:v>
                </c:pt>
                <c:pt idx="2098">
                  <c:v>10.046546649824254</c:v>
                </c:pt>
                <c:pt idx="2099">
                  <c:v>10.046567538416548</c:v>
                </c:pt>
                <c:pt idx="2100">
                  <c:v>10.046579205034364</c:v>
                </c:pt>
                <c:pt idx="2101">
                  <c:v>10.046615031066915</c:v>
                </c:pt>
                <c:pt idx="2102">
                  <c:v>10.046655393900506</c:v>
                </c:pt>
                <c:pt idx="2103">
                  <c:v>10.04665625063217</c:v>
                </c:pt>
                <c:pt idx="2104">
                  <c:v>10.046674418140654</c:v>
                </c:pt>
                <c:pt idx="2105">
                  <c:v>10.046693818141273</c:v>
                </c:pt>
                <c:pt idx="2106">
                  <c:v>10.046713487341025</c:v>
                </c:pt>
                <c:pt idx="2107">
                  <c:v>10.046780497144212</c:v>
                </c:pt>
                <c:pt idx="2108">
                  <c:v>10.04688240788127</c:v>
                </c:pt>
                <c:pt idx="2109">
                  <c:v>10.046889925800603</c:v>
                </c:pt>
                <c:pt idx="2110">
                  <c:v>10.046922122988491</c:v>
                </c:pt>
                <c:pt idx="2111">
                  <c:v>10.046985701891604</c:v>
                </c:pt>
                <c:pt idx="2112">
                  <c:v>10.04701820006435</c:v>
                </c:pt>
                <c:pt idx="2113">
                  <c:v>10.047042972426389</c:v>
                </c:pt>
                <c:pt idx="2114">
                  <c:v>10.047073913026743</c:v>
                </c:pt>
                <c:pt idx="2115">
                  <c:v>10.047098499281809</c:v>
                </c:pt>
                <c:pt idx="2116">
                  <c:v>10.047102183723252</c:v>
                </c:pt>
                <c:pt idx="2117">
                  <c:v>10.047120375118176</c:v>
                </c:pt>
                <c:pt idx="2118">
                  <c:v>10.047154262629824</c:v>
                </c:pt>
                <c:pt idx="2119">
                  <c:v>10.047161819189068</c:v>
                </c:pt>
                <c:pt idx="2120">
                  <c:v>10.047176023668445</c:v>
                </c:pt>
                <c:pt idx="2121">
                  <c:v>10.047192705096258</c:v>
                </c:pt>
                <c:pt idx="2122">
                  <c:v>10.047277644862969</c:v>
                </c:pt>
                <c:pt idx="2123">
                  <c:v>10.047339069675587</c:v>
                </c:pt>
                <c:pt idx="2124">
                  <c:v>10.047353688427757</c:v>
                </c:pt>
                <c:pt idx="2125">
                  <c:v>10.047354347674144</c:v>
                </c:pt>
                <c:pt idx="2126">
                  <c:v>10.047381421172673</c:v>
                </c:pt>
                <c:pt idx="2127">
                  <c:v>10.047420008917532</c:v>
                </c:pt>
                <c:pt idx="2128">
                  <c:v>10.047428592764916</c:v>
                </c:pt>
                <c:pt idx="2129">
                  <c:v>10.04745360782713</c:v>
                </c:pt>
                <c:pt idx="2130">
                  <c:v>10.047530194064331</c:v>
                </c:pt>
                <c:pt idx="2131">
                  <c:v>10.047561264554846</c:v>
                </c:pt>
                <c:pt idx="2132">
                  <c:v>10.047581298892865</c:v>
                </c:pt>
                <c:pt idx="2133">
                  <c:v>10.047611673381441</c:v>
                </c:pt>
                <c:pt idx="2134">
                  <c:v>10.047641634412177</c:v>
                </c:pt>
                <c:pt idx="2135">
                  <c:v>10.047654262272051</c:v>
                </c:pt>
                <c:pt idx="2136">
                  <c:v>10.047659653788472</c:v>
                </c:pt>
                <c:pt idx="2137">
                  <c:v>10.047669413534225</c:v>
                </c:pt>
                <c:pt idx="2138">
                  <c:v>10.047671727327719</c:v>
                </c:pt>
                <c:pt idx="2139">
                  <c:v>10.047713582320082</c:v>
                </c:pt>
                <c:pt idx="2140">
                  <c:v>10.047725733877691</c:v>
                </c:pt>
                <c:pt idx="2141">
                  <c:v>10.047736320405114</c:v>
                </c:pt>
                <c:pt idx="2142">
                  <c:v>10.047765091423841</c:v>
                </c:pt>
                <c:pt idx="2143">
                  <c:v>10.047816448246971</c:v>
                </c:pt>
                <c:pt idx="2144">
                  <c:v>10.047825781496536</c:v>
                </c:pt>
                <c:pt idx="2145">
                  <c:v>10.047865090602675</c:v>
                </c:pt>
                <c:pt idx="2146">
                  <c:v>10.047908240726363</c:v>
                </c:pt>
                <c:pt idx="2147">
                  <c:v>10.047933392228739</c:v>
                </c:pt>
                <c:pt idx="2148">
                  <c:v>10.047937678659737</c:v>
                </c:pt>
                <c:pt idx="2149">
                  <c:v>10.047948486645682</c:v>
                </c:pt>
                <c:pt idx="2150">
                  <c:v>10.04797038544616</c:v>
                </c:pt>
                <c:pt idx="2151">
                  <c:v>10.047975139698424</c:v>
                </c:pt>
                <c:pt idx="2152">
                  <c:v>10.047975723963477</c:v>
                </c:pt>
                <c:pt idx="2153">
                  <c:v>10.048001311939336</c:v>
                </c:pt>
                <c:pt idx="2154">
                  <c:v>10.048070189980796</c:v>
                </c:pt>
                <c:pt idx="2155">
                  <c:v>10.048092215604402</c:v>
                </c:pt>
                <c:pt idx="2156">
                  <c:v>10.048106953002526</c:v>
                </c:pt>
                <c:pt idx="2157">
                  <c:v>10.04813785008758</c:v>
                </c:pt>
                <c:pt idx="2158">
                  <c:v>10.048147019359982</c:v>
                </c:pt>
                <c:pt idx="2159">
                  <c:v>10.048150051832112</c:v>
                </c:pt>
                <c:pt idx="2160">
                  <c:v>10.048207985908988</c:v>
                </c:pt>
                <c:pt idx="2161">
                  <c:v>10.048320139061065</c:v>
                </c:pt>
                <c:pt idx="2162">
                  <c:v>10.048408881440286</c:v>
                </c:pt>
                <c:pt idx="2163">
                  <c:v>10.048428579518909</c:v>
                </c:pt>
                <c:pt idx="2164">
                  <c:v>10.048434324702868</c:v>
                </c:pt>
                <c:pt idx="2165">
                  <c:v>10.048453405368241</c:v>
                </c:pt>
                <c:pt idx="2166">
                  <c:v>10.048471480438932</c:v>
                </c:pt>
                <c:pt idx="2167">
                  <c:v>10.048479441509572</c:v>
                </c:pt>
                <c:pt idx="2168">
                  <c:v>10.048489828097701</c:v>
                </c:pt>
                <c:pt idx="2169">
                  <c:v>10.04849587191991</c:v>
                </c:pt>
                <c:pt idx="2170">
                  <c:v>10.048502321228625</c:v>
                </c:pt>
                <c:pt idx="2171">
                  <c:v>10.048508639040806</c:v>
                </c:pt>
                <c:pt idx="2172">
                  <c:v>10.048522436972947</c:v>
                </c:pt>
                <c:pt idx="2173">
                  <c:v>10.048563848116958</c:v>
                </c:pt>
                <c:pt idx="2174">
                  <c:v>10.048641533321133</c:v>
                </c:pt>
                <c:pt idx="2175">
                  <c:v>10.048664851646045</c:v>
                </c:pt>
                <c:pt idx="2176">
                  <c:v>10.04868261481362</c:v>
                </c:pt>
                <c:pt idx="2177">
                  <c:v>10.048699787162462</c:v>
                </c:pt>
                <c:pt idx="2178">
                  <c:v>10.048718466068507</c:v>
                </c:pt>
                <c:pt idx="2179">
                  <c:v>10.048750469079657</c:v>
                </c:pt>
                <c:pt idx="2180">
                  <c:v>10.048797804276649</c:v>
                </c:pt>
                <c:pt idx="2181">
                  <c:v>10.048833689965992</c:v>
                </c:pt>
                <c:pt idx="2182">
                  <c:v>10.048853498759634</c:v>
                </c:pt>
                <c:pt idx="2183">
                  <c:v>10.048869574537592</c:v>
                </c:pt>
                <c:pt idx="2184">
                  <c:v>10.048914342591077</c:v>
                </c:pt>
                <c:pt idx="2185">
                  <c:v>10.048929633360897</c:v>
                </c:pt>
                <c:pt idx="2186">
                  <c:v>10.048935237766013</c:v>
                </c:pt>
                <c:pt idx="2187">
                  <c:v>10.048968048452874</c:v>
                </c:pt>
                <c:pt idx="2188">
                  <c:v>10.048978347528333</c:v>
                </c:pt>
                <c:pt idx="2189">
                  <c:v>10.049084474495883</c:v>
                </c:pt>
                <c:pt idx="2190">
                  <c:v>10.049201591643909</c:v>
                </c:pt>
                <c:pt idx="2191">
                  <c:v>10.049286666538297</c:v>
                </c:pt>
                <c:pt idx="2192">
                  <c:v>10.049394637825285</c:v>
                </c:pt>
                <c:pt idx="2193">
                  <c:v>10.049404115336843</c:v>
                </c:pt>
                <c:pt idx="2194">
                  <c:v>10.049406864665118</c:v>
                </c:pt>
                <c:pt idx="2195">
                  <c:v>10.049413620243531</c:v>
                </c:pt>
                <c:pt idx="2196">
                  <c:v>10.049416845019682</c:v>
                </c:pt>
                <c:pt idx="2197">
                  <c:v>10.04944041307105</c:v>
                </c:pt>
                <c:pt idx="2198">
                  <c:v>10.049446365010144</c:v>
                </c:pt>
                <c:pt idx="2199">
                  <c:v>10.049466013640165</c:v>
                </c:pt>
                <c:pt idx="2200">
                  <c:v>10.049472779115693</c:v>
                </c:pt>
                <c:pt idx="2201">
                  <c:v>10.04949355776839</c:v>
                </c:pt>
                <c:pt idx="2202">
                  <c:v>10.049546269626733</c:v>
                </c:pt>
                <c:pt idx="2203">
                  <c:v>10.049594490075183</c:v>
                </c:pt>
                <c:pt idx="2204">
                  <c:v>10.04960186119988</c:v>
                </c:pt>
                <c:pt idx="2205">
                  <c:v>10.049641387182103</c:v>
                </c:pt>
                <c:pt idx="2206">
                  <c:v>10.049641945275045</c:v>
                </c:pt>
                <c:pt idx="2207">
                  <c:v>10.049654260617478</c:v>
                </c:pt>
                <c:pt idx="2208">
                  <c:v>10.049697965027573</c:v>
                </c:pt>
                <c:pt idx="2209">
                  <c:v>10.049710856222468</c:v>
                </c:pt>
                <c:pt idx="2210">
                  <c:v>10.049751396645121</c:v>
                </c:pt>
                <c:pt idx="2211">
                  <c:v>10.049831676854545</c:v>
                </c:pt>
                <c:pt idx="2212">
                  <c:v>10.04983901873323</c:v>
                </c:pt>
                <c:pt idx="2213">
                  <c:v>10.049932269634803</c:v>
                </c:pt>
                <c:pt idx="2214">
                  <c:v>10.049954417912909</c:v>
                </c:pt>
                <c:pt idx="2215">
                  <c:v>10.050013256400325</c:v>
                </c:pt>
                <c:pt idx="2216">
                  <c:v>10.050054836904968</c:v>
                </c:pt>
                <c:pt idx="2217">
                  <c:v>10.050068589857457</c:v>
                </c:pt>
                <c:pt idx="2218">
                  <c:v>10.050097310406899</c:v>
                </c:pt>
                <c:pt idx="2219">
                  <c:v>10.050151333351723</c:v>
                </c:pt>
                <c:pt idx="2220">
                  <c:v>10.050188364693641</c:v>
                </c:pt>
                <c:pt idx="2221">
                  <c:v>10.050193719738912</c:v>
                </c:pt>
                <c:pt idx="2222">
                  <c:v>10.050198711496042</c:v>
                </c:pt>
                <c:pt idx="2223">
                  <c:v>10.050264217137661</c:v>
                </c:pt>
                <c:pt idx="2224">
                  <c:v>10.050297838099709</c:v>
                </c:pt>
                <c:pt idx="2225">
                  <c:v>10.050298922223243</c:v>
                </c:pt>
                <c:pt idx="2226">
                  <c:v>10.050325813353052</c:v>
                </c:pt>
                <c:pt idx="2227">
                  <c:v>10.050344523640931</c:v>
                </c:pt>
                <c:pt idx="2228">
                  <c:v>10.050398887462451</c:v>
                </c:pt>
                <c:pt idx="2229">
                  <c:v>10.050406006689132</c:v>
                </c:pt>
                <c:pt idx="2230">
                  <c:v>10.050410549027777</c:v>
                </c:pt>
                <c:pt idx="2231">
                  <c:v>10.050435436584401</c:v>
                </c:pt>
                <c:pt idx="2232">
                  <c:v>10.050475446448042</c:v>
                </c:pt>
                <c:pt idx="2233">
                  <c:v>10.050513539817354</c:v>
                </c:pt>
                <c:pt idx="2234">
                  <c:v>10.050594793088953</c:v>
                </c:pt>
                <c:pt idx="2235">
                  <c:v>10.0505963250073</c:v>
                </c:pt>
                <c:pt idx="2236">
                  <c:v>10.050611275956545</c:v>
                </c:pt>
                <c:pt idx="2237">
                  <c:v>10.050642440817859</c:v>
                </c:pt>
                <c:pt idx="2238">
                  <c:v>10.05068824239725</c:v>
                </c:pt>
                <c:pt idx="2239">
                  <c:v>10.050752759895332</c:v>
                </c:pt>
                <c:pt idx="2240">
                  <c:v>10.050757227430685</c:v>
                </c:pt>
                <c:pt idx="2241">
                  <c:v>10.050803744919898</c:v>
                </c:pt>
                <c:pt idx="2242">
                  <c:v>10.050828967507842</c:v>
                </c:pt>
                <c:pt idx="2243">
                  <c:v>10.050850754743628</c:v>
                </c:pt>
                <c:pt idx="2244">
                  <c:v>10.050850897972575</c:v>
                </c:pt>
                <c:pt idx="2245">
                  <c:v>10.050869387190659</c:v>
                </c:pt>
                <c:pt idx="2246">
                  <c:v>10.050883457962977</c:v>
                </c:pt>
                <c:pt idx="2247">
                  <c:v>10.050886800114698</c:v>
                </c:pt>
                <c:pt idx="2248">
                  <c:v>10.050889811482509</c:v>
                </c:pt>
                <c:pt idx="2249">
                  <c:v>10.050893587902271</c:v>
                </c:pt>
                <c:pt idx="2250">
                  <c:v>10.05094403022286</c:v>
                </c:pt>
                <c:pt idx="2251">
                  <c:v>10.050972508029437</c:v>
                </c:pt>
                <c:pt idx="2252">
                  <c:v>10.050991310844868</c:v>
                </c:pt>
                <c:pt idx="2253">
                  <c:v>10.05099648788503</c:v>
                </c:pt>
                <c:pt idx="2254">
                  <c:v>10.051077219046661</c:v>
                </c:pt>
                <c:pt idx="2255">
                  <c:v>10.051080397963348</c:v>
                </c:pt>
                <c:pt idx="2256">
                  <c:v>10.05108910010577</c:v>
                </c:pt>
                <c:pt idx="2257">
                  <c:v>10.051097861853602</c:v>
                </c:pt>
                <c:pt idx="2258">
                  <c:v>10.051153601167067</c:v>
                </c:pt>
                <c:pt idx="2259">
                  <c:v>10.051155289971748</c:v>
                </c:pt>
                <c:pt idx="2260">
                  <c:v>10.051155729377934</c:v>
                </c:pt>
                <c:pt idx="2261">
                  <c:v>10.051171913546138</c:v>
                </c:pt>
                <c:pt idx="2262">
                  <c:v>10.051199200919077</c:v>
                </c:pt>
                <c:pt idx="2263">
                  <c:v>10.051229631393563</c:v>
                </c:pt>
                <c:pt idx="2264">
                  <c:v>10.051243095586257</c:v>
                </c:pt>
                <c:pt idx="2265">
                  <c:v>10.051245823124541</c:v>
                </c:pt>
                <c:pt idx="2266">
                  <c:v>10.05125624535345</c:v>
                </c:pt>
                <c:pt idx="2267">
                  <c:v>10.051279630201254</c:v>
                </c:pt>
                <c:pt idx="2268">
                  <c:v>10.051286726147133</c:v>
                </c:pt>
                <c:pt idx="2269">
                  <c:v>10.051373328501143</c:v>
                </c:pt>
                <c:pt idx="2270">
                  <c:v>10.051376663672007</c:v>
                </c:pt>
                <c:pt idx="2271">
                  <c:v>10.051378208436454</c:v>
                </c:pt>
                <c:pt idx="2272">
                  <c:v>10.051380450101837</c:v>
                </c:pt>
                <c:pt idx="2273">
                  <c:v>10.051395063537422</c:v>
                </c:pt>
                <c:pt idx="2274">
                  <c:v>10.051416400333471</c:v>
                </c:pt>
                <c:pt idx="2275">
                  <c:v>10.051456355916924</c:v>
                </c:pt>
                <c:pt idx="2276">
                  <c:v>10.051457600842747</c:v>
                </c:pt>
                <c:pt idx="2277">
                  <c:v>10.051484761761005</c:v>
                </c:pt>
                <c:pt idx="2278">
                  <c:v>10.051544502236007</c:v>
                </c:pt>
                <c:pt idx="2279">
                  <c:v>10.051572637461994</c:v>
                </c:pt>
                <c:pt idx="2280">
                  <c:v>10.05159650450963</c:v>
                </c:pt>
                <c:pt idx="2281">
                  <c:v>10.051631249879762</c:v>
                </c:pt>
                <c:pt idx="2282">
                  <c:v>10.051648390462002</c:v>
                </c:pt>
                <c:pt idx="2283">
                  <c:v>10.051655098510734</c:v>
                </c:pt>
                <c:pt idx="2284">
                  <c:v>10.051666141520604</c:v>
                </c:pt>
                <c:pt idx="2285">
                  <c:v>10.051674654435871</c:v>
                </c:pt>
                <c:pt idx="2286">
                  <c:v>10.051687712859071</c:v>
                </c:pt>
                <c:pt idx="2287">
                  <c:v>10.051727503703276</c:v>
                </c:pt>
                <c:pt idx="2288">
                  <c:v>10.051733056758019</c:v>
                </c:pt>
                <c:pt idx="2289">
                  <c:v>10.051735374797014</c:v>
                </c:pt>
                <c:pt idx="2290">
                  <c:v>10.051738553133481</c:v>
                </c:pt>
                <c:pt idx="2291">
                  <c:v>10.051741401656976</c:v>
                </c:pt>
                <c:pt idx="2292">
                  <c:v>10.051746314086747</c:v>
                </c:pt>
                <c:pt idx="2293">
                  <c:v>10.051794162600004</c:v>
                </c:pt>
                <c:pt idx="2294">
                  <c:v>10.051807972356414</c:v>
                </c:pt>
                <c:pt idx="2295">
                  <c:v>10.051849720961888</c:v>
                </c:pt>
                <c:pt idx="2296">
                  <c:v>10.051857577688388</c:v>
                </c:pt>
                <c:pt idx="2297">
                  <c:v>10.051858130898871</c:v>
                </c:pt>
                <c:pt idx="2298">
                  <c:v>10.051961483421776</c:v>
                </c:pt>
                <c:pt idx="2299">
                  <c:v>10.052036505799144</c:v>
                </c:pt>
                <c:pt idx="2300">
                  <c:v>10.052124140771571</c:v>
                </c:pt>
                <c:pt idx="2301">
                  <c:v>10.052156061275021</c:v>
                </c:pt>
                <c:pt idx="2302">
                  <c:v>10.052187781443752</c:v>
                </c:pt>
                <c:pt idx="2303">
                  <c:v>10.052205171468332</c:v>
                </c:pt>
                <c:pt idx="2304">
                  <c:v>10.052213660623094</c:v>
                </c:pt>
                <c:pt idx="2305">
                  <c:v>10.052256461090161</c:v>
                </c:pt>
                <c:pt idx="2306">
                  <c:v>10.052266758508868</c:v>
                </c:pt>
                <c:pt idx="2307">
                  <c:v>10.052274077408798</c:v>
                </c:pt>
                <c:pt idx="2308">
                  <c:v>10.05230290946546</c:v>
                </c:pt>
                <c:pt idx="2309">
                  <c:v>10.052314846799192</c:v>
                </c:pt>
                <c:pt idx="2310">
                  <c:v>10.052352761306887</c:v>
                </c:pt>
                <c:pt idx="2311">
                  <c:v>10.052353893041218</c:v>
                </c:pt>
                <c:pt idx="2312">
                  <c:v>10.052367819422273</c:v>
                </c:pt>
                <c:pt idx="2313">
                  <c:v>10.052374004300315</c:v>
                </c:pt>
                <c:pt idx="2314">
                  <c:v>10.052413178280345</c:v>
                </c:pt>
                <c:pt idx="2315">
                  <c:v>10.052527751503112</c:v>
                </c:pt>
                <c:pt idx="2316">
                  <c:v>10.052556604810466</c:v>
                </c:pt>
                <c:pt idx="2317">
                  <c:v>10.052571818222823</c:v>
                </c:pt>
                <c:pt idx="2318">
                  <c:v>10.052585713429487</c:v>
                </c:pt>
                <c:pt idx="2319">
                  <c:v>10.052588478763756</c:v>
                </c:pt>
                <c:pt idx="2320">
                  <c:v>10.052600260436646</c:v>
                </c:pt>
                <c:pt idx="2321">
                  <c:v>10.05267457753812</c:v>
                </c:pt>
                <c:pt idx="2322">
                  <c:v>10.052687280283608</c:v>
                </c:pt>
                <c:pt idx="2323">
                  <c:v>10.052698184079077</c:v>
                </c:pt>
                <c:pt idx="2324">
                  <c:v>10.052701207444786</c:v>
                </c:pt>
                <c:pt idx="2325">
                  <c:v>10.052721721854036</c:v>
                </c:pt>
                <c:pt idx="2326">
                  <c:v>10.052745390308761</c:v>
                </c:pt>
                <c:pt idx="2327">
                  <c:v>10.052770893852166</c:v>
                </c:pt>
                <c:pt idx="2328">
                  <c:v>10.052778105026746</c:v>
                </c:pt>
                <c:pt idx="2329">
                  <c:v>10.052781083757392</c:v>
                </c:pt>
                <c:pt idx="2330">
                  <c:v>10.052838813380154</c:v>
                </c:pt>
                <c:pt idx="2331">
                  <c:v>10.052849285917461</c:v>
                </c:pt>
                <c:pt idx="2332">
                  <c:v>10.052894398578383</c:v>
                </c:pt>
                <c:pt idx="2333">
                  <c:v>10.052927637679678</c:v>
                </c:pt>
                <c:pt idx="2334">
                  <c:v>10.052938390304782</c:v>
                </c:pt>
                <c:pt idx="2335">
                  <c:v>10.052942745089046</c:v>
                </c:pt>
                <c:pt idx="2336">
                  <c:v>10.052965752072076</c:v>
                </c:pt>
                <c:pt idx="2337">
                  <c:v>10.052967422279453</c:v>
                </c:pt>
                <c:pt idx="2338">
                  <c:v>10.052979035969642</c:v>
                </c:pt>
                <c:pt idx="2339">
                  <c:v>10.053051097291965</c:v>
                </c:pt>
                <c:pt idx="2340">
                  <c:v>10.053107319884475</c:v>
                </c:pt>
                <c:pt idx="2341">
                  <c:v>10.05311751589174</c:v>
                </c:pt>
                <c:pt idx="2342">
                  <c:v>10.053164706530167</c:v>
                </c:pt>
                <c:pt idx="2343">
                  <c:v>10.053167312113516</c:v>
                </c:pt>
                <c:pt idx="2344">
                  <c:v>10.053200424098399</c:v>
                </c:pt>
                <c:pt idx="2345">
                  <c:v>10.05323651558164</c:v>
                </c:pt>
                <c:pt idx="2346">
                  <c:v>10.053248566922314</c:v>
                </c:pt>
                <c:pt idx="2347">
                  <c:v>10.053267204117249</c:v>
                </c:pt>
                <c:pt idx="2348">
                  <c:v>10.053312194507736</c:v>
                </c:pt>
                <c:pt idx="2349">
                  <c:v>10.053338510407006</c:v>
                </c:pt>
                <c:pt idx="2350">
                  <c:v>10.053357156351282</c:v>
                </c:pt>
                <c:pt idx="2351">
                  <c:v>10.053398519747009</c:v>
                </c:pt>
                <c:pt idx="2352">
                  <c:v>10.0534489329452</c:v>
                </c:pt>
                <c:pt idx="2353">
                  <c:v>10.053453727041452</c:v>
                </c:pt>
                <c:pt idx="2354">
                  <c:v>10.053474211311116</c:v>
                </c:pt>
                <c:pt idx="2355">
                  <c:v>10.053476706044822</c:v>
                </c:pt>
                <c:pt idx="2356">
                  <c:v>10.053479702456665</c:v>
                </c:pt>
                <c:pt idx="2357">
                  <c:v>10.05349244416842</c:v>
                </c:pt>
                <c:pt idx="2358">
                  <c:v>10.053502970630834</c:v>
                </c:pt>
                <c:pt idx="2359">
                  <c:v>10.053519672975222</c:v>
                </c:pt>
                <c:pt idx="2360">
                  <c:v>10.053581042021774</c:v>
                </c:pt>
                <c:pt idx="2361">
                  <c:v>10.053589330998419</c:v>
                </c:pt>
                <c:pt idx="2362">
                  <c:v>10.05360637594179</c:v>
                </c:pt>
                <c:pt idx="2363">
                  <c:v>10.053657610632353</c:v>
                </c:pt>
                <c:pt idx="2364">
                  <c:v>10.053682928191721</c:v>
                </c:pt>
                <c:pt idx="2365">
                  <c:v>10.053702456403824</c:v>
                </c:pt>
                <c:pt idx="2366">
                  <c:v>10.053704305951783</c:v>
                </c:pt>
                <c:pt idx="2367">
                  <c:v>10.05374743405266</c:v>
                </c:pt>
                <c:pt idx="2368">
                  <c:v>10.053786874306178</c:v>
                </c:pt>
                <c:pt idx="2369">
                  <c:v>10.053802251576624</c:v>
                </c:pt>
                <c:pt idx="2370">
                  <c:v>10.053832631122585</c:v>
                </c:pt>
                <c:pt idx="2371">
                  <c:v>10.053874587031853</c:v>
                </c:pt>
                <c:pt idx="2372">
                  <c:v>10.05396187840028</c:v>
                </c:pt>
                <c:pt idx="2373">
                  <c:v>10.053981577552394</c:v>
                </c:pt>
                <c:pt idx="2374">
                  <c:v>10.054019394663587</c:v>
                </c:pt>
                <c:pt idx="2375">
                  <c:v>10.054038822058553</c:v>
                </c:pt>
                <c:pt idx="2376">
                  <c:v>10.054043757885474</c:v>
                </c:pt>
                <c:pt idx="2377">
                  <c:v>10.054059626901042</c:v>
                </c:pt>
                <c:pt idx="2378">
                  <c:v>10.0540819984348</c:v>
                </c:pt>
                <c:pt idx="2379">
                  <c:v>10.054103398088534</c:v>
                </c:pt>
                <c:pt idx="2380">
                  <c:v>10.054164871831491</c:v>
                </c:pt>
                <c:pt idx="2381">
                  <c:v>10.054198330356314</c:v>
                </c:pt>
                <c:pt idx="2382">
                  <c:v>10.054258823669711</c:v>
                </c:pt>
                <c:pt idx="2383">
                  <c:v>10.054267800515211</c:v>
                </c:pt>
                <c:pt idx="2384">
                  <c:v>10.054306991783722</c:v>
                </c:pt>
                <c:pt idx="2385">
                  <c:v>10.054372820177971</c:v>
                </c:pt>
                <c:pt idx="2386">
                  <c:v>10.054399944692992</c:v>
                </c:pt>
                <c:pt idx="2387">
                  <c:v>10.054412090659886</c:v>
                </c:pt>
                <c:pt idx="2388">
                  <c:v>10.054434996611533</c:v>
                </c:pt>
                <c:pt idx="2389">
                  <c:v>10.054445490816951</c:v>
                </c:pt>
                <c:pt idx="2390">
                  <c:v>10.054447402991187</c:v>
                </c:pt>
                <c:pt idx="2391">
                  <c:v>10.054451029000978</c:v>
                </c:pt>
                <c:pt idx="2392">
                  <c:v>10.054457701678258</c:v>
                </c:pt>
                <c:pt idx="2393">
                  <c:v>10.054465632453434</c:v>
                </c:pt>
                <c:pt idx="2394">
                  <c:v>10.054471975137428</c:v>
                </c:pt>
                <c:pt idx="2395">
                  <c:v>10.054601420464747</c:v>
                </c:pt>
                <c:pt idx="2396">
                  <c:v>10.054657357727919</c:v>
                </c:pt>
                <c:pt idx="2397">
                  <c:v>10.054685732240715</c:v>
                </c:pt>
                <c:pt idx="2398">
                  <c:v>10.054689852789611</c:v>
                </c:pt>
                <c:pt idx="2399">
                  <c:v>10.054702753947675</c:v>
                </c:pt>
                <c:pt idx="2400">
                  <c:v>10.054710997277375</c:v>
                </c:pt>
                <c:pt idx="2401">
                  <c:v>10.054749730283683</c:v>
                </c:pt>
                <c:pt idx="2402">
                  <c:v>10.054824994067689</c:v>
                </c:pt>
                <c:pt idx="2403">
                  <c:v>10.054863594411481</c:v>
                </c:pt>
                <c:pt idx="2404">
                  <c:v>10.05488103921855</c:v>
                </c:pt>
                <c:pt idx="2405">
                  <c:v>10.054896680434739</c:v>
                </c:pt>
                <c:pt idx="2406">
                  <c:v>10.054908340633741</c:v>
                </c:pt>
                <c:pt idx="2407">
                  <c:v>10.05491538798988</c:v>
                </c:pt>
                <c:pt idx="2408">
                  <c:v>10.054920721846488</c:v>
                </c:pt>
                <c:pt idx="2409">
                  <c:v>10.054929243016922</c:v>
                </c:pt>
                <c:pt idx="2410">
                  <c:v>10.054971029520953</c:v>
                </c:pt>
                <c:pt idx="2411">
                  <c:v>10.055019146428029</c:v>
                </c:pt>
                <c:pt idx="2412">
                  <c:v>10.055051500329633</c:v>
                </c:pt>
                <c:pt idx="2413">
                  <c:v>10.055060691738035</c:v>
                </c:pt>
                <c:pt idx="2414">
                  <c:v>10.055067541137394</c:v>
                </c:pt>
                <c:pt idx="2415">
                  <c:v>10.055084934133152</c:v>
                </c:pt>
                <c:pt idx="2416">
                  <c:v>10.055111915603938</c:v>
                </c:pt>
                <c:pt idx="2417">
                  <c:v>10.055165977375989</c:v>
                </c:pt>
                <c:pt idx="2418">
                  <c:v>10.055185678813265</c:v>
                </c:pt>
                <c:pt idx="2419">
                  <c:v>10.055191263521378</c:v>
                </c:pt>
                <c:pt idx="2420">
                  <c:v>10.055292065981336</c:v>
                </c:pt>
                <c:pt idx="2421">
                  <c:v>10.055295821661051</c:v>
                </c:pt>
                <c:pt idx="2422">
                  <c:v>10.055304442910558</c:v>
                </c:pt>
                <c:pt idx="2423">
                  <c:v>10.055329809238435</c:v>
                </c:pt>
                <c:pt idx="2424">
                  <c:v>10.055330644008937</c:v>
                </c:pt>
                <c:pt idx="2425">
                  <c:v>10.055352076144207</c:v>
                </c:pt>
                <c:pt idx="2426">
                  <c:v>10.055362203438792</c:v>
                </c:pt>
                <c:pt idx="2427">
                  <c:v>10.055372291765634</c:v>
                </c:pt>
                <c:pt idx="2428">
                  <c:v>10.055375699547248</c:v>
                </c:pt>
                <c:pt idx="2429">
                  <c:v>10.055393597399148</c:v>
                </c:pt>
                <c:pt idx="2430">
                  <c:v>10.055401895443675</c:v>
                </c:pt>
                <c:pt idx="2431">
                  <c:v>10.055409894939681</c:v>
                </c:pt>
                <c:pt idx="2432">
                  <c:v>10.055419607300125</c:v>
                </c:pt>
                <c:pt idx="2433">
                  <c:v>10.055507720212512</c:v>
                </c:pt>
                <c:pt idx="2434">
                  <c:v>10.055512207224123</c:v>
                </c:pt>
                <c:pt idx="2435">
                  <c:v>10.055530162512705</c:v>
                </c:pt>
                <c:pt idx="2436">
                  <c:v>10.055562935040259</c:v>
                </c:pt>
                <c:pt idx="2437">
                  <c:v>10.055570859354065</c:v>
                </c:pt>
                <c:pt idx="2438">
                  <c:v>10.055597321723306</c:v>
                </c:pt>
                <c:pt idx="2439">
                  <c:v>10.055662384313143</c:v>
                </c:pt>
                <c:pt idx="2440">
                  <c:v>10.055678371420463</c:v>
                </c:pt>
                <c:pt idx="2441">
                  <c:v>10.055702230239524</c:v>
                </c:pt>
                <c:pt idx="2442">
                  <c:v>10.055708906552987</c:v>
                </c:pt>
                <c:pt idx="2443">
                  <c:v>10.055761592581668</c:v>
                </c:pt>
                <c:pt idx="2444">
                  <c:v>10.055767706280887</c:v>
                </c:pt>
                <c:pt idx="2445">
                  <c:v>10.055826196231232</c:v>
                </c:pt>
                <c:pt idx="2446">
                  <c:v>10.055853695930494</c:v>
                </c:pt>
                <c:pt idx="2447">
                  <c:v>10.055886375313269</c:v>
                </c:pt>
                <c:pt idx="2448">
                  <c:v>10.055901763316188</c:v>
                </c:pt>
                <c:pt idx="2449">
                  <c:v>10.05591323548855</c:v>
                </c:pt>
                <c:pt idx="2450">
                  <c:v>10.05593806748686</c:v>
                </c:pt>
                <c:pt idx="2451">
                  <c:v>10.055946696133327</c:v>
                </c:pt>
                <c:pt idx="2452">
                  <c:v>10.055970369814508</c:v>
                </c:pt>
                <c:pt idx="2453">
                  <c:v>10.055970722861312</c:v>
                </c:pt>
                <c:pt idx="2454">
                  <c:v>10.05601802969819</c:v>
                </c:pt>
                <c:pt idx="2455">
                  <c:v>10.056018635347044</c:v>
                </c:pt>
                <c:pt idx="2456">
                  <c:v>10.056052588963137</c:v>
                </c:pt>
                <c:pt idx="2457">
                  <c:v>10.056071153023677</c:v>
                </c:pt>
                <c:pt idx="2458">
                  <c:v>10.056124802465863</c:v>
                </c:pt>
                <c:pt idx="2459">
                  <c:v>10.056136619779405</c:v>
                </c:pt>
                <c:pt idx="2460">
                  <c:v>10.056220988444952</c:v>
                </c:pt>
                <c:pt idx="2461">
                  <c:v>10.056244153369869</c:v>
                </c:pt>
                <c:pt idx="2462">
                  <c:v>10.05625838918604</c:v>
                </c:pt>
                <c:pt idx="2463">
                  <c:v>10.056346169071446</c:v>
                </c:pt>
                <c:pt idx="2464">
                  <c:v>10.056387966493791</c:v>
                </c:pt>
                <c:pt idx="2465">
                  <c:v>10.056432881128085</c:v>
                </c:pt>
                <c:pt idx="2466">
                  <c:v>10.056435157505263</c:v>
                </c:pt>
                <c:pt idx="2467">
                  <c:v>10.056461725766269</c:v>
                </c:pt>
                <c:pt idx="2468">
                  <c:v>10.056508079961427</c:v>
                </c:pt>
                <c:pt idx="2469">
                  <c:v>10.056549100590786</c:v>
                </c:pt>
                <c:pt idx="2470">
                  <c:v>10.056576440662047</c:v>
                </c:pt>
                <c:pt idx="2471">
                  <c:v>10.0566045716149</c:v>
                </c:pt>
                <c:pt idx="2472">
                  <c:v>10.056628718661575</c:v>
                </c:pt>
                <c:pt idx="2473">
                  <c:v>10.056705722874948</c:v>
                </c:pt>
                <c:pt idx="2474">
                  <c:v>10.056726861976655</c:v>
                </c:pt>
                <c:pt idx="2475">
                  <c:v>10.056739139444797</c:v>
                </c:pt>
                <c:pt idx="2476">
                  <c:v>10.056797510760362</c:v>
                </c:pt>
                <c:pt idx="2477">
                  <c:v>10.056893308700632</c:v>
                </c:pt>
                <c:pt idx="2478">
                  <c:v>10.056917387846733</c:v>
                </c:pt>
                <c:pt idx="2479">
                  <c:v>10.05696408782423</c:v>
                </c:pt>
                <c:pt idx="2480">
                  <c:v>10.057033112981378</c:v>
                </c:pt>
                <c:pt idx="2481">
                  <c:v>10.057081494525166</c:v>
                </c:pt>
                <c:pt idx="2482">
                  <c:v>10.057117125542366</c:v>
                </c:pt>
                <c:pt idx="2483">
                  <c:v>10.057126429940999</c:v>
                </c:pt>
                <c:pt idx="2484">
                  <c:v>10.057243587981757</c:v>
                </c:pt>
                <c:pt idx="2485">
                  <c:v>10.057248233025305</c:v>
                </c:pt>
                <c:pt idx="2486">
                  <c:v>10.057297570000788</c:v>
                </c:pt>
                <c:pt idx="2487">
                  <c:v>10.057339805197472</c:v>
                </c:pt>
                <c:pt idx="2488">
                  <c:v>10.057350624239149</c:v>
                </c:pt>
                <c:pt idx="2489">
                  <c:v>10.057361629809195</c:v>
                </c:pt>
                <c:pt idx="2490">
                  <c:v>10.057435060566954</c:v>
                </c:pt>
                <c:pt idx="2491">
                  <c:v>10.057538695590065</c:v>
                </c:pt>
                <c:pt idx="2492">
                  <c:v>10.057558527424689</c:v>
                </c:pt>
                <c:pt idx="2493">
                  <c:v>10.057623478468702</c:v>
                </c:pt>
                <c:pt idx="2494">
                  <c:v>10.057627363789976</c:v>
                </c:pt>
                <c:pt idx="2495">
                  <c:v>10.057633980985488</c:v>
                </c:pt>
                <c:pt idx="2496">
                  <c:v>10.057643283716182</c:v>
                </c:pt>
                <c:pt idx="2497">
                  <c:v>10.057711759803199</c:v>
                </c:pt>
                <c:pt idx="2498">
                  <c:v>10.057722189940481</c:v>
                </c:pt>
                <c:pt idx="2499">
                  <c:v>10.057729843863243</c:v>
                </c:pt>
                <c:pt idx="2500">
                  <c:v>10.057907590195336</c:v>
                </c:pt>
                <c:pt idx="2501">
                  <c:v>10.057932752583278</c:v>
                </c:pt>
                <c:pt idx="2502">
                  <c:v>10.057945460271167</c:v>
                </c:pt>
                <c:pt idx="2503">
                  <c:v>10.057975298569893</c:v>
                </c:pt>
                <c:pt idx="2504">
                  <c:v>10.057975789805273</c:v>
                </c:pt>
                <c:pt idx="2505">
                  <c:v>10.058004150123317</c:v>
                </c:pt>
                <c:pt idx="2506">
                  <c:v>10.058004391867023</c:v>
                </c:pt>
                <c:pt idx="2507">
                  <c:v>10.058063122386834</c:v>
                </c:pt>
                <c:pt idx="2508">
                  <c:v>10.058193460456188</c:v>
                </c:pt>
                <c:pt idx="2509">
                  <c:v>10.058212179249027</c:v>
                </c:pt>
                <c:pt idx="2510">
                  <c:v>10.058320090137702</c:v>
                </c:pt>
                <c:pt idx="2511">
                  <c:v>10.058323717340018</c:v>
                </c:pt>
                <c:pt idx="2512">
                  <c:v>10.058328659895391</c:v>
                </c:pt>
                <c:pt idx="2513">
                  <c:v>10.058395361830723</c:v>
                </c:pt>
                <c:pt idx="2514">
                  <c:v>10.058408382459241</c:v>
                </c:pt>
                <c:pt idx="2515">
                  <c:v>10.05847728948269</c:v>
                </c:pt>
                <c:pt idx="2516">
                  <c:v>10.058514695874978</c:v>
                </c:pt>
                <c:pt idx="2517">
                  <c:v>10.058520447131212</c:v>
                </c:pt>
                <c:pt idx="2518">
                  <c:v>10.058544674289308</c:v>
                </c:pt>
                <c:pt idx="2519">
                  <c:v>10.058562895559618</c:v>
                </c:pt>
                <c:pt idx="2520">
                  <c:v>10.058574172035776</c:v>
                </c:pt>
                <c:pt idx="2521">
                  <c:v>10.058639801009495</c:v>
                </c:pt>
                <c:pt idx="2522">
                  <c:v>10.058657857294437</c:v>
                </c:pt>
                <c:pt idx="2523">
                  <c:v>10.058670652007457</c:v>
                </c:pt>
                <c:pt idx="2524">
                  <c:v>10.05873489741796</c:v>
                </c:pt>
                <c:pt idx="2525">
                  <c:v>10.058741953435577</c:v>
                </c:pt>
                <c:pt idx="2526">
                  <c:v>10.058778674274373</c:v>
                </c:pt>
                <c:pt idx="2527">
                  <c:v>10.058796245166901</c:v>
                </c:pt>
                <c:pt idx="2528">
                  <c:v>10.058796879140925</c:v>
                </c:pt>
                <c:pt idx="2529">
                  <c:v>10.05880079758481</c:v>
                </c:pt>
                <c:pt idx="2530">
                  <c:v>10.058838001598502</c:v>
                </c:pt>
                <c:pt idx="2531">
                  <c:v>10.058839106186031</c:v>
                </c:pt>
                <c:pt idx="2532">
                  <c:v>10.058859866347193</c:v>
                </c:pt>
                <c:pt idx="2533">
                  <c:v>10.058869061953333</c:v>
                </c:pt>
                <c:pt idx="2534">
                  <c:v>10.059083705649359</c:v>
                </c:pt>
                <c:pt idx="2535">
                  <c:v>10.059084132156402</c:v>
                </c:pt>
                <c:pt idx="2536">
                  <c:v>10.059116848327635</c:v>
                </c:pt>
                <c:pt idx="2537">
                  <c:v>10.059164706568852</c:v>
                </c:pt>
                <c:pt idx="2538">
                  <c:v>10.059211206607261</c:v>
                </c:pt>
                <c:pt idx="2539">
                  <c:v>10.059252991347755</c:v>
                </c:pt>
                <c:pt idx="2540">
                  <c:v>10.059257632315381</c:v>
                </c:pt>
                <c:pt idx="2541">
                  <c:v>10.059263134413166</c:v>
                </c:pt>
                <c:pt idx="2542">
                  <c:v>10.059269904083191</c:v>
                </c:pt>
                <c:pt idx="2543">
                  <c:v>10.059292622106202</c:v>
                </c:pt>
                <c:pt idx="2544">
                  <c:v>10.059306983098308</c:v>
                </c:pt>
                <c:pt idx="2545">
                  <c:v>10.059343136349689</c:v>
                </c:pt>
                <c:pt idx="2546">
                  <c:v>10.059375711919181</c:v>
                </c:pt>
                <c:pt idx="2547">
                  <c:v>10.059387954345976</c:v>
                </c:pt>
                <c:pt idx="2548">
                  <c:v>10.059428289443993</c:v>
                </c:pt>
                <c:pt idx="2549">
                  <c:v>10.05943280685794</c:v>
                </c:pt>
                <c:pt idx="2550">
                  <c:v>10.059480233853302</c:v>
                </c:pt>
                <c:pt idx="2551">
                  <c:v>10.059486962803247</c:v>
                </c:pt>
                <c:pt idx="2552">
                  <c:v>10.059492359892761</c:v>
                </c:pt>
                <c:pt idx="2553">
                  <c:v>10.05950390744875</c:v>
                </c:pt>
                <c:pt idx="2554">
                  <c:v>10.059533754749211</c:v>
                </c:pt>
                <c:pt idx="2555">
                  <c:v>10.059545828080779</c:v>
                </c:pt>
                <c:pt idx="2556">
                  <c:v>10.059553065205645</c:v>
                </c:pt>
                <c:pt idx="2557">
                  <c:v>10.059596563377271</c:v>
                </c:pt>
                <c:pt idx="2558">
                  <c:v>10.059604365286399</c:v>
                </c:pt>
                <c:pt idx="2559">
                  <c:v>10.059614852465916</c:v>
                </c:pt>
                <c:pt idx="2560">
                  <c:v>10.059681034560517</c:v>
                </c:pt>
                <c:pt idx="2561">
                  <c:v>10.059686494579552</c:v>
                </c:pt>
                <c:pt idx="2562">
                  <c:v>10.05969902308342</c:v>
                </c:pt>
                <c:pt idx="2563">
                  <c:v>10.059702993028585</c:v>
                </c:pt>
                <c:pt idx="2564">
                  <c:v>10.059711466927267</c:v>
                </c:pt>
                <c:pt idx="2565">
                  <c:v>10.059716774412989</c:v>
                </c:pt>
                <c:pt idx="2566">
                  <c:v>10.059735205730524</c:v>
                </c:pt>
                <c:pt idx="2567">
                  <c:v>10.059846008093682</c:v>
                </c:pt>
                <c:pt idx="2568">
                  <c:v>10.059871160673564</c:v>
                </c:pt>
                <c:pt idx="2569">
                  <c:v>10.059886877818407</c:v>
                </c:pt>
                <c:pt idx="2570">
                  <c:v>10.059939872086121</c:v>
                </c:pt>
                <c:pt idx="2571">
                  <c:v>10.05996924548935</c:v>
                </c:pt>
                <c:pt idx="2572">
                  <c:v>10.059986797909097</c:v>
                </c:pt>
                <c:pt idx="2573">
                  <c:v>10.060021148816615</c:v>
                </c:pt>
                <c:pt idx="2574">
                  <c:v>10.060022733522159</c:v>
                </c:pt>
                <c:pt idx="2575">
                  <c:v>10.060061737901828</c:v>
                </c:pt>
                <c:pt idx="2576">
                  <c:v>10.060123887557754</c:v>
                </c:pt>
                <c:pt idx="2577">
                  <c:v>10.06012616046536</c:v>
                </c:pt>
                <c:pt idx="2578">
                  <c:v>10.060147614263402</c:v>
                </c:pt>
                <c:pt idx="2579">
                  <c:v>10.060155661284192</c:v>
                </c:pt>
                <c:pt idx="2580">
                  <c:v>10.060171781010949</c:v>
                </c:pt>
                <c:pt idx="2581">
                  <c:v>10.060262553175111</c:v>
                </c:pt>
                <c:pt idx="2582">
                  <c:v>10.060308340527268</c:v>
                </c:pt>
                <c:pt idx="2583">
                  <c:v>10.060318135559365</c:v>
                </c:pt>
                <c:pt idx="2584">
                  <c:v>10.060324411777382</c:v>
                </c:pt>
                <c:pt idx="2585">
                  <c:v>10.060333880980609</c:v>
                </c:pt>
                <c:pt idx="2586">
                  <c:v>10.060358944710361</c:v>
                </c:pt>
                <c:pt idx="2587">
                  <c:v>10.060369241231401</c:v>
                </c:pt>
                <c:pt idx="2588">
                  <c:v>10.06042624793762</c:v>
                </c:pt>
                <c:pt idx="2589">
                  <c:v>10.06042645752883</c:v>
                </c:pt>
                <c:pt idx="2590">
                  <c:v>10.060453122392204</c:v>
                </c:pt>
                <c:pt idx="2591">
                  <c:v>10.060458946833522</c:v>
                </c:pt>
                <c:pt idx="2592">
                  <c:v>10.060472079542304</c:v>
                </c:pt>
                <c:pt idx="2593">
                  <c:v>10.060570656520859</c:v>
                </c:pt>
                <c:pt idx="2594">
                  <c:v>10.060631214506575</c:v>
                </c:pt>
                <c:pt idx="2595">
                  <c:v>10.060646897934545</c:v>
                </c:pt>
                <c:pt idx="2596">
                  <c:v>10.060661694512081</c:v>
                </c:pt>
                <c:pt idx="2597">
                  <c:v>10.060679655401026</c:v>
                </c:pt>
                <c:pt idx="2598">
                  <c:v>10.060699267215263</c:v>
                </c:pt>
                <c:pt idx="2599">
                  <c:v>10.060703713060597</c:v>
                </c:pt>
                <c:pt idx="2600">
                  <c:v>10.060724629676519</c:v>
                </c:pt>
                <c:pt idx="2601">
                  <c:v>10.0607322571668</c:v>
                </c:pt>
                <c:pt idx="2602">
                  <c:v>10.060823213863111</c:v>
                </c:pt>
                <c:pt idx="2603">
                  <c:v>10.060843411543724</c:v>
                </c:pt>
                <c:pt idx="2604">
                  <c:v>10.060874644691891</c:v>
                </c:pt>
                <c:pt idx="2605">
                  <c:v>10.060904527923135</c:v>
                </c:pt>
                <c:pt idx="2606">
                  <c:v>10.060926046166633</c:v>
                </c:pt>
                <c:pt idx="2607">
                  <c:v>10.06093330154145</c:v>
                </c:pt>
                <c:pt idx="2608">
                  <c:v>10.060980823451194</c:v>
                </c:pt>
                <c:pt idx="2609">
                  <c:v>10.061062078985273</c:v>
                </c:pt>
                <c:pt idx="2610">
                  <c:v>10.061062732448455</c:v>
                </c:pt>
                <c:pt idx="2611">
                  <c:v>10.061110836621541</c:v>
                </c:pt>
                <c:pt idx="2612">
                  <c:v>10.061111753732865</c:v>
                </c:pt>
                <c:pt idx="2613">
                  <c:v>10.061173173745754</c:v>
                </c:pt>
                <c:pt idx="2614">
                  <c:v>10.061197681469887</c:v>
                </c:pt>
                <c:pt idx="2615">
                  <c:v>10.061210189896133</c:v>
                </c:pt>
                <c:pt idx="2616">
                  <c:v>10.061265026532553</c:v>
                </c:pt>
                <c:pt idx="2617">
                  <c:v>10.061386031432606</c:v>
                </c:pt>
                <c:pt idx="2618">
                  <c:v>10.061392640817044</c:v>
                </c:pt>
                <c:pt idx="2619">
                  <c:v>10.061396091625786</c:v>
                </c:pt>
                <c:pt idx="2620">
                  <c:v>10.061399054424882</c:v>
                </c:pt>
                <c:pt idx="2621">
                  <c:v>10.061404061537935</c:v>
                </c:pt>
                <c:pt idx="2622">
                  <c:v>10.061441750860485</c:v>
                </c:pt>
                <c:pt idx="2623">
                  <c:v>10.061505758168506</c:v>
                </c:pt>
                <c:pt idx="2624">
                  <c:v>10.061516258020189</c:v>
                </c:pt>
                <c:pt idx="2625">
                  <c:v>10.061568872884134</c:v>
                </c:pt>
                <c:pt idx="2626">
                  <c:v>10.061606415727528</c:v>
                </c:pt>
                <c:pt idx="2627">
                  <c:v>10.061658061749625</c:v>
                </c:pt>
                <c:pt idx="2628">
                  <c:v>10.061661406426371</c:v>
                </c:pt>
                <c:pt idx="2629">
                  <c:v>10.061682569009774</c:v>
                </c:pt>
                <c:pt idx="2630">
                  <c:v>10.061682586759977</c:v>
                </c:pt>
                <c:pt idx="2631">
                  <c:v>10.061697210057988</c:v>
                </c:pt>
                <c:pt idx="2632">
                  <c:v>10.061747733927467</c:v>
                </c:pt>
                <c:pt idx="2633">
                  <c:v>10.061767563981419</c:v>
                </c:pt>
                <c:pt idx="2634">
                  <c:v>10.061783063242091</c:v>
                </c:pt>
                <c:pt idx="2635">
                  <c:v>10.061800767032176</c:v>
                </c:pt>
                <c:pt idx="2636">
                  <c:v>10.061838849248087</c:v>
                </c:pt>
                <c:pt idx="2637">
                  <c:v>10.061872157501259</c:v>
                </c:pt>
                <c:pt idx="2638">
                  <c:v>10.06194515381479</c:v>
                </c:pt>
                <c:pt idx="2639">
                  <c:v>10.061953514557301</c:v>
                </c:pt>
                <c:pt idx="2640">
                  <c:v>10.061964786862131</c:v>
                </c:pt>
                <c:pt idx="2641">
                  <c:v>10.061998837317349</c:v>
                </c:pt>
                <c:pt idx="2642">
                  <c:v>10.061999334103833</c:v>
                </c:pt>
                <c:pt idx="2643">
                  <c:v>10.0619993461533</c:v>
                </c:pt>
                <c:pt idx="2644">
                  <c:v>10.062029556227792</c:v>
                </c:pt>
                <c:pt idx="2645">
                  <c:v>10.062040562715373</c:v>
                </c:pt>
                <c:pt idx="2646">
                  <c:v>10.062076110880538</c:v>
                </c:pt>
                <c:pt idx="2647">
                  <c:v>10.062103920651495</c:v>
                </c:pt>
                <c:pt idx="2648">
                  <c:v>10.062132756288889</c:v>
                </c:pt>
                <c:pt idx="2649">
                  <c:v>10.062138149468003</c:v>
                </c:pt>
                <c:pt idx="2650">
                  <c:v>10.062187264919373</c:v>
                </c:pt>
                <c:pt idx="2651">
                  <c:v>10.062275202632708</c:v>
                </c:pt>
                <c:pt idx="2652">
                  <c:v>10.062356190449629</c:v>
                </c:pt>
                <c:pt idx="2653">
                  <c:v>10.062367373178711</c:v>
                </c:pt>
                <c:pt idx="2654">
                  <c:v>10.062389157928326</c:v>
                </c:pt>
                <c:pt idx="2655">
                  <c:v>10.06239308725392</c:v>
                </c:pt>
                <c:pt idx="2656">
                  <c:v>10.06240809288262</c:v>
                </c:pt>
                <c:pt idx="2657">
                  <c:v>10.062409054849169</c:v>
                </c:pt>
                <c:pt idx="2658">
                  <c:v>10.062457556652262</c:v>
                </c:pt>
                <c:pt idx="2659">
                  <c:v>10.062476005017681</c:v>
                </c:pt>
                <c:pt idx="2660">
                  <c:v>10.062496319133221</c:v>
                </c:pt>
                <c:pt idx="2661">
                  <c:v>10.062576589945657</c:v>
                </c:pt>
                <c:pt idx="2662">
                  <c:v>10.062581312845557</c:v>
                </c:pt>
                <c:pt idx="2663">
                  <c:v>10.062604462696109</c:v>
                </c:pt>
                <c:pt idx="2664">
                  <c:v>10.062635717571668</c:v>
                </c:pt>
                <c:pt idx="2665">
                  <c:v>10.062640168620112</c:v>
                </c:pt>
                <c:pt idx="2666">
                  <c:v>10.062721948830616</c:v>
                </c:pt>
                <c:pt idx="2667">
                  <c:v>10.062762136265448</c:v>
                </c:pt>
                <c:pt idx="2668">
                  <c:v>10.062771962087655</c:v>
                </c:pt>
                <c:pt idx="2669">
                  <c:v>10.062776229017265</c:v>
                </c:pt>
                <c:pt idx="2670">
                  <c:v>10.062812925184538</c:v>
                </c:pt>
                <c:pt idx="2671">
                  <c:v>10.062832642374152</c:v>
                </c:pt>
                <c:pt idx="2672">
                  <c:v>10.062857869979265</c:v>
                </c:pt>
                <c:pt idx="2673">
                  <c:v>10.062871783097435</c:v>
                </c:pt>
                <c:pt idx="2674">
                  <c:v>10.062877148129708</c:v>
                </c:pt>
                <c:pt idx="2675">
                  <c:v>10.062894743793739</c:v>
                </c:pt>
                <c:pt idx="2676">
                  <c:v>10.062898438822698</c:v>
                </c:pt>
                <c:pt idx="2677">
                  <c:v>10.062898737463811</c:v>
                </c:pt>
                <c:pt idx="2678">
                  <c:v>10.062981371542138</c:v>
                </c:pt>
                <c:pt idx="2679">
                  <c:v>10.063037880706485</c:v>
                </c:pt>
                <c:pt idx="2680">
                  <c:v>10.063056764443774</c:v>
                </c:pt>
                <c:pt idx="2681">
                  <c:v>10.063067789335491</c:v>
                </c:pt>
                <c:pt idx="2682">
                  <c:v>10.063178485907478</c:v>
                </c:pt>
                <c:pt idx="2683">
                  <c:v>10.063187287408354</c:v>
                </c:pt>
                <c:pt idx="2684">
                  <c:v>10.063226695606119</c:v>
                </c:pt>
                <c:pt idx="2685">
                  <c:v>10.0632379252477</c:v>
                </c:pt>
                <c:pt idx="2686">
                  <c:v>10.063243332167568</c:v>
                </c:pt>
                <c:pt idx="2687">
                  <c:v>10.063263808180594</c:v>
                </c:pt>
                <c:pt idx="2688">
                  <c:v>10.063275805404089</c:v>
                </c:pt>
                <c:pt idx="2689">
                  <c:v>10.063321603968381</c:v>
                </c:pt>
                <c:pt idx="2690">
                  <c:v>10.063375134325886</c:v>
                </c:pt>
                <c:pt idx="2691">
                  <c:v>10.063391994917085</c:v>
                </c:pt>
                <c:pt idx="2692">
                  <c:v>10.063395709073918</c:v>
                </c:pt>
                <c:pt idx="2693">
                  <c:v>10.063441941100878</c:v>
                </c:pt>
                <c:pt idx="2694">
                  <c:v>10.063454062547006</c:v>
                </c:pt>
                <c:pt idx="2695">
                  <c:v>10.063465118907892</c:v>
                </c:pt>
                <c:pt idx="2696">
                  <c:v>10.063627085031241</c:v>
                </c:pt>
                <c:pt idx="2697">
                  <c:v>10.063639636331501</c:v>
                </c:pt>
                <c:pt idx="2698">
                  <c:v>10.063656179618288</c:v>
                </c:pt>
                <c:pt idx="2699">
                  <c:v>10.063662930017339</c:v>
                </c:pt>
                <c:pt idx="2700">
                  <c:v>10.063687409052243</c:v>
                </c:pt>
                <c:pt idx="2701">
                  <c:v>10.063689223827685</c:v>
                </c:pt>
                <c:pt idx="2702">
                  <c:v>10.063698873052136</c:v>
                </c:pt>
                <c:pt idx="2703">
                  <c:v>10.063700173600436</c:v>
                </c:pt>
                <c:pt idx="2704">
                  <c:v>10.063701423763375</c:v>
                </c:pt>
                <c:pt idx="2705">
                  <c:v>10.063704536912267</c:v>
                </c:pt>
                <c:pt idx="2706">
                  <c:v>10.063704931004393</c:v>
                </c:pt>
                <c:pt idx="2707">
                  <c:v>10.063748963129079</c:v>
                </c:pt>
                <c:pt idx="2708">
                  <c:v>10.063818311245033</c:v>
                </c:pt>
                <c:pt idx="2709">
                  <c:v>10.063846983284172</c:v>
                </c:pt>
                <c:pt idx="2710">
                  <c:v>10.063906024053461</c:v>
                </c:pt>
                <c:pt idx="2711">
                  <c:v>10.063946785054155</c:v>
                </c:pt>
                <c:pt idx="2712">
                  <c:v>10.064026239161892</c:v>
                </c:pt>
                <c:pt idx="2713">
                  <c:v>10.064041463410208</c:v>
                </c:pt>
                <c:pt idx="2714">
                  <c:v>10.064043438404454</c:v>
                </c:pt>
                <c:pt idx="2715">
                  <c:v>10.064068103006626</c:v>
                </c:pt>
                <c:pt idx="2716">
                  <c:v>10.064074799765583</c:v>
                </c:pt>
                <c:pt idx="2717">
                  <c:v>10.064076930800498</c:v>
                </c:pt>
                <c:pt idx="2718">
                  <c:v>10.064083097137919</c:v>
                </c:pt>
                <c:pt idx="2719">
                  <c:v>10.064114959616738</c:v>
                </c:pt>
                <c:pt idx="2720">
                  <c:v>10.064269674468088</c:v>
                </c:pt>
                <c:pt idx="2721">
                  <c:v>10.064310959662903</c:v>
                </c:pt>
                <c:pt idx="2722">
                  <c:v>10.064417783768505</c:v>
                </c:pt>
                <c:pt idx="2723">
                  <c:v>10.064431540165907</c:v>
                </c:pt>
                <c:pt idx="2724">
                  <c:v>10.064454591652007</c:v>
                </c:pt>
                <c:pt idx="2725">
                  <c:v>10.064491931833256</c:v>
                </c:pt>
                <c:pt idx="2726">
                  <c:v>10.064501329874973</c:v>
                </c:pt>
                <c:pt idx="2727">
                  <c:v>10.06454494795214</c:v>
                </c:pt>
                <c:pt idx="2728">
                  <c:v>10.064569520319925</c:v>
                </c:pt>
                <c:pt idx="2729">
                  <c:v>10.064573107295644</c:v>
                </c:pt>
                <c:pt idx="2730">
                  <c:v>10.064611737568407</c:v>
                </c:pt>
                <c:pt idx="2731">
                  <c:v>10.064621915057112</c:v>
                </c:pt>
                <c:pt idx="2732">
                  <c:v>10.064635784037172</c:v>
                </c:pt>
                <c:pt idx="2733">
                  <c:v>10.064686425765524</c:v>
                </c:pt>
                <c:pt idx="2734">
                  <c:v>10.064729580733282</c:v>
                </c:pt>
                <c:pt idx="2735">
                  <c:v>10.064800836645095</c:v>
                </c:pt>
                <c:pt idx="2736">
                  <c:v>10.064806017903747</c:v>
                </c:pt>
                <c:pt idx="2737">
                  <c:v>10.064809171255197</c:v>
                </c:pt>
                <c:pt idx="2738">
                  <c:v>10.064830917806187</c:v>
                </c:pt>
                <c:pt idx="2739">
                  <c:v>10.064869831134189</c:v>
                </c:pt>
                <c:pt idx="2740">
                  <c:v>10.064883375515349</c:v>
                </c:pt>
                <c:pt idx="2741">
                  <c:v>10.064885552898824</c:v>
                </c:pt>
                <c:pt idx="2742">
                  <c:v>10.064936108878497</c:v>
                </c:pt>
                <c:pt idx="2743">
                  <c:v>10.064940607154675</c:v>
                </c:pt>
                <c:pt idx="2744">
                  <c:v>10.064944365809019</c:v>
                </c:pt>
                <c:pt idx="2745">
                  <c:v>10.064950705879488</c:v>
                </c:pt>
                <c:pt idx="2746">
                  <c:v>10.065024130011651</c:v>
                </c:pt>
                <c:pt idx="2747">
                  <c:v>10.065046402838872</c:v>
                </c:pt>
                <c:pt idx="2748">
                  <c:v>10.065051108389341</c:v>
                </c:pt>
                <c:pt idx="2749">
                  <c:v>10.065052449071482</c:v>
                </c:pt>
                <c:pt idx="2750">
                  <c:v>10.065135929998892</c:v>
                </c:pt>
                <c:pt idx="2751">
                  <c:v>10.065159989605387</c:v>
                </c:pt>
                <c:pt idx="2752">
                  <c:v>10.065178165981585</c:v>
                </c:pt>
                <c:pt idx="2753">
                  <c:v>10.065181696701302</c:v>
                </c:pt>
                <c:pt idx="2754">
                  <c:v>10.065186783075363</c:v>
                </c:pt>
                <c:pt idx="2755">
                  <c:v>10.065188171182459</c:v>
                </c:pt>
                <c:pt idx="2756">
                  <c:v>10.065226465934135</c:v>
                </c:pt>
                <c:pt idx="2757">
                  <c:v>10.065247463716382</c:v>
                </c:pt>
                <c:pt idx="2758">
                  <c:v>10.065255154051561</c:v>
                </c:pt>
                <c:pt idx="2759">
                  <c:v>10.065261172795285</c:v>
                </c:pt>
                <c:pt idx="2760">
                  <c:v>10.065303057658712</c:v>
                </c:pt>
                <c:pt idx="2761">
                  <c:v>10.065320602116479</c:v>
                </c:pt>
                <c:pt idx="2762">
                  <c:v>10.065324073838497</c:v>
                </c:pt>
                <c:pt idx="2763">
                  <c:v>10.065342911495163</c:v>
                </c:pt>
                <c:pt idx="2764">
                  <c:v>10.065360519863123</c:v>
                </c:pt>
                <c:pt idx="2765">
                  <c:v>10.065399191101926</c:v>
                </c:pt>
                <c:pt idx="2766">
                  <c:v>10.065417292938017</c:v>
                </c:pt>
                <c:pt idx="2767">
                  <c:v>10.065424701372608</c:v>
                </c:pt>
                <c:pt idx="2768">
                  <c:v>10.065445598774184</c:v>
                </c:pt>
                <c:pt idx="2769">
                  <c:v>10.065458997077059</c:v>
                </c:pt>
                <c:pt idx="2770">
                  <c:v>10.06558478832954</c:v>
                </c:pt>
                <c:pt idx="2771">
                  <c:v>10.065588312608975</c:v>
                </c:pt>
                <c:pt idx="2772">
                  <c:v>10.065655411252061</c:v>
                </c:pt>
                <c:pt idx="2773">
                  <c:v>10.065689769169371</c:v>
                </c:pt>
                <c:pt idx="2774">
                  <c:v>10.065708452828188</c:v>
                </c:pt>
                <c:pt idx="2775">
                  <c:v>10.065802511378829</c:v>
                </c:pt>
                <c:pt idx="2776">
                  <c:v>10.065803114089148</c:v>
                </c:pt>
                <c:pt idx="2777">
                  <c:v>10.065832108635435</c:v>
                </c:pt>
                <c:pt idx="2778">
                  <c:v>10.065875170061661</c:v>
                </c:pt>
                <c:pt idx="2779">
                  <c:v>10.065877248860065</c:v>
                </c:pt>
                <c:pt idx="2780">
                  <c:v>10.065933902768869</c:v>
                </c:pt>
                <c:pt idx="2781">
                  <c:v>10.065949886386603</c:v>
                </c:pt>
                <c:pt idx="2782">
                  <c:v>10.065952529335645</c:v>
                </c:pt>
                <c:pt idx="2783">
                  <c:v>10.065970496731426</c:v>
                </c:pt>
                <c:pt idx="2784">
                  <c:v>10.065988348109295</c:v>
                </c:pt>
                <c:pt idx="2785">
                  <c:v>10.066018665953695</c:v>
                </c:pt>
                <c:pt idx="2786">
                  <c:v>10.066023904232386</c:v>
                </c:pt>
                <c:pt idx="2787">
                  <c:v>10.066031974271356</c:v>
                </c:pt>
                <c:pt idx="2788">
                  <c:v>10.066206679801622</c:v>
                </c:pt>
                <c:pt idx="2789">
                  <c:v>10.06621154880748</c:v>
                </c:pt>
                <c:pt idx="2790">
                  <c:v>10.066234722802358</c:v>
                </c:pt>
                <c:pt idx="2791">
                  <c:v>10.06631560207205</c:v>
                </c:pt>
                <c:pt idx="2792">
                  <c:v>10.066322455256095</c:v>
                </c:pt>
                <c:pt idx="2793">
                  <c:v>10.066398071269987</c:v>
                </c:pt>
                <c:pt idx="2794">
                  <c:v>10.066407956421346</c:v>
                </c:pt>
                <c:pt idx="2795">
                  <c:v>10.066432067826067</c:v>
                </c:pt>
                <c:pt idx="2796">
                  <c:v>10.066440043260354</c:v>
                </c:pt>
                <c:pt idx="2797">
                  <c:v>10.066479066101465</c:v>
                </c:pt>
                <c:pt idx="2798">
                  <c:v>10.066509520363747</c:v>
                </c:pt>
                <c:pt idx="2799">
                  <c:v>10.066525179558575</c:v>
                </c:pt>
                <c:pt idx="2800">
                  <c:v>10.066541411434537</c:v>
                </c:pt>
                <c:pt idx="2801">
                  <c:v>10.066577307409457</c:v>
                </c:pt>
                <c:pt idx="2802">
                  <c:v>10.066601932183696</c:v>
                </c:pt>
                <c:pt idx="2803">
                  <c:v>10.066624194280731</c:v>
                </c:pt>
                <c:pt idx="2804">
                  <c:v>10.066761264361254</c:v>
                </c:pt>
                <c:pt idx="2805">
                  <c:v>10.066765374353006</c:v>
                </c:pt>
                <c:pt idx="2806">
                  <c:v>10.066819207481007</c:v>
                </c:pt>
                <c:pt idx="2807">
                  <c:v>10.066852306011537</c:v>
                </c:pt>
                <c:pt idx="2808">
                  <c:v>10.066864357547468</c:v>
                </c:pt>
                <c:pt idx="2809">
                  <c:v>10.066937122340192</c:v>
                </c:pt>
                <c:pt idx="2810">
                  <c:v>10.066967496965349</c:v>
                </c:pt>
                <c:pt idx="2811">
                  <c:v>10.066972631299672</c:v>
                </c:pt>
                <c:pt idx="2812">
                  <c:v>10.066983917212829</c:v>
                </c:pt>
                <c:pt idx="2813">
                  <c:v>10.067052760107334</c:v>
                </c:pt>
                <c:pt idx="2814">
                  <c:v>10.067095626982054</c:v>
                </c:pt>
                <c:pt idx="2815">
                  <c:v>10.067129994492444</c:v>
                </c:pt>
                <c:pt idx="2816">
                  <c:v>10.067131112570365</c:v>
                </c:pt>
                <c:pt idx="2817">
                  <c:v>10.067156638085539</c:v>
                </c:pt>
                <c:pt idx="2818">
                  <c:v>10.067176750331292</c:v>
                </c:pt>
                <c:pt idx="2819">
                  <c:v>10.067193311729936</c:v>
                </c:pt>
                <c:pt idx="2820">
                  <c:v>10.067202634362081</c:v>
                </c:pt>
                <c:pt idx="2821">
                  <c:v>10.06720681501376</c:v>
                </c:pt>
                <c:pt idx="2822">
                  <c:v>10.067262008206672</c:v>
                </c:pt>
                <c:pt idx="2823">
                  <c:v>10.067263203754733</c:v>
                </c:pt>
                <c:pt idx="2824">
                  <c:v>10.067287001817489</c:v>
                </c:pt>
                <c:pt idx="2825">
                  <c:v>10.06731420139632</c:v>
                </c:pt>
                <c:pt idx="2826">
                  <c:v>10.067333696105793</c:v>
                </c:pt>
                <c:pt idx="2827">
                  <c:v>10.067349231747723</c:v>
                </c:pt>
                <c:pt idx="2828">
                  <c:v>10.067364037774613</c:v>
                </c:pt>
                <c:pt idx="2829">
                  <c:v>10.067398216252297</c:v>
                </c:pt>
                <c:pt idx="2830">
                  <c:v>10.067458067008863</c:v>
                </c:pt>
                <c:pt idx="2831">
                  <c:v>10.067526377439817</c:v>
                </c:pt>
                <c:pt idx="2832">
                  <c:v>10.067610635898617</c:v>
                </c:pt>
                <c:pt idx="2833">
                  <c:v>10.067751854660354</c:v>
                </c:pt>
                <c:pt idx="2834">
                  <c:v>10.067783485093123</c:v>
                </c:pt>
                <c:pt idx="2835">
                  <c:v>10.06779190664005</c:v>
                </c:pt>
                <c:pt idx="2836">
                  <c:v>10.067871283272302</c:v>
                </c:pt>
                <c:pt idx="2837">
                  <c:v>10.067897055945201</c:v>
                </c:pt>
                <c:pt idx="2838">
                  <c:v>10.067989554447784</c:v>
                </c:pt>
                <c:pt idx="2839">
                  <c:v>10.067993003447668</c:v>
                </c:pt>
                <c:pt idx="2840">
                  <c:v>10.068026665089603</c:v>
                </c:pt>
                <c:pt idx="2841">
                  <c:v>10.068050284888901</c:v>
                </c:pt>
                <c:pt idx="2842">
                  <c:v>10.068054400591606</c:v>
                </c:pt>
                <c:pt idx="2843">
                  <c:v>10.068057384948316</c:v>
                </c:pt>
                <c:pt idx="2844">
                  <c:v>10.068178555651969</c:v>
                </c:pt>
                <c:pt idx="2845">
                  <c:v>10.068194458631389</c:v>
                </c:pt>
                <c:pt idx="2846">
                  <c:v>10.068206821471492</c:v>
                </c:pt>
                <c:pt idx="2847">
                  <c:v>10.068273252765039</c:v>
                </c:pt>
                <c:pt idx="2848">
                  <c:v>10.068287826149119</c:v>
                </c:pt>
                <c:pt idx="2849">
                  <c:v>10.068296429515449</c:v>
                </c:pt>
                <c:pt idx="2850">
                  <c:v>10.068332393866466</c:v>
                </c:pt>
                <c:pt idx="2851">
                  <c:v>10.06833621734055</c:v>
                </c:pt>
                <c:pt idx="2852">
                  <c:v>10.068342693988003</c:v>
                </c:pt>
                <c:pt idx="2853">
                  <c:v>10.068377785498141</c:v>
                </c:pt>
                <c:pt idx="2854">
                  <c:v>10.068402577376453</c:v>
                </c:pt>
                <c:pt idx="2855">
                  <c:v>10.068405321526905</c:v>
                </c:pt>
                <c:pt idx="2856">
                  <c:v>10.068448388459675</c:v>
                </c:pt>
                <c:pt idx="2857">
                  <c:v>10.068473462694099</c:v>
                </c:pt>
                <c:pt idx="2858">
                  <c:v>10.068495263508744</c:v>
                </c:pt>
                <c:pt idx="2859">
                  <c:v>10.068506135778557</c:v>
                </c:pt>
                <c:pt idx="2860">
                  <c:v>10.068560685172015</c:v>
                </c:pt>
                <c:pt idx="2861">
                  <c:v>10.068595957221255</c:v>
                </c:pt>
                <c:pt idx="2862">
                  <c:v>10.068654576133586</c:v>
                </c:pt>
                <c:pt idx="2863">
                  <c:v>10.068683393982495</c:v>
                </c:pt>
                <c:pt idx="2864">
                  <c:v>10.068683544903715</c:v>
                </c:pt>
                <c:pt idx="2865">
                  <c:v>10.068687350974896</c:v>
                </c:pt>
                <c:pt idx="2866">
                  <c:v>10.068721478590106</c:v>
                </c:pt>
                <c:pt idx="2867">
                  <c:v>10.068730055807102</c:v>
                </c:pt>
                <c:pt idx="2868">
                  <c:v>10.068752385940789</c:v>
                </c:pt>
                <c:pt idx="2869">
                  <c:v>10.068759778826529</c:v>
                </c:pt>
                <c:pt idx="2870">
                  <c:v>10.06877480745325</c:v>
                </c:pt>
                <c:pt idx="2871">
                  <c:v>10.068788273972446</c:v>
                </c:pt>
                <c:pt idx="2872">
                  <c:v>10.068838243610767</c:v>
                </c:pt>
                <c:pt idx="2873">
                  <c:v>10.068879525519526</c:v>
                </c:pt>
                <c:pt idx="2874">
                  <c:v>10.06890196312396</c:v>
                </c:pt>
                <c:pt idx="2875">
                  <c:v>10.068951377235042</c:v>
                </c:pt>
                <c:pt idx="2876">
                  <c:v>10.068953115322541</c:v>
                </c:pt>
                <c:pt idx="2877">
                  <c:v>10.068956826241712</c:v>
                </c:pt>
                <c:pt idx="2878">
                  <c:v>10.068965615862574</c:v>
                </c:pt>
                <c:pt idx="2879">
                  <c:v>10.069061759053513</c:v>
                </c:pt>
                <c:pt idx="2880">
                  <c:v>10.069071095486072</c:v>
                </c:pt>
                <c:pt idx="2881">
                  <c:v>10.069115626736277</c:v>
                </c:pt>
                <c:pt idx="2882">
                  <c:v>10.069129992005779</c:v>
                </c:pt>
                <c:pt idx="2883">
                  <c:v>10.069144637345843</c:v>
                </c:pt>
                <c:pt idx="2884">
                  <c:v>10.069162640278329</c:v>
                </c:pt>
                <c:pt idx="2885">
                  <c:v>10.069163316459871</c:v>
                </c:pt>
                <c:pt idx="2886">
                  <c:v>10.069172628454906</c:v>
                </c:pt>
                <c:pt idx="2887">
                  <c:v>10.06921967629407</c:v>
                </c:pt>
                <c:pt idx="2888">
                  <c:v>10.069220056894457</c:v>
                </c:pt>
                <c:pt idx="2889">
                  <c:v>10.069269097375646</c:v>
                </c:pt>
                <c:pt idx="2890">
                  <c:v>10.069293992728374</c:v>
                </c:pt>
                <c:pt idx="2891">
                  <c:v>10.069297769554177</c:v>
                </c:pt>
                <c:pt idx="2892">
                  <c:v>10.069340225491613</c:v>
                </c:pt>
                <c:pt idx="2893">
                  <c:v>10.069359655371272</c:v>
                </c:pt>
                <c:pt idx="2894">
                  <c:v>10.069422864249521</c:v>
                </c:pt>
                <c:pt idx="2895">
                  <c:v>10.069429648879728</c:v>
                </c:pt>
                <c:pt idx="2896">
                  <c:v>10.069432790003793</c:v>
                </c:pt>
                <c:pt idx="2897">
                  <c:v>10.069450250061122</c:v>
                </c:pt>
                <c:pt idx="2898">
                  <c:v>10.069452598623808</c:v>
                </c:pt>
                <c:pt idx="2899">
                  <c:v>10.069493605923958</c:v>
                </c:pt>
                <c:pt idx="2900">
                  <c:v>10.069503618826827</c:v>
                </c:pt>
                <c:pt idx="2901">
                  <c:v>10.069510890612907</c:v>
                </c:pt>
                <c:pt idx="2902">
                  <c:v>10.069511180537011</c:v>
                </c:pt>
                <c:pt idx="2903">
                  <c:v>10.069560389101444</c:v>
                </c:pt>
                <c:pt idx="2904">
                  <c:v>10.069581312147607</c:v>
                </c:pt>
                <c:pt idx="2905">
                  <c:v>10.069595997948133</c:v>
                </c:pt>
                <c:pt idx="2906">
                  <c:v>10.06960475756566</c:v>
                </c:pt>
                <c:pt idx="2907">
                  <c:v>10.069613322487443</c:v>
                </c:pt>
                <c:pt idx="2908">
                  <c:v>10.069629297427944</c:v>
                </c:pt>
                <c:pt idx="2909">
                  <c:v>10.069656662815634</c:v>
                </c:pt>
                <c:pt idx="2910">
                  <c:v>10.069675816253653</c:v>
                </c:pt>
                <c:pt idx="2911">
                  <c:v>10.06969329542132</c:v>
                </c:pt>
                <c:pt idx="2912">
                  <c:v>10.069739867674944</c:v>
                </c:pt>
                <c:pt idx="2913">
                  <c:v>10.069806400736926</c:v>
                </c:pt>
                <c:pt idx="2914">
                  <c:v>10.069815572200676</c:v>
                </c:pt>
                <c:pt idx="2915">
                  <c:v>10.069852610491498</c:v>
                </c:pt>
                <c:pt idx="2916">
                  <c:v>10.069886712934563</c:v>
                </c:pt>
                <c:pt idx="2917">
                  <c:v>10.069890721803203</c:v>
                </c:pt>
                <c:pt idx="2918">
                  <c:v>10.069932305934152</c:v>
                </c:pt>
                <c:pt idx="2919">
                  <c:v>10.069967035076941</c:v>
                </c:pt>
                <c:pt idx="2920">
                  <c:v>10.069967378382936</c:v>
                </c:pt>
                <c:pt idx="2921">
                  <c:v>10.069979563887067</c:v>
                </c:pt>
                <c:pt idx="2922">
                  <c:v>10.069987290848964</c:v>
                </c:pt>
                <c:pt idx="2923">
                  <c:v>10.0699998487139</c:v>
                </c:pt>
                <c:pt idx="2924">
                  <c:v>10.070023351738866</c:v>
                </c:pt>
                <c:pt idx="2925">
                  <c:v>10.070140168454548</c:v>
                </c:pt>
                <c:pt idx="2926">
                  <c:v>10.070247937831516</c:v>
                </c:pt>
                <c:pt idx="2927">
                  <c:v>10.070257309976391</c:v>
                </c:pt>
                <c:pt idx="2928">
                  <c:v>10.070258173756717</c:v>
                </c:pt>
                <c:pt idx="2929">
                  <c:v>10.070289840076512</c:v>
                </c:pt>
                <c:pt idx="2930">
                  <c:v>10.07033029415026</c:v>
                </c:pt>
                <c:pt idx="2931">
                  <c:v>10.070336426194784</c:v>
                </c:pt>
                <c:pt idx="2932">
                  <c:v>10.070341137665162</c:v>
                </c:pt>
                <c:pt idx="2933">
                  <c:v>10.070382864774889</c:v>
                </c:pt>
                <c:pt idx="2934">
                  <c:v>10.070399300096172</c:v>
                </c:pt>
                <c:pt idx="2935">
                  <c:v>10.070471304326643</c:v>
                </c:pt>
                <c:pt idx="2936">
                  <c:v>10.070479280619587</c:v>
                </c:pt>
                <c:pt idx="2937">
                  <c:v>10.070495828297139</c:v>
                </c:pt>
                <c:pt idx="2938">
                  <c:v>10.070562310410885</c:v>
                </c:pt>
                <c:pt idx="2939">
                  <c:v>10.070563456191838</c:v>
                </c:pt>
                <c:pt idx="2940">
                  <c:v>10.070565524222681</c:v>
                </c:pt>
                <c:pt idx="2941">
                  <c:v>10.070565864484553</c:v>
                </c:pt>
                <c:pt idx="2942">
                  <c:v>10.070592828607877</c:v>
                </c:pt>
                <c:pt idx="2943">
                  <c:v>10.070606101452329</c:v>
                </c:pt>
                <c:pt idx="2944">
                  <c:v>10.070614421522093</c:v>
                </c:pt>
                <c:pt idx="2945">
                  <c:v>10.070624138028059</c:v>
                </c:pt>
                <c:pt idx="2946">
                  <c:v>10.070648964986381</c:v>
                </c:pt>
                <c:pt idx="2947">
                  <c:v>10.070779525854</c:v>
                </c:pt>
                <c:pt idx="2948">
                  <c:v>10.070791599064245</c:v>
                </c:pt>
                <c:pt idx="2949">
                  <c:v>10.07080791790592</c:v>
                </c:pt>
                <c:pt idx="2950">
                  <c:v>10.070861006566615</c:v>
                </c:pt>
                <c:pt idx="2951">
                  <c:v>10.070884087325991</c:v>
                </c:pt>
                <c:pt idx="2952">
                  <c:v>10.070884123973316</c:v>
                </c:pt>
                <c:pt idx="2953">
                  <c:v>10.070977398102212</c:v>
                </c:pt>
                <c:pt idx="2954">
                  <c:v>10.071012640583334</c:v>
                </c:pt>
                <c:pt idx="2955">
                  <c:v>10.07101279799223</c:v>
                </c:pt>
                <c:pt idx="2956">
                  <c:v>10.071041561919783</c:v>
                </c:pt>
                <c:pt idx="2957">
                  <c:v>10.071058919220524</c:v>
                </c:pt>
                <c:pt idx="2958">
                  <c:v>10.071068492679258</c:v>
                </c:pt>
                <c:pt idx="2959">
                  <c:v>10.07110384687746</c:v>
                </c:pt>
                <c:pt idx="2960">
                  <c:v>10.071115344338297</c:v>
                </c:pt>
                <c:pt idx="2961">
                  <c:v>10.071140576810617</c:v>
                </c:pt>
                <c:pt idx="2962">
                  <c:v>10.071204300830148</c:v>
                </c:pt>
                <c:pt idx="2963">
                  <c:v>10.071219527539258</c:v>
                </c:pt>
                <c:pt idx="2964">
                  <c:v>10.071227240078674</c:v>
                </c:pt>
                <c:pt idx="2965">
                  <c:v>10.071275163462149</c:v>
                </c:pt>
                <c:pt idx="2966">
                  <c:v>10.071291210306384</c:v>
                </c:pt>
                <c:pt idx="2967">
                  <c:v>10.071304285818558</c:v>
                </c:pt>
                <c:pt idx="2968">
                  <c:v>10.071323245220862</c:v>
                </c:pt>
                <c:pt idx="2969">
                  <c:v>10.0713287578494</c:v>
                </c:pt>
                <c:pt idx="2970">
                  <c:v>10.071345635565713</c:v>
                </c:pt>
                <c:pt idx="2971">
                  <c:v>10.071402188065319</c:v>
                </c:pt>
                <c:pt idx="2972">
                  <c:v>10.071422234018511</c:v>
                </c:pt>
                <c:pt idx="2973">
                  <c:v>10.071435208216865</c:v>
                </c:pt>
                <c:pt idx="2974">
                  <c:v>10.071481065158519</c:v>
                </c:pt>
                <c:pt idx="2975">
                  <c:v>10.071525667544652</c:v>
                </c:pt>
                <c:pt idx="2976">
                  <c:v>10.071602931288478</c:v>
                </c:pt>
                <c:pt idx="2977">
                  <c:v>10.071688873884579</c:v>
                </c:pt>
                <c:pt idx="2978">
                  <c:v>10.071708507449536</c:v>
                </c:pt>
                <c:pt idx="2979">
                  <c:v>10.071736690921146</c:v>
                </c:pt>
                <c:pt idx="2980">
                  <c:v>10.071774731745437</c:v>
                </c:pt>
                <c:pt idx="2981">
                  <c:v>10.071776831573983</c:v>
                </c:pt>
                <c:pt idx="2982">
                  <c:v>10.071843289563468</c:v>
                </c:pt>
                <c:pt idx="2983">
                  <c:v>10.071855862186624</c:v>
                </c:pt>
                <c:pt idx="2984">
                  <c:v>10.071866168157232</c:v>
                </c:pt>
                <c:pt idx="2985">
                  <c:v>10.071874218716465</c:v>
                </c:pt>
                <c:pt idx="2986">
                  <c:v>10.071877402734938</c:v>
                </c:pt>
                <c:pt idx="2987">
                  <c:v>10.071884750080763</c:v>
                </c:pt>
                <c:pt idx="2988">
                  <c:v>10.071912566060558</c:v>
                </c:pt>
                <c:pt idx="2989">
                  <c:v>10.071915716008911</c:v>
                </c:pt>
                <c:pt idx="2990">
                  <c:v>10.071918728669372</c:v>
                </c:pt>
                <c:pt idx="2991">
                  <c:v>10.07192101892084</c:v>
                </c:pt>
                <c:pt idx="2992">
                  <c:v>10.071966019775605</c:v>
                </c:pt>
                <c:pt idx="2993">
                  <c:v>10.072072935066304</c:v>
                </c:pt>
                <c:pt idx="2994">
                  <c:v>10.072125532475967</c:v>
                </c:pt>
                <c:pt idx="2995">
                  <c:v>10.07212703343531</c:v>
                </c:pt>
                <c:pt idx="2996">
                  <c:v>10.072167397293169</c:v>
                </c:pt>
                <c:pt idx="2997">
                  <c:v>10.072178351924412</c:v>
                </c:pt>
                <c:pt idx="2998">
                  <c:v>10.07217864533297</c:v>
                </c:pt>
                <c:pt idx="2999">
                  <c:v>10.072206786285868</c:v>
                </c:pt>
                <c:pt idx="3000">
                  <c:v>10.072351158555678</c:v>
                </c:pt>
                <c:pt idx="3001">
                  <c:v>10.072372639198703</c:v>
                </c:pt>
                <c:pt idx="3002">
                  <c:v>10.072490669897325</c:v>
                </c:pt>
                <c:pt idx="3003">
                  <c:v>10.072529298153283</c:v>
                </c:pt>
                <c:pt idx="3004">
                  <c:v>10.07253382221762</c:v>
                </c:pt>
                <c:pt idx="3005">
                  <c:v>10.072544979282426</c:v>
                </c:pt>
                <c:pt idx="3006">
                  <c:v>10.072625774654979</c:v>
                </c:pt>
                <c:pt idx="3007">
                  <c:v>10.072719195935413</c:v>
                </c:pt>
                <c:pt idx="3008">
                  <c:v>10.072739052239216</c:v>
                </c:pt>
                <c:pt idx="3009">
                  <c:v>10.072759704346574</c:v>
                </c:pt>
                <c:pt idx="3010">
                  <c:v>10.07277481170674</c:v>
                </c:pt>
                <c:pt idx="3011">
                  <c:v>10.072830900501849</c:v>
                </c:pt>
                <c:pt idx="3012">
                  <c:v>10.072861443988522</c:v>
                </c:pt>
                <c:pt idx="3013">
                  <c:v>10.072867447216927</c:v>
                </c:pt>
                <c:pt idx="3014">
                  <c:v>10.072964576369074</c:v>
                </c:pt>
                <c:pt idx="3015">
                  <c:v>10.072967839586891</c:v>
                </c:pt>
                <c:pt idx="3016">
                  <c:v>10.072984286602985</c:v>
                </c:pt>
                <c:pt idx="3017">
                  <c:v>10.073006992601023</c:v>
                </c:pt>
                <c:pt idx="3018">
                  <c:v>10.073013604377252</c:v>
                </c:pt>
                <c:pt idx="3019">
                  <c:v>10.073019175369449</c:v>
                </c:pt>
                <c:pt idx="3020">
                  <c:v>10.073059706172826</c:v>
                </c:pt>
                <c:pt idx="3021">
                  <c:v>10.073072235039117</c:v>
                </c:pt>
                <c:pt idx="3022">
                  <c:v>10.07310492678627</c:v>
                </c:pt>
                <c:pt idx="3023">
                  <c:v>10.073129305167804</c:v>
                </c:pt>
                <c:pt idx="3024">
                  <c:v>10.073298212869233</c:v>
                </c:pt>
                <c:pt idx="3025">
                  <c:v>10.073328111960567</c:v>
                </c:pt>
                <c:pt idx="3026">
                  <c:v>10.073423996201528</c:v>
                </c:pt>
                <c:pt idx="3027">
                  <c:v>10.073443851131142</c:v>
                </c:pt>
                <c:pt idx="3028">
                  <c:v>10.073456127360691</c:v>
                </c:pt>
                <c:pt idx="3029">
                  <c:v>10.073462257950089</c:v>
                </c:pt>
                <c:pt idx="3030">
                  <c:v>10.0735353162571</c:v>
                </c:pt>
                <c:pt idx="3031">
                  <c:v>10.073539699282923</c:v>
                </c:pt>
                <c:pt idx="3032">
                  <c:v>10.07369888024342</c:v>
                </c:pt>
                <c:pt idx="3033">
                  <c:v>10.07371356028737</c:v>
                </c:pt>
                <c:pt idx="3034">
                  <c:v>10.073725876511189</c:v>
                </c:pt>
                <c:pt idx="3035">
                  <c:v>10.073785621239482</c:v>
                </c:pt>
                <c:pt idx="3036">
                  <c:v>10.07384455936362</c:v>
                </c:pt>
                <c:pt idx="3037">
                  <c:v>10.073849126820438</c:v>
                </c:pt>
                <c:pt idx="3038">
                  <c:v>10.073852588700055</c:v>
                </c:pt>
                <c:pt idx="3039">
                  <c:v>10.073889424376144</c:v>
                </c:pt>
                <c:pt idx="3040">
                  <c:v>10.073899560104445</c:v>
                </c:pt>
                <c:pt idx="3041">
                  <c:v>10.073918445712378</c:v>
                </c:pt>
                <c:pt idx="3042">
                  <c:v>10.073919006678159</c:v>
                </c:pt>
                <c:pt idx="3043">
                  <c:v>10.073919387152184</c:v>
                </c:pt>
                <c:pt idx="3044">
                  <c:v>10.073954609564032</c:v>
                </c:pt>
                <c:pt idx="3045">
                  <c:v>10.074006534435133</c:v>
                </c:pt>
                <c:pt idx="3046">
                  <c:v>10.074015360705641</c:v>
                </c:pt>
                <c:pt idx="3047">
                  <c:v>10.074044231634288</c:v>
                </c:pt>
                <c:pt idx="3048">
                  <c:v>10.074044699811434</c:v>
                </c:pt>
                <c:pt idx="3049">
                  <c:v>10.074051703895355</c:v>
                </c:pt>
                <c:pt idx="3050">
                  <c:v>10.074114887042109</c:v>
                </c:pt>
                <c:pt idx="3051">
                  <c:v>10.074117838622179</c:v>
                </c:pt>
                <c:pt idx="3052">
                  <c:v>10.074143042243293</c:v>
                </c:pt>
                <c:pt idx="3053">
                  <c:v>10.074161859337188</c:v>
                </c:pt>
                <c:pt idx="3054">
                  <c:v>10.07419061768049</c:v>
                </c:pt>
                <c:pt idx="3055">
                  <c:v>10.074248342072348</c:v>
                </c:pt>
                <c:pt idx="3056">
                  <c:v>10.074250696229598</c:v>
                </c:pt>
                <c:pt idx="3057">
                  <c:v>10.074252549469527</c:v>
                </c:pt>
                <c:pt idx="3058">
                  <c:v>10.074254405096902</c:v>
                </c:pt>
                <c:pt idx="3059">
                  <c:v>10.074258459228188</c:v>
                </c:pt>
                <c:pt idx="3060">
                  <c:v>10.074288709981085</c:v>
                </c:pt>
                <c:pt idx="3061">
                  <c:v>10.074349622798048</c:v>
                </c:pt>
                <c:pt idx="3062">
                  <c:v>10.074366026693648</c:v>
                </c:pt>
                <c:pt idx="3063">
                  <c:v>10.074382845243427</c:v>
                </c:pt>
                <c:pt idx="3064">
                  <c:v>10.074411574830421</c:v>
                </c:pt>
                <c:pt idx="3065">
                  <c:v>10.074428471320823</c:v>
                </c:pt>
                <c:pt idx="3066">
                  <c:v>10.074439121663548</c:v>
                </c:pt>
                <c:pt idx="3067">
                  <c:v>10.074465000953351</c:v>
                </c:pt>
                <c:pt idx="3068">
                  <c:v>10.074534754635458</c:v>
                </c:pt>
                <c:pt idx="3069">
                  <c:v>10.074549324907066</c:v>
                </c:pt>
                <c:pt idx="3070">
                  <c:v>10.074557424110727</c:v>
                </c:pt>
                <c:pt idx="3071">
                  <c:v>10.07457162334739</c:v>
                </c:pt>
                <c:pt idx="3072">
                  <c:v>10.07460459556258</c:v>
                </c:pt>
                <c:pt idx="3073">
                  <c:v>10.074646156291832</c:v>
                </c:pt>
                <c:pt idx="3074">
                  <c:v>10.074685673404158</c:v>
                </c:pt>
                <c:pt idx="3075">
                  <c:v>10.074730336022025</c:v>
                </c:pt>
                <c:pt idx="3076">
                  <c:v>10.074744624277734</c:v>
                </c:pt>
                <c:pt idx="3077">
                  <c:v>10.074805488435612</c:v>
                </c:pt>
                <c:pt idx="3078">
                  <c:v>10.07480979855843</c:v>
                </c:pt>
                <c:pt idx="3079">
                  <c:v>10.074819850088049</c:v>
                </c:pt>
                <c:pt idx="3080">
                  <c:v>10.074833362802027</c:v>
                </c:pt>
                <c:pt idx="3081">
                  <c:v>10.074836103084058</c:v>
                </c:pt>
                <c:pt idx="3082">
                  <c:v>10.074842282539564</c:v>
                </c:pt>
                <c:pt idx="3083">
                  <c:v>10.07484279193784</c:v>
                </c:pt>
                <c:pt idx="3084">
                  <c:v>10.07486391143102</c:v>
                </c:pt>
                <c:pt idx="3085">
                  <c:v>10.074876330559492</c:v>
                </c:pt>
                <c:pt idx="3086">
                  <c:v>10.074892631382287</c:v>
                </c:pt>
                <c:pt idx="3087">
                  <c:v>10.074969273253922</c:v>
                </c:pt>
                <c:pt idx="3088">
                  <c:v>10.074990797474348</c:v>
                </c:pt>
                <c:pt idx="3089">
                  <c:v>10.075056632603223</c:v>
                </c:pt>
                <c:pt idx="3090">
                  <c:v>10.075076379153819</c:v>
                </c:pt>
                <c:pt idx="3091">
                  <c:v>10.075145853946962</c:v>
                </c:pt>
                <c:pt idx="3092">
                  <c:v>10.07518345725954</c:v>
                </c:pt>
                <c:pt idx="3093">
                  <c:v>10.075203661300979</c:v>
                </c:pt>
                <c:pt idx="3094">
                  <c:v>10.075323355870655</c:v>
                </c:pt>
                <c:pt idx="3095">
                  <c:v>10.075324358334189</c:v>
                </c:pt>
                <c:pt idx="3096">
                  <c:v>10.075353418976682</c:v>
                </c:pt>
                <c:pt idx="3097">
                  <c:v>10.07541802981329</c:v>
                </c:pt>
                <c:pt idx="3098">
                  <c:v>10.075421581345442</c:v>
                </c:pt>
                <c:pt idx="3099">
                  <c:v>10.075424200669172</c:v>
                </c:pt>
                <c:pt idx="3100">
                  <c:v>10.075434212170704</c:v>
                </c:pt>
                <c:pt idx="3101">
                  <c:v>10.075455940661774</c:v>
                </c:pt>
                <c:pt idx="3102">
                  <c:v>10.075501335935799</c:v>
                </c:pt>
                <c:pt idx="3103">
                  <c:v>10.075501471414755</c:v>
                </c:pt>
                <c:pt idx="3104">
                  <c:v>10.075510767669369</c:v>
                </c:pt>
                <c:pt idx="3105">
                  <c:v>10.075516641257709</c:v>
                </c:pt>
                <c:pt idx="3106">
                  <c:v>10.075542015195555</c:v>
                </c:pt>
                <c:pt idx="3107">
                  <c:v>10.075548816380518</c:v>
                </c:pt>
                <c:pt idx="3108">
                  <c:v>10.075573452862637</c:v>
                </c:pt>
                <c:pt idx="3109">
                  <c:v>10.075574034481031</c:v>
                </c:pt>
                <c:pt idx="3110">
                  <c:v>10.07557585965996</c:v>
                </c:pt>
                <c:pt idx="3111">
                  <c:v>10.075608350688677</c:v>
                </c:pt>
                <c:pt idx="3112">
                  <c:v>10.075608862925741</c:v>
                </c:pt>
                <c:pt idx="3113">
                  <c:v>10.075691795588305</c:v>
                </c:pt>
                <c:pt idx="3114">
                  <c:v>10.075699724368793</c:v>
                </c:pt>
                <c:pt idx="3115">
                  <c:v>10.075733692040663</c:v>
                </c:pt>
                <c:pt idx="3116">
                  <c:v>10.075738948060946</c:v>
                </c:pt>
                <c:pt idx="3117">
                  <c:v>10.075816559140133</c:v>
                </c:pt>
                <c:pt idx="3118">
                  <c:v>10.075873191246593</c:v>
                </c:pt>
                <c:pt idx="3119">
                  <c:v>10.075878840387423</c:v>
                </c:pt>
                <c:pt idx="3120">
                  <c:v>10.075956667229764</c:v>
                </c:pt>
                <c:pt idx="3121">
                  <c:v>10.075977688628537</c:v>
                </c:pt>
                <c:pt idx="3122">
                  <c:v>10.076034185539731</c:v>
                </c:pt>
                <c:pt idx="3123">
                  <c:v>10.076038562793395</c:v>
                </c:pt>
                <c:pt idx="3124">
                  <c:v>10.076058134647653</c:v>
                </c:pt>
                <c:pt idx="3125">
                  <c:v>10.076074152461002</c:v>
                </c:pt>
                <c:pt idx="3126">
                  <c:v>10.076130692128755</c:v>
                </c:pt>
                <c:pt idx="3127">
                  <c:v>10.076161537973794</c:v>
                </c:pt>
                <c:pt idx="3128">
                  <c:v>10.076167890122614</c:v>
                </c:pt>
                <c:pt idx="3129">
                  <c:v>10.076192127860592</c:v>
                </c:pt>
                <c:pt idx="3130">
                  <c:v>10.076240255723643</c:v>
                </c:pt>
                <c:pt idx="3131">
                  <c:v>10.076243890351513</c:v>
                </c:pt>
                <c:pt idx="3132">
                  <c:v>10.076260947881309</c:v>
                </c:pt>
                <c:pt idx="3133">
                  <c:v>10.076283537022176</c:v>
                </c:pt>
                <c:pt idx="3134">
                  <c:v>10.076287726854464</c:v>
                </c:pt>
                <c:pt idx="3135">
                  <c:v>10.076291652095009</c:v>
                </c:pt>
                <c:pt idx="3136">
                  <c:v>10.076308127453149</c:v>
                </c:pt>
                <c:pt idx="3137">
                  <c:v>10.076317453281888</c:v>
                </c:pt>
                <c:pt idx="3138">
                  <c:v>10.076318589891901</c:v>
                </c:pt>
                <c:pt idx="3139">
                  <c:v>10.076319212829151</c:v>
                </c:pt>
                <c:pt idx="3140">
                  <c:v>10.076325832551962</c:v>
                </c:pt>
                <c:pt idx="3141">
                  <c:v>10.076393197765055</c:v>
                </c:pt>
                <c:pt idx="3142">
                  <c:v>10.076435190320163</c:v>
                </c:pt>
                <c:pt idx="3143">
                  <c:v>10.07645387207871</c:v>
                </c:pt>
                <c:pt idx="3144">
                  <c:v>10.076513650111</c:v>
                </c:pt>
                <c:pt idx="3145">
                  <c:v>10.076575161289508</c:v>
                </c:pt>
                <c:pt idx="3146">
                  <c:v>10.076642099625833</c:v>
                </c:pt>
                <c:pt idx="3147">
                  <c:v>10.076685075255902</c:v>
                </c:pt>
                <c:pt idx="3148">
                  <c:v>10.076727173226889</c:v>
                </c:pt>
                <c:pt idx="3149">
                  <c:v>10.076732792963522</c:v>
                </c:pt>
                <c:pt idx="3150">
                  <c:v>10.076733661358007</c:v>
                </c:pt>
                <c:pt idx="3151">
                  <c:v>10.076767433242397</c:v>
                </c:pt>
                <c:pt idx="3152">
                  <c:v>10.076786505798049</c:v>
                </c:pt>
                <c:pt idx="3153">
                  <c:v>10.076853813686364</c:v>
                </c:pt>
                <c:pt idx="3154">
                  <c:v>10.076865767957804</c:v>
                </c:pt>
                <c:pt idx="3155">
                  <c:v>10.076876673965502</c:v>
                </c:pt>
                <c:pt idx="3156">
                  <c:v>10.076910168663776</c:v>
                </c:pt>
                <c:pt idx="3157">
                  <c:v>10.076965020927693</c:v>
                </c:pt>
                <c:pt idx="3158">
                  <c:v>10.076992158768322</c:v>
                </c:pt>
                <c:pt idx="3159">
                  <c:v>10.07701081214927</c:v>
                </c:pt>
                <c:pt idx="3160">
                  <c:v>10.077026962381149</c:v>
                </c:pt>
                <c:pt idx="3161">
                  <c:v>10.07703916314852</c:v>
                </c:pt>
                <c:pt idx="3162">
                  <c:v>10.07708189577459</c:v>
                </c:pt>
                <c:pt idx="3163">
                  <c:v>10.077105092705924</c:v>
                </c:pt>
                <c:pt idx="3164">
                  <c:v>10.077113255037162</c:v>
                </c:pt>
                <c:pt idx="3165">
                  <c:v>10.077113416268951</c:v>
                </c:pt>
                <c:pt idx="3166">
                  <c:v>10.07712851241193</c:v>
                </c:pt>
                <c:pt idx="3167">
                  <c:v>10.077162555243929</c:v>
                </c:pt>
                <c:pt idx="3168">
                  <c:v>10.07716476752311</c:v>
                </c:pt>
                <c:pt idx="3169">
                  <c:v>10.077209706826485</c:v>
                </c:pt>
                <c:pt idx="3170">
                  <c:v>10.077287879798327</c:v>
                </c:pt>
                <c:pt idx="3171">
                  <c:v>10.077299503408781</c:v>
                </c:pt>
                <c:pt idx="3172">
                  <c:v>10.077430649257289</c:v>
                </c:pt>
                <c:pt idx="3173">
                  <c:v>10.077431174374137</c:v>
                </c:pt>
                <c:pt idx="3174">
                  <c:v>10.077448134686708</c:v>
                </c:pt>
                <c:pt idx="3175">
                  <c:v>10.077467623716959</c:v>
                </c:pt>
                <c:pt idx="3176">
                  <c:v>10.077489640304877</c:v>
                </c:pt>
                <c:pt idx="3177">
                  <c:v>10.077513681392634</c:v>
                </c:pt>
                <c:pt idx="3178">
                  <c:v>10.077527223842413</c:v>
                </c:pt>
                <c:pt idx="3179">
                  <c:v>10.077531165177188</c:v>
                </c:pt>
                <c:pt idx="3180">
                  <c:v>10.077531863329462</c:v>
                </c:pt>
                <c:pt idx="3181">
                  <c:v>10.077565158451213</c:v>
                </c:pt>
                <c:pt idx="3182">
                  <c:v>10.077608022927292</c:v>
                </c:pt>
                <c:pt idx="3183">
                  <c:v>10.077626157138583</c:v>
                </c:pt>
                <c:pt idx="3184">
                  <c:v>10.077644525635987</c:v>
                </c:pt>
                <c:pt idx="3185">
                  <c:v>10.077687990473027</c:v>
                </c:pt>
                <c:pt idx="3186">
                  <c:v>10.077752257195154</c:v>
                </c:pt>
                <c:pt idx="3187">
                  <c:v>10.077758208644065</c:v>
                </c:pt>
                <c:pt idx="3188">
                  <c:v>10.077766025443111</c:v>
                </c:pt>
                <c:pt idx="3189">
                  <c:v>10.077785985447353</c:v>
                </c:pt>
                <c:pt idx="3190">
                  <c:v>10.077824641150404</c:v>
                </c:pt>
                <c:pt idx="3191">
                  <c:v>10.077864200840907</c:v>
                </c:pt>
                <c:pt idx="3192">
                  <c:v>10.077866133524932</c:v>
                </c:pt>
                <c:pt idx="3193">
                  <c:v>10.07789037754916</c:v>
                </c:pt>
                <c:pt idx="3194">
                  <c:v>10.077935420467853</c:v>
                </c:pt>
                <c:pt idx="3195">
                  <c:v>10.077977129090774</c:v>
                </c:pt>
                <c:pt idx="3196">
                  <c:v>10.077982227464402</c:v>
                </c:pt>
                <c:pt idx="3197">
                  <c:v>10.077987316593596</c:v>
                </c:pt>
                <c:pt idx="3198">
                  <c:v>10.077989306567648</c:v>
                </c:pt>
                <c:pt idx="3199">
                  <c:v>10.077994657809617</c:v>
                </c:pt>
                <c:pt idx="3200">
                  <c:v>10.078026012036215</c:v>
                </c:pt>
                <c:pt idx="3201">
                  <c:v>10.078042583999986</c:v>
                </c:pt>
                <c:pt idx="3202">
                  <c:v>10.07811825959646</c:v>
                </c:pt>
                <c:pt idx="3203">
                  <c:v>10.078146143990075</c:v>
                </c:pt>
                <c:pt idx="3204">
                  <c:v>10.078177442121136</c:v>
                </c:pt>
                <c:pt idx="3205">
                  <c:v>10.078209750152617</c:v>
                </c:pt>
                <c:pt idx="3206">
                  <c:v>10.078211164398256</c:v>
                </c:pt>
                <c:pt idx="3207">
                  <c:v>10.07822384496219</c:v>
                </c:pt>
                <c:pt idx="3208">
                  <c:v>10.07830430924081</c:v>
                </c:pt>
                <c:pt idx="3209">
                  <c:v>10.07832298405447</c:v>
                </c:pt>
                <c:pt idx="3210">
                  <c:v>10.078339551286902</c:v>
                </c:pt>
                <c:pt idx="3211">
                  <c:v>10.078363147244453</c:v>
                </c:pt>
                <c:pt idx="3212">
                  <c:v>10.078453094097465</c:v>
                </c:pt>
                <c:pt idx="3213">
                  <c:v>10.078517475523373</c:v>
                </c:pt>
                <c:pt idx="3214">
                  <c:v>10.07852208168821</c:v>
                </c:pt>
                <c:pt idx="3215">
                  <c:v>10.078523271169145</c:v>
                </c:pt>
                <c:pt idx="3216">
                  <c:v>10.078524215851312</c:v>
                </c:pt>
                <c:pt idx="3217">
                  <c:v>10.078559661326722</c:v>
                </c:pt>
                <c:pt idx="3218">
                  <c:v>10.078580759085037</c:v>
                </c:pt>
                <c:pt idx="3219">
                  <c:v>10.078615877354469</c:v>
                </c:pt>
                <c:pt idx="3220">
                  <c:v>10.07861886708554</c:v>
                </c:pt>
                <c:pt idx="3221">
                  <c:v>10.078621623187619</c:v>
                </c:pt>
                <c:pt idx="3222">
                  <c:v>10.078649072228021</c:v>
                </c:pt>
                <c:pt idx="3223">
                  <c:v>10.07866409949888</c:v>
                </c:pt>
                <c:pt idx="3224">
                  <c:v>10.078665513379837</c:v>
                </c:pt>
                <c:pt idx="3225">
                  <c:v>10.0786739007952</c:v>
                </c:pt>
                <c:pt idx="3226">
                  <c:v>10.078702840664706</c:v>
                </c:pt>
                <c:pt idx="3227">
                  <c:v>10.078725829000817</c:v>
                </c:pt>
                <c:pt idx="3228">
                  <c:v>10.078730424821501</c:v>
                </c:pt>
                <c:pt idx="3229">
                  <c:v>10.078754045598691</c:v>
                </c:pt>
                <c:pt idx="3230">
                  <c:v>10.078755895344058</c:v>
                </c:pt>
                <c:pt idx="3231">
                  <c:v>10.07884690113764</c:v>
                </c:pt>
                <c:pt idx="3232">
                  <c:v>10.078915325676094</c:v>
                </c:pt>
                <c:pt idx="3233">
                  <c:v>10.078919346185733</c:v>
                </c:pt>
                <c:pt idx="3234">
                  <c:v>10.079018394293449</c:v>
                </c:pt>
                <c:pt idx="3235">
                  <c:v>10.079100834410063</c:v>
                </c:pt>
                <c:pt idx="3236">
                  <c:v>10.079132464300697</c:v>
                </c:pt>
                <c:pt idx="3237">
                  <c:v>10.079147676607526</c:v>
                </c:pt>
                <c:pt idx="3238">
                  <c:v>10.079165358891435</c:v>
                </c:pt>
                <c:pt idx="3239">
                  <c:v>10.079232560148865</c:v>
                </c:pt>
                <c:pt idx="3240">
                  <c:v>10.079283422169535</c:v>
                </c:pt>
                <c:pt idx="3241">
                  <c:v>10.079303993558401</c:v>
                </c:pt>
                <c:pt idx="3242">
                  <c:v>10.079357643346814</c:v>
                </c:pt>
                <c:pt idx="3243">
                  <c:v>10.079375342536588</c:v>
                </c:pt>
                <c:pt idx="3244">
                  <c:v>10.079396447134975</c:v>
                </c:pt>
                <c:pt idx="3245">
                  <c:v>10.079402563392232</c:v>
                </c:pt>
                <c:pt idx="3246">
                  <c:v>10.079408773903413</c:v>
                </c:pt>
                <c:pt idx="3247">
                  <c:v>10.079514532223211</c:v>
                </c:pt>
                <c:pt idx="3248">
                  <c:v>10.079533892002932</c:v>
                </c:pt>
                <c:pt idx="3249">
                  <c:v>10.079534426641676</c:v>
                </c:pt>
                <c:pt idx="3250">
                  <c:v>10.079542637894093</c:v>
                </c:pt>
                <c:pt idx="3251">
                  <c:v>10.079571377932977</c:v>
                </c:pt>
                <c:pt idx="3252">
                  <c:v>10.079590829513551</c:v>
                </c:pt>
                <c:pt idx="3253">
                  <c:v>10.07961017045732</c:v>
                </c:pt>
                <c:pt idx="3254">
                  <c:v>10.079620561732126</c:v>
                </c:pt>
                <c:pt idx="3255">
                  <c:v>10.079639812641419</c:v>
                </c:pt>
                <c:pt idx="3256">
                  <c:v>10.079647091567173</c:v>
                </c:pt>
                <c:pt idx="3257">
                  <c:v>10.079657617112833</c:v>
                </c:pt>
                <c:pt idx="3258">
                  <c:v>10.079683323335971</c:v>
                </c:pt>
                <c:pt idx="3259">
                  <c:v>10.079684290913541</c:v>
                </c:pt>
                <c:pt idx="3260">
                  <c:v>10.079700955111266</c:v>
                </c:pt>
                <c:pt idx="3261">
                  <c:v>10.079702587107933</c:v>
                </c:pt>
                <c:pt idx="3262">
                  <c:v>10.079707631881369</c:v>
                </c:pt>
                <c:pt idx="3263">
                  <c:v>10.079742075831112</c:v>
                </c:pt>
                <c:pt idx="3264">
                  <c:v>10.079749621681476</c:v>
                </c:pt>
                <c:pt idx="3265">
                  <c:v>10.079754275600807</c:v>
                </c:pt>
                <c:pt idx="3266">
                  <c:v>10.079770945949129</c:v>
                </c:pt>
                <c:pt idx="3267">
                  <c:v>10.079812487927351</c:v>
                </c:pt>
                <c:pt idx="3268">
                  <c:v>10.079856875533451</c:v>
                </c:pt>
                <c:pt idx="3269">
                  <c:v>10.079862489984015</c:v>
                </c:pt>
                <c:pt idx="3270">
                  <c:v>10.079896834710254</c:v>
                </c:pt>
                <c:pt idx="3271">
                  <c:v>10.079926007891478</c:v>
                </c:pt>
                <c:pt idx="3272">
                  <c:v>10.079940297243724</c:v>
                </c:pt>
                <c:pt idx="3273">
                  <c:v>10.079944169356866</c:v>
                </c:pt>
                <c:pt idx="3274">
                  <c:v>10.079947737971226</c:v>
                </c:pt>
                <c:pt idx="3275">
                  <c:v>10.079978403453055</c:v>
                </c:pt>
                <c:pt idx="3276">
                  <c:v>10.080046380304987</c:v>
                </c:pt>
                <c:pt idx="3277">
                  <c:v>10.080154405611493</c:v>
                </c:pt>
                <c:pt idx="3278">
                  <c:v>10.08016354229113</c:v>
                </c:pt>
                <c:pt idx="3279">
                  <c:v>10.080229101166131</c:v>
                </c:pt>
                <c:pt idx="3280">
                  <c:v>10.080252971779732</c:v>
                </c:pt>
                <c:pt idx="3281">
                  <c:v>10.080259820562713</c:v>
                </c:pt>
                <c:pt idx="3282">
                  <c:v>10.080280303999254</c:v>
                </c:pt>
                <c:pt idx="3283">
                  <c:v>10.080307465387589</c:v>
                </c:pt>
                <c:pt idx="3284">
                  <c:v>10.080317833301974</c:v>
                </c:pt>
                <c:pt idx="3285">
                  <c:v>10.080357999169447</c:v>
                </c:pt>
                <c:pt idx="3286">
                  <c:v>10.080384587862419</c:v>
                </c:pt>
                <c:pt idx="3287">
                  <c:v>10.080385790786609</c:v>
                </c:pt>
                <c:pt idx="3288">
                  <c:v>10.080407926709114</c:v>
                </c:pt>
                <c:pt idx="3289">
                  <c:v>10.080438305760294</c:v>
                </c:pt>
                <c:pt idx="3290">
                  <c:v>10.080449223076302</c:v>
                </c:pt>
                <c:pt idx="3291">
                  <c:v>10.080491060802418</c:v>
                </c:pt>
                <c:pt idx="3292">
                  <c:v>10.080503206725506</c:v>
                </c:pt>
                <c:pt idx="3293">
                  <c:v>10.080508647461819</c:v>
                </c:pt>
                <c:pt idx="3294">
                  <c:v>10.080513498435634</c:v>
                </c:pt>
                <c:pt idx="3295">
                  <c:v>10.080565005680139</c:v>
                </c:pt>
                <c:pt idx="3296">
                  <c:v>10.080574891957536</c:v>
                </c:pt>
                <c:pt idx="3297">
                  <c:v>10.080585502898998</c:v>
                </c:pt>
                <c:pt idx="3298">
                  <c:v>10.08060305812073</c:v>
                </c:pt>
                <c:pt idx="3299">
                  <c:v>10.080649135352028</c:v>
                </c:pt>
                <c:pt idx="3300">
                  <c:v>10.080690842559363</c:v>
                </c:pt>
                <c:pt idx="3301">
                  <c:v>10.080710950689495</c:v>
                </c:pt>
                <c:pt idx="3302">
                  <c:v>10.080726523462596</c:v>
                </c:pt>
                <c:pt idx="3303">
                  <c:v>10.080733143188354</c:v>
                </c:pt>
                <c:pt idx="3304">
                  <c:v>10.080761215650364</c:v>
                </c:pt>
                <c:pt idx="3305">
                  <c:v>10.080780734921653</c:v>
                </c:pt>
                <c:pt idx="3306">
                  <c:v>10.080842442468569</c:v>
                </c:pt>
                <c:pt idx="3307">
                  <c:v>10.080854768033024</c:v>
                </c:pt>
                <c:pt idx="3308">
                  <c:v>10.080857171105494</c:v>
                </c:pt>
                <c:pt idx="3309">
                  <c:v>10.080857389003747</c:v>
                </c:pt>
                <c:pt idx="3310">
                  <c:v>10.080888839740167</c:v>
                </c:pt>
                <c:pt idx="3311">
                  <c:v>10.08096879886881</c:v>
                </c:pt>
                <c:pt idx="3312">
                  <c:v>10.0809795336368</c:v>
                </c:pt>
                <c:pt idx="3313">
                  <c:v>10.081031436049059</c:v>
                </c:pt>
                <c:pt idx="3314">
                  <c:v>10.081101783985746</c:v>
                </c:pt>
                <c:pt idx="3315">
                  <c:v>10.081107809945145</c:v>
                </c:pt>
                <c:pt idx="3316">
                  <c:v>10.081119401593682</c:v>
                </c:pt>
                <c:pt idx="3317">
                  <c:v>10.081140803810058</c:v>
                </c:pt>
                <c:pt idx="3318">
                  <c:v>10.081172994167291</c:v>
                </c:pt>
                <c:pt idx="3319">
                  <c:v>10.081190740923718</c:v>
                </c:pt>
                <c:pt idx="3320">
                  <c:v>10.081193754844218</c:v>
                </c:pt>
                <c:pt idx="3321">
                  <c:v>10.081203991283635</c:v>
                </c:pt>
                <c:pt idx="3322">
                  <c:v>10.081209369090779</c:v>
                </c:pt>
                <c:pt idx="3323">
                  <c:v>10.081297237612167</c:v>
                </c:pt>
                <c:pt idx="3324">
                  <c:v>10.081339787612327</c:v>
                </c:pt>
                <c:pt idx="3325">
                  <c:v>10.08135344972346</c:v>
                </c:pt>
                <c:pt idx="3326">
                  <c:v>10.081360364298249</c:v>
                </c:pt>
                <c:pt idx="3327">
                  <c:v>10.081487279340861</c:v>
                </c:pt>
                <c:pt idx="3328">
                  <c:v>10.081563937597737</c:v>
                </c:pt>
                <c:pt idx="3329">
                  <c:v>10.081599035765423</c:v>
                </c:pt>
                <c:pt idx="3330">
                  <c:v>10.081605780991879</c:v>
                </c:pt>
                <c:pt idx="3331">
                  <c:v>10.081607754494366</c:v>
                </c:pt>
                <c:pt idx="3332">
                  <c:v>10.081608638920549</c:v>
                </c:pt>
                <c:pt idx="3333">
                  <c:v>10.081663457924536</c:v>
                </c:pt>
                <c:pt idx="3334">
                  <c:v>10.081675743584242</c:v>
                </c:pt>
                <c:pt idx="3335">
                  <c:v>10.08173059745879</c:v>
                </c:pt>
                <c:pt idx="3336">
                  <c:v>10.081743973304841</c:v>
                </c:pt>
                <c:pt idx="3337">
                  <c:v>10.081764429471798</c:v>
                </c:pt>
                <c:pt idx="3338">
                  <c:v>10.081805378903688</c:v>
                </c:pt>
                <c:pt idx="3339">
                  <c:v>10.08182218163442</c:v>
                </c:pt>
                <c:pt idx="3340">
                  <c:v>10.081851762075308</c:v>
                </c:pt>
                <c:pt idx="3341">
                  <c:v>10.081924743085507</c:v>
                </c:pt>
                <c:pt idx="3342">
                  <c:v>10.081931711695052</c:v>
                </c:pt>
                <c:pt idx="3343">
                  <c:v>10.081991855510857</c:v>
                </c:pt>
                <c:pt idx="3344">
                  <c:v>10.082004401169723</c:v>
                </c:pt>
                <c:pt idx="3345">
                  <c:v>10.0820075387382</c:v>
                </c:pt>
                <c:pt idx="3346">
                  <c:v>10.082008983995143</c:v>
                </c:pt>
                <c:pt idx="3347">
                  <c:v>10.082013389923585</c:v>
                </c:pt>
                <c:pt idx="3348">
                  <c:v>10.082090834044703</c:v>
                </c:pt>
                <c:pt idx="3349">
                  <c:v>10.08209866483457</c:v>
                </c:pt>
                <c:pt idx="3350">
                  <c:v>10.082171020728271</c:v>
                </c:pt>
                <c:pt idx="3351">
                  <c:v>10.082194592385132</c:v>
                </c:pt>
                <c:pt idx="3352">
                  <c:v>10.082242617073558</c:v>
                </c:pt>
                <c:pt idx="3353">
                  <c:v>10.082260157092172</c:v>
                </c:pt>
                <c:pt idx="3354">
                  <c:v>10.082287147499464</c:v>
                </c:pt>
                <c:pt idx="3355">
                  <c:v>10.082329149839911</c:v>
                </c:pt>
                <c:pt idx="3356">
                  <c:v>10.082341517481437</c:v>
                </c:pt>
                <c:pt idx="3357">
                  <c:v>10.08240055061427</c:v>
                </c:pt>
                <c:pt idx="3358">
                  <c:v>10.082402205766694</c:v>
                </c:pt>
                <c:pt idx="3359">
                  <c:v>10.082410360263779</c:v>
                </c:pt>
                <c:pt idx="3360">
                  <c:v>10.082413791563338</c:v>
                </c:pt>
                <c:pt idx="3361">
                  <c:v>10.08241642403172</c:v>
                </c:pt>
                <c:pt idx="3362">
                  <c:v>10.082454622574035</c:v>
                </c:pt>
                <c:pt idx="3363">
                  <c:v>10.08245643582192</c:v>
                </c:pt>
                <c:pt idx="3364">
                  <c:v>10.082458073338652</c:v>
                </c:pt>
                <c:pt idx="3365">
                  <c:v>10.082463392765767</c:v>
                </c:pt>
                <c:pt idx="3366">
                  <c:v>10.082481458369193</c:v>
                </c:pt>
                <c:pt idx="3367">
                  <c:v>10.082496248717177</c:v>
                </c:pt>
                <c:pt idx="3368">
                  <c:v>10.08260803627385</c:v>
                </c:pt>
                <c:pt idx="3369">
                  <c:v>10.082677592718397</c:v>
                </c:pt>
                <c:pt idx="3370">
                  <c:v>10.082677838751895</c:v>
                </c:pt>
                <c:pt idx="3371">
                  <c:v>10.082692107472564</c:v>
                </c:pt>
                <c:pt idx="3372">
                  <c:v>10.08269977148818</c:v>
                </c:pt>
                <c:pt idx="3373">
                  <c:v>10.0828606243116</c:v>
                </c:pt>
                <c:pt idx="3374">
                  <c:v>10.082862515243308</c:v>
                </c:pt>
                <c:pt idx="3375">
                  <c:v>10.082863048939387</c:v>
                </c:pt>
                <c:pt idx="3376">
                  <c:v>10.082906598013142</c:v>
                </c:pt>
                <c:pt idx="3377">
                  <c:v>10.08299185160878</c:v>
                </c:pt>
                <c:pt idx="3378">
                  <c:v>10.082994635367504</c:v>
                </c:pt>
                <c:pt idx="3379">
                  <c:v>10.083071103652864</c:v>
                </c:pt>
                <c:pt idx="3380">
                  <c:v>10.083110248390911</c:v>
                </c:pt>
                <c:pt idx="3381">
                  <c:v>10.083194456156587</c:v>
                </c:pt>
                <c:pt idx="3382">
                  <c:v>10.083236944898385</c:v>
                </c:pt>
                <c:pt idx="3383">
                  <c:v>10.083265457551926</c:v>
                </c:pt>
                <c:pt idx="3384">
                  <c:v>10.083274548866308</c:v>
                </c:pt>
                <c:pt idx="3385">
                  <c:v>10.083302642175164</c:v>
                </c:pt>
                <c:pt idx="3386">
                  <c:v>10.083356157656452</c:v>
                </c:pt>
                <c:pt idx="3387">
                  <c:v>10.083399810601279</c:v>
                </c:pt>
                <c:pt idx="3388">
                  <c:v>10.083456724456591</c:v>
                </c:pt>
                <c:pt idx="3389">
                  <c:v>10.083474561664005</c:v>
                </c:pt>
                <c:pt idx="3390">
                  <c:v>10.083560453149596</c:v>
                </c:pt>
                <c:pt idx="3391">
                  <c:v>10.08357178946193</c:v>
                </c:pt>
                <c:pt idx="3392">
                  <c:v>10.083636493788063</c:v>
                </c:pt>
                <c:pt idx="3393">
                  <c:v>10.083637364974852</c:v>
                </c:pt>
                <c:pt idx="3394">
                  <c:v>10.083653570084921</c:v>
                </c:pt>
                <c:pt idx="3395">
                  <c:v>10.083679184924728</c:v>
                </c:pt>
                <c:pt idx="3396">
                  <c:v>10.083706412712401</c:v>
                </c:pt>
                <c:pt idx="3397">
                  <c:v>10.083744269335639</c:v>
                </c:pt>
                <c:pt idx="3398">
                  <c:v>10.083839539376083</c:v>
                </c:pt>
                <c:pt idx="3399">
                  <c:v>10.083842186615271</c:v>
                </c:pt>
                <c:pt idx="3400">
                  <c:v>10.083847078634534</c:v>
                </c:pt>
                <c:pt idx="3401">
                  <c:v>10.083876148127841</c:v>
                </c:pt>
                <c:pt idx="3402">
                  <c:v>10.08390518666107</c:v>
                </c:pt>
                <c:pt idx="3403">
                  <c:v>10.083910772057248</c:v>
                </c:pt>
                <c:pt idx="3404">
                  <c:v>10.083972156092678</c:v>
                </c:pt>
                <c:pt idx="3405">
                  <c:v>10.084005736937407</c:v>
                </c:pt>
                <c:pt idx="3406">
                  <c:v>10.084022973779112</c:v>
                </c:pt>
                <c:pt idx="3407">
                  <c:v>10.084219522905498</c:v>
                </c:pt>
                <c:pt idx="3408">
                  <c:v>10.084238066781376</c:v>
                </c:pt>
                <c:pt idx="3409">
                  <c:v>10.084248278527998</c:v>
                </c:pt>
                <c:pt idx="3410">
                  <c:v>10.084272898508416</c:v>
                </c:pt>
                <c:pt idx="3411">
                  <c:v>10.084309221161416</c:v>
                </c:pt>
                <c:pt idx="3412">
                  <c:v>10.084327508006766</c:v>
                </c:pt>
                <c:pt idx="3413">
                  <c:v>10.08433057121133</c:v>
                </c:pt>
                <c:pt idx="3414">
                  <c:v>10.0844091502856</c:v>
                </c:pt>
                <c:pt idx="3415">
                  <c:v>10.084442965011783</c:v>
                </c:pt>
                <c:pt idx="3416">
                  <c:v>10.084500264185076</c:v>
                </c:pt>
                <c:pt idx="3417">
                  <c:v>10.084544389216612</c:v>
                </c:pt>
                <c:pt idx="3418">
                  <c:v>10.084546516853781</c:v>
                </c:pt>
                <c:pt idx="3419">
                  <c:v>10.0846624585656</c:v>
                </c:pt>
                <c:pt idx="3420">
                  <c:v>10.084691161884262</c:v>
                </c:pt>
                <c:pt idx="3421">
                  <c:v>10.08470116946218</c:v>
                </c:pt>
                <c:pt idx="3422">
                  <c:v>10.084712084039987</c:v>
                </c:pt>
                <c:pt idx="3423">
                  <c:v>10.084772643382587</c:v>
                </c:pt>
                <c:pt idx="3424">
                  <c:v>10.084827556043788</c:v>
                </c:pt>
                <c:pt idx="3425">
                  <c:v>10.08487318619461</c:v>
                </c:pt>
                <c:pt idx="3426">
                  <c:v>10.084882402338055</c:v>
                </c:pt>
                <c:pt idx="3427">
                  <c:v>10.084926148639081</c:v>
                </c:pt>
                <c:pt idx="3428">
                  <c:v>10.08493293466997</c:v>
                </c:pt>
                <c:pt idx="3429">
                  <c:v>10.08493485787131</c:v>
                </c:pt>
                <c:pt idx="3430">
                  <c:v>10.084992238423602</c:v>
                </c:pt>
                <c:pt idx="3431">
                  <c:v>10.085008683540638</c:v>
                </c:pt>
                <c:pt idx="3432">
                  <c:v>10.085019933958348</c:v>
                </c:pt>
                <c:pt idx="3433">
                  <c:v>10.085069226853099</c:v>
                </c:pt>
                <c:pt idx="3434">
                  <c:v>10.085072399258619</c:v>
                </c:pt>
                <c:pt idx="3435">
                  <c:v>10.085076295806779</c:v>
                </c:pt>
                <c:pt idx="3436">
                  <c:v>10.085159929371564</c:v>
                </c:pt>
                <c:pt idx="3437">
                  <c:v>10.085283961864601</c:v>
                </c:pt>
                <c:pt idx="3438">
                  <c:v>10.085358250929895</c:v>
                </c:pt>
                <c:pt idx="3439">
                  <c:v>10.085366281736453</c:v>
                </c:pt>
                <c:pt idx="3440">
                  <c:v>10.085428496958025</c:v>
                </c:pt>
                <c:pt idx="3441">
                  <c:v>10.08545980309415</c:v>
                </c:pt>
                <c:pt idx="3442">
                  <c:v>10.085481124130979</c:v>
                </c:pt>
                <c:pt idx="3443">
                  <c:v>10.085487138537987</c:v>
                </c:pt>
                <c:pt idx="3444">
                  <c:v>10.085508367685758</c:v>
                </c:pt>
                <c:pt idx="3445">
                  <c:v>10.08553683717202</c:v>
                </c:pt>
                <c:pt idx="3446">
                  <c:v>10.085553448318647</c:v>
                </c:pt>
                <c:pt idx="3447">
                  <c:v>10.085572267126411</c:v>
                </c:pt>
                <c:pt idx="3448">
                  <c:v>10.085582651650672</c:v>
                </c:pt>
                <c:pt idx="3449">
                  <c:v>10.085610312450553</c:v>
                </c:pt>
                <c:pt idx="3450">
                  <c:v>10.08562856154245</c:v>
                </c:pt>
                <c:pt idx="3451">
                  <c:v>10.085647876609448</c:v>
                </c:pt>
                <c:pt idx="3452">
                  <c:v>10.085673897055631</c:v>
                </c:pt>
                <c:pt idx="3453">
                  <c:v>10.085682568792002</c:v>
                </c:pt>
                <c:pt idx="3454">
                  <c:v>10.085729924666623</c:v>
                </c:pt>
                <c:pt idx="3455">
                  <c:v>10.085740489393965</c:v>
                </c:pt>
                <c:pt idx="3456">
                  <c:v>10.085816614553053</c:v>
                </c:pt>
                <c:pt idx="3457">
                  <c:v>10.085974344435392</c:v>
                </c:pt>
                <c:pt idx="3458">
                  <c:v>10.085985988795212</c:v>
                </c:pt>
                <c:pt idx="3459">
                  <c:v>10.085990513488854</c:v>
                </c:pt>
                <c:pt idx="3460">
                  <c:v>10.086002179528412</c:v>
                </c:pt>
                <c:pt idx="3461">
                  <c:v>10.086104378144142</c:v>
                </c:pt>
                <c:pt idx="3462">
                  <c:v>10.086127173431521</c:v>
                </c:pt>
                <c:pt idx="3463">
                  <c:v>10.086160119146086</c:v>
                </c:pt>
                <c:pt idx="3464">
                  <c:v>10.086226074798166</c:v>
                </c:pt>
                <c:pt idx="3465">
                  <c:v>10.08628250588052</c:v>
                </c:pt>
                <c:pt idx="3466">
                  <c:v>10.086287572230393</c:v>
                </c:pt>
                <c:pt idx="3467">
                  <c:v>10.086325777513883</c:v>
                </c:pt>
                <c:pt idx="3468">
                  <c:v>10.086359742736855</c:v>
                </c:pt>
                <c:pt idx="3469">
                  <c:v>10.08641154581696</c:v>
                </c:pt>
                <c:pt idx="3470">
                  <c:v>10.086438366800767</c:v>
                </c:pt>
                <c:pt idx="3471">
                  <c:v>10.086511725620721</c:v>
                </c:pt>
                <c:pt idx="3472">
                  <c:v>10.086512845722176</c:v>
                </c:pt>
                <c:pt idx="3473">
                  <c:v>10.086520651876121</c:v>
                </c:pt>
                <c:pt idx="3474">
                  <c:v>10.08652343038025</c:v>
                </c:pt>
                <c:pt idx="3475">
                  <c:v>10.086542578932344</c:v>
                </c:pt>
                <c:pt idx="3476">
                  <c:v>10.086614110000571</c:v>
                </c:pt>
                <c:pt idx="3477">
                  <c:v>10.08661926501709</c:v>
                </c:pt>
                <c:pt idx="3478">
                  <c:v>10.086620270323879</c:v>
                </c:pt>
                <c:pt idx="3479">
                  <c:v>10.086643925908449</c:v>
                </c:pt>
                <c:pt idx="3480">
                  <c:v>10.086645654264698</c:v>
                </c:pt>
                <c:pt idx="3481">
                  <c:v>10.086742104070536</c:v>
                </c:pt>
                <c:pt idx="3482">
                  <c:v>10.086787341354873</c:v>
                </c:pt>
                <c:pt idx="3483">
                  <c:v>10.086805428415193</c:v>
                </c:pt>
                <c:pt idx="3484">
                  <c:v>10.086810252121523</c:v>
                </c:pt>
                <c:pt idx="3485">
                  <c:v>10.086820086350421</c:v>
                </c:pt>
                <c:pt idx="3486">
                  <c:v>10.086834617004149</c:v>
                </c:pt>
                <c:pt idx="3487">
                  <c:v>10.086850153017039</c:v>
                </c:pt>
                <c:pt idx="3488">
                  <c:v>10.086869976982122</c:v>
                </c:pt>
                <c:pt idx="3489">
                  <c:v>10.086901916925108</c:v>
                </c:pt>
                <c:pt idx="3490">
                  <c:v>10.086919551096162</c:v>
                </c:pt>
                <c:pt idx="3491">
                  <c:v>10.086920965110682</c:v>
                </c:pt>
                <c:pt idx="3492">
                  <c:v>10.086943715713407</c:v>
                </c:pt>
                <c:pt idx="3493">
                  <c:v>10.087076218691553</c:v>
                </c:pt>
                <c:pt idx="3494">
                  <c:v>10.0870773808332</c:v>
                </c:pt>
                <c:pt idx="3495">
                  <c:v>10.087094036987947</c:v>
                </c:pt>
                <c:pt idx="3496">
                  <c:v>10.087101807718479</c:v>
                </c:pt>
                <c:pt idx="3497">
                  <c:v>10.087105865640995</c:v>
                </c:pt>
                <c:pt idx="3498">
                  <c:v>10.087148857381649</c:v>
                </c:pt>
                <c:pt idx="3499">
                  <c:v>10.08715950256831</c:v>
                </c:pt>
                <c:pt idx="3500">
                  <c:v>10.087164655335155</c:v>
                </c:pt>
                <c:pt idx="3501">
                  <c:v>10.0872245587365</c:v>
                </c:pt>
                <c:pt idx="3502">
                  <c:v>10.087271467472307</c:v>
                </c:pt>
                <c:pt idx="3503">
                  <c:v>10.087300795920696</c:v>
                </c:pt>
                <c:pt idx="3504">
                  <c:v>10.087356976576981</c:v>
                </c:pt>
                <c:pt idx="3505">
                  <c:v>10.087364345480932</c:v>
                </c:pt>
                <c:pt idx="3506">
                  <c:v>10.087390529378553</c:v>
                </c:pt>
                <c:pt idx="3507">
                  <c:v>10.087416418420149</c:v>
                </c:pt>
                <c:pt idx="3508">
                  <c:v>10.087418244221746</c:v>
                </c:pt>
                <c:pt idx="3509">
                  <c:v>10.087430436696781</c:v>
                </c:pt>
                <c:pt idx="3510">
                  <c:v>10.087483621994046</c:v>
                </c:pt>
                <c:pt idx="3511">
                  <c:v>10.087500831494001</c:v>
                </c:pt>
                <c:pt idx="3512">
                  <c:v>10.087509751168644</c:v>
                </c:pt>
                <c:pt idx="3513">
                  <c:v>10.08751551659703</c:v>
                </c:pt>
                <c:pt idx="3514">
                  <c:v>10.08751909598849</c:v>
                </c:pt>
                <c:pt idx="3515">
                  <c:v>10.087537487316691</c:v>
                </c:pt>
                <c:pt idx="3516">
                  <c:v>10.087540841676063</c:v>
                </c:pt>
                <c:pt idx="3517">
                  <c:v>10.087543466649178</c:v>
                </c:pt>
                <c:pt idx="3518">
                  <c:v>10.08756940873152</c:v>
                </c:pt>
                <c:pt idx="3519">
                  <c:v>10.08756982090504</c:v>
                </c:pt>
                <c:pt idx="3520">
                  <c:v>10.087640681231864</c:v>
                </c:pt>
                <c:pt idx="3521">
                  <c:v>10.087656102707731</c:v>
                </c:pt>
                <c:pt idx="3522">
                  <c:v>10.087656338780059</c:v>
                </c:pt>
                <c:pt idx="3523">
                  <c:v>10.087673012447071</c:v>
                </c:pt>
                <c:pt idx="3524">
                  <c:v>10.08767877921804</c:v>
                </c:pt>
                <c:pt idx="3525">
                  <c:v>10.087685642037012</c:v>
                </c:pt>
                <c:pt idx="3526">
                  <c:v>10.08770179446231</c:v>
                </c:pt>
                <c:pt idx="3527">
                  <c:v>10.087725383160873</c:v>
                </c:pt>
                <c:pt idx="3528">
                  <c:v>10.087874011949157</c:v>
                </c:pt>
                <c:pt idx="3529">
                  <c:v>10.087879098254405</c:v>
                </c:pt>
                <c:pt idx="3530">
                  <c:v>10.087909588775524</c:v>
                </c:pt>
                <c:pt idx="3531">
                  <c:v>10.08795341743029</c:v>
                </c:pt>
                <c:pt idx="3532">
                  <c:v>10.087956668997606</c:v>
                </c:pt>
                <c:pt idx="3533">
                  <c:v>10.087966424143891</c:v>
                </c:pt>
                <c:pt idx="3534">
                  <c:v>10.088028671907404</c:v>
                </c:pt>
                <c:pt idx="3535">
                  <c:v>10.088114995307105</c:v>
                </c:pt>
                <c:pt idx="3536">
                  <c:v>10.088117911663149</c:v>
                </c:pt>
                <c:pt idx="3537">
                  <c:v>10.088121549845461</c:v>
                </c:pt>
                <c:pt idx="3538">
                  <c:v>10.088126776905467</c:v>
                </c:pt>
                <c:pt idx="3539">
                  <c:v>10.088167041986566</c:v>
                </c:pt>
                <c:pt idx="3540">
                  <c:v>10.08817083577458</c:v>
                </c:pt>
                <c:pt idx="3541">
                  <c:v>10.088175021161463</c:v>
                </c:pt>
                <c:pt idx="3542">
                  <c:v>10.088189331737288</c:v>
                </c:pt>
                <c:pt idx="3543">
                  <c:v>10.088227855470286</c:v>
                </c:pt>
                <c:pt idx="3544">
                  <c:v>10.088275748014585</c:v>
                </c:pt>
                <c:pt idx="3545">
                  <c:v>10.08827796205841</c:v>
                </c:pt>
                <c:pt idx="3546">
                  <c:v>10.088310814297996</c:v>
                </c:pt>
                <c:pt idx="3547">
                  <c:v>10.088410390021917</c:v>
                </c:pt>
                <c:pt idx="3548">
                  <c:v>10.088556005495645</c:v>
                </c:pt>
                <c:pt idx="3549">
                  <c:v>10.088561449503489</c:v>
                </c:pt>
                <c:pt idx="3550">
                  <c:v>10.088658751211295</c:v>
                </c:pt>
                <c:pt idx="3551">
                  <c:v>10.08866640831752</c:v>
                </c:pt>
                <c:pt idx="3552">
                  <c:v>10.088681678343843</c:v>
                </c:pt>
                <c:pt idx="3553">
                  <c:v>10.088702962490188</c:v>
                </c:pt>
                <c:pt idx="3554">
                  <c:v>10.088757003274226</c:v>
                </c:pt>
                <c:pt idx="3555">
                  <c:v>10.088772224815445</c:v>
                </c:pt>
                <c:pt idx="3556">
                  <c:v>10.088840486759398</c:v>
                </c:pt>
                <c:pt idx="3557">
                  <c:v>10.088849804850698</c:v>
                </c:pt>
                <c:pt idx="3558">
                  <c:v>10.088889850787609</c:v>
                </c:pt>
                <c:pt idx="3559">
                  <c:v>10.088899413901679</c:v>
                </c:pt>
                <c:pt idx="3560">
                  <c:v>10.088936234941011</c:v>
                </c:pt>
                <c:pt idx="3561">
                  <c:v>10.08898422327967</c:v>
                </c:pt>
                <c:pt idx="3562">
                  <c:v>10.088991800950025</c:v>
                </c:pt>
                <c:pt idx="3563">
                  <c:v>10.089026438344936</c:v>
                </c:pt>
                <c:pt idx="3564">
                  <c:v>10.089058600855484</c:v>
                </c:pt>
                <c:pt idx="3565">
                  <c:v>10.08906064989478</c:v>
                </c:pt>
                <c:pt idx="3566">
                  <c:v>10.0890660367059</c:v>
                </c:pt>
                <c:pt idx="3567">
                  <c:v>10.089074026926809</c:v>
                </c:pt>
                <c:pt idx="3568">
                  <c:v>10.089146211574134</c:v>
                </c:pt>
                <c:pt idx="3569">
                  <c:v>10.089161607278918</c:v>
                </c:pt>
                <c:pt idx="3570">
                  <c:v>10.089193848971597</c:v>
                </c:pt>
                <c:pt idx="3571">
                  <c:v>10.089203437387861</c:v>
                </c:pt>
                <c:pt idx="3572">
                  <c:v>10.089260359729217</c:v>
                </c:pt>
                <c:pt idx="3573">
                  <c:v>10.089307614866069</c:v>
                </c:pt>
                <c:pt idx="3574">
                  <c:v>10.089341293901519</c:v>
                </c:pt>
                <c:pt idx="3575">
                  <c:v>10.089341360516663</c:v>
                </c:pt>
                <c:pt idx="3576">
                  <c:v>10.089363153955228</c:v>
                </c:pt>
                <c:pt idx="3577">
                  <c:v>10.089399334720643</c:v>
                </c:pt>
                <c:pt idx="3578">
                  <c:v>10.089409235812656</c:v>
                </c:pt>
                <c:pt idx="3579">
                  <c:v>10.089420686455375</c:v>
                </c:pt>
                <c:pt idx="3580">
                  <c:v>10.089461159356533</c:v>
                </c:pt>
                <c:pt idx="3581">
                  <c:v>10.089542871324886</c:v>
                </c:pt>
                <c:pt idx="3582">
                  <c:v>10.089545690228169</c:v>
                </c:pt>
                <c:pt idx="3583">
                  <c:v>10.089571693814181</c:v>
                </c:pt>
                <c:pt idx="3584">
                  <c:v>10.089591794911092</c:v>
                </c:pt>
                <c:pt idx="3585">
                  <c:v>10.089595611831054</c:v>
                </c:pt>
                <c:pt idx="3586">
                  <c:v>10.089607009366729</c:v>
                </c:pt>
                <c:pt idx="3587">
                  <c:v>10.089609104798386</c:v>
                </c:pt>
                <c:pt idx="3588">
                  <c:v>10.089667951693356</c:v>
                </c:pt>
                <c:pt idx="3589">
                  <c:v>10.089726030616543</c:v>
                </c:pt>
                <c:pt idx="3590">
                  <c:v>10.089762349300765</c:v>
                </c:pt>
                <c:pt idx="3591">
                  <c:v>10.089763194186689</c:v>
                </c:pt>
                <c:pt idx="3592">
                  <c:v>10.089855673616613</c:v>
                </c:pt>
                <c:pt idx="3593">
                  <c:v>10.089883704822535</c:v>
                </c:pt>
                <c:pt idx="3594">
                  <c:v>10.089895750953648</c:v>
                </c:pt>
                <c:pt idx="3595">
                  <c:v>10.089941882046665</c:v>
                </c:pt>
                <c:pt idx="3596">
                  <c:v>10.089945354176967</c:v>
                </c:pt>
                <c:pt idx="3597">
                  <c:v>10.090000793313923</c:v>
                </c:pt>
                <c:pt idx="3598">
                  <c:v>10.090089877797659</c:v>
                </c:pt>
                <c:pt idx="3599">
                  <c:v>10.090093351186148</c:v>
                </c:pt>
                <c:pt idx="3600">
                  <c:v>10.090096117354339</c:v>
                </c:pt>
                <c:pt idx="3601">
                  <c:v>10.090100858033772</c:v>
                </c:pt>
                <c:pt idx="3602">
                  <c:v>10.0901245385812</c:v>
                </c:pt>
                <c:pt idx="3603">
                  <c:v>10.090152320689684</c:v>
                </c:pt>
                <c:pt idx="3604">
                  <c:v>10.090163152882681</c:v>
                </c:pt>
                <c:pt idx="3605">
                  <c:v>10.090214365091443</c:v>
                </c:pt>
                <c:pt idx="3606">
                  <c:v>10.090216905687605</c:v>
                </c:pt>
                <c:pt idx="3607">
                  <c:v>10.090242861360343</c:v>
                </c:pt>
                <c:pt idx="3608">
                  <c:v>10.090245088547231</c:v>
                </c:pt>
                <c:pt idx="3609">
                  <c:v>10.090248125498443</c:v>
                </c:pt>
                <c:pt idx="3610">
                  <c:v>10.090271025870805</c:v>
                </c:pt>
                <c:pt idx="3611">
                  <c:v>10.090295289865908</c:v>
                </c:pt>
                <c:pt idx="3612">
                  <c:v>10.090353536318078</c:v>
                </c:pt>
                <c:pt idx="3613">
                  <c:v>10.090368076284335</c:v>
                </c:pt>
                <c:pt idx="3614">
                  <c:v>10.090376916547505</c:v>
                </c:pt>
                <c:pt idx="3615">
                  <c:v>10.090392748241969</c:v>
                </c:pt>
                <c:pt idx="3616">
                  <c:v>10.090401381126313</c:v>
                </c:pt>
                <c:pt idx="3617">
                  <c:v>10.090411218204332</c:v>
                </c:pt>
                <c:pt idx="3618">
                  <c:v>10.090445624164532</c:v>
                </c:pt>
                <c:pt idx="3619">
                  <c:v>10.090449399353767</c:v>
                </c:pt>
                <c:pt idx="3620">
                  <c:v>10.090478387375656</c:v>
                </c:pt>
                <c:pt idx="3621">
                  <c:v>10.090494882114243</c:v>
                </c:pt>
                <c:pt idx="3622">
                  <c:v>10.090530522198229</c:v>
                </c:pt>
                <c:pt idx="3623">
                  <c:v>10.090530978757686</c:v>
                </c:pt>
                <c:pt idx="3624">
                  <c:v>10.090554172406518</c:v>
                </c:pt>
                <c:pt idx="3625">
                  <c:v>10.090555989477926</c:v>
                </c:pt>
                <c:pt idx="3626">
                  <c:v>10.090663404653714</c:v>
                </c:pt>
                <c:pt idx="3627">
                  <c:v>10.090668669848467</c:v>
                </c:pt>
                <c:pt idx="3628">
                  <c:v>10.090708839702575</c:v>
                </c:pt>
                <c:pt idx="3629">
                  <c:v>10.09074274465398</c:v>
                </c:pt>
                <c:pt idx="3630">
                  <c:v>10.090743059694589</c:v>
                </c:pt>
                <c:pt idx="3631">
                  <c:v>10.090811121310836</c:v>
                </c:pt>
                <c:pt idx="3632">
                  <c:v>10.090869987232182</c:v>
                </c:pt>
                <c:pt idx="3633">
                  <c:v>10.090963268169176</c:v>
                </c:pt>
                <c:pt idx="3634">
                  <c:v>10.090978241325111</c:v>
                </c:pt>
                <c:pt idx="3635">
                  <c:v>10.090993237195336</c:v>
                </c:pt>
                <c:pt idx="3636">
                  <c:v>10.091052604165979</c:v>
                </c:pt>
                <c:pt idx="3637">
                  <c:v>10.091161818027354</c:v>
                </c:pt>
                <c:pt idx="3638">
                  <c:v>10.091199757160174</c:v>
                </c:pt>
                <c:pt idx="3639">
                  <c:v>10.09120348314036</c:v>
                </c:pt>
                <c:pt idx="3640">
                  <c:v>10.091209848885388</c:v>
                </c:pt>
                <c:pt idx="3641">
                  <c:v>10.091247976154204</c:v>
                </c:pt>
                <c:pt idx="3642">
                  <c:v>10.091400153656251</c:v>
                </c:pt>
                <c:pt idx="3643">
                  <c:v>10.091405998651521</c:v>
                </c:pt>
                <c:pt idx="3644">
                  <c:v>10.091418251484304</c:v>
                </c:pt>
                <c:pt idx="3645">
                  <c:v>10.09147600069076</c:v>
                </c:pt>
                <c:pt idx="3646">
                  <c:v>10.09149768536972</c:v>
                </c:pt>
                <c:pt idx="3647">
                  <c:v>10.091501854738897</c:v>
                </c:pt>
                <c:pt idx="3648">
                  <c:v>10.091510456205496</c:v>
                </c:pt>
                <c:pt idx="3649">
                  <c:v>10.091513106664712</c:v>
                </c:pt>
                <c:pt idx="3650">
                  <c:v>10.091517989524544</c:v>
                </c:pt>
                <c:pt idx="3651">
                  <c:v>10.091519959486588</c:v>
                </c:pt>
                <c:pt idx="3652">
                  <c:v>10.091539904461451</c:v>
                </c:pt>
                <c:pt idx="3653">
                  <c:v>10.091540941924171</c:v>
                </c:pt>
                <c:pt idx="3654">
                  <c:v>10.091546953500847</c:v>
                </c:pt>
                <c:pt idx="3655">
                  <c:v>10.09156112281719</c:v>
                </c:pt>
                <c:pt idx="3656">
                  <c:v>10.091579881741776</c:v>
                </c:pt>
                <c:pt idx="3657">
                  <c:v>10.091606421676275</c:v>
                </c:pt>
                <c:pt idx="3658">
                  <c:v>10.091635516573186</c:v>
                </c:pt>
                <c:pt idx="3659">
                  <c:v>10.091640164131499</c:v>
                </c:pt>
                <c:pt idx="3660">
                  <c:v>10.09165736617229</c:v>
                </c:pt>
                <c:pt idx="3661">
                  <c:v>10.0917266183615</c:v>
                </c:pt>
                <c:pt idx="3662">
                  <c:v>10.091738832853659</c:v>
                </c:pt>
                <c:pt idx="3663">
                  <c:v>10.091763567254771</c:v>
                </c:pt>
                <c:pt idx="3664">
                  <c:v>10.091774935977861</c:v>
                </c:pt>
                <c:pt idx="3665">
                  <c:v>10.09180959526033</c:v>
                </c:pt>
                <c:pt idx="3666">
                  <c:v>10.091822441592006</c:v>
                </c:pt>
                <c:pt idx="3667">
                  <c:v>10.091826167493451</c:v>
                </c:pt>
                <c:pt idx="3668">
                  <c:v>10.091887782627646</c:v>
                </c:pt>
                <c:pt idx="3669">
                  <c:v>10.091915988806324</c:v>
                </c:pt>
                <c:pt idx="3670">
                  <c:v>10.092020119483953</c:v>
                </c:pt>
                <c:pt idx="3671">
                  <c:v>10.092026059328797</c:v>
                </c:pt>
                <c:pt idx="3672">
                  <c:v>10.092055667800153</c:v>
                </c:pt>
                <c:pt idx="3673">
                  <c:v>10.092075438193756</c:v>
                </c:pt>
                <c:pt idx="3674">
                  <c:v>10.092079509997214</c:v>
                </c:pt>
                <c:pt idx="3675">
                  <c:v>10.092091521801217</c:v>
                </c:pt>
                <c:pt idx="3676">
                  <c:v>10.092111987922634</c:v>
                </c:pt>
                <c:pt idx="3677">
                  <c:v>10.092114912580891</c:v>
                </c:pt>
                <c:pt idx="3678">
                  <c:v>10.092132682972617</c:v>
                </c:pt>
                <c:pt idx="3679">
                  <c:v>10.09215851114471</c:v>
                </c:pt>
                <c:pt idx="3680">
                  <c:v>10.092204575014307</c:v>
                </c:pt>
                <c:pt idx="3681">
                  <c:v>10.092207104384528</c:v>
                </c:pt>
                <c:pt idx="3682">
                  <c:v>10.092225371874406</c:v>
                </c:pt>
                <c:pt idx="3683">
                  <c:v>10.092244163308038</c:v>
                </c:pt>
                <c:pt idx="3684">
                  <c:v>10.092258094036612</c:v>
                </c:pt>
                <c:pt idx="3685">
                  <c:v>10.092289368772827</c:v>
                </c:pt>
                <c:pt idx="3686">
                  <c:v>10.092307419514695</c:v>
                </c:pt>
                <c:pt idx="3687">
                  <c:v>10.092321757436629</c:v>
                </c:pt>
                <c:pt idx="3688">
                  <c:v>10.092330736467842</c:v>
                </c:pt>
                <c:pt idx="3689">
                  <c:v>10.092338776323352</c:v>
                </c:pt>
                <c:pt idx="3690">
                  <c:v>10.092382560013647</c:v>
                </c:pt>
                <c:pt idx="3691">
                  <c:v>10.092387194487163</c:v>
                </c:pt>
                <c:pt idx="3692">
                  <c:v>10.092405887944699</c:v>
                </c:pt>
                <c:pt idx="3693">
                  <c:v>10.092426671264979</c:v>
                </c:pt>
                <c:pt idx="3694">
                  <c:v>10.09247840308902</c:v>
                </c:pt>
                <c:pt idx="3695">
                  <c:v>10.092479631960257</c:v>
                </c:pt>
                <c:pt idx="3696">
                  <c:v>10.092487722689061</c:v>
                </c:pt>
                <c:pt idx="3697">
                  <c:v>10.092523770783522</c:v>
                </c:pt>
                <c:pt idx="3698">
                  <c:v>10.092524793875057</c:v>
                </c:pt>
                <c:pt idx="3699">
                  <c:v>10.092635028984144</c:v>
                </c:pt>
                <c:pt idx="3700">
                  <c:v>10.092679218973011</c:v>
                </c:pt>
                <c:pt idx="3701">
                  <c:v>10.092687415459624</c:v>
                </c:pt>
                <c:pt idx="3702">
                  <c:v>10.092720958230281</c:v>
                </c:pt>
                <c:pt idx="3703">
                  <c:v>10.09273814933063</c:v>
                </c:pt>
                <c:pt idx="3704">
                  <c:v>10.092779108921741</c:v>
                </c:pt>
                <c:pt idx="3705">
                  <c:v>10.092831070149911</c:v>
                </c:pt>
                <c:pt idx="3706">
                  <c:v>10.092885292153452</c:v>
                </c:pt>
                <c:pt idx="3707">
                  <c:v>10.092886688190786</c:v>
                </c:pt>
                <c:pt idx="3708">
                  <c:v>10.092890772514171</c:v>
                </c:pt>
                <c:pt idx="3709">
                  <c:v>10.092892283698223</c:v>
                </c:pt>
                <c:pt idx="3710">
                  <c:v>10.092892358015709</c:v>
                </c:pt>
                <c:pt idx="3711">
                  <c:v>10.092915198738185</c:v>
                </c:pt>
                <c:pt idx="3712">
                  <c:v>10.092932588220895</c:v>
                </c:pt>
                <c:pt idx="3713">
                  <c:v>10.092933988801011</c:v>
                </c:pt>
                <c:pt idx="3714">
                  <c:v>10.093029639223811</c:v>
                </c:pt>
                <c:pt idx="3715">
                  <c:v>10.093055369556943</c:v>
                </c:pt>
                <c:pt idx="3716">
                  <c:v>10.093137174476919</c:v>
                </c:pt>
                <c:pt idx="3717">
                  <c:v>10.093213473578125</c:v>
                </c:pt>
                <c:pt idx="3718">
                  <c:v>10.093308013889157</c:v>
                </c:pt>
                <c:pt idx="3719">
                  <c:v>10.093414096343857</c:v>
                </c:pt>
                <c:pt idx="3720">
                  <c:v>10.093417214689854</c:v>
                </c:pt>
                <c:pt idx="3721">
                  <c:v>10.093421261473779</c:v>
                </c:pt>
                <c:pt idx="3722">
                  <c:v>10.093427690456808</c:v>
                </c:pt>
                <c:pt idx="3723">
                  <c:v>10.093428830084251</c:v>
                </c:pt>
                <c:pt idx="3724">
                  <c:v>10.093526407177755</c:v>
                </c:pt>
                <c:pt idx="3725">
                  <c:v>10.093528076615803</c:v>
                </c:pt>
                <c:pt idx="3726">
                  <c:v>10.093537410503345</c:v>
                </c:pt>
                <c:pt idx="3727">
                  <c:v>10.093549582147078</c:v>
                </c:pt>
                <c:pt idx="3728">
                  <c:v>10.093558969168198</c:v>
                </c:pt>
                <c:pt idx="3729">
                  <c:v>10.093573790834627</c:v>
                </c:pt>
                <c:pt idx="3730">
                  <c:v>10.093652090735592</c:v>
                </c:pt>
                <c:pt idx="3731">
                  <c:v>10.093675493270053</c:v>
                </c:pt>
                <c:pt idx="3732">
                  <c:v>10.093810965517269</c:v>
                </c:pt>
                <c:pt idx="3733">
                  <c:v>10.093821990617725</c:v>
                </c:pt>
                <c:pt idx="3734">
                  <c:v>10.093879083066707</c:v>
                </c:pt>
                <c:pt idx="3735">
                  <c:v>10.093880605404198</c:v>
                </c:pt>
                <c:pt idx="3736">
                  <c:v>10.093921030093391</c:v>
                </c:pt>
                <c:pt idx="3737">
                  <c:v>10.093948367715726</c:v>
                </c:pt>
                <c:pt idx="3738">
                  <c:v>10.09394947073244</c:v>
                </c:pt>
                <c:pt idx="3739">
                  <c:v>10.09395503058346</c:v>
                </c:pt>
                <c:pt idx="3740">
                  <c:v>10.093957152504412</c:v>
                </c:pt>
                <c:pt idx="3741">
                  <c:v>10.094109287824139</c:v>
                </c:pt>
                <c:pt idx="3742">
                  <c:v>10.094132646241091</c:v>
                </c:pt>
                <c:pt idx="3743">
                  <c:v>10.094181331025689</c:v>
                </c:pt>
                <c:pt idx="3744">
                  <c:v>10.094220238524549</c:v>
                </c:pt>
                <c:pt idx="3745">
                  <c:v>10.094251553439936</c:v>
                </c:pt>
                <c:pt idx="3746">
                  <c:v>10.094268192401174</c:v>
                </c:pt>
                <c:pt idx="3747">
                  <c:v>10.094299050886567</c:v>
                </c:pt>
                <c:pt idx="3748">
                  <c:v>10.094299052274296</c:v>
                </c:pt>
                <c:pt idx="3749">
                  <c:v>10.094338686693566</c:v>
                </c:pt>
                <c:pt idx="3750">
                  <c:v>10.094363169747032</c:v>
                </c:pt>
                <c:pt idx="3751">
                  <c:v>10.094468163015149</c:v>
                </c:pt>
                <c:pt idx="3752">
                  <c:v>10.094574481923695</c:v>
                </c:pt>
                <c:pt idx="3753">
                  <c:v>10.094578455072496</c:v>
                </c:pt>
                <c:pt idx="3754">
                  <c:v>10.094579848593044</c:v>
                </c:pt>
                <c:pt idx="3755">
                  <c:v>10.094620686620399</c:v>
                </c:pt>
                <c:pt idx="3756">
                  <c:v>10.094696884358136</c:v>
                </c:pt>
                <c:pt idx="3757">
                  <c:v>10.094703583813272</c:v>
                </c:pt>
                <c:pt idx="3758">
                  <c:v>10.094727632260355</c:v>
                </c:pt>
                <c:pt idx="3759">
                  <c:v>10.094749308105657</c:v>
                </c:pt>
                <c:pt idx="3760">
                  <c:v>10.094792843722349</c:v>
                </c:pt>
                <c:pt idx="3761">
                  <c:v>10.094809887553623</c:v>
                </c:pt>
                <c:pt idx="3762">
                  <c:v>10.094829004684948</c:v>
                </c:pt>
                <c:pt idx="3763">
                  <c:v>10.094841474478942</c:v>
                </c:pt>
                <c:pt idx="3764">
                  <c:v>10.094907296867079</c:v>
                </c:pt>
                <c:pt idx="3765">
                  <c:v>10.094947378116103</c:v>
                </c:pt>
                <c:pt idx="3766">
                  <c:v>10.094966075373698</c:v>
                </c:pt>
                <c:pt idx="3767">
                  <c:v>10.094983013818078</c:v>
                </c:pt>
                <c:pt idx="3768">
                  <c:v>10.095010092004612</c:v>
                </c:pt>
                <c:pt idx="3769">
                  <c:v>10.095012715408833</c:v>
                </c:pt>
                <c:pt idx="3770">
                  <c:v>10.095036492642604</c:v>
                </c:pt>
                <c:pt idx="3771">
                  <c:v>10.095044169060829</c:v>
                </c:pt>
                <c:pt idx="3772">
                  <c:v>10.095076011941785</c:v>
                </c:pt>
                <c:pt idx="3773">
                  <c:v>10.095107272952616</c:v>
                </c:pt>
                <c:pt idx="3774">
                  <c:v>10.09511361258607</c:v>
                </c:pt>
                <c:pt idx="3775">
                  <c:v>10.095123468671712</c:v>
                </c:pt>
                <c:pt idx="3776">
                  <c:v>10.095130590689191</c:v>
                </c:pt>
                <c:pt idx="3777">
                  <c:v>10.09515376037977</c:v>
                </c:pt>
                <c:pt idx="3778">
                  <c:v>10.09517163331838</c:v>
                </c:pt>
                <c:pt idx="3779">
                  <c:v>10.095196708326872</c:v>
                </c:pt>
                <c:pt idx="3780">
                  <c:v>10.095199583525407</c:v>
                </c:pt>
                <c:pt idx="3781">
                  <c:v>10.095238870088505</c:v>
                </c:pt>
                <c:pt idx="3782">
                  <c:v>10.09528449202649</c:v>
                </c:pt>
                <c:pt idx="3783">
                  <c:v>10.095290459600058</c:v>
                </c:pt>
                <c:pt idx="3784">
                  <c:v>10.095344293880943</c:v>
                </c:pt>
                <c:pt idx="3785">
                  <c:v>10.095347836233035</c:v>
                </c:pt>
                <c:pt idx="3786">
                  <c:v>10.095382557047806</c:v>
                </c:pt>
                <c:pt idx="3787">
                  <c:v>10.095397123356205</c:v>
                </c:pt>
                <c:pt idx="3788">
                  <c:v>10.095491562593041</c:v>
                </c:pt>
                <c:pt idx="3789">
                  <c:v>10.095528010057981</c:v>
                </c:pt>
                <c:pt idx="3790">
                  <c:v>10.095563416547176</c:v>
                </c:pt>
                <c:pt idx="3791">
                  <c:v>10.095577632642716</c:v>
                </c:pt>
                <c:pt idx="3792">
                  <c:v>10.095629345437603</c:v>
                </c:pt>
                <c:pt idx="3793">
                  <c:v>10.095633194202447</c:v>
                </c:pt>
                <c:pt idx="3794">
                  <c:v>10.095657027952777</c:v>
                </c:pt>
                <c:pt idx="3795">
                  <c:v>10.095753086932115</c:v>
                </c:pt>
                <c:pt idx="3796">
                  <c:v>10.095756814132351</c:v>
                </c:pt>
                <c:pt idx="3797">
                  <c:v>10.095770655745465</c:v>
                </c:pt>
                <c:pt idx="3798">
                  <c:v>10.095791829315946</c:v>
                </c:pt>
                <c:pt idx="3799">
                  <c:v>10.09580388495441</c:v>
                </c:pt>
                <c:pt idx="3800">
                  <c:v>10.095845563735161</c:v>
                </c:pt>
                <c:pt idx="3801">
                  <c:v>10.095863397538691</c:v>
                </c:pt>
                <c:pt idx="3802">
                  <c:v>10.095884328869188</c:v>
                </c:pt>
                <c:pt idx="3803">
                  <c:v>10.095895604447463</c:v>
                </c:pt>
                <c:pt idx="3804">
                  <c:v>10.095939817716815</c:v>
                </c:pt>
                <c:pt idx="3805">
                  <c:v>10.095942438626384</c:v>
                </c:pt>
                <c:pt idx="3806">
                  <c:v>10.09607494602305</c:v>
                </c:pt>
                <c:pt idx="3807">
                  <c:v>10.096113110457569</c:v>
                </c:pt>
                <c:pt idx="3808">
                  <c:v>10.096178343261174</c:v>
                </c:pt>
                <c:pt idx="3809">
                  <c:v>10.096202735137867</c:v>
                </c:pt>
                <c:pt idx="3810">
                  <c:v>10.096210598704104</c:v>
                </c:pt>
                <c:pt idx="3811">
                  <c:v>10.09623196996319</c:v>
                </c:pt>
                <c:pt idx="3812">
                  <c:v>10.096235952911377</c:v>
                </c:pt>
                <c:pt idx="3813">
                  <c:v>10.096238376930824</c:v>
                </c:pt>
                <c:pt idx="3814">
                  <c:v>10.096261098326298</c:v>
                </c:pt>
                <c:pt idx="3815">
                  <c:v>10.096261636056314</c:v>
                </c:pt>
                <c:pt idx="3816">
                  <c:v>10.096324304686751</c:v>
                </c:pt>
                <c:pt idx="3817">
                  <c:v>10.096346816300549</c:v>
                </c:pt>
                <c:pt idx="3818">
                  <c:v>10.096393770466291</c:v>
                </c:pt>
                <c:pt idx="3819">
                  <c:v>10.096410148198229</c:v>
                </c:pt>
                <c:pt idx="3820">
                  <c:v>10.09642852638223</c:v>
                </c:pt>
                <c:pt idx="3821">
                  <c:v>10.096503725049322</c:v>
                </c:pt>
                <c:pt idx="3822">
                  <c:v>10.096505985166731</c:v>
                </c:pt>
                <c:pt idx="3823">
                  <c:v>10.096533184517231</c:v>
                </c:pt>
                <c:pt idx="3824">
                  <c:v>10.096557068366701</c:v>
                </c:pt>
                <c:pt idx="3825">
                  <c:v>10.09656724371775</c:v>
                </c:pt>
                <c:pt idx="3826">
                  <c:v>10.096652091888535</c:v>
                </c:pt>
                <c:pt idx="3827">
                  <c:v>10.096696366240423</c:v>
                </c:pt>
                <c:pt idx="3828">
                  <c:v>10.096713512183598</c:v>
                </c:pt>
                <c:pt idx="3829">
                  <c:v>10.096737825414504</c:v>
                </c:pt>
                <c:pt idx="3830">
                  <c:v>10.096743431576657</c:v>
                </c:pt>
                <c:pt idx="3831">
                  <c:v>10.096758185210183</c:v>
                </c:pt>
                <c:pt idx="3832">
                  <c:v>10.096761495066207</c:v>
                </c:pt>
                <c:pt idx="3833">
                  <c:v>10.096863835737512</c:v>
                </c:pt>
                <c:pt idx="3834">
                  <c:v>10.096883655277004</c:v>
                </c:pt>
                <c:pt idx="3835">
                  <c:v>10.096888656837201</c:v>
                </c:pt>
                <c:pt idx="3836">
                  <c:v>10.096997237081634</c:v>
                </c:pt>
                <c:pt idx="3837">
                  <c:v>10.09708508996111</c:v>
                </c:pt>
                <c:pt idx="3838">
                  <c:v>10.097118698552654</c:v>
                </c:pt>
                <c:pt idx="3839">
                  <c:v>10.097174305856116</c:v>
                </c:pt>
                <c:pt idx="3840">
                  <c:v>10.097184232832966</c:v>
                </c:pt>
                <c:pt idx="3841">
                  <c:v>10.097191113225547</c:v>
                </c:pt>
                <c:pt idx="3842">
                  <c:v>10.097197612417029</c:v>
                </c:pt>
                <c:pt idx="3843">
                  <c:v>10.097232764363454</c:v>
                </c:pt>
                <c:pt idx="3844">
                  <c:v>10.097257028277204</c:v>
                </c:pt>
                <c:pt idx="3845">
                  <c:v>10.097258050992437</c:v>
                </c:pt>
                <c:pt idx="3846">
                  <c:v>10.097367940860371</c:v>
                </c:pt>
                <c:pt idx="3847">
                  <c:v>10.097386978713073</c:v>
                </c:pt>
                <c:pt idx="3848">
                  <c:v>10.097415708430404</c:v>
                </c:pt>
                <c:pt idx="3849">
                  <c:v>10.097430857957518</c:v>
                </c:pt>
                <c:pt idx="3850">
                  <c:v>10.097451915216752</c:v>
                </c:pt>
                <c:pt idx="3851">
                  <c:v>10.097536411616474</c:v>
                </c:pt>
                <c:pt idx="3852">
                  <c:v>10.097568804573521</c:v>
                </c:pt>
                <c:pt idx="3853">
                  <c:v>10.097601290107812</c:v>
                </c:pt>
                <c:pt idx="3854">
                  <c:v>10.097614179016048</c:v>
                </c:pt>
                <c:pt idx="3855">
                  <c:v>10.097636298218237</c:v>
                </c:pt>
                <c:pt idx="3856">
                  <c:v>10.097649501428887</c:v>
                </c:pt>
                <c:pt idx="3857">
                  <c:v>10.097651013544445</c:v>
                </c:pt>
                <c:pt idx="3858">
                  <c:v>10.09771909874088</c:v>
                </c:pt>
                <c:pt idx="3859">
                  <c:v>10.097722297991696</c:v>
                </c:pt>
                <c:pt idx="3860">
                  <c:v>10.097731790872009</c:v>
                </c:pt>
                <c:pt idx="3861">
                  <c:v>10.097735764476369</c:v>
                </c:pt>
                <c:pt idx="3862">
                  <c:v>10.097910931951592</c:v>
                </c:pt>
                <c:pt idx="3863">
                  <c:v>10.097931365932199</c:v>
                </c:pt>
                <c:pt idx="3864">
                  <c:v>10.097957874947197</c:v>
                </c:pt>
                <c:pt idx="3865">
                  <c:v>10.09799862466639</c:v>
                </c:pt>
                <c:pt idx="3866">
                  <c:v>10.098018639934525</c:v>
                </c:pt>
                <c:pt idx="3867">
                  <c:v>10.098040510208252</c:v>
                </c:pt>
                <c:pt idx="3868">
                  <c:v>10.098163922196937</c:v>
                </c:pt>
                <c:pt idx="3869">
                  <c:v>10.098194861801643</c:v>
                </c:pt>
                <c:pt idx="3870">
                  <c:v>10.098234255032091</c:v>
                </c:pt>
                <c:pt idx="3871">
                  <c:v>10.098245055723881</c:v>
                </c:pt>
                <c:pt idx="3872">
                  <c:v>10.098328161872102</c:v>
                </c:pt>
                <c:pt idx="3873">
                  <c:v>10.098363709748286</c:v>
                </c:pt>
                <c:pt idx="3874">
                  <c:v>10.098367913716825</c:v>
                </c:pt>
                <c:pt idx="3875">
                  <c:v>10.098423052088156</c:v>
                </c:pt>
                <c:pt idx="3876">
                  <c:v>10.098428084174101</c:v>
                </c:pt>
                <c:pt idx="3877">
                  <c:v>10.098438312756638</c:v>
                </c:pt>
                <c:pt idx="3878">
                  <c:v>10.098475147988664</c:v>
                </c:pt>
                <c:pt idx="3879">
                  <c:v>10.098478632744674</c:v>
                </c:pt>
                <c:pt idx="3880">
                  <c:v>10.098524322255111</c:v>
                </c:pt>
                <c:pt idx="3881">
                  <c:v>10.09852595856014</c:v>
                </c:pt>
                <c:pt idx="3882">
                  <c:v>10.098589538860306</c:v>
                </c:pt>
                <c:pt idx="3883">
                  <c:v>10.098592881478893</c:v>
                </c:pt>
                <c:pt idx="3884">
                  <c:v>10.098723041568807</c:v>
                </c:pt>
                <c:pt idx="3885">
                  <c:v>10.098735682588527</c:v>
                </c:pt>
                <c:pt idx="3886">
                  <c:v>10.09895958570492</c:v>
                </c:pt>
                <c:pt idx="3887">
                  <c:v>10.098983950106682</c:v>
                </c:pt>
                <c:pt idx="3888">
                  <c:v>10.099020502343075</c:v>
                </c:pt>
                <c:pt idx="3889">
                  <c:v>10.099026002249305</c:v>
                </c:pt>
                <c:pt idx="3890">
                  <c:v>10.099036165589167</c:v>
                </c:pt>
                <c:pt idx="3891">
                  <c:v>10.099041500880329</c:v>
                </c:pt>
                <c:pt idx="3892">
                  <c:v>10.099052987682885</c:v>
                </c:pt>
                <c:pt idx="3893">
                  <c:v>10.099069359117207</c:v>
                </c:pt>
                <c:pt idx="3894">
                  <c:v>10.099228744855525</c:v>
                </c:pt>
                <c:pt idx="3895">
                  <c:v>10.099235287807561</c:v>
                </c:pt>
                <c:pt idx="3896">
                  <c:v>10.099247120904039</c:v>
                </c:pt>
                <c:pt idx="3897">
                  <c:v>10.099268901498153</c:v>
                </c:pt>
                <c:pt idx="3898">
                  <c:v>10.099338958005136</c:v>
                </c:pt>
                <c:pt idx="3899">
                  <c:v>10.099378083499962</c:v>
                </c:pt>
                <c:pt idx="3900">
                  <c:v>10.099397314580616</c:v>
                </c:pt>
                <c:pt idx="3901">
                  <c:v>10.099408319584793</c:v>
                </c:pt>
                <c:pt idx="3902">
                  <c:v>10.099435352021164</c:v>
                </c:pt>
                <c:pt idx="3903">
                  <c:v>10.099529909843485</c:v>
                </c:pt>
                <c:pt idx="3904">
                  <c:v>10.099555635568692</c:v>
                </c:pt>
                <c:pt idx="3905">
                  <c:v>10.099565585066458</c:v>
                </c:pt>
                <c:pt idx="3906">
                  <c:v>10.099654359700008</c:v>
                </c:pt>
                <c:pt idx="3907">
                  <c:v>10.099674333822588</c:v>
                </c:pt>
                <c:pt idx="3908">
                  <c:v>10.099754725095606</c:v>
                </c:pt>
                <c:pt idx="3909">
                  <c:v>10.099831554200385</c:v>
                </c:pt>
                <c:pt idx="3910">
                  <c:v>10.099834789464554</c:v>
                </c:pt>
                <c:pt idx="3911">
                  <c:v>10.099855068774934</c:v>
                </c:pt>
                <c:pt idx="3912">
                  <c:v>10.099856021774269</c:v>
                </c:pt>
                <c:pt idx="3913">
                  <c:v>10.099922552763674</c:v>
                </c:pt>
                <c:pt idx="3914">
                  <c:v>10.099927226580736</c:v>
                </c:pt>
                <c:pt idx="3915">
                  <c:v>10.099963147511813</c:v>
                </c:pt>
                <c:pt idx="3916">
                  <c:v>10.100084256895892</c:v>
                </c:pt>
                <c:pt idx="3917">
                  <c:v>10.100106692759164</c:v>
                </c:pt>
                <c:pt idx="3918">
                  <c:v>10.100147877536704</c:v>
                </c:pt>
                <c:pt idx="3919">
                  <c:v>10.100151306422969</c:v>
                </c:pt>
                <c:pt idx="3920">
                  <c:v>10.100156353155935</c:v>
                </c:pt>
                <c:pt idx="3921">
                  <c:v>10.100161723505288</c:v>
                </c:pt>
                <c:pt idx="3922">
                  <c:v>10.100167035685336</c:v>
                </c:pt>
                <c:pt idx="3923">
                  <c:v>10.100237285747253</c:v>
                </c:pt>
                <c:pt idx="3924">
                  <c:v>10.100297617953617</c:v>
                </c:pt>
                <c:pt idx="3925">
                  <c:v>10.100317508658838</c:v>
                </c:pt>
                <c:pt idx="3926">
                  <c:v>10.100346852979882</c:v>
                </c:pt>
                <c:pt idx="3927">
                  <c:v>10.100358930516348</c:v>
                </c:pt>
                <c:pt idx="3928">
                  <c:v>10.100371618452785</c:v>
                </c:pt>
                <c:pt idx="3929">
                  <c:v>10.100378442913206</c:v>
                </c:pt>
                <c:pt idx="3930">
                  <c:v>10.100420487581442</c:v>
                </c:pt>
                <c:pt idx="3931">
                  <c:v>10.100544941794011</c:v>
                </c:pt>
                <c:pt idx="3932">
                  <c:v>10.100549952114244</c:v>
                </c:pt>
                <c:pt idx="3933">
                  <c:v>10.100555782061909</c:v>
                </c:pt>
                <c:pt idx="3934">
                  <c:v>10.100576869336692</c:v>
                </c:pt>
                <c:pt idx="3935">
                  <c:v>10.100744327478589</c:v>
                </c:pt>
                <c:pt idx="3936">
                  <c:v>10.100762096893762</c:v>
                </c:pt>
                <c:pt idx="3937">
                  <c:v>10.10080228095199</c:v>
                </c:pt>
                <c:pt idx="3938">
                  <c:v>10.100868885688161</c:v>
                </c:pt>
                <c:pt idx="3939">
                  <c:v>10.100896891021108</c:v>
                </c:pt>
                <c:pt idx="3940">
                  <c:v>10.100928030304221</c:v>
                </c:pt>
                <c:pt idx="3941">
                  <c:v>10.1009373053784</c:v>
                </c:pt>
                <c:pt idx="3942">
                  <c:v>10.10096436180217</c:v>
                </c:pt>
                <c:pt idx="3943">
                  <c:v>10.100991137050091</c:v>
                </c:pt>
                <c:pt idx="3944">
                  <c:v>10.101060450630586</c:v>
                </c:pt>
                <c:pt idx="3945">
                  <c:v>10.101091687650229</c:v>
                </c:pt>
                <c:pt idx="3946">
                  <c:v>10.101142134571276</c:v>
                </c:pt>
                <c:pt idx="3947">
                  <c:v>10.101143598000112</c:v>
                </c:pt>
                <c:pt idx="3948">
                  <c:v>10.101157879186081</c:v>
                </c:pt>
                <c:pt idx="3949">
                  <c:v>10.101165475562219</c:v>
                </c:pt>
                <c:pt idx="3950">
                  <c:v>10.101167184952246</c:v>
                </c:pt>
                <c:pt idx="3951">
                  <c:v>10.101250484882046</c:v>
                </c:pt>
                <c:pt idx="3952">
                  <c:v>10.10138235999435</c:v>
                </c:pt>
                <c:pt idx="3953">
                  <c:v>10.10141420672287</c:v>
                </c:pt>
                <c:pt idx="3954">
                  <c:v>10.101460156848454</c:v>
                </c:pt>
                <c:pt idx="3955">
                  <c:v>10.10156565110967</c:v>
                </c:pt>
                <c:pt idx="3956">
                  <c:v>10.101612441543116</c:v>
                </c:pt>
                <c:pt idx="3957">
                  <c:v>10.101620501598832</c:v>
                </c:pt>
                <c:pt idx="3958">
                  <c:v>10.10163260098501</c:v>
                </c:pt>
                <c:pt idx="3959">
                  <c:v>10.101724044526142</c:v>
                </c:pt>
                <c:pt idx="3960">
                  <c:v>10.101828861463643</c:v>
                </c:pt>
                <c:pt idx="3961">
                  <c:v>10.101955995594235</c:v>
                </c:pt>
                <c:pt idx="3962">
                  <c:v>10.101999261093344</c:v>
                </c:pt>
                <c:pt idx="3963">
                  <c:v>10.102029960906442</c:v>
                </c:pt>
                <c:pt idx="3964">
                  <c:v>10.102143604672166</c:v>
                </c:pt>
                <c:pt idx="3965">
                  <c:v>10.102218842163147</c:v>
                </c:pt>
                <c:pt idx="3966">
                  <c:v>10.102295213871349</c:v>
                </c:pt>
                <c:pt idx="3967">
                  <c:v>10.102321156116533</c:v>
                </c:pt>
                <c:pt idx="3968">
                  <c:v>10.102325225359918</c:v>
                </c:pt>
                <c:pt idx="3969">
                  <c:v>10.102393084396937</c:v>
                </c:pt>
                <c:pt idx="3970">
                  <c:v>10.102430600267439</c:v>
                </c:pt>
                <c:pt idx="3971">
                  <c:v>10.102476996877382</c:v>
                </c:pt>
                <c:pt idx="3972">
                  <c:v>10.102491665450239</c:v>
                </c:pt>
                <c:pt idx="3973">
                  <c:v>10.102617563071023</c:v>
                </c:pt>
                <c:pt idx="3974">
                  <c:v>10.102627285702559</c:v>
                </c:pt>
                <c:pt idx="3975">
                  <c:v>10.102642618294743</c:v>
                </c:pt>
                <c:pt idx="3976">
                  <c:v>10.102702853203139</c:v>
                </c:pt>
                <c:pt idx="3977">
                  <c:v>10.102772880179396</c:v>
                </c:pt>
                <c:pt idx="3978">
                  <c:v>10.10279735234208</c:v>
                </c:pt>
                <c:pt idx="3979">
                  <c:v>10.102805939582019</c:v>
                </c:pt>
                <c:pt idx="3980">
                  <c:v>10.102840700524467</c:v>
                </c:pt>
                <c:pt idx="3981">
                  <c:v>10.102912134477096</c:v>
                </c:pt>
                <c:pt idx="3982">
                  <c:v>10.103134436559563</c:v>
                </c:pt>
                <c:pt idx="3983">
                  <c:v>10.103146185598634</c:v>
                </c:pt>
                <c:pt idx="3984">
                  <c:v>10.103151437979365</c:v>
                </c:pt>
                <c:pt idx="3985">
                  <c:v>10.103237252697699</c:v>
                </c:pt>
                <c:pt idx="3986">
                  <c:v>10.103276835104792</c:v>
                </c:pt>
                <c:pt idx="3987">
                  <c:v>10.103288896022146</c:v>
                </c:pt>
                <c:pt idx="3988">
                  <c:v>10.103290863506487</c:v>
                </c:pt>
                <c:pt idx="3989">
                  <c:v>10.10331595906943</c:v>
                </c:pt>
                <c:pt idx="3990">
                  <c:v>10.103350980369035</c:v>
                </c:pt>
                <c:pt idx="3991">
                  <c:v>10.103372042682922</c:v>
                </c:pt>
                <c:pt idx="3992">
                  <c:v>10.103406852415461</c:v>
                </c:pt>
                <c:pt idx="3993">
                  <c:v>10.103415352077901</c:v>
                </c:pt>
                <c:pt idx="3994">
                  <c:v>10.103425974163002</c:v>
                </c:pt>
                <c:pt idx="3995">
                  <c:v>10.103467760139869</c:v>
                </c:pt>
                <c:pt idx="3996">
                  <c:v>10.10352998343577</c:v>
                </c:pt>
                <c:pt idx="3997">
                  <c:v>10.103531441703616</c:v>
                </c:pt>
                <c:pt idx="3998">
                  <c:v>10.103551436083869</c:v>
                </c:pt>
                <c:pt idx="3999">
                  <c:v>10.103587401211506</c:v>
                </c:pt>
                <c:pt idx="4000">
                  <c:v>10.10362049413864</c:v>
                </c:pt>
                <c:pt idx="4001">
                  <c:v>10.103652087371653</c:v>
                </c:pt>
                <c:pt idx="4002">
                  <c:v>10.103661694646654</c:v>
                </c:pt>
                <c:pt idx="4003">
                  <c:v>10.103703815419207</c:v>
                </c:pt>
                <c:pt idx="4004">
                  <c:v>10.103719266140953</c:v>
                </c:pt>
                <c:pt idx="4005">
                  <c:v>10.10374892537437</c:v>
                </c:pt>
                <c:pt idx="4006">
                  <c:v>10.103815834061566</c:v>
                </c:pt>
                <c:pt idx="4007">
                  <c:v>10.103858192960704</c:v>
                </c:pt>
                <c:pt idx="4008">
                  <c:v>10.103899973078914</c:v>
                </c:pt>
                <c:pt idx="4009">
                  <c:v>10.103979561907053</c:v>
                </c:pt>
                <c:pt idx="4010">
                  <c:v>10.104001664955392</c:v>
                </c:pt>
                <c:pt idx="4011">
                  <c:v>10.104032087036124</c:v>
                </c:pt>
                <c:pt idx="4012">
                  <c:v>10.104116825003045</c:v>
                </c:pt>
                <c:pt idx="4013">
                  <c:v>10.10412457667824</c:v>
                </c:pt>
                <c:pt idx="4014">
                  <c:v>10.104231871398065</c:v>
                </c:pt>
                <c:pt idx="4015">
                  <c:v>10.104245908308769</c:v>
                </c:pt>
                <c:pt idx="4016">
                  <c:v>10.104325522332243</c:v>
                </c:pt>
                <c:pt idx="4017">
                  <c:v>10.104345717644488</c:v>
                </c:pt>
                <c:pt idx="4018">
                  <c:v>10.104355718409119</c:v>
                </c:pt>
                <c:pt idx="4019">
                  <c:v>10.104470209466649</c:v>
                </c:pt>
                <c:pt idx="4020">
                  <c:v>10.104512983572004</c:v>
                </c:pt>
                <c:pt idx="4021">
                  <c:v>10.104518807420483</c:v>
                </c:pt>
                <c:pt idx="4022">
                  <c:v>10.104564518882489</c:v>
                </c:pt>
                <c:pt idx="4023">
                  <c:v>10.104702814899721</c:v>
                </c:pt>
                <c:pt idx="4024">
                  <c:v>10.104735075042715</c:v>
                </c:pt>
                <c:pt idx="4025">
                  <c:v>10.104783443283592</c:v>
                </c:pt>
                <c:pt idx="4026">
                  <c:v>10.104810530379407</c:v>
                </c:pt>
                <c:pt idx="4027">
                  <c:v>10.104826055484732</c:v>
                </c:pt>
                <c:pt idx="4028">
                  <c:v>10.104836371060829</c:v>
                </c:pt>
                <c:pt idx="4029">
                  <c:v>10.104861753121492</c:v>
                </c:pt>
                <c:pt idx="4030">
                  <c:v>10.104876781852759</c:v>
                </c:pt>
                <c:pt idx="4031">
                  <c:v>10.104927903153257</c:v>
                </c:pt>
                <c:pt idx="4032">
                  <c:v>10.104948731469699</c:v>
                </c:pt>
                <c:pt idx="4033">
                  <c:v>10.104953132727267</c:v>
                </c:pt>
                <c:pt idx="4034">
                  <c:v>10.104965600160115</c:v>
                </c:pt>
                <c:pt idx="4035">
                  <c:v>10.105060951255252</c:v>
                </c:pt>
                <c:pt idx="4036">
                  <c:v>10.105069888687936</c:v>
                </c:pt>
                <c:pt idx="4037">
                  <c:v>10.105111030149676</c:v>
                </c:pt>
                <c:pt idx="4038">
                  <c:v>10.105118392560581</c:v>
                </c:pt>
                <c:pt idx="4039">
                  <c:v>10.105213979606017</c:v>
                </c:pt>
                <c:pt idx="4040">
                  <c:v>10.105266286140848</c:v>
                </c:pt>
                <c:pt idx="4041">
                  <c:v>10.105371676624276</c:v>
                </c:pt>
                <c:pt idx="4042">
                  <c:v>10.105400731780216</c:v>
                </c:pt>
                <c:pt idx="4043">
                  <c:v>10.105403691938271</c:v>
                </c:pt>
                <c:pt idx="4044">
                  <c:v>10.105423300185018</c:v>
                </c:pt>
                <c:pt idx="4045">
                  <c:v>10.105435445047277</c:v>
                </c:pt>
                <c:pt idx="4046">
                  <c:v>10.105522487026956</c:v>
                </c:pt>
                <c:pt idx="4047">
                  <c:v>10.105573992490609</c:v>
                </c:pt>
                <c:pt idx="4048">
                  <c:v>10.105617198971155</c:v>
                </c:pt>
                <c:pt idx="4049">
                  <c:v>10.105627935345387</c:v>
                </c:pt>
                <c:pt idx="4050">
                  <c:v>10.105654690415284</c:v>
                </c:pt>
                <c:pt idx="4051">
                  <c:v>10.105705368995357</c:v>
                </c:pt>
                <c:pt idx="4052">
                  <c:v>10.105717735400772</c:v>
                </c:pt>
                <c:pt idx="4053">
                  <c:v>10.105720458654789</c:v>
                </c:pt>
                <c:pt idx="4054">
                  <c:v>10.105723818830809</c:v>
                </c:pt>
                <c:pt idx="4055">
                  <c:v>10.105756424576693</c:v>
                </c:pt>
                <c:pt idx="4056">
                  <c:v>10.105782552286184</c:v>
                </c:pt>
                <c:pt idx="4057">
                  <c:v>10.105786934637981</c:v>
                </c:pt>
                <c:pt idx="4058">
                  <c:v>10.105825450452341</c:v>
                </c:pt>
                <c:pt idx="4059">
                  <c:v>10.105846646625004</c:v>
                </c:pt>
                <c:pt idx="4060">
                  <c:v>10.10590975116969</c:v>
                </c:pt>
                <c:pt idx="4061">
                  <c:v>10.105928172074735</c:v>
                </c:pt>
                <c:pt idx="4062">
                  <c:v>10.10598082388573</c:v>
                </c:pt>
                <c:pt idx="4063">
                  <c:v>10.106121254330009</c:v>
                </c:pt>
                <c:pt idx="4064">
                  <c:v>10.106176678911083</c:v>
                </c:pt>
                <c:pt idx="4065">
                  <c:v>10.106192701170047</c:v>
                </c:pt>
                <c:pt idx="4066">
                  <c:v>10.106213762376731</c:v>
                </c:pt>
                <c:pt idx="4067">
                  <c:v>10.106246082485747</c:v>
                </c:pt>
                <c:pt idx="4068">
                  <c:v>10.106318526221269</c:v>
                </c:pt>
                <c:pt idx="4069">
                  <c:v>10.106409128346733</c:v>
                </c:pt>
                <c:pt idx="4070">
                  <c:v>10.106411840736861</c:v>
                </c:pt>
                <c:pt idx="4071">
                  <c:v>10.106429507857827</c:v>
                </c:pt>
                <c:pt idx="4072">
                  <c:v>10.106467180986392</c:v>
                </c:pt>
                <c:pt idx="4073">
                  <c:v>10.106478398924414</c:v>
                </c:pt>
                <c:pt idx="4074">
                  <c:v>10.106497309491637</c:v>
                </c:pt>
                <c:pt idx="4075">
                  <c:v>10.106500407425559</c:v>
                </c:pt>
                <c:pt idx="4076">
                  <c:v>10.106573907017644</c:v>
                </c:pt>
                <c:pt idx="4077">
                  <c:v>10.106576546580751</c:v>
                </c:pt>
                <c:pt idx="4078">
                  <c:v>10.106726874700234</c:v>
                </c:pt>
                <c:pt idx="4079">
                  <c:v>10.106738743628545</c:v>
                </c:pt>
                <c:pt idx="4080">
                  <c:v>10.106783430312692</c:v>
                </c:pt>
                <c:pt idx="4081">
                  <c:v>10.106790022846026</c:v>
                </c:pt>
                <c:pt idx="4082">
                  <c:v>10.106810369466722</c:v>
                </c:pt>
                <c:pt idx="4083">
                  <c:v>10.106893405803888</c:v>
                </c:pt>
                <c:pt idx="4084">
                  <c:v>10.106965531176209</c:v>
                </c:pt>
                <c:pt idx="4085">
                  <c:v>10.106971902182469</c:v>
                </c:pt>
                <c:pt idx="4086">
                  <c:v>10.107024716843108</c:v>
                </c:pt>
                <c:pt idx="4087">
                  <c:v>10.107035376666186</c:v>
                </c:pt>
                <c:pt idx="4088">
                  <c:v>10.107042468142005</c:v>
                </c:pt>
                <c:pt idx="4089">
                  <c:v>10.107051794642361</c:v>
                </c:pt>
                <c:pt idx="4090">
                  <c:v>10.107071020589528</c:v>
                </c:pt>
                <c:pt idx="4091">
                  <c:v>10.107177786268769</c:v>
                </c:pt>
                <c:pt idx="4092">
                  <c:v>10.107197091260991</c:v>
                </c:pt>
                <c:pt idx="4093">
                  <c:v>10.107208507051373</c:v>
                </c:pt>
                <c:pt idx="4094">
                  <c:v>10.107209360286999</c:v>
                </c:pt>
                <c:pt idx="4095">
                  <c:v>10.107253425971615</c:v>
                </c:pt>
                <c:pt idx="4096">
                  <c:v>10.107283471915833</c:v>
                </c:pt>
                <c:pt idx="4097">
                  <c:v>10.107324695442475</c:v>
                </c:pt>
                <c:pt idx="4098">
                  <c:v>10.107391846686918</c:v>
                </c:pt>
                <c:pt idx="4099">
                  <c:v>10.10740539049775</c:v>
                </c:pt>
                <c:pt idx="4100">
                  <c:v>10.107424449994998</c:v>
                </c:pt>
                <c:pt idx="4101">
                  <c:v>10.107427557589743</c:v>
                </c:pt>
                <c:pt idx="4102">
                  <c:v>10.107450525027824</c:v>
                </c:pt>
                <c:pt idx="4103">
                  <c:v>10.107489441786988</c:v>
                </c:pt>
                <c:pt idx="4104">
                  <c:v>10.107526407916293</c:v>
                </c:pt>
                <c:pt idx="4105">
                  <c:v>10.107536225199285</c:v>
                </c:pt>
                <c:pt idx="4106">
                  <c:v>10.107585782082705</c:v>
                </c:pt>
                <c:pt idx="4107">
                  <c:v>10.1075987453991</c:v>
                </c:pt>
                <c:pt idx="4108">
                  <c:v>10.107628286407145</c:v>
                </c:pt>
                <c:pt idx="4109">
                  <c:v>10.107642324105706</c:v>
                </c:pt>
                <c:pt idx="4110">
                  <c:v>10.107682701551227</c:v>
                </c:pt>
                <c:pt idx="4111">
                  <c:v>10.107683412118517</c:v>
                </c:pt>
                <c:pt idx="4112">
                  <c:v>10.107697922560805</c:v>
                </c:pt>
                <c:pt idx="4113">
                  <c:v>10.107702739161452</c:v>
                </c:pt>
                <c:pt idx="4114">
                  <c:v>10.107708035631784</c:v>
                </c:pt>
                <c:pt idx="4115">
                  <c:v>10.10771995955432</c:v>
                </c:pt>
                <c:pt idx="4116">
                  <c:v>10.107730542844823</c:v>
                </c:pt>
                <c:pt idx="4117">
                  <c:v>10.107742331994688</c:v>
                </c:pt>
                <c:pt idx="4118">
                  <c:v>10.10776382579874</c:v>
                </c:pt>
                <c:pt idx="4119">
                  <c:v>10.107775575034037</c:v>
                </c:pt>
                <c:pt idx="4120">
                  <c:v>10.107800171053496</c:v>
                </c:pt>
                <c:pt idx="4121">
                  <c:v>10.107811605146603</c:v>
                </c:pt>
                <c:pt idx="4122">
                  <c:v>10.107828578757681</c:v>
                </c:pt>
                <c:pt idx="4123">
                  <c:v>10.107840048346251</c:v>
                </c:pt>
                <c:pt idx="4124">
                  <c:v>10.107887306130094</c:v>
                </c:pt>
                <c:pt idx="4125">
                  <c:v>10.107948373028043</c:v>
                </c:pt>
                <c:pt idx="4126">
                  <c:v>10.107961218685075</c:v>
                </c:pt>
                <c:pt idx="4127">
                  <c:v>10.108014803407132</c:v>
                </c:pt>
                <c:pt idx="4128">
                  <c:v>10.108030086895567</c:v>
                </c:pt>
                <c:pt idx="4129">
                  <c:v>10.108055463543268</c:v>
                </c:pt>
                <c:pt idx="4130">
                  <c:v>10.108056269693991</c:v>
                </c:pt>
                <c:pt idx="4131">
                  <c:v>10.108080079348225</c:v>
                </c:pt>
                <c:pt idx="4132">
                  <c:v>10.108088849636397</c:v>
                </c:pt>
                <c:pt idx="4133">
                  <c:v>10.10816408557826</c:v>
                </c:pt>
                <c:pt idx="4134">
                  <c:v>10.108185179726048</c:v>
                </c:pt>
                <c:pt idx="4135">
                  <c:v>10.108306138077038</c:v>
                </c:pt>
                <c:pt idx="4136">
                  <c:v>10.108313769162182</c:v>
                </c:pt>
                <c:pt idx="4137">
                  <c:v>10.108356256760581</c:v>
                </c:pt>
                <c:pt idx="4138">
                  <c:v>10.108401605441465</c:v>
                </c:pt>
                <c:pt idx="4139">
                  <c:v>10.108416008177253</c:v>
                </c:pt>
                <c:pt idx="4140">
                  <c:v>10.108418654347982</c:v>
                </c:pt>
                <c:pt idx="4141">
                  <c:v>10.108422806664711</c:v>
                </c:pt>
                <c:pt idx="4142">
                  <c:v>10.108461041915767</c:v>
                </c:pt>
                <c:pt idx="4143">
                  <c:v>10.108461741872018</c:v>
                </c:pt>
                <c:pt idx="4144">
                  <c:v>10.108485746364888</c:v>
                </c:pt>
                <c:pt idx="4145">
                  <c:v>10.108519693618305</c:v>
                </c:pt>
                <c:pt idx="4146">
                  <c:v>10.108544558876654</c:v>
                </c:pt>
                <c:pt idx="4147">
                  <c:v>10.108550194494278</c:v>
                </c:pt>
                <c:pt idx="4148">
                  <c:v>10.108570104441466</c:v>
                </c:pt>
                <c:pt idx="4149">
                  <c:v>10.10859025348028</c:v>
                </c:pt>
                <c:pt idx="4150">
                  <c:v>10.108610921228529</c:v>
                </c:pt>
                <c:pt idx="4151">
                  <c:v>10.108666331871913</c:v>
                </c:pt>
                <c:pt idx="4152">
                  <c:v>10.10870162221865</c:v>
                </c:pt>
                <c:pt idx="4153">
                  <c:v>10.108760373343459</c:v>
                </c:pt>
                <c:pt idx="4154">
                  <c:v>10.108769607923437</c:v>
                </c:pt>
                <c:pt idx="4155">
                  <c:v>10.108793773636966</c:v>
                </c:pt>
                <c:pt idx="4156">
                  <c:v>10.108794060064456</c:v>
                </c:pt>
                <c:pt idx="4157">
                  <c:v>10.108814572554776</c:v>
                </c:pt>
                <c:pt idx="4158">
                  <c:v>10.108855691275705</c:v>
                </c:pt>
                <c:pt idx="4159">
                  <c:v>10.108864398019277</c:v>
                </c:pt>
                <c:pt idx="4160">
                  <c:v>10.108917210433734</c:v>
                </c:pt>
                <c:pt idx="4161">
                  <c:v>10.108956151511075</c:v>
                </c:pt>
                <c:pt idx="4162">
                  <c:v>10.109038044671292</c:v>
                </c:pt>
                <c:pt idx="4163">
                  <c:v>10.10908519266982</c:v>
                </c:pt>
                <c:pt idx="4164">
                  <c:v>10.109103830001464</c:v>
                </c:pt>
                <c:pt idx="4165">
                  <c:v>10.10912156384463</c:v>
                </c:pt>
                <c:pt idx="4166">
                  <c:v>10.109154609199948</c:v>
                </c:pt>
                <c:pt idx="4167">
                  <c:v>10.109167115219181</c:v>
                </c:pt>
                <c:pt idx="4168">
                  <c:v>10.109251486339215</c:v>
                </c:pt>
                <c:pt idx="4169">
                  <c:v>10.109308973355247</c:v>
                </c:pt>
                <c:pt idx="4170">
                  <c:v>10.109318614423456</c:v>
                </c:pt>
                <c:pt idx="4171">
                  <c:v>10.109335487243309</c:v>
                </c:pt>
                <c:pt idx="4172">
                  <c:v>10.109372301832108</c:v>
                </c:pt>
                <c:pt idx="4173">
                  <c:v>10.109380020370409</c:v>
                </c:pt>
                <c:pt idx="4174">
                  <c:v>10.109450608768148</c:v>
                </c:pt>
                <c:pt idx="4175">
                  <c:v>10.109458790768825</c:v>
                </c:pt>
                <c:pt idx="4176">
                  <c:v>10.109462113124959</c:v>
                </c:pt>
                <c:pt idx="4177">
                  <c:v>10.109512166861986</c:v>
                </c:pt>
                <c:pt idx="4178">
                  <c:v>10.10952748817761</c:v>
                </c:pt>
                <c:pt idx="4179">
                  <c:v>10.109532616664607</c:v>
                </c:pt>
                <c:pt idx="4180">
                  <c:v>10.10954163279634</c:v>
                </c:pt>
                <c:pt idx="4181">
                  <c:v>10.109547040403974</c:v>
                </c:pt>
                <c:pt idx="4182">
                  <c:v>10.109575721243745</c:v>
                </c:pt>
                <c:pt idx="4183">
                  <c:v>10.109583559731748</c:v>
                </c:pt>
                <c:pt idx="4184">
                  <c:v>10.109621229238202</c:v>
                </c:pt>
                <c:pt idx="4185">
                  <c:v>10.109676807718015</c:v>
                </c:pt>
                <c:pt idx="4186">
                  <c:v>10.109695514302025</c:v>
                </c:pt>
                <c:pt idx="4187">
                  <c:v>10.10986960049005</c:v>
                </c:pt>
                <c:pt idx="4188">
                  <c:v>10.10996495984206</c:v>
                </c:pt>
                <c:pt idx="4189">
                  <c:v>10.110052053171092</c:v>
                </c:pt>
                <c:pt idx="4190">
                  <c:v>10.110065357980194</c:v>
                </c:pt>
                <c:pt idx="4191">
                  <c:v>10.110076293082772</c:v>
                </c:pt>
                <c:pt idx="4192">
                  <c:v>10.110150223059795</c:v>
                </c:pt>
                <c:pt idx="4193">
                  <c:v>10.110163113879805</c:v>
                </c:pt>
                <c:pt idx="4194">
                  <c:v>10.110183881544005</c:v>
                </c:pt>
                <c:pt idx="4195">
                  <c:v>10.110198907144293</c:v>
                </c:pt>
                <c:pt idx="4196">
                  <c:v>10.110206216670656</c:v>
                </c:pt>
                <c:pt idx="4197">
                  <c:v>10.1102189960791</c:v>
                </c:pt>
                <c:pt idx="4198">
                  <c:v>10.110235272295998</c:v>
                </c:pt>
                <c:pt idx="4199">
                  <c:v>10.11023830916416</c:v>
                </c:pt>
                <c:pt idx="4200">
                  <c:v>10.110269605527062</c:v>
                </c:pt>
                <c:pt idx="4201">
                  <c:v>10.110285952883432</c:v>
                </c:pt>
                <c:pt idx="4202">
                  <c:v>10.110313768887904</c:v>
                </c:pt>
                <c:pt idx="4203">
                  <c:v>10.110324938652061</c:v>
                </c:pt>
                <c:pt idx="4204">
                  <c:v>10.11034960987074</c:v>
                </c:pt>
                <c:pt idx="4205">
                  <c:v>10.110400987074451</c:v>
                </c:pt>
                <c:pt idx="4206">
                  <c:v>10.110409717427235</c:v>
                </c:pt>
                <c:pt idx="4207">
                  <c:v>10.110432529688083</c:v>
                </c:pt>
                <c:pt idx="4208">
                  <c:v>10.110467841082274</c:v>
                </c:pt>
                <c:pt idx="4209">
                  <c:v>10.110545768843831</c:v>
                </c:pt>
                <c:pt idx="4210">
                  <c:v>10.110574425161564</c:v>
                </c:pt>
                <c:pt idx="4211">
                  <c:v>10.11060899510664</c:v>
                </c:pt>
                <c:pt idx="4212">
                  <c:v>10.110633722156242</c:v>
                </c:pt>
                <c:pt idx="4213">
                  <c:v>10.110712152470679</c:v>
                </c:pt>
                <c:pt idx="4214">
                  <c:v>10.110771503018174</c:v>
                </c:pt>
                <c:pt idx="4215">
                  <c:v>10.110815587407698</c:v>
                </c:pt>
                <c:pt idx="4216">
                  <c:v>10.110831628023902</c:v>
                </c:pt>
                <c:pt idx="4217">
                  <c:v>10.110856396023983</c:v>
                </c:pt>
                <c:pt idx="4218">
                  <c:v>10.110869675549331</c:v>
                </c:pt>
                <c:pt idx="4219">
                  <c:v>10.110877211361647</c:v>
                </c:pt>
                <c:pt idx="4220">
                  <c:v>10.110894986886944</c:v>
                </c:pt>
                <c:pt idx="4221">
                  <c:v>10.111015784508183</c:v>
                </c:pt>
                <c:pt idx="4222">
                  <c:v>10.111043759435503</c:v>
                </c:pt>
                <c:pt idx="4223">
                  <c:v>10.111085158663576</c:v>
                </c:pt>
                <c:pt idx="4224">
                  <c:v>10.11109018133396</c:v>
                </c:pt>
                <c:pt idx="4225">
                  <c:v>10.111092072018884</c:v>
                </c:pt>
                <c:pt idx="4226">
                  <c:v>10.111162991723578</c:v>
                </c:pt>
                <c:pt idx="4227">
                  <c:v>10.111270231182557</c:v>
                </c:pt>
                <c:pt idx="4228">
                  <c:v>10.111273853472595</c:v>
                </c:pt>
                <c:pt idx="4229">
                  <c:v>10.111288443789325</c:v>
                </c:pt>
                <c:pt idx="4230">
                  <c:v>10.111310007349688</c:v>
                </c:pt>
                <c:pt idx="4231">
                  <c:v>10.111317049811003</c:v>
                </c:pt>
                <c:pt idx="4232">
                  <c:v>10.11131778743543</c:v>
                </c:pt>
                <c:pt idx="4233">
                  <c:v>10.111328126748591</c:v>
                </c:pt>
                <c:pt idx="4234">
                  <c:v>10.111366547306629</c:v>
                </c:pt>
                <c:pt idx="4235">
                  <c:v>10.111453550352824</c:v>
                </c:pt>
                <c:pt idx="4236">
                  <c:v>10.111487449482391</c:v>
                </c:pt>
                <c:pt idx="4237">
                  <c:v>10.111532912056797</c:v>
                </c:pt>
                <c:pt idx="4238">
                  <c:v>10.111552370624832</c:v>
                </c:pt>
                <c:pt idx="4239">
                  <c:v>10.111601408320354</c:v>
                </c:pt>
                <c:pt idx="4240">
                  <c:v>10.111622620883683</c:v>
                </c:pt>
                <c:pt idx="4241">
                  <c:v>10.111636138068217</c:v>
                </c:pt>
                <c:pt idx="4242">
                  <c:v>10.111682481575889</c:v>
                </c:pt>
                <c:pt idx="4243">
                  <c:v>10.111683739302055</c:v>
                </c:pt>
                <c:pt idx="4244">
                  <c:v>10.11175019215851</c:v>
                </c:pt>
                <c:pt idx="4245">
                  <c:v>10.111772265555846</c:v>
                </c:pt>
                <c:pt idx="4246">
                  <c:v>10.111795934220696</c:v>
                </c:pt>
                <c:pt idx="4247">
                  <c:v>10.111836132229742</c:v>
                </c:pt>
                <c:pt idx="4248">
                  <c:v>10.111848376433333</c:v>
                </c:pt>
                <c:pt idx="4249">
                  <c:v>10.111862770111754</c:v>
                </c:pt>
                <c:pt idx="4250">
                  <c:v>10.111919938321051</c:v>
                </c:pt>
                <c:pt idx="4251">
                  <c:v>10.111984390861364</c:v>
                </c:pt>
                <c:pt idx="4252">
                  <c:v>10.112045402121147</c:v>
                </c:pt>
                <c:pt idx="4253">
                  <c:v>10.112138428216413</c:v>
                </c:pt>
                <c:pt idx="4254">
                  <c:v>10.112140459073355</c:v>
                </c:pt>
                <c:pt idx="4255">
                  <c:v>10.112202517359682</c:v>
                </c:pt>
                <c:pt idx="4256">
                  <c:v>10.112211730414177</c:v>
                </c:pt>
                <c:pt idx="4257">
                  <c:v>10.112224817247517</c:v>
                </c:pt>
                <c:pt idx="4258">
                  <c:v>10.112230624726088</c:v>
                </c:pt>
                <c:pt idx="4259">
                  <c:v>10.112234605659575</c:v>
                </c:pt>
                <c:pt idx="4260">
                  <c:v>10.112237656612836</c:v>
                </c:pt>
                <c:pt idx="4261">
                  <c:v>10.112311743992118</c:v>
                </c:pt>
                <c:pt idx="4262">
                  <c:v>10.112312960707271</c:v>
                </c:pt>
                <c:pt idx="4263">
                  <c:v>10.11233223454828</c:v>
                </c:pt>
                <c:pt idx="4264">
                  <c:v>10.112418853363835</c:v>
                </c:pt>
                <c:pt idx="4265">
                  <c:v>10.112453292515884</c:v>
                </c:pt>
                <c:pt idx="4266">
                  <c:v>10.11248462493848</c:v>
                </c:pt>
                <c:pt idx="4267">
                  <c:v>10.112531634491035</c:v>
                </c:pt>
                <c:pt idx="4268">
                  <c:v>10.112663998910316</c:v>
                </c:pt>
                <c:pt idx="4269">
                  <c:v>10.112693739136585</c:v>
                </c:pt>
                <c:pt idx="4270">
                  <c:v>10.112723478737212</c:v>
                </c:pt>
                <c:pt idx="4271">
                  <c:v>10.112724595272601</c:v>
                </c:pt>
                <c:pt idx="4272">
                  <c:v>10.112737551291385</c:v>
                </c:pt>
                <c:pt idx="4273">
                  <c:v>10.112782037543543</c:v>
                </c:pt>
                <c:pt idx="4274">
                  <c:v>10.112804041014408</c:v>
                </c:pt>
                <c:pt idx="4275">
                  <c:v>10.112845691434844</c:v>
                </c:pt>
                <c:pt idx="4276">
                  <c:v>10.112858419855703</c:v>
                </c:pt>
                <c:pt idx="4277">
                  <c:v>10.112864039935411</c:v>
                </c:pt>
                <c:pt idx="4278">
                  <c:v>10.112951492762829</c:v>
                </c:pt>
                <c:pt idx="4279">
                  <c:v>10.112974873880209</c:v>
                </c:pt>
                <c:pt idx="4280">
                  <c:v>10.112992254149749</c:v>
                </c:pt>
                <c:pt idx="4281">
                  <c:v>10.113147457795172</c:v>
                </c:pt>
                <c:pt idx="4282">
                  <c:v>10.113164044708792</c:v>
                </c:pt>
                <c:pt idx="4283">
                  <c:v>10.113173537713759</c:v>
                </c:pt>
                <c:pt idx="4284">
                  <c:v>10.113205712534358</c:v>
                </c:pt>
                <c:pt idx="4285">
                  <c:v>10.113224350482605</c:v>
                </c:pt>
                <c:pt idx="4286">
                  <c:v>10.113270066064146</c:v>
                </c:pt>
                <c:pt idx="4287">
                  <c:v>10.11329569981145</c:v>
                </c:pt>
                <c:pt idx="4288">
                  <c:v>10.113297877659621</c:v>
                </c:pt>
                <c:pt idx="4289">
                  <c:v>10.113315442413539</c:v>
                </c:pt>
                <c:pt idx="4290">
                  <c:v>10.113326140330459</c:v>
                </c:pt>
                <c:pt idx="4291">
                  <c:v>10.113486663821117</c:v>
                </c:pt>
                <c:pt idx="4292">
                  <c:v>10.113516040635449</c:v>
                </c:pt>
                <c:pt idx="4293">
                  <c:v>10.113516546527711</c:v>
                </c:pt>
                <c:pt idx="4294">
                  <c:v>10.113583437625129</c:v>
                </c:pt>
                <c:pt idx="4295">
                  <c:v>10.11362574919184</c:v>
                </c:pt>
                <c:pt idx="4296">
                  <c:v>10.113626421613578</c:v>
                </c:pt>
                <c:pt idx="4297">
                  <c:v>10.11366525699577</c:v>
                </c:pt>
                <c:pt idx="4298">
                  <c:v>10.113678603146461</c:v>
                </c:pt>
                <c:pt idx="4299">
                  <c:v>10.113679703128334</c:v>
                </c:pt>
                <c:pt idx="4300">
                  <c:v>10.113695628695524</c:v>
                </c:pt>
                <c:pt idx="4301">
                  <c:v>10.113696553832652</c:v>
                </c:pt>
                <c:pt idx="4302">
                  <c:v>10.113697354049931</c:v>
                </c:pt>
                <c:pt idx="4303">
                  <c:v>10.113702627664965</c:v>
                </c:pt>
                <c:pt idx="4304">
                  <c:v>10.113709757563552</c:v>
                </c:pt>
                <c:pt idx="4305">
                  <c:v>10.113770183521142</c:v>
                </c:pt>
                <c:pt idx="4306">
                  <c:v>10.11377496127205</c:v>
                </c:pt>
                <c:pt idx="4307">
                  <c:v>10.113795801915586</c:v>
                </c:pt>
                <c:pt idx="4308">
                  <c:v>10.113824044849888</c:v>
                </c:pt>
                <c:pt idx="4309">
                  <c:v>10.11384249357419</c:v>
                </c:pt>
                <c:pt idx="4310">
                  <c:v>10.113909821606113</c:v>
                </c:pt>
                <c:pt idx="4311">
                  <c:v>10.113932698032109</c:v>
                </c:pt>
                <c:pt idx="4312">
                  <c:v>10.113942091522125</c:v>
                </c:pt>
                <c:pt idx="4313">
                  <c:v>10.113991529808187</c:v>
                </c:pt>
                <c:pt idx="4314">
                  <c:v>10.114005175983356</c:v>
                </c:pt>
                <c:pt idx="4315">
                  <c:v>10.114065629717711</c:v>
                </c:pt>
                <c:pt idx="4316">
                  <c:v>10.114192901688957</c:v>
                </c:pt>
                <c:pt idx="4317">
                  <c:v>10.114195251621073</c:v>
                </c:pt>
                <c:pt idx="4318">
                  <c:v>10.114207630657241</c:v>
                </c:pt>
                <c:pt idx="4319">
                  <c:v>10.114306528831866</c:v>
                </c:pt>
                <c:pt idx="4320">
                  <c:v>10.114415213336398</c:v>
                </c:pt>
                <c:pt idx="4321">
                  <c:v>10.114417395775817</c:v>
                </c:pt>
                <c:pt idx="4322">
                  <c:v>10.114442530896643</c:v>
                </c:pt>
                <c:pt idx="4323">
                  <c:v>10.114478744611636</c:v>
                </c:pt>
                <c:pt idx="4324">
                  <c:v>10.114503315376739</c:v>
                </c:pt>
                <c:pt idx="4325">
                  <c:v>10.114522563585632</c:v>
                </c:pt>
                <c:pt idx="4326">
                  <c:v>10.11462054512555</c:v>
                </c:pt>
                <c:pt idx="4327">
                  <c:v>10.114625213891509</c:v>
                </c:pt>
                <c:pt idx="4328">
                  <c:v>10.114649265685765</c:v>
                </c:pt>
                <c:pt idx="4329">
                  <c:v>10.114649696257171</c:v>
                </c:pt>
                <c:pt idx="4330">
                  <c:v>10.114666601242964</c:v>
                </c:pt>
                <c:pt idx="4331">
                  <c:v>10.114735246699624</c:v>
                </c:pt>
                <c:pt idx="4332">
                  <c:v>10.114762974874541</c:v>
                </c:pt>
                <c:pt idx="4333">
                  <c:v>10.114836781690812</c:v>
                </c:pt>
                <c:pt idx="4334">
                  <c:v>10.114859274661226</c:v>
                </c:pt>
                <c:pt idx="4335">
                  <c:v>10.114869533509543</c:v>
                </c:pt>
                <c:pt idx="4336">
                  <c:v>10.114893084072264</c:v>
                </c:pt>
                <c:pt idx="4337">
                  <c:v>10.114915065537499</c:v>
                </c:pt>
                <c:pt idx="4338">
                  <c:v>10.114917077217207</c:v>
                </c:pt>
                <c:pt idx="4339">
                  <c:v>10.115016937405876</c:v>
                </c:pt>
                <c:pt idx="4340">
                  <c:v>10.115019913813674</c:v>
                </c:pt>
                <c:pt idx="4341">
                  <c:v>10.115053416004008</c:v>
                </c:pt>
                <c:pt idx="4342">
                  <c:v>10.115135397930725</c:v>
                </c:pt>
                <c:pt idx="4343">
                  <c:v>10.115152204873482</c:v>
                </c:pt>
                <c:pt idx="4344">
                  <c:v>10.115196150141436</c:v>
                </c:pt>
                <c:pt idx="4345">
                  <c:v>10.115221893999964</c:v>
                </c:pt>
                <c:pt idx="4346">
                  <c:v>10.115227406606893</c:v>
                </c:pt>
                <c:pt idx="4347">
                  <c:v>10.115266292679516</c:v>
                </c:pt>
                <c:pt idx="4348">
                  <c:v>10.1152764032625</c:v>
                </c:pt>
                <c:pt idx="4349">
                  <c:v>10.11529508088439</c:v>
                </c:pt>
                <c:pt idx="4350">
                  <c:v>10.115307975321493</c:v>
                </c:pt>
                <c:pt idx="4351">
                  <c:v>10.115356875904119</c:v>
                </c:pt>
                <c:pt idx="4352">
                  <c:v>10.115376386626359</c:v>
                </c:pt>
                <c:pt idx="4353">
                  <c:v>10.115389368418997</c:v>
                </c:pt>
                <c:pt idx="4354">
                  <c:v>10.115391686131636</c:v>
                </c:pt>
                <c:pt idx="4355">
                  <c:v>10.115407882104892</c:v>
                </c:pt>
                <c:pt idx="4356">
                  <c:v>10.115501626190122</c:v>
                </c:pt>
                <c:pt idx="4357">
                  <c:v>10.115554254717098</c:v>
                </c:pt>
                <c:pt idx="4358">
                  <c:v>10.115558364027477</c:v>
                </c:pt>
                <c:pt idx="4359">
                  <c:v>10.115593699471731</c:v>
                </c:pt>
                <c:pt idx="4360">
                  <c:v>10.115601492362678</c:v>
                </c:pt>
                <c:pt idx="4361">
                  <c:v>10.115629815181437</c:v>
                </c:pt>
                <c:pt idx="4362">
                  <c:v>10.115670904656771</c:v>
                </c:pt>
                <c:pt idx="4363">
                  <c:v>10.115677674641713</c:v>
                </c:pt>
                <c:pt idx="4364">
                  <c:v>10.115700499741964</c:v>
                </c:pt>
                <c:pt idx="4365">
                  <c:v>10.115702132162186</c:v>
                </c:pt>
                <c:pt idx="4366">
                  <c:v>10.115773235747742</c:v>
                </c:pt>
                <c:pt idx="4367">
                  <c:v>10.115822426786005</c:v>
                </c:pt>
                <c:pt idx="4368">
                  <c:v>10.115836876899227</c:v>
                </c:pt>
                <c:pt idx="4369">
                  <c:v>10.116039909069382</c:v>
                </c:pt>
                <c:pt idx="4370">
                  <c:v>10.116053980602432</c:v>
                </c:pt>
                <c:pt idx="4371">
                  <c:v>10.116107368116099</c:v>
                </c:pt>
                <c:pt idx="4372">
                  <c:v>10.116112281593466</c:v>
                </c:pt>
                <c:pt idx="4373">
                  <c:v>10.11616668744797</c:v>
                </c:pt>
                <c:pt idx="4374">
                  <c:v>10.116177891364442</c:v>
                </c:pt>
                <c:pt idx="4375">
                  <c:v>10.116279336304194</c:v>
                </c:pt>
                <c:pt idx="4376">
                  <c:v>10.116285127103327</c:v>
                </c:pt>
                <c:pt idx="4377">
                  <c:v>10.116296981152882</c:v>
                </c:pt>
                <c:pt idx="4378">
                  <c:v>10.11632766864841</c:v>
                </c:pt>
                <c:pt idx="4379">
                  <c:v>10.11636453495915</c:v>
                </c:pt>
                <c:pt idx="4380">
                  <c:v>10.116372761747455</c:v>
                </c:pt>
                <c:pt idx="4381">
                  <c:v>10.116528051041204</c:v>
                </c:pt>
                <c:pt idx="4382">
                  <c:v>10.116570246990154</c:v>
                </c:pt>
                <c:pt idx="4383">
                  <c:v>10.116580750757564</c:v>
                </c:pt>
                <c:pt idx="4384">
                  <c:v>10.116607803667826</c:v>
                </c:pt>
                <c:pt idx="4385">
                  <c:v>10.116616898178469</c:v>
                </c:pt>
                <c:pt idx="4386">
                  <c:v>10.116624520488399</c:v>
                </c:pt>
                <c:pt idx="4387">
                  <c:v>10.1166447899472</c:v>
                </c:pt>
                <c:pt idx="4388">
                  <c:v>10.116646939683546</c:v>
                </c:pt>
                <c:pt idx="4389">
                  <c:v>10.116662666253438</c:v>
                </c:pt>
                <c:pt idx="4390">
                  <c:v>10.116698441767822</c:v>
                </c:pt>
                <c:pt idx="4391">
                  <c:v>10.116722145062056</c:v>
                </c:pt>
                <c:pt idx="4392">
                  <c:v>10.116750457196467</c:v>
                </c:pt>
                <c:pt idx="4393">
                  <c:v>10.116818161517594</c:v>
                </c:pt>
                <c:pt idx="4394">
                  <c:v>10.116887543780248</c:v>
                </c:pt>
                <c:pt idx="4395">
                  <c:v>10.116946210010211</c:v>
                </c:pt>
                <c:pt idx="4396">
                  <c:v>10.116946760363188</c:v>
                </c:pt>
                <c:pt idx="4397">
                  <c:v>10.116969276509574</c:v>
                </c:pt>
                <c:pt idx="4398">
                  <c:v>10.116992956998674</c:v>
                </c:pt>
                <c:pt idx="4399">
                  <c:v>10.117039555383018</c:v>
                </c:pt>
                <c:pt idx="4400">
                  <c:v>10.117048022613906</c:v>
                </c:pt>
                <c:pt idx="4401">
                  <c:v>10.117108361288734</c:v>
                </c:pt>
                <c:pt idx="4402">
                  <c:v>10.117111271691579</c:v>
                </c:pt>
                <c:pt idx="4403">
                  <c:v>10.117179249063268</c:v>
                </c:pt>
                <c:pt idx="4404">
                  <c:v>10.117180962956242</c:v>
                </c:pt>
                <c:pt idx="4405">
                  <c:v>10.117280147836906</c:v>
                </c:pt>
                <c:pt idx="4406">
                  <c:v>10.117329686063385</c:v>
                </c:pt>
                <c:pt idx="4407">
                  <c:v>10.117522917834494</c:v>
                </c:pt>
                <c:pt idx="4408">
                  <c:v>10.117523915871034</c:v>
                </c:pt>
                <c:pt idx="4409">
                  <c:v>10.117544305234055</c:v>
                </c:pt>
                <c:pt idx="4410">
                  <c:v>10.117546072757721</c:v>
                </c:pt>
                <c:pt idx="4411">
                  <c:v>10.117579171055644</c:v>
                </c:pt>
                <c:pt idx="4412">
                  <c:v>10.117636496956726</c:v>
                </c:pt>
                <c:pt idx="4413">
                  <c:v>10.117658154032283</c:v>
                </c:pt>
                <c:pt idx="4414">
                  <c:v>10.117706546683014</c:v>
                </c:pt>
                <c:pt idx="4415">
                  <c:v>10.117739003970479</c:v>
                </c:pt>
                <c:pt idx="4416">
                  <c:v>10.117758291003945</c:v>
                </c:pt>
                <c:pt idx="4417">
                  <c:v>10.117768992949046</c:v>
                </c:pt>
                <c:pt idx="4418">
                  <c:v>10.117888577904415</c:v>
                </c:pt>
                <c:pt idx="4419">
                  <c:v>10.11790102006386</c:v>
                </c:pt>
                <c:pt idx="4420">
                  <c:v>10.117905959878284</c:v>
                </c:pt>
                <c:pt idx="4421">
                  <c:v>10.117975694813136</c:v>
                </c:pt>
                <c:pt idx="4422">
                  <c:v>10.11802215973089</c:v>
                </c:pt>
                <c:pt idx="4423">
                  <c:v>10.118085019047641</c:v>
                </c:pt>
                <c:pt idx="4424">
                  <c:v>10.118102284026422</c:v>
                </c:pt>
                <c:pt idx="4425">
                  <c:v>10.118103630344555</c:v>
                </c:pt>
                <c:pt idx="4426">
                  <c:v>10.118163372706606</c:v>
                </c:pt>
                <c:pt idx="4427">
                  <c:v>10.118182876023051</c:v>
                </c:pt>
                <c:pt idx="4428">
                  <c:v>10.118247377273789</c:v>
                </c:pt>
                <c:pt idx="4429">
                  <c:v>10.118249159247542</c:v>
                </c:pt>
                <c:pt idx="4430">
                  <c:v>10.118254021582384</c:v>
                </c:pt>
                <c:pt idx="4431">
                  <c:v>10.118281713794929</c:v>
                </c:pt>
                <c:pt idx="4432">
                  <c:v>10.118337932802349</c:v>
                </c:pt>
                <c:pt idx="4433">
                  <c:v>10.118374266955341</c:v>
                </c:pt>
                <c:pt idx="4434">
                  <c:v>10.118390312375126</c:v>
                </c:pt>
                <c:pt idx="4435">
                  <c:v>10.118451534943583</c:v>
                </c:pt>
                <c:pt idx="4436">
                  <c:v>10.118528315465939</c:v>
                </c:pt>
                <c:pt idx="4437">
                  <c:v>10.118571895552222</c:v>
                </c:pt>
                <c:pt idx="4438">
                  <c:v>10.118593812202112</c:v>
                </c:pt>
                <c:pt idx="4439">
                  <c:v>10.118649933278359</c:v>
                </c:pt>
                <c:pt idx="4440">
                  <c:v>10.118677838266017</c:v>
                </c:pt>
                <c:pt idx="4441">
                  <c:v>10.118678410666504</c:v>
                </c:pt>
                <c:pt idx="4442">
                  <c:v>10.118688179222939</c:v>
                </c:pt>
                <c:pt idx="4443">
                  <c:v>10.118688972794763</c:v>
                </c:pt>
                <c:pt idx="4444">
                  <c:v>10.118707789387289</c:v>
                </c:pt>
                <c:pt idx="4445">
                  <c:v>10.118738128654403</c:v>
                </c:pt>
                <c:pt idx="4446">
                  <c:v>10.118756970809931</c:v>
                </c:pt>
                <c:pt idx="4447">
                  <c:v>10.118817437426536</c:v>
                </c:pt>
                <c:pt idx="4448">
                  <c:v>10.118832089313395</c:v>
                </c:pt>
                <c:pt idx="4449">
                  <c:v>10.118867352152817</c:v>
                </c:pt>
                <c:pt idx="4450">
                  <c:v>10.118894283180857</c:v>
                </c:pt>
                <c:pt idx="4451">
                  <c:v>10.118936968972575</c:v>
                </c:pt>
                <c:pt idx="4452">
                  <c:v>10.118981082011203</c:v>
                </c:pt>
                <c:pt idx="4453">
                  <c:v>10.118994210819551</c:v>
                </c:pt>
                <c:pt idx="4454">
                  <c:v>10.119034326441918</c:v>
                </c:pt>
                <c:pt idx="4455">
                  <c:v>10.119041021442825</c:v>
                </c:pt>
                <c:pt idx="4456">
                  <c:v>10.119046316524361</c:v>
                </c:pt>
                <c:pt idx="4457">
                  <c:v>10.119054051445721</c:v>
                </c:pt>
                <c:pt idx="4458">
                  <c:v>10.119067757145343</c:v>
                </c:pt>
                <c:pt idx="4459">
                  <c:v>10.119068250361151</c:v>
                </c:pt>
                <c:pt idx="4460">
                  <c:v>10.119081548908108</c:v>
                </c:pt>
                <c:pt idx="4461">
                  <c:v>10.119085035717255</c:v>
                </c:pt>
                <c:pt idx="4462">
                  <c:v>10.119110553881105</c:v>
                </c:pt>
                <c:pt idx="4463">
                  <c:v>10.119121644939707</c:v>
                </c:pt>
                <c:pt idx="4464">
                  <c:v>10.119128394973078</c:v>
                </c:pt>
                <c:pt idx="4465">
                  <c:v>10.119158196481248</c:v>
                </c:pt>
                <c:pt idx="4466">
                  <c:v>10.119204013372356</c:v>
                </c:pt>
                <c:pt idx="4467">
                  <c:v>10.119208695390789</c:v>
                </c:pt>
                <c:pt idx="4468">
                  <c:v>10.119215426744601</c:v>
                </c:pt>
                <c:pt idx="4469">
                  <c:v>10.119262967204424</c:v>
                </c:pt>
                <c:pt idx="4470">
                  <c:v>10.119278639254929</c:v>
                </c:pt>
                <c:pt idx="4471">
                  <c:v>10.11945869213025</c:v>
                </c:pt>
                <c:pt idx="4472">
                  <c:v>10.119544375658453</c:v>
                </c:pt>
                <c:pt idx="4473">
                  <c:v>10.119590011277879</c:v>
                </c:pt>
                <c:pt idx="4474">
                  <c:v>10.119706606520081</c:v>
                </c:pt>
                <c:pt idx="4475">
                  <c:v>10.119759217192099</c:v>
                </c:pt>
                <c:pt idx="4476">
                  <c:v>10.119818967588497</c:v>
                </c:pt>
                <c:pt idx="4477">
                  <c:v>10.119833250137248</c:v>
                </c:pt>
                <c:pt idx="4478">
                  <c:v>10.11984386230732</c:v>
                </c:pt>
                <c:pt idx="4479">
                  <c:v>10.119854698816647</c:v>
                </c:pt>
                <c:pt idx="4480">
                  <c:v>10.119899920930562</c:v>
                </c:pt>
                <c:pt idx="4481">
                  <c:v>10.119905072106063</c:v>
                </c:pt>
                <c:pt idx="4482">
                  <c:v>10.119911301137295</c:v>
                </c:pt>
                <c:pt idx="4483">
                  <c:v>10.120025669851442</c:v>
                </c:pt>
                <c:pt idx="4484">
                  <c:v>10.120035425996306</c:v>
                </c:pt>
                <c:pt idx="4485">
                  <c:v>10.120060927753832</c:v>
                </c:pt>
                <c:pt idx="4486">
                  <c:v>10.12008832657877</c:v>
                </c:pt>
                <c:pt idx="4487">
                  <c:v>10.120165148719659</c:v>
                </c:pt>
                <c:pt idx="4488">
                  <c:v>10.12022685773602</c:v>
                </c:pt>
                <c:pt idx="4489">
                  <c:v>10.120237080472544</c:v>
                </c:pt>
                <c:pt idx="4490">
                  <c:v>10.120279219278093</c:v>
                </c:pt>
                <c:pt idx="4491">
                  <c:v>10.120283305092782</c:v>
                </c:pt>
                <c:pt idx="4492">
                  <c:v>10.120336907151479</c:v>
                </c:pt>
                <c:pt idx="4493">
                  <c:v>10.120387534376887</c:v>
                </c:pt>
                <c:pt idx="4494">
                  <c:v>10.120402205850029</c:v>
                </c:pt>
                <c:pt idx="4495">
                  <c:v>10.120405778811966</c:v>
                </c:pt>
                <c:pt idx="4496">
                  <c:v>10.120409843848398</c:v>
                </c:pt>
                <c:pt idx="4497">
                  <c:v>10.120414272900145</c:v>
                </c:pt>
                <c:pt idx="4498">
                  <c:v>10.120414883801766</c:v>
                </c:pt>
                <c:pt idx="4499">
                  <c:v>10.120417130238451</c:v>
                </c:pt>
                <c:pt idx="4500">
                  <c:v>10.120462559315586</c:v>
                </c:pt>
                <c:pt idx="4501">
                  <c:v>10.120480157226259</c:v>
                </c:pt>
                <c:pt idx="4502">
                  <c:v>10.120482519855374</c:v>
                </c:pt>
                <c:pt idx="4503">
                  <c:v>10.120490767777726</c:v>
                </c:pt>
                <c:pt idx="4504">
                  <c:v>10.12050716079791</c:v>
                </c:pt>
                <c:pt idx="4505">
                  <c:v>10.120513744581366</c:v>
                </c:pt>
                <c:pt idx="4506">
                  <c:v>10.120573515037805</c:v>
                </c:pt>
                <c:pt idx="4507">
                  <c:v>10.120640127832068</c:v>
                </c:pt>
                <c:pt idx="4508">
                  <c:v>10.120741947082127</c:v>
                </c:pt>
                <c:pt idx="4509">
                  <c:v>10.120742278412257</c:v>
                </c:pt>
                <c:pt idx="4510">
                  <c:v>10.120783670959337</c:v>
                </c:pt>
                <c:pt idx="4511">
                  <c:v>10.120790073508184</c:v>
                </c:pt>
                <c:pt idx="4512">
                  <c:v>10.120814898236119</c:v>
                </c:pt>
                <c:pt idx="4513">
                  <c:v>10.120842158299709</c:v>
                </c:pt>
                <c:pt idx="4514">
                  <c:v>10.120895286539378</c:v>
                </c:pt>
                <c:pt idx="4515">
                  <c:v>10.121032079286071</c:v>
                </c:pt>
                <c:pt idx="4516">
                  <c:v>10.121075007373308</c:v>
                </c:pt>
                <c:pt idx="4517">
                  <c:v>10.121155747130203</c:v>
                </c:pt>
                <c:pt idx="4518">
                  <c:v>10.121229566768129</c:v>
                </c:pt>
                <c:pt idx="4519">
                  <c:v>10.121263796063618</c:v>
                </c:pt>
                <c:pt idx="4520">
                  <c:v>10.121268880129305</c:v>
                </c:pt>
                <c:pt idx="4521">
                  <c:v>10.121502204360413</c:v>
                </c:pt>
                <c:pt idx="4522">
                  <c:v>10.121565003883129</c:v>
                </c:pt>
                <c:pt idx="4523">
                  <c:v>10.121595006268135</c:v>
                </c:pt>
                <c:pt idx="4524">
                  <c:v>10.12166396224254</c:v>
                </c:pt>
                <c:pt idx="4525">
                  <c:v>10.121676423107138</c:v>
                </c:pt>
                <c:pt idx="4526">
                  <c:v>10.121768555299102</c:v>
                </c:pt>
                <c:pt idx="4527">
                  <c:v>10.121774765911832</c:v>
                </c:pt>
                <c:pt idx="4528">
                  <c:v>10.121791785472356</c:v>
                </c:pt>
                <c:pt idx="4529">
                  <c:v>10.121834165850338</c:v>
                </c:pt>
                <c:pt idx="4530">
                  <c:v>10.121874626190317</c:v>
                </c:pt>
                <c:pt idx="4531">
                  <c:v>10.121961943852281</c:v>
                </c:pt>
                <c:pt idx="4532">
                  <c:v>10.122010125869419</c:v>
                </c:pt>
                <c:pt idx="4533">
                  <c:v>10.122130940759627</c:v>
                </c:pt>
                <c:pt idx="4534">
                  <c:v>10.122162279059406</c:v>
                </c:pt>
                <c:pt idx="4535">
                  <c:v>10.122186967399472</c:v>
                </c:pt>
                <c:pt idx="4536">
                  <c:v>10.122271686598047</c:v>
                </c:pt>
                <c:pt idx="4537">
                  <c:v>10.12233426591588</c:v>
                </c:pt>
                <c:pt idx="4538">
                  <c:v>10.122339800044161</c:v>
                </c:pt>
                <c:pt idx="4539">
                  <c:v>10.122382572251524</c:v>
                </c:pt>
                <c:pt idx="4540">
                  <c:v>10.122452626838911</c:v>
                </c:pt>
                <c:pt idx="4541">
                  <c:v>10.122455248848926</c:v>
                </c:pt>
                <c:pt idx="4542">
                  <c:v>10.122499775497099</c:v>
                </c:pt>
                <c:pt idx="4543">
                  <c:v>10.122517901804203</c:v>
                </c:pt>
                <c:pt idx="4544">
                  <c:v>10.122580875415451</c:v>
                </c:pt>
                <c:pt idx="4545">
                  <c:v>10.122613951012109</c:v>
                </c:pt>
                <c:pt idx="4546">
                  <c:v>10.122716990159455</c:v>
                </c:pt>
                <c:pt idx="4547">
                  <c:v>10.122727099819425</c:v>
                </c:pt>
                <c:pt idx="4548">
                  <c:v>10.12278884255176</c:v>
                </c:pt>
                <c:pt idx="4549">
                  <c:v>10.122928562459204</c:v>
                </c:pt>
                <c:pt idx="4550">
                  <c:v>10.122954135786143</c:v>
                </c:pt>
                <c:pt idx="4551">
                  <c:v>10.122955280414585</c:v>
                </c:pt>
                <c:pt idx="4552">
                  <c:v>10.123081938333671</c:v>
                </c:pt>
                <c:pt idx="4553">
                  <c:v>10.123112262280825</c:v>
                </c:pt>
                <c:pt idx="4554">
                  <c:v>10.123128786065601</c:v>
                </c:pt>
                <c:pt idx="4555">
                  <c:v>10.123167716471817</c:v>
                </c:pt>
                <c:pt idx="4556">
                  <c:v>10.123169166543642</c:v>
                </c:pt>
                <c:pt idx="4557">
                  <c:v>10.1232612665735</c:v>
                </c:pt>
                <c:pt idx="4558">
                  <c:v>10.123306344349581</c:v>
                </c:pt>
                <c:pt idx="4559">
                  <c:v>10.123401337871258</c:v>
                </c:pt>
                <c:pt idx="4560">
                  <c:v>10.123438427015866</c:v>
                </c:pt>
                <c:pt idx="4561">
                  <c:v>10.12351583951251</c:v>
                </c:pt>
                <c:pt idx="4562">
                  <c:v>10.123529266632284</c:v>
                </c:pt>
                <c:pt idx="4563">
                  <c:v>10.123612643149638</c:v>
                </c:pt>
                <c:pt idx="4564">
                  <c:v>10.12362016531516</c:v>
                </c:pt>
                <c:pt idx="4565">
                  <c:v>10.123636191167783</c:v>
                </c:pt>
                <c:pt idx="4566">
                  <c:v>10.123650932371675</c:v>
                </c:pt>
                <c:pt idx="4567">
                  <c:v>10.123665294355469</c:v>
                </c:pt>
                <c:pt idx="4568">
                  <c:v>10.123827474978722</c:v>
                </c:pt>
                <c:pt idx="4569">
                  <c:v>10.123842645659273</c:v>
                </c:pt>
                <c:pt idx="4570">
                  <c:v>10.123852493935425</c:v>
                </c:pt>
                <c:pt idx="4571">
                  <c:v>10.123910274605008</c:v>
                </c:pt>
                <c:pt idx="4572">
                  <c:v>10.12393572142401</c:v>
                </c:pt>
                <c:pt idx="4573">
                  <c:v>10.123968117258096</c:v>
                </c:pt>
                <c:pt idx="4574">
                  <c:v>10.124000219209311</c:v>
                </c:pt>
                <c:pt idx="4575">
                  <c:v>10.124005481884453</c:v>
                </c:pt>
                <c:pt idx="4576">
                  <c:v>10.12400576602758</c:v>
                </c:pt>
                <c:pt idx="4577">
                  <c:v>10.124010143932292</c:v>
                </c:pt>
                <c:pt idx="4578">
                  <c:v>10.124039649054625</c:v>
                </c:pt>
                <c:pt idx="4579">
                  <c:v>10.124044810667325</c:v>
                </c:pt>
                <c:pt idx="4580">
                  <c:v>10.124074396561113</c:v>
                </c:pt>
                <c:pt idx="4581">
                  <c:v>10.124126477635132</c:v>
                </c:pt>
                <c:pt idx="4582">
                  <c:v>10.124142776686192</c:v>
                </c:pt>
                <c:pt idx="4583">
                  <c:v>10.124154776732643</c:v>
                </c:pt>
                <c:pt idx="4584">
                  <c:v>10.124162895141868</c:v>
                </c:pt>
                <c:pt idx="4585">
                  <c:v>10.124164026741058</c:v>
                </c:pt>
                <c:pt idx="4586">
                  <c:v>10.124193798573788</c:v>
                </c:pt>
                <c:pt idx="4587">
                  <c:v>10.124213100567678</c:v>
                </c:pt>
                <c:pt idx="4588">
                  <c:v>10.124268650643545</c:v>
                </c:pt>
                <c:pt idx="4589">
                  <c:v>10.124327011635595</c:v>
                </c:pt>
                <c:pt idx="4590">
                  <c:v>10.124365580919255</c:v>
                </c:pt>
                <c:pt idx="4591">
                  <c:v>10.124386191001623</c:v>
                </c:pt>
                <c:pt idx="4592">
                  <c:v>10.124394498764351</c:v>
                </c:pt>
                <c:pt idx="4593">
                  <c:v>10.124419321299658</c:v>
                </c:pt>
                <c:pt idx="4594">
                  <c:v>10.124475962170852</c:v>
                </c:pt>
                <c:pt idx="4595">
                  <c:v>10.124523526402088</c:v>
                </c:pt>
                <c:pt idx="4596">
                  <c:v>10.124528566403868</c:v>
                </c:pt>
                <c:pt idx="4597">
                  <c:v>10.124540115100116</c:v>
                </c:pt>
                <c:pt idx="4598">
                  <c:v>10.124592112813188</c:v>
                </c:pt>
                <c:pt idx="4599">
                  <c:v>10.124608542241097</c:v>
                </c:pt>
                <c:pt idx="4600">
                  <c:v>10.124633062779411</c:v>
                </c:pt>
                <c:pt idx="4601">
                  <c:v>10.124673083041616</c:v>
                </c:pt>
                <c:pt idx="4602">
                  <c:v>10.124797139837652</c:v>
                </c:pt>
                <c:pt idx="4603">
                  <c:v>10.124869045712407</c:v>
                </c:pt>
                <c:pt idx="4604">
                  <c:v>10.12489338473193</c:v>
                </c:pt>
                <c:pt idx="4605">
                  <c:v>10.124991354075862</c:v>
                </c:pt>
                <c:pt idx="4606">
                  <c:v>10.125030399769225</c:v>
                </c:pt>
                <c:pt idx="4607">
                  <c:v>10.125031592256988</c:v>
                </c:pt>
                <c:pt idx="4608">
                  <c:v>10.125052052520429</c:v>
                </c:pt>
                <c:pt idx="4609">
                  <c:v>10.125052931355077</c:v>
                </c:pt>
                <c:pt idx="4610">
                  <c:v>10.125125933068729</c:v>
                </c:pt>
                <c:pt idx="4611">
                  <c:v>10.125192303657567</c:v>
                </c:pt>
                <c:pt idx="4612">
                  <c:v>10.125205313251948</c:v>
                </c:pt>
                <c:pt idx="4613">
                  <c:v>10.125214134416778</c:v>
                </c:pt>
                <c:pt idx="4614">
                  <c:v>10.125214350252362</c:v>
                </c:pt>
                <c:pt idx="4615">
                  <c:v>10.125254290232597</c:v>
                </c:pt>
                <c:pt idx="4616">
                  <c:v>10.125254573954683</c:v>
                </c:pt>
                <c:pt idx="4617">
                  <c:v>10.125291233512176</c:v>
                </c:pt>
                <c:pt idx="4618">
                  <c:v>10.125300162969863</c:v>
                </c:pt>
                <c:pt idx="4619">
                  <c:v>10.12540732187383</c:v>
                </c:pt>
                <c:pt idx="4620">
                  <c:v>10.125464686805039</c:v>
                </c:pt>
                <c:pt idx="4621">
                  <c:v>10.125522359350533</c:v>
                </c:pt>
                <c:pt idx="4622">
                  <c:v>10.125539777228896</c:v>
                </c:pt>
                <c:pt idx="4623">
                  <c:v>10.12555940843432</c:v>
                </c:pt>
                <c:pt idx="4624">
                  <c:v>10.125580182291865</c:v>
                </c:pt>
                <c:pt idx="4625">
                  <c:v>10.125591478720773</c:v>
                </c:pt>
                <c:pt idx="4626">
                  <c:v>10.125599069292329</c:v>
                </c:pt>
                <c:pt idx="4627">
                  <c:v>10.125615956664834</c:v>
                </c:pt>
                <c:pt idx="4628">
                  <c:v>10.125635222447162</c:v>
                </c:pt>
                <c:pt idx="4629">
                  <c:v>10.125653727130814</c:v>
                </c:pt>
                <c:pt idx="4630">
                  <c:v>10.125686858756811</c:v>
                </c:pt>
                <c:pt idx="4631">
                  <c:v>10.125719505675624</c:v>
                </c:pt>
                <c:pt idx="4632">
                  <c:v>10.125729338262754</c:v>
                </c:pt>
                <c:pt idx="4633">
                  <c:v>10.12579369147705</c:v>
                </c:pt>
                <c:pt idx="4634">
                  <c:v>10.125893287675948</c:v>
                </c:pt>
                <c:pt idx="4635">
                  <c:v>10.125937922254924</c:v>
                </c:pt>
                <c:pt idx="4636">
                  <c:v>10.125985738199947</c:v>
                </c:pt>
                <c:pt idx="4637">
                  <c:v>10.125987569103328</c:v>
                </c:pt>
                <c:pt idx="4638">
                  <c:v>10.12605687327015</c:v>
                </c:pt>
                <c:pt idx="4639">
                  <c:v>10.126105003753317</c:v>
                </c:pt>
                <c:pt idx="4640">
                  <c:v>10.126115623845013</c:v>
                </c:pt>
                <c:pt idx="4641">
                  <c:v>10.126124989853491</c:v>
                </c:pt>
                <c:pt idx="4642">
                  <c:v>10.126137141197541</c:v>
                </c:pt>
                <c:pt idx="4643">
                  <c:v>10.126159284967081</c:v>
                </c:pt>
                <c:pt idx="4644">
                  <c:v>10.126165506525265</c:v>
                </c:pt>
                <c:pt idx="4645">
                  <c:v>10.126170135972615</c:v>
                </c:pt>
                <c:pt idx="4646">
                  <c:v>10.126197229760594</c:v>
                </c:pt>
                <c:pt idx="4647">
                  <c:v>10.126202774933695</c:v>
                </c:pt>
                <c:pt idx="4648">
                  <c:v>10.126230380983221</c:v>
                </c:pt>
                <c:pt idx="4649">
                  <c:v>10.12627360598721</c:v>
                </c:pt>
                <c:pt idx="4650">
                  <c:v>10.126350373944057</c:v>
                </c:pt>
                <c:pt idx="4651">
                  <c:v>10.126428032381403</c:v>
                </c:pt>
                <c:pt idx="4652">
                  <c:v>10.126475875624244</c:v>
                </c:pt>
                <c:pt idx="4653">
                  <c:v>10.126482088152768</c:v>
                </c:pt>
                <c:pt idx="4654">
                  <c:v>10.126483958071447</c:v>
                </c:pt>
                <c:pt idx="4655">
                  <c:v>10.126485883073212</c:v>
                </c:pt>
                <c:pt idx="4656">
                  <c:v>10.126524969171991</c:v>
                </c:pt>
                <c:pt idx="4657">
                  <c:v>10.126532807194835</c:v>
                </c:pt>
                <c:pt idx="4658">
                  <c:v>10.12663298943982</c:v>
                </c:pt>
                <c:pt idx="4659">
                  <c:v>10.12664094553814</c:v>
                </c:pt>
                <c:pt idx="4660">
                  <c:v>10.126646965535221</c:v>
                </c:pt>
                <c:pt idx="4661">
                  <c:v>10.126647459291387</c:v>
                </c:pt>
                <c:pt idx="4662">
                  <c:v>10.126707129702954</c:v>
                </c:pt>
                <c:pt idx="4663">
                  <c:v>10.126834954635743</c:v>
                </c:pt>
                <c:pt idx="4664">
                  <c:v>10.126837380113514</c:v>
                </c:pt>
                <c:pt idx="4665">
                  <c:v>10.126926370630551</c:v>
                </c:pt>
                <c:pt idx="4666">
                  <c:v>10.126955919354657</c:v>
                </c:pt>
                <c:pt idx="4667">
                  <c:v>10.127056861737602</c:v>
                </c:pt>
                <c:pt idx="4668">
                  <c:v>10.127069385398872</c:v>
                </c:pt>
                <c:pt idx="4669">
                  <c:v>10.127118865121501</c:v>
                </c:pt>
                <c:pt idx="4670">
                  <c:v>10.127175482863031</c:v>
                </c:pt>
                <c:pt idx="4671">
                  <c:v>10.127191792057797</c:v>
                </c:pt>
                <c:pt idx="4672">
                  <c:v>10.127220524986672</c:v>
                </c:pt>
                <c:pt idx="4673">
                  <c:v>10.127309811782379</c:v>
                </c:pt>
                <c:pt idx="4674">
                  <c:v>10.127355008576986</c:v>
                </c:pt>
                <c:pt idx="4675">
                  <c:v>10.127369098497448</c:v>
                </c:pt>
                <c:pt idx="4676">
                  <c:v>10.127419105730542</c:v>
                </c:pt>
                <c:pt idx="4677">
                  <c:v>10.127450985125568</c:v>
                </c:pt>
                <c:pt idx="4678">
                  <c:v>10.127460526928191</c:v>
                </c:pt>
                <c:pt idx="4679">
                  <c:v>10.127514329916401</c:v>
                </c:pt>
                <c:pt idx="4680">
                  <c:v>10.127520052593797</c:v>
                </c:pt>
                <c:pt idx="4681">
                  <c:v>10.127594517995211</c:v>
                </c:pt>
                <c:pt idx="4682">
                  <c:v>10.127598050349654</c:v>
                </c:pt>
                <c:pt idx="4683">
                  <c:v>10.127659858843465</c:v>
                </c:pt>
                <c:pt idx="4684">
                  <c:v>10.12776537691348</c:v>
                </c:pt>
                <c:pt idx="4685">
                  <c:v>10.127796280711351</c:v>
                </c:pt>
                <c:pt idx="4686">
                  <c:v>10.127857438971279</c:v>
                </c:pt>
                <c:pt idx="4687">
                  <c:v>10.127871847568745</c:v>
                </c:pt>
                <c:pt idx="4688">
                  <c:v>10.12791134350398</c:v>
                </c:pt>
                <c:pt idx="4689">
                  <c:v>10.127927421383188</c:v>
                </c:pt>
                <c:pt idx="4690">
                  <c:v>10.127952516054188</c:v>
                </c:pt>
                <c:pt idx="4691">
                  <c:v>10.127965225823271</c:v>
                </c:pt>
                <c:pt idx="4692">
                  <c:v>10.128005299761753</c:v>
                </c:pt>
                <c:pt idx="4693">
                  <c:v>10.12805723795586</c:v>
                </c:pt>
                <c:pt idx="4694">
                  <c:v>10.128075114340948</c:v>
                </c:pt>
                <c:pt idx="4695">
                  <c:v>10.128127439129569</c:v>
                </c:pt>
                <c:pt idx="4696">
                  <c:v>10.128139593119524</c:v>
                </c:pt>
                <c:pt idx="4697">
                  <c:v>10.128177206452996</c:v>
                </c:pt>
                <c:pt idx="4698">
                  <c:v>10.128247214979353</c:v>
                </c:pt>
                <c:pt idx="4699">
                  <c:v>10.128302144068972</c:v>
                </c:pt>
                <c:pt idx="4700">
                  <c:v>10.128369700666514</c:v>
                </c:pt>
                <c:pt idx="4701">
                  <c:v>10.128524434861506</c:v>
                </c:pt>
                <c:pt idx="4702">
                  <c:v>10.128563112065031</c:v>
                </c:pt>
                <c:pt idx="4703">
                  <c:v>10.128673732163957</c:v>
                </c:pt>
                <c:pt idx="4704">
                  <c:v>10.12869494839388</c:v>
                </c:pt>
                <c:pt idx="4705">
                  <c:v>10.128779560012168</c:v>
                </c:pt>
                <c:pt idx="4706">
                  <c:v>10.128785214694011</c:v>
                </c:pt>
                <c:pt idx="4707">
                  <c:v>10.128860266210394</c:v>
                </c:pt>
                <c:pt idx="4708">
                  <c:v>10.128876483623429</c:v>
                </c:pt>
                <c:pt idx="4709">
                  <c:v>10.128932401672392</c:v>
                </c:pt>
                <c:pt idx="4710">
                  <c:v>10.128946126510439</c:v>
                </c:pt>
                <c:pt idx="4711">
                  <c:v>10.129005633796748</c:v>
                </c:pt>
                <c:pt idx="4712">
                  <c:v>10.12913966224294</c:v>
                </c:pt>
                <c:pt idx="4713">
                  <c:v>10.129148089782186</c:v>
                </c:pt>
                <c:pt idx="4714">
                  <c:v>10.1293074726524</c:v>
                </c:pt>
                <c:pt idx="4715">
                  <c:v>10.129376720341678</c:v>
                </c:pt>
                <c:pt idx="4716">
                  <c:v>10.129420879049128</c:v>
                </c:pt>
                <c:pt idx="4717">
                  <c:v>10.129426862882752</c:v>
                </c:pt>
                <c:pt idx="4718">
                  <c:v>10.129498183008799</c:v>
                </c:pt>
                <c:pt idx="4719">
                  <c:v>10.129539870268152</c:v>
                </c:pt>
                <c:pt idx="4720">
                  <c:v>10.12955745213249</c:v>
                </c:pt>
                <c:pt idx="4721">
                  <c:v>10.129578833410729</c:v>
                </c:pt>
                <c:pt idx="4722">
                  <c:v>10.129617423971643</c:v>
                </c:pt>
                <c:pt idx="4723">
                  <c:v>10.129618276068623</c:v>
                </c:pt>
                <c:pt idx="4724">
                  <c:v>10.129636048970516</c:v>
                </c:pt>
                <c:pt idx="4725">
                  <c:v>10.129649431513124</c:v>
                </c:pt>
                <c:pt idx="4726">
                  <c:v>10.129736249638226</c:v>
                </c:pt>
                <c:pt idx="4727">
                  <c:v>10.12980094313779</c:v>
                </c:pt>
                <c:pt idx="4728">
                  <c:v>10.129859079939541</c:v>
                </c:pt>
                <c:pt idx="4729">
                  <c:v>10.129866437285006</c:v>
                </c:pt>
                <c:pt idx="4730">
                  <c:v>10.129958387660018</c:v>
                </c:pt>
                <c:pt idx="4731">
                  <c:v>10.12996864531353</c:v>
                </c:pt>
                <c:pt idx="4732">
                  <c:v>10.130013305691087</c:v>
                </c:pt>
                <c:pt idx="4733">
                  <c:v>10.130080070934108</c:v>
                </c:pt>
                <c:pt idx="4734">
                  <c:v>10.130106957316325</c:v>
                </c:pt>
                <c:pt idx="4735">
                  <c:v>10.13014798904501</c:v>
                </c:pt>
                <c:pt idx="4736">
                  <c:v>10.130225667053937</c:v>
                </c:pt>
                <c:pt idx="4737">
                  <c:v>10.13025698792422</c:v>
                </c:pt>
                <c:pt idx="4738">
                  <c:v>10.130260784248806</c:v>
                </c:pt>
                <c:pt idx="4739">
                  <c:v>10.13035419064942</c:v>
                </c:pt>
                <c:pt idx="4740">
                  <c:v>10.130374094108815</c:v>
                </c:pt>
                <c:pt idx="4741">
                  <c:v>10.13040899984107</c:v>
                </c:pt>
                <c:pt idx="4742">
                  <c:v>10.130413195475343</c:v>
                </c:pt>
                <c:pt idx="4743">
                  <c:v>10.130418543418523</c:v>
                </c:pt>
                <c:pt idx="4744">
                  <c:v>10.130593912406871</c:v>
                </c:pt>
                <c:pt idx="4745">
                  <c:v>10.130595903736348</c:v>
                </c:pt>
                <c:pt idx="4746">
                  <c:v>10.130607066207896</c:v>
                </c:pt>
                <c:pt idx="4747">
                  <c:v>10.1306920763798</c:v>
                </c:pt>
                <c:pt idx="4748">
                  <c:v>10.130734482872155</c:v>
                </c:pt>
                <c:pt idx="4749">
                  <c:v>10.130743943996986</c:v>
                </c:pt>
                <c:pt idx="4750">
                  <c:v>10.130805258906413</c:v>
                </c:pt>
                <c:pt idx="4751">
                  <c:v>10.13081148615225</c:v>
                </c:pt>
                <c:pt idx="4752">
                  <c:v>10.13081642002512</c:v>
                </c:pt>
                <c:pt idx="4753">
                  <c:v>10.130883387460303</c:v>
                </c:pt>
                <c:pt idx="4754">
                  <c:v>10.130887551518024</c:v>
                </c:pt>
                <c:pt idx="4755">
                  <c:v>10.130979508178962</c:v>
                </c:pt>
                <c:pt idx="4756">
                  <c:v>10.131011541765647</c:v>
                </c:pt>
                <c:pt idx="4757">
                  <c:v>10.131077591053911</c:v>
                </c:pt>
                <c:pt idx="4758">
                  <c:v>10.131097142879911</c:v>
                </c:pt>
                <c:pt idx="4759">
                  <c:v>10.131164160093329</c:v>
                </c:pt>
                <c:pt idx="4760">
                  <c:v>10.131167811971851</c:v>
                </c:pt>
                <c:pt idx="4761">
                  <c:v>10.131183264536892</c:v>
                </c:pt>
                <c:pt idx="4762">
                  <c:v>10.131185140909023</c:v>
                </c:pt>
                <c:pt idx="4763">
                  <c:v>10.131227114738767</c:v>
                </c:pt>
                <c:pt idx="4764">
                  <c:v>10.131280501112546</c:v>
                </c:pt>
                <c:pt idx="4765">
                  <c:v>10.131350376364722</c:v>
                </c:pt>
                <c:pt idx="4766">
                  <c:v>10.131368549575203</c:v>
                </c:pt>
                <c:pt idx="4767">
                  <c:v>10.131386975292466</c:v>
                </c:pt>
                <c:pt idx="4768">
                  <c:v>10.131388134256087</c:v>
                </c:pt>
                <c:pt idx="4769">
                  <c:v>10.131391277304447</c:v>
                </c:pt>
                <c:pt idx="4770">
                  <c:v>10.131407165749541</c:v>
                </c:pt>
                <c:pt idx="4771">
                  <c:v>10.131410415192393</c:v>
                </c:pt>
                <c:pt idx="4772">
                  <c:v>10.131438943524321</c:v>
                </c:pt>
                <c:pt idx="4773">
                  <c:v>10.131477849079435</c:v>
                </c:pt>
                <c:pt idx="4774">
                  <c:v>10.131486442800069</c:v>
                </c:pt>
                <c:pt idx="4775">
                  <c:v>10.131595394092285</c:v>
                </c:pt>
                <c:pt idx="4776">
                  <c:v>10.131604467326556</c:v>
                </c:pt>
                <c:pt idx="4777">
                  <c:v>10.131669660658478</c:v>
                </c:pt>
                <c:pt idx="4778">
                  <c:v>10.131697375016994</c:v>
                </c:pt>
                <c:pt idx="4779">
                  <c:v>10.131720367357158</c:v>
                </c:pt>
                <c:pt idx="4780">
                  <c:v>10.13175416235579</c:v>
                </c:pt>
                <c:pt idx="4781">
                  <c:v>10.131789382193761</c:v>
                </c:pt>
                <c:pt idx="4782">
                  <c:v>10.131835912426029</c:v>
                </c:pt>
                <c:pt idx="4783">
                  <c:v>10.13188482843448</c:v>
                </c:pt>
                <c:pt idx="4784">
                  <c:v>10.132005284226675</c:v>
                </c:pt>
                <c:pt idx="4785">
                  <c:v>10.132029369996284</c:v>
                </c:pt>
                <c:pt idx="4786">
                  <c:v>10.132049674767753</c:v>
                </c:pt>
                <c:pt idx="4787">
                  <c:v>10.132087457308367</c:v>
                </c:pt>
                <c:pt idx="4788">
                  <c:v>10.132189338737406</c:v>
                </c:pt>
                <c:pt idx="4789">
                  <c:v>10.132228486072281</c:v>
                </c:pt>
                <c:pt idx="4790">
                  <c:v>10.132244809321444</c:v>
                </c:pt>
                <c:pt idx="4791">
                  <c:v>10.132251382624997</c:v>
                </c:pt>
                <c:pt idx="4792">
                  <c:v>10.132274823212889</c:v>
                </c:pt>
                <c:pt idx="4793">
                  <c:v>10.132445697286879</c:v>
                </c:pt>
                <c:pt idx="4794">
                  <c:v>10.132456643608259</c:v>
                </c:pt>
                <c:pt idx="4795">
                  <c:v>10.132492698941006</c:v>
                </c:pt>
                <c:pt idx="4796">
                  <c:v>10.132514495192673</c:v>
                </c:pt>
                <c:pt idx="4797">
                  <c:v>10.132663063536786</c:v>
                </c:pt>
                <c:pt idx="4798">
                  <c:v>10.132667927042942</c:v>
                </c:pt>
                <c:pt idx="4799">
                  <c:v>10.132727877482912</c:v>
                </c:pt>
                <c:pt idx="4800">
                  <c:v>10.132745373594645</c:v>
                </c:pt>
                <c:pt idx="4801">
                  <c:v>10.132859192717421</c:v>
                </c:pt>
                <c:pt idx="4802">
                  <c:v>10.132876449345945</c:v>
                </c:pt>
                <c:pt idx="4803">
                  <c:v>10.132990798055474</c:v>
                </c:pt>
                <c:pt idx="4804">
                  <c:v>10.133105450629635</c:v>
                </c:pt>
                <c:pt idx="4805">
                  <c:v>10.133113066238247</c:v>
                </c:pt>
                <c:pt idx="4806">
                  <c:v>10.133212909990881</c:v>
                </c:pt>
                <c:pt idx="4807">
                  <c:v>10.133223488689525</c:v>
                </c:pt>
                <c:pt idx="4808">
                  <c:v>10.133240423465184</c:v>
                </c:pt>
                <c:pt idx="4809">
                  <c:v>10.133279270557415</c:v>
                </c:pt>
                <c:pt idx="4810">
                  <c:v>10.13329851065029</c:v>
                </c:pt>
                <c:pt idx="4811">
                  <c:v>10.133302488689999</c:v>
                </c:pt>
                <c:pt idx="4812">
                  <c:v>10.133326058730097</c:v>
                </c:pt>
                <c:pt idx="4813">
                  <c:v>10.133360495530717</c:v>
                </c:pt>
                <c:pt idx="4814">
                  <c:v>10.133401406664243</c:v>
                </c:pt>
                <c:pt idx="4815">
                  <c:v>10.133494722064015</c:v>
                </c:pt>
                <c:pt idx="4816">
                  <c:v>10.133513519352601</c:v>
                </c:pt>
                <c:pt idx="4817">
                  <c:v>10.133518692373762</c:v>
                </c:pt>
                <c:pt idx="4818">
                  <c:v>10.133519422904751</c:v>
                </c:pt>
                <c:pt idx="4819">
                  <c:v>10.133618738641601</c:v>
                </c:pt>
                <c:pt idx="4820">
                  <c:v>10.133621815362371</c:v>
                </c:pt>
                <c:pt idx="4821">
                  <c:v>10.133669244968239</c:v>
                </c:pt>
                <c:pt idx="4822">
                  <c:v>10.133692848878866</c:v>
                </c:pt>
                <c:pt idx="4823">
                  <c:v>10.133727666962507</c:v>
                </c:pt>
                <c:pt idx="4824">
                  <c:v>10.133756522128788</c:v>
                </c:pt>
                <c:pt idx="4825">
                  <c:v>10.133768870777359</c:v>
                </c:pt>
                <c:pt idx="4826">
                  <c:v>10.13379924651211</c:v>
                </c:pt>
                <c:pt idx="4827">
                  <c:v>10.133827882736064</c:v>
                </c:pt>
                <c:pt idx="4828">
                  <c:v>10.133834340074541</c:v>
                </c:pt>
                <c:pt idx="4829">
                  <c:v>10.133855896226342</c:v>
                </c:pt>
                <c:pt idx="4830">
                  <c:v>10.133865876098939</c:v>
                </c:pt>
                <c:pt idx="4831">
                  <c:v>10.133997853005148</c:v>
                </c:pt>
                <c:pt idx="4832">
                  <c:v>10.134058907863114</c:v>
                </c:pt>
                <c:pt idx="4833">
                  <c:v>10.134099768447088</c:v>
                </c:pt>
                <c:pt idx="4834">
                  <c:v>10.134167190175219</c:v>
                </c:pt>
                <c:pt idx="4835">
                  <c:v>10.134185272415024</c:v>
                </c:pt>
                <c:pt idx="4836">
                  <c:v>10.134224405108434</c:v>
                </c:pt>
                <c:pt idx="4837">
                  <c:v>10.13443211674837</c:v>
                </c:pt>
                <c:pt idx="4838">
                  <c:v>10.134485423372155</c:v>
                </c:pt>
                <c:pt idx="4839">
                  <c:v>10.134534225955953</c:v>
                </c:pt>
                <c:pt idx="4840">
                  <c:v>10.134744173548111</c:v>
                </c:pt>
                <c:pt idx="4841">
                  <c:v>10.1347606878983</c:v>
                </c:pt>
                <c:pt idx="4842">
                  <c:v>10.134857301980649</c:v>
                </c:pt>
                <c:pt idx="4843">
                  <c:v>10.134887204553689</c:v>
                </c:pt>
                <c:pt idx="4844">
                  <c:v>10.134947094280442</c:v>
                </c:pt>
                <c:pt idx="4845">
                  <c:v>10.134959182254065</c:v>
                </c:pt>
                <c:pt idx="4846">
                  <c:v>10.134982550128122</c:v>
                </c:pt>
                <c:pt idx="4847">
                  <c:v>10.135056056709304</c:v>
                </c:pt>
                <c:pt idx="4848">
                  <c:v>10.135086160190944</c:v>
                </c:pt>
                <c:pt idx="4849">
                  <c:v>10.135116338657049</c:v>
                </c:pt>
                <c:pt idx="4850">
                  <c:v>10.135237814193063</c:v>
                </c:pt>
                <c:pt idx="4851">
                  <c:v>10.135281554567117</c:v>
                </c:pt>
                <c:pt idx="4852">
                  <c:v>10.135323857420449</c:v>
                </c:pt>
                <c:pt idx="4853">
                  <c:v>10.13537306225588</c:v>
                </c:pt>
                <c:pt idx="4854">
                  <c:v>10.135375727654839</c:v>
                </c:pt>
                <c:pt idx="4855">
                  <c:v>10.135417840606435</c:v>
                </c:pt>
                <c:pt idx="4856">
                  <c:v>10.135441243460145</c:v>
                </c:pt>
                <c:pt idx="4857">
                  <c:v>10.13544194685025</c:v>
                </c:pt>
                <c:pt idx="4858">
                  <c:v>10.135474076195308</c:v>
                </c:pt>
                <c:pt idx="4859">
                  <c:v>10.135531454455517</c:v>
                </c:pt>
                <c:pt idx="4860">
                  <c:v>10.135581098960271</c:v>
                </c:pt>
                <c:pt idx="4861">
                  <c:v>10.13558568768952</c:v>
                </c:pt>
                <c:pt idx="4862">
                  <c:v>10.135592842734891</c:v>
                </c:pt>
                <c:pt idx="4863">
                  <c:v>10.135597830077735</c:v>
                </c:pt>
                <c:pt idx="4864">
                  <c:v>10.135659773470884</c:v>
                </c:pt>
                <c:pt idx="4865">
                  <c:v>10.135677049883245</c:v>
                </c:pt>
                <c:pt idx="4866">
                  <c:v>10.135718541347771</c:v>
                </c:pt>
                <c:pt idx="4867">
                  <c:v>10.135721978934559</c:v>
                </c:pt>
                <c:pt idx="4868">
                  <c:v>10.135725812931867</c:v>
                </c:pt>
                <c:pt idx="4869">
                  <c:v>10.135772172879214</c:v>
                </c:pt>
                <c:pt idx="4870">
                  <c:v>10.135836071500838</c:v>
                </c:pt>
                <c:pt idx="4871">
                  <c:v>10.135862171584831</c:v>
                </c:pt>
                <c:pt idx="4872">
                  <c:v>10.135865166416693</c:v>
                </c:pt>
                <c:pt idx="4873">
                  <c:v>10.135869634288605</c:v>
                </c:pt>
                <c:pt idx="4874">
                  <c:v>10.135958445328409</c:v>
                </c:pt>
                <c:pt idx="4875">
                  <c:v>10.136026281605755</c:v>
                </c:pt>
                <c:pt idx="4876">
                  <c:v>10.136062601881811</c:v>
                </c:pt>
                <c:pt idx="4877">
                  <c:v>10.13607969051499</c:v>
                </c:pt>
                <c:pt idx="4878">
                  <c:v>10.136104302729152</c:v>
                </c:pt>
                <c:pt idx="4879">
                  <c:v>10.13619404305328</c:v>
                </c:pt>
                <c:pt idx="4880">
                  <c:v>10.136198431056462</c:v>
                </c:pt>
                <c:pt idx="4881">
                  <c:v>10.136236393861749</c:v>
                </c:pt>
                <c:pt idx="4882">
                  <c:v>10.136238289115838</c:v>
                </c:pt>
                <c:pt idx="4883">
                  <c:v>10.136280265885665</c:v>
                </c:pt>
                <c:pt idx="4884">
                  <c:v>10.136369790208654</c:v>
                </c:pt>
                <c:pt idx="4885">
                  <c:v>10.136426016526896</c:v>
                </c:pt>
                <c:pt idx="4886">
                  <c:v>10.136448373060354</c:v>
                </c:pt>
                <c:pt idx="4887">
                  <c:v>10.136466004350826</c:v>
                </c:pt>
                <c:pt idx="4888">
                  <c:v>10.136514685127022</c:v>
                </c:pt>
                <c:pt idx="4889">
                  <c:v>10.136515204981603</c:v>
                </c:pt>
                <c:pt idx="4890">
                  <c:v>10.136540353525119</c:v>
                </c:pt>
                <c:pt idx="4891">
                  <c:v>10.136554895582993</c:v>
                </c:pt>
                <c:pt idx="4892">
                  <c:v>10.136691679083563</c:v>
                </c:pt>
                <c:pt idx="4893">
                  <c:v>10.136758110646269</c:v>
                </c:pt>
                <c:pt idx="4894">
                  <c:v>10.136845088160396</c:v>
                </c:pt>
                <c:pt idx="4895">
                  <c:v>10.136883453489421</c:v>
                </c:pt>
                <c:pt idx="4896">
                  <c:v>10.136889089884212</c:v>
                </c:pt>
                <c:pt idx="4897">
                  <c:v>10.136896439712443</c:v>
                </c:pt>
                <c:pt idx="4898">
                  <c:v>10.136925018276489</c:v>
                </c:pt>
                <c:pt idx="4899">
                  <c:v>10.136968872879137</c:v>
                </c:pt>
                <c:pt idx="4900">
                  <c:v>10.137038313072262</c:v>
                </c:pt>
                <c:pt idx="4901">
                  <c:v>10.137102597631793</c:v>
                </c:pt>
                <c:pt idx="4902">
                  <c:v>10.137216825661687</c:v>
                </c:pt>
                <c:pt idx="4903">
                  <c:v>10.137242929635519</c:v>
                </c:pt>
                <c:pt idx="4904">
                  <c:v>10.137248812781126</c:v>
                </c:pt>
                <c:pt idx="4905">
                  <c:v>10.137268576747124</c:v>
                </c:pt>
                <c:pt idx="4906">
                  <c:v>10.137278039629738</c:v>
                </c:pt>
                <c:pt idx="4907">
                  <c:v>10.137279951243155</c:v>
                </c:pt>
                <c:pt idx="4908">
                  <c:v>10.137315901357651</c:v>
                </c:pt>
                <c:pt idx="4909">
                  <c:v>10.137330316721537</c:v>
                </c:pt>
                <c:pt idx="4910">
                  <c:v>10.137338254309185</c:v>
                </c:pt>
                <c:pt idx="4911">
                  <c:v>10.13733876652195</c:v>
                </c:pt>
                <c:pt idx="4912">
                  <c:v>10.137385932917017</c:v>
                </c:pt>
                <c:pt idx="4913">
                  <c:v>10.137410133366789</c:v>
                </c:pt>
                <c:pt idx="4914">
                  <c:v>10.137470931254406</c:v>
                </c:pt>
                <c:pt idx="4915">
                  <c:v>10.137493223432973</c:v>
                </c:pt>
                <c:pt idx="4916">
                  <c:v>10.137498103870994</c:v>
                </c:pt>
                <c:pt idx="4917">
                  <c:v>10.137770475171546</c:v>
                </c:pt>
                <c:pt idx="4918">
                  <c:v>10.137780874988138</c:v>
                </c:pt>
                <c:pt idx="4919">
                  <c:v>10.137785839205955</c:v>
                </c:pt>
                <c:pt idx="4920">
                  <c:v>10.137896549409092</c:v>
                </c:pt>
                <c:pt idx="4921">
                  <c:v>10.137959335258959</c:v>
                </c:pt>
                <c:pt idx="4922">
                  <c:v>10.137968949586854</c:v>
                </c:pt>
                <c:pt idx="4923">
                  <c:v>10.137971426951953</c:v>
                </c:pt>
                <c:pt idx="4924">
                  <c:v>10.138016967204653</c:v>
                </c:pt>
                <c:pt idx="4925">
                  <c:v>10.138095130866047</c:v>
                </c:pt>
                <c:pt idx="4926">
                  <c:v>10.138231950889615</c:v>
                </c:pt>
                <c:pt idx="4927">
                  <c:v>10.138256651827751</c:v>
                </c:pt>
                <c:pt idx="4928">
                  <c:v>10.13828922271786</c:v>
                </c:pt>
                <c:pt idx="4929">
                  <c:v>10.138320816772232</c:v>
                </c:pt>
                <c:pt idx="4930">
                  <c:v>10.138337284823281</c:v>
                </c:pt>
                <c:pt idx="4931">
                  <c:v>10.138337740723676</c:v>
                </c:pt>
                <c:pt idx="4932">
                  <c:v>10.138352997415614</c:v>
                </c:pt>
                <c:pt idx="4933">
                  <c:v>10.1383839558669</c:v>
                </c:pt>
                <c:pt idx="4934">
                  <c:v>10.138404628675142</c:v>
                </c:pt>
                <c:pt idx="4935">
                  <c:v>10.138495951590578</c:v>
                </c:pt>
                <c:pt idx="4936">
                  <c:v>10.138549060600669</c:v>
                </c:pt>
                <c:pt idx="4937">
                  <c:v>10.138549616651026</c:v>
                </c:pt>
                <c:pt idx="4938">
                  <c:v>10.138550490624306</c:v>
                </c:pt>
                <c:pt idx="4939">
                  <c:v>10.138639571401264</c:v>
                </c:pt>
                <c:pt idx="4940">
                  <c:v>10.138641490769116</c:v>
                </c:pt>
                <c:pt idx="4941">
                  <c:v>10.138677949632125</c:v>
                </c:pt>
                <c:pt idx="4942">
                  <c:v>10.138683181214956</c:v>
                </c:pt>
                <c:pt idx="4943">
                  <c:v>10.138711411940543</c:v>
                </c:pt>
                <c:pt idx="4944">
                  <c:v>10.138719184227998</c:v>
                </c:pt>
                <c:pt idx="4945">
                  <c:v>10.138760703912009</c:v>
                </c:pt>
                <c:pt idx="4946">
                  <c:v>10.13880426335137</c:v>
                </c:pt>
                <c:pt idx="4947">
                  <c:v>10.138813489405228</c:v>
                </c:pt>
                <c:pt idx="4948">
                  <c:v>10.138868442673161</c:v>
                </c:pt>
                <c:pt idx="4949">
                  <c:v>10.138899725021506</c:v>
                </c:pt>
                <c:pt idx="4950">
                  <c:v>10.138946181184343</c:v>
                </c:pt>
                <c:pt idx="4951">
                  <c:v>10.138953048081195</c:v>
                </c:pt>
                <c:pt idx="4952">
                  <c:v>10.139060774014855</c:v>
                </c:pt>
                <c:pt idx="4953">
                  <c:v>10.139165567500196</c:v>
                </c:pt>
                <c:pt idx="4954">
                  <c:v>10.139180941524115</c:v>
                </c:pt>
                <c:pt idx="4955">
                  <c:v>10.139181650921641</c:v>
                </c:pt>
                <c:pt idx="4956">
                  <c:v>10.1391993676542</c:v>
                </c:pt>
                <c:pt idx="4957">
                  <c:v>10.139244927550584</c:v>
                </c:pt>
                <c:pt idx="4958">
                  <c:v>10.139365948469237</c:v>
                </c:pt>
                <c:pt idx="4959">
                  <c:v>10.139369960467521</c:v>
                </c:pt>
                <c:pt idx="4960">
                  <c:v>10.139396412408685</c:v>
                </c:pt>
                <c:pt idx="4961">
                  <c:v>10.139528747335426</c:v>
                </c:pt>
                <c:pt idx="4962">
                  <c:v>10.139540112985346</c:v>
                </c:pt>
                <c:pt idx="4963">
                  <c:v>10.139640445659168</c:v>
                </c:pt>
                <c:pt idx="4964">
                  <c:v>10.139667501499625</c:v>
                </c:pt>
                <c:pt idx="4965">
                  <c:v>10.139692505040891</c:v>
                </c:pt>
                <c:pt idx="4966">
                  <c:v>10.139694491913772</c:v>
                </c:pt>
                <c:pt idx="4967">
                  <c:v>10.139703690638575</c:v>
                </c:pt>
                <c:pt idx="4968">
                  <c:v>10.139712671423061</c:v>
                </c:pt>
                <c:pt idx="4969">
                  <c:v>10.139729038478368</c:v>
                </c:pt>
                <c:pt idx="4970">
                  <c:v>10.139787964967196</c:v>
                </c:pt>
                <c:pt idx="4971">
                  <c:v>10.139788600523948</c:v>
                </c:pt>
                <c:pt idx="4972">
                  <c:v>10.139816866653371</c:v>
                </c:pt>
                <c:pt idx="4973">
                  <c:v>10.13997178518539</c:v>
                </c:pt>
                <c:pt idx="4974">
                  <c:v>10.139973440599535</c:v>
                </c:pt>
                <c:pt idx="4975">
                  <c:v>10.13998281452265</c:v>
                </c:pt>
                <c:pt idx="4976">
                  <c:v>10.140097031001734</c:v>
                </c:pt>
                <c:pt idx="4977">
                  <c:v>10.140107805562756</c:v>
                </c:pt>
                <c:pt idx="4978">
                  <c:v>10.140204047736445</c:v>
                </c:pt>
                <c:pt idx="4979">
                  <c:v>10.140212778841931</c:v>
                </c:pt>
                <c:pt idx="4980">
                  <c:v>10.140219424799927</c:v>
                </c:pt>
                <c:pt idx="4981">
                  <c:v>10.14026487366233</c:v>
                </c:pt>
                <c:pt idx="4982">
                  <c:v>10.140274355227012</c:v>
                </c:pt>
                <c:pt idx="4983">
                  <c:v>10.140278533127775</c:v>
                </c:pt>
                <c:pt idx="4984">
                  <c:v>10.14036748963025</c:v>
                </c:pt>
                <c:pt idx="4985">
                  <c:v>10.140370779482573</c:v>
                </c:pt>
                <c:pt idx="4986">
                  <c:v>10.140425915402409</c:v>
                </c:pt>
                <c:pt idx="4987">
                  <c:v>10.140468890343104</c:v>
                </c:pt>
                <c:pt idx="4988">
                  <c:v>10.140558122414101</c:v>
                </c:pt>
                <c:pt idx="4989">
                  <c:v>10.140564707147574</c:v>
                </c:pt>
                <c:pt idx="4990">
                  <c:v>10.140588188481169</c:v>
                </c:pt>
                <c:pt idx="4991">
                  <c:v>10.140590870428143</c:v>
                </c:pt>
                <c:pt idx="4992">
                  <c:v>10.140796846219484</c:v>
                </c:pt>
                <c:pt idx="4993">
                  <c:v>10.140919617144117</c:v>
                </c:pt>
                <c:pt idx="4994">
                  <c:v>10.140933035651063</c:v>
                </c:pt>
                <c:pt idx="4995">
                  <c:v>10.140984367892941</c:v>
                </c:pt>
                <c:pt idx="4996">
                  <c:v>10.140985478137205</c:v>
                </c:pt>
                <c:pt idx="4997">
                  <c:v>10.140992814975844</c:v>
                </c:pt>
                <c:pt idx="4998">
                  <c:v>10.140995736351115</c:v>
                </c:pt>
                <c:pt idx="4999">
                  <c:v>10.141006451308442</c:v>
                </c:pt>
                <c:pt idx="5000">
                  <c:v>10.141034371315882</c:v>
                </c:pt>
                <c:pt idx="5001">
                  <c:v>10.141107052213108</c:v>
                </c:pt>
                <c:pt idx="5002">
                  <c:v>10.141107343345137</c:v>
                </c:pt>
                <c:pt idx="5003">
                  <c:v>10.141130373689958</c:v>
                </c:pt>
                <c:pt idx="5004">
                  <c:v>10.141171651069259</c:v>
                </c:pt>
                <c:pt idx="5005">
                  <c:v>10.141195323553632</c:v>
                </c:pt>
                <c:pt idx="5006">
                  <c:v>10.141202973003669</c:v>
                </c:pt>
                <c:pt idx="5007">
                  <c:v>10.141218752602624</c:v>
                </c:pt>
                <c:pt idx="5008">
                  <c:v>10.141290672437229</c:v>
                </c:pt>
                <c:pt idx="5009">
                  <c:v>10.141348304191325</c:v>
                </c:pt>
                <c:pt idx="5010">
                  <c:v>10.141394279990239</c:v>
                </c:pt>
                <c:pt idx="5011">
                  <c:v>10.141415417002239</c:v>
                </c:pt>
                <c:pt idx="5012">
                  <c:v>10.141460361937048</c:v>
                </c:pt>
                <c:pt idx="5013">
                  <c:v>10.141490740945846</c:v>
                </c:pt>
                <c:pt idx="5014">
                  <c:v>10.141505972247073</c:v>
                </c:pt>
                <c:pt idx="5015">
                  <c:v>10.141562345733687</c:v>
                </c:pt>
                <c:pt idx="5016">
                  <c:v>10.141666679444606</c:v>
                </c:pt>
                <c:pt idx="5017">
                  <c:v>10.14173472979444</c:v>
                </c:pt>
                <c:pt idx="5018">
                  <c:v>10.141740903064417</c:v>
                </c:pt>
                <c:pt idx="5019">
                  <c:v>10.141841652229159</c:v>
                </c:pt>
                <c:pt idx="5020">
                  <c:v>10.141856049971262</c:v>
                </c:pt>
                <c:pt idx="5021">
                  <c:v>10.14194894211758</c:v>
                </c:pt>
                <c:pt idx="5022">
                  <c:v>10.141955369169844</c:v>
                </c:pt>
                <c:pt idx="5023">
                  <c:v>10.142049048332893</c:v>
                </c:pt>
                <c:pt idx="5024">
                  <c:v>10.14211006307054</c:v>
                </c:pt>
                <c:pt idx="5025">
                  <c:v>10.142113913141717</c:v>
                </c:pt>
                <c:pt idx="5026">
                  <c:v>10.142115180975543</c:v>
                </c:pt>
                <c:pt idx="5027">
                  <c:v>10.142158591304497</c:v>
                </c:pt>
                <c:pt idx="5028">
                  <c:v>10.142167864740532</c:v>
                </c:pt>
                <c:pt idx="5029">
                  <c:v>10.14226474222777</c:v>
                </c:pt>
                <c:pt idx="5030">
                  <c:v>10.142268793822065</c:v>
                </c:pt>
                <c:pt idx="5031">
                  <c:v>10.142269671552789</c:v>
                </c:pt>
                <c:pt idx="5032">
                  <c:v>10.142369603120926</c:v>
                </c:pt>
                <c:pt idx="5033">
                  <c:v>10.14244766197014</c:v>
                </c:pt>
                <c:pt idx="5034">
                  <c:v>10.142476780585062</c:v>
                </c:pt>
                <c:pt idx="5035">
                  <c:v>10.142589780043778</c:v>
                </c:pt>
                <c:pt idx="5036">
                  <c:v>10.142688673077835</c:v>
                </c:pt>
                <c:pt idx="5037">
                  <c:v>10.142698960531886</c:v>
                </c:pt>
                <c:pt idx="5038">
                  <c:v>10.142718204656182</c:v>
                </c:pt>
                <c:pt idx="5039">
                  <c:v>10.142725449697624</c:v>
                </c:pt>
                <c:pt idx="5040">
                  <c:v>10.142729276463905</c:v>
                </c:pt>
                <c:pt idx="5041">
                  <c:v>10.142745788374929</c:v>
                </c:pt>
                <c:pt idx="5042">
                  <c:v>10.142746372009956</c:v>
                </c:pt>
                <c:pt idx="5043">
                  <c:v>10.142768092417038</c:v>
                </c:pt>
                <c:pt idx="5044">
                  <c:v>10.142807018995716</c:v>
                </c:pt>
                <c:pt idx="5045">
                  <c:v>10.142820734034512</c:v>
                </c:pt>
                <c:pt idx="5046">
                  <c:v>10.142835972478556</c:v>
                </c:pt>
                <c:pt idx="5047">
                  <c:v>10.142838492633032</c:v>
                </c:pt>
                <c:pt idx="5048">
                  <c:v>10.142839195449829</c:v>
                </c:pt>
                <c:pt idx="5049">
                  <c:v>10.14284256166121</c:v>
                </c:pt>
                <c:pt idx="5050">
                  <c:v>10.142865554901258</c:v>
                </c:pt>
                <c:pt idx="5051">
                  <c:v>10.142878240917812</c:v>
                </c:pt>
                <c:pt idx="5052">
                  <c:v>10.142973259652969</c:v>
                </c:pt>
                <c:pt idx="5053">
                  <c:v>10.143081294084995</c:v>
                </c:pt>
                <c:pt idx="5054">
                  <c:v>10.14308549650379</c:v>
                </c:pt>
                <c:pt idx="5055">
                  <c:v>10.143154352591619</c:v>
                </c:pt>
                <c:pt idx="5056">
                  <c:v>10.14321459600067</c:v>
                </c:pt>
                <c:pt idx="5057">
                  <c:v>10.143291882709494</c:v>
                </c:pt>
                <c:pt idx="5058">
                  <c:v>10.143314160217308</c:v>
                </c:pt>
                <c:pt idx="5059">
                  <c:v>10.143371348849888</c:v>
                </c:pt>
                <c:pt idx="5060">
                  <c:v>10.143406881768232</c:v>
                </c:pt>
                <c:pt idx="5061">
                  <c:v>10.143411915796921</c:v>
                </c:pt>
                <c:pt idx="5062">
                  <c:v>10.14341429467204</c:v>
                </c:pt>
                <c:pt idx="5063">
                  <c:v>10.143433157311474</c:v>
                </c:pt>
                <c:pt idx="5064">
                  <c:v>10.143444270335182</c:v>
                </c:pt>
                <c:pt idx="5065">
                  <c:v>10.143453123941438</c:v>
                </c:pt>
                <c:pt idx="5066">
                  <c:v>10.143458575045658</c:v>
                </c:pt>
                <c:pt idx="5067">
                  <c:v>10.143502233966123</c:v>
                </c:pt>
                <c:pt idx="5068">
                  <c:v>10.143528879654356</c:v>
                </c:pt>
                <c:pt idx="5069">
                  <c:v>10.143535018426435</c:v>
                </c:pt>
                <c:pt idx="5070">
                  <c:v>10.143559188658024</c:v>
                </c:pt>
                <c:pt idx="5071">
                  <c:v>10.143620249039415</c:v>
                </c:pt>
                <c:pt idx="5072">
                  <c:v>10.143667119742512</c:v>
                </c:pt>
                <c:pt idx="5073">
                  <c:v>10.143672979730926</c:v>
                </c:pt>
                <c:pt idx="5074">
                  <c:v>10.143771231830685</c:v>
                </c:pt>
                <c:pt idx="5075">
                  <c:v>10.143823936113302</c:v>
                </c:pt>
                <c:pt idx="5076">
                  <c:v>10.143829588635233</c:v>
                </c:pt>
                <c:pt idx="5077">
                  <c:v>10.143879534754848</c:v>
                </c:pt>
                <c:pt idx="5078">
                  <c:v>10.143896141019633</c:v>
                </c:pt>
                <c:pt idx="5079">
                  <c:v>10.143923914542297</c:v>
                </c:pt>
                <c:pt idx="5080">
                  <c:v>10.143954100747614</c:v>
                </c:pt>
                <c:pt idx="5081">
                  <c:v>10.144037442673426</c:v>
                </c:pt>
                <c:pt idx="5082">
                  <c:v>10.144090631154823</c:v>
                </c:pt>
                <c:pt idx="5083">
                  <c:v>10.14412474154229</c:v>
                </c:pt>
                <c:pt idx="5084">
                  <c:v>10.144141280275905</c:v>
                </c:pt>
                <c:pt idx="5085">
                  <c:v>10.144147038780574</c:v>
                </c:pt>
                <c:pt idx="5086">
                  <c:v>10.144173430222557</c:v>
                </c:pt>
                <c:pt idx="5087">
                  <c:v>10.144184282500758</c:v>
                </c:pt>
                <c:pt idx="5088">
                  <c:v>10.144259208520758</c:v>
                </c:pt>
                <c:pt idx="5089">
                  <c:v>10.144292416501262</c:v>
                </c:pt>
                <c:pt idx="5090">
                  <c:v>10.144321535182009</c:v>
                </c:pt>
                <c:pt idx="5091">
                  <c:v>10.14434150067536</c:v>
                </c:pt>
                <c:pt idx="5092">
                  <c:v>10.144357816564256</c:v>
                </c:pt>
                <c:pt idx="5093">
                  <c:v>10.144431731945373</c:v>
                </c:pt>
                <c:pt idx="5094">
                  <c:v>10.144435407637008</c:v>
                </c:pt>
                <c:pt idx="5095">
                  <c:v>10.144588356741526</c:v>
                </c:pt>
                <c:pt idx="5096">
                  <c:v>10.144641264654236</c:v>
                </c:pt>
                <c:pt idx="5097">
                  <c:v>10.144644468548172</c:v>
                </c:pt>
                <c:pt idx="5098">
                  <c:v>10.144647427934387</c:v>
                </c:pt>
                <c:pt idx="5099">
                  <c:v>10.144683906138823</c:v>
                </c:pt>
                <c:pt idx="5100">
                  <c:v>10.144750786589126</c:v>
                </c:pt>
                <c:pt idx="5101">
                  <c:v>10.144752628599617</c:v>
                </c:pt>
                <c:pt idx="5102">
                  <c:v>10.144761487739382</c:v>
                </c:pt>
                <c:pt idx="5103">
                  <c:v>10.144770739063306</c:v>
                </c:pt>
                <c:pt idx="5104">
                  <c:v>10.144777933908577</c:v>
                </c:pt>
                <c:pt idx="5105">
                  <c:v>10.14481741398949</c:v>
                </c:pt>
                <c:pt idx="5106">
                  <c:v>10.144844378658238</c:v>
                </c:pt>
                <c:pt idx="5107">
                  <c:v>10.144851788473586</c:v>
                </c:pt>
                <c:pt idx="5108">
                  <c:v>10.144852837869275</c:v>
                </c:pt>
                <c:pt idx="5109">
                  <c:v>10.14486613480574</c:v>
                </c:pt>
                <c:pt idx="5110">
                  <c:v>10.144991740857654</c:v>
                </c:pt>
                <c:pt idx="5111">
                  <c:v>10.145004593107725</c:v>
                </c:pt>
                <c:pt idx="5112">
                  <c:v>10.145011932113876</c:v>
                </c:pt>
                <c:pt idx="5113">
                  <c:v>10.145035249192491</c:v>
                </c:pt>
                <c:pt idx="5114">
                  <c:v>10.14508991573399</c:v>
                </c:pt>
                <c:pt idx="5115">
                  <c:v>10.145104715281661</c:v>
                </c:pt>
                <c:pt idx="5116">
                  <c:v>10.14510993645602</c:v>
                </c:pt>
                <c:pt idx="5117">
                  <c:v>10.145125645240411</c:v>
                </c:pt>
                <c:pt idx="5118">
                  <c:v>10.145171626492528</c:v>
                </c:pt>
                <c:pt idx="5119">
                  <c:v>10.145193293881947</c:v>
                </c:pt>
                <c:pt idx="5120">
                  <c:v>10.145238492168913</c:v>
                </c:pt>
                <c:pt idx="5121">
                  <c:v>10.145301812509334</c:v>
                </c:pt>
                <c:pt idx="5122">
                  <c:v>10.145342240578456</c:v>
                </c:pt>
                <c:pt idx="5123">
                  <c:v>10.145415121826979</c:v>
                </c:pt>
                <c:pt idx="5124">
                  <c:v>10.145464638775922</c:v>
                </c:pt>
                <c:pt idx="5125">
                  <c:v>10.145490755935921</c:v>
                </c:pt>
                <c:pt idx="5126">
                  <c:v>10.145518733366368</c:v>
                </c:pt>
                <c:pt idx="5127">
                  <c:v>10.145533886654823</c:v>
                </c:pt>
                <c:pt idx="5128">
                  <c:v>10.145548636214171</c:v>
                </c:pt>
                <c:pt idx="5129">
                  <c:v>10.145549990624547</c:v>
                </c:pt>
                <c:pt idx="5130">
                  <c:v>10.145563208628049</c:v>
                </c:pt>
                <c:pt idx="5131">
                  <c:v>10.145589919114615</c:v>
                </c:pt>
                <c:pt idx="5132">
                  <c:v>10.145591884746755</c:v>
                </c:pt>
                <c:pt idx="5133">
                  <c:v>10.145761517838693</c:v>
                </c:pt>
                <c:pt idx="5134">
                  <c:v>10.145787362310934</c:v>
                </c:pt>
                <c:pt idx="5135">
                  <c:v>10.145833127344785</c:v>
                </c:pt>
                <c:pt idx="5136">
                  <c:v>10.145856413623436</c:v>
                </c:pt>
                <c:pt idx="5137">
                  <c:v>10.145863243920738</c:v>
                </c:pt>
                <c:pt idx="5138">
                  <c:v>10.145887271335038</c:v>
                </c:pt>
                <c:pt idx="5139">
                  <c:v>10.14592737109585</c:v>
                </c:pt>
                <c:pt idx="5140">
                  <c:v>10.145986894841558</c:v>
                </c:pt>
                <c:pt idx="5141">
                  <c:v>10.146010495032312</c:v>
                </c:pt>
                <c:pt idx="5142">
                  <c:v>10.146155624125523</c:v>
                </c:pt>
                <c:pt idx="5143">
                  <c:v>10.146178305061735</c:v>
                </c:pt>
                <c:pt idx="5144">
                  <c:v>10.146201806042413</c:v>
                </c:pt>
                <c:pt idx="5145">
                  <c:v>10.146232561108899</c:v>
                </c:pt>
                <c:pt idx="5146">
                  <c:v>10.14625937160463</c:v>
                </c:pt>
                <c:pt idx="5147">
                  <c:v>10.146260718378064</c:v>
                </c:pt>
                <c:pt idx="5148">
                  <c:v>10.146261163402434</c:v>
                </c:pt>
                <c:pt idx="5149">
                  <c:v>10.14633406645212</c:v>
                </c:pt>
                <c:pt idx="5150">
                  <c:v>10.146471097904275</c:v>
                </c:pt>
                <c:pt idx="5151">
                  <c:v>10.146483263936352</c:v>
                </c:pt>
                <c:pt idx="5152">
                  <c:v>10.146494586195011</c:v>
                </c:pt>
                <c:pt idx="5153">
                  <c:v>10.146508474210219</c:v>
                </c:pt>
                <c:pt idx="5154">
                  <c:v>10.146562484943484</c:v>
                </c:pt>
                <c:pt idx="5155">
                  <c:v>10.146563384626242</c:v>
                </c:pt>
                <c:pt idx="5156">
                  <c:v>10.146566424542206</c:v>
                </c:pt>
                <c:pt idx="5157">
                  <c:v>10.146648198598417</c:v>
                </c:pt>
                <c:pt idx="5158">
                  <c:v>10.146758909403339</c:v>
                </c:pt>
                <c:pt idx="5159">
                  <c:v>10.146853563256307</c:v>
                </c:pt>
                <c:pt idx="5160">
                  <c:v>10.146932711225706</c:v>
                </c:pt>
                <c:pt idx="5161">
                  <c:v>10.147007995772134</c:v>
                </c:pt>
                <c:pt idx="5162">
                  <c:v>10.147023310022554</c:v>
                </c:pt>
                <c:pt idx="5163">
                  <c:v>10.147031018040702</c:v>
                </c:pt>
                <c:pt idx="5164">
                  <c:v>10.147068186454206</c:v>
                </c:pt>
                <c:pt idx="5165">
                  <c:v>10.147120021413592</c:v>
                </c:pt>
                <c:pt idx="5166">
                  <c:v>10.147134499116339</c:v>
                </c:pt>
                <c:pt idx="5167">
                  <c:v>10.147202623214252</c:v>
                </c:pt>
                <c:pt idx="5168">
                  <c:v>10.147346084970833</c:v>
                </c:pt>
                <c:pt idx="5169">
                  <c:v>10.1473570353422</c:v>
                </c:pt>
                <c:pt idx="5170">
                  <c:v>10.14735858631103</c:v>
                </c:pt>
                <c:pt idx="5171">
                  <c:v>10.147397517390637</c:v>
                </c:pt>
                <c:pt idx="5172">
                  <c:v>10.147405862187474</c:v>
                </c:pt>
                <c:pt idx="5173">
                  <c:v>10.147441941064088</c:v>
                </c:pt>
                <c:pt idx="5174">
                  <c:v>10.147447557487657</c:v>
                </c:pt>
                <c:pt idx="5175">
                  <c:v>10.147448652171214</c:v>
                </c:pt>
                <c:pt idx="5176">
                  <c:v>10.147450231477109</c:v>
                </c:pt>
                <c:pt idx="5177">
                  <c:v>10.147519628814988</c:v>
                </c:pt>
                <c:pt idx="5178">
                  <c:v>10.147584275060398</c:v>
                </c:pt>
                <c:pt idx="5179">
                  <c:v>10.147608011898472</c:v>
                </c:pt>
                <c:pt idx="5180">
                  <c:v>10.147636746212685</c:v>
                </c:pt>
                <c:pt idx="5181">
                  <c:v>10.147684709529171</c:v>
                </c:pt>
                <c:pt idx="5182">
                  <c:v>10.147696610975913</c:v>
                </c:pt>
                <c:pt idx="5183">
                  <c:v>10.147753489415804</c:v>
                </c:pt>
                <c:pt idx="5184">
                  <c:v>10.147768005050111</c:v>
                </c:pt>
                <c:pt idx="5185">
                  <c:v>10.14785754151395</c:v>
                </c:pt>
                <c:pt idx="5186">
                  <c:v>10.147857843824779</c:v>
                </c:pt>
                <c:pt idx="5187">
                  <c:v>10.147873587319015</c:v>
                </c:pt>
                <c:pt idx="5188">
                  <c:v>10.147893365053772</c:v>
                </c:pt>
                <c:pt idx="5189">
                  <c:v>10.147931218719581</c:v>
                </c:pt>
                <c:pt idx="5190">
                  <c:v>10.148001955590845</c:v>
                </c:pt>
                <c:pt idx="5191">
                  <c:v>10.148100070309237</c:v>
                </c:pt>
                <c:pt idx="5192">
                  <c:v>10.148155635799233</c:v>
                </c:pt>
                <c:pt idx="5193">
                  <c:v>10.148177549920357</c:v>
                </c:pt>
                <c:pt idx="5194">
                  <c:v>10.148338899632433</c:v>
                </c:pt>
                <c:pt idx="5195">
                  <c:v>10.148397052142519</c:v>
                </c:pt>
                <c:pt idx="5196">
                  <c:v>10.148449458095179</c:v>
                </c:pt>
                <c:pt idx="5197">
                  <c:v>10.148458209048773</c:v>
                </c:pt>
                <c:pt idx="5198">
                  <c:v>10.148524171903803</c:v>
                </c:pt>
                <c:pt idx="5199">
                  <c:v>10.148558159540217</c:v>
                </c:pt>
                <c:pt idx="5200">
                  <c:v>10.148593835783306</c:v>
                </c:pt>
                <c:pt idx="5201">
                  <c:v>10.148616433281141</c:v>
                </c:pt>
                <c:pt idx="5202">
                  <c:v>10.148732721071807</c:v>
                </c:pt>
                <c:pt idx="5203">
                  <c:v>10.148748877107263</c:v>
                </c:pt>
                <c:pt idx="5204">
                  <c:v>10.148781108147288</c:v>
                </c:pt>
                <c:pt idx="5205">
                  <c:v>10.148790227579376</c:v>
                </c:pt>
                <c:pt idx="5206">
                  <c:v>10.148806134050476</c:v>
                </c:pt>
                <c:pt idx="5207">
                  <c:v>10.148961313139273</c:v>
                </c:pt>
                <c:pt idx="5208">
                  <c:v>10.148962572767346</c:v>
                </c:pt>
                <c:pt idx="5209">
                  <c:v>10.148973538904048</c:v>
                </c:pt>
                <c:pt idx="5210">
                  <c:v>10.149011206576343</c:v>
                </c:pt>
                <c:pt idx="5211">
                  <c:v>10.149091403873342</c:v>
                </c:pt>
                <c:pt idx="5212">
                  <c:v>10.14916262225965</c:v>
                </c:pt>
                <c:pt idx="5213">
                  <c:v>10.149163646157779</c:v>
                </c:pt>
                <c:pt idx="5214">
                  <c:v>10.149203694776613</c:v>
                </c:pt>
                <c:pt idx="5215">
                  <c:v>10.149224744535655</c:v>
                </c:pt>
                <c:pt idx="5216">
                  <c:v>10.149327788255965</c:v>
                </c:pt>
                <c:pt idx="5217">
                  <c:v>10.149424680222173</c:v>
                </c:pt>
                <c:pt idx="5218">
                  <c:v>10.149532937841652</c:v>
                </c:pt>
                <c:pt idx="5219">
                  <c:v>10.149605624176981</c:v>
                </c:pt>
                <c:pt idx="5220">
                  <c:v>10.149608469719919</c:v>
                </c:pt>
                <c:pt idx="5221">
                  <c:v>10.149623073233204</c:v>
                </c:pt>
                <c:pt idx="5222">
                  <c:v>10.149628265348802</c:v>
                </c:pt>
                <c:pt idx="5223">
                  <c:v>10.149644731277217</c:v>
                </c:pt>
                <c:pt idx="5224">
                  <c:v>10.14965372446744</c:v>
                </c:pt>
                <c:pt idx="5225">
                  <c:v>10.149701673681086</c:v>
                </c:pt>
                <c:pt idx="5226">
                  <c:v>10.1497497816797</c:v>
                </c:pt>
                <c:pt idx="5227">
                  <c:v>10.149863366415216</c:v>
                </c:pt>
                <c:pt idx="5228">
                  <c:v>10.149916928567693</c:v>
                </c:pt>
                <c:pt idx="5229">
                  <c:v>10.149943312003987</c:v>
                </c:pt>
                <c:pt idx="5230">
                  <c:v>10.149951922745617</c:v>
                </c:pt>
                <c:pt idx="5231">
                  <c:v>10.15000039599804</c:v>
                </c:pt>
                <c:pt idx="5232">
                  <c:v>10.150005666566397</c:v>
                </c:pt>
                <c:pt idx="5233">
                  <c:v>10.150010257103039</c:v>
                </c:pt>
                <c:pt idx="5234">
                  <c:v>10.150028921429724</c:v>
                </c:pt>
                <c:pt idx="5235">
                  <c:v>10.150125133440069</c:v>
                </c:pt>
                <c:pt idx="5236">
                  <c:v>10.150128342703299</c:v>
                </c:pt>
                <c:pt idx="5237">
                  <c:v>10.150130452892444</c:v>
                </c:pt>
                <c:pt idx="5238">
                  <c:v>10.150195480088648</c:v>
                </c:pt>
                <c:pt idx="5239">
                  <c:v>10.15027502214406</c:v>
                </c:pt>
                <c:pt idx="5240">
                  <c:v>10.15027562726069</c:v>
                </c:pt>
                <c:pt idx="5241">
                  <c:v>10.150522238533172</c:v>
                </c:pt>
                <c:pt idx="5242">
                  <c:v>10.150626075240716</c:v>
                </c:pt>
                <c:pt idx="5243">
                  <c:v>10.150649261016914</c:v>
                </c:pt>
                <c:pt idx="5244">
                  <c:v>10.150665630163225</c:v>
                </c:pt>
                <c:pt idx="5245">
                  <c:v>10.150693816495922</c:v>
                </c:pt>
                <c:pt idx="5246">
                  <c:v>10.150715040364069</c:v>
                </c:pt>
                <c:pt idx="5247">
                  <c:v>10.150735514374631</c:v>
                </c:pt>
                <c:pt idx="5248">
                  <c:v>10.150766161148287</c:v>
                </c:pt>
                <c:pt idx="5249">
                  <c:v>10.150793430807614</c:v>
                </c:pt>
                <c:pt idx="5250">
                  <c:v>10.150803594976995</c:v>
                </c:pt>
                <c:pt idx="5251">
                  <c:v>10.150810168627901</c:v>
                </c:pt>
                <c:pt idx="5252">
                  <c:v>10.150826357690738</c:v>
                </c:pt>
                <c:pt idx="5253">
                  <c:v>10.150882922939914</c:v>
                </c:pt>
                <c:pt idx="5254">
                  <c:v>10.151003747535444</c:v>
                </c:pt>
                <c:pt idx="5255">
                  <c:v>10.151063033378749</c:v>
                </c:pt>
                <c:pt idx="5256">
                  <c:v>10.151089998264064</c:v>
                </c:pt>
                <c:pt idx="5257">
                  <c:v>10.151210855943601</c:v>
                </c:pt>
                <c:pt idx="5258">
                  <c:v>10.151319076324674</c:v>
                </c:pt>
                <c:pt idx="5259">
                  <c:v>10.151364646792098</c:v>
                </c:pt>
                <c:pt idx="5260">
                  <c:v>10.151415991253284</c:v>
                </c:pt>
                <c:pt idx="5261">
                  <c:v>10.151448653681719</c:v>
                </c:pt>
                <c:pt idx="5262">
                  <c:v>10.151495624126762</c:v>
                </c:pt>
                <c:pt idx="5263">
                  <c:v>10.151508604646887</c:v>
                </c:pt>
                <c:pt idx="5264">
                  <c:v>10.151517366619611</c:v>
                </c:pt>
                <c:pt idx="5265">
                  <c:v>10.151564440646087</c:v>
                </c:pt>
                <c:pt idx="5266">
                  <c:v>10.151620386840982</c:v>
                </c:pt>
                <c:pt idx="5267">
                  <c:v>10.151654976087253</c:v>
                </c:pt>
                <c:pt idx="5268">
                  <c:v>10.151792448482633</c:v>
                </c:pt>
                <c:pt idx="5269">
                  <c:v>10.151815194107632</c:v>
                </c:pt>
                <c:pt idx="5270">
                  <c:v>10.151847858749724</c:v>
                </c:pt>
                <c:pt idx="5271">
                  <c:v>10.151898665614345</c:v>
                </c:pt>
                <c:pt idx="5272">
                  <c:v>10.151923291618042</c:v>
                </c:pt>
                <c:pt idx="5273">
                  <c:v>10.151946975060817</c:v>
                </c:pt>
                <c:pt idx="5274">
                  <c:v>10.151990548870069</c:v>
                </c:pt>
                <c:pt idx="5275">
                  <c:v>10.152071374423201</c:v>
                </c:pt>
                <c:pt idx="5276">
                  <c:v>10.152091113449149</c:v>
                </c:pt>
                <c:pt idx="5277">
                  <c:v>10.152156468704073</c:v>
                </c:pt>
                <c:pt idx="5278">
                  <c:v>10.152178764194051</c:v>
                </c:pt>
                <c:pt idx="5279">
                  <c:v>10.152179280890616</c:v>
                </c:pt>
                <c:pt idx="5280">
                  <c:v>10.152210935423078</c:v>
                </c:pt>
                <c:pt idx="5281">
                  <c:v>10.152215993330881</c:v>
                </c:pt>
                <c:pt idx="5282">
                  <c:v>10.152262985649761</c:v>
                </c:pt>
                <c:pt idx="5283">
                  <c:v>10.152366454978816</c:v>
                </c:pt>
                <c:pt idx="5284">
                  <c:v>10.152423980835604</c:v>
                </c:pt>
                <c:pt idx="5285">
                  <c:v>10.152439361896088</c:v>
                </c:pt>
                <c:pt idx="5286">
                  <c:v>10.152478618975646</c:v>
                </c:pt>
                <c:pt idx="5287">
                  <c:v>10.152489491220654</c:v>
                </c:pt>
                <c:pt idx="5288">
                  <c:v>10.152512249997649</c:v>
                </c:pt>
                <c:pt idx="5289">
                  <c:v>10.152570359039743</c:v>
                </c:pt>
                <c:pt idx="5290">
                  <c:v>10.152580226826982</c:v>
                </c:pt>
                <c:pt idx="5291">
                  <c:v>10.1526712587675</c:v>
                </c:pt>
                <c:pt idx="5292">
                  <c:v>10.152696937323004</c:v>
                </c:pt>
                <c:pt idx="5293">
                  <c:v>10.152724102375165</c:v>
                </c:pt>
                <c:pt idx="5294">
                  <c:v>10.152732875338819</c:v>
                </c:pt>
                <c:pt idx="5295">
                  <c:v>10.152815532571308</c:v>
                </c:pt>
                <c:pt idx="5296">
                  <c:v>10.152841168223199</c:v>
                </c:pt>
                <c:pt idx="5297">
                  <c:v>10.152854967412431</c:v>
                </c:pt>
                <c:pt idx="5298">
                  <c:v>10.152884754862331</c:v>
                </c:pt>
                <c:pt idx="5299">
                  <c:v>10.152921932562663</c:v>
                </c:pt>
                <c:pt idx="5300">
                  <c:v>10.152944870027001</c:v>
                </c:pt>
                <c:pt idx="5301">
                  <c:v>10.152982619125472</c:v>
                </c:pt>
                <c:pt idx="5302">
                  <c:v>10.15303873266131</c:v>
                </c:pt>
                <c:pt idx="5303">
                  <c:v>10.153042964587421</c:v>
                </c:pt>
                <c:pt idx="5304">
                  <c:v>10.15305953664206</c:v>
                </c:pt>
                <c:pt idx="5305">
                  <c:v>10.153154084278707</c:v>
                </c:pt>
                <c:pt idx="5306">
                  <c:v>10.153158208482781</c:v>
                </c:pt>
                <c:pt idx="5307">
                  <c:v>10.153219588627801</c:v>
                </c:pt>
                <c:pt idx="5308">
                  <c:v>10.153256735726211</c:v>
                </c:pt>
                <c:pt idx="5309">
                  <c:v>10.153311086486374</c:v>
                </c:pt>
                <c:pt idx="5310">
                  <c:v>10.153357106012336</c:v>
                </c:pt>
                <c:pt idx="5311">
                  <c:v>10.153378472283457</c:v>
                </c:pt>
                <c:pt idx="5312">
                  <c:v>10.153621939111089</c:v>
                </c:pt>
                <c:pt idx="5313">
                  <c:v>10.153659592743134</c:v>
                </c:pt>
                <c:pt idx="5314">
                  <c:v>10.153804641714235</c:v>
                </c:pt>
                <c:pt idx="5315">
                  <c:v>10.153809370431134</c:v>
                </c:pt>
                <c:pt idx="5316">
                  <c:v>10.1538334120158</c:v>
                </c:pt>
                <c:pt idx="5317">
                  <c:v>10.153855782896265</c:v>
                </c:pt>
                <c:pt idx="5318">
                  <c:v>10.153921885134322</c:v>
                </c:pt>
                <c:pt idx="5319">
                  <c:v>10.153944836386961</c:v>
                </c:pt>
                <c:pt idx="5320">
                  <c:v>10.153949917801079</c:v>
                </c:pt>
                <c:pt idx="5321">
                  <c:v>10.153988511387151</c:v>
                </c:pt>
                <c:pt idx="5322">
                  <c:v>10.154036748192683</c:v>
                </c:pt>
                <c:pt idx="5323">
                  <c:v>10.154052503583282</c:v>
                </c:pt>
                <c:pt idx="5324">
                  <c:v>10.154105384764273</c:v>
                </c:pt>
                <c:pt idx="5325">
                  <c:v>10.154174717928088</c:v>
                </c:pt>
                <c:pt idx="5326">
                  <c:v>10.154206362169386</c:v>
                </c:pt>
                <c:pt idx="5327">
                  <c:v>10.154285963019358</c:v>
                </c:pt>
                <c:pt idx="5328">
                  <c:v>10.154296351316809</c:v>
                </c:pt>
                <c:pt idx="5329">
                  <c:v>10.154366837529919</c:v>
                </c:pt>
                <c:pt idx="5330">
                  <c:v>10.154422536135806</c:v>
                </c:pt>
                <c:pt idx="5331">
                  <c:v>10.154471455431636</c:v>
                </c:pt>
                <c:pt idx="5332">
                  <c:v>10.154571751339112</c:v>
                </c:pt>
                <c:pt idx="5333">
                  <c:v>10.154689011125043</c:v>
                </c:pt>
                <c:pt idx="5334">
                  <c:v>10.154727593950952</c:v>
                </c:pt>
                <c:pt idx="5335">
                  <c:v>10.154758975025166</c:v>
                </c:pt>
                <c:pt idx="5336">
                  <c:v>10.154912237399882</c:v>
                </c:pt>
                <c:pt idx="5337">
                  <c:v>10.154976132400003</c:v>
                </c:pt>
                <c:pt idx="5338">
                  <c:v>10.155047086449716</c:v>
                </c:pt>
                <c:pt idx="5339">
                  <c:v>10.155065557255108</c:v>
                </c:pt>
                <c:pt idx="5340">
                  <c:v>10.155136453151655</c:v>
                </c:pt>
                <c:pt idx="5341">
                  <c:v>10.155149073216551</c:v>
                </c:pt>
                <c:pt idx="5342">
                  <c:v>10.155196546798134</c:v>
                </c:pt>
                <c:pt idx="5343">
                  <c:v>10.155242985849375</c:v>
                </c:pt>
                <c:pt idx="5344">
                  <c:v>10.15524690146399</c:v>
                </c:pt>
                <c:pt idx="5345">
                  <c:v>10.155249564885457</c:v>
                </c:pt>
                <c:pt idx="5346">
                  <c:v>10.155396961052629</c:v>
                </c:pt>
                <c:pt idx="5347">
                  <c:v>10.155419512063457</c:v>
                </c:pt>
                <c:pt idx="5348">
                  <c:v>10.15545366408749</c:v>
                </c:pt>
                <c:pt idx="5349">
                  <c:v>10.155479954543578</c:v>
                </c:pt>
                <c:pt idx="5350">
                  <c:v>10.155494958006738</c:v>
                </c:pt>
                <c:pt idx="5351">
                  <c:v>10.155527574899628</c:v>
                </c:pt>
                <c:pt idx="5352">
                  <c:v>10.155528683273914</c:v>
                </c:pt>
                <c:pt idx="5353">
                  <c:v>10.155535242448419</c:v>
                </c:pt>
                <c:pt idx="5354">
                  <c:v>10.155540243469426</c:v>
                </c:pt>
                <c:pt idx="5355">
                  <c:v>10.155541656186406</c:v>
                </c:pt>
                <c:pt idx="5356">
                  <c:v>10.155545833935173</c:v>
                </c:pt>
                <c:pt idx="5357">
                  <c:v>10.15558560680196</c:v>
                </c:pt>
                <c:pt idx="5358">
                  <c:v>10.155669773517634</c:v>
                </c:pt>
                <c:pt idx="5359">
                  <c:v>10.15569988189581</c:v>
                </c:pt>
                <c:pt idx="5360">
                  <c:v>10.155803389973052</c:v>
                </c:pt>
                <c:pt idx="5361">
                  <c:v>10.155884247304172</c:v>
                </c:pt>
                <c:pt idx="5362">
                  <c:v>10.155886548455506</c:v>
                </c:pt>
                <c:pt idx="5363">
                  <c:v>10.155890759137382</c:v>
                </c:pt>
                <c:pt idx="5364">
                  <c:v>10.155936371774294</c:v>
                </c:pt>
                <c:pt idx="5365">
                  <c:v>10.15599560075219</c:v>
                </c:pt>
                <c:pt idx="5366">
                  <c:v>10.156030130136532</c:v>
                </c:pt>
                <c:pt idx="5367">
                  <c:v>10.156039283329866</c:v>
                </c:pt>
                <c:pt idx="5368">
                  <c:v>10.156160859960563</c:v>
                </c:pt>
                <c:pt idx="5369">
                  <c:v>10.15616137677131</c:v>
                </c:pt>
                <c:pt idx="5370">
                  <c:v>10.156178193308724</c:v>
                </c:pt>
                <c:pt idx="5371">
                  <c:v>10.156233209100192</c:v>
                </c:pt>
                <c:pt idx="5372">
                  <c:v>10.156249904538408</c:v>
                </c:pt>
                <c:pt idx="5373">
                  <c:v>10.156261944176714</c:v>
                </c:pt>
                <c:pt idx="5374">
                  <c:v>10.156299276199215</c:v>
                </c:pt>
                <c:pt idx="5375">
                  <c:v>10.156417579035724</c:v>
                </c:pt>
                <c:pt idx="5376">
                  <c:v>10.156424450492851</c:v>
                </c:pt>
                <c:pt idx="5377">
                  <c:v>10.156425873736737</c:v>
                </c:pt>
                <c:pt idx="5378">
                  <c:v>10.156461218441438</c:v>
                </c:pt>
                <c:pt idx="5379">
                  <c:v>10.156615243307629</c:v>
                </c:pt>
                <c:pt idx="5380">
                  <c:v>10.15663313245652</c:v>
                </c:pt>
                <c:pt idx="5381">
                  <c:v>10.15664287987626</c:v>
                </c:pt>
                <c:pt idx="5382">
                  <c:v>10.156689450314598</c:v>
                </c:pt>
                <c:pt idx="5383">
                  <c:v>10.156693829079225</c:v>
                </c:pt>
                <c:pt idx="5384">
                  <c:v>10.156706786901703</c:v>
                </c:pt>
                <c:pt idx="5385">
                  <c:v>10.15677439242676</c:v>
                </c:pt>
                <c:pt idx="5386">
                  <c:v>10.15680681048495</c:v>
                </c:pt>
                <c:pt idx="5387">
                  <c:v>10.156879959922394</c:v>
                </c:pt>
                <c:pt idx="5388">
                  <c:v>10.156957721594724</c:v>
                </c:pt>
                <c:pt idx="5389">
                  <c:v>10.156980971768457</c:v>
                </c:pt>
                <c:pt idx="5390">
                  <c:v>10.156998567528653</c:v>
                </c:pt>
                <c:pt idx="5391">
                  <c:v>10.157002427026583</c:v>
                </c:pt>
                <c:pt idx="5392">
                  <c:v>10.157014821136228</c:v>
                </c:pt>
                <c:pt idx="5393">
                  <c:v>10.157057761252416</c:v>
                </c:pt>
                <c:pt idx="5394">
                  <c:v>10.157081162727273</c:v>
                </c:pt>
                <c:pt idx="5395">
                  <c:v>10.157153890323801</c:v>
                </c:pt>
                <c:pt idx="5396">
                  <c:v>10.157156568877548</c:v>
                </c:pt>
                <c:pt idx="5397">
                  <c:v>10.157165892264402</c:v>
                </c:pt>
                <c:pt idx="5398">
                  <c:v>10.157276147015216</c:v>
                </c:pt>
                <c:pt idx="5399">
                  <c:v>10.157324062187875</c:v>
                </c:pt>
                <c:pt idx="5400">
                  <c:v>10.157328656502006</c:v>
                </c:pt>
                <c:pt idx="5401">
                  <c:v>10.157378257501611</c:v>
                </c:pt>
                <c:pt idx="5402">
                  <c:v>10.157397607334714</c:v>
                </c:pt>
                <c:pt idx="5403">
                  <c:v>10.157466299287261</c:v>
                </c:pt>
                <c:pt idx="5404">
                  <c:v>10.15751130996254</c:v>
                </c:pt>
                <c:pt idx="5405">
                  <c:v>10.157544852142324</c:v>
                </c:pt>
                <c:pt idx="5406">
                  <c:v>10.157619255607942</c:v>
                </c:pt>
                <c:pt idx="5407">
                  <c:v>10.157704145164534</c:v>
                </c:pt>
                <c:pt idx="5408">
                  <c:v>10.157710534919277</c:v>
                </c:pt>
                <c:pt idx="5409">
                  <c:v>10.157720764871382</c:v>
                </c:pt>
                <c:pt idx="5410">
                  <c:v>10.157723111744914</c:v>
                </c:pt>
                <c:pt idx="5411">
                  <c:v>10.157884440833046</c:v>
                </c:pt>
                <c:pt idx="5412">
                  <c:v>10.157922358577277</c:v>
                </c:pt>
                <c:pt idx="5413">
                  <c:v>10.15798231419965</c:v>
                </c:pt>
                <c:pt idx="5414">
                  <c:v>10.15798654434726</c:v>
                </c:pt>
                <c:pt idx="5415">
                  <c:v>10.157986914999972</c:v>
                </c:pt>
                <c:pt idx="5416">
                  <c:v>10.158181269722688</c:v>
                </c:pt>
                <c:pt idx="5417">
                  <c:v>10.158299226349699</c:v>
                </c:pt>
                <c:pt idx="5418">
                  <c:v>10.158341949288987</c:v>
                </c:pt>
                <c:pt idx="5419">
                  <c:v>10.15839573502992</c:v>
                </c:pt>
                <c:pt idx="5420">
                  <c:v>10.158473348232864</c:v>
                </c:pt>
                <c:pt idx="5421">
                  <c:v>10.158514621471182</c:v>
                </c:pt>
                <c:pt idx="5422">
                  <c:v>10.158567892305872</c:v>
                </c:pt>
                <c:pt idx="5423">
                  <c:v>10.158594824307233</c:v>
                </c:pt>
                <c:pt idx="5424">
                  <c:v>10.158596630339826</c:v>
                </c:pt>
                <c:pt idx="5425">
                  <c:v>10.15860842169249</c:v>
                </c:pt>
                <c:pt idx="5426">
                  <c:v>10.158686741024111</c:v>
                </c:pt>
                <c:pt idx="5427">
                  <c:v>10.158779314125841</c:v>
                </c:pt>
                <c:pt idx="5428">
                  <c:v>10.158839981932122</c:v>
                </c:pt>
                <c:pt idx="5429">
                  <c:v>10.158974795742097</c:v>
                </c:pt>
                <c:pt idx="5430">
                  <c:v>10.158975150077881</c:v>
                </c:pt>
                <c:pt idx="5431">
                  <c:v>10.159015512836325</c:v>
                </c:pt>
                <c:pt idx="5432">
                  <c:v>10.159031724164562</c:v>
                </c:pt>
                <c:pt idx="5433">
                  <c:v>10.159116595739714</c:v>
                </c:pt>
                <c:pt idx="5434">
                  <c:v>10.159121017456737</c:v>
                </c:pt>
                <c:pt idx="5435">
                  <c:v>10.159209307731821</c:v>
                </c:pt>
                <c:pt idx="5436">
                  <c:v>10.159263342324865</c:v>
                </c:pt>
                <c:pt idx="5437">
                  <c:v>10.159371245677672</c:v>
                </c:pt>
                <c:pt idx="5438">
                  <c:v>10.159386863551664</c:v>
                </c:pt>
                <c:pt idx="5439">
                  <c:v>10.159406413724387</c:v>
                </c:pt>
                <c:pt idx="5440">
                  <c:v>10.15944025878926</c:v>
                </c:pt>
                <c:pt idx="5441">
                  <c:v>10.159470663108843</c:v>
                </c:pt>
                <c:pt idx="5442">
                  <c:v>10.159475212648653</c:v>
                </c:pt>
                <c:pt idx="5443">
                  <c:v>10.159496118808951</c:v>
                </c:pt>
                <c:pt idx="5444">
                  <c:v>10.159580204679569</c:v>
                </c:pt>
                <c:pt idx="5445">
                  <c:v>10.159588629761549</c:v>
                </c:pt>
                <c:pt idx="5446">
                  <c:v>10.159673683078282</c:v>
                </c:pt>
                <c:pt idx="5447">
                  <c:v>10.159728919981681</c:v>
                </c:pt>
                <c:pt idx="5448">
                  <c:v>10.159741642692246</c:v>
                </c:pt>
                <c:pt idx="5449">
                  <c:v>10.159801245773766</c:v>
                </c:pt>
                <c:pt idx="5450">
                  <c:v>10.159818783912867</c:v>
                </c:pt>
                <c:pt idx="5451">
                  <c:v>10.159824743242792</c:v>
                </c:pt>
                <c:pt idx="5452">
                  <c:v>10.15987140173204</c:v>
                </c:pt>
                <c:pt idx="5453">
                  <c:v>10.159879024004494</c:v>
                </c:pt>
                <c:pt idx="5454">
                  <c:v>10.159921339308024</c:v>
                </c:pt>
                <c:pt idx="5455">
                  <c:v>10.159962194801968</c:v>
                </c:pt>
                <c:pt idx="5456">
                  <c:v>10.159979395111332</c:v>
                </c:pt>
                <c:pt idx="5457">
                  <c:v>10.159991629938656</c:v>
                </c:pt>
                <c:pt idx="5458">
                  <c:v>10.159992361092003</c:v>
                </c:pt>
                <c:pt idx="5459">
                  <c:v>10.160117436551838</c:v>
                </c:pt>
                <c:pt idx="5460">
                  <c:v>10.160155383640099</c:v>
                </c:pt>
                <c:pt idx="5461">
                  <c:v>10.16015986317146</c:v>
                </c:pt>
                <c:pt idx="5462">
                  <c:v>10.160212631669356</c:v>
                </c:pt>
                <c:pt idx="5463">
                  <c:v>10.160243793407798</c:v>
                </c:pt>
                <c:pt idx="5464">
                  <c:v>10.160271510085952</c:v>
                </c:pt>
                <c:pt idx="5465">
                  <c:v>10.160274414961766</c:v>
                </c:pt>
                <c:pt idx="5466">
                  <c:v>10.160313870845167</c:v>
                </c:pt>
                <c:pt idx="5467">
                  <c:v>10.160480653069905</c:v>
                </c:pt>
                <c:pt idx="5468">
                  <c:v>10.160518792708727</c:v>
                </c:pt>
                <c:pt idx="5469">
                  <c:v>10.160523504165457</c:v>
                </c:pt>
                <c:pt idx="5470">
                  <c:v>10.160601758256771</c:v>
                </c:pt>
                <c:pt idx="5471">
                  <c:v>10.160634742319255</c:v>
                </c:pt>
                <c:pt idx="5472">
                  <c:v>10.160738318337852</c:v>
                </c:pt>
                <c:pt idx="5473">
                  <c:v>10.160754539369492</c:v>
                </c:pt>
                <c:pt idx="5474">
                  <c:v>10.160758736030431</c:v>
                </c:pt>
                <c:pt idx="5475">
                  <c:v>10.160785243044415</c:v>
                </c:pt>
                <c:pt idx="5476">
                  <c:v>10.16090976976643</c:v>
                </c:pt>
                <c:pt idx="5477">
                  <c:v>10.160917303701357</c:v>
                </c:pt>
                <c:pt idx="5478">
                  <c:v>10.160951553777975</c:v>
                </c:pt>
                <c:pt idx="5479">
                  <c:v>10.161019888088674</c:v>
                </c:pt>
                <c:pt idx="5480">
                  <c:v>10.161060944469204</c:v>
                </c:pt>
                <c:pt idx="5481">
                  <c:v>10.161244038845046</c:v>
                </c:pt>
                <c:pt idx="5482">
                  <c:v>10.161251889092322</c:v>
                </c:pt>
                <c:pt idx="5483">
                  <c:v>10.161336940989386</c:v>
                </c:pt>
                <c:pt idx="5484">
                  <c:v>10.161398164430006</c:v>
                </c:pt>
                <c:pt idx="5485">
                  <c:v>10.161464902618004</c:v>
                </c:pt>
                <c:pt idx="5486">
                  <c:v>10.161479046977776</c:v>
                </c:pt>
                <c:pt idx="5487">
                  <c:v>10.161572302303002</c:v>
                </c:pt>
                <c:pt idx="5488">
                  <c:v>10.161694279274574</c:v>
                </c:pt>
                <c:pt idx="5489">
                  <c:v>10.161755322766043</c:v>
                </c:pt>
                <c:pt idx="5490">
                  <c:v>10.161881020083205</c:v>
                </c:pt>
                <c:pt idx="5491">
                  <c:v>10.161884514641462</c:v>
                </c:pt>
                <c:pt idx="5492">
                  <c:v>10.161895099002523</c:v>
                </c:pt>
                <c:pt idx="5493">
                  <c:v>10.161899746136942</c:v>
                </c:pt>
                <c:pt idx="5494">
                  <c:v>10.161929181413118</c:v>
                </c:pt>
                <c:pt idx="5495">
                  <c:v>10.161942343461869</c:v>
                </c:pt>
                <c:pt idx="5496">
                  <c:v>10.161955583926098</c:v>
                </c:pt>
                <c:pt idx="5497">
                  <c:v>10.161973807298434</c:v>
                </c:pt>
                <c:pt idx="5498">
                  <c:v>10.162039339618088</c:v>
                </c:pt>
                <c:pt idx="5499">
                  <c:v>10.162051870077963</c:v>
                </c:pt>
                <c:pt idx="5500">
                  <c:v>10.16212197885296</c:v>
                </c:pt>
                <c:pt idx="5501">
                  <c:v>10.162136706969923</c:v>
                </c:pt>
                <c:pt idx="5502">
                  <c:v>10.162165426686828</c:v>
                </c:pt>
                <c:pt idx="5503">
                  <c:v>10.16231707728344</c:v>
                </c:pt>
                <c:pt idx="5504">
                  <c:v>10.162324305698512</c:v>
                </c:pt>
                <c:pt idx="5505">
                  <c:v>10.16249916097348</c:v>
                </c:pt>
                <c:pt idx="5506">
                  <c:v>10.162600021219985</c:v>
                </c:pt>
                <c:pt idx="5507">
                  <c:v>10.162605419238195</c:v>
                </c:pt>
                <c:pt idx="5508">
                  <c:v>10.16260737371096</c:v>
                </c:pt>
                <c:pt idx="5509">
                  <c:v>10.162733755972322</c:v>
                </c:pt>
                <c:pt idx="5510">
                  <c:v>10.162844563595783</c:v>
                </c:pt>
                <c:pt idx="5511">
                  <c:v>10.162860206025508</c:v>
                </c:pt>
                <c:pt idx="5512">
                  <c:v>10.162948797760512</c:v>
                </c:pt>
                <c:pt idx="5513">
                  <c:v>10.162962086863688</c:v>
                </c:pt>
                <c:pt idx="5514">
                  <c:v>10.163024206631224</c:v>
                </c:pt>
                <c:pt idx="5515">
                  <c:v>10.16304521027577</c:v>
                </c:pt>
                <c:pt idx="5516">
                  <c:v>10.163048131528678</c:v>
                </c:pt>
                <c:pt idx="5517">
                  <c:v>10.163054035638838</c:v>
                </c:pt>
                <c:pt idx="5518">
                  <c:v>10.163141560633958</c:v>
                </c:pt>
                <c:pt idx="5519">
                  <c:v>10.163176948243274</c:v>
                </c:pt>
                <c:pt idx="5520">
                  <c:v>10.163369063873636</c:v>
                </c:pt>
                <c:pt idx="5521">
                  <c:v>10.163397458810726</c:v>
                </c:pt>
                <c:pt idx="5522">
                  <c:v>10.163414865676005</c:v>
                </c:pt>
                <c:pt idx="5523">
                  <c:v>10.16344489948824</c:v>
                </c:pt>
                <c:pt idx="5524">
                  <c:v>10.163495792282859</c:v>
                </c:pt>
                <c:pt idx="5525">
                  <c:v>10.163499295653438</c:v>
                </c:pt>
                <c:pt idx="5526">
                  <c:v>10.163504463053313</c:v>
                </c:pt>
                <c:pt idx="5527">
                  <c:v>10.163561150592022</c:v>
                </c:pt>
                <c:pt idx="5528">
                  <c:v>10.163575220861963</c:v>
                </c:pt>
                <c:pt idx="5529">
                  <c:v>10.163635933342867</c:v>
                </c:pt>
                <c:pt idx="5530">
                  <c:v>10.163832489292213</c:v>
                </c:pt>
                <c:pt idx="5531">
                  <c:v>10.163849085450021</c:v>
                </c:pt>
                <c:pt idx="5532">
                  <c:v>10.163876766084758</c:v>
                </c:pt>
                <c:pt idx="5533">
                  <c:v>10.163880312044425</c:v>
                </c:pt>
                <c:pt idx="5534">
                  <c:v>10.16389051045468</c:v>
                </c:pt>
                <c:pt idx="5535">
                  <c:v>10.163910443697096</c:v>
                </c:pt>
                <c:pt idx="5536">
                  <c:v>10.163930069745744</c:v>
                </c:pt>
                <c:pt idx="5537">
                  <c:v>10.163954030007179</c:v>
                </c:pt>
                <c:pt idx="5538">
                  <c:v>10.163959196479032</c:v>
                </c:pt>
                <c:pt idx="5539">
                  <c:v>10.164008783154866</c:v>
                </c:pt>
                <c:pt idx="5540">
                  <c:v>10.164103573777401</c:v>
                </c:pt>
                <c:pt idx="5541">
                  <c:v>10.164106585555631</c:v>
                </c:pt>
                <c:pt idx="5542">
                  <c:v>10.164121451421478</c:v>
                </c:pt>
                <c:pt idx="5543">
                  <c:v>10.164126522372364</c:v>
                </c:pt>
                <c:pt idx="5544">
                  <c:v>10.164171741776181</c:v>
                </c:pt>
                <c:pt idx="5545">
                  <c:v>10.164270365550923</c:v>
                </c:pt>
                <c:pt idx="5546">
                  <c:v>10.164290987887171</c:v>
                </c:pt>
                <c:pt idx="5547">
                  <c:v>10.164303961325361</c:v>
                </c:pt>
                <c:pt idx="5548">
                  <c:v>10.164310976266055</c:v>
                </c:pt>
                <c:pt idx="5549">
                  <c:v>10.164314384134975</c:v>
                </c:pt>
                <c:pt idx="5550">
                  <c:v>10.164439551738342</c:v>
                </c:pt>
                <c:pt idx="5551">
                  <c:v>10.164512357046153</c:v>
                </c:pt>
                <c:pt idx="5552">
                  <c:v>10.164561794281653</c:v>
                </c:pt>
                <c:pt idx="5553">
                  <c:v>10.164564416651626</c:v>
                </c:pt>
                <c:pt idx="5554">
                  <c:v>10.164569260301839</c:v>
                </c:pt>
                <c:pt idx="5555">
                  <c:v>10.164647232685033</c:v>
                </c:pt>
                <c:pt idx="5556">
                  <c:v>10.164649283100873</c:v>
                </c:pt>
                <c:pt idx="5557">
                  <c:v>10.164675370494516</c:v>
                </c:pt>
                <c:pt idx="5558">
                  <c:v>10.164680986964102</c:v>
                </c:pt>
                <c:pt idx="5559">
                  <c:v>10.164725387011742</c:v>
                </c:pt>
                <c:pt idx="5560">
                  <c:v>10.16473129172307</c:v>
                </c:pt>
                <c:pt idx="5561">
                  <c:v>10.164738157876313</c:v>
                </c:pt>
                <c:pt idx="5562">
                  <c:v>10.164806943712</c:v>
                </c:pt>
                <c:pt idx="5563">
                  <c:v>10.16493970604157</c:v>
                </c:pt>
                <c:pt idx="5564">
                  <c:v>10.164951508216156</c:v>
                </c:pt>
                <c:pt idx="5565">
                  <c:v>10.164995489272568</c:v>
                </c:pt>
                <c:pt idx="5566">
                  <c:v>10.16505793058735</c:v>
                </c:pt>
                <c:pt idx="5567">
                  <c:v>10.165223885248981</c:v>
                </c:pt>
                <c:pt idx="5568">
                  <c:v>10.165241493201368</c:v>
                </c:pt>
                <c:pt idx="5569">
                  <c:v>10.165264951694013</c:v>
                </c:pt>
                <c:pt idx="5570">
                  <c:v>10.165298360351208</c:v>
                </c:pt>
                <c:pt idx="5571">
                  <c:v>10.165372691059963</c:v>
                </c:pt>
                <c:pt idx="5572">
                  <c:v>10.165411403051207</c:v>
                </c:pt>
                <c:pt idx="5573">
                  <c:v>10.165453553623159</c:v>
                </c:pt>
                <c:pt idx="5574">
                  <c:v>10.165497027098937</c:v>
                </c:pt>
                <c:pt idx="5575">
                  <c:v>10.165601894977964</c:v>
                </c:pt>
                <c:pt idx="5576">
                  <c:v>10.165602663515843</c:v>
                </c:pt>
                <c:pt idx="5577">
                  <c:v>10.165662844802425</c:v>
                </c:pt>
                <c:pt idx="5578">
                  <c:v>10.165668017898838</c:v>
                </c:pt>
                <c:pt idx="5579">
                  <c:v>10.165674556264261</c:v>
                </c:pt>
                <c:pt idx="5580">
                  <c:v>10.165717802321796</c:v>
                </c:pt>
                <c:pt idx="5581">
                  <c:v>10.165776748462038</c:v>
                </c:pt>
                <c:pt idx="5582">
                  <c:v>10.165994013859653</c:v>
                </c:pt>
                <c:pt idx="5583">
                  <c:v>10.166013779156399</c:v>
                </c:pt>
                <c:pt idx="5584">
                  <c:v>10.16603939770925</c:v>
                </c:pt>
                <c:pt idx="5585">
                  <c:v>10.166081050623022</c:v>
                </c:pt>
                <c:pt idx="5586">
                  <c:v>10.166118414932155</c:v>
                </c:pt>
                <c:pt idx="5587">
                  <c:v>10.166153521965326</c:v>
                </c:pt>
                <c:pt idx="5588">
                  <c:v>10.166191930083739</c:v>
                </c:pt>
                <c:pt idx="5589">
                  <c:v>10.166221959557573</c:v>
                </c:pt>
                <c:pt idx="5590">
                  <c:v>10.166251739239311</c:v>
                </c:pt>
                <c:pt idx="5591">
                  <c:v>10.166269612144543</c:v>
                </c:pt>
                <c:pt idx="5592">
                  <c:v>10.16629793223694</c:v>
                </c:pt>
                <c:pt idx="5593">
                  <c:v>10.166360896498594</c:v>
                </c:pt>
                <c:pt idx="5594">
                  <c:v>10.166361710303738</c:v>
                </c:pt>
                <c:pt idx="5595">
                  <c:v>10.166429213185069</c:v>
                </c:pt>
                <c:pt idx="5596">
                  <c:v>10.166471856738758</c:v>
                </c:pt>
                <c:pt idx="5597">
                  <c:v>10.166542672150955</c:v>
                </c:pt>
                <c:pt idx="5598">
                  <c:v>10.166590316257089</c:v>
                </c:pt>
                <c:pt idx="5599">
                  <c:v>10.166603091443653</c:v>
                </c:pt>
                <c:pt idx="5600">
                  <c:v>10.166605257783548</c:v>
                </c:pt>
                <c:pt idx="5601">
                  <c:v>10.166637924671953</c:v>
                </c:pt>
                <c:pt idx="5602">
                  <c:v>10.166694190911626</c:v>
                </c:pt>
                <c:pt idx="5603">
                  <c:v>10.166751412712802</c:v>
                </c:pt>
                <c:pt idx="5604">
                  <c:v>10.166813242307947</c:v>
                </c:pt>
                <c:pt idx="5605">
                  <c:v>10.166934031806489</c:v>
                </c:pt>
                <c:pt idx="5606">
                  <c:v>10.166940386028438</c:v>
                </c:pt>
                <c:pt idx="5607">
                  <c:v>10.166960925695122</c:v>
                </c:pt>
                <c:pt idx="5608">
                  <c:v>10.166985645780393</c:v>
                </c:pt>
                <c:pt idx="5609">
                  <c:v>10.166995779415165</c:v>
                </c:pt>
                <c:pt idx="5610">
                  <c:v>10.167035567648014</c:v>
                </c:pt>
                <c:pt idx="5611">
                  <c:v>10.167042728134222</c:v>
                </c:pt>
                <c:pt idx="5612">
                  <c:v>10.167104502897843</c:v>
                </c:pt>
                <c:pt idx="5613">
                  <c:v>10.167176658358621</c:v>
                </c:pt>
                <c:pt idx="5614">
                  <c:v>10.16717671650062</c:v>
                </c:pt>
                <c:pt idx="5615">
                  <c:v>10.167202182894988</c:v>
                </c:pt>
                <c:pt idx="5616">
                  <c:v>10.167216613641715</c:v>
                </c:pt>
                <c:pt idx="5617">
                  <c:v>10.167325484159955</c:v>
                </c:pt>
                <c:pt idx="5618">
                  <c:v>10.167362811304271</c:v>
                </c:pt>
                <c:pt idx="5619">
                  <c:v>10.16737875609814</c:v>
                </c:pt>
                <c:pt idx="5620">
                  <c:v>10.167496871018868</c:v>
                </c:pt>
                <c:pt idx="5621">
                  <c:v>10.167500878084905</c:v>
                </c:pt>
                <c:pt idx="5622">
                  <c:v>10.167509993694406</c:v>
                </c:pt>
                <c:pt idx="5623">
                  <c:v>10.167541866919265</c:v>
                </c:pt>
                <c:pt idx="5624">
                  <c:v>10.16757872261968</c:v>
                </c:pt>
                <c:pt idx="5625">
                  <c:v>10.167609020162406</c:v>
                </c:pt>
                <c:pt idx="5626">
                  <c:v>10.167631057761001</c:v>
                </c:pt>
                <c:pt idx="5627">
                  <c:v>10.167778940990305</c:v>
                </c:pt>
                <c:pt idx="5628">
                  <c:v>10.167798707579045</c:v>
                </c:pt>
                <c:pt idx="5629">
                  <c:v>10.167838776720924</c:v>
                </c:pt>
                <c:pt idx="5630">
                  <c:v>10.167990697747664</c:v>
                </c:pt>
                <c:pt idx="5631">
                  <c:v>10.167997320037234</c:v>
                </c:pt>
                <c:pt idx="5632">
                  <c:v>10.168025664583205</c:v>
                </c:pt>
                <c:pt idx="5633">
                  <c:v>10.168059445742477</c:v>
                </c:pt>
                <c:pt idx="5634">
                  <c:v>10.168100706163079</c:v>
                </c:pt>
                <c:pt idx="5635">
                  <c:v>10.168190266723879</c:v>
                </c:pt>
                <c:pt idx="5636">
                  <c:v>10.168282750417951</c:v>
                </c:pt>
                <c:pt idx="5637">
                  <c:v>10.168298702236639</c:v>
                </c:pt>
                <c:pt idx="5638">
                  <c:v>10.168346657549385</c:v>
                </c:pt>
                <c:pt idx="5639">
                  <c:v>10.168493677149623</c:v>
                </c:pt>
                <c:pt idx="5640">
                  <c:v>10.168565416073472</c:v>
                </c:pt>
                <c:pt idx="5641">
                  <c:v>10.168591896655551</c:v>
                </c:pt>
                <c:pt idx="5642">
                  <c:v>10.16861978277332</c:v>
                </c:pt>
                <c:pt idx="5643">
                  <c:v>10.168703368968629</c:v>
                </c:pt>
                <c:pt idx="5644">
                  <c:v>10.16871721289451</c:v>
                </c:pt>
                <c:pt idx="5645">
                  <c:v>10.168724658846093</c:v>
                </c:pt>
                <c:pt idx="5646">
                  <c:v>10.168854261874579</c:v>
                </c:pt>
                <c:pt idx="5647">
                  <c:v>10.168891445556669</c:v>
                </c:pt>
                <c:pt idx="5648">
                  <c:v>10.168902072162384</c:v>
                </c:pt>
                <c:pt idx="5649">
                  <c:v>10.169009890271019</c:v>
                </c:pt>
                <c:pt idx="5650">
                  <c:v>10.16907249384789</c:v>
                </c:pt>
                <c:pt idx="5651">
                  <c:v>10.169075354353701</c:v>
                </c:pt>
                <c:pt idx="5652">
                  <c:v>10.169114813333424</c:v>
                </c:pt>
                <c:pt idx="5653">
                  <c:v>10.169123527784445</c:v>
                </c:pt>
                <c:pt idx="5654">
                  <c:v>10.169155171775646</c:v>
                </c:pt>
                <c:pt idx="5655">
                  <c:v>10.169160334872604</c:v>
                </c:pt>
                <c:pt idx="5656">
                  <c:v>10.169169647033401</c:v>
                </c:pt>
                <c:pt idx="5657">
                  <c:v>10.169172664470898</c:v>
                </c:pt>
                <c:pt idx="5658">
                  <c:v>10.169187726989717</c:v>
                </c:pt>
                <c:pt idx="5659">
                  <c:v>10.169227599099534</c:v>
                </c:pt>
                <c:pt idx="5660">
                  <c:v>10.169228542915462</c:v>
                </c:pt>
                <c:pt idx="5661">
                  <c:v>10.169239370572363</c:v>
                </c:pt>
                <c:pt idx="5662">
                  <c:v>10.169251309783025</c:v>
                </c:pt>
                <c:pt idx="5663">
                  <c:v>10.169306208336995</c:v>
                </c:pt>
                <c:pt idx="5664">
                  <c:v>10.169332448851922</c:v>
                </c:pt>
                <c:pt idx="5665">
                  <c:v>10.169413151479302</c:v>
                </c:pt>
                <c:pt idx="5666">
                  <c:v>10.169426431882867</c:v>
                </c:pt>
                <c:pt idx="5667">
                  <c:v>10.169465058899684</c:v>
                </c:pt>
                <c:pt idx="5668">
                  <c:v>10.16946936820969</c:v>
                </c:pt>
                <c:pt idx="5669">
                  <c:v>10.169477255458611</c:v>
                </c:pt>
                <c:pt idx="5670">
                  <c:v>10.169530369971447</c:v>
                </c:pt>
                <c:pt idx="5671">
                  <c:v>10.169532478815791</c:v>
                </c:pt>
                <c:pt idx="5672">
                  <c:v>10.169550595006204</c:v>
                </c:pt>
                <c:pt idx="5673">
                  <c:v>10.169567336755176</c:v>
                </c:pt>
                <c:pt idx="5674">
                  <c:v>10.169684800879647</c:v>
                </c:pt>
                <c:pt idx="5675">
                  <c:v>10.169693911866315</c:v>
                </c:pt>
                <c:pt idx="5676">
                  <c:v>10.169771563454518</c:v>
                </c:pt>
                <c:pt idx="5677">
                  <c:v>10.169783078280846</c:v>
                </c:pt>
                <c:pt idx="5678">
                  <c:v>10.169823114455044</c:v>
                </c:pt>
                <c:pt idx="5679">
                  <c:v>10.16988285380522</c:v>
                </c:pt>
                <c:pt idx="5680">
                  <c:v>10.169944110243485</c:v>
                </c:pt>
                <c:pt idx="5681">
                  <c:v>10.16994898268759</c:v>
                </c:pt>
                <c:pt idx="5682">
                  <c:v>10.169971243912139</c:v>
                </c:pt>
                <c:pt idx="5683">
                  <c:v>10.170000558492985</c:v>
                </c:pt>
                <c:pt idx="5684">
                  <c:v>10.170156442325265</c:v>
                </c:pt>
                <c:pt idx="5685">
                  <c:v>10.170267711663199</c:v>
                </c:pt>
                <c:pt idx="5686">
                  <c:v>10.170288182578439</c:v>
                </c:pt>
                <c:pt idx="5687">
                  <c:v>10.170362430913455</c:v>
                </c:pt>
                <c:pt idx="5688">
                  <c:v>10.170441070715361</c:v>
                </c:pt>
                <c:pt idx="5689">
                  <c:v>10.17062554252832</c:v>
                </c:pt>
                <c:pt idx="5690">
                  <c:v>10.170779314554151</c:v>
                </c:pt>
                <c:pt idx="5691">
                  <c:v>10.170843589873213</c:v>
                </c:pt>
                <c:pt idx="5692">
                  <c:v>10.170847887524541</c:v>
                </c:pt>
                <c:pt idx="5693">
                  <c:v>10.170896079755705</c:v>
                </c:pt>
                <c:pt idx="5694">
                  <c:v>10.170910150753938</c:v>
                </c:pt>
                <c:pt idx="5695">
                  <c:v>10.170933254685924</c:v>
                </c:pt>
                <c:pt idx="5696">
                  <c:v>10.171101654374208</c:v>
                </c:pt>
                <c:pt idx="5697">
                  <c:v>10.171161250111844</c:v>
                </c:pt>
                <c:pt idx="5698">
                  <c:v>10.171266797667869</c:v>
                </c:pt>
                <c:pt idx="5699">
                  <c:v>10.171289526835762</c:v>
                </c:pt>
                <c:pt idx="5700">
                  <c:v>10.171559566490107</c:v>
                </c:pt>
                <c:pt idx="5701">
                  <c:v>10.171591225067599</c:v>
                </c:pt>
                <c:pt idx="5702">
                  <c:v>10.171626716829186</c:v>
                </c:pt>
                <c:pt idx="5703">
                  <c:v>10.171666276180723</c:v>
                </c:pt>
                <c:pt idx="5704">
                  <c:v>10.17167360073014</c:v>
                </c:pt>
                <c:pt idx="5705">
                  <c:v>10.171719324781593</c:v>
                </c:pt>
                <c:pt idx="5706">
                  <c:v>10.171741589766723</c:v>
                </c:pt>
                <c:pt idx="5707">
                  <c:v>10.171758136239035</c:v>
                </c:pt>
                <c:pt idx="5708">
                  <c:v>10.171763233277149</c:v>
                </c:pt>
                <c:pt idx="5709">
                  <c:v>10.17177208913319</c:v>
                </c:pt>
                <c:pt idx="5710">
                  <c:v>10.171938736037715</c:v>
                </c:pt>
                <c:pt idx="5711">
                  <c:v>10.171944667370985</c:v>
                </c:pt>
                <c:pt idx="5712">
                  <c:v>10.171986117559989</c:v>
                </c:pt>
                <c:pt idx="5713">
                  <c:v>10.171996660516596</c:v>
                </c:pt>
                <c:pt idx="5714">
                  <c:v>10.172014207052044</c:v>
                </c:pt>
                <c:pt idx="5715">
                  <c:v>10.172135160051377</c:v>
                </c:pt>
                <c:pt idx="5716">
                  <c:v>10.172230155167629</c:v>
                </c:pt>
                <c:pt idx="5717">
                  <c:v>10.172296225659524</c:v>
                </c:pt>
                <c:pt idx="5718">
                  <c:v>10.172328070048408</c:v>
                </c:pt>
                <c:pt idx="5719">
                  <c:v>10.172411637451191</c:v>
                </c:pt>
                <c:pt idx="5720">
                  <c:v>10.172450755071349</c:v>
                </c:pt>
                <c:pt idx="5721">
                  <c:v>10.17252901075776</c:v>
                </c:pt>
                <c:pt idx="5722">
                  <c:v>10.172555926209499</c:v>
                </c:pt>
                <c:pt idx="5723">
                  <c:v>10.172568023531625</c:v>
                </c:pt>
                <c:pt idx="5724">
                  <c:v>10.172587026725125</c:v>
                </c:pt>
                <c:pt idx="5725">
                  <c:v>10.172611909364814</c:v>
                </c:pt>
                <c:pt idx="5726">
                  <c:v>10.172622769168292</c:v>
                </c:pt>
                <c:pt idx="5727">
                  <c:v>10.17273683648356</c:v>
                </c:pt>
                <c:pt idx="5728">
                  <c:v>10.172740558562944</c:v>
                </c:pt>
                <c:pt idx="5729">
                  <c:v>10.172834902338932</c:v>
                </c:pt>
                <c:pt idx="5730">
                  <c:v>10.172837939413261</c:v>
                </c:pt>
                <c:pt idx="5731">
                  <c:v>10.172917120944799</c:v>
                </c:pt>
                <c:pt idx="5732">
                  <c:v>10.173162686900877</c:v>
                </c:pt>
                <c:pt idx="5733">
                  <c:v>10.173244079922954</c:v>
                </c:pt>
                <c:pt idx="5734">
                  <c:v>10.173427930949758</c:v>
                </c:pt>
                <c:pt idx="5735">
                  <c:v>10.173457450442934</c:v>
                </c:pt>
                <c:pt idx="5736">
                  <c:v>10.173476672895793</c:v>
                </c:pt>
                <c:pt idx="5737">
                  <c:v>10.173528885100801</c:v>
                </c:pt>
                <c:pt idx="5738">
                  <c:v>10.173543944376851</c:v>
                </c:pt>
                <c:pt idx="5739">
                  <c:v>10.173571662383118</c:v>
                </c:pt>
                <c:pt idx="5740">
                  <c:v>10.173607792638631</c:v>
                </c:pt>
                <c:pt idx="5741">
                  <c:v>10.17370956507852</c:v>
                </c:pt>
                <c:pt idx="5742">
                  <c:v>10.173755261371895</c:v>
                </c:pt>
                <c:pt idx="5743">
                  <c:v>10.173779688047938</c:v>
                </c:pt>
                <c:pt idx="5744">
                  <c:v>10.173818028008961</c:v>
                </c:pt>
                <c:pt idx="5745">
                  <c:v>10.173848157134591</c:v>
                </c:pt>
                <c:pt idx="5746">
                  <c:v>10.173876278872427</c:v>
                </c:pt>
                <c:pt idx="5747">
                  <c:v>10.173954673162612</c:v>
                </c:pt>
                <c:pt idx="5748">
                  <c:v>10.174013517796807</c:v>
                </c:pt>
                <c:pt idx="5749">
                  <c:v>10.174130746179696</c:v>
                </c:pt>
                <c:pt idx="5750">
                  <c:v>10.174155471137391</c:v>
                </c:pt>
                <c:pt idx="5751">
                  <c:v>10.174164230520821</c:v>
                </c:pt>
                <c:pt idx="5752">
                  <c:v>10.17424953157534</c:v>
                </c:pt>
                <c:pt idx="5753">
                  <c:v>10.17429109260272</c:v>
                </c:pt>
                <c:pt idx="5754">
                  <c:v>10.174407650648208</c:v>
                </c:pt>
                <c:pt idx="5755">
                  <c:v>10.174547939863468</c:v>
                </c:pt>
                <c:pt idx="5756">
                  <c:v>10.174611760584405</c:v>
                </c:pt>
                <c:pt idx="5757">
                  <c:v>10.17467138929114</c:v>
                </c:pt>
                <c:pt idx="5758">
                  <c:v>10.174751284563179</c:v>
                </c:pt>
                <c:pt idx="5759">
                  <c:v>10.174762505667475</c:v>
                </c:pt>
                <c:pt idx="5760">
                  <c:v>10.174770312524894</c:v>
                </c:pt>
                <c:pt idx="5761">
                  <c:v>10.174784514858009</c:v>
                </c:pt>
                <c:pt idx="5762">
                  <c:v>10.174784660584809</c:v>
                </c:pt>
                <c:pt idx="5763">
                  <c:v>10.174861577280772</c:v>
                </c:pt>
                <c:pt idx="5764">
                  <c:v>10.174907917121899</c:v>
                </c:pt>
                <c:pt idx="5765">
                  <c:v>10.174911568100866</c:v>
                </c:pt>
                <c:pt idx="5766">
                  <c:v>10.174922063913886</c:v>
                </c:pt>
                <c:pt idx="5767">
                  <c:v>10.174979972328673</c:v>
                </c:pt>
                <c:pt idx="5768">
                  <c:v>10.175079902808475</c:v>
                </c:pt>
                <c:pt idx="5769">
                  <c:v>10.175097139631429</c:v>
                </c:pt>
                <c:pt idx="5770">
                  <c:v>10.175234931522148</c:v>
                </c:pt>
                <c:pt idx="5771">
                  <c:v>10.175284856851373</c:v>
                </c:pt>
                <c:pt idx="5772">
                  <c:v>10.17530730669854</c:v>
                </c:pt>
                <c:pt idx="5773">
                  <c:v>10.175322022264307</c:v>
                </c:pt>
                <c:pt idx="5774">
                  <c:v>10.175331589526557</c:v>
                </c:pt>
                <c:pt idx="5775">
                  <c:v>10.175417045714619</c:v>
                </c:pt>
                <c:pt idx="5776">
                  <c:v>10.175426568892295</c:v>
                </c:pt>
                <c:pt idx="5777">
                  <c:v>10.175442887229016</c:v>
                </c:pt>
                <c:pt idx="5778">
                  <c:v>10.175484059047044</c:v>
                </c:pt>
                <c:pt idx="5779">
                  <c:v>10.175501053062924</c:v>
                </c:pt>
                <c:pt idx="5780">
                  <c:v>10.175572658915449</c:v>
                </c:pt>
                <c:pt idx="5781">
                  <c:v>10.175625016546917</c:v>
                </c:pt>
                <c:pt idx="5782">
                  <c:v>10.175650160513001</c:v>
                </c:pt>
                <c:pt idx="5783">
                  <c:v>10.175733836826607</c:v>
                </c:pt>
                <c:pt idx="5784">
                  <c:v>10.175837508930208</c:v>
                </c:pt>
                <c:pt idx="5785">
                  <c:v>10.175849619651814</c:v>
                </c:pt>
                <c:pt idx="5786">
                  <c:v>10.175897653539245</c:v>
                </c:pt>
                <c:pt idx="5787">
                  <c:v>10.175989550933627</c:v>
                </c:pt>
                <c:pt idx="5788">
                  <c:v>10.176055129513623</c:v>
                </c:pt>
                <c:pt idx="5789">
                  <c:v>10.176068743761984</c:v>
                </c:pt>
                <c:pt idx="5790">
                  <c:v>10.176104858746937</c:v>
                </c:pt>
                <c:pt idx="5791">
                  <c:v>10.176129367895367</c:v>
                </c:pt>
                <c:pt idx="5792">
                  <c:v>10.176141455784469</c:v>
                </c:pt>
                <c:pt idx="5793">
                  <c:v>10.176141653999926</c:v>
                </c:pt>
                <c:pt idx="5794">
                  <c:v>10.176282994210959</c:v>
                </c:pt>
                <c:pt idx="5795">
                  <c:v>10.176374472851268</c:v>
                </c:pt>
                <c:pt idx="5796">
                  <c:v>10.176385770198188</c:v>
                </c:pt>
                <c:pt idx="5797">
                  <c:v>10.176445637351939</c:v>
                </c:pt>
                <c:pt idx="5798">
                  <c:v>10.176478172822486</c:v>
                </c:pt>
                <c:pt idx="5799">
                  <c:v>10.176504141541757</c:v>
                </c:pt>
                <c:pt idx="5800">
                  <c:v>10.176526097067706</c:v>
                </c:pt>
                <c:pt idx="5801">
                  <c:v>10.176531234272041</c:v>
                </c:pt>
                <c:pt idx="5802">
                  <c:v>10.176565565576141</c:v>
                </c:pt>
                <c:pt idx="5803">
                  <c:v>10.176584798395144</c:v>
                </c:pt>
                <c:pt idx="5804">
                  <c:v>10.176690252630218</c:v>
                </c:pt>
                <c:pt idx="5805">
                  <c:v>10.176732004918327</c:v>
                </c:pt>
                <c:pt idx="5806">
                  <c:v>10.176812644126072</c:v>
                </c:pt>
                <c:pt idx="5807">
                  <c:v>10.176821314509267</c:v>
                </c:pt>
                <c:pt idx="5808">
                  <c:v>10.176941256943</c:v>
                </c:pt>
                <c:pt idx="5809">
                  <c:v>10.17699479451672</c:v>
                </c:pt>
                <c:pt idx="5810">
                  <c:v>10.177049644519885</c:v>
                </c:pt>
                <c:pt idx="5811">
                  <c:v>10.177054764646577</c:v>
                </c:pt>
                <c:pt idx="5812">
                  <c:v>10.17707111303835</c:v>
                </c:pt>
                <c:pt idx="5813">
                  <c:v>10.177094805335056</c:v>
                </c:pt>
                <c:pt idx="5814">
                  <c:v>10.177128315965154</c:v>
                </c:pt>
                <c:pt idx="5815">
                  <c:v>10.177132139185426</c:v>
                </c:pt>
                <c:pt idx="5816">
                  <c:v>10.177151243533485</c:v>
                </c:pt>
                <c:pt idx="5817">
                  <c:v>10.177207653543764</c:v>
                </c:pt>
                <c:pt idx="5818">
                  <c:v>10.177209829313444</c:v>
                </c:pt>
                <c:pt idx="5819">
                  <c:v>10.177270763375301</c:v>
                </c:pt>
                <c:pt idx="5820">
                  <c:v>10.17728408447174</c:v>
                </c:pt>
                <c:pt idx="5821">
                  <c:v>10.177284826050837</c:v>
                </c:pt>
                <c:pt idx="5822">
                  <c:v>10.17732374668592</c:v>
                </c:pt>
                <c:pt idx="5823">
                  <c:v>10.177384427342833</c:v>
                </c:pt>
                <c:pt idx="5824">
                  <c:v>10.177404701295554</c:v>
                </c:pt>
                <c:pt idx="5825">
                  <c:v>10.177417015570351</c:v>
                </c:pt>
                <c:pt idx="5826">
                  <c:v>10.177493217481192</c:v>
                </c:pt>
                <c:pt idx="5827">
                  <c:v>10.177535548636717</c:v>
                </c:pt>
                <c:pt idx="5828">
                  <c:v>10.177669804181713</c:v>
                </c:pt>
                <c:pt idx="5829">
                  <c:v>10.177674589910408</c:v>
                </c:pt>
                <c:pt idx="5830">
                  <c:v>10.17772288520592</c:v>
                </c:pt>
                <c:pt idx="5831">
                  <c:v>10.17779118455582</c:v>
                </c:pt>
                <c:pt idx="5832">
                  <c:v>10.177862584071862</c:v>
                </c:pt>
                <c:pt idx="5833">
                  <c:v>10.178046368768277</c:v>
                </c:pt>
                <c:pt idx="5834">
                  <c:v>10.178116513039623</c:v>
                </c:pt>
                <c:pt idx="5835">
                  <c:v>10.178152116116573</c:v>
                </c:pt>
                <c:pt idx="5836">
                  <c:v>10.178212751265317</c:v>
                </c:pt>
                <c:pt idx="5837">
                  <c:v>10.178247800719284</c:v>
                </c:pt>
                <c:pt idx="5838">
                  <c:v>10.178253596433208</c:v>
                </c:pt>
                <c:pt idx="5839">
                  <c:v>10.178352306693474</c:v>
                </c:pt>
                <c:pt idx="5840">
                  <c:v>10.178403105318704</c:v>
                </c:pt>
                <c:pt idx="5841">
                  <c:v>10.178453157199396</c:v>
                </c:pt>
                <c:pt idx="5842">
                  <c:v>10.178455893435263</c:v>
                </c:pt>
                <c:pt idx="5843">
                  <c:v>10.178577195425222</c:v>
                </c:pt>
                <c:pt idx="5844">
                  <c:v>10.178644773834007</c:v>
                </c:pt>
                <c:pt idx="5845">
                  <c:v>10.178717521295665</c:v>
                </c:pt>
                <c:pt idx="5846">
                  <c:v>10.178726727665763</c:v>
                </c:pt>
                <c:pt idx="5847">
                  <c:v>10.178740817787309</c:v>
                </c:pt>
                <c:pt idx="5848">
                  <c:v>10.178809739128818</c:v>
                </c:pt>
                <c:pt idx="5849">
                  <c:v>10.17884693688462</c:v>
                </c:pt>
                <c:pt idx="5850">
                  <c:v>10.178859404238594</c:v>
                </c:pt>
                <c:pt idx="5851">
                  <c:v>10.178873790773848</c:v>
                </c:pt>
                <c:pt idx="5852">
                  <c:v>10.178902634138286</c:v>
                </c:pt>
                <c:pt idx="5853">
                  <c:v>10.178909841642428</c:v>
                </c:pt>
                <c:pt idx="5854">
                  <c:v>10.17898873238507</c:v>
                </c:pt>
                <c:pt idx="5855">
                  <c:v>10.179014076868979</c:v>
                </c:pt>
                <c:pt idx="5856">
                  <c:v>10.179075401036359</c:v>
                </c:pt>
                <c:pt idx="5857">
                  <c:v>10.179118030483277</c:v>
                </c:pt>
                <c:pt idx="5858">
                  <c:v>10.179196195864154</c:v>
                </c:pt>
                <c:pt idx="5859">
                  <c:v>10.179326022780721</c:v>
                </c:pt>
                <c:pt idx="5860">
                  <c:v>10.179413818803763</c:v>
                </c:pt>
                <c:pt idx="5861">
                  <c:v>10.179437857258897</c:v>
                </c:pt>
                <c:pt idx="5862">
                  <c:v>10.179510710590645</c:v>
                </c:pt>
                <c:pt idx="5863">
                  <c:v>10.179573847050628</c:v>
                </c:pt>
                <c:pt idx="5864">
                  <c:v>10.17960557020311</c:v>
                </c:pt>
                <c:pt idx="5865">
                  <c:v>10.179606962192258</c:v>
                </c:pt>
                <c:pt idx="5866">
                  <c:v>10.179619054795152</c:v>
                </c:pt>
                <c:pt idx="5867">
                  <c:v>10.179622836457501</c:v>
                </c:pt>
                <c:pt idx="5868">
                  <c:v>10.179693286010442</c:v>
                </c:pt>
                <c:pt idx="5869">
                  <c:v>10.179703443058903</c:v>
                </c:pt>
                <c:pt idx="5870">
                  <c:v>10.180060823034026</c:v>
                </c:pt>
                <c:pt idx="5871">
                  <c:v>10.18016080831036</c:v>
                </c:pt>
                <c:pt idx="5872">
                  <c:v>10.180177884460985</c:v>
                </c:pt>
                <c:pt idx="5873">
                  <c:v>10.180197776501601</c:v>
                </c:pt>
                <c:pt idx="5874">
                  <c:v>10.180222621066587</c:v>
                </c:pt>
                <c:pt idx="5875">
                  <c:v>10.180254316419742</c:v>
                </c:pt>
                <c:pt idx="5876">
                  <c:v>10.18029072942713</c:v>
                </c:pt>
                <c:pt idx="5877">
                  <c:v>10.180320440205421</c:v>
                </c:pt>
                <c:pt idx="5878">
                  <c:v>10.180331033808084</c:v>
                </c:pt>
                <c:pt idx="5879">
                  <c:v>10.18037840667415</c:v>
                </c:pt>
                <c:pt idx="5880">
                  <c:v>10.180414936034293</c:v>
                </c:pt>
                <c:pt idx="5881">
                  <c:v>10.180415888451195</c:v>
                </c:pt>
                <c:pt idx="5882">
                  <c:v>10.180429885400061</c:v>
                </c:pt>
                <c:pt idx="5883">
                  <c:v>10.180450099631255</c:v>
                </c:pt>
                <c:pt idx="5884">
                  <c:v>10.180456090385894</c:v>
                </c:pt>
                <c:pt idx="5885">
                  <c:v>10.180483895395311</c:v>
                </c:pt>
                <c:pt idx="5886">
                  <c:v>10.180500689105084</c:v>
                </c:pt>
                <c:pt idx="5887">
                  <c:v>10.180535348373178</c:v>
                </c:pt>
                <c:pt idx="5888">
                  <c:v>10.180550152122501</c:v>
                </c:pt>
                <c:pt idx="5889">
                  <c:v>10.180734901806046</c:v>
                </c:pt>
                <c:pt idx="5890">
                  <c:v>10.180773595007734</c:v>
                </c:pt>
                <c:pt idx="5891">
                  <c:v>10.180877515325282</c:v>
                </c:pt>
                <c:pt idx="5892">
                  <c:v>10.180878433508514</c:v>
                </c:pt>
                <c:pt idx="5893">
                  <c:v>10.180954807166321</c:v>
                </c:pt>
                <c:pt idx="5894">
                  <c:v>10.180961634251601</c:v>
                </c:pt>
                <c:pt idx="5895">
                  <c:v>10.180994841497103</c:v>
                </c:pt>
                <c:pt idx="5896">
                  <c:v>10.18100144712405</c:v>
                </c:pt>
                <c:pt idx="5897">
                  <c:v>10.181070529668252</c:v>
                </c:pt>
                <c:pt idx="5898">
                  <c:v>10.181075009918688</c:v>
                </c:pt>
                <c:pt idx="5899">
                  <c:v>10.181099947118794</c:v>
                </c:pt>
                <c:pt idx="5900">
                  <c:v>10.181157777134517</c:v>
                </c:pt>
                <c:pt idx="5901">
                  <c:v>10.181231264978434</c:v>
                </c:pt>
                <c:pt idx="5902">
                  <c:v>10.181232249993906</c:v>
                </c:pt>
                <c:pt idx="5903">
                  <c:v>10.181282438280798</c:v>
                </c:pt>
                <c:pt idx="5904">
                  <c:v>10.181291605035451</c:v>
                </c:pt>
                <c:pt idx="5905">
                  <c:v>10.18130955854007</c:v>
                </c:pt>
                <c:pt idx="5906">
                  <c:v>10.1813737015418</c:v>
                </c:pt>
                <c:pt idx="5907">
                  <c:v>10.18140951713773</c:v>
                </c:pt>
                <c:pt idx="5908">
                  <c:v>10.181465700925838</c:v>
                </c:pt>
                <c:pt idx="5909">
                  <c:v>10.181576640260444</c:v>
                </c:pt>
                <c:pt idx="5910">
                  <c:v>10.181583241740285</c:v>
                </c:pt>
                <c:pt idx="5911">
                  <c:v>10.181601523096596</c:v>
                </c:pt>
                <c:pt idx="5912">
                  <c:v>10.181655652322119</c:v>
                </c:pt>
                <c:pt idx="5913">
                  <c:v>10.181705514152759</c:v>
                </c:pt>
                <c:pt idx="5914">
                  <c:v>10.181708458796679</c:v>
                </c:pt>
                <c:pt idx="5915">
                  <c:v>10.18172496201954</c:v>
                </c:pt>
                <c:pt idx="5916">
                  <c:v>10.181836144561956</c:v>
                </c:pt>
                <c:pt idx="5917">
                  <c:v>10.181850433655203</c:v>
                </c:pt>
                <c:pt idx="5918">
                  <c:v>10.181946557035856</c:v>
                </c:pt>
                <c:pt idx="5919">
                  <c:v>10.182027939209084</c:v>
                </c:pt>
                <c:pt idx="5920">
                  <c:v>10.182068906564947</c:v>
                </c:pt>
                <c:pt idx="5921">
                  <c:v>10.182104963798354</c:v>
                </c:pt>
                <c:pt idx="5922">
                  <c:v>10.182194771981653</c:v>
                </c:pt>
                <c:pt idx="5923">
                  <c:v>10.182459562889077</c:v>
                </c:pt>
                <c:pt idx="5924">
                  <c:v>10.182530564939691</c:v>
                </c:pt>
                <c:pt idx="5925">
                  <c:v>10.182538303744177</c:v>
                </c:pt>
                <c:pt idx="5926">
                  <c:v>10.182602692544496</c:v>
                </c:pt>
                <c:pt idx="5927">
                  <c:v>10.182604469535914</c:v>
                </c:pt>
                <c:pt idx="5928">
                  <c:v>10.182618707299124</c:v>
                </c:pt>
                <c:pt idx="5929">
                  <c:v>10.182630520368047</c:v>
                </c:pt>
                <c:pt idx="5930">
                  <c:v>10.182658811956761</c:v>
                </c:pt>
                <c:pt idx="5931">
                  <c:v>10.182735846401421</c:v>
                </c:pt>
                <c:pt idx="5932">
                  <c:v>10.182783422649583</c:v>
                </c:pt>
                <c:pt idx="5933">
                  <c:v>10.18278623449655</c:v>
                </c:pt>
                <c:pt idx="5934">
                  <c:v>10.182866204188459</c:v>
                </c:pt>
                <c:pt idx="5935">
                  <c:v>10.182966698190038</c:v>
                </c:pt>
                <c:pt idx="5936">
                  <c:v>10.183020441059934</c:v>
                </c:pt>
                <c:pt idx="5937">
                  <c:v>10.183024861887599</c:v>
                </c:pt>
                <c:pt idx="5938">
                  <c:v>10.183026079709625</c:v>
                </c:pt>
                <c:pt idx="5939">
                  <c:v>10.183122730385479</c:v>
                </c:pt>
                <c:pt idx="5940">
                  <c:v>10.183149452451227</c:v>
                </c:pt>
                <c:pt idx="5941">
                  <c:v>10.183421257931693</c:v>
                </c:pt>
                <c:pt idx="5942">
                  <c:v>10.183426836040761</c:v>
                </c:pt>
                <c:pt idx="5943">
                  <c:v>10.18354164680196</c:v>
                </c:pt>
                <c:pt idx="5944">
                  <c:v>10.183561350926272</c:v>
                </c:pt>
                <c:pt idx="5945">
                  <c:v>10.183578108193924</c:v>
                </c:pt>
                <c:pt idx="5946">
                  <c:v>10.183697893066704</c:v>
                </c:pt>
                <c:pt idx="5947">
                  <c:v>10.18369893155816</c:v>
                </c:pt>
                <c:pt idx="5948">
                  <c:v>10.183730322459841</c:v>
                </c:pt>
                <c:pt idx="5949">
                  <c:v>10.183831683204957</c:v>
                </c:pt>
                <c:pt idx="5950">
                  <c:v>10.183865243956561</c:v>
                </c:pt>
                <c:pt idx="5951">
                  <c:v>10.183879199561652</c:v>
                </c:pt>
                <c:pt idx="5952">
                  <c:v>10.183888711555143</c:v>
                </c:pt>
                <c:pt idx="5953">
                  <c:v>10.183894791471257</c:v>
                </c:pt>
                <c:pt idx="5954">
                  <c:v>10.183981916677038</c:v>
                </c:pt>
                <c:pt idx="5955">
                  <c:v>10.184029302457191</c:v>
                </c:pt>
                <c:pt idx="5956">
                  <c:v>10.18404397523271</c:v>
                </c:pt>
                <c:pt idx="5957">
                  <c:v>10.184219642475501</c:v>
                </c:pt>
                <c:pt idx="5958">
                  <c:v>10.184241215419547</c:v>
                </c:pt>
                <c:pt idx="5959">
                  <c:v>10.184288114751956</c:v>
                </c:pt>
                <c:pt idx="5960">
                  <c:v>10.184351567582731</c:v>
                </c:pt>
                <c:pt idx="5961">
                  <c:v>10.184380147069382</c:v>
                </c:pt>
                <c:pt idx="5962">
                  <c:v>10.184487887647226</c:v>
                </c:pt>
                <c:pt idx="5963">
                  <c:v>10.184514730424972</c:v>
                </c:pt>
                <c:pt idx="5964">
                  <c:v>10.184518567987823</c:v>
                </c:pt>
                <c:pt idx="5965">
                  <c:v>10.184612599721971</c:v>
                </c:pt>
                <c:pt idx="5966">
                  <c:v>10.184683367391646</c:v>
                </c:pt>
                <c:pt idx="5967">
                  <c:v>10.184781826105743</c:v>
                </c:pt>
                <c:pt idx="5968">
                  <c:v>10.184831838684881</c:v>
                </c:pt>
                <c:pt idx="5969">
                  <c:v>10.18488174703238</c:v>
                </c:pt>
                <c:pt idx="5970">
                  <c:v>10.184973839633022</c:v>
                </c:pt>
                <c:pt idx="5971">
                  <c:v>10.184991907560905</c:v>
                </c:pt>
                <c:pt idx="5972">
                  <c:v>10.185011386775438</c:v>
                </c:pt>
                <c:pt idx="5973">
                  <c:v>10.185063456556804</c:v>
                </c:pt>
                <c:pt idx="5974">
                  <c:v>10.185100908510586</c:v>
                </c:pt>
                <c:pt idx="5975">
                  <c:v>10.185140069664474</c:v>
                </c:pt>
                <c:pt idx="5976">
                  <c:v>10.18514913390756</c:v>
                </c:pt>
                <c:pt idx="5977">
                  <c:v>10.185193664919183</c:v>
                </c:pt>
                <c:pt idx="5978">
                  <c:v>10.185308775004861</c:v>
                </c:pt>
                <c:pt idx="5979">
                  <c:v>10.185400475427262</c:v>
                </c:pt>
                <c:pt idx="5980">
                  <c:v>10.185432285751002</c:v>
                </c:pt>
                <c:pt idx="5981">
                  <c:v>10.185436295812506</c:v>
                </c:pt>
                <c:pt idx="5982">
                  <c:v>10.185555592842467</c:v>
                </c:pt>
                <c:pt idx="5983">
                  <c:v>10.185714088214441</c:v>
                </c:pt>
                <c:pt idx="5984">
                  <c:v>10.185716954291928</c:v>
                </c:pt>
                <c:pt idx="5985">
                  <c:v>10.185742782473682</c:v>
                </c:pt>
                <c:pt idx="5986">
                  <c:v>10.185769195829591</c:v>
                </c:pt>
                <c:pt idx="5987">
                  <c:v>10.18582403344794</c:v>
                </c:pt>
                <c:pt idx="5988">
                  <c:v>10.185853399348847</c:v>
                </c:pt>
                <c:pt idx="5989">
                  <c:v>10.1858941376933</c:v>
                </c:pt>
                <c:pt idx="5990">
                  <c:v>10.185895853367821</c:v>
                </c:pt>
                <c:pt idx="5991">
                  <c:v>10.185903966506041</c:v>
                </c:pt>
                <c:pt idx="5992">
                  <c:v>10.185910355329074</c:v>
                </c:pt>
                <c:pt idx="5993">
                  <c:v>10.185921190686019</c:v>
                </c:pt>
                <c:pt idx="5994">
                  <c:v>10.186038934775794</c:v>
                </c:pt>
                <c:pt idx="5995">
                  <c:v>10.186079090960337</c:v>
                </c:pt>
                <c:pt idx="5996">
                  <c:v>10.186125622969806</c:v>
                </c:pt>
                <c:pt idx="5997">
                  <c:v>10.18621943790404</c:v>
                </c:pt>
                <c:pt idx="5998">
                  <c:v>10.186229708346799</c:v>
                </c:pt>
                <c:pt idx="5999">
                  <c:v>10.186236966019196</c:v>
                </c:pt>
                <c:pt idx="6000">
                  <c:v>10.186322739257243</c:v>
                </c:pt>
                <c:pt idx="6001">
                  <c:v>10.186327487543444</c:v>
                </c:pt>
                <c:pt idx="6002">
                  <c:v>10.1863307634789</c:v>
                </c:pt>
                <c:pt idx="6003">
                  <c:v>10.186331526357197</c:v>
                </c:pt>
                <c:pt idx="6004">
                  <c:v>10.186363819895064</c:v>
                </c:pt>
                <c:pt idx="6005">
                  <c:v>10.186381451612194</c:v>
                </c:pt>
                <c:pt idx="6006">
                  <c:v>10.186479866619038</c:v>
                </c:pt>
                <c:pt idx="6007">
                  <c:v>10.186519135408798</c:v>
                </c:pt>
                <c:pt idx="6008">
                  <c:v>10.186587556135095</c:v>
                </c:pt>
                <c:pt idx="6009">
                  <c:v>10.186629526242838</c:v>
                </c:pt>
                <c:pt idx="6010">
                  <c:v>10.186645753682248</c:v>
                </c:pt>
                <c:pt idx="6011">
                  <c:v>10.186647668270178</c:v>
                </c:pt>
                <c:pt idx="6012">
                  <c:v>10.186679006771486</c:v>
                </c:pt>
                <c:pt idx="6013">
                  <c:v>10.186698616166922</c:v>
                </c:pt>
                <c:pt idx="6014">
                  <c:v>10.186795546316628</c:v>
                </c:pt>
                <c:pt idx="6015">
                  <c:v>10.186902331448648</c:v>
                </c:pt>
                <c:pt idx="6016">
                  <c:v>10.187053307622101</c:v>
                </c:pt>
                <c:pt idx="6017">
                  <c:v>10.187108122506299</c:v>
                </c:pt>
                <c:pt idx="6018">
                  <c:v>10.187114144684575</c:v>
                </c:pt>
                <c:pt idx="6019">
                  <c:v>10.187286105552213</c:v>
                </c:pt>
                <c:pt idx="6020">
                  <c:v>10.187287429779245</c:v>
                </c:pt>
                <c:pt idx="6021">
                  <c:v>10.187452425632872</c:v>
                </c:pt>
                <c:pt idx="6022">
                  <c:v>10.187513279699592</c:v>
                </c:pt>
                <c:pt idx="6023">
                  <c:v>10.187517297040811</c:v>
                </c:pt>
                <c:pt idx="6024">
                  <c:v>10.187561396248388</c:v>
                </c:pt>
                <c:pt idx="6025">
                  <c:v>10.187762286875664</c:v>
                </c:pt>
                <c:pt idx="6026">
                  <c:v>10.187781204895471</c:v>
                </c:pt>
                <c:pt idx="6027">
                  <c:v>10.187810465318217</c:v>
                </c:pt>
                <c:pt idx="6028">
                  <c:v>10.187930591815295</c:v>
                </c:pt>
                <c:pt idx="6029">
                  <c:v>10.187977651134345</c:v>
                </c:pt>
                <c:pt idx="6030">
                  <c:v>10.188021355646676</c:v>
                </c:pt>
                <c:pt idx="6031">
                  <c:v>10.188070419232144</c:v>
                </c:pt>
                <c:pt idx="6032">
                  <c:v>10.188086325472375</c:v>
                </c:pt>
                <c:pt idx="6033">
                  <c:v>10.188178636498602</c:v>
                </c:pt>
                <c:pt idx="6034">
                  <c:v>10.188265787542937</c:v>
                </c:pt>
                <c:pt idx="6035">
                  <c:v>10.188306087201928</c:v>
                </c:pt>
                <c:pt idx="6036">
                  <c:v>10.188439764600496</c:v>
                </c:pt>
                <c:pt idx="6037">
                  <c:v>10.188440877605338</c:v>
                </c:pt>
                <c:pt idx="6038">
                  <c:v>10.188499658559014</c:v>
                </c:pt>
                <c:pt idx="6039">
                  <c:v>10.188567430668414</c:v>
                </c:pt>
                <c:pt idx="6040">
                  <c:v>10.188705214523916</c:v>
                </c:pt>
                <c:pt idx="6041">
                  <c:v>10.18872930070574</c:v>
                </c:pt>
                <c:pt idx="6042">
                  <c:v>10.188844804018133</c:v>
                </c:pt>
                <c:pt idx="6043">
                  <c:v>10.188937316973613</c:v>
                </c:pt>
                <c:pt idx="6044">
                  <c:v>10.189128530281399</c:v>
                </c:pt>
                <c:pt idx="6045">
                  <c:v>10.189143287168912</c:v>
                </c:pt>
                <c:pt idx="6046">
                  <c:v>10.189144330483813</c:v>
                </c:pt>
                <c:pt idx="6047">
                  <c:v>10.189155386299776</c:v>
                </c:pt>
                <c:pt idx="6048">
                  <c:v>10.189171633043937</c:v>
                </c:pt>
                <c:pt idx="6049">
                  <c:v>10.189322732830204</c:v>
                </c:pt>
                <c:pt idx="6050">
                  <c:v>10.189435510132208</c:v>
                </c:pt>
                <c:pt idx="6051">
                  <c:v>10.189562665857046</c:v>
                </c:pt>
                <c:pt idx="6052">
                  <c:v>10.189611805696943</c:v>
                </c:pt>
                <c:pt idx="6053">
                  <c:v>10.189634529764339</c:v>
                </c:pt>
                <c:pt idx="6054">
                  <c:v>10.189711518255749</c:v>
                </c:pt>
                <c:pt idx="6055">
                  <c:v>10.189798238153639</c:v>
                </c:pt>
                <c:pt idx="6056">
                  <c:v>10.1898017566976</c:v>
                </c:pt>
                <c:pt idx="6057">
                  <c:v>10.189886353744505</c:v>
                </c:pt>
                <c:pt idx="6058">
                  <c:v>10.189918406619697</c:v>
                </c:pt>
                <c:pt idx="6059">
                  <c:v>10.189940396088463</c:v>
                </c:pt>
                <c:pt idx="6060">
                  <c:v>10.189956842583518</c:v>
                </c:pt>
                <c:pt idx="6061">
                  <c:v>10.190069063955693</c:v>
                </c:pt>
                <c:pt idx="6062">
                  <c:v>10.190106022118616</c:v>
                </c:pt>
                <c:pt idx="6063">
                  <c:v>10.190327333598312</c:v>
                </c:pt>
                <c:pt idx="6064">
                  <c:v>10.190336897978741</c:v>
                </c:pt>
                <c:pt idx="6065">
                  <c:v>10.190434807054936</c:v>
                </c:pt>
                <c:pt idx="6066">
                  <c:v>10.190438087745317</c:v>
                </c:pt>
                <c:pt idx="6067">
                  <c:v>10.190509011605462</c:v>
                </c:pt>
                <c:pt idx="6068">
                  <c:v>10.190515336707554</c:v>
                </c:pt>
                <c:pt idx="6069">
                  <c:v>10.190521107009998</c:v>
                </c:pt>
                <c:pt idx="6070">
                  <c:v>10.190564386773085</c:v>
                </c:pt>
                <c:pt idx="6071">
                  <c:v>10.190644523656047</c:v>
                </c:pt>
                <c:pt idx="6072">
                  <c:v>10.190701695409624</c:v>
                </c:pt>
                <c:pt idx="6073">
                  <c:v>10.190786855859439</c:v>
                </c:pt>
                <c:pt idx="6074">
                  <c:v>10.190802080136461</c:v>
                </c:pt>
                <c:pt idx="6075">
                  <c:v>10.190806551182106</c:v>
                </c:pt>
                <c:pt idx="6076">
                  <c:v>10.190884351221467</c:v>
                </c:pt>
                <c:pt idx="6077">
                  <c:v>10.190894708265345</c:v>
                </c:pt>
                <c:pt idx="6078">
                  <c:v>10.190903389042102</c:v>
                </c:pt>
                <c:pt idx="6079">
                  <c:v>10.190997373715335</c:v>
                </c:pt>
                <c:pt idx="6080">
                  <c:v>10.190998058000289</c:v>
                </c:pt>
                <c:pt idx="6081">
                  <c:v>10.191077674768529</c:v>
                </c:pt>
                <c:pt idx="6082">
                  <c:v>10.191132208840171</c:v>
                </c:pt>
                <c:pt idx="6083">
                  <c:v>10.191201218512692</c:v>
                </c:pt>
                <c:pt idx="6084">
                  <c:v>10.191270994784734</c:v>
                </c:pt>
                <c:pt idx="6085">
                  <c:v>10.191297489415657</c:v>
                </c:pt>
                <c:pt idx="6086">
                  <c:v>10.191379494471526</c:v>
                </c:pt>
                <c:pt idx="6087">
                  <c:v>10.191446234227966</c:v>
                </c:pt>
                <c:pt idx="6088">
                  <c:v>10.191449147873749</c:v>
                </c:pt>
                <c:pt idx="6089">
                  <c:v>10.191483048559643</c:v>
                </c:pt>
                <c:pt idx="6090">
                  <c:v>10.191550413232001</c:v>
                </c:pt>
                <c:pt idx="6091">
                  <c:v>10.191659175246155</c:v>
                </c:pt>
                <c:pt idx="6092">
                  <c:v>10.191699940167712</c:v>
                </c:pt>
                <c:pt idx="6093">
                  <c:v>10.191709719784976</c:v>
                </c:pt>
                <c:pt idx="6094">
                  <c:v>10.191733717897591</c:v>
                </c:pt>
                <c:pt idx="6095">
                  <c:v>10.19174764310573</c:v>
                </c:pt>
                <c:pt idx="6096">
                  <c:v>10.191776178449194</c:v>
                </c:pt>
                <c:pt idx="6097">
                  <c:v>10.191795814074421</c:v>
                </c:pt>
                <c:pt idx="6098">
                  <c:v>10.191812003618184</c:v>
                </c:pt>
                <c:pt idx="6099">
                  <c:v>10.191826225905238</c:v>
                </c:pt>
                <c:pt idx="6100">
                  <c:v>10.191838265407052</c:v>
                </c:pt>
                <c:pt idx="6101">
                  <c:v>10.191888975773498</c:v>
                </c:pt>
                <c:pt idx="6102">
                  <c:v>10.19189303039356</c:v>
                </c:pt>
                <c:pt idx="6103">
                  <c:v>10.191899808434551</c:v>
                </c:pt>
                <c:pt idx="6104">
                  <c:v>10.191907555476417</c:v>
                </c:pt>
                <c:pt idx="6105">
                  <c:v>10.19190993786671</c:v>
                </c:pt>
                <c:pt idx="6106">
                  <c:v>10.191923666903278</c:v>
                </c:pt>
                <c:pt idx="6107">
                  <c:v>10.191929267126545</c:v>
                </c:pt>
                <c:pt idx="6108">
                  <c:v>10.191986615945</c:v>
                </c:pt>
                <c:pt idx="6109">
                  <c:v>10.192041121865044</c:v>
                </c:pt>
                <c:pt idx="6110">
                  <c:v>10.192068936032092</c:v>
                </c:pt>
                <c:pt idx="6111">
                  <c:v>10.19209218195062</c:v>
                </c:pt>
                <c:pt idx="6112">
                  <c:v>10.19211621396717</c:v>
                </c:pt>
                <c:pt idx="6113">
                  <c:v>10.192120815479395</c:v>
                </c:pt>
                <c:pt idx="6114">
                  <c:v>10.19219231707525</c:v>
                </c:pt>
                <c:pt idx="6115">
                  <c:v>10.192277797052331</c:v>
                </c:pt>
                <c:pt idx="6116">
                  <c:v>10.192285454856536</c:v>
                </c:pt>
                <c:pt idx="6117">
                  <c:v>10.19229765900918</c:v>
                </c:pt>
                <c:pt idx="6118">
                  <c:v>10.192309040542494</c:v>
                </c:pt>
                <c:pt idx="6119">
                  <c:v>10.192311498548275</c:v>
                </c:pt>
                <c:pt idx="6120">
                  <c:v>10.192336873896734</c:v>
                </c:pt>
                <c:pt idx="6121">
                  <c:v>10.192418406854246</c:v>
                </c:pt>
                <c:pt idx="6122">
                  <c:v>10.192452129849931</c:v>
                </c:pt>
                <c:pt idx="6123">
                  <c:v>10.192519770123402</c:v>
                </c:pt>
                <c:pt idx="6124">
                  <c:v>10.19256441757771</c:v>
                </c:pt>
                <c:pt idx="6125">
                  <c:v>10.192628892783894</c:v>
                </c:pt>
                <c:pt idx="6126">
                  <c:v>10.192658264237076</c:v>
                </c:pt>
                <c:pt idx="6127">
                  <c:v>10.192724584019981</c:v>
                </c:pt>
                <c:pt idx="6128">
                  <c:v>10.192737683733068</c:v>
                </c:pt>
                <c:pt idx="6129">
                  <c:v>10.192767615297035</c:v>
                </c:pt>
                <c:pt idx="6130">
                  <c:v>10.19277947062146</c:v>
                </c:pt>
                <c:pt idx="6131">
                  <c:v>10.192894695028595</c:v>
                </c:pt>
                <c:pt idx="6132">
                  <c:v>10.192939097980666</c:v>
                </c:pt>
                <c:pt idx="6133">
                  <c:v>10.192939839625778</c:v>
                </c:pt>
                <c:pt idx="6134">
                  <c:v>10.193086940862646</c:v>
                </c:pt>
                <c:pt idx="6135">
                  <c:v>10.193101808413125</c:v>
                </c:pt>
                <c:pt idx="6136">
                  <c:v>10.193108585542978</c:v>
                </c:pt>
                <c:pt idx="6137">
                  <c:v>10.193143651686462</c:v>
                </c:pt>
                <c:pt idx="6138">
                  <c:v>10.193157552765808</c:v>
                </c:pt>
                <c:pt idx="6139">
                  <c:v>10.193170966098474</c:v>
                </c:pt>
                <c:pt idx="6140">
                  <c:v>10.19329976978616</c:v>
                </c:pt>
                <c:pt idx="6141">
                  <c:v>10.193354315117864</c:v>
                </c:pt>
                <c:pt idx="6142">
                  <c:v>10.193373518137031</c:v>
                </c:pt>
                <c:pt idx="6143">
                  <c:v>10.19341139694153</c:v>
                </c:pt>
                <c:pt idx="6144">
                  <c:v>10.193573853982919</c:v>
                </c:pt>
                <c:pt idx="6145">
                  <c:v>10.193687000547078</c:v>
                </c:pt>
                <c:pt idx="6146">
                  <c:v>10.193728727860472</c:v>
                </c:pt>
                <c:pt idx="6147">
                  <c:v>10.193773896404927</c:v>
                </c:pt>
                <c:pt idx="6148">
                  <c:v>10.193899138017475</c:v>
                </c:pt>
                <c:pt idx="6149">
                  <c:v>10.194080174065801</c:v>
                </c:pt>
                <c:pt idx="6150">
                  <c:v>10.194103499768683</c:v>
                </c:pt>
                <c:pt idx="6151">
                  <c:v>10.194106834175143</c:v>
                </c:pt>
                <c:pt idx="6152">
                  <c:v>10.19411818020278</c:v>
                </c:pt>
                <c:pt idx="6153">
                  <c:v>10.19413925659747</c:v>
                </c:pt>
                <c:pt idx="6154">
                  <c:v>10.194179684689033</c:v>
                </c:pt>
                <c:pt idx="6155">
                  <c:v>10.194274194506106</c:v>
                </c:pt>
                <c:pt idx="6156">
                  <c:v>10.194274444877644</c:v>
                </c:pt>
                <c:pt idx="6157">
                  <c:v>10.194301947196807</c:v>
                </c:pt>
                <c:pt idx="6158">
                  <c:v>10.194307259072543</c:v>
                </c:pt>
                <c:pt idx="6159">
                  <c:v>10.194316882608327</c:v>
                </c:pt>
                <c:pt idx="6160">
                  <c:v>10.194321077251921</c:v>
                </c:pt>
                <c:pt idx="6161">
                  <c:v>10.194485649900027</c:v>
                </c:pt>
                <c:pt idx="6162">
                  <c:v>10.194493329876055</c:v>
                </c:pt>
                <c:pt idx="6163">
                  <c:v>10.194524000726782</c:v>
                </c:pt>
                <c:pt idx="6164">
                  <c:v>10.194539606917369</c:v>
                </c:pt>
                <c:pt idx="6165">
                  <c:v>10.194632788444574</c:v>
                </c:pt>
                <c:pt idx="6166">
                  <c:v>10.19464902057935</c:v>
                </c:pt>
                <c:pt idx="6167">
                  <c:v>10.194658434539086</c:v>
                </c:pt>
                <c:pt idx="6168">
                  <c:v>10.194683253029485</c:v>
                </c:pt>
                <c:pt idx="6169">
                  <c:v>10.194765326224433</c:v>
                </c:pt>
                <c:pt idx="6170">
                  <c:v>10.194832552550166</c:v>
                </c:pt>
                <c:pt idx="6171">
                  <c:v>10.194836825212963</c:v>
                </c:pt>
                <c:pt idx="6172">
                  <c:v>10.194920445573645</c:v>
                </c:pt>
                <c:pt idx="6173">
                  <c:v>10.194932144611604</c:v>
                </c:pt>
                <c:pt idx="6174">
                  <c:v>10.194964299494622</c:v>
                </c:pt>
                <c:pt idx="6175">
                  <c:v>10.195020979730309</c:v>
                </c:pt>
                <c:pt idx="6176">
                  <c:v>10.195025955370363</c:v>
                </c:pt>
                <c:pt idx="6177">
                  <c:v>10.195070516661144</c:v>
                </c:pt>
                <c:pt idx="6178">
                  <c:v>10.195077128305472</c:v>
                </c:pt>
                <c:pt idx="6179">
                  <c:v>10.195084609311415</c:v>
                </c:pt>
                <c:pt idx="6180">
                  <c:v>10.195202170149409</c:v>
                </c:pt>
                <c:pt idx="6181">
                  <c:v>10.19541368992753</c:v>
                </c:pt>
                <c:pt idx="6182">
                  <c:v>10.195558385521647</c:v>
                </c:pt>
                <c:pt idx="6183">
                  <c:v>10.195596528630777</c:v>
                </c:pt>
                <c:pt idx="6184">
                  <c:v>10.195735610721506</c:v>
                </c:pt>
                <c:pt idx="6185">
                  <c:v>10.195792316992</c:v>
                </c:pt>
                <c:pt idx="6186">
                  <c:v>10.195941608779885</c:v>
                </c:pt>
                <c:pt idx="6187">
                  <c:v>10.195946688915082</c:v>
                </c:pt>
                <c:pt idx="6188">
                  <c:v>10.19597114444632</c:v>
                </c:pt>
                <c:pt idx="6189">
                  <c:v>10.195971930471611</c:v>
                </c:pt>
                <c:pt idx="6190">
                  <c:v>10.196025416473933</c:v>
                </c:pt>
                <c:pt idx="6191">
                  <c:v>10.196082769013703</c:v>
                </c:pt>
                <c:pt idx="6192">
                  <c:v>10.196090616044476</c:v>
                </c:pt>
                <c:pt idx="6193">
                  <c:v>10.196139069776848</c:v>
                </c:pt>
                <c:pt idx="6194">
                  <c:v>10.196211994647069</c:v>
                </c:pt>
                <c:pt idx="6195">
                  <c:v>10.196325053623475</c:v>
                </c:pt>
                <c:pt idx="6196">
                  <c:v>10.196363580721908</c:v>
                </c:pt>
                <c:pt idx="6197">
                  <c:v>10.196376633016854</c:v>
                </c:pt>
                <c:pt idx="6198">
                  <c:v>10.196603909340217</c:v>
                </c:pt>
                <c:pt idx="6199">
                  <c:v>10.196611720891667</c:v>
                </c:pt>
                <c:pt idx="6200">
                  <c:v>10.196622556811171</c:v>
                </c:pt>
                <c:pt idx="6201">
                  <c:v>10.196663085042683</c:v>
                </c:pt>
                <c:pt idx="6202">
                  <c:v>10.196710143484646</c:v>
                </c:pt>
                <c:pt idx="6203">
                  <c:v>10.19674619223998</c:v>
                </c:pt>
                <c:pt idx="6204">
                  <c:v>10.196780105430324</c:v>
                </c:pt>
                <c:pt idx="6205">
                  <c:v>10.196794943489779</c:v>
                </c:pt>
                <c:pt idx="6206">
                  <c:v>10.196819071677368</c:v>
                </c:pt>
                <c:pt idx="6207">
                  <c:v>10.19692120139293</c:v>
                </c:pt>
                <c:pt idx="6208">
                  <c:v>10.196968292825396</c:v>
                </c:pt>
                <c:pt idx="6209">
                  <c:v>10.196978004733449</c:v>
                </c:pt>
                <c:pt idx="6210">
                  <c:v>10.197057134433487</c:v>
                </c:pt>
                <c:pt idx="6211">
                  <c:v>10.197219803268615</c:v>
                </c:pt>
                <c:pt idx="6212">
                  <c:v>10.197247953909129</c:v>
                </c:pt>
                <c:pt idx="6213">
                  <c:v>10.197268378935872</c:v>
                </c:pt>
                <c:pt idx="6214">
                  <c:v>10.197357791397778</c:v>
                </c:pt>
                <c:pt idx="6215">
                  <c:v>10.197431447764831</c:v>
                </c:pt>
                <c:pt idx="6216">
                  <c:v>10.197442839448446</c:v>
                </c:pt>
                <c:pt idx="6217">
                  <c:v>10.19752698383849</c:v>
                </c:pt>
                <c:pt idx="6218">
                  <c:v>10.197581182390421</c:v>
                </c:pt>
                <c:pt idx="6219">
                  <c:v>10.197598414095765</c:v>
                </c:pt>
                <c:pt idx="6220">
                  <c:v>10.19761486705854</c:v>
                </c:pt>
                <c:pt idx="6221">
                  <c:v>10.19766985767431</c:v>
                </c:pt>
                <c:pt idx="6222">
                  <c:v>10.197752555547462</c:v>
                </c:pt>
                <c:pt idx="6223">
                  <c:v>10.197756755712961</c:v>
                </c:pt>
                <c:pt idx="6224">
                  <c:v>10.197772082127386</c:v>
                </c:pt>
                <c:pt idx="6225">
                  <c:v>10.197806350052844</c:v>
                </c:pt>
                <c:pt idx="6226">
                  <c:v>10.197901225068975</c:v>
                </c:pt>
                <c:pt idx="6227">
                  <c:v>10.197919777728423</c:v>
                </c:pt>
                <c:pt idx="6228">
                  <c:v>10.198040035999835</c:v>
                </c:pt>
                <c:pt idx="6229">
                  <c:v>10.19804276821017</c:v>
                </c:pt>
                <c:pt idx="6230">
                  <c:v>10.198044495798179</c:v>
                </c:pt>
                <c:pt idx="6231">
                  <c:v>10.198105239317842</c:v>
                </c:pt>
                <c:pt idx="6232">
                  <c:v>10.198108055243823</c:v>
                </c:pt>
                <c:pt idx="6233">
                  <c:v>10.198134058532391</c:v>
                </c:pt>
                <c:pt idx="6234">
                  <c:v>10.198239307196939</c:v>
                </c:pt>
                <c:pt idx="6235">
                  <c:v>10.198265881277376</c:v>
                </c:pt>
                <c:pt idx="6236">
                  <c:v>10.198547708637898</c:v>
                </c:pt>
                <c:pt idx="6237">
                  <c:v>10.198572383194355</c:v>
                </c:pt>
                <c:pt idx="6238">
                  <c:v>10.198596586735237</c:v>
                </c:pt>
                <c:pt idx="6239">
                  <c:v>10.198743527190739</c:v>
                </c:pt>
                <c:pt idx="6240">
                  <c:v>10.198744368354749</c:v>
                </c:pt>
                <c:pt idx="6241">
                  <c:v>10.198851685182214</c:v>
                </c:pt>
                <c:pt idx="6242">
                  <c:v>10.198913343705641</c:v>
                </c:pt>
                <c:pt idx="6243">
                  <c:v>10.199022254523484</c:v>
                </c:pt>
                <c:pt idx="6244">
                  <c:v>10.199025510831628</c:v>
                </c:pt>
                <c:pt idx="6245">
                  <c:v>10.199058944246012</c:v>
                </c:pt>
                <c:pt idx="6246">
                  <c:v>10.19907356198294</c:v>
                </c:pt>
                <c:pt idx="6247">
                  <c:v>10.199111016330347</c:v>
                </c:pt>
                <c:pt idx="6248">
                  <c:v>10.199111283859624</c:v>
                </c:pt>
                <c:pt idx="6249">
                  <c:v>10.199121775533381</c:v>
                </c:pt>
                <c:pt idx="6250">
                  <c:v>10.199237218895478</c:v>
                </c:pt>
                <c:pt idx="6251">
                  <c:v>10.199255011868784</c:v>
                </c:pt>
                <c:pt idx="6252">
                  <c:v>10.199332791055674</c:v>
                </c:pt>
                <c:pt idx="6253">
                  <c:v>10.199455014282488</c:v>
                </c:pt>
                <c:pt idx="6254">
                  <c:v>10.199543622380808</c:v>
                </c:pt>
                <c:pt idx="6255">
                  <c:v>10.199887209803984</c:v>
                </c:pt>
                <c:pt idx="6256">
                  <c:v>10.19989356285094</c:v>
                </c:pt>
                <c:pt idx="6257">
                  <c:v>10.19993414799983</c:v>
                </c:pt>
                <c:pt idx="6258">
                  <c:v>10.199968998262481</c:v>
                </c:pt>
                <c:pt idx="6259">
                  <c:v>10.200031037260763</c:v>
                </c:pt>
                <c:pt idx="6260">
                  <c:v>10.200105452430032</c:v>
                </c:pt>
                <c:pt idx="6261">
                  <c:v>10.200133259156535</c:v>
                </c:pt>
                <c:pt idx="6262">
                  <c:v>10.200136658966745</c:v>
                </c:pt>
                <c:pt idx="6263">
                  <c:v>10.200140662419159</c:v>
                </c:pt>
                <c:pt idx="6264">
                  <c:v>10.200198639975397</c:v>
                </c:pt>
                <c:pt idx="6265">
                  <c:v>10.200343384081407</c:v>
                </c:pt>
                <c:pt idx="6266">
                  <c:v>10.200376178610346</c:v>
                </c:pt>
                <c:pt idx="6267">
                  <c:v>10.200464247919564</c:v>
                </c:pt>
                <c:pt idx="6268">
                  <c:v>10.200522678043756</c:v>
                </c:pt>
                <c:pt idx="6269">
                  <c:v>10.200721365510876</c:v>
                </c:pt>
                <c:pt idx="6270">
                  <c:v>10.200763008609259</c:v>
                </c:pt>
                <c:pt idx="6271">
                  <c:v>10.20081286409197</c:v>
                </c:pt>
                <c:pt idx="6272">
                  <c:v>10.200862410517303</c:v>
                </c:pt>
                <c:pt idx="6273">
                  <c:v>10.200866252630256</c:v>
                </c:pt>
                <c:pt idx="6274">
                  <c:v>10.200890754861577</c:v>
                </c:pt>
                <c:pt idx="6275">
                  <c:v>10.200965592832343</c:v>
                </c:pt>
                <c:pt idx="6276">
                  <c:v>10.201056895420065</c:v>
                </c:pt>
                <c:pt idx="6277">
                  <c:v>10.201170380200525</c:v>
                </c:pt>
                <c:pt idx="6278">
                  <c:v>10.201268849979206</c:v>
                </c:pt>
                <c:pt idx="6279">
                  <c:v>10.201276007138317</c:v>
                </c:pt>
                <c:pt idx="6280">
                  <c:v>10.201276635891258</c:v>
                </c:pt>
                <c:pt idx="6281">
                  <c:v>10.201371511274555</c:v>
                </c:pt>
                <c:pt idx="6282">
                  <c:v>10.201385413283885</c:v>
                </c:pt>
                <c:pt idx="6283">
                  <c:v>10.201421691235314</c:v>
                </c:pt>
                <c:pt idx="6284">
                  <c:v>10.2014521242351</c:v>
                </c:pt>
                <c:pt idx="6285">
                  <c:v>10.201576086752928</c:v>
                </c:pt>
                <c:pt idx="6286">
                  <c:v>10.20165261057719</c:v>
                </c:pt>
                <c:pt idx="6287">
                  <c:v>10.201726432623559</c:v>
                </c:pt>
                <c:pt idx="6288">
                  <c:v>10.201740382820615</c:v>
                </c:pt>
                <c:pt idx="6289">
                  <c:v>10.201743006605348</c:v>
                </c:pt>
                <c:pt idx="6290">
                  <c:v>10.201752971937385</c:v>
                </c:pt>
                <c:pt idx="6291">
                  <c:v>10.201841870261561</c:v>
                </c:pt>
                <c:pt idx="6292">
                  <c:v>10.201847065190524</c:v>
                </c:pt>
                <c:pt idx="6293">
                  <c:v>10.20190079914658</c:v>
                </c:pt>
                <c:pt idx="6294">
                  <c:v>10.202180704719037</c:v>
                </c:pt>
                <c:pt idx="6295">
                  <c:v>10.202182455623049</c:v>
                </c:pt>
                <c:pt idx="6296">
                  <c:v>10.202210648064426</c:v>
                </c:pt>
                <c:pt idx="6297">
                  <c:v>10.202242325702471</c:v>
                </c:pt>
                <c:pt idx="6298">
                  <c:v>10.20225584655701</c:v>
                </c:pt>
                <c:pt idx="6299">
                  <c:v>10.202343230591355</c:v>
                </c:pt>
                <c:pt idx="6300">
                  <c:v>10.202427086266118</c:v>
                </c:pt>
                <c:pt idx="6301">
                  <c:v>10.202469843691723</c:v>
                </c:pt>
                <c:pt idx="6302">
                  <c:v>10.202486735411076</c:v>
                </c:pt>
                <c:pt idx="6303">
                  <c:v>10.202493613545284</c:v>
                </c:pt>
                <c:pt idx="6304">
                  <c:v>10.202512378015207</c:v>
                </c:pt>
                <c:pt idx="6305">
                  <c:v>10.202599631993261</c:v>
                </c:pt>
                <c:pt idx="6306">
                  <c:v>10.202603487534851</c:v>
                </c:pt>
                <c:pt idx="6307">
                  <c:v>10.202759331786547</c:v>
                </c:pt>
                <c:pt idx="6308">
                  <c:v>10.20278085654906</c:v>
                </c:pt>
                <c:pt idx="6309">
                  <c:v>10.202834634663867</c:v>
                </c:pt>
                <c:pt idx="6310">
                  <c:v>10.202886177312179</c:v>
                </c:pt>
                <c:pt idx="6311">
                  <c:v>10.202924547858416</c:v>
                </c:pt>
                <c:pt idx="6312">
                  <c:v>10.203015806939245</c:v>
                </c:pt>
                <c:pt idx="6313">
                  <c:v>10.203118608140572</c:v>
                </c:pt>
                <c:pt idx="6314">
                  <c:v>10.203136502064117</c:v>
                </c:pt>
                <c:pt idx="6315">
                  <c:v>10.203215346440585</c:v>
                </c:pt>
                <c:pt idx="6316">
                  <c:v>10.20329326234725</c:v>
                </c:pt>
                <c:pt idx="6317">
                  <c:v>10.203316749233476</c:v>
                </c:pt>
                <c:pt idx="6318">
                  <c:v>10.203336674018392</c:v>
                </c:pt>
                <c:pt idx="6319">
                  <c:v>10.203353776224029</c:v>
                </c:pt>
                <c:pt idx="6320">
                  <c:v>10.20352484675997</c:v>
                </c:pt>
                <c:pt idx="6321">
                  <c:v>10.203556462555035</c:v>
                </c:pt>
                <c:pt idx="6322">
                  <c:v>10.203589901640527</c:v>
                </c:pt>
                <c:pt idx="6323">
                  <c:v>10.203701899096361</c:v>
                </c:pt>
                <c:pt idx="6324">
                  <c:v>10.203804745606442</c:v>
                </c:pt>
                <c:pt idx="6325">
                  <c:v>10.203855591126176</c:v>
                </c:pt>
                <c:pt idx="6326">
                  <c:v>10.203869205849376</c:v>
                </c:pt>
                <c:pt idx="6327">
                  <c:v>10.204047886169601</c:v>
                </c:pt>
                <c:pt idx="6328">
                  <c:v>10.204160013356955</c:v>
                </c:pt>
                <c:pt idx="6329">
                  <c:v>10.204246093418501</c:v>
                </c:pt>
                <c:pt idx="6330">
                  <c:v>10.204280173228895</c:v>
                </c:pt>
                <c:pt idx="6331">
                  <c:v>10.204359745977774</c:v>
                </c:pt>
                <c:pt idx="6332">
                  <c:v>10.204390440373958</c:v>
                </c:pt>
                <c:pt idx="6333">
                  <c:v>10.204416008434313</c:v>
                </c:pt>
                <c:pt idx="6334">
                  <c:v>10.204416017000582</c:v>
                </c:pt>
                <c:pt idx="6335">
                  <c:v>10.204441733134606</c:v>
                </c:pt>
                <c:pt idx="6336">
                  <c:v>10.204476905405578</c:v>
                </c:pt>
                <c:pt idx="6337">
                  <c:v>10.204490882681618</c:v>
                </c:pt>
                <c:pt idx="6338">
                  <c:v>10.204573383351049</c:v>
                </c:pt>
                <c:pt idx="6339">
                  <c:v>10.204700599285715</c:v>
                </c:pt>
                <c:pt idx="6340">
                  <c:v>10.204716794291352</c:v>
                </c:pt>
                <c:pt idx="6341">
                  <c:v>10.204722373366437</c:v>
                </c:pt>
                <c:pt idx="6342">
                  <c:v>10.204725956404877</c:v>
                </c:pt>
                <c:pt idx="6343">
                  <c:v>10.204727384072269</c:v>
                </c:pt>
                <c:pt idx="6344">
                  <c:v>10.204818994157479</c:v>
                </c:pt>
                <c:pt idx="6345">
                  <c:v>10.204842118647955</c:v>
                </c:pt>
                <c:pt idx="6346">
                  <c:v>10.204878339098149</c:v>
                </c:pt>
                <c:pt idx="6347">
                  <c:v>10.204881212214785</c:v>
                </c:pt>
                <c:pt idx="6348">
                  <c:v>10.204892067394383</c:v>
                </c:pt>
                <c:pt idx="6349">
                  <c:v>10.204932951168962</c:v>
                </c:pt>
                <c:pt idx="6350">
                  <c:v>10.205250644914004</c:v>
                </c:pt>
                <c:pt idx="6351">
                  <c:v>10.205297521999661</c:v>
                </c:pt>
                <c:pt idx="6352">
                  <c:v>10.205342882121506</c:v>
                </c:pt>
                <c:pt idx="6353">
                  <c:v>10.205357433492122</c:v>
                </c:pt>
                <c:pt idx="6354">
                  <c:v>10.205358601802985</c:v>
                </c:pt>
                <c:pt idx="6355">
                  <c:v>10.205425893691872</c:v>
                </c:pt>
                <c:pt idx="6356">
                  <c:v>10.205428723662516</c:v>
                </c:pt>
                <c:pt idx="6357">
                  <c:v>10.205550070301507</c:v>
                </c:pt>
                <c:pt idx="6358">
                  <c:v>10.205585661490309</c:v>
                </c:pt>
                <c:pt idx="6359">
                  <c:v>10.205588776528231</c:v>
                </c:pt>
                <c:pt idx="6360">
                  <c:v>10.205596643336511</c:v>
                </c:pt>
                <c:pt idx="6361">
                  <c:v>10.205642820303703</c:v>
                </c:pt>
                <c:pt idx="6362">
                  <c:v>10.205790991299539</c:v>
                </c:pt>
                <c:pt idx="6363">
                  <c:v>10.205829481546404</c:v>
                </c:pt>
                <c:pt idx="6364">
                  <c:v>10.205926006034215</c:v>
                </c:pt>
                <c:pt idx="6365">
                  <c:v>10.205961986115605</c:v>
                </c:pt>
                <c:pt idx="6366">
                  <c:v>10.206010245355742</c:v>
                </c:pt>
                <c:pt idx="6367">
                  <c:v>10.206065733797521</c:v>
                </c:pt>
                <c:pt idx="6368">
                  <c:v>10.206201611296425</c:v>
                </c:pt>
                <c:pt idx="6369">
                  <c:v>10.206241619147248</c:v>
                </c:pt>
                <c:pt idx="6370">
                  <c:v>10.206245455330521</c:v>
                </c:pt>
                <c:pt idx="6371">
                  <c:v>10.206248108223503</c:v>
                </c:pt>
                <c:pt idx="6372">
                  <c:v>10.206272255116726</c:v>
                </c:pt>
                <c:pt idx="6373">
                  <c:v>10.206308947157437</c:v>
                </c:pt>
                <c:pt idx="6374">
                  <c:v>10.206334966564221</c:v>
                </c:pt>
                <c:pt idx="6375">
                  <c:v>10.206373464334979</c:v>
                </c:pt>
                <c:pt idx="6376">
                  <c:v>10.206447011095554</c:v>
                </c:pt>
                <c:pt idx="6377">
                  <c:v>10.206524796076852</c:v>
                </c:pt>
                <c:pt idx="6378">
                  <c:v>10.206544861446421</c:v>
                </c:pt>
                <c:pt idx="6379">
                  <c:v>10.206563445992582</c:v>
                </c:pt>
                <c:pt idx="6380">
                  <c:v>10.206576884206502</c:v>
                </c:pt>
                <c:pt idx="6381">
                  <c:v>10.206651487438775</c:v>
                </c:pt>
                <c:pt idx="6382">
                  <c:v>10.206671338307741</c:v>
                </c:pt>
                <c:pt idx="6383">
                  <c:v>10.206681813455729</c:v>
                </c:pt>
                <c:pt idx="6384">
                  <c:v>10.206822171196231</c:v>
                </c:pt>
                <c:pt idx="6385">
                  <c:v>10.206843939709067</c:v>
                </c:pt>
                <c:pt idx="6386">
                  <c:v>10.206866626552911</c:v>
                </c:pt>
                <c:pt idx="6387">
                  <c:v>10.207034802845003</c:v>
                </c:pt>
                <c:pt idx="6388">
                  <c:v>10.207080249999056</c:v>
                </c:pt>
                <c:pt idx="6389">
                  <c:v>10.207083791822413</c:v>
                </c:pt>
                <c:pt idx="6390">
                  <c:v>10.207096233187265</c:v>
                </c:pt>
                <c:pt idx="6391">
                  <c:v>10.207096862704287</c:v>
                </c:pt>
                <c:pt idx="6392">
                  <c:v>10.207189272164284</c:v>
                </c:pt>
                <c:pt idx="6393">
                  <c:v>10.207247080882485</c:v>
                </c:pt>
                <c:pt idx="6394">
                  <c:v>10.207310736041665</c:v>
                </c:pt>
                <c:pt idx="6395">
                  <c:v>10.207331127650042</c:v>
                </c:pt>
                <c:pt idx="6396">
                  <c:v>10.207389673592282</c:v>
                </c:pt>
                <c:pt idx="6397">
                  <c:v>10.2073973271767</c:v>
                </c:pt>
                <c:pt idx="6398">
                  <c:v>10.207449885757292</c:v>
                </c:pt>
                <c:pt idx="6399">
                  <c:v>10.207454234127084</c:v>
                </c:pt>
                <c:pt idx="6400">
                  <c:v>10.207465788958746</c:v>
                </c:pt>
                <c:pt idx="6401">
                  <c:v>10.20749022648355</c:v>
                </c:pt>
                <c:pt idx="6402">
                  <c:v>10.207677006408026</c:v>
                </c:pt>
                <c:pt idx="6403">
                  <c:v>10.207678471840975</c:v>
                </c:pt>
                <c:pt idx="6404">
                  <c:v>10.207822977905845</c:v>
                </c:pt>
                <c:pt idx="6405">
                  <c:v>10.207944654867896</c:v>
                </c:pt>
                <c:pt idx="6406">
                  <c:v>10.208046600572382</c:v>
                </c:pt>
                <c:pt idx="6407">
                  <c:v>10.208206995104202</c:v>
                </c:pt>
                <c:pt idx="6408">
                  <c:v>10.208215628433262</c:v>
                </c:pt>
                <c:pt idx="6409">
                  <c:v>10.208226990287082</c:v>
                </c:pt>
                <c:pt idx="6410">
                  <c:v>10.20823403715668</c:v>
                </c:pt>
                <c:pt idx="6411">
                  <c:v>10.20824241599518</c:v>
                </c:pt>
                <c:pt idx="6412">
                  <c:v>10.208267471692553</c:v>
                </c:pt>
                <c:pt idx="6413">
                  <c:v>10.208271557937049</c:v>
                </c:pt>
                <c:pt idx="6414">
                  <c:v>10.208372950739157</c:v>
                </c:pt>
                <c:pt idx="6415">
                  <c:v>10.208385746244872</c:v>
                </c:pt>
                <c:pt idx="6416">
                  <c:v>10.208462855157407</c:v>
                </c:pt>
                <c:pt idx="6417">
                  <c:v>10.208463659372208</c:v>
                </c:pt>
                <c:pt idx="6418">
                  <c:v>10.20848420287564</c:v>
                </c:pt>
                <c:pt idx="6419">
                  <c:v>10.208493571962352</c:v>
                </c:pt>
                <c:pt idx="6420">
                  <c:v>10.208535359899448</c:v>
                </c:pt>
                <c:pt idx="6421">
                  <c:v>10.208547232746037</c:v>
                </c:pt>
                <c:pt idx="6422">
                  <c:v>10.208649386601774</c:v>
                </c:pt>
                <c:pt idx="6423">
                  <c:v>10.208669376252248</c:v>
                </c:pt>
                <c:pt idx="6424">
                  <c:v>10.208676797697535</c:v>
                </c:pt>
                <c:pt idx="6425">
                  <c:v>10.208677438335444</c:v>
                </c:pt>
                <c:pt idx="6426">
                  <c:v>10.208754145555833</c:v>
                </c:pt>
                <c:pt idx="6427">
                  <c:v>10.208847047639011</c:v>
                </c:pt>
                <c:pt idx="6428">
                  <c:v>10.208911868814271</c:v>
                </c:pt>
                <c:pt idx="6429">
                  <c:v>10.209025267931198</c:v>
                </c:pt>
                <c:pt idx="6430">
                  <c:v>10.209030082189546</c:v>
                </c:pt>
                <c:pt idx="6431">
                  <c:v>10.209070745722698</c:v>
                </c:pt>
                <c:pt idx="6432">
                  <c:v>10.209088140928925</c:v>
                </c:pt>
                <c:pt idx="6433">
                  <c:v>10.209094589434029</c:v>
                </c:pt>
                <c:pt idx="6434">
                  <c:v>10.209154596761993</c:v>
                </c:pt>
                <c:pt idx="6435">
                  <c:v>10.209267418489302</c:v>
                </c:pt>
                <c:pt idx="6436">
                  <c:v>10.209305597992611</c:v>
                </c:pt>
                <c:pt idx="6437">
                  <c:v>10.209329000681489</c:v>
                </c:pt>
                <c:pt idx="6438">
                  <c:v>10.209394877322767</c:v>
                </c:pt>
                <c:pt idx="6439">
                  <c:v>10.209429657097637</c:v>
                </c:pt>
                <c:pt idx="6440">
                  <c:v>10.209438699759135</c:v>
                </c:pt>
                <c:pt idx="6441">
                  <c:v>10.209443865626232</c:v>
                </c:pt>
                <c:pt idx="6442">
                  <c:v>10.209604894445523</c:v>
                </c:pt>
                <c:pt idx="6443">
                  <c:v>10.209605708399204</c:v>
                </c:pt>
                <c:pt idx="6444">
                  <c:v>10.209642868724259</c:v>
                </c:pt>
                <c:pt idx="6445">
                  <c:v>10.209652851285226</c:v>
                </c:pt>
                <c:pt idx="6446">
                  <c:v>10.209722906530306</c:v>
                </c:pt>
                <c:pt idx="6447">
                  <c:v>10.20976840521972</c:v>
                </c:pt>
                <c:pt idx="6448">
                  <c:v>10.209841069498891</c:v>
                </c:pt>
                <c:pt idx="6449">
                  <c:v>10.209908732721962</c:v>
                </c:pt>
                <c:pt idx="6450">
                  <c:v>10.209964564099071</c:v>
                </c:pt>
                <c:pt idx="6451">
                  <c:v>10.210001428688749</c:v>
                </c:pt>
                <c:pt idx="6452">
                  <c:v>10.210051502515178</c:v>
                </c:pt>
                <c:pt idx="6453">
                  <c:v>10.210092658469275</c:v>
                </c:pt>
                <c:pt idx="6454">
                  <c:v>10.210168934543329</c:v>
                </c:pt>
                <c:pt idx="6455">
                  <c:v>10.210178625345627</c:v>
                </c:pt>
                <c:pt idx="6456">
                  <c:v>10.210209157544698</c:v>
                </c:pt>
                <c:pt idx="6457">
                  <c:v>10.210243526938941</c:v>
                </c:pt>
                <c:pt idx="6458">
                  <c:v>10.210466050926561</c:v>
                </c:pt>
                <c:pt idx="6459">
                  <c:v>10.210476057966067</c:v>
                </c:pt>
                <c:pt idx="6460">
                  <c:v>10.210588294301136</c:v>
                </c:pt>
                <c:pt idx="6461">
                  <c:v>10.210639227054596</c:v>
                </c:pt>
                <c:pt idx="6462">
                  <c:v>10.210651255108575</c:v>
                </c:pt>
                <c:pt idx="6463">
                  <c:v>10.21069433839741</c:v>
                </c:pt>
                <c:pt idx="6464">
                  <c:v>10.21070454139087</c:v>
                </c:pt>
                <c:pt idx="6465">
                  <c:v>10.210711974893419</c:v>
                </c:pt>
                <c:pt idx="6466">
                  <c:v>10.21072648833521</c:v>
                </c:pt>
                <c:pt idx="6467">
                  <c:v>10.210727939766048</c:v>
                </c:pt>
                <c:pt idx="6468">
                  <c:v>10.210783995305954</c:v>
                </c:pt>
                <c:pt idx="6469">
                  <c:v>10.210801617637353</c:v>
                </c:pt>
                <c:pt idx="6470">
                  <c:v>10.210817687811883</c:v>
                </c:pt>
                <c:pt idx="6471">
                  <c:v>10.210828043540172</c:v>
                </c:pt>
                <c:pt idx="6472">
                  <c:v>10.210898931266273</c:v>
                </c:pt>
                <c:pt idx="6473">
                  <c:v>10.210913848196293</c:v>
                </c:pt>
                <c:pt idx="6474">
                  <c:v>10.21091782710138</c:v>
                </c:pt>
                <c:pt idx="6475">
                  <c:v>10.210952964277668</c:v>
                </c:pt>
                <c:pt idx="6476">
                  <c:v>10.211040087571462</c:v>
                </c:pt>
                <c:pt idx="6477">
                  <c:v>10.211087088838392</c:v>
                </c:pt>
                <c:pt idx="6478">
                  <c:v>10.211090529912191</c:v>
                </c:pt>
                <c:pt idx="6479">
                  <c:v>10.211106490115284</c:v>
                </c:pt>
                <c:pt idx="6480">
                  <c:v>10.21112435459823</c:v>
                </c:pt>
                <c:pt idx="6481">
                  <c:v>10.211206529024691</c:v>
                </c:pt>
                <c:pt idx="6482">
                  <c:v>10.211244764598948</c:v>
                </c:pt>
                <c:pt idx="6483">
                  <c:v>10.21136011958731</c:v>
                </c:pt>
                <c:pt idx="6484">
                  <c:v>10.211489229104867</c:v>
                </c:pt>
                <c:pt idx="6485">
                  <c:v>10.211562905396445</c:v>
                </c:pt>
                <c:pt idx="6486">
                  <c:v>10.21157483459503</c:v>
                </c:pt>
                <c:pt idx="6487">
                  <c:v>10.211575941036967</c:v>
                </c:pt>
                <c:pt idx="6488">
                  <c:v>10.211661329877609</c:v>
                </c:pt>
                <c:pt idx="6489">
                  <c:v>10.211699058508753</c:v>
                </c:pt>
                <c:pt idx="6490">
                  <c:v>10.211730165722804</c:v>
                </c:pt>
                <c:pt idx="6491">
                  <c:v>10.21174921715448</c:v>
                </c:pt>
                <c:pt idx="6492">
                  <c:v>10.211799750171</c:v>
                </c:pt>
                <c:pt idx="6493">
                  <c:v>10.211841913114936</c:v>
                </c:pt>
                <c:pt idx="6494">
                  <c:v>10.211908159382716</c:v>
                </c:pt>
                <c:pt idx="6495">
                  <c:v>10.212041809312669</c:v>
                </c:pt>
                <c:pt idx="6496">
                  <c:v>10.212156456504925</c:v>
                </c:pt>
                <c:pt idx="6497">
                  <c:v>10.21231545604252</c:v>
                </c:pt>
                <c:pt idx="6498">
                  <c:v>10.212337434165756</c:v>
                </c:pt>
                <c:pt idx="6499">
                  <c:v>10.212352059634156</c:v>
                </c:pt>
                <c:pt idx="6500">
                  <c:v>10.212474329955658</c:v>
                </c:pt>
                <c:pt idx="6501">
                  <c:v>10.212501186857859</c:v>
                </c:pt>
                <c:pt idx="6502">
                  <c:v>10.212517544560122</c:v>
                </c:pt>
                <c:pt idx="6503">
                  <c:v>10.21254253914838</c:v>
                </c:pt>
                <c:pt idx="6504">
                  <c:v>10.212574704134553</c:v>
                </c:pt>
                <c:pt idx="6505">
                  <c:v>10.212599617587452</c:v>
                </c:pt>
                <c:pt idx="6506">
                  <c:v>10.212711665624491</c:v>
                </c:pt>
                <c:pt idx="6507">
                  <c:v>10.212737681868242</c:v>
                </c:pt>
                <c:pt idx="6508">
                  <c:v>10.212791347095795</c:v>
                </c:pt>
                <c:pt idx="6509">
                  <c:v>10.212797616400007</c:v>
                </c:pt>
                <c:pt idx="6510">
                  <c:v>10.212798713233225</c:v>
                </c:pt>
                <c:pt idx="6511">
                  <c:v>10.213005786666638</c:v>
                </c:pt>
                <c:pt idx="6512">
                  <c:v>10.213034666817087</c:v>
                </c:pt>
                <c:pt idx="6513">
                  <c:v>10.213056583814831</c:v>
                </c:pt>
                <c:pt idx="6514">
                  <c:v>10.213057058954766</c:v>
                </c:pt>
                <c:pt idx="6515">
                  <c:v>10.213083557663758</c:v>
                </c:pt>
                <c:pt idx="6516">
                  <c:v>10.213101945736225</c:v>
                </c:pt>
                <c:pt idx="6517">
                  <c:v>10.213188391118081</c:v>
                </c:pt>
                <c:pt idx="6518">
                  <c:v>10.213208719646021</c:v>
                </c:pt>
                <c:pt idx="6519">
                  <c:v>10.21341679723516</c:v>
                </c:pt>
                <c:pt idx="6520">
                  <c:v>10.213451342478807</c:v>
                </c:pt>
                <c:pt idx="6521">
                  <c:v>10.213542852726849</c:v>
                </c:pt>
                <c:pt idx="6522">
                  <c:v>10.213580683756531</c:v>
                </c:pt>
                <c:pt idx="6523">
                  <c:v>10.213582472362672</c:v>
                </c:pt>
                <c:pt idx="6524">
                  <c:v>10.213611047760388</c:v>
                </c:pt>
                <c:pt idx="6525">
                  <c:v>10.213717340451311</c:v>
                </c:pt>
                <c:pt idx="6526">
                  <c:v>10.213723183706513</c:v>
                </c:pt>
                <c:pt idx="6527">
                  <c:v>10.213829784565888</c:v>
                </c:pt>
                <c:pt idx="6528">
                  <c:v>10.213833911262961</c:v>
                </c:pt>
                <c:pt idx="6529">
                  <c:v>10.213869567488766</c:v>
                </c:pt>
                <c:pt idx="6530">
                  <c:v>10.21392315047383</c:v>
                </c:pt>
                <c:pt idx="6531">
                  <c:v>10.213945505259282</c:v>
                </c:pt>
                <c:pt idx="6532">
                  <c:v>10.214071810414504</c:v>
                </c:pt>
                <c:pt idx="6533">
                  <c:v>10.214089483340921</c:v>
                </c:pt>
                <c:pt idx="6534">
                  <c:v>10.214130366431281</c:v>
                </c:pt>
                <c:pt idx="6535">
                  <c:v>10.214168812441189</c:v>
                </c:pt>
                <c:pt idx="6536">
                  <c:v>10.214284778282558</c:v>
                </c:pt>
                <c:pt idx="6537">
                  <c:v>10.214305215036278</c:v>
                </c:pt>
                <c:pt idx="6538">
                  <c:v>10.21433575925229</c:v>
                </c:pt>
                <c:pt idx="6539">
                  <c:v>10.214361124835033</c:v>
                </c:pt>
                <c:pt idx="6540">
                  <c:v>10.214370158326428</c:v>
                </c:pt>
                <c:pt idx="6541">
                  <c:v>10.214458226797518</c:v>
                </c:pt>
                <c:pt idx="6542">
                  <c:v>10.214603498004887</c:v>
                </c:pt>
                <c:pt idx="6543">
                  <c:v>10.21460372681932</c:v>
                </c:pt>
                <c:pt idx="6544">
                  <c:v>10.214638364854141</c:v>
                </c:pt>
                <c:pt idx="6545">
                  <c:v>10.214711295483401</c:v>
                </c:pt>
                <c:pt idx="6546">
                  <c:v>10.214758271125113</c:v>
                </c:pt>
                <c:pt idx="6547">
                  <c:v>10.214766722873895</c:v>
                </c:pt>
                <c:pt idx="6548">
                  <c:v>10.214863489811069</c:v>
                </c:pt>
                <c:pt idx="6549">
                  <c:v>10.214926515403803</c:v>
                </c:pt>
                <c:pt idx="6550">
                  <c:v>10.215272911993743</c:v>
                </c:pt>
                <c:pt idx="6551">
                  <c:v>10.215364355591955</c:v>
                </c:pt>
                <c:pt idx="6552">
                  <c:v>10.215441106500101</c:v>
                </c:pt>
                <c:pt idx="6553">
                  <c:v>10.215562662419051</c:v>
                </c:pt>
                <c:pt idx="6554">
                  <c:v>10.21556388550591</c:v>
                </c:pt>
                <c:pt idx="6555">
                  <c:v>10.215564645267465</c:v>
                </c:pt>
                <c:pt idx="6556">
                  <c:v>10.215748477079876</c:v>
                </c:pt>
                <c:pt idx="6557">
                  <c:v>10.215827439025189</c:v>
                </c:pt>
                <c:pt idx="6558">
                  <c:v>10.215951390328257</c:v>
                </c:pt>
                <c:pt idx="6559">
                  <c:v>10.216113465753407</c:v>
                </c:pt>
                <c:pt idx="6560">
                  <c:v>10.216183376837174</c:v>
                </c:pt>
                <c:pt idx="6561">
                  <c:v>10.21626464245948</c:v>
                </c:pt>
                <c:pt idx="6562">
                  <c:v>10.216317962301359</c:v>
                </c:pt>
                <c:pt idx="6563">
                  <c:v>10.216416534640025</c:v>
                </c:pt>
                <c:pt idx="6564">
                  <c:v>10.216430340795224</c:v>
                </c:pt>
                <c:pt idx="6565">
                  <c:v>10.216451761271442</c:v>
                </c:pt>
                <c:pt idx="6566">
                  <c:v>10.21647517338077</c:v>
                </c:pt>
                <c:pt idx="6567">
                  <c:v>10.216645807624321</c:v>
                </c:pt>
                <c:pt idx="6568">
                  <c:v>10.216668748649496</c:v>
                </c:pt>
                <c:pt idx="6569">
                  <c:v>10.216670778348032</c:v>
                </c:pt>
                <c:pt idx="6570">
                  <c:v>10.216705796176543</c:v>
                </c:pt>
                <c:pt idx="6571">
                  <c:v>10.216725405874046</c:v>
                </c:pt>
                <c:pt idx="6572">
                  <c:v>10.216814058120983</c:v>
                </c:pt>
                <c:pt idx="6573">
                  <c:v>10.216829295017371</c:v>
                </c:pt>
                <c:pt idx="6574">
                  <c:v>10.216862249029775</c:v>
                </c:pt>
                <c:pt idx="6575">
                  <c:v>10.216867624077105</c:v>
                </c:pt>
                <c:pt idx="6576">
                  <c:v>10.216911159645036</c:v>
                </c:pt>
                <c:pt idx="6577">
                  <c:v>10.217068736034268</c:v>
                </c:pt>
                <c:pt idx="6578">
                  <c:v>10.217141066427141</c:v>
                </c:pt>
                <c:pt idx="6579">
                  <c:v>10.217191239691894</c:v>
                </c:pt>
                <c:pt idx="6580">
                  <c:v>10.217265479324757</c:v>
                </c:pt>
                <c:pt idx="6581">
                  <c:v>10.217356481210841</c:v>
                </c:pt>
                <c:pt idx="6582">
                  <c:v>10.217363135702991</c:v>
                </c:pt>
                <c:pt idx="6583">
                  <c:v>10.217442085941734</c:v>
                </c:pt>
                <c:pt idx="6584">
                  <c:v>10.217513202133949</c:v>
                </c:pt>
                <c:pt idx="6585">
                  <c:v>10.217609103702944</c:v>
                </c:pt>
                <c:pt idx="6586">
                  <c:v>10.217611118758919</c:v>
                </c:pt>
                <c:pt idx="6587">
                  <c:v>10.2177277548071</c:v>
                </c:pt>
                <c:pt idx="6588">
                  <c:v>10.217796402920941</c:v>
                </c:pt>
                <c:pt idx="6589">
                  <c:v>10.218016955589983</c:v>
                </c:pt>
                <c:pt idx="6590">
                  <c:v>10.218050234682114</c:v>
                </c:pt>
                <c:pt idx="6591">
                  <c:v>10.218138983432295</c:v>
                </c:pt>
                <c:pt idx="6592">
                  <c:v>10.21815087643327</c:v>
                </c:pt>
                <c:pt idx="6593">
                  <c:v>10.218156310872244</c:v>
                </c:pt>
                <c:pt idx="6594">
                  <c:v>10.218206420584275</c:v>
                </c:pt>
                <c:pt idx="6595">
                  <c:v>10.218307415650942</c:v>
                </c:pt>
                <c:pt idx="6596">
                  <c:v>10.2184701843856</c:v>
                </c:pt>
                <c:pt idx="6597">
                  <c:v>10.218507983242587</c:v>
                </c:pt>
                <c:pt idx="6598">
                  <c:v>10.218545565747053</c:v>
                </c:pt>
                <c:pt idx="6599">
                  <c:v>10.218553434742903</c:v>
                </c:pt>
                <c:pt idx="6600">
                  <c:v>10.218578408004108</c:v>
                </c:pt>
                <c:pt idx="6601">
                  <c:v>10.218598528887597</c:v>
                </c:pt>
                <c:pt idx="6602">
                  <c:v>10.218648846903008</c:v>
                </c:pt>
                <c:pt idx="6603">
                  <c:v>10.218766333553821</c:v>
                </c:pt>
                <c:pt idx="6604">
                  <c:v>10.218791975852493</c:v>
                </c:pt>
                <c:pt idx="6605">
                  <c:v>10.218871176721001</c:v>
                </c:pt>
                <c:pt idx="6606">
                  <c:v>10.218968901747385</c:v>
                </c:pt>
                <c:pt idx="6607">
                  <c:v>10.219016912743216</c:v>
                </c:pt>
                <c:pt idx="6608">
                  <c:v>10.219103314327484</c:v>
                </c:pt>
                <c:pt idx="6609">
                  <c:v>10.219161265701079</c:v>
                </c:pt>
                <c:pt idx="6610">
                  <c:v>10.219213729397634</c:v>
                </c:pt>
                <c:pt idx="6611">
                  <c:v>10.219217131805101</c:v>
                </c:pt>
                <c:pt idx="6612">
                  <c:v>10.219226962442411</c:v>
                </c:pt>
                <c:pt idx="6613">
                  <c:v>10.219338990235192</c:v>
                </c:pt>
                <c:pt idx="6614">
                  <c:v>10.219357986723791</c:v>
                </c:pt>
                <c:pt idx="6615">
                  <c:v>10.219540400459717</c:v>
                </c:pt>
                <c:pt idx="6616">
                  <c:v>10.219550198073762</c:v>
                </c:pt>
                <c:pt idx="6617">
                  <c:v>10.219690269405781</c:v>
                </c:pt>
                <c:pt idx="6618">
                  <c:v>10.21975554096878</c:v>
                </c:pt>
                <c:pt idx="6619">
                  <c:v>10.219806941396357</c:v>
                </c:pt>
                <c:pt idx="6620">
                  <c:v>10.219826068321712</c:v>
                </c:pt>
                <c:pt idx="6621">
                  <c:v>10.21986339467073</c:v>
                </c:pt>
                <c:pt idx="6622">
                  <c:v>10.219900367762621</c:v>
                </c:pt>
                <c:pt idx="6623">
                  <c:v>10.220000852803892</c:v>
                </c:pt>
                <c:pt idx="6624">
                  <c:v>10.220091641042302</c:v>
                </c:pt>
                <c:pt idx="6625">
                  <c:v>10.220166151834828</c:v>
                </c:pt>
                <c:pt idx="6626">
                  <c:v>10.22018419740558</c:v>
                </c:pt>
                <c:pt idx="6627">
                  <c:v>10.220315170480356</c:v>
                </c:pt>
                <c:pt idx="6628">
                  <c:v>10.220385557779105</c:v>
                </c:pt>
                <c:pt idx="6629">
                  <c:v>10.22038718460586</c:v>
                </c:pt>
                <c:pt idx="6630">
                  <c:v>10.220403896384655</c:v>
                </c:pt>
                <c:pt idx="6631">
                  <c:v>10.220612018448044</c:v>
                </c:pt>
                <c:pt idx="6632">
                  <c:v>10.220667148130005</c:v>
                </c:pt>
                <c:pt idx="6633">
                  <c:v>10.220688529112859</c:v>
                </c:pt>
                <c:pt idx="6634">
                  <c:v>10.220730145784081</c:v>
                </c:pt>
                <c:pt idx="6635">
                  <c:v>10.220986036458294</c:v>
                </c:pt>
                <c:pt idx="6636">
                  <c:v>10.221026374344646</c:v>
                </c:pt>
                <c:pt idx="6637">
                  <c:v>10.221039563501236</c:v>
                </c:pt>
                <c:pt idx="6638">
                  <c:v>10.221052490871458</c:v>
                </c:pt>
                <c:pt idx="6639">
                  <c:v>10.221090230057168</c:v>
                </c:pt>
                <c:pt idx="6640">
                  <c:v>10.221105215371802</c:v>
                </c:pt>
                <c:pt idx="6641">
                  <c:v>10.221162405982794</c:v>
                </c:pt>
                <c:pt idx="6642">
                  <c:v>10.221225436131878</c:v>
                </c:pt>
                <c:pt idx="6643">
                  <c:v>10.22131327694397</c:v>
                </c:pt>
                <c:pt idx="6644">
                  <c:v>10.221369462948864</c:v>
                </c:pt>
                <c:pt idx="6645">
                  <c:v>10.221370100501224</c:v>
                </c:pt>
                <c:pt idx="6646">
                  <c:v>10.221416608966255</c:v>
                </c:pt>
                <c:pt idx="6647">
                  <c:v>10.221432288955063</c:v>
                </c:pt>
                <c:pt idx="6648">
                  <c:v>10.221510294296188</c:v>
                </c:pt>
                <c:pt idx="6649">
                  <c:v>10.221572910368902</c:v>
                </c:pt>
                <c:pt idx="6650">
                  <c:v>10.221627987163643</c:v>
                </c:pt>
                <c:pt idx="6651">
                  <c:v>10.221629758596327</c:v>
                </c:pt>
                <c:pt idx="6652">
                  <c:v>10.221712027499692</c:v>
                </c:pt>
                <c:pt idx="6653">
                  <c:v>10.221745604380962</c:v>
                </c:pt>
                <c:pt idx="6654">
                  <c:v>10.221773320713972</c:v>
                </c:pt>
                <c:pt idx="6655">
                  <c:v>10.221835907566049</c:v>
                </c:pt>
                <c:pt idx="6656">
                  <c:v>10.221874583519339</c:v>
                </c:pt>
                <c:pt idx="6657">
                  <c:v>10.221889950738115</c:v>
                </c:pt>
                <c:pt idx="6658">
                  <c:v>10.221899981714543</c:v>
                </c:pt>
                <c:pt idx="6659">
                  <c:v>10.222012548942409</c:v>
                </c:pt>
                <c:pt idx="6660">
                  <c:v>10.22203845212476</c:v>
                </c:pt>
                <c:pt idx="6661">
                  <c:v>10.222057063487259</c:v>
                </c:pt>
                <c:pt idx="6662">
                  <c:v>10.222228771150354</c:v>
                </c:pt>
                <c:pt idx="6663">
                  <c:v>10.222331208139307</c:v>
                </c:pt>
                <c:pt idx="6664">
                  <c:v>10.222336903643221</c:v>
                </c:pt>
                <c:pt idx="6665">
                  <c:v>10.22242491126809</c:v>
                </c:pt>
                <c:pt idx="6666">
                  <c:v>10.222520928400966</c:v>
                </c:pt>
                <c:pt idx="6667">
                  <c:v>10.222604554915712</c:v>
                </c:pt>
                <c:pt idx="6668">
                  <c:v>10.222687476281722</c:v>
                </c:pt>
                <c:pt idx="6669">
                  <c:v>10.222710306612489</c:v>
                </c:pt>
                <c:pt idx="6670">
                  <c:v>10.222804143739154</c:v>
                </c:pt>
                <c:pt idx="6671">
                  <c:v>10.222815369382925</c:v>
                </c:pt>
                <c:pt idx="6672">
                  <c:v>10.223001126027077</c:v>
                </c:pt>
                <c:pt idx="6673">
                  <c:v>10.223048756221289</c:v>
                </c:pt>
                <c:pt idx="6674">
                  <c:v>10.223083203952623</c:v>
                </c:pt>
                <c:pt idx="6675">
                  <c:v>10.223128383970247</c:v>
                </c:pt>
                <c:pt idx="6676">
                  <c:v>10.223156048831811</c:v>
                </c:pt>
                <c:pt idx="6677">
                  <c:v>10.223163408869448</c:v>
                </c:pt>
                <c:pt idx="6678">
                  <c:v>10.223166604083218</c:v>
                </c:pt>
                <c:pt idx="6679">
                  <c:v>10.22320580113008</c:v>
                </c:pt>
                <c:pt idx="6680">
                  <c:v>10.223266407872178</c:v>
                </c:pt>
                <c:pt idx="6681">
                  <c:v>10.223564588409673</c:v>
                </c:pt>
                <c:pt idx="6682">
                  <c:v>10.223603121328864</c:v>
                </c:pt>
                <c:pt idx="6683">
                  <c:v>10.223633858909285</c:v>
                </c:pt>
                <c:pt idx="6684">
                  <c:v>10.223638241706434</c:v>
                </c:pt>
                <c:pt idx="6685">
                  <c:v>10.223653613719362</c:v>
                </c:pt>
                <c:pt idx="6686">
                  <c:v>10.22370154316387</c:v>
                </c:pt>
                <c:pt idx="6687">
                  <c:v>10.223714172993109</c:v>
                </c:pt>
                <c:pt idx="6688">
                  <c:v>10.223763429427706</c:v>
                </c:pt>
                <c:pt idx="6689">
                  <c:v>10.22381706040078</c:v>
                </c:pt>
                <c:pt idx="6690">
                  <c:v>10.223894514066238</c:v>
                </c:pt>
                <c:pt idx="6691">
                  <c:v>10.22395221797515</c:v>
                </c:pt>
                <c:pt idx="6692">
                  <c:v>10.223977371860061</c:v>
                </c:pt>
                <c:pt idx="6693">
                  <c:v>10.224048172681927</c:v>
                </c:pt>
                <c:pt idx="6694">
                  <c:v>10.224068441974181</c:v>
                </c:pt>
                <c:pt idx="6695">
                  <c:v>10.224136401608371</c:v>
                </c:pt>
                <c:pt idx="6696">
                  <c:v>10.224234750685056</c:v>
                </c:pt>
                <c:pt idx="6697">
                  <c:v>10.224272591485953</c:v>
                </c:pt>
                <c:pt idx="6698">
                  <c:v>10.224342166650924</c:v>
                </c:pt>
                <c:pt idx="6699">
                  <c:v>10.224405553072785</c:v>
                </c:pt>
                <c:pt idx="6700">
                  <c:v>10.224469649377777</c:v>
                </c:pt>
                <c:pt idx="6701">
                  <c:v>10.224558391627426</c:v>
                </c:pt>
                <c:pt idx="6702">
                  <c:v>10.22470324000418</c:v>
                </c:pt>
                <c:pt idx="6703">
                  <c:v>10.224757361281146</c:v>
                </c:pt>
                <c:pt idx="6704">
                  <c:v>10.224797786543755</c:v>
                </c:pt>
                <c:pt idx="6705">
                  <c:v>10.224868957854584</c:v>
                </c:pt>
                <c:pt idx="6706">
                  <c:v>10.224892700044864</c:v>
                </c:pt>
                <c:pt idx="6707">
                  <c:v>10.224915509855105</c:v>
                </c:pt>
                <c:pt idx="6708">
                  <c:v>10.224964148841872</c:v>
                </c:pt>
                <c:pt idx="6709">
                  <c:v>10.225058371339605</c:v>
                </c:pt>
                <c:pt idx="6710">
                  <c:v>10.225084657426917</c:v>
                </c:pt>
                <c:pt idx="6711">
                  <c:v>10.225101637723775</c:v>
                </c:pt>
                <c:pt idx="6712">
                  <c:v>10.225208518575586</c:v>
                </c:pt>
                <c:pt idx="6713">
                  <c:v>10.225221649653413</c:v>
                </c:pt>
                <c:pt idx="6714">
                  <c:v>10.22529004580892</c:v>
                </c:pt>
                <c:pt idx="6715">
                  <c:v>10.225334926182441</c:v>
                </c:pt>
                <c:pt idx="6716">
                  <c:v>10.225366218605206</c:v>
                </c:pt>
                <c:pt idx="6717">
                  <c:v>10.225438214277625</c:v>
                </c:pt>
                <c:pt idx="6718">
                  <c:v>10.225517705576411</c:v>
                </c:pt>
                <c:pt idx="6719">
                  <c:v>10.225538326649472</c:v>
                </c:pt>
                <c:pt idx="6720">
                  <c:v>10.225562883892124</c:v>
                </c:pt>
                <c:pt idx="6721">
                  <c:v>10.225574698437335</c:v>
                </c:pt>
                <c:pt idx="6722">
                  <c:v>10.225593289151146</c:v>
                </c:pt>
                <c:pt idx="6723">
                  <c:v>10.225618367142904</c:v>
                </c:pt>
                <c:pt idx="6724">
                  <c:v>10.225659518763353</c:v>
                </c:pt>
                <c:pt idx="6725">
                  <c:v>10.225681889143644</c:v>
                </c:pt>
                <c:pt idx="6726">
                  <c:v>10.225689089622092</c:v>
                </c:pt>
                <c:pt idx="6727">
                  <c:v>10.22582564533602</c:v>
                </c:pt>
                <c:pt idx="6728">
                  <c:v>10.22586330345719</c:v>
                </c:pt>
                <c:pt idx="6729">
                  <c:v>10.225873739889721</c:v>
                </c:pt>
                <c:pt idx="6730">
                  <c:v>10.225960465188789</c:v>
                </c:pt>
                <c:pt idx="6731">
                  <c:v>10.226071883339436</c:v>
                </c:pt>
                <c:pt idx="6732">
                  <c:v>10.226197283625295</c:v>
                </c:pt>
                <c:pt idx="6733">
                  <c:v>10.226280261173045</c:v>
                </c:pt>
                <c:pt idx="6734">
                  <c:v>10.226292540324456</c:v>
                </c:pt>
                <c:pt idx="6735">
                  <c:v>10.226341930507564</c:v>
                </c:pt>
                <c:pt idx="6736">
                  <c:v>10.226373333783025</c:v>
                </c:pt>
                <c:pt idx="6737">
                  <c:v>10.226612109958355</c:v>
                </c:pt>
                <c:pt idx="6738">
                  <c:v>10.226622929732684</c:v>
                </c:pt>
                <c:pt idx="6739">
                  <c:v>10.226651095838093</c:v>
                </c:pt>
                <c:pt idx="6740">
                  <c:v>10.226667381638968</c:v>
                </c:pt>
                <c:pt idx="6741">
                  <c:v>10.226670955852526</c:v>
                </c:pt>
                <c:pt idx="6742">
                  <c:v>10.226675505139575</c:v>
                </c:pt>
                <c:pt idx="6743">
                  <c:v>10.22668131885756</c:v>
                </c:pt>
                <c:pt idx="6744">
                  <c:v>10.226683149381159</c:v>
                </c:pt>
                <c:pt idx="6745">
                  <c:v>10.226715577145146</c:v>
                </c:pt>
                <c:pt idx="6746">
                  <c:v>10.226721163064676</c:v>
                </c:pt>
                <c:pt idx="6747">
                  <c:v>10.226747886023279</c:v>
                </c:pt>
                <c:pt idx="6748">
                  <c:v>10.2267749333064</c:v>
                </c:pt>
                <c:pt idx="6749">
                  <c:v>10.226844519951053</c:v>
                </c:pt>
                <c:pt idx="6750">
                  <c:v>10.226928463465255</c:v>
                </c:pt>
                <c:pt idx="6751">
                  <c:v>10.226992871713959</c:v>
                </c:pt>
                <c:pt idx="6752">
                  <c:v>10.227139938934606</c:v>
                </c:pt>
                <c:pt idx="6753">
                  <c:v>10.227471647813926</c:v>
                </c:pt>
                <c:pt idx="6754">
                  <c:v>10.22757530357673</c:v>
                </c:pt>
                <c:pt idx="6755">
                  <c:v>10.227602650399021</c:v>
                </c:pt>
                <c:pt idx="6756">
                  <c:v>10.2276175573832</c:v>
                </c:pt>
                <c:pt idx="6757">
                  <c:v>10.227630413028146</c:v>
                </c:pt>
                <c:pt idx="6758">
                  <c:v>10.227720423596017</c:v>
                </c:pt>
                <c:pt idx="6759">
                  <c:v>10.227821204907235</c:v>
                </c:pt>
                <c:pt idx="6760">
                  <c:v>10.227876306490501</c:v>
                </c:pt>
                <c:pt idx="6761">
                  <c:v>10.22798680979532</c:v>
                </c:pt>
                <c:pt idx="6762">
                  <c:v>10.228001510431993</c:v>
                </c:pt>
                <c:pt idx="6763">
                  <c:v>10.228129107081743</c:v>
                </c:pt>
                <c:pt idx="6764">
                  <c:v>10.228137785941268</c:v>
                </c:pt>
                <c:pt idx="6765">
                  <c:v>10.228169766952295</c:v>
                </c:pt>
                <c:pt idx="6766">
                  <c:v>10.228176970887048</c:v>
                </c:pt>
                <c:pt idx="6767">
                  <c:v>10.228242275736017</c:v>
                </c:pt>
                <c:pt idx="6768">
                  <c:v>10.228314893053769</c:v>
                </c:pt>
                <c:pt idx="6769">
                  <c:v>10.228324132382467</c:v>
                </c:pt>
                <c:pt idx="6770">
                  <c:v>10.228349226598107</c:v>
                </c:pt>
                <c:pt idx="6771">
                  <c:v>10.228412181388693</c:v>
                </c:pt>
                <c:pt idx="6772">
                  <c:v>10.228434859730333</c:v>
                </c:pt>
                <c:pt idx="6773">
                  <c:v>10.228508158464313</c:v>
                </c:pt>
                <c:pt idx="6774">
                  <c:v>10.228536352846286</c:v>
                </c:pt>
                <c:pt idx="6775">
                  <c:v>10.228543298289976</c:v>
                </c:pt>
                <c:pt idx="6776">
                  <c:v>10.228551160296414</c:v>
                </c:pt>
                <c:pt idx="6777">
                  <c:v>10.22855275727855</c:v>
                </c:pt>
                <c:pt idx="6778">
                  <c:v>10.228586929730396</c:v>
                </c:pt>
                <c:pt idx="6779">
                  <c:v>10.228621275373177</c:v>
                </c:pt>
                <c:pt idx="6780">
                  <c:v>10.228630927953716</c:v>
                </c:pt>
                <c:pt idx="6781">
                  <c:v>10.228639942601401</c:v>
                </c:pt>
                <c:pt idx="6782">
                  <c:v>10.228722168230549</c:v>
                </c:pt>
                <c:pt idx="6783">
                  <c:v>10.228750094756666</c:v>
                </c:pt>
                <c:pt idx="6784">
                  <c:v>10.228813931366501</c:v>
                </c:pt>
                <c:pt idx="6785">
                  <c:v>10.228853562023623</c:v>
                </c:pt>
                <c:pt idx="6786">
                  <c:v>10.228871464613576</c:v>
                </c:pt>
                <c:pt idx="6787">
                  <c:v>10.228922937803974</c:v>
                </c:pt>
                <c:pt idx="6788">
                  <c:v>10.229000142007523</c:v>
                </c:pt>
                <c:pt idx="6789">
                  <c:v>10.229118961012542</c:v>
                </c:pt>
                <c:pt idx="6790">
                  <c:v>10.22914482674439</c:v>
                </c:pt>
                <c:pt idx="6791">
                  <c:v>10.229198209527992</c:v>
                </c:pt>
                <c:pt idx="6792">
                  <c:v>10.229221335802377</c:v>
                </c:pt>
                <c:pt idx="6793">
                  <c:v>10.229232751912306</c:v>
                </c:pt>
                <c:pt idx="6794">
                  <c:v>10.229232958986344</c:v>
                </c:pt>
                <c:pt idx="6795">
                  <c:v>10.229282670008617</c:v>
                </c:pt>
                <c:pt idx="6796">
                  <c:v>10.229305962473147</c:v>
                </c:pt>
                <c:pt idx="6797">
                  <c:v>10.229334644672226</c:v>
                </c:pt>
                <c:pt idx="6798">
                  <c:v>10.22938758314327</c:v>
                </c:pt>
                <c:pt idx="6799">
                  <c:v>10.229395141394324</c:v>
                </c:pt>
                <c:pt idx="6800">
                  <c:v>10.229402015816937</c:v>
                </c:pt>
                <c:pt idx="6801">
                  <c:v>10.229471745550283</c:v>
                </c:pt>
                <c:pt idx="6802">
                  <c:v>10.229488782059173</c:v>
                </c:pt>
                <c:pt idx="6803">
                  <c:v>10.229632998979364</c:v>
                </c:pt>
                <c:pt idx="6804">
                  <c:v>10.229837470731246</c:v>
                </c:pt>
                <c:pt idx="6805">
                  <c:v>10.229861622865627</c:v>
                </c:pt>
                <c:pt idx="6806">
                  <c:v>10.229881690280473</c:v>
                </c:pt>
                <c:pt idx="6807">
                  <c:v>10.229885579320838</c:v>
                </c:pt>
                <c:pt idx="6808">
                  <c:v>10.229898025438983</c:v>
                </c:pt>
                <c:pt idx="6809">
                  <c:v>10.229965234261579</c:v>
                </c:pt>
                <c:pt idx="6810">
                  <c:v>10.230013839443027</c:v>
                </c:pt>
                <c:pt idx="6811">
                  <c:v>10.230049137358177</c:v>
                </c:pt>
                <c:pt idx="6812">
                  <c:v>10.230090905434867</c:v>
                </c:pt>
                <c:pt idx="6813">
                  <c:v>10.230188839865306</c:v>
                </c:pt>
                <c:pt idx="6814">
                  <c:v>10.230298063171819</c:v>
                </c:pt>
                <c:pt idx="6815">
                  <c:v>10.230377927522875</c:v>
                </c:pt>
                <c:pt idx="6816">
                  <c:v>10.23046082824076</c:v>
                </c:pt>
                <c:pt idx="6817">
                  <c:v>10.23047440045454</c:v>
                </c:pt>
                <c:pt idx="6818">
                  <c:v>10.230510266008199</c:v>
                </c:pt>
                <c:pt idx="6819">
                  <c:v>10.230572346428316</c:v>
                </c:pt>
                <c:pt idx="6820">
                  <c:v>10.230691006754819</c:v>
                </c:pt>
                <c:pt idx="6821">
                  <c:v>10.230736345092186</c:v>
                </c:pt>
                <c:pt idx="6822">
                  <c:v>10.230797267249619</c:v>
                </c:pt>
                <c:pt idx="6823">
                  <c:v>10.230813091554193</c:v>
                </c:pt>
                <c:pt idx="6824">
                  <c:v>10.230892186458869</c:v>
                </c:pt>
                <c:pt idx="6825">
                  <c:v>10.230935386779514</c:v>
                </c:pt>
                <c:pt idx="6826">
                  <c:v>10.231057395747509</c:v>
                </c:pt>
                <c:pt idx="6827">
                  <c:v>10.231102958621257</c:v>
                </c:pt>
                <c:pt idx="6828">
                  <c:v>10.231239600831278</c:v>
                </c:pt>
                <c:pt idx="6829">
                  <c:v>10.231374130800628</c:v>
                </c:pt>
                <c:pt idx="6830">
                  <c:v>10.231474398378907</c:v>
                </c:pt>
                <c:pt idx="6831">
                  <c:v>10.231520602205242</c:v>
                </c:pt>
                <c:pt idx="6832">
                  <c:v>10.231607481304257</c:v>
                </c:pt>
                <c:pt idx="6833">
                  <c:v>10.231668047818442</c:v>
                </c:pt>
                <c:pt idx="6834">
                  <c:v>10.231694490165369</c:v>
                </c:pt>
                <c:pt idx="6835">
                  <c:v>10.231906323507074</c:v>
                </c:pt>
                <c:pt idx="6836">
                  <c:v>10.231916277458936</c:v>
                </c:pt>
                <c:pt idx="6837">
                  <c:v>10.231980769587269</c:v>
                </c:pt>
                <c:pt idx="6838">
                  <c:v>10.231999930105403</c:v>
                </c:pt>
                <c:pt idx="6839">
                  <c:v>10.232150098887546</c:v>
                </c:pt>
                <c:pt idx="6840">
                  <c:v>10.232278768334552</c:v>
                </c:pt>
                <c:pt idx="6841">
                  <c:v>10.232371391382374</c:v>
                </c:pt>
                <c:pt idx="6842">
                  <c:v>10.23245772593144</c:v>
                </c:pt>
                <c:pt idx="6843">
                  <c:v>10.232466163141821</c:v>
                </c:pt>
                <c:pt idx="6844">
                  <c:v>10.232473643619569</c:v>
                </c:pt>
                <c:pt idx="6845">
                  <c:v>10.232475799856706</c:v>
                </c:pt>
                <c:pt idx="6846">
                  <c:v>10.23250993121655</c:v>
                </c:pt>
                <c:pt idx="6847">
                  <c:v>10.232711682330454</c:v>
                </c:pt>
                <c:pt idx="6848">
                  <c:v>10.232841909360939</c:v>
                </c:pt>
                <c:pt idx="6849">
                  <c:v>10.232866601187578</c:v>
                </c:pt>
                <c:pt idx="6850">
                  <c:v>10.232981377199645</c:v>
                </c:pt>
                <c:pt idx="6851">
                  <c:v>10.233004041022301</c:v>
                </c:pt>
                <c:pt idx="6852">
                  <c:v>10.233090799706464</c:v>
                </c:pt>
                <c:pt idx="6853">
                  <c:v>10.2332004838243</c:v>
                </c:pt>
                <c:pt idx="6854">
                  <c:v>10.233223124968333</c:v>
                </c:pt>
                <c:pt idx="6855">
                  <c:v>10.233224708530139</c:v>
                </c:pt>
                <c:pt idx="6856">
                  <c:v>10.233263780083371</c:v>
                </c:pt>
                <c:pt idx="6857">
                  <c:v>10.233600956076202</c:v>
                </c:pt>
                <c:pt idx="6858">
                  <c:v>10.233694350117696</c:v>
                </c:pt>
                <c:pt idx="6859">
                  <c:v>10.233744727164462</c:v>
                </c:pt>
                <c:pt idx="6860">
                  <c:v>10.233829941030688</c:v>
                </c:pt>
                <c:pt idx="6861">
                  <c:v>10.234024625504434</c:v>
                </c:pt>
                <c:pt idx="6862">
                  <c:v>10.234061625841624</c:v>
                </c:pt>
                <c:pt idx="6863">
                  <c:v>10.234088289908579</c:v>
                </c:pt>
                <c:pt idx="6864">
                  <c:v>10.234101950786497</c:v>
                </c:pt>
                <c:pt idx="6865">
                  <c:v>10.234125596861436</c:v>
                </c:pt>
                <c:pt idx="6866">
                  <c:v>10.234411948525251</c:v>
                </c:pt>
                <c:pt idx="6867">
                  <c:v>10.234422115171743</c:v>
                </c:pt>
                <c:pt idx="6868">
                  <c:v>10.23442757141785</c:v>
                </c:pt>
                <c:pt idx="6869">
                  <c:v>10.234454945883861</c:v>
                </c:pt>
                <c:pt idx="6870">
                  <c:v>10.234468507485969</c:v>
                </c:pt>
                <c:pt idx="6871">
                  <c:v>10.23448324104065</c:v>
                </c:pt>
                <c:pt idx="6872">
                  <c:v>10.234578139103144</c:v>
                </c:pt>
                <c:pt idx="6873">
                  <c:v>10.234662368867626</c:v>
                </c:pt>
                <c:pt idx="6874">
                  <c:v>10.234707566276839</c:v>
                </c:pt>
                <c:pt idx="6875">
                  <c:v>10.234723949741786</c:v>
                </c:pt>
                <c:pt idx="6876">
                  <c:v>10.234761084425591</c:v>
                </c:pt>
                <c:pt idx="6877">
                  <c:v>10.234773110496356</c:v>
                </c:pt>
                <c:pt idx="6878">
                  <c:v>10.234811948641223</c:v>
                </c:pt>
                <c:pt idx="6879">
                  <c:v>10.234823616049782</c:v>
                </c:pt>
                <c:pt idx="6880">
                  <c:v>10.234871975425483</c:v>
                </c:pt>
                <c:pt idx="6881">
                  <c:v>10.234879253222124</c:v>
                </c:pt>
                <c:pt idx="6882">
                  <c:v>10.23490823748446</c:v>
                </c:pt>
                <c:pt idx="6883">
                  <c:v>10.234988921974013</c:v>
                </c:pt>
                <c:pt idx="6884">
                  <c:v>10.235072605874512</c:v>
                </c:pt>
                <c:pt idx="6885">
                  <c:v>10.235114427406383</c:v>
                </c:pt>
                <c:pt idx="6886">
                  <c:v>10.235220615740795</c:v>
                </c:pt>
                <c:pt idx="6887">
                  <c:v>10.235344381788043</c:v>
                </c:pt>
                <c:pt idx="6888">
                  <c:v>10.235354477099538</c:v>
                </c:pt>
                <c:pt idx="6889">
                  <c:v>10.235384149110732</c:v>
                </c:pt>
                <c:pt idx="6890">
                  <c:v>10.235427125077601</c:v>
                </c:pt>
                <c:pt idx="6891">
                  <c:v>10.235481822787554</c:v>
                </c:pt>
                <c:pt idx="6892">
                  <c:v>10.235503609507044</c:v>
                </c:pt>
                <c:pt idx="6893">
                  <c:v>10.235644908872981</c:v>
                </c:pt>
                <c:pt idx="6894">
                  <c:v>10.235803193381509</c:v>
                </c:pt>
                <c:pt idx="6895">
                  <c:v>10.235815626990096</c:v>
                </c:pt>
                <c:pt idx="6896">
                  <c:v>10.235821069505425</c:v>
                </c:pt>
                <c:pt idx="6897">
                  <c:v>10.235839853456561</c:v>
                </c:pt>
                <c:pt idx="6898">
                  <c:v>10.235855698603554</c:v>
                </c:pt>
                <c:pt idx="6899">
                  <c:v>10.235876214322069</c:v>
                </c:pt>
                <c:pt idx="6900">
                  <c:v>10.235981640976568</c:v>
                </c:pt>
                <c:pt idx="6901">
                  <c:v>10.236065540833234</c:v>
                </c:pt>
                <c:pt idx="6902">
                  <c:v>10.23616114631567</c:v>
                </c:pt>
                <c:pt idx="6903">
                  <c:v>10.236197316567441</c:v>
                </c:pt>
                <c:pt idx="6904">
                  <c:v>10.236237448349096</c:v>
                </c:pt>
                <c:pt idx="6905">
                  <c:v>10.236284640941927</c:v>
                </c:pt>
                <c:pt idx="6906">
                  <c:v>10.236287525846384</c:v>
                </c:pt>
                <c:pt idx="6907">
                  <c:v>10.236316026273974</c:v>
                </c:pt>
                <c:pt idx="6908">
                  <c:v>10.236358650679003</c:v>
                </c:pt>
                <c:pt idx="6909">
                  <c:v>10.236390512459129</c:v>
                </c:pt>
                <c:pt idx="6910">
                  <c:v>10.236458732698642</c:v>
                </c:pt>
                <c:pt idx="6911">
                  <c:v>10.236492264536531</c:v>
                </c:pt>
                <c:pt idx="6912">
                  <c:v>10.236557620198456</c:v>
                </c:pt>
                <c:pt idx="6913">
                  <c:v>10.236616630725369</c:v>
                </c:pt>
                <c:pt idx="6914">
                  <c:v>10.236705184809674</c:v>
                </c:pt>
                <c:pt idx="6915">
                  <c:v>10.236728405914441</c:v>
                </c:pt>
                <c:pt idx="6916">
                  <c:v>10.236884316272508</c:v>
                </c:pt>
                <c:pt idx="6917">
                  <c:v>10.236983160441797</c:v>
                </c:pt>
                <c:pt idx="6918">
                  <c:v>10.236992918642844</c:v>
                </c:pt>
                <c:pt idx="6919">
                  <c:v>10.237079153035479</c:v>
                </c:pt>
                <c:pt idx="6920">
                  <c:v>10.237124287010351</c:v>
                </c:pt>
                <c:pt idx="6921">
                  <c:v>10.237208600742989</c:v>
                </c:pt>
                <c:pt idx="6922">
                  <c:v>10.237328027460441</c:v>
                </c:pt>
                <c:pt idx="6923">
                  <c:v>10.2373305836675</c:v>
                </c:pt>
                <c:pt idx="6924">
                  <c:v>10.237393442126045</c:v>
                </c:pt>
                <c:pt idx="6925">
                  <c:v>10.237422052669634</c:v>
                </c:pt>
                <c:pt idx="6926">
                  <c:v>10.237528752097187</c:v>
                </c:pt>
                <c:pt idx="6927">
                  <c:v>10.237550187811458</c:v>
                </c:pt>
                <c:pt idx="6928">
                  <c:v>10.237627859258559</c:v>
                </c:pt>
                <c:pt idx="6929">
                  <c:v>10.237676108220647</c:v>
                </c:pt>
                <c:pt idx="6930">
                  <c:v>10.237719377732699</c:v>
                </c:pt>
                <c:pt idx="6931">
                  <c:v>10.237721687424353</c:v>
                </c:pt>
                <c:pt idx="6932">
                  <c:v>10.237788335532741</c:v>
                </c:pt>
                <c:pt idx="6933">
                  <c:v>10.237839602299744</c:v>
                </c:pt>
                <c:pt idx="6934">
                  <c:v>10.237857350232428</c:v>
                </c:pt>
                <c:pt idx="6935">
                  <c:v>10.237889299245953</c:v>
                </c:pt>
                <c:pt idx="6936">
                  <c:v>10.237968040468397</c:v>
                </c:pt>
                <c:pt idx="6937">
                  <c:v>10.238043296887623</c:v>
                </c:pt>
                <c:pt idx="6938">
                  <c:v>10.238178939533679</c:v>
                </c:pt>
                <c:pt idx="6939">
                  <c:v>10.238202266130401</c:v>
                </c:pt>
                <c:pt idx="6940">
                  <c:v>10.238245640210023</c:v>
                </c:pt>
                <c:pt idx="6941">
                  <c:v>10.238331597763469</c:v>
                </c:pt>
                <c:pt idx="6942">
                  <c:v>10.238361457087953</c:v>
                </c:pt>
                <c:pt idx="6943">
                  <c:v>10.238395857689143</c:v>
                </c:pt>
                <c:pt idx="6944">
                  <c:v>10.238443656121593</c:v>
                </c:pt>
                <c:pt idx="6945">
                  <c:v>10.238489480956339</c:v>
                </c:pt>
                <c:pt idx="6946">
                  <c:v>10.238529501437556</c:v>
                </c:pt>
                <c:pt idx="6947">
                  <c:v>10.238570931985477</c:v>
                </c:pt>
                <c:pt idx="6948">
                  <c:v>10.238598108527155</c:v>
                </c:pt>
                <c:pt idx="6949">
                  <c:v>10.238618113976848</c:v>
                </c:pt>
                <c:pt idx="6950">
                  <c:v>10.238636309834618</c:v>
                </c:pt>
                <c:pt idx="6951">
                  <c:v>10.238705977967825</c:v>
                </c:pt>
                <c:pt idx="6952">
                  <c:v>10.238837193522942</c:v>
                </c:pt>
                <c:pt idx="6953">
                  <c:v>10.238880916412565</c:v>
                </c:pt>
                <c:pt idx="6954">
                  <c:v>10.238897825161557</c:v>
                </c:pt>
                <c:pt idx="6955">
                  <c:v>10.238940989943167</c:v>
                </c:pt>
                <c:pt idx="6956">
                  <c:v>10.238960851161462</c:v>
                </c:pt>
                <c:pt idx="6957">
                  <c:v>10.239212300348239</c:v>
                </c:pt>
                <c:pt idx="6958">
                  <c:v>10.239236986749846</c:v>
                </c:pt>
                <c:pt idx="6959">
                  <c:v>10.239286696498745</c:v>
                </c:pt>
                <c:pt idx="6960">
                  <c:v>10.23934836471226</c:v>
                </c:pt>
                <c:pt idx="6961">
                  <c:v>10.239419209948336</c:v>
                </c:pt>
                <c:pt idx="6962">
                  <c:v>10.239425976845448</c:v>
                </c:pt>
                <c:pt idx="6963">
                  <c:v>10.239614349338833</c:v>
                </c:pt>
                <c:pt idx="6964">
                  <c:v>10.239632057544998</c:v>
                </c:pt>
                <c:pt idx="6965">
                  <c:v>10.239636139435699</c:v>
                </c:pt>
                <c:pt idx="6966">
                  <c:v>10.239693569454879</c:v>
                </c:pt>
                <c:pt idx="6967">
                  <c:v>10.23971399876366</c:v>
                </c:pt>
                <c:pt idx="6968">
                  <c:v>10.239714930460275</c:v>
                </c:pt>
                <c:pt idx="6969">
                  <c:v>10.239940141562583</c:v>
                </c:pt>
                <c:pt idx="6970">
                  <c:v>10.239964476009435</c:v>
                </c:pt>
                <c:pt idx="6971">
                  <c:v>10.239971162600646</c:v>
                </c:pt>
                <c:pt idx="6972">
                  <c:v>10.239987054015717</c:v>
                </c:pt>
                <c:pt idx="6973">
                  <c:v>10.240022819110855</c:v>
                </c:pt>
                <c:pt idx="6974">
                  <c:v>10.240388528788053</c:v>
                </c:pt>
                <c:pt idx="6975">
                  <c:v>10.240405894224914</c:v>
                </c:pt>
                <c:pt idx="6976">
                  <c:v>10.240410989322703</c:v>
                </c:pt>
                <c:pt idx="6977">
                  <c:v>10.240456089624432</c:v>
                </c:pt>
                <c:pt idx="6978">
                  <c:v>10.240606520061492</c:v>
                </c:pt>
                <c:pt idx="6979">
                  <c:v>10.240652801279291</c:v>
                </c:pt>
                <c:pt idx="6980">
                  <c:v>10.240808932002498</c:v>
                </c:pt>
                <c:pt idx="6981">
                  <c:v>10.24089792002273</c:v>
                </c:pt>
                <c:pt idx="6982">
                  <c:v>10.240949147931719</c:v>
                </c:pt>
                <c:pt idx="6983">
                  <c:v>10.241064912681082</c:v>
                </c:pt>
                <c:pt idx="6984">
                  <c:v>10.241081993670131</c:v>
                </c:pt>
                <c:pt idx="6985">
                  <c:v>10.241236195619386</c:v>
                </c:pt>
                <c:pt idx="6986">
                  <c:v>10.241293114249405</c:v>
                </c:pt>
                <c:pt idx="6987">
                  <c:v>10.241399332032646</c:v>
                </c:pt>
                <c:pt idx="6988">
                  <c:v>10.241400332880751</c:v>
                </c:pt>
                <c:pt idx="6989">
                  <c:v>10.241419356494562</c:v>
                </c:pt>
                <c:pt idx="6990">
                  <c:v>10.241497972111304</c:v>
                </c:pt>
                <c:pt idx="6991">
                  <c:v>10.241620323509794</c:v>
                </c:pt>
                <c:pt idx="6992">
                  <c:v>10.241625321400543</c:v>
                </c:pt>
                <c:pt idx="6993">
                  <c:v>10.24164087984445</c:v>
                </c:pt>
                <c:pt idx="6994">
                  <c:v>10.241687856274059</c:v>
                </c:pt>
                <c:pt idx="6995">
                  <c:v>10.2419053140472</c:v>
                </c:pt>
                <c:pt idx="6996">
                  <c:v>10.242088512076545</c:v>
                </c:pt>
                <c:pt idx="6997">
                  <c:v>10.242114888463359</c:v>
                </c:pt>
                <c:pt idx="6998">
                  <c:v>10.242199785213304</c:v>
                </c:pt>
                <c:pt idx="6999">
                  <c:v>10.242386983676388</c:v>
                </c:pt>
                <c:pt idx="7000">
                  <c:v>10.242463738908597</c:v>
                </c:pt>
                <c:pt idx="7001">
                  <c:v>10.242467301277399</c:v>
                </c:pt>
                <c:pt idx="7002">
                  <c:v>10.242543865254062</c:v>
                </c:pt>
                <c:pt idx="7003">
                  <c:v>10.2425776820875</c:v>
                </c:pt>
                <c:pt idx="7004">
                  <c:v>10.242784951375301</c:v>
                </c:pt>
                <c:pt idx="7005">
                  <c:v>10.242786878416016</c:v>
                </c:pt>
                <c:pt idx="7006">
                  <c:v>10.242790514364716</c:v>
                </c:pt>
                <c:pt idx="7007">
                  <c:v>10.242855141183677</c:v>
                </c:pt>
                <c:pt idx="7008">
                  <c:v>10.242927012023468</c:v>
                </c:pt>
                <c:pt idx="7009">
                  <c:v>10.243063418789475</c:v>
                </c:pt>
                <c:pt idx="7010">
                  <c:v>10.243095859385514</c:v>
                </c:pt>
                <c:pt idx="7011">
                  <c:v>10.243144553588749</c:v>
                </c:pt>
                <c:pt idx="7012">
                  <c:v>10.243167127480477</c:v>
                </c:pt>
                <c:pt idx="7013">
                  <c:v>10.243394541814327</c:v>
                </c:pt>
                <c:pt idx="7014">
                  <c:v>10.243542398116869</c:v>
                </c:pt>
                <c:pt idx="7015">
                  <c:v>10.24356630022069</c:v>
                </c:pt>
                <c:pt idx="7016">
                  <c:v>10.243593760437973</c:v>
                </c:pt>
                <c:pt idx="7017">
                  <c:v>10.243602739397723</c:v>
                </c:pt>
                <c:pt idx="7018">
                  <c:v>10.243651950759229</c:v>
                </c:pt>
                <c:pt idx="7019">
                  <c:v>10.243691620106828</c:v>
                </c:pt>
                <c:pt idx="7020">
                  <c:v>10.244014378211922</c:v>
                </c:pt>
                <c:pt idx="7021">
                  <c:v>10.244223455557147</c:v>
                </c:pt>
                <c:pt idx="7022">
                  <c:v>10.244230831896827</c:v>
                </c:pt>
                <c:pt idx="7023">
                  <c:v>10.24430027553089</c:v>
                </c:pt>
                <c:pt idx="7024">
                  <c:v>10.244375103124597</c:v>
                </c:pt>
                <c:pt idx="7025">
                  <c:v>10.244389646769552</c:v>
                </c:pt>
                <c:pt idx="7026">
                  <c:v>10.244463539532076</c:v>
                </c:pt>
                <c:pt idx="7027">
                  <c:v>10.244481175549229</c:v>
                </c:pt>
                <c:pt idx="7028">
                  <c:v>10.244542033644077</c:v>
                </c:pt>
                <c:pt idx="7029">
                  <c:v>10.244556114811715</c:v>
                </c:pt>
                <c:pt idx="7030">
                  <c:v>10.244608502297947</c:v>
                </c:pt>
                <c:pt idx="7031">
                  <c:v>10.244791701710325</c:v>
                </c:pt>
                <c:pt idx="7032">
                  <c:v>10.244796109413446</c:v>
                </c:pt>
                <c:pt idx="7033">
                  <c:v>10.244815758577309</c:v>
                </c:pt>
                <c:pt idx="7034">
                  <c:v>10.244824623971294</c:v>
                </c:pt>
                <c:pt idx="7035">
                  <c:v>10.244846006868249</c:v>
                </c:pt>
                <c:pt idx="7036">
                  <c:v>10.244974144188221</c:v>
                </c:pt>
                <c:pt idx="7037">
                  <c:v>10.244975883941125</c:v>
                </c:pt>
                <c:pt idx="7038">
                  <c:v>10.244979238264696</c:v>
                </c:pt>
                <c:pt idx="7039">
                  <c:v>10.245038890052873</c:v>
                </c:pt>
                <c:pt idx="7040">
                  <c:v>10.24508198040718</c:v>
                </c:pt>
                <c:pt idx="7041">
                  <c:v>10.245087118385962</c:v>
                </c:pt>
                <c:pt idx="7042">
                  <c:v>10.245219185364299</c:v>
                </c:pt>
                <c:pt idx="7043">
                  <c:v>10.245481181430046</c:v>
                </c:pt>
                <c:pt idx="7044">
                  <c:v>10.245483440490894</c:v>
                </c:pt>
                <c:pt idx="7045">
                  <c:v>10.245528400816012</c:v>
                </c:pt>
                <c:pt idx="7046">
                  <c:v>10.245597370017023</c:v>
                </c:pt>
                <c:pt idx="7047">
                  <c:v>10.245642276186318</c:v>
                </c:pt>
                <c:pt idx="7048">
                  <c:v>10.245654986191596</c:v>
                </c:pt>
                <c:pt idx="7049">
                  <c:v>10.245728471778566</c:v>
                </c:pt>
                <c:pt idx="7050">
                  <c:v>10.245999820321067</c:v>
                </c:pt>
                <c:pt idx="7051">
                  <c:v>10.246106871617952</c:v>
                </c:pt>
                <c:pt idx="7052">
                  <c:v>10.246140875386711</c:v>
                </c:pt>
                <c:pt idx="7053">
                  <c:v>10.246487079517184</c:v>
                </c:pt>
                <c:pt idx="7054">
                  <c:v>10.246529139889713</c:v>
                </c:pt>
                <c:pt idx="7055">
                  <c:v>10.246599767927336</c:v>
                </c:pt>
                <c:pt idx="7056">
                  <c:v>10.24665892427412</c:v>
                </c:pt>
                <c:pt idx="7057">
                  <c:v>10.246659754748846</c:v>
                </c:pt>
                <c:pt idx="7058">
                  <c:v>10.246728617778146</c:v>
                </c:pt>
                <c:pt idx="7059">
                  <c:v>10.246730612133808</c:v>
                </c:pt>
                <c:pt idx="7060">
                  <c:v>10.246792301148849</c:v>
                </c:pt>
                <c:pt idx="7061">
                  <c:v>10.246836580963389</c:v>
                </c:pt>
                <c:pt idx="7062">
                  <c:v>10.246843144477399</c:v>
                </c:pt>
                <c:pt idx="7063">
                  <c:v>10.246999045657358</c:v>
                </c:pt>
                <c:pt idx="7064">
                  <c:v>10.24703872399609</c:v>
                </c:pt>
                <c:pt idx="7065">
                  <c:v>10.247117183158402</c:v>
                </c:pt>
                <c:pt idx="7066">
                  <c:v>10.247166814061444</c:v>
                </c:pt>
                <c:pt idx="7067">
                  <c:v>10.247221745072103</c:v>
                </c:pt>
                <c:pt idx="7068">
                  <c:v>10.247229497165604</c:v>
                </c:pt>
                <c:pt idx="7069">
                  <c:v>10.247242768761078</c:v>
                </c:pt>
                <c:pt idx="7070">
                  <c:v>10.247251438599974</c:v>
                </c:pt>
                <c:pt idx="7071">
                  <c:v>10.247282520456205</c:v>
                </c:pt>
                <c:pt idx="7072">
                  <c:v>10.247293622138546</c:v>
                </c:pt>
                <c:pt idx="7073">
                  <c:v>10.247481040580212</c:v>
                </c:pt>
                <c:pt idx="7074">
                  <c:v>10.24751435017021</c:v>
                </c:pt>
                <c:pt idx="7075">
                  <c:v>10.247579676293968</c:v>
                </c:pt>
                <c:pt idx="7076">
                  <c:v>10.247595033945069</c:v>
                </c:pt>
                <c:pt idx="7077">
                  <c:v>10.247918501166833</c:v>
                </c:pt>
                <c:pt idx="7078">
                  <c:v>10.247925635122257</c:v>
                </c:pt>
                <c:pt idx="7079">
                  <c:v>10.247976131187528</c:v>
                </c:pt>
                <c:pt idx="7080">
                  <c:v>10.248063369400501</c:v>
                </c:pt>
                <c:pt idx="7081">
                  <c:v>10.248197384413634</c:v>
                </c:pt>
                <c:pt idx="7082">
                  <c:v>10.248197464950488</c:v>
                </c:pt>
                <c:pt idx="7083">
                  <c:v>10.248216381273167</c:v>
                </c:pt>
                <c:pt idx="7084">
                  <c:v>10.24825520438884</c:v>
                </c:pt>
                <c:pt idx="7085">
                  <c:v>10.248470188136913</c:v>
                </c:pt>
                <c:pt idx="7086">
                  <c:v>10.248490527679765</c:v>
                </c:pt>
                <c:pt idx="7087">
                  <c:v>10.248508355418478</c:v>
                </c:pt>
                <c:pt idx="7088">
                  <c:v>10.248522543050234</c:v>
                </c:pt>
                <c:pt idx="7089">
                  <c:v>10.248595659658815</c:v>
                </c:pt>
                <c:pt idx="7090">
                  <c:v>10.248649853595184</c:v>
                </c:pt>
                <c:pt idx="7091">
                  <c:v>10.248772616042054</c:v>
                </c:pt>
                <c:pt idx="7092">
                  <c:v>10.248812460921997</c:v>
                </c:pt>
                <c:pt idx="7093">
                  <c:v>10.248892553937246</c:v>
                </c:pt>
                <c:pt idx="7094">
                  <c:v>10.248912420803256</c:v>
                </c:pt>
                <c:pt idx="7095">
                  <c:v>10.249004514858544</c:v>
                </c:pt>
                <c:pt idx="7096">
                  <c:v>10.24914052204015</c:v>
                </c:pt>
                <c:pt idx="7097">
                  <c:v>10.24918765361725</c:v>
                </c:pt>
                <c:pt idx="7098">
                  <c:v>10.249215184934581</c:v>
                </c:pt>
                <c:pt idx="7099">
                  <c:v>10.249228141066418</c:v>
                </c:pt>
                <c:pt idx="7100">
                  <c:v>10.249279771164909</c:v>
                </c:pt>
                <c:pt idx="7101">
                  <c:v>10.249333322533564</c:v>
                </c:pt>
                <c:pt idx="7102">
                  <c:v>10.249426442538956</c:v>
                </c:pt>
                <c:pt idx="7103">
                  <c:v>10.249433803786527</c:v>
                </c:pt>
                <c:pt idx="7104">
                  <c:v>10.249492150712745</c:v>
                </c:pt>
                <c:pt idx="7105">
                  <c:v>10.249603145944551</c:v>
                </c:pt>
                <c:pt idx="7106">
                  <c:v>10.249659374892385</c:v>
                </c:pt>
                <c:pt idx="7107">
                  <c:v>10.249663292351732</c:v>
                </c:pt>
                <c:pt idx="7108">
                  <c:v>10.249703501820232</c:v>
                </c:pt>
                <c:pt idx="7109">
                  <c:v>10.249810728904736</c:v>
                </c:pt>
                <c:pt idx="7110">
                  <c:v>10.249853473102323</c:v>
                </c:pt>
                <c:pt idx="7111">
                  <c:v>10.249931486471429</c:v>
                </c:pt>
                <c:pt idx="7112">
                  <c:v>10.250116379438332</c:v>
                </c:pt>
                <c:pt idx="7113">
                  <c:v>10.250128555219492</c:v>
                </c:pt>
                <c:pt idx="7114">
                  <c:v>10.250494577320012</c:v>
                </c:pt>
                <c:pt idx="7115">
                  <c:v>10.250515564752757</c:v>
                </c:pt>
                <c:pt idx="7116">
                  <c:v>10.250588282966183</c:v>
                </c:pt>
                <c:pt idx="7117">
                  <c:v>10.250656771946387</c:v>
                </c:pt>
                <c:pt idx="7118">
                  <c:v>10.250839142180183</c:v>
                </c:pt>
                <c:pt idx="7119">
                  <c:v>10.25084056478819</c:v>
                </c:pt>
                <c:pt idx="7120">
                  <c:v>10.250877602445579</c:v>
                </c:pt>
                <c:pt idx="7121">
                  <c:v>10.251102785770964</c:v>
                </c:pt>
                <c:pt idx="7122">
                  <c:v>10.251286701878739</c:v>
                </c:pt>
                <c:pt idx="7123">
                  <c:v>10.251318690999637</c:v>
                </c:pt>
                <c:pt idx="7124">
                  <c:v>10.251385827910047</c:v>
                </c:pt>
                <c:pt idx="7125">
                  <c:v>10.251559796225603</c:v>
                </c:pt>
                <c:pt idx="7126">
                  <c:v>10.251607528844545</c:v>
                </c:pt>
                <c:pt idx="7127">
                  <c:v>10.251726677322198</c:v>
                </c:pt>
                <c:pt idx="7128">
                  <c:v>10.25176200952609</c:v>
                </c:pt>
                <c:pt idx="7129">
                  <c:v>10.25181593475855</c:v>
                </c:pt>
                <c:pt idx="7130">
                  <c:v>10.251971890447148</c:v>
                </c:pt>
                <c:pt idx="7131">
                  <c:v>10.251974396799218</c:v>
                </c:pt>
                <c:pt idx="7132">
                  <c:v>10.252016620438461</c:v>
                </c:pt>
                <c:pt idx="7133">
                  <c:v>10.252126190260272</c:v>
                </c:pt>
                <c:pt idx="7134">
                  <c:v>10.252146584085711</c:v>
                </c:pt>
                <c:pt idx="7135">
                  <c:v>10.252153534248295</c:v>
                </c:pt>
                <c:pt idx="7136">
                  <c:v>10.25217627799382</c:v>
                </c:pt>
                <c:pt idx="7137">
                  <c:v>10.252190167641395</c:v>
                </c:pt>
                <c:pt idx="7138">
                  <c:v>10.252268059594119</c:v>
                </c:pt>
                <c:pt idx="7139">
                  <c:v>10.25229413940361</c:v>
                </c:pt>
                <c:pt idx="7140">
                  <c:v>10.252304230445205</c:v>
                </c:pt>
                <c:pt idx="7141">
                  <c:v>10.252305727309906</c:v>
                </c:pt>
                <c:pt idx="7142">
                  <c:v>10.252457251802495</c:v>
                </c:pt>
                <c:pt idx="7143">
                  <c:v>10.252497685985576</c:v>
                </c:pt>
                <c:pt idx="7144">
                  <c:v>10.252528040507938</c:v>
                </c:pt>
                <c:pt idx="7145">
                  <c:v>10.252537244624225</c:v>
                </c:pt>
                <c:pt idx="7146">
                  <c:v>10.252603768154552</c:v>
                </c:pt>
                <c:pt idx="7147">
                  <c:v>10.252646340319874</c:v>
                </c:pt>
                <c:pt idx="7148">
                  <c:v>10.252708574754813</c:v>
                </c:pt>
                <c:pt idx="7149">
                  <c:v>10.252776326943874</c:v>
                </c:pt>
                <c:pt idx="7150">
                  <c:v>10.252793509751138</c:v>
                </c:pt>
                <c:pt idx="7151">
                  <c:v>10.253009575197774</c:v>
                </c:pt>
                <c:pt idx="7152">
                  <c:v>10.253097142574658</c:v>
                </c:pt>
                <c:pt idx="7153">
                  <c:v>10.253101237985563</c:v>
                </c:pt>
                <c:pt idx="7154">
                  <c:v>10.253141587639503</c:v>
                </c:pt>
                <c:pt idx="7155">
                  <c:v>10.25336187108325</c:v>
                </c:pt>
                <c:pt idx="7156">
                  <c:v>10.253424554736133</c:v>
                </c:pt>
                <c:pt idx="7157">
                  <c:v>10.253435255205039</c:v>
                </c:pt>
                <c:pt idx="7158">
                  <c:v>10.253515344097288</c:v>
                </c:pt>
                <c:pt idx="7159">
                  <c:v>10.253604842655134</c:v>
                </c:pt>
                <c:pt idx="7160">
                  <c:v>10.253688328356958</c:v>
                </c:pt>
                <c:pt idx="7161">
                  <c:v>10.253775305380179</c:v>
                </c:pt>
                <c:pt idx="7162">
                  <c:v>10.253782421827387</c:v>
                </c:pt>
                <c:pt idx="7163">
                  <c:v>10.253914661219275</c:v>
                </c:pt>
                <c:pt idx="7164">
                  <c:v>10.253932820557353</c:v>
                </c:pt>
                <c:pt idx="7165">
                  <c:v>10.253933998832444</c:v>
                </c:pt>
                <c:pt idx="7166">
                  <c:v>10.253953746915053</c:v>
                </c:pt>
                <c:pt idx="7167">
                  <c:v>10.253969345873184</c:v>
                </c:pt>
                <c:pt idx="7168">
                  <c:v>10.253986649948141</c:v>
                </c:pt>
                <c:pt idx="7169">
                  <c:v>10.254042311967208</c:v>
                </c:pt>
                <c:pt idx="7170">
                  <c:v>10.254093773192061</c:v>
                </c:pt>
                <c:pt idx="7171">
                  <c:v>10.25409796688289</c:v>
                </c:pt>
                <c:pt idx="7172">
                  <c:v>10.254198767614492</c:v>
                </c:pt>
                <c:pt idx="7173">
                  <c:v>10.254302277415015</c:v>
                </c:pt>
                <c:pt idx="7174">
                  <c:v>10.254321326165337</c:v>
                </c:pt>
                <c:pt idx="7175">
                  <c:v>10.254371208698608</c:v>
                </c:pt>
                <c:pt idx="7176">
                  <c:v>10.2544468025821</c:v>
                </c:pt>
                <c:pt idx="7177">
                  <c:v>10.254474099511818</c:v>
                </c:pt>
                <c:pt idx="7178">
                  <c:v>10.254538043050303</c:v>
                </c:pt>
                <c:pt idx="7179">
                  <c:v>10.254612211179857</c:v>
                </c:pt>
                <c:pt idx="7180">
                  <c:v>10.254771379474295</c:v>
                </c:pt>
                <c:pt idx="7181">
                  <c:v>10.254902134202627</c:v>
                </c:pt>
                <c:pt idx="7182">
                  <c:v>10.25497955323522</c:v>
                </c:pt>
                <c:pt idx="7183">
                  <c:v>10.25498901989852</c:v>
                </c:pt>
                <c:pt idx="7184">
                  <c:v>10.255000903767321</c:v>
                </c:pt>
                <c:pt idx="7185">
                  <c:v>10.255024762968247</c:v>
                </c:pt>
                <c:pt idx="7186">
                  <c:v>10.255048168680236</c:v>
                </c:pt>
                <c:pt idx="7187">
                  <c:v>10.255077136283766</c:v>
                </c:pt>
                <c:pt idx="7188">
                  <c:v>10.255145535150888</c:v>
                </c:pt>
                <c:pt idx="7189">
                  <c:v>10.255147519860307</c:v>
                </c:pt>
                <c:pt idx="7190">
                  <c:v>10.255336149338723</c:v>
                </c:pt>
                <c:pt idx="7191">
                  <c:v>10.255416677236399</c:v>
                </c:pt>
                <c:pt idx="7192">
                  <c:v>10.255452658627579</c:v>
                </c:pt>
                <c:pt idx="7193">
                  <c:v>10.255774916048908</c:v>
                </c:pt>
                <c:pt idx="7194">
                  <c:v>10.256152834704986</c:v>
                </c:pt>
                <c:pt idx="7195">
                  <c:v>10.25626103794575</c:v>
                </c:pt>
                <c:pt idx="7196">
                  <c:v>10.256362749246167</c:v>
                </c:pt>
                <c:pt idx="7197">
                  <c:v>10.256431306470175</c:v>
                </c:pt>
                <c:pt idx="7198">
                  <c:v>10.256438420703919</c:v>
                </c:pt>
                <c:pt idx="7199">
                  <c:v>10.256452771217706</c:v>
                </c:pt>
                <c:pt idx="7200">
                  <c:v>10.256489748848603</c:v>
                </c:pt>
                <c:pt idx="7201">
                  <c:v>10.256517364311573</c:v>
                </c:pt>
                <c:pt idx="7202">
                  <c:v>10.256555196961294</c:v>
                </c:pt>
                <c:pt idx="7203">
                  <c:v>10.256570749440009</c:v>
                </c:pt>
                <c:pt idx="7204">
                  <c:v>10.256644205097562</c:v>
                </c:pt>
                <c:pt idx="7205">
                  <c:v>10.256658074548888</c:v>
                </c:pt>
                <c:pt idx="7206">
                  <c:v>10.256737885407798</c:v>
                </c:pt>
                <c:pt idx="7207">
                  <c:v>10.256864538587926</c:v>
                </c:pt>
                <c:pt idx="7208">
                  <c:v>10.256902736111467</c:v>
                </c:pt>
                <c:pt idx="7209">
                  <c:v>10.256906691448236</c:v>
                </c:pt>
                <c:pt idx="7210">
                  <c:v>10.256975076840252</c:v>
                </c:pt>
                <c:pt idx="7211">
                  <c:v>10.25712339028814</c:v>
                </c:pt>
                <c:pt idx="7212">
                  <c:v>10.257218803466026</c:v>
                </c:pt>
                <c:pt idx="7213">
                  <c:v>10.25746543615381</c:v>
                </c:pt>
                <c:pt idx="7214">
                  <c:v>10.257517586154437</c:v>
                </c:pt>
                <c:pt idx="7215">
                  <c:v>10.25754534583146</c:v>
                </c:pt>
                <c:pt idx="7216">
                  <c:v>10.257561851472662</c:v>
                </c:pt>
                <c:pt idx="7217">
                  <c:v>10.257606318252471</c:v>
                </c:pt>
                <c:pt idx="7218">
                  <c:v>10.257643224799473</c:v>
                </c:pt>
                <c:pt idx="7219">
                  <c:v>10.257835846543369</c:v>
                </c:pt>
                <c:pt idx="7220">
                  <c:v>10.257913580790698</c:v>
                </c:pt>
                <c:pt idx="7221">
                  <c:v>10.25791876885533</c:v>
                </c:pt>
                <c:pt idx="7222">
                  <c:v>10.257948069920893</c:v>
                </c:pt>
                <c:pt idx="7223">
                  <c:v>10.257974868184775</c:v>
                </c:pt>
                <c:pt idx="7224">
                  <c:v>10.25824464153043</c:v>
                </c:pt>
                <c:pt idx="7225">
                  <c:v>10.258319599407777</c:v>
                </c:pt>
                <c:pt idx="7226">
                  <c:v>10.258348697335338</c:v>
                </c:pt>
                <c:pt idx="7227">
                  <c:v>10.258371882462402</c:v>
                </c:pt>
                <c:pt idx="7228">
                  <c:v>10.258396424487081</c:v>
                </c:pt>
                <c:pt idx="7229">
                  <c:v>10.258489790688996</c:v>
                </c:pt>
                <c:pt idx="7230">
                  <c:v>10.258536777810798</c:v>
                </c:pt>
                <c:pt idx="7231">
                  <c:v>10.258569749207689</c:v>
                </c:pt>
                <c:pt idx="7232">
                  <c:v>10.25865490710688</c:v>
                </c:pt>
                <c:pt idx="7233">
                  <c:v>10.258679969904893</c:v>
                </c:pt>
                <c:pt idx="7234">
                  <c:v>10.258930322369283</c:v>
                </c:pt>
                <c:pt idx="7235">
                  <c:v>10.259057567816203</c:v>
                </c:pt>
                <c:pt idx="7236">
                  <c:v>10.259178044758134</c:v>
                </c:pt>
                <c:pt idx="7237">
                  <c:v>10.259395312299137</c:v>
                </c:pt>
                <c:pt idx="7238">
                  <c:v>10.25942043309084</c:v>
                </c:pt>
                <c:pt idx="7239">
                  <c:v>10.259466467467202</c:v>
                </c:pt>
                <c:pt idx="7240">
                  <c:v>10.259656017402076</c:v>
                </c:pt>
                <c:pt idx="7241">
                  <c:v>10.259716372951333</c:v>
                </c:pt>
                <c:pt idx="7242">
                  <c:v>10.259815376758308</c:v>
                </c:pt>
                <c:pt idx="7243">
                  <c:v>10.25983610770805</c:v>
                </c:pt>
                <c:pt idx="7244">
                  <c:v>10.25986120651144</c:v>
                </c:pt>
                <c:pt idx="7245">
                  <c:v>10.25987468630122</c:v>
                </c:pt>
                <c:pt idx="7246">
                  <c:v>10.259895293829898</c:v>
                </c:pt>
                <c:pt idx="7247">
                  <c:v>10.259898791387412</c:v>
                </c:pt>
                <c:pt idx="7248">
                  <c:v>10.259906501521442</c:v>
                </c:pt>
                <c:pt idx="7249">
                  <c:v>10.260012696178327</c:v>
                </c:pt>
                <c:pt idx="7250">
                  <c:v>10.260119220745652</c:v>
                </c:pt>
                <c:pt idx="7251">
                  <c:v>10.260166205525666</c:v>
                </c:pt>
                <c:pt idx="7252">
                  <c:v>10.260283424628089</c:v>
                </c:pt>
                <c:pt idx="7253">
                  <c:v>10.260372583141422</c:v>
                </c:pt>
                <c:pt idx="7254">
                  <c:v>10.260403596825439</c:v>
                </c:pt>
                <c:pt idx="7255">
                  <c:v>10.26063308276499</c:v>
                </c:pt>
                <c:pt idx="7256">
                  <c:v>10.260721687997146</c:v>
                </c:pt>
                <c:pt idx="7257">
                  <c:v>10.260733274358431</c:v>
                </c:pt>
                <c:pt idx="7258">
                  <c:v>10.26103278464644</c:v>
                </c:pt>
                <c:pt idx="7259">
                  <c:v>10.261105949481985</c:v>
                </c:pt>
                <c:pt idx="7260">
                  <c:v>10.261129041828239</c:v>
                </c:pt>
                <c:pt idx="7261">
                  <c:v>10.261204649178564</c:v>
                </c:pt>
                <c:pt idx="7262">
                  <c:v>10.261302411619177</c:v>
                </c:pt>
                <c:pt idx="7263">
                  <c:v>10.2613499997852</c:v>
                </c:pt>
                <c:pt idx="7264">
                  <c:v>10.261360086371811</c:v>
                </c:pt>
                <c:pt idx="7265">
                  <c:v>10.261478120844899</c:v>
                </c:pt>
                <c:pt idx="7266">
                  <c:v>10.261523118249047</c:v>
                </c:pt>
                <c:pt idx="7267">
                  <c:v>10.261524523697604</c:v>
                </c:pt>
                <c:pt idx="7268">
                  <c:v>10.261617784245578</c:v>
                </c:pt>
                <c:pt idx="7269">
                  <c:v>10.261644382424709</c:v>
                </c:pt>
                <c:pt idx="7270">
                  <c:v>10.261656696877102</c:v>
                </c:pt>
                <c:pt idx="7271">
                  <c:v>10.261672417507462</c:v>
                </c:pt>
                <c:pt idx="7272">
                  <c:v>10.261748001315938</c:v>
                </c:pt>
                <c:pt idx="7273">
                  <c:v>10.261899968732338</c:v>
                </c:pt>
                <c:pt idx="7274">
                  <c:v>10.261956869429996</c:v>
                </c:pt>
                <c:pt idx="7275">
                  <c:v>10.261980680720736</c:v>
                </c:pt>
                <c:pt idx="7276">
                  <c:v>10.262019733704602</c:v>
                </c:pt>
                <c:pt idx="7277">
                  <c:v>10.262086414387229</c:v>
                </c:pt>
                <c:pt idx="7278">
                  <c:v>10.262173759325519</c:v>
                </c:pt>
                <c:pt idx="7279">
                  <c:v>10.262306943609408</c:v>
                </c:pt>
                <c:pt idx="7280">
                  <c:v>10.262453290116314</c:v>
                </c:pt>
                <c:pt idx="7281">
                  <c:v>10.262482861119302</c:v>
                </c:pt>
                <c:pt idx="7282">
                  <c:v>10.262502438579965</c:v>
                </c:pt>
                <c:pt idx="7283">
                  <c:v>10.262585458617091</c:v>
                </c:pt>
                <c:pt idx="7284">
                  <c:v>10.262589981362776</c:v>
                </c:pt>
                <c:pt idx="7285">
                  <c:v>10.262759201974323</c:v>
                </c:pt>
                <c:pt idx="7286">
                  <c:v>10.26279056368155</c:v>
                </c:pt>
                <c:pt idx="7287">
                  <c:v>10.262801477141689</c:v>
                </c:pt>
                <c:pt idx="7288">
                  <c:v>10.263070128232714</c:v>
                </c:pt>
                <c:pt idx="7289">
                  <c:v>10.263205161242713</c:v>
                </c:pt>
                <c:pt idx="7290">
                  <c:v>10.263245256456761</c:v>
                </c:pt>
                <c:pt idx="7291">
                  <c:v>10.263256209303343</c:v>
                </c:pt>
                <c:pt idx="7292">
                  <c:v>10.263297380005701</c:v>
                </c:pt>
                <c:pt idx="7293">
                  <c:v>10.263399106956156</c:v>
                </c:pt>
                <c:pt idx="7294">
                  <c:v>10.263409594605955</c:v>
                </c:pt>
                <c:pt idx="7295">
                  <c:v>10.263465502169723</c:v>
                </c:pt>
                <c:pt idx="7296">
                  <c:v>10.263512278117458</c:v>
                </c:pt>
                <c:pt idx="7297">
                  <c:v>10.26356140436488</c:v>
                </c:pt>
                <c:pt idx="7298">
                  <c:v>10.263564976324218</c:v>
                </c:pt>
                <c:pt idx="7299">
                  <c:v>10.263584654893108</c:v>
                </c:pt>
                <c:pt idx="7300">
                  <c:v>10.263633990874817</c:v>
                </c:pt>
                <c:pt idx="7301">
                  <c:v>10.263670119936009</c:v>
                </c:pt>
                <c:pt idx="7302">
                  <c:v>10.263674568790234</c:v>
                </c:pt>
                <c:pt idx="7303">
                  <c:v>10.263677759991392</c:v>
                </c:pt>
                <c:pt idx="7304">
                  <c:v>10.263701370932885</c:v>
                </c:pt>
                <c:pt idx="7305">
                  <c:v>10.263719057918664</c:v>
                </c:pt>
                <c:pt idx="7306">
                  <c:v>10.263809509239229</c:v>
                </c:pt>
                <c:pt idx="7307">
                  <c:v>10.263857940446902</c:v>
                </c:pt>
                <c:pt idx="7308">
                  <c:v>10.264025763503062</c:v>
                </c:pt>
                <c:pt idx="7309">
                  <c:v>10.264241049794666</c:v>
                </c:pt>
                <c:pt idx="7310">
                  <c:v>10.264316933946906</c:v>
                </c:pt>
                <c:pt idx="7311">
                  <c:v>10.264488803284934</c:v>
                </c:pt>
                <c:pt idx="7312">
                  <c:v>10.264547443683943</c:v>
                </c:pt>
                <c:pt idx="7313">
                  <c:v>10.264641858040831</c:v>
                </c:pt>
                <c:pt idx="7314">
                  <c:v>10.264706274096392</c:v>
                </c:pt>
                <c:pt idx="7315">
                  <c:v>10.264735272526897</c:v>
                </c:pt>
                <c:pt idx="7316">
                  <c:v>10.264761710438153</c:v>
                </c:pt>
                <c:pt idx="7317">
                  <c:v>10.264771578103591</c:v>
                </c:pt>
                <c:pt idx="7318">
                  <c:v>10.26482219023235</c:v>
                </c:pt>
                <c:pt idx="7319">
                  <c:v>10.264856199757357</c:v>
                </c:pt>
                <c:pt idx="7320">
                  <c:v>10.265316557431586</c:v>
                </c:pt>
                <c:pt idx="7321">
                  <c:v>10.265528953095682</c:v>
                </c:pt>
                <c:pt idx="7322">
                  <c:v>10.265573163785596</c:v>
                </c:pt>
                <c:pt idx="7323">
                  <c:v>10.26576489554558</c:v>
                </c:pt>
                <c:pt idx="7324">
                  <c:v>10.265900246501884</c:v>
                </c:pt>
                <c:pt idx="7325">
                  <c:v>10.265954724478735</c:v>
                </c:pt>
                <c:pt idx="7326">
                  <c:v>10.266040874333049</c:v>
                </c:pt>
                <c:pt idx="7327">
                  <c:v>10.266047499974555</c:v>
                </c:pt>
                <c:pt idx="7328">
                  <c:v>10.26610271860431</c:v>
                </c:pt>
                <c:pt idx="7329">
                  <c:v>10.26617379600046</c:v>
                </c:pt>
                <c:pt idx="7330">
                  <c:v>10.266210564329292</c:v>
                </c:pt>
                <c:pt idx="7331">
                  <c:v>10.266345645208633</c:v>
                </c:pt>
                <c:pt idx="7332">
                  <c:v>10.266406055900134</c:v>
                </c:pt>
                <c:pt idx="7333">
                  <c:v>10.266527610874622</c:v>
                </c:pt>
                <c:pt idx="7334">
                  <c:v>10.266586037676495</c:v>
                </c:pt>
                <c:pt idx="7335">
                  <c:v>10.266603199794561</c:v>
                </c:pt>
                <c:pt idx="7336">
                  <c:v>10.266669648217615</c:v>
                </c:pt>
                <c:pt idx="7337">
                  <c:v>10.266860402001356</c:v>
                </c:pt>
                <c:pt idx="7338">
                  <c:v>10.26689011074656</c:v>
                </c:pt>
                <c:pt idx="7339">
                  <c:v>10.266892374495196</c:v>
                </c:pt>
                <c:pt idx="7340">
                  <c:v>10.266893890597885</c:v>
                </c:pt>
                <c:pt idx="7341">
                  <c:v>10.266912716894049</c:v>
                </c:pt>
                <c:pt idx="7342">
                  <c:v>10.267003411797841</c:v>
                </c:pt>
                <c:pt idx="7343">
                  <c:v>10.267012611269591</c:v>
                </c:pt>
                <c:pt idx="7344">
                  <c:v>10.267032808047496</c:v>
                </c:pt>
                <c:pt idx="7345">
                  <c:v>10.267055283019214</c:v>
                </c:pt>
                <c:pt idx="7346">
                  <c:v>10.267132936337514</c:v>
                </c:pt>
                <c:pt idx="7347">
                  <c:v>10.267180420104637</c:v>
                </c:pt>
                <c:pt idx="7348">
                  <c:v>10.267186539562452</c:v>
                </c:pt>
                <c:pt idx="7349">
                  <c:v>10.267329305353654</c:v>
                </c:pt>
                <c:pt idx="7350">
                  <c:v>10.267399913217773</c:v>
                </c:pt>
                <c:pt idx="7351">
                  <c:v>10.267438835189415</c:v>
                </c:pt>
                <c:pt idx="7352">
                  <c:v>10.267445095260651</c:v>
                </c:pt>
                <c:pt idx="7353">
                  <c:v>10.267468810563557</c:v>
                </c:pt>
                <c:pt idx="7354">
                  <c:v>10.267477610982906</c:v>
                </c:pt>
                <c:pt idx="7355">
                  <c:v>10.267498192472996</c:v>
                </c:pt>
                <c:pt idx="7356">
                  <c:v>10.267711919593392</c:v>
                </c:pt>
                <c:pt idx="7357">
                  <c:v>10.267881826606336</c:v>
                </c:pt>
                <c:pt idx="7358">
                  <c:v>10.267917056731779</c:v>
                </c:pt>
                <c:pt idx="7359">
                  <c:v>10.267964893355677</c:v>
                </c:pt>
                <c:pt idx="7360">
                  <c:v>10.267980398085713</c:v>
                </c:pt>
                <c:pt idx="7361">
                  <c:v>10.268034011512198</c:v>
                </c:pt>
                <c:pt idx="7362">
                  <c:v>10.268137935007157</c:v>
                </c:pt>
                <c:pt idx="7363">
                  <c:v>10.26815661001044</c:v>
                </c:pt>
                <c:pt idx="7364">
                  <c:v>10.268170382907904</c:v>
                </c:pt>
                <c:pt idx="7365">
                  <c:v>10.26818356760282</c:v>
                </c:pt>
                <c:pt idx="7366">
                  <c:v>10.268293345783372</c:v>
                </c:pt>
                <c:pt idx="7367">
                  <c:v>10.268341979043411</c:v>
                </c:pt>
                <c:pt idx="7368">
                  <c:v>10.268402734509248</c:v>
                </c:pt>
                <c:pt idx="7369">
                  <c:v>10.268427606755207</c:v>
                </c:pt>
                <c:pt idx="7370">
                  <c:v>10.268428193527965</c:v>
                </c:pt>
                <c:pt idx="7371">
                  <c:v>10.268498796134653</c:v>
                </c:pt>
                <c:pt idx="7372">
                  <c:v>10.268608890958006</c:v>
                </c:pt>
                <c:pt idx="7373">
                  <c:v>10.268702726229881</c:v>
                </c:pt>
                <c:pt idx="7374">
                  <c:v>10.268875341012158</c:v>
                </c:pt>
                <c:pt idx="7375">
                  <c:v>10.269022512871064</c:v>
                </c:pt>
                <c:pt idx="7376">
                  <c:v>10.269191357684749</c:v>
                </c:pt>
                <c:pt idx="7377">
                  <c:v>10.269203331606436</c:v>
                </c:pt>
                <c:pt idx="7378">
                  <c:v>10.269248028170992</c:v>
                </c:pt>
                <c:pt idx="7379">
                  <c:v>10.269502566577717</c:v>
                </c:pt>
                <c:pt idx="7380">
                  <c:v>10.26960521312682</c:v>
                </c:pt>
                <c:pt idx="7381">
                  <c:v>10.269667686463334</c:v>
                </c:pt>
                <c:pt idx="7382">
                  <c:v>10.26967917614906</c:v>
                </c:pt>
                <c:pt idx="7383">
                  <c:v>10.269680818836308</c:v>
                </c:pt>
                <c:pt idx="7384">
                  <c:v>10.269691339121376</c:v>
                </c:pt>
                <c:pt idx="7385">
                  <c:v>10.269718473490759</c:v>
                </c:pt>
                <c:pt idx="7386">
                  <c:v>10.269793334841054</c:v>
                </c:pt>
                <c:pt idx="7387">
                  <c:v>10.269893991748152</c:v>
                </c:pt>
                <c:pt idx="7388">
                  <c:v>10.269900614968503</c:v>
                </c:pt>
                <c:pt idx="7389">
                  <c:v>10.269944644716849</c:v>
                </c:pt>
                <c:pt idx="7390">
                  <c:v>10.270028872335976</c:v>
                </c:pt>
                <c:pt idx="7391">
                  <c:v>10.270035740713347</c:v>
                </c:pt>
                <c:pt idx="7392">
                  <c:v>10.27030063041313</c:v>
                </c:pt>
                <c:pt idx="7393">
                  <c:v>10.270340648380555</c:v>
                </c:pt>
                <c:pt idx="7394">
                  <c:v>10.270478279853524</c:v>
                </c:pt>
                <c:pt idx="7395">
                  <c:v>10.270591018957871</c:v>
                </c:pt>
                <c:pt idx="7396">
                  <c:v>10.27074164982376</c:v>
                </c:pt>
                <c:pt idx="7397">
                  <c:v>10.270753297572544</c:v>
                </c:pt>
                <c:pt idx="7398">
                  <c:v>10.270988457170118</c:v>
                </c:pt>
                <c:pt idx="7399">
                  <c:v>10.271014861806002</c:v>
                </c:pt>
                <c:pt idx="7400">
                  <c:v>10.271112614155586</c:v>
                </c:pt>
                <c:pt idx="7401">
                  <c:v>10.271130162015616</c:v>
                </c:pt>
                <c:pt idx="7402">
                  <c:v>10.271175705783355</c:v>
                </c:pt>
                <c:pt idx="7403">
                  <c:v>10.271211574989113</c:v>
                </c:pt>
                <c:pt idx="7404">
                  <c:v>10.271225320171244</c:v>
                </c:pt>
                <c:pt idx="7405">
                  <c:v>10.27129355996656</c:v>
                </c:pt>
                <c:pt idx="7406">
                  <c:v>10.271351655037391</c:v>
                </c:pt>
                <c:pt idx="7407">
                  <c:v>10.271432597503427</c:v>
                </c:pt>
                <c:pt idx="7408">
                  <c:v>10.271442633859911</c:v>
                </c:pt>
                <c:pt idx="7409">
                  <c:v>10.27159119637955</c:v>
                </c:pt>
                <c:pt idx="7410">
                  <c:v>10.271651439640582</c:v>
                </c:pt>
                <c:pt idx="7411">
                  <c:v>10.271670762896195</c:v>
                </c:pt>
                <c:pt idx="7412">
                  <c:v>10.271868070656454</c:v>
                </c:pt>
                <c:pt idx="7413">
                  <c:v>10.271912826549121</c:v>
                </c:pt>
                <c:pt idx="7414">
                  <c:v>10.272158345421339</c:v>
                </c:pt>
                <c:pt idx="7415">
                  <c:v>10.272195793958447</c:v>
                </c:pt>
                <c:pt idx="7416">
                  <c:v>10.272211895319115</c:v>
                </c:pt>
                <c:pt idx="7417">
                  <c:v>10.272403341757645</c:v>
                </c:pt>
                <c:pt idx="7418">
                  <c:v>10.272430292748888</c:v>
                </c:pt>
                <c:pt idx="7419">
                  <c:v>10.272439786270294</c:v>
                </c:pt>
                <c:pt idx="7420">
                  <c:v>10.272544619454356</c:v>
                </c:pt>
                <c:pt idx="7421">
                  <c:v>10.272590329503601</c:v>
                </c:pt>
                <c:pt idx="7422">
                  <c:v>10.272664665456901</c:v>
                </c:pt>
                <c:pt idx="7423">
                  <c:v>10.272773945288577</c:v>
                </c:pt>
                <c:pt idx="7424">
                  <c:v>10.273038649926992</c:v>
                </c:pt>
                <c:pt idx="7425">
                  <c:v>10.27304350373713</c:v>
                </c:pt>
                <c:pt idx="7426">
                  <c:v>10.273240187584744</c:v>
                </c:pt>
                <c:pt idx="7427">
                  <c:v>10.273261527793089</c:v>
                </c:pt>
                <c:pt idx="7428">
                  <c:v>10.2732698814167</c:v>
                </c:pt>
                <c:pt idx="7429">
                  <c:v>10.273308121827858</c:v>
                </c:pt>
                <c:pt idx="7430">
                  <c:v>10.273342423366788</c:v>
                </c:pt>
                <c:pt idx="7431">
                  <c:v>10.273364073541112</c:v>
                </c:pt>
                <c:pt idx="7432">
                  <c:v>10.27376651071765</c:v>
                </c:pt>
                <c:pt idx="7433">
                  <c:v>10.274002101370613</c:v>
                </c:pt>
                <c:pt idx="7434">
                  <c:v>10.27409945551187</c:v>
                </c:pt>
                <c:pt idx="7435">
                  <c:v>10.274172595787633</c:v>
                </c:pt>
                <c:pt idx="7436">
                  <c:v>10.274450069233167</c:v>
                </c:pt>
                <c:pt idx="7437">
                  <c:v>10.274510743804642</c:v>
                </c:pt>
                <c:pt idx="7438">
                  <c:v>10.274552923514937</c:v>
                </c:pt>
                <c:pt idx="7439">
                  <c:v>10.274634527477071</c:v>
                </c:pt>
                <c:pt idx="7440">
                  <c:v>10.274708067573666</c:v>
                </c:pt>
                <c:pt idx="7441">
                  <c:v>10.274738961389676</c:v>
                </c:pt>
                <c:pt idx="7442">
                  <c:v>10.274752448847515</c:v>
                </c:pt>
                <c:pt idx="7443">
                  <c:v>10.274790690727853</c:v>
                </c:pt>
                <c:pt idx="7444">
                  <c:v>10.27485312389115</c:v>
                </c:pt>
                <c:pt idx="7445">
                  <c:v>10.274919075087345</c:v>
                </c:pt>
                <c:pt idx="7446">
                  <c:v>10.275121124278916</c:v>
                </c:pt>
                <c:pt idx="7447">
                  <c:v>10.275251380089339</c:v>
                </c:pt>
                <c:pt idx="7448">
                  <c:v>10.275345538112424</c:v>
                </c:pt>
                <c:pt idx="7449">
                  <c:v>10.275429703949625</c:v>
                </c:pt>
                <c:pt idx="7450">
                  <c:v>10.275479489778139</c:v>
                </c:pt>
                <c:pt idx="7451">
                  <c:v>10.27549964491862</c:v>
                </c:pt>
                <c:pt idx="7452">
                  <c:v>10.275737045725602</c:v>
                </c:pt>
                <c:pt idx="7453">
                  <c:v>10.275740884763122</c:v>
                </c:pt>
                <c:pt idx="7454">
                  <c:v>10.27579252681274</c:v>
                </c:pt>
                <c:pt idx="7455">
                  <c:v>10.275820371044963</c:v>
                </c:pt>
                <c:pt idx="7456">
                  <c:v>10.275958052729225</c:v>
                </c:pt>
                <c:pt idx="7457">
                  <c:v>10.276112209107776</c:v>
                </c:pt>
                <c:pt idx="7458">
                  <c:v>10.27617223600763</c:v>
                </c:pt>
                <c:pt idx="7459">
                  <c:v>10.276335273970265</c:v>
                </c:pt>
                <c:pt idx="7460">
                  <c:v>10.276477571104179</c:v>
                </c:pt>
                <c:pt idx="7461">
                  <c:v>10.276586873755178</c:v>
                </c:pt>
                <c:pt idx="7462">
                  <c:v>10.276801141231267</c:v>
                </c:pt>
                <c:pt idx="7463">
                  <c:v>10.276811525836392</c:v>
                </c:pt>
                <c:pt idx="7464">
                  <c:v>10.276967575165864</c:v>
                </c:pt>
                <c:pt idx="7465">
                  <c:v>10.277149041639962</c:v>
                </c:pt>
                <c:pt idx="7466">
                  <c:v>10.277211135858497</c:v>
                </c:pt>
                <c:pt idx="7467">
                  <c:v>10.277373833318382</c:v>
                </c:pt>
                <c:pt idx="7468">
                  <c:v>10.277525438456939</c:v>
                </c:pt>
                <c:pt idx="7469">
                  <c:v>10.277592722503311</c:v>
                </c:pt>
                <c:pt idx="7470">
                  <c:v>10.277614880213399</c:v>
                </c:pt>
                <c:pt idx="7471">
                  <c:v>10.277628692089127</c:v>
                </c:pt>
                <c:pt idx="7472">
                  <c:v>10.277641120336412</c:v>
                </c:pt>
                <c:pt idx="7473">
                  <c:v>10.27765322095701</c:v>
                </c:pt>
                <c:pt idx="7474">
                  <c:v>10.277673816279774</c:v>
                </c:pt>
                <c:pt idx="7475">
                  <c:v>10.277683060870102</c:v>
                </c:pt>
                <c:pt idx="7476">
                  <c:v>10.277747639100125</c:v>
                </c:pt>
                <c:pt idx="7477">
                  <c:v>10.277823857484243</c:v>
                </c:pt>
                <c:pt idx="7478">
                  <c:v>10.277990472064438</c:v>
                </c:pt>
                <c:pt idx="7479">
                  <c:v>10.278060909734076</c:v>
                </c:pt>
                <c:pt idx="7480">
                  <c:v>10.278140175836603</c:v>
                </c:pt>
                <c:pt idx="7481">
                  <c:v>10.278256480847839</c:v>
                </c:pt>
                <c:pt idx="7482">
                  <c:v>10.278274620580849</c:v>
                </c:pt>
                <c:pt idx="7483">
                  <c:v>10.278355599485812</c:v>
                </c:pt>
                <c:pt idx="7484">
                  <c:v>10.27836745739029</c:v>
                </c:pt>
                <c:pt idx="7485">
                  <c:v>10.278368330481149</c:v>
                </c:pt>
                <c:pt idx="7486">
                  <c:v>10.278393645407922</c:v>
                </c:pt>
                <c:pt idx="7487">
                  <c:v>10.278452501052588</c:v>
                </c:pt>
                <c:pt idx="7488">
                  <c:v>10.278500886669402</c:v>
                </c:pt>
                <c:pt idx="7489">
                  <c:v>10.278620335244716</c:v>
                </c:pt>
                <c:pt idx="7490">
                  <c:v>10.278636871273022</c:v>
                </c:pt>
                <c:pt idx="7491">
                  <c:v>10.278646797511472</c:v>
                </c:pt>
                <c:pt idx="7492">
                  <c:v>10.278692561600433</c:v>
                </c:pt>
                <c:pt idx="7493">
                  <c:v>10.278698008216846</c:v>
                </c:pt>
                <c:pt idx="7494">
                  <c:v>10.278757108607413</c:v>
                </c:pt>
                <c:pt idx="7495">
                  <c:v>10.278759645898468</c:v>
                </c:pt>
                <c:pt idx="7496">
                  <c:v>10.278997755100434</c:v>
                </c:pt>
                <c:pt idx="7497">
                  <c:v>10.279096480658881</c:v>
                </c:pt>
                <c:pt idx="7498">
                  <c:v>10.279218409813367</c:v>
                </c:pt>
                <c:pt idx="7499">
                  <c:v>10.279268820089428</c:v>
                </c:pt>
                <c:pt idx="7500">
                  <c:v>10.279318024934003</c:v>
                </c:pt>
                <c:pt idx="7501">
                  <c:v>10.279327962877561</c:v>
                </c:pt>
                <c:pt idx="7502">
                  <c:v>10.279368248015528</c:v>
                </c:pt>
                <c:pt idx="7503">
                  <c:v>10.279413004176558</c:v>
                </c:pt>
                <c:pt idx="7504">
                  <c:v>10.279435912363498</c:v>
                </c:pt>
                <c:pt idx="7505">
                  <c:v>10.279445424973543</c:v>
                </c:pt>
                <c:pt idx="7506">
                  <c:v>10.279476201872178</c:v>
                </c:pt>
                <c:pt idx="7507">
                  <c:v>10.279535138166871</c:v>
                </c:pt>
                <c:pt idx="7508">
                  <c:v>10.279555227856127</c:v>
                </c:pt>
                <c:pt idx="7509">
                  <c:v>10.279607360511463</c:v>
                </c:pt>
                <c:pt idx="7510">
                  <c:v>10.279665729937607</c:v>
                </c:pt>
                <c:pt idx="7511">
                  <c:v>10.279918582908769</c:v>
                </c:pt>
                <c:pt idx="7512">
                  <c:v>10.279944107354194</c:v>
                </c:pt>
                <c:pt idx="7513">
                  <c:v>10.279954727961037</c:v>
                </c:pt>
                <c:pt idx="7514">
                  <c:v>10.280111672554076</c:v>
                </c:pt>
                <c:pt idx="7515">
                  <c:v>10.280136535244704</c:v>
                </c:pt>
                <c:pt idx="7516">
                  <c:v>10.280337439189411</c:v>
                </c:pt>
                <c:pt idx="7517">
                  <c:v>10.280355226661699</c:v>
                </c:pt>
                <c:pt idx="7518">
                  <c:v>10.280358033029783</c:v>
                </c:pt>
                <c:pt idx="7519">
                  <c:v>10.280362529027522</c:v>
                </c:pt>
                <c:pt idx="7520">
                  <c:v>10.280626223340473</c:v>
                </c:pt>
                <c:pt idx="7521">
                  <c:v>10.280826069291848</c:v>
                </c:pt>
                <c:pt idx="7522">
                  <c:v>10.28094414988127</c:v>
                </c:pt>
                <c:pt idx="7523">
                  <c:v>10.281149022978809</c:v>
                </c:pt>
                <c:pt idx="7524">
                  <c:v>10.281209595498124</c:v>
                </c:pt>
                <c:pt idx="7525">
                  <c:v>10.281263574090847</c:v>
                </c:pt>
                <c:pt idx="7526">
                  <c:v>10.281269397335826</c:v>
                </c:pt>
                <c:pt idx="7527">
                  <c:v>10.28146539601371</c:v>
                </c:pt>
                <c:pt idx="7528">
                  <c:v>10.281508476572842</c:v>
                </c:pt>
                <c:pt idx="7529">
                  <c:v>10.281515667196857</c:v>
                </c:pt>
                <c:pt idx="7530">
                  <c:v>10.281556804767412</c:v>
                </c:pt>
                <c:pt idx="7531">
                  <c:v>10.281636001191096</c:v>
                </c:pt>
                <c:pt idx="7532">
                  <c:v>10.281639508385069</c:v>
                </c:pt>
                <c:pt idx="7533">
                  <c:v>10.281657653769578</c:v>
                </c:pt>
                <c:pt idx="7534">
                  <c:v>10.281668434961336</c:v>
                </c:pt>
                <c:pt idx="7535">
                  <c:v>10.281881641131474</c:v>
                </c:pt>
                <c:pt idx="7536">
                  <c:v>10.281895420788411</c:v>
                </c:pt>
                <c:pt idx="7537">
                  <c:v>10.281944440468045</c:v>
                </c:pt>
                <c:pt idx="7538">
                  <c:v>10.281987415248825</c:v>
                </c:pt>
                <c:pt idx="7539">
                  <c:v>10.282031702117868</c:v>
                </c:pt>
                <c:pt idx="7540">
                  <c:v>10.282072573756684</c:v>
                </c:pt>
                <c:pt idx="7541">
                  <c:v>10.282184565526746</c:v>
                </c:pt>
                <c:pt idx="7542">
                  <c:v>10.282322884772674</c:v>
                </c:pt>
                <c:pt idx="7543">
                  <c:v>10.282507175724716</c:v>
                </c:pt>
                <c:pt idx="7544">
                  <c:v>10.282557114822131</c:v>
                </c:pt>
                <c:pt idx="7545">
                  <c:v>10.282558477017734</c:v>
                </c:pt>
                <c:pt idx="7546">
                  <c:v>10.28261046991973</c:v>
                </c:pt>
                <c:pt idx="7547">
                  <c:v>10.282756625226314</c:v>
                </c:pt>
                <c:pt idx="7548">
                  <c:v>10.282935777522686</c:v>
                </c:pt>
                <c:pt idx="7549">
                  <c:v>10.282971096859296</c:v>
                </c:pt>
                <c:pt idx="7550">
                  <c:v>10.283371714205863</c:v>
                </c:pt>
                <c:pt idx="7551">
                  <c:v>10.283406472623295</c:v>
                </c:pt>
                <c:pt idx="7552">
                  <c:v>10.283477885976406</c:v>
                </c:pt>
                <c:pt idx="7553">
                  <c:v>10.283495879957412</c:v>
                </c:pt>
                <c:pt idx="7554">
                  <c:v>10.283520635528916</c:v>
                </c:pt>
                <c:pt idx="7555">
                  <c:v>10.283565208724678</c:v>
                </c:pt>
                <c:pt idx="7556">
                  <c:v>10.283970326350406</c:v>
                </c:pt>
                <c:pt idx="7557">
                  <c:v>10.283994185883667</c:v>
                </c:pt>
                <c:pt idx="7558">
                  <c:v>10.28403691159115</c:v>
                </c:pt>
                <c:pt idx="7559">
                  <c:v>10.284295392208213</c:v>
                </c:pt>
                <c:pt idx="7560">
                  <c:v>10.284354058629139</c:v>
                </c:pt>
                <c:pt idx="7561">
                  <c:v>10.284409816375312</c:v>
                </c:pt>
                <c:pt idx="7562">
                  <c:v>10.284522980625344</c:v>
                </c:pt>
                <c:pt idx="7563">
                  <c:v>10.284580080816152</c:v>
                </c:pt>
                <c:pt idx="7564">
                  <c:v>10.284645755048954</c:v>
                </c:pt>
                <c:pt idx="7565">
                  <c:v>10.284661521206221</c:v>
                </c:pt>
                <c:pt idx="7566">
                  <c:v>10.284671107170766</c:v>
                </c:pt>
                <c:pt idx="7567">
                  <c:v>10.284708236349687</c:v>
                </c:pt>
                <c:pt idx="7568">
                  <c:v>10.284835828299668</c:v>
                </c:pt>
                <c:pt idx="7569">
                  <c:v>10.284959058346825</c:v>
                </c:pt>
                <c:pt idx="7570">
                  <c:v>10.285119845719935</c:v>
                </c:pt>
                <c:pt idx="7571">
                  <c:v>10.28512331633517</c:v>
                </c:pt>
                <c:pt idx="7572">
                  <c:v>10.285205812752135</c:v>
                </c:pt>
                <c:pt idx="7573">
                  <c:v>10.285449705849869</c:v>
                </c:pt>
                <c:pt idx="7574">
                  <c:v>10.285589154463571</c:v>
                </c:pt>
                <c:pt idx="7575">
                  <c:v>10.28560912246876</c:v>
                </c:pt>
                <c:pt idx="7576">
                  <c:v>10.285636568783902</c:v>
                </c:pt>
                <c:pt idx="7577">
                  <c:v>10.285659541845011</c:v>
                </c:pt>
                <c:pt idx="7578">
                  <c:v>10.28568684238741</c:v>
                </c:pt>
                <c:pt idx="7579">
                  <c:v>10.285696938463385</c:v>
                </c:pt>
                <c:pt idx="7580">
                  <c:v>10.285764727520492</c:v>
                </c:pt>
                <c:pt idx="7581">
                  <c:v>10.285766941968708</c:v>
                </c:pt>
                <c:pt idx="7582">
                  <c:v>10.285788003520972</c:v>
                </c:pt>
                <c:pt idx="7583">
                  <c:v>10.285793357093402</c:v>
                </c:pt>
                <c:pt idx="7584">
                  <c:v>10.2859645606367</c:v>
                </c:pt>
                <c:pt idx="7585">
                  <c:v>10.285992089014915</c:v>
                </c:pt>
                <c:pt idx="7586">
                  <c:v>10.28605300995433</c:v>
                </c:pt>
                <c:pt idx="7587">
                  <c:v>10.286101660089679</c:v>
                </c:pt>
                <c:pt idx="7588">
                  <c:v>10.286137248052949</c:v>
                </c:pt>
                <c:pt idx="7589">
                  <c:v>10.28614634454088</c:v>
                </c:pt>
                <c:pt idx="7590">
                  <c:v>10.286196385601784</c:v>
                </c:pt>
                <c:pt idx="7591">
                  <c:v>10.286197781303333</c:v>
                </c:pt>
                <c:pt idx="7592">
                  <c:v>10.286309387322088</c:v>
                </c:pt>
                <c:pt idx="7593">
                  <c:v>10.286336346949724</c:v>
                </c:pt>
                <c:pt idx="7594">
                  <c:v>10.286465738098894</c:v>
                </c:pt>
                <c:pt idx="7595">
                  <c:v>10.286500766198767</c:v>
                </c:pt>
                <c:pt idx="7596">
                  <c:v>10.286739900442138</c:v>
                </c:pt>
                <c:pt idx="7597">
                  <c:v>10.286843513029638</c:v>
                </c:pt>
                <c:pt idx="7598">
                  <c:v>10.287031475637086</c:v>
                </c:pt>
                <c:pt idx="7599">
                  <c:v>10.287116441862112</c:v>
                </c:pt>
                <c:pt idx="7600">
                  <c:v>10.287263800134374</c:v>
                </c:pt>
                <c:pt idx="7601">
                  <c:v>10.287311432374404</c:v>
                </c:pt>
                <c:pt idx="7602">
                  <c:v>10.287388875990716</c:v>
                </c:pt>
                <c:pt idx="7603">
                  <c:v>10.287487216380022</c:v>
                </c:pt>
                <c:pt idx="7604">
                  <c:v>10.287490165298577</c:v>
                </c:pt>
                <c:pt idx="7605">
                  <c:v>10.287539134851983</c:v>
                </c:pt>
                <c:pt idx="7606">
                  <c:v>10.287539961782182</c:v>
                </c:pt>
                <c:pt idx="7607">
                  <c:v>10.287549325785637</c:v>
                </c:pt>
                <c:pt idx="7608">
                  <c:v>10.287599429060652</c:v>
                </c:pt>
                <c:pt idx="7609">
                  <c:v>10.287736595221077</c:v>
                </c:pt>
                <c:pt idx="7610">
                  <c:v>10.287755984465607</c:v>
                </c:pt>
                <c:pt idx="7611">
                  <c:v>10.287858186144685</c:v>
                </c:pt>
                <c:pt idx="7612">
                  <c:v>10.287973902525149</c:v>
                </c:pt>
                <c:pt idx="7613">
                  <c:v>10.288032245684553</c:v>
                </c:pt>
                <c:pt idx="7614">
                  <c:v>10.288201740593665</c:v>
                </c:pt>
                <c:pt idx="7615">
                  <c:v>10.288231662381259</c:v>
                </c:pt>
                <c:pt idx="7616">
                  <c:v>10.288399907023825</c:v>
                </c:pt>
                <c:pt idx="7617">
                  <c:v>10.288426446110915</c:v>
                </c:pt>
                <c:pt idx="7618">
                  <c:v>10.288469499579003</c:v>
                </c:pt>
                <c:pt idx="7619">
                  <c:v>10.288578735548283</c:v>
                </c:pt>
                <c:pt idx="7620">
                  <c:v>10.288590579340207</c:v>
                </c:pt>
                <c:pt idx="7621">
                  <c:v>10.288625597307034</c:v>
                </c:pt>
                <c:pt idx="7622">
                  <c:v>10.288701803194863</c:v>
                </c:pt>
                <c:pt idx="7623">
                  <c:v>10.288866167899974</c:v>
                </c:pt>
                <c:pt idx="7624">
                  <c:v>10.288876036872104</c:v>
                </c:pt>
                <c:pt idx="7625">
                  <c:v>10.288905215000986</c:v>
                </c:pt>
                <c:pt idx="7626">
                  <c:v>10.288919755628031</c:v>
                </c:pt>
                <c:pt idx="7627">
                  <c:v>10.288919810274308</c:v>
                </c:pt>
                <c:pt idx="7628">
                  <c:v>10.289014364789022</c:v>
                </c:pt>
                <c:pt idx="7629">
                  <c:v>10.2891471347556</c:v>
                </c:pt>
                <c:pt idx="7630">
                  <c:v>10.289209506704289</c:v>
                </c:pt>
                <c:pt idx="7631">
                  <c:v>10.289212474216361</c:v>
                </c:pt>
                <c:pt idx="7632">
                  <c:v>10.289372281045013</c:v>
                </c:pt>
                <c:pt idx="7633">
                  <c:v>10.289494084466588</c:v>
                </c:pt>
                <c:pt idx="7634">
                  <c:v>10.289559132651982</c:v>
                </c:pt>
                <c:pt idx="7635">
                  <c:v>10.289597384384367</c:v>
                </c:pt>
                <c:pt idx="7636">
                  <c:v>10.289712161667287</c:v>
                </c:pt>
                <c:pt idx="7637">
                  <c:v>10.289788712778741</c:v>
                </c:pt>
                <c:pt idx="7638">
                  <c:v>10.289992936651938</c:v>
                </c:pt>
                <c:pt idx="7639">
                  <c:v>10.290099783339192</c:v>
                </c:pt>
                <c:pt idx="7640">
                  <c:v>10.290107589766823</c:v>
                </c:pt>
                <c:pt idx="7641">
                  <c:v>10.290170107135447</c:v>
                </c:pt>
                <c:pt idx="7642">
                  <c:v>10.290221787841368</c:v>
                </c:pt>
                <c:pt idx="7643">
                  <c:v>10.290282258141358</c:v>
                </c:pt>
                <c:pt idx="7644">
                  <c:v>10.290336591581301</c:v>
                </c:pt>
                <c:pt idx="7645">
                  <c:v>10.290394318904706</c:v>
                </c:pt>
                <c:pt idx="7646">
                  <c:v>10.290416328442195</c:v>
                </c:pt>
                <c:pt idx="7647">
                  <c:v>10.290664325729013</c:v>
                </c:pt>
                <c:pt idx="7648">
                  <c:v>10.290849038290677</c:v>
                </c:pt>
                <c:pt idx="7649">
                  <c:v>10.290877942172845</c:v>
                </c:pt>
                <c:pt idx="7650">
                  <c:v>10.291058731777095</c:v>
                </c:pt>
                <c:pt idx="7651">
                  <c:v>10.291063614757306</c:v>
                </c:pt>
                <c:pt idx="7652">
                  <c:v>10.291563088560324</c:v>
                </c:pt>
                <c:pt idx="7653">
                  <c:v>10.291634811832637</c:v>
                </c:pt>
                <c:pt idx="7654">
                  <c:v>10.291752486540044</c:v>
                </c:pt>
                <c:pt idx="7655">
                  <c:v>10.291795099818849</c:v>
                </c:pt>
                <c:pt idx="7656">
                  <c:v>10.291940024252449</c:v>
                </c:pt>
                <c:pt idx="7657">
                  <c:v>10.292240926232083</c:v>
                </c:pt>
                <c:pt idx="7658">
                  <c:v>10.292442940783108</c:v>
                </c:pt>
                <c:pt idx="7659">
                  <c:v>10.29247716977466</c:v>
                </c:pt>
                <c:pt idx="7660">
                  <c:v>10.29249250705573</c:v>
                </c:pt>
                <c:pt idx="7661">
                  <c:v>10.29256614671127</c:v>
                </c:pt>
                <c:pt idx="7662">
                  <c:v>10.2926710281466</c:v>
                </c:pt>
                <c:pt idx="7663">
                  <c:v>10.292735977691484</c:v>
                </c:pt>
                <c:pt idx="7664">
                  <c:v>10.292742398299049</c:v>
                </c:pt>
                <c:pt idx="7665">
                  <c:v>10.292977616181297</c:v>
                </c:pt>
                <c:pt idx="7666">
                  <c:v>10.293066001610249</c:v>
                </c:pt>
                <c:pt idx="7667">
                  <c:v>10.293113400642072</c:v>
                </c:pt>
                <c:pt idx="7668">
                  <c:v>10.293160841251057</c:v>
                </c:pt>
                <c:pt idx="7669">
                  <c:v>10.293219599686505</c:v>
                </c:pt>
                <c:pt idx="7670">
                  <c:v>10.293531072579627</c:v>
                </c:pt>
                <c:pt idx="7671">
                  <c:v>10.293531453809907</c:v>
                </c:pt>
                <c:pt idx="7672">
                  <c:v>10.293605074666941</c:v>
                </c:pt>
                <c:pt idx="7673">
                  <c:v>10.293615969790562</c:v>
                </c:pt>
                <c:pt idx="7674">
                  <c:v>10.293616630462202</c:v>
                </c:pt>
                <c:pt idx="7675">
                  <c:v>10.293674272435323</c:v>
                </c:pt>
                <c:pt idx="7676">
                  <c:v>10.293904844342398</c:v>
                </c:pt>
                <c:pt idx="7677">
                  <c:v>10.294062274042057</c:v>
                </c:pt>
                <c:pt idx="7678">
                  <c:v>10.294081833505322</c:v>
                </c:pt>
                <c:pt idx="7679">
                  <c:v>10.294119699153631</c:v>
                </c:pt>
                <c:pt idx="7680">
                  <c:v>10.294165748377056</c:v>
                </c:pt>
                <c:pt idx="7681">
                  <c:v>10.294182908606532</c:v>
                </c:pt>
                <c:pt idx="7682">
                  <c:v>10.294273144334628</c:v>
                </c:pt>
                <c:pt idx="7683">
                  <c:v>10.294300835672038</c:v>
                </c:pt>
                <c:pt idx="7684">
                  <c:v>10.294513748054563</c:v>
                </c:pt>
                <c:pt idx="7685">
                  <c:v>10.294541025014462</c:v>
                </c:pt>
                <c:pt idx="7686">
                  <c:v>10.294575805486614</c:v>
                </c:pt>
                <c:pt idx="7687">
                  <c:v>10.294593664813389</c:v>
                </c:pt>
                <c:pt idx="7688">
                  <c:v>10.294653632816139</c:v>
                </c:pt>
                <c:pt idx="7689">
                  <c:v>10.2946875736328</c:v>
                </c:pt>
                <c:pt idx="7690">
                  <c:v>10.294692834637312</c:v>
                </c:pt>
                <c:pt idx="7691">
                  <c:v>10.294817578255619</c:v>
                </c:pt>
                <c:pt idx="7692">
                  <c:v>10.294852542044744</c:v>
                </c:pt>
                <c:pt idx="7693">
                  <c:v>10.294865090511269</c:v>
                </c:pt>
                <c:pt idx="7694">
                  <c:v>10.294882004358541</c:v>
                </c:pt>
                <c:pt idx="7695">
                  <c:v>10.294943041123616</c:v>
                </c:pt>
                <c:pt idx="7696">
                  <c:v>10.294995558957762</c:v>
                </c:pt>
                <c:pt idx="7697">
                  <c:v>10.295021512119609</c:v>
                </c:pt>
                <c:pt idx="7698">
                  <c:v>10.29506244723413</c:v>
                </c:pt>
                <c:pt idx="7699">
                  <c:v>10.295243702112415</c:v>
                </c:pt>
                <c:pt idx="7700">
                  <c:v>10.295350960454323</c:v>
                </c:pt>
                <c:pt idx="7701">
                  <c:v>10.295394396177439</c:v>
                </c:pt>
                <c:pt idx="7702">
                  <c:v>10.295512511070006</c:v>
                </c:pt>
                <c:pt idx="7703">
                  <c:v>10.295522508925972</c:v>
                </c:pt>
                <c:pt idx="7704">
                  <c:v>10.295603302804299</c:v>
                </c:pt>
                <c:pt idx="7705">
                  <c:v>10.295712203095942</c:v>
                </c:pt>
                <c:pt idx="7706">
                  <c:v>10.295713074718559</c:v>
                </c:pt>
                <c:pt idx="7707">
                  <c:v>10.295736291591155</c:v>
                </c:pt>
                <c:pt idx="7708">
                  <c:v>10.295740570408855</c:v>
                </c:pt>
                <c:pt idx="7709">
                  <c:v>10.295823852399913</c:v>
                </c:pt>
                <c:pt idx="7710">
                  <c:v>10.295905741760038</c:v>
                </c:pt>
                <c:pt idx="7711">
                  <c:v>10.295987072369188</c:v>
                </c:pt>
                <c:pt idx="7712">
                  <c:v>10.295998290618929</c:v>
                </c:pt>
                <c:pt idx="7713">
                  <c:v>10.295998322355683</c:v>
                </c:pt>
                <c:pt idx="7714">
                  <c:v>10.296034765612022</c:v>
                </c:pt>
                <c:pt idx="7715">
                  <c:v>10.296065009733221</c:v>
                </c:pt>
                <c:pt idx="7716">
                  <c:v>10.296288142314879</c:v>
                </c:pt>
                <c:pt idx="7717">
                  <c:v>10.296499817673077</c:v>
                </c:pt>
                <c:pt idx="7718">
                  <c:v>10.296774967302513</c:v>
                </c:pt>
                <c:pt idx="7719">
                  <c:v>10.296828917196802</c:v>
                </c:pt>
                <c:pt idx="7720">
                  <c:v>10.29702562762616</c:v>
                </c:pt>
                <c:pt idx="7721">
                  <c:v>10.297173414941154</c:v>
                </c:pt>
                <c:pt idx="7722">
                  <c:v>10.297190319733598</c:v>
                </c:pt>
                <c:pt idx="7723">
                  <c:v>10.297194695947594</c:v>
                </c:pt>
                <c:pt idx="7724">
                  <c:v>10.297236208331071</c:v>
                </c:pt>
                <c:pt idx="7725">
                  <c:v>10.297389727159464</c:v>
                </c:pt>
                <c:pt idx="7726">
                  <c:v>10.297466812396843</c:v>
                </c:pt>
                <c:pt idx="7727">
                  <c:v>10.297488675711469</c:v>
                </c:pt>
                <c:pt idx="7728">
                  <c:v>10.297525990205267</c:v>
                </c:pt>
                <c:pt idx="7729">
                  <c:v>10.297542994168921</c:v>
                </c:pt>
                <c:pt idx="7730">
                  <c:v>10.29786257326823</c:v>
                </c:pt>
                <c:pt idx="7731">
                  <c:v>10.297875272812911</c:v>
                </c:pt>
                <c:pt idx="7732">
                  <c:v>10.297882534047616</c:v>
                </c:pt>
                <c:pt idx="7733">
                  <c:v>10.298044039011621</c:v>
                </c:pt>
                <c:pt idx="7734">
                  <c:v>10.298061057692465</c:v>
                </c:pt>
                <c:pt idx="7735">
                  <c:v>10.298175429062701</c:v>
                </c:pt>
                <c:pt idx="7736">
                  <c:v>10.298182613114522</c:v>
                </c:pt>
                <c:pt idx="7737">
                  <c:v>10.29825327022105</c:v>
                </c:pt>
                <c:pt idx="7738">
                  <c:v>10.298266738362226</c:v>
                </c:pt>
                <c:pt idx="7739">
                  <c:v>10.298461596786815</c:v>
                </c:pt>
                <c:pt idx="7740">
                  <c:v>10.298597431336523</c:v>
                </c:pt>
                <c:pt idx="7741">
                  <c:v>10.298611139557273</c:v>
                </c:pt>
                <c:pt idx="7742">
                  <c:v>10.298634263979556</c:v>
                </c:pt>
                <c:pt idx="7743">
                  <c:v>10.298709249984292</c:v>
                </c:pt>
                <c:pt idx="7744">
                  <c:v>10.29897881144036</c:v>
                </c:pt>
                <c:pt idx="7745">
                  <c:v>10.299484588276481</c:v>
                </c:pt>
                <c:pt idx="7746">
                  <c:v>10.299659119194894</c:v>
                </c:pt>
                <c:pt idx="7747">
                  <c:v>10.299687377992477</c:v>
                </c:pt>
                <c:pt idx="7748">
                  <c:v>10.299696974921972</c:v>
                </c:pt>
                <c:pt idx="7749">
                  <c:v>10.299734775362761</c:v>
                </c:pt>
                <c:pt idx="7750">
                  <c:v>10.299864714183135</c:v>
                </c:pt>
                <c:pt idx="7751">
                  <c:v>10.299874264926675</c:v>
                </c:pt>
                <c:pt idx="7752">
                  <c:v>10.300167407293939</c:v>
                </c:pt>
                <c:pt idx="7753">
                  <c:v>10.300274203250147</c:v>
                </c:pt>
                <c:pt idx="7754">
                  <c:v>10.300312978774381</c:v>
                </c:pt>
                <c:pt idx="7755">
                  <c:v>10.300407840686683</c:v>
                </c:pt>
                <c:pt idx="7756">
                  <c:v>10.300431350798101</c:v>
                </c:pt>
                <c:pt idx="7757">
                  <c:v>10.300481607741988</c:v>
                </c:pt>
                <c:pt idx="7758">
                  <c:v>10.300496354472147</c:v>
                </c:pt>
                <c:pt idx="7759">
                  <c:v>10.300500217193099</c:v>
                </c:pt>
                <c:pt idx="7760">
                  <c:v>10.300517847534392</c:v>
                </c:pt>
                <c:pt idx="7761">
                  <c:v>10.300615312328301</c:v>
                </c:pt>
                <c:pt idx="7762">
                  <c:v>10.300654813423794</c:v>
                </c:pt>
                <c:pt idx="7763">
                  <c:v>10.300761778753685</c:v>
                </c:pt>
                <c:pt idx="7764">
                  <c:v>10.300791455182182</c:v>
                </c:pt>
                <c:pt idx="7765">
                  <c:v>10.300897679585015</c:v>
                </c:pt>
                <c:pt idx="7766">
                  <c:v>10.301062068548578</c:v>
                </c:pt>
                <c:pt idx="7767">
                  <c:v>10.301096945068439</c:v>
                </c:pt>
                <c:pt idx="7768">
                  <c:v>10.301487584426216</c:v>
                </c:pt>
                <c:pt idx="7769">
                  <c:v>10.301504824354012</c:v>
                </c:pt>
                <c:pt idx="7770">
                  <c:v>10.301529722957074</c:v>
                </c:pt>
                <c:pt idx="7771">
                  <c:v>10.301671716843771</c:v>
                </c:pt>
                <c:pt idx="7772">
                  <c:v>10.301719629297793</c:v>
                </c:pt>
                <c:pt idx="7773">
                  <c:v>10.301757498680466</c:v>
                </c:pt>
                <c:pt idx="7774">
                  <c:v>10.301760118291179</c:v>
                </c:pt>
                <c:pt idx="7775">
                  <c:v>10.301875091655809</c:v>
                </c:pt>
                <c:pt idx="7776">
                  <c:v>10.301966132356037</c:v>
                </c:pt>
                <c:pt idx="7777">
                  <c:v>10.301994235994197</c:v>
                </c:pt>
                <c:pt idx="7778">
                  <c:v>10.302151639475204</c:v>
                </c:pt>
                <c:pt idx="7779">
                  <c:v>10.302324125227932</c:v>
                </c:pt>
                <c:pt idx="7780">
                  <c:v>10.302327176930646</c:v>
                </c:pt>
                <c:pt idx="7781">
                  <c:v>10.302334162439559</c:v>
                </c:pt>
                <c:pt idx="7782">
                  <c:v>10.302362918756296</c:v>
                </c:pt>
                <c:pt idx="7783">
                  <c:v>10.302374528156669</c:v>
                </c:pt>
                <c:pt idx="7784">
                  <c:v>10.302479145121179</c:v>
                </c:pt>
                <c:pt idx="7785">
                  <c:v>10.302503514909038</c:v>
                </c:pt>
                <c:pt idx="7786">
                  <c:v>10.302625140504265</c:v>
                </c:pt>
                <c:pt idx="7787">
                  <c:v>10.302710841362693</c:v>
                </c:pt>
                <c:pt idx="7788">
                  <c:v>10.302845360373887</c:v>
                </c:pt>
                <c:pt idx="7789">
                  <c:v>10.302893961211376</c:v>
                </c:pt>
                <c:pt idx="7790">
                  <c:v>10.302922652004959</c:v>
                </c:pt>
                <c:pt idx="7791">
                  <c:v>10.302959220334792</c:v>
                </c:pt>
                <c:pt idx="7792">
                  <c:v>10.30309047495706</c:v>
                </c:pt>
                <c:pt idx="7793">
                  <c:v>10.303187263973456</c:v>
                </c:pt>
                <c:pt idx="7794">
                  <c:v>10.303280011952051</c:v>
                </c:pt>
                <c:pt idx="7795">
                  <c:v>10.303624323808155</c:v>
                </c:pt>
                <c:pt idx="7796">
                  <c:v>10.303644176657283</c:v>
                </c:pt>
                <c:pt idx="7797">
                  <c:v>10.303804523262116</c:v>
                </c:pt>
                <c:pt idx="7798">
                  <c:v>10.304232565991571</c:v>
                </c:pt>
                <c:pt idx="7799">
                  <c:v>10.304289829269685</c:v>
                </c:pt>
                <c:pt idx="7800">
                  <c:v>10.304390259007297</c:v>
                </c:pt>
                <c:pt idx="7801">
                  <c:v>10.304547153895612</c:v>
                </c:pt>
                <c:pt idx="7802">
                  <c:v>10.304589317772704</c:v>
                </c:pt>
                <c:pt idx="7803">
                  <c:v>10.304620705221181</c:v>
                </c:pt>
                <c:pt idx="7804">
                  <c:v>10.304786369681937</c:v>
                </c:pt>
                <c:pt idx="7805">
                  <c:v>10.304922776391555</c:v>
                </c:pt>
                <c:pt idx="7806">
                  <c:v>10.305014923512671</c:v>
                </c:pt>
                <c:pt idx="7807">
                  <c:v>10.305142195206981</c:v>
                </c:pt>
                <c:pt idx="7808">
                  <c:v>10.305166931335743</c:v>
                </c:pt>
                <c:pt idx="7809">
                  <c:v>10.30518241456207</c:v>
                </c:pt>
                <c:pt idx="7810">
                  <c:v>10.305186694801018</c:v>
                </c:pt>
                <c:pt idx="7811">
                  <c:v>10.305254218211822</c:v>
                </c:pt>
                <c:pt idx="7812">
                  <c:v>10.305673152953808</c:v>
                </c:pt>
                <c:pt idx="7813">
                  <c:v>10.305767908671408</c:v>
                </c:pt>
                <c:pt idx="7814">
                  <c:v>10.305774223810296</c:v>
                </c:pt>
                <c:pt idx="7815">
                  <c:v>10.305794767785748</c:v>
                </c:pt>
                <c:pt idx="7816">
                  <c:v>10.305870633101673</c:v>
                </c:pt>
                <c:pt idx="7817">
                  <c:v>10.306346476575364</c:v>
                </c:pt>
                <c:pt idx="7818">
                  <c:v>10.306843538357128</c:v>
                </c:pt>
                <c:pt idx="7819">
                  <c:v>10.30691783587244</c:v>
                </c:pt>
                <c:pt idx="7820">
                  <c:v>10.306956190778722</c:v>
                </c:pt>
                <c:pt idx="7821">
                  <c:v>10.306996681797312</c:v>
                </c:pt>
                <c:pt idx="7822">
                  <c:v>10.307055062429614</c:v>
                </c:pt>
                <c:pt idx="7823">
                  <c:v>10.307124313274274</c:v>
                </c:pt>
                <c:pt idx="7824">
                  <c:v>10.307191353496359</c:v>
                </c:pt>
                <c:pt idx="7825">
                  <c:v>10.307218093856626</c:v>
                </c:pt>
                <c:pt idx="7826">
                  <c:v>10.307224915621518</c:v>
                </c:pt>
                <c:pt idx="7827">
                  <c:v>10.307571652232522</c:v>
                </c:pt>
                <c:pt idx="7828">
                  <c:v>10.307592772124504</c:v>
                </c:pt>
                <c:pt idx="7829">
                  <c:v>10.307770342140644</c:v>
                </c:pt>
                <c:pt idx="7830">
                  <c:v>10.307917378386341</c:v>
                </c:pt>
                <c:pt idx="7831">
                  <c:v>10.307923927628655</c:v>
                </c:pt>
                <c:pt idx="7832">
                  <c:v>10.307995908336697</c:v>
                </c:pt>
                <c:pt idx="7833">
                  <c:v>10.308020053704761</c:v>
                </c:pt>
                <c:pt idx="7834">
                  <c:v>10.308028573127611</c:v>
                </c:pt>
                <c:pt idx="7835">
                  <c:v>10.308050470788277</c:v>
                </c:pt>
                <c:pt idx="7836">
                  <c:v>10.308131563362181</c:v>
                </c:pt>
                <c:pt idx="7837">
                  <c:v>10.308136685117239</c:v>
                </c:pt>
                <c:pt idx="7838">
                  <c:v>10.308210699631923</c:v>
                </c:pt>
                <c:pt idx="7839">
                  <c:v>10.308416350143002</c:v>
                </c:pt>
                <c:pt idx="7840">
                  <c:v>10.308506119667452</c:v>
                </c:pt>
                <c:pt idx="7841">
                  <c:v>10.308569810921547</c:v>
                </c:pt>
                <c:pt idx="7842">
                  <c:v>10.308647021228264</c:v>
                </c:pt>
                <c:pt idx="7843">
                  <c:v>10.308671229598634</c:v>
                </c:pt>
                <c:pt idx="7844">
                  <c:v>10.308853162986882</c:v>
                </c:pt>
                <c:pt idx="7845">
                  <c:v>10.309054825759308</c:v>
                </c:pt>
                <c:pt idx="7846">
                  <c:v>10.309097452283883</c:v>
                </c:pt>
                <c:pt idx="7847">
                  <c:v>10.309187256247109</c:v>
                </c:pt>
                <c:pt idx="7848">
                  <c:v>10.309318124882054</c:v>
                </c:pt>
                <c:pt idx="7849">
                  <c:v>10.309346553047421</c:v>
                </c:pt>
                <c:pt idx="7850">
                  <c:v>10.309405559107828</c:v>
                </c:pt>
                <c:pt idx="7851">
                  <c:v>10.309430637177881</c:v>
                </c:pt>
                <c:pt idx="7852">
                  <c:v>10.309450532917255</c:v>
                </c:pt>
                <c:pt idx="7853">
                  <c:v>10.309499469214909</c:v>
                </c:pt>
                <c:pt idx="7854">
                  <c:v>10.309518260568746</c:v>
                </c:pt>
                <c:pt idx="7855">
                  <c:v>10.309518828021204</c:v>
                </c:pt>
                <c:pt idx="7856">
                  <c:v>10.309594828505075</c:v>
                </c:pt>
                <c:pt idx="7857">
                  <c:v>10.309602366102972</c:v>
                </c:pt>
                <c:pt idx="7858">
                  <c:v>10.3096270049945</c:v>
                </c:pt>
                <c:pt idx="7859">
                  <c:v>10.309741352936687</c:v>
                </c:pt>
                <c:pt idx="7860">
                  <c:v>10.309841839517699</c:v>
                </c:pt>
                <c:pt idx="7861">
                  <c:v>10.30992193283943</c:v>
                </c:pt>
                <c:pt idx="7862">
                  <c:v>10.310038500853329</c:v>
                </c:pt>
                <c:pt idx="7863">
                  <c:v>10.310060892613865</c:v>
                </c:pt>
                <c:pt idx="7864">
                  <c:v>10.310120066666975</c:v>
                </c:pt>
                <c:pt idx="7865">
                  <c:v>10.310153002529038</c:v>
                </c:pt>
                <c:pt idx="7866">
                  <c:v>10.310214489866143</c:v>
                </c:pt>
                <c:pt idx="7867">
                  <c:v>10.310224660038257</c:v>
                </c:pt>
                <c:pt idx="7868">
                  <c:v>10.310275818338548</c:v>
                </c:pt>
                <c:pt idx="7869">
                  <c:v>10.310424308524496</c:v>
                </c:pt>
                <c:pt idx="7870">
                  <c:v>10.310441425872602</c:v>
                </c:pt>
                <c:pt idx="7871">
                  <c:v>10.310446244543087</c:v>
                </c:pt>
                <c:pt idx="7872">
                  <c:v>10.310447746541559</c:v>
                </c:pt>
                <c:pt idx="7873">
                  <c:v>10.31052684270926</c:v>
                </c:pt>
                <c:pt idx="7874">
                  <c:v>10.310832269392266</c:v>
                </c:pt>
                <c:pt idx="7875">
                  <c:v>10.311011733271478</c:v>
                </c:pt>
                <c:pt idx="7876">
                  <c:v>10.311051123989415</c:v>
                </c:pt>
                <c:pt idx="7877">
                  <c:v>10.311079089193514</c:v>
                </c:pt>
                <c:pt idx="7878">
                  <c:v>10.311266301618193</c:v>
                </c:pt>
                <c:pt idx="7879">
                  <c:v>10.311542180307592</c:v>
                </c:pt>
                <c:pt idx="7880">
                  <c:v>10.311690423811417</c:v>
                </c:pt>
                <c:pt idx="7881">
                  <c:v>10.311755256491564</c:v>
                </c:pt>
                <c:pt idx="7882">
                  <c:v>10.311842993137645</c:v>
                </c:pt>
                <c:pt idx="7883">
                  <c:v>10.311987218035995</c:v>
                </c:pt>
                <c:pt idx="7884">
                  <c:v>10.312119102445282</c:v>
                </c:pt>
                <c:pt idx="7885">
                  <c:v>10.312188670692894</c:v>
                </c:pt>
                <c:pt idx="7886">
                  <c:v>10.312331553545569</c:v>
                </c:pt>
                <c:pt idx="7887">
                  <c:v>10.312375393276099</c:v>
                </c:pt>
                <c:pt idx="7888">
                  <c:v>10.312387785352428</c:v>
                </c:pt>
                <c:pt idx="7889">
                  <c:v>10.312399417009031</c:v>
                </c:pt>
                <c:pt idx="7890">
                  <c:v>10.312514768967329</c:v>
                </c:pt>
                <c:pt idx="7891">
                  <c:v>10.312609116781095</c:v>
                </c:pt>
                <c:pt idx="7892">
                  <c:v>10.312914552367102</c:v>
                </c:pt>
                <c:pt idx="7893">
                  <c:v>10.312954921294157</c:v>
                </c:pt>
                <c:pt idx="7894">
                  <c:v>10.31298708733048</c:v>
                </c:pt>
                <c:pt idx="7895">
                  <c:v>10.312994223011607</c:v>
                </c:pt>
                <c:pt idx="7896">
                  <c:v>10.313280862432126</c:v>
                </c:pt>
                <c:pt idx="7897">
                  <c:v>10.31328603329114</c:v>
                </c:pt>
                <c:pt idx="7898">
                  <c:v>10.313343203311431</c:v>
                </c:pt>
                <c:pt idx="7899">
                  <c:v>10.313495311474991</c:v>
                </c:pt>
                <c:pt idx="7900">
                  <c:v>10.313513922897306</c:v>
                </c:pt>
                <c:pt idx="7901">
                  <c:v>10.313609599106265</c:v>
                </c:pt>
                <c:pt idx="7902">
                  <c:v>10.313624261157678</c:v>
                </c:pt>
                <c:pt idx="7903">
                  <c:v>10.313705884796839</c:v>
                </c:pt>
                <c:pt idx="7904">
                  <c:v>10.313716958186895</c:v>
                </c:pt>
                <c:pt idx="7905">
                  <c:v>10.313872124595106</c:v>
                </c:pt>
                <c:pt idx="7906">
                  <c:v>10.314206073359653</c:v>
                </c:pt>
                <c:pt idx="7907">
                  <c:v>10.314213130638565</c:v>
                </c:pt>
                <c:pt idx="7908">
                  <c:v>10.314351256914863</c:v>
                </c:pt>
                <c:pt idx="7909">
                  <c:v>10.314415011253763</c:v>
                </c:pt>
                <c:pt idx="7910">
                  <c:v>10.314424152308934</c:v>
                </c:pt>
                <c:pt idx="7911">
                  <c:v>10.314493336703196</c:v>
                </c:pt>
                <c:pt idx="7912">
                  <c:v>10.314629798978983</c:v>
                </c:pt>
                <c:pt idx="7913">
                  <c:v>10.314752937427681</c:v>
                </c:pt>
                <c:pt idx="7914">
                  <c:v>10.314797240926652</c:v>
                </c:pt>
                <c:pt idx="7915">
                  <c:v>10.314857668701441</c:v>
                </c:pt>
                <c:pt idx="7916">
                  <c:v>10.315063457302665</c:v>
                </c:pt>
                <c:pt idx="7917">
                  <c:v>10.315118632030499</c:v>
                </c:pt>
                <c:pt idx="7918">
                  <c:v>10.315220148678497</c:v>
                </c:pt>
                <c:pt idx="7919">
                  <c:v>10.315338852768122</c:v>
                </c:pt>
                <c:pt idx="7920">
                  <c:v>10.315618420317895</c:v>
                </c:pt>
                <c:pt idx="7921">
                  <c:v>10.315644932138063</c:v>
                </c:pt>
                <c:pt idx="7922">
                  <c:v>10.316020688399044</c:v>
                </c:pt>
                <c:pt idx="7923">
                  <c:v>10.316028865633314</c:v>
                </c:pt>
                <c:pt idx="7924">
                  <c:v>10.316065345691948</c:v>
                </c:pt>
                <c:pt idx="7925">
                  <c:v>10.31627905661804</c:v>
                </c:pt>
                <c:pt idx="7926">
                  <c:v>10.316297119174154</c:v>
                </c:pt>
                <c:pt idx="7927">
                  <c:v>10.316315085927954</c:v>
                </c:pt>
                <c:pt idx="7928">
                  <c:v>10.316346487165797</c:v>
                </c:pt>
                <c:pt idx="7929">
                  <c:v>10.316407691989328</c:v>
                </c:pt>
                <c:pt idx="7930">
                  <c:v>10.316473543825252</c:v>
                </c:pt>
                <c:pt idx="7931">
                  <c:v>10.316595152101341</c:v>
                </c:pt>
                <c:pt idx="7932">
                  <c:v>10.316634249075374</c:v>
                </c:pt>
                <c:pt idx="7933">
                  <c:v>10.316671983346668</c:v>
                </c:pt>
                <c:pt idx="7934">
                  <c:v>10.316837464512753</c:v>
                </c:pt>
                <c:pt idx="7935">
                  <c:v>10.317005209932017</c:v>
                </c:pt>
                <c:pt idx="7936">
                  <c:v>10.317090981024107</c:v>
                </c:pt>
                <c:pt idx="7937">
                  <c:v>10.31733263894645</c:v>
                </c:pt>
                <c:pt idx="7938">
                  <c:v>10.317387329244283</c:v>
                </c:pt>
                <c:pt idx="7939">
                  <c:v>10.317480255477562</c:v>
                </c:pt>
                <c:pt idx="7940">
                  <c:v>10.317610734919862</c:v>
                </c:pt>
                <c:pt idx="7941">
                  <c:v>10.317670584838977</c:v>
                </c:pt>
                <c:pt idx="7942">
                  <c:v>10.317705233083062</c:v>
                </c:pt>
                <c:pt idx="7943">
                  <c:v>10.317844923624516</c:v>
                </c:pt>
                <c:pt idx="7944">
                  <c:v>10.317973588667684</c:v>
                </c:pt>
                <c:pt idx="7945">
                  <c:v>10.318002829388487</c:v>
                </c:pt>
                <c:pt idx="7946">
                  <c:v>10.318195874580246</c:v>
                </c:pt>
                <c:pt idx="7947">
                  <c:v>10.318362318813724</c:v>
                </c:pt>
                <c:pt idx="7948">
                  <c:v>10.318414849810058</c:v>
                </c:pt>
                <c:pt idx="7949">
                  <c:v>10.318566420460412</c:v>
                </c:pt>
                <c:pt idx="7950">
                  <c:v>10.318742983486024</c:v>
                </c:pt>
                <c:pt idx="7951">
                  <c:v>10.318787526566689</c:v>
                </c:pt>
                <c:pt idx="7952">
                  <c:v>10.318822286258159</c:v>
                </c:pt>
                <c:pt idx="7953">
                  <c:v>10.318848864437733</c:v>
                </c:pt>
                <c:pt idx="7954">
                  <c:v>10.31891333361518</c:v>
                </c:pt>
                <c:pt idx="7955">
                  <c:v>10.318944665058154</c:v>
                </c:pt>
                <c:pt idx="7956">
                  <c:v>10.319007142426701</c:v>
                </c:pt>
                <c:pt idx="7957">
                  <c:v>10.319090916399118</c:v>
                </c:pt>
                <c:pt idx="7958">
                  <c:v>10.319292084968232</c:v>
                </c:pt>
                <c:pt idx="7959">
                  <c:v>10.319448005481316</c:v>
                </c:pt>
                <c:pt idx="7960">
                  <c:v>10.319514727850891</c:v>
                </c:pt>
                <c:pt idx="7961">
                  <c:v>10.319538332862894</c:v>
                </c:pt>
                <c:pt idx="7962">
                  <c:v>10.319633042011075</c:v>
                </c:pt>
                <c:pt idx="7963">
                  <c:v>10.319638588266642</c:v>
                </c:pt>
                <c:pt idx="7964">
                  <c:v>10.319645990468253</c:v>
                </c:pt>
                <c:pt idx="7965">
                  <c:v>10.319677356153381</c:v>
                </c:pt>
                <c:pt idx="7966">
                  <c:v>10.319770738588167</c:v>
                </c:pt>
                <c:pt idx="7967">
                  <c:v>10.319839282464704</c:v>
                </c:pt>
                <c:pt idx="7968">
                  <c:v>10.320037361521981</c:v>
                </c:pt>
                <c:pt idx="7969">
                  <c:v>10.320269151576133</c:v>
                </c:pt>
                <c:pt idx="7970">
                  <c:v>10.320345117377128</c:v>
                </c:pt>
                <c:pt idx="7971">
                  <c:v>10.320349373988318</c:v>
                </c:pt>
                <c:pt idx="7972">
                  <c:v>10.320381394129226</c:v>
                </c:pt>
                <c:pt idx="7973">
                  <c:v>10.32042244003304</c:v>
                </c:pt>
                <c:pt idx="7974">
                  <c:v>10.320473174973905</c:v>
                </c:pt>
                <c:pt idx="7975">
                  <c:v>10.320576761201989</c:v>
                </c:pt>
                <c:pt idx="7976">
                  <c:v>10.320637703875677</c:v>
                </c:pt>
                <c:pt idx="7977">
                  <c:v>10.320682361531922</c:v>
                </c:pt>
                <c:pt idx="7978">
                  <c:v>10.321305114451897</c:v>
                </c:pt>
                <c:pt idx="7979">
                  <c:v>10.321312512020292</c:v>
                </c:pt>
                <c:pt idx="7980">
                  <c:v>10.321460081337568</c:v>
                </c:pt>
                <c:pt idx="7981">
                  <c:v>10.321536390378713</c:v>
                </c:pt>
                <c:pt idx="7982">
                  <c:v>10.321586726604336</c:v>
                </c:pt>
                <c:pt idx="7983">
                  <c:v>10.321593812407858</c:v>
                </c:pt>
                <c:pt idx="7984">
                  <c:v>10.321648985082385</c:v>
                </c:pt>
                <c:pt idx="7985">
                  <c:v>10.321775705884111</c:v>
                </c:pt>
                <c:pt idx="7986">
                  <c:v>10.321792152668795</c:v>
                </c:pt>
                <c:pt idx="7987">
                  <c:v>10.322000776510148</c:v>
                </c:pt>
                <c:pt idx="7988">
                  <c:v>10.322017577467699</c:v>
                </c:pt>
                <c:pt idx="7989">
                  <c:v>10.322025802190849</c:v>
                </c:pt>
                <c:pt idx="7990">
                  <c:v>10.322072190580222</c:v>
                </c:pt>
                <c:pt idx="7991">
                  <c:v>10.322509498574071</c:v>
                </c:pt>
                <c:pt idx="7992">
                  <c:v>10.322539970285307</c:v>
                </c:pt>
                <c:pt idx="7993">
                  <c:v>10.322595016375734</c:v>
                </c:pt>
                <c:pt idx="7994">
                  <c:v>10.32276776858172</c:v>
                </c:pt>
                <c:pt idx="7995">
                  <c:v>10.322794065000721</c:v>
                </c:pt>
                <c:pt idx="7996">
                  <c:v>10.322816461175101</c:v>
                </c:pt>
                <c:pt idx="7997">
                  <c:v>10.323016466022979</c:v>
                </c:pt>
                <c:pt idx="7998">
                  <c:v>10.323442431916176</c:v>
                </c:pt>
                <c:pt idx="7999">
                  <c:v>10.323467288896136</c:v>
                </c:pt>
                <c:pt idx="8000">
                  <c:v>10.323791135634647</c:v>
                </c:pt>
                <c:pt idx="8001">
                  <c:v>10.32383227609955</c:v>
                </c:pt>
                <c:pt idx="8002">
                  <c:v>10.323963137447661</c:v>
                </c:pt>
                <c:pt idx="8003">
                  <c:v>10.324029615583102</c:v>
                </c:pt>
                <c:pt idx="8004">
                  <c:v>10.324157570176544</c:v>
                </c:pt>
                <c:pt idx="8005">
                  <c:v>10.324202213136203</c:v>
                </c:pt>
                <c:pt idx="8006">
                  <c:v>10.32421577139727</c:v>
                </c:pt>
                <c:pt idx="8007">
                  <c:v>10.324434836120661</c:v>
                </c:pt>
                <c:pt idx="8008">
                  <c:v>10.324471477202145</c:v>
                </c:pt>
                <c:pt idx="8009">
                  <c:v>10.324540517644223</c:v>
                </c:pt>
                <c:pt idx="8010">
                  <c:v>10.324626419919561</c:v>
                </c:pt>
                <c:pt idx="8011">
                  <c:v>10.324659426906358</c:v>
                </c:pt>
                <c:pt idx="8012">
                  <c:v>10.324755225200821</c:v>
                </c:pt>
                <c:pt idx="8013">
                  <c:v>10.324764166698053</c:v>
                </c:pt>
                <c:pt idx="8014">
                  <c:v>10.324878109184104</c:v>
                </c:pt>
                <c:pt idx="8015">
                  <c:v>10.324976360980225</c:v>
                </c:pt>
                <c:pt idx="8016">
                  <c:v>10.325147837895967</c:v>
                </c:pt>
                <c:pt idx="8017">
                  <c:v>10.325232481127529</c:v>
                </c:pt>
                <c:pt idx="8018">
                  <c:v>10.32526229263028</c:v>
                </c:pt>
                <c:pt idx="8019">
                  <c:v>10.325264241108366</c:v>
                </c:pt>
                <c:pt idx="8020">
                  <c:v>10.325307970647035</c:v>
                </c:pt>
                <c:pt idx="8021">
                  <c:v>10.32531642680658</c:v>
                </c:pt>
                <c:pt idx="8022">
                  <c:v>10.325335863416212</c:v>
                </c:pt>
                <c:pt idx="8023">
                  <c:v>10.32536893513794</c:v>
                </c:pt>
                <c:pt idx="8024">
                  <c:v>10.325369893461422</c:v>
                </c:pt>
                <c:pt idx="8025">
                  <c:v>10.32539574538602</c:v>
                </c:pt>
                <c:pt idx="8026">
                  <c:v>10.32584307452448</c:v>
                </c:pt>
                <c:pt idx="8027">
                  <c:v>10.325854197379423</c:v>
                </c:pt>
                <c:pt idx="8028">
                  <c:v>10.325905245541342</c:v>
                </c:pt>
                <c:pt idx="8029">
                  <c:v>10.325920236020664</c:v>
                </c:pt>
                <c:pt idx="8030">
                  <c:v>10.326305261850401</c:v>
                </c:pt>
                <c:pt idx="8031">
                  <c:v>10.326370538833206</c:v>
                </c:pt>
                <c:pt idx="8032">
                  <c:v>10.326510525381634</c:v>
                </c:pt>
                <c:pt idx="8033">
                  <c:v>10.326567107013279</c:v>
                </c:pt>
                <c:pt idx="8034">
                  <c:v>10.326677205264971</c:v>
                </c:pt>
                <c:pt idx="8035">
                  <c:v>10.32679140853873</c:v>
                </c:pt>
                <c:pt idx="8036">
                  <c:v>10.32693866587528</c:v>
                </c:pt>
                <c:pt idx="8037">
                  <c:v>10.327079920279713</c:v>
                </c:pt>
                <c:pt idx="8038">
                  <c:v>10.327238443763656</c:v>
                </c:pt>
                <c:pt idx="8039">
                  <c:v>10.327279301805468</c:v>
                </c:pt>
                <c:pt idx="8040">
                  <c:v>10.327308897045995</c:v>
                </c:pt>
                <c:pt idx="8041">
                  <c:v>10.327491175686513</c:v>
                </c:pt>
                <c:pt idx="8042">
                  <c:v>10.32759663619872</c:v>
                </c:pt>
                <c:pt idx="8043">
                  <c:v>10.327711037785592</c:v>
                </c:pt>
                <c:pt idx="8044">
                  <c:v>10.327808541843275</c:v>
                </c:pt>
                <c:pt idx="8045">
                  <c:v>10.328097123380283</c:v>
                </c:pt>
                <c:pt idx="8046">
                  <c:v>10.328211077526342</c:v>
                </c:pt>
                <c:pt idx="8047">
                  <c:v>10.328245066340926</c:v>
                </c:pt>
                <c:pt idx="8048">
                  <c:v>10.32825083695332</c:v>
                </c:pt>
                <c:pt idx="8049">
                  <c:v>10.328373803650917</c:v>
                </c:pt>
                <c:pt idx="8050">
                  <c:v>10.328562717448147</c:v>
                </c:pt>
                <c:pt idx="8051">
                  <c:v>10.328680639918137</c:v>
                </c:pt>
                <c:pt idx="8052">
                  <c:v>10.328817892994412</c:v>
                </c:pt>
                <c:pt idx="8053">
                  <c:v>10.329086381797891</c:v>
                </c:pt>
                <c:pt idx="8054">
                  <c:v>10.329124273491184</c:v>
                </c:pt>
                <c:pt idx="8055">
                  <c:v>10.32915473807534</c:v>
                </c:pt>
                <c:pt idx="8056">
                  <c:v>10.329167744532443</c:v>
                </c:pt>
                <c:pt idx="8057">
                  <c:v>10.329207816328216</c:v>
                </c:pt>
                <c:pt idx="8058">
                  <c:v>10.329354552060309</c:v>
                </c:pt>
                <c:pt idx="8059">
                  <c:v>10.329362213056253</c:v>
                </c:pt>
                <c:pt idx="8060">
                  <c:v>10.329731934624194</c:v>
                </c:pt>
                <c:pt idx="8061">
                  <c:v>10.329896627609873</c:v>
                </c:pt>
                <c:pt idx="8062">
                  <c:v>10.330018507223926</c:v>
                </c:pt>
                <c:pt idx="8063">
                  <c:v>10.330070184732097</c:v>
                </c:pt>
                <c:pt idx="8064">
                  <c:v>10.330178094412412</c:v>
                </c:pt>
                <c:pt idx="8065">
                  <c:v>10.33036546369968</c:v>
                </c:pt>
                <c:pt idx="8066">
                  <c:v>10.330420307974135</c:v>
                </c:pt>
                <c:pt idx="8067">
                  <c:v>10.330729144386416</c:v>
                </c:pt>
                <c:pt idx="8068">
                  <c:v>10.330776657476617</c:v>
                </c:pt>
                <c:pt idx="8069">
                  <c:v>10.330860796848182</c:v>
                </c:pt>
                <c:pt idx="8070">
                  <c:v>10.330885793509655</c:v>
                </c:pt>
                <c:pt idx="8071">
                  <c:v>10.330996170759375</c:v>
                </c:pt>
                <c:pt idx="8072">
                  <c:v>10.331031475679001</c:v>
                </c:pt>
                <c:pt idx="8073">
                  <c:v>10.331112873316764</c:v>
                </c:pt>
                <c:pt idx="8074">
                  <c:v>10.331173178559228</c:v>
                </c:pt>
                <c:pt idx="8075">
                  <c:v>10.331224273627244</c:v>
                </c:pt>
                <c:pt idx="8076">
                  <c:v>10.331288528283293</c:v>
                </c:pt>
                <c:pt idx="8077">
                  <c:v>10.331348446866384</c:v>
                </c:pt>
                <c:pt idx="8078">
                  <c:v>10.331419353982414</c:v>
                </c:pt>
                <c:pt idx="8079">
                  <c:v>10.331541587981803</c:v>
                </c:pt>
                <c:pt idx="8080">
                  <c:v>10.331663852257439</c:v>
                </c:pt>
                <c:pt idx="8081">
                  <c:v>10.331698919403438</c:v>
                </c:pt>
                <c:pt idx="8082">
                  <c:v>10.331702946336611</c:v>
                </c:pt>
                <c:pt idx="8083">
                  <c:v>10.331709917001797</c:v>
                </c:pt>
                <c:pt idx="8084">
                  <c:v>10.331865458363463</c:v>
                </c:pt>
                <c:pt idx="8085">
                  <c:v>10.331869013384969</c:v>
                </c:pt>
                <c:pt idx="8086">
                  <c:v>10.331977596322298</c:v>
                </c:pt>
                <c:pt idx="8087">
                  <c:v>10.332150511975591</c:v>
                </c:pt>
                <c:pt idx="8088">
                  <c:v>10.332197581787657</c:v>
                </c:pt>
                <c:pt idx="8089">
                  <c:v>10.332209525949517</c:v>
                </c:pt>
                <c:pt idx="8090">
                  <c:v>10.332407224553908</c:v>
                </c:pt>
                <c:pt idx="8091">
                  <c:v>10.332433429653159</c:v>
                </c:pt>
                <c:pt idx="8092">
                  <c:v>10.332585731887356</c:v>
                </c:pt>
                <c:pt idx="8093">
                  <c:v>10.332747312479725</c:v>
                </c:pt>
                <c:pt idx="8094">
                  <c:v>10.332953669276543</c:v>
                </c:pt>
                <c:pt idx="8095">
                  <c:v>10.332971269388445</c:v>
                </c:pt>
                <c:pt idx="8096">
                  <c:v>10.332990605605525</c:v>
                </c:pt>
                <c:pt idx="8097">
                  <c:v>10.333063243457509</c:v>
                </c:pt>
                <c:pt idx="8098">
                  <c:v>10.333082086417551</c:v>
                </c:pt>
                <c:pt idx="8099">
                  <c:v>10.333256364843148</c:v>
                </c:pt>
                <c:pt idx="8100">
                  <c:v>10.33369033429747</c:v>
                </c:pt>
                <c:pt idx="8101">
                  <c:v>10.333741994997848</c:v>
                </c:pt>
                <c:pt idx="8102">
                  <c:v>10.333743266162163</c:v>
                </c:pt>
                <c:pt idx="8103">
                  <c:v>10.333840437379596</c:v>
                </c:pt>
                <c:pt idx="8104">
                  <c:v>10.334017840867325</c:v>
                </c:pt>
                <c:pt idx="8105">
                  <c:v>10.334017891394767</c:v>
                </c:pt>
                <c:pt idx="8106">
                  <c:v>10.334050889634733</c:v>
                </c:pt>
                <c:pt idx="8107">
                  <c:v>10.334054594484684</c:v>
                </c:pt>
                <c:pt idx="8108">
                  <c:v>10.334086193642925</c:v>
                </c:pt>
                <c:pt idx="8109">
                  <c:v>10.334247252990323</c:v>
                </c:pt>
                <c:pt idx="8110">
                  <c:v>10.334344427241836</c:v>
                </c:pt>
                <c:pt idx="8111">
                  <c:v>10.334348420816241</c:v>
                </c:pt>
                <c:pt idx="8112">
                  <c:v>10.334394055086413</c:v>
                </c:pt>
                <c:pt idx="8113">
                  <c:v>10.334805810593867</c:v>
                </c:pt>
                <c:pt idx="8114">
                  <c:v>10.33484989943528</c:v>
                </c:pt>
                <c:pt idx="8115">
                  <c:v>10.334882059639209</c:v>
                </c:pt>
                <c:pt idx="8116">
                  <c:v>10.334984510235634</c:v>
                </c:pt>
                <c:pt idx="8117">
                  <c:v>10.335038616969895</c:v>
                </c:pt>
                <c:pt idx="8118">
                  <c:v>10.335056707698758</c:v>
                </c:pt>
                <c:pt idx="8119">
                  <c:v>10.335064249103738</c:v>
                </c:pt>
                <c:pt idx="8120">
                  <c:v>10.335071050228322</c:v>
                </c:pt>
                <c:pt idx="8121">
                  <c:v>10.33515073469435</c:v>
                </c:pt>
                <c:pt idx="8122">
                  <c:v>10.335278687560818</c:v>
                </c:pt>
                <c:pt idx="8123">
                  <c:v>10.335505736954874</c:v>
                </c:pt>
                <c:pt idx="8124">
                  <c:v>10.335573073406493</c:v>
                </c:pt>
                <c:pt idx="8125">
                  <c:v>10.335601358094321</c:v>
                </c:pt>
                <c:pt idx="8126">
                  <c:v>10.335658219475555</c:v>
                </c:pt>
                <c:pt idx="8127">
                  <c:v>10.335955860913659</c:v>
                </c:pt>
                <c:pt idx="8128">
                  <c:v>10.335977334272325</c:v>
                </c:pt>
                <c:pt idx="8129">
                  <c:v>10.336067326764088</c:v>
                </c:pt>
                <c:pt idx="8130">
                  <c:v>10.336117806958201</c:v>
                </c:pt>
                <c:pt idx="8131">
                  <c:v>10.336144380525425</c:v>
                </c:pt>
                <c:pt idx="8132">
                  <c:v>10.336392459352963</c:v>
                </c:pt>
                <c:pt idx="8133">
                  <c:v>10.336425353634015</c:v>
                </c:pt>
                <c:pt idx="8134">
                  <c:v>10.336441881311117</c:v>
                </c:pt>
                <c:pt idx="8135">
                  <c:v>10.336477667556151</c:v>
                </c:pt>
                <c:pt idx="8136">
                  <c:v>10.336579454681521</c:v>
                </c:pt>
                <c:pt idx="8137">
                  <c:v>10.3369306221747</c:v>
                </c:pt>
                <c:pt idx="8138">
                  <c:v>10.336983793068269</c:v>
                </c:pt>
                <c:pt idx="8139">
                  <c:v>10.336988264157435</c:v>
                </c:pt>
                <c:pt idx="8140">
                  <c:v>10.337011839212719</c:v>
                </c:pt>
                <c:pt idx="8141">
                  <c:v>10.337021217054806</c:v>
                </c:pt>
                <c:pt idx="8142">
                  <c:v>10.337244343155781</c:v>
                </c:pt>
                <c:pt idx="8143">
                  <c:v>10.337321728846307</c:v>
                </c:pt>
                <c:pt idx="8144">
                  <c:v>10.337339107678524</c:v>
                </c:pt>
                <c:pt idx="8145">
                  <c:v>10.337359472917861</c:v>
                </c:pt>
                <c:pt idx="8146">
                  <c:v>10.33760944357674</c:v>
                </c:pt>
                <c:pt idx="8147">
                  <c:v>10.337644001064522</c:v>
                </c:pt>
                <c:pt idx="8148">
                  <c:v>10.337888542178382</c:v>
                </c:pt>
                <c:pt idx="8149">
                  <c:v>10.33808308627022</c:v>
                </c:pt>
                <c:pt idx="8150">
                  <c:v>10.338116147268446</c:v>
                </c:pt>
                <c:pt idx="8151">
                  <c:v>10.338178638819484</c:v>
                </c:pt>
                <c:pt idx="8152">
                  <c:v>10.338242403543852</c:v>
                </c:pt>
                <c:pt idx="8153">
                  <c:v>10.338257564045842</c:v>
                </c:pt>
                <c:pt idx="8154">
                  <c:v>10.338276738264796</c:v>
                </c:pt>
                <c:pt idx="8155">
                  <c:v>10.338460505852574</c:v>
                </c:pt>
                <c:pt idx="8156">
                  <c:v>10.338603171214789</c:v>
                </c:pt>
                <c:pt idx="8157">
                  <c:v>10.338610969613555</c:v>
                </c:pt>
                <c:pt idx="8158">
                  <c:v>10.338825595272038</c:v>
                </c:pt>
                <c:pt idx="8159">
                  <c:v>10.339020010456238</c:v>
                </c:pt>
                <c:pt idx="8160">
                  <c:v>10.339148341860415</c:v>
                </c:pt>
                <c:pt idx="8161">
                  <c:v>10.339181833373027</c:v>
                </c:pt>
                <c:pt idx="8162">
                  <c:v>10.339224311390701</c:v>
                </c:pt>
                <c:pt idx="8163">
                  <c:v>10.33929198487564</c:v>
                </c:pt>
                <c:pt idx="8164">
                  <c:v>10.33929243093055</c:v>
                </c:pt>
                <c:pt idx="8165">
                  <c:v>10.339480031744055</c:v>
                </c:pt>
                <c:pt idx="8166">
                  <c:v>10.339723167560713</c:v>
                </c:pt>
                <c:pt idx="8167">
                  <c:v>10.340018899679777</c:v>
                </c:pt>
                <c:pt idx="8168">
                  <c:v>10.340231886695475</c:v>
                </c:pt>
                <c:pt idx="8169">
                  <c:v>10.340581359777969</c:v>
                </c:pt>
                <c:pt idx="8170">
                  <c:v>10.340727585349933</c:v>
                </c:pt>
                <c:pt idx="8171">
                  <c:v>10.340913297987615</c:v>
                </c:pt>
                <c:pt idx="8172">
                  <c:v>10.340989585916619</c:v>
                </c:pt>
                <c:pt idx="8173">
                  <c:v>10.341650960107286</c:v>
                </c:pt>
                <c:pt idx="8174">
                  <c:v>10.341694634164886</c:v>
                </c:pt>
                <c:pt idx="8175">
                  <c:v>10.341716453448356</c:v>
                </c:pt>
                <c:pt idx="8176">
                  <c:v>10.341857506299032</c:v>
                </c:pt>
                <c:pt idx="8177">
                  <c:v>10.341876714250636</c:v>
                </c:pt>
                <c:pt idx="8178">
                  <c:v>10.342067416014254</c:v>
                </c:pt>
                <c:pt idx="8179">
                  <c:v>10.342078435815509</c:v>
                </c:pt>
                <c:pt idx="8180">
                  <c:v>10.342145816694337</c:v>
                </c:pt>
                <c:pt idx="8181">
                  <c:v>10.342364430531866</c:v>
                </c:pt>
                <c:pt idx="8182">
                  <c:v>10.342688106739928</c:v>
                </c:pt>
                <c:pt idx="8183">
                  <c:v>10.342827515093646</c:v>
                </c:pt>
                <c:pt idx="8184">
                  <c:v>10.342931161631757</c:v>
                </c:pt>
                <c:pt idx="8185">
                  <c:v>10.34294394583295</c:v>
                </c:pt>
                <c:pt idx="8186">
                  <c:v>10.343088222004424</c:v>
                </c:pt>
                <c:pt idx="8187">
                  <c:v>10.3432113088575</c:v>
                </c:pt>
                <c:pt idx="8188">
                  <c:v>10.343296537887278</c:v>
                </c:pt>
                <c:pt idx="8189">
                  <c:v>10.343323486811862</c:v>
                </c:pt>
                <c:pt idx="8190">
                  <c:v>10.343351173203303</c:v>
                </c:pt>
                <c:pt idx="8191">
                  <c:v>10.343444364221748</c:v>
                </c:pt>
                <c:pt idx="8192">
                  <c:v>10.343500752210693</c:v>
                </c:pt>
                <c:pt idx="8193">
                  <c:v>10.343649435676792</c:v>
                </c:pt>
                <c:pt idx="8194">
                  <c:v>10.343767349832593</c:v>
                </c:pt>
                <c:pt idx="8195">
                  <c:v>10.3439126547543</c:v>
                </c:pt>
                <c:pt idx="8196">
                  <c:v>10.343933145837672</c:v>
                </c:pt>
                <c:pt idx="8197">
                  <c:v>10.344123110446825</c:v>
                </c:pt>
                <c:pt idx="8198">
                  <c:v>10.344184692381662</c:v>
                </c:pt>
                <c:pt idx="8199">
                  <c:v>10.344228305560682</c:v>
                </c:pt>
                <c:pt idx="8200">
                  <c:v>10.344248191823045</c:v>
                </c:pt>
                <c:pt idx="8201">
                  <c:v>10.344287896897109</c:v>
                </c:pt>
                <c:pt idx="8202">
                  <c:v>10.344305311291643</c:v>
                </c:pt>
                <c:pt idx="8203">
                  <c:v>10.344461786046862</c:v>
                </c:pt>
                <c:pt idx="8204">
                  <c:v>10.344521944012266</c:v>
                </c:pt>
                <c:pt idx="8205">
                  <c:v>10.34462073367121</c:v>
                </c:pt>
                <c:pt idx="8206">
                  <c:v>10.344806776407506</c:v>
                </c:pt>
                <c:pt idx="8207">
                  <c:v>10.345123373633093</c:v>
                </c:pt>
                <c:pt idx="8208">
                  <c:v>10.345578810337194</c:v>
                </c:pt>
                <c:pt idx="8209">
                  <c:v>10.345622961527264</c:v>
                </c:pt>
                <c:pt idx="8210">
                  <c:v>10.345773059197615</c:v>
                </c:pt>
                <c:pt idx="8211">
                  <c:v>10.345868587031633</c:v>
                </c:pt>
                <c:pt idx="8212">
                  <c:v>10.345900632037493</c:v>
                </c:pt>
                <c:pt idx="8213">
                  <c:v>10.346023770833648</c:v>
                </c:pt>
                <c:pt idx="8214">
                  <c:v>10.346063255540463</c:v>
                </c:pt>
                <c:pt idx="8215">
                  <c:v>10.346099832926777</c:v>
                </c:pt>
                <c:pt idx="8216">
                  <c:v>10.346144762797195</c:v>
                </c:pt>
                <c:pt idx="8217">
                  <c:v>10.346160655157052</c:v>
                </c:pt>
                <c:pt idx="8218">
                  <c:v>10.346197748064641</c:v>
                </c:pt>
                <c:pt idx="8219">
                  <c:v>10.34621169485434</c:v>
                </c:pt>
                <c:pt idx="8220">
                  <c:v>10.346391548134267</c:v>
                </c:pt>
                <c:pt idx="8221">
                  <c:v>10.346567380053139</c:v>
                </c:pt>
                <c:pt idx="8222">
                  <c:v>10.34680400085939</c:v>
                </c:pt>
                <c:pt idx="8223">
                  <c:v>10.346819188033281</c:v>
                </c:pt>
                <c:pt idx="8224">
                  <c:v>10.346839253399605</c:v>
                </c:pt>
                <c:pt idx="8225">
                  <c:v>10.346848639662962</c:v>
                </c:pt>
                <c:pt idx="8226">
                  <c:v>10.347007970747962</c:v>
                </c:pt>
                <c:pt idx="8227">
                  <c:v>10.347023741208691</c:v>
                </c:pt>
                <c:pt idx="8228">
                  <c:v>10.347480961124152</c:v>
                </c:pt>
                <c:pt idx="8229">
                  <c:v>10.347495630585497</c:v>
                </c:pt>
                <c:pt idx="8230">
                  <c:v>10.347544545908029</c:v>
                </c:pt>
                <c:pt idx="8231">
                  <c:v>10.347570541901858</c:v>
                </c:pt>
                <c:pt idx="8232">
                  <c:v>10.347784312368992</c:v>
                </c:pt>
                <c:pt idx="8233">
                  <c:v>10.347904426654154</c:v>
                </c:pt>
                <c:pt idx="8234">
                  <c:v>10.347910045740381</c:v>
                </c:pt>
                <c:pt idx="8235">
                  <c:v>10.347977269875141</c:v>
                </c:pt>
                <c:pt idx="8236">
                  <c:v>10.3484012099417</c:v>
                </c:pt>
                <c:pt idx="8237">
                  <c:v>10.34846424284803</c:v>
                </c:pt>
                <c:pt idx="8238">
                  <c:v>10.348514478310415</c:v>
                </c:pt>
                <c:pt idx="8239">
                  <c:v>10.348526345968629</c:v>
                </c:pt>
                <c:pt idx="8240">
                  <c:v>10.348581588301467</c:v>
                </c:pt>
                <c:pt idx="8241">
                  <c:v>10.348594253570688</c:v>
                </c:pt>
                <c:pt idx="8242">
                  <c:v>10.348638010847527</c:v>
                </c:pt>
                <c:pt idx="8243">
                  <c:v>10.348639173150689</c:v>
                </c:pt>
                <c:pt idx="8244">
                  <c:v>10.348795982595576</c:v>
                </c:pt>
                <c:pt idx="8245">
                  <c:v>10.348902386762758</c:v>
                </c:pt>
                <c:pt idx="8246">
                  <c:v>10.349007717472508</c:v>
                </c:pt>
                <c:pt idx="8247">
                  <c:v>10.349192639469594</c:v>
                </c:pt>
                <c:pt idx="8248">
                  <c:v>10.34927158437884</c:v>
                </c:pt>
                <c:pt idx="8249">
                  <c:v>10.349362371709997</c:v>
                </c:pt>
                <c:pt idx="8250">
                  <c:v>10.349808921457278</c:v>
                </c:pt>
                <c:pt idx="8251">
                  <c:v>10.349894020861768</c:v>
                </c:pt>
                <c:pt idx="8252">
                  <c:v>10.349938872448098</c:v>
                </c:pt>
                <c:pt idx="8253">
                  <c:v>10.349972116111253</c:v>
                </c:pt>
                <c:pt idx="8254">
                  <c:v>10.349978995529316</c:v>
                </c:pt>
                <c:pt idx="8255">
                  <c:v>10.350001949042838</c:v>
                </c:pt>
                <c:pt idx="8256">
                  <c:v>10.350164196343984</c:v>
                </c:pt>
                <c:pt idx="8257">
                  <c:v>10.35073498891485</c:v>
                </c:pt>
                <c:pt idx="8258">
                  <c:v>10.350777100027541</c:v>
                </c:pt>
                <c:pt idx="8259">
                  <c:v>10.351008316752582</c:v>
                </c:pt>
                <c:pt idx="8260">
                  <c:v>10.351021639399644</c:v>
                </c:pt>
                <c:pt idx="8261">
                  <c:v>10.351188123797955</c:v>
                </c:pt>
                <c:pt idx="8262">
                  <c:v>10.351287512848341</c:v>
                </c:pt>
                <c:pt idx="8263">
                  <c:v>10.351472108768744</c:v>
                </c:pt>
                <c:pt idx="8264">
                  <c:v>10.35155532319372</c:v>
                </c:pt>
                <c:pt idx="8265">
                  <c:v>10.351657189097008</c:v>
                </c:pt>
                <c:pt idx="8266">
                  <c:v>10.35184060531096</c:v>
                </c:pt>
                <c:pt idx="8267">
                  <c:v>10.352051740727591</c:v>
                </c:pt>
                <c:pt idx="8268">
                  <c:v>10.352157510023567</c:v>
                </c:pt>
                <c:pt idx="8269">
                  <c:v>10.352271049858238</c:v>
                </c:pt>
                <c:pt idx="8270">
                  <c:v>10.352286706103762</c:v>
                </c:pt>
                <c:pt idx="8271">
                  <c:v>10.352437162489199</c:v>
                </c:pt>
                <c:pt idx="8272">
                  <c:v>10.352519470740747</c:v>
                </c:pt>
                <c:pt idx="8273">
                  <c:v>10.352556554119369</c:v>
                </c:pt>
                <c:pt idx="8274">
                  <c:v>10.352714429617093</c:v>
                </c:pt>
                <c:pt idx="8275">
                  <c:v>10.35287428840822</c:v>
                </c:pt>
                <c:pt idx="8276">
                  <c:v>10.353080051962674</c:v>
                </c:pt>
                <c:pt idx="8277">
                  <c:v>10.353099653013471</c:v>
                </c:pt>
                <c:pt idx="8278">
                  <c:v>10.353392790911645</c:v>
                </c:pt>
                <c:pt idx="8279">
                  <c:v>10.353453801228749</c:v>
                </c:pt>
                <c:pt idx="8280">
                  <c:v>10.35352096042816</c:v>
                </c:pt>
                <c:pt idx="8281">
                  <c:v>10.35353437339012</c:v>
                </c:pt>
                <c:pt idx="8282">
                  <c:v>10.353552079749251</c:v>
                </c:pt>
                <c:pt idx="8283">
                  <c:v>10.353562326366697</c:v>
                </c:pt>
                <c:pt idx="8284">
                  <c:v>10.353799377414088</c:v>
                </c:pt>
                <c:pt idx="8285">
                  <c:v>10.353845894569247</c:v>
                </c:pt>
                <c:pt idx="8286">
                  <c:v>10.353861013616452</c:v>
                </c:pt>
                <c:pt idx="8287">
                  <c:v>10.353895079076874</c:v>
                </c:pt>
                <c:pt idx="8288">
                  <c:v>10.354125284647013</c:v>
                </c:pt>
                <c:pt idx="8289">
                  <c:v>10.354217385821233</c:v>
                </c:pt>
                <c:pt idx="8290">
                  <c:v>10.354284671541182</c:v>
                </c:pt>
                <c:pt idx="8291">
                  <c:v>10.354456491221342</c:v>
                </c:pt>
                <c:pt idx="8292">
                  <c:v>10.354562702030679</c:v>
                </c:pt>
                <c:pt idx="8293">
                  <c:v>10.354580667220658</c:v>
                </c:pt>
                <c:pt idx="8294">
                  <c:v>10.35463815635514</c:v>
                </c:pt>
                <c:pt idx="8295">
                  <c:v>10.354658006663291</c:v>
                </c:pt>
                <c:pt idx="8296">
                  <c:v>10.354786938665173</c:v>
                </c:pt>
                <c:pt idx="8297">
                  <c:v>10.354912368237471</c:v>
                </c:pt>
                <c:pt idx="8298">
                  <c:v>10.355060593615992</c:v>
                </c:pt>
                <c:pt idx="8299">
                  <c:v>10.355097610473042</c:v>
                </c:pt>
                <c:pt idx="8300">
                  <c:v>10.355168934247789</c:v>
                </c:pt>
                <c:pt idx="8301">
                  <c:v>10.355200568558605</c:v>
                </c:pt>
                <c:pt idx="8302">
                  <c:v>10.355276339514687</c:v>
                </c:pt>
                <c:pt idx="8303">
                  <c:v>10.355382923235759</c:v>
                </c:pt>
                <c:pt idx="8304">
                  <c:v>10.355479898162288</c:v>
                </c:pt>
                <c:pt idx="8305">
                  <c:v>10.355490647469031</c:v>
                </c:pt>
                <c:pt idx="8306">
                  <c:v>10.355946746783177</c:v>
                </c:pt>
                <c:pt idx="8307">
                  <c:v>10.356022728491659</c:v>
                </c:pt>
                <c:pt idx="8308">
                  <c:v>10.356038391013504</c:v>
                </c:pt>
                <c:pt idx="8309">
                  <c:v>10.356359385883891</c:v>
                </c:pt>
                <c:pt idx="8310">
                  <c:v>10.35636447656179</c:v>
                </c:pt>
                <c:pt idx="8311">
                  <c:v>10.356368913288208</c:v>
                </c:pt>
                <c:pt idx="8312">
                  <c:v>10.35645095012921</c:v>
                </c:pt>
                <c:pt idx="8313">
                  <c:v>10.356479473118965</c:v>
                </c:pt>
                <c:pt idx="8314">
                  <c:v>10.356533971716781</c:v>
                </c:pt>
                <c:pt idx="8315">
                  <c:v>10.356584888050392</c:v>
                </c:pt>
                <c:pt idx="8316">
                  <c:v>10.356607684255234</c:v>
                </c:pt>
                <c:pt idx="8317">
                  <c:v>10.356617695680399</c:v>
                </c:pt>
                <c:pt idx="8318">
                  <c:v>10.356748432511717</c:v>
                </c:pt>
                <c:pt idx="8319">
                  <c:v>10.35675203883059</c:v>
                </c:pt>
                <c:pt idx="8320">
                  <c:v>10.356780412849872</c:v>
                </c:pt>
                <c:pt idx="8321">
                  <c:v>10.356800158673678</c:v>
                </c:pt>
                <c:pt idx="8322">
                  <c:v>10.357004534485641</c:v>
                </c:pt>
                <c:pt idx="8323">
                  <c:v>10.357308526857324</c:v>
                </c:pt>
                <c:pt idx="8324">
                  <c:v>10.357382273257501</c:v>
                </c:pt>
                <c:pt idx="8325">
                  <c:v>10.35741203495518</c:v>
                </c:pt>
                <c:pt idx="8326">
                  <c:v>10.357599554986967</c:v>
                </c:pt>
                <c:pt idx="8327">
                  <c:v>10.357614344028706</c:v>
                </c:pt>
                <c:pt idx="8328">
                  <c:v>10.357711679977669</c:v>
                </c:pt>
                <c:pt idx="8329">
                  <c:v>10.357873510243699</c:v>
                </c:pt>
                <c:pt idx="8330">
                  <c:v>10.357932232688366</c:v>
                </c:pt>
                <c:pt idx="8331">
                  <c:v>10.358073375075438</c:v>
                </c:pt>
                <c:pt idx="8332">
                  <c:v>10.358203901395836</c:v>
                </c:pt>
                <c:pt idx="8333">
                  <c:v>10.35825808489937</c:v>
                </c:pt>
                <c:pt idx="8334">
                  <c:v>10.358284426857525</c:v>
                </c:pt>
                <c:pt idx="8335">
                  <c:v>10.358483897127433</c:v>
                </c:pt>
                <c:pt idx="8336">
                  <c:v>10.358661836395857</c:v>
                </c:pt>
                <c:pt idx="8337">
                  <c:v>10.358692693809971</c:v>
                </c:pt>
                <c:pt idx="8338">
                  <c:v>10.358701309537981</c:v>
                </c:pt>
                <c:pt idx="8339">
                  <c:v>10.359122923984421</c:v>
                </c:pt>
                <c:pt idx="8340">
                  <c:v>10.359233195661458</c:v>
                </c:pt>
                <c:pt idx="8341">
                  <c:v>10.359282069688472</c:v>
                </c:pt>
                <c:pt idx="8342">
                  <c:v>10.359510241310753</c:v>
                </c:pt>
                <c:pt idx="8343">
                  <c:v>10.359525222854913</c:v>
                </c:pt>
                <c:pt idx="8344">
                  <c:v>10.359818704633474</c:v>
                </c:pt>
                <c:pt idx="8345">
                  <c:v>10.359829307936927</c:v>
                </c:pt>
                <c:pt idx="8346">
                  <c:v>10.359921292163733</c:v>
                </c:pt>
                <c:pt idx="8347">
                  <c:v>10.359972447176265</c:v>
                </c:pt>
                <c:pt idx="8348">
                  <c:v>10.3600781425317</c:v>
                </c:pt>
                <c:pt idx="8349">
                  <c:v>10.360129253000796</c:v>
                </c:pt>
                <c:pt idx="8350">
                  <c:v>10.360350631885938</c:v>
                </c:pt>
                <c:pt idx="8351">
                  <c:v>10.360422214565626</c:v>
                </c:pt>
                <c:pt idx="8352">
                  <c:v>10.360463869126166</c:v>
                </c:pt>
                <c:pt idx="8353">
                  <c:v>10.360712963425492</c:v>
                </c:pt>
                <c:pt idx="8354">
                  <c:v>10.361173673953969</c:v>
                </c:pt>
                <c:pt idx="8355">
                  <c:v>10.36139800506062</c:v>
                </c:pt>
                <c:pt idx="8356">
                  <c:v>10.361399558770941</c:v>
                </c:pt>
                <c:pt idx="8357">
                  <c:v>10.361710916543927</c:v>
                </c:pt>
                <c:pt idx="8358">
                  <c:v>10.361741270968865</c:v>
                </c:pt>
                <c:pt idx="8359">
                  <c:v>10.361774525696541</c:v>
                </c:pt>
                <c:pt idx="8360">
                  <c:v>10.361848253749432</c:v>
                </c:pt>
                <c:pt idx="8361">
                  <c:v>10.361947857770282</c:v>
                </c:pt>
                <c:pt idx="8362">
                  <c:v>10.362030803695008</c:v>
                </c:pt>
                <c:pt idx="8363">
                  <c:v>10.362119772975605</c:v>
                </c:pt>
                <c:pt idx="8364">
                  <c:v>10.362522682727009</c:v>
                </c:pt>
                <c:pt idx="8365">
                  <c:v>10.362551959560385</c:v>
                </c:pt>
                <c:pt idx="8366">
                  <c:v>10.362582705528382</c:v>
                </c:pt>
                <c:pt idx="8367">
                  <c:v>10.362711887791459</c:v>
                </c:pt>
                <c:pt idx="8368">
                  <c:v>10.362955479154369</c:v>
                </c:pt>
                <c:pt idx="8369">
                  <c:v>10.363134018827356</c:v>
                </c:pt>
                <c:pt idx="8370">
                  <c:v>10.363311087876339</c:v>
                </c:pt>
                <c:pt idx="8371">
                  <c:v>10.363338740753438</c:v>
                </c:pt>
                <c:pt idx="8372">
                  <c:v>10.363507769496826</c:v>
                </c:pt>
                <c:pt idx="8373">
                  <c:v>10.363646568537186</c:v>
                </c:pt>
                <c:pt idx="8374">
                  <c:v>10.363671168689704</c:v>
                </c:pt>
                <c:pt idx="8375">
                  <c:v>10.364147496995225</c:v>
                </c:pt>
                <c:pt idx="8376">
                  <c:v>10.364153840387422</c:v>
                </c:pt>
                <c:pt idx="8377">
                  <c:v>10.364231174825969</c:v>
                </c:pt>
                <c:pt idx="8378">
                  <c:v>10.364716305148212</c:v>
                </c:pt>
                <c:pt idx="8379">
                  <c:v>10.364957720156614</c:v>
                </c:pt>
                <c:pt idx="8380">
                  <c:v>10.365119608193586</c:v>
                </c:pt>
                <c:pt idx="8381">
                  <c:v>10.365143815905505</c:v>
                </c:pt>
                <c:pt idx="8382">
                  <c:v>10.365170986801294</c:v>
                </c:pt>
                <c:pt idx="8383">
                  <c:v>10.365220361419343</c:v>
                </c:pt>
                <c:pt idx="8384">
                  <c:v>10.365558032743277</c:v>
                </c:pt>
                <c:pt idx="8385">
                  <c:v>10.365619576385088</c:v>
                </c:pt>
                <c:pt idx="8386">
                  <c:v>10.365877164279134</c:v>
                </c:pt>
                <c:pt idx="8387">
                  <c:v>10.365931529191274</c:v>
                </c:pt>
                <c:pt idx="8388">
                  <c:v>10.365974741275339</c:v>
                </c:pt>
                <c:pt idx="8389">
                  <c:v>10.366017025798051</c:v>
                </c:pt>
                <c:pt idx="8390">
                  <c:v>10.366034221909825</c:v>
                </c:pt>
                <c:pt idx="8391">
                  <c:v>10.366037728525818</c:v>
                </c:pt>
                <c:pt idx="8392">
                  <c:v>10.366170115849823</c:v>
                </c:pt>
                <c:pt idx="8393">
                  <c:v>10.366305742204315</c:v>
                </c:pt>
                <c:pt idx="8394">
                  <c:v>10.366378117445437</c:v>
                </c:pt>
                <c:pt idx="8395">
                  <c:v>10.366495829035243</c:v>
                </c:pt>
                <c:pt idx="8396">
                  <c:v>10.366635859486015</c:v>
                </c:pt>
                <c:pt idx="8397">
                  <c:v>10.366652701103666</c:v>
                </c:pt>
                <c:pt idx="8398">
                  <c:v>10.36699655755406</c:v>
                </c:pt>
                <c:pt idx="8399">
                  <c:v>10.367110396613228</c:v>
                </c:pt>
                <c:pt idx="8400">
                  <c:v>10.367111371190752</c:v>
                </c:pt>
                <c:pt idx="8401">
                  <c:v>10.367256890913678</c:v>
                </c:pt>
                <c:pt idx="8402">
                  <c:v>10.367275901418658</c:v>
                </c:pt>
                <c:pt idx="8403">
                  <c:v>10.367369426956186</c:v>
                </c:pt>
                <c:pt idx="8404">
                  <c:v>10.367551815046431</c:v>
                </c:pt>
                <c:pt idx="8405">
                  <c:v>10.367649227255415</c:v>
                </c:pt>
                <c:pt idx="8406">
                  <c:v>10.367769913257808</c:v>
                </c:pt>
                <c:pt idx="8407">
                  <c:v>10.367860239712204</c:v>
                </c:pt>
                <c:pt idx="8408">
                  <c:v>10.368027487048527</c:v>
                </c:pt>
                <c:pt idx="8409">
                  <c:v>10.368602674216335</c:v>
                </c:pt>
                <c:pt idx="8410">
                  <c:v>10.368704688068275</c:v>
                </c:pt>
                <c:pt idx="8411">
                  <c:v>10.368710718219599</c:v>
                </c:pt>
                <c:pt idx="8412">
                  <c:v>10.368848501565916</c:v>
                </c:pt>
                <c:pt idx="8413">
                  <c:v>10.369190001401348</c:v>
                </c:pt>
                <c:pt idx="8414">
                  <c:v>10.369372251730638</c:v>
                </c:pt>
                <c:pt idx="8415">
                  <c:v>10.369895319566934</c:v>
                </c:pt>
                <c:pt idx="8416">
                  <c:v>10.370129714792695</c:v>
                </c:pt>
                <c:pt idx="8417">
                  <c:v>10.370510489584106</c:v>
                </c:pt>
                <c:pt idx="8418">
                  <c:v>10.370897950760662</c:v>
                </c:pt>
                <c:pt idx="8419">
                  <c:v>10.371014045882406</c:v>
                </c:pt>
                <c:pt idx="8420">
                  <c:v>10.371468919294866</c:v>
                </c:pt>
                <c:pt idx="8421">
                  <c:v>10.3714974147503</c:v>
                </c:pt>
                <c:pt idx="8422">
                  <c:v>10.371602674916485</c:v>
                </c:pt>
                <c:pt idx="8423">
                  <c:v>10.371614218527812</c:v>
                </c:pt>
                <c:pt idx="8424">
                  <c:v>10.371630072910264</c:v>
                </c:pt>
                <c:pt idx="8425">
                  <c:v>10.371798252513884</c:v>
                </c:pt>
                <c:pt idx="8426">
                  <c:v>10.372096308415665</c:v>
                </c:pt>
                <c:pt idx="8427">
                  <c:v>10.372167633847459</c:v>
                </c:pt>
                <c:pt idx="8428">
                  <c:v>10.372328561442322</c:v>
                </c:pt>
                <c:pt idx="8429">
                  <c:v>10.372394601644748</c:v>
                </c:pt>
                <c:pt idx="8430">
                  <c:v>10.372605920996472</c:v>
                </c:pt>
                <c:pt idx="8431">
                  <c:v>10.372615801743656</c:v>
                </c:pt>
                <c:pt idx="8432">
                  <c:v>10.372640370484595</c:v>
                </c:pt>
                <c:pt idx="8433">
                  <c:v>10.372741440277379</c:v>
                </c:pt>
                <c:pt idx="8434">
                  <c:v>10.372906796185502</c:v>
                </c:pt>
                <c:pt idx="8435">
                  <c:v>10.372954715082189</c:v>
                </c:pt>
                <c:pt idx="8436">
                  <c:v>10.373029798492864</c:v>
                </c:pt>
                <c:pt idx="8437">
                  <c:v>10.373444190706044</c:v>
                </c:pt>
                <c:pt idx="8438">
                  <c:v>10.373446460618267</c:v>
                </c:pt>
                <c:pt idx="8439">
                  <c:v>10.373460997660434</c:v>
                </c:pt>
                <c:pt idx="8440">
                  <c:v>10.373516379103913</c:v>
                </c:pt>
                <c:pt idx="8441">
                  <c:v>10.373733307013968</c:v>
                </c:pt>
                <c:pt idx="8442">
                  <c:v>10.373900886050823</c:v>
                </c:pt>
                <c:pt idx="8443">
                  <c:v>10.374053433014634</c:v>
                </c:pt>
                <c:pt idx="8444">
                  <c:v>10.37415118138056</c:v>
                </c:pt>
                <c:pt idx="8445">
                  <c:v>10.374364076829311</c:v>
                </c:pt>
                <c:pt idx="8446">
                  <c:v>10.374517377310282</c:v>
                </c:pt>
                <c:pt idx="8447">
                  <c:v>10.374529044755457</c:v>
                </c:pt>
                <c:pt idx="8448">
                  <c:v>10.374529805462554</c:v>
                </c:pt>
                <c:pt idx="8449">
                  <c:v>10.37466017513213</c:v>
                </c:pt>
                <c:pt idx="8450">
                  <c:v>10.374681961580391</c:v>
                </c:pt>
                <c:pt idx="8451">
                  <c:v>10.374695993306622</c:v>
                </c:pt>
                <c:pt idx="8452">
                  <c:v>10.374766849316709</c:v>
                </c:pt>
                <c:pt idx="8453">
                  <c:v>10.374770710459872</c:v>
                </c:pt>
                <c:pt idx="8454">
                  <c:v>10.374798874885411</c:v>
                </c:pt>
                <c:pt idx="8455">
                  <c:v>10.374921101448976</c:v>
                </c:pt>
                <c:pt idx="8456">
                  <c:v>10.375076295462216</c:v>
                </c:pt>
                <c:pt idx="8457">
                  <c:v>10.375333273221944</c:v>
                </c:pt>
                <c:pt idx="8458">
                  <c:v>10.37547537728922</c:v>
                </c:pt>
                <c:pt idx="8459">
                  <c:v>10.375644113745953</c:v>
                </c:pt>
                <c:pt idx="8460">
                  <c:v>10.375705523640638</c:v>
                </c:pt>
                <c:pt idx="8461">
                  <c:v>10.375857387919432</c:v>
                </c:pt>
                <c:pt idx="8462">
                  <c:v>10.376101729332818</c:v>
                </c:pt>
                <c:pt idx="8463">
                  <c:v>10.376202130364765</c:v>
                </c:pt>
                <c:pt idx="8464">
                  <c:v>10.376249357904712</c:v>
                </c:pt>
                <c:pt idx="8465">
                  <c:v>10.376466567443053</c:v>
                </c:pt>
                <c:pt idx="8466">
                  <c:v>10.376493160220519</c:v>
                </c:pt>
                <c:pt idx="8467">
                  <c:v>10.376805117647626</c:v>
                </c:pt>
                <c:pt idx="8468">
                  <c:v>10.377274432724198</c:v>
                </c:pt>
                <c:pt idx="8469">
                  <c:v>10.377375190236389</c:v>
                </c:pt>
                <c:pt idx="8470">
                  <c:v>10.377542030985841</c:v>
                </c:pt>
                <c:pt idx="8471">
                  <c:v>10.377749860939691</c:v>
                </c:pt>
                <c:pt idx="8472">
                  <c:v>10.377796853766823</c:v>
                </c:pt>
                <c:pt idx="8473">
                  <c:v>10.377912335098626</c:v>
                </c:pt>
                <c:pt idx="8474">
                  <c:v>10.378320662868228</c:v>
                </c:pt>
                <c:pt idx="8475">
                  <c:v>10.378671292881979</c:v>
                </c:pt>
                <c:pt idx="8476">
                  <c:v>10.378712497669337</c:v>
                </c:pt>
                <c:pt idx="8477">
                  <c:v>10.378737027130841</c:v>
                </c:pt>
                <c:pt idx="8478">
                  <c:v>10.378769664071243</c:v>
                </c:pt>
                <c:pt idx="8479">
                  <c:v>10.378825548180561</c:v>
                </c:pt>
                <c:pt idx="8480">
                  <c:v>10.378896272326315</c:v>
                </c:pt>
                <c:pt idx="8481">
                  <c:v>10.378981052919093</c:v>
                </c:pt>
                <c:pt idx="8482">
                  <c:v>10.378993422972838</c:v>
                </c:pt>
                <c:pt idx="8483">
                  <c:v>10.379023561232094</c:v>
                </c:pt>
                <c:pt idx="8484">
                  <c:v>10.379037523348824</c:v>
                </c:pt>
                <c:pt idx="8485">
                  <c:v>10.379186123842215</c:v>
                </c:pt>
                <c:pt idx="8486">
                  <c:v>10.379326860702985</c:v>
                </c:pt>
                <c:pt idx="8487">
                  <c:v>10.379387917577967</c:v>
                </c:pt>
                <c:pt idx="8488">
                  <c:v>10.379405239882624</c:v>
                </c:pt>
                <c:pt idx="8489">
                  <c:v>10.379408943864583</c:v>
                </c:pt>
                <c:pt idx="8490">
                  <c:v>10.379578281392181</c:v>
                </c:pt>
                <c:pt idx="8491">
                  <c:v>10.379609559061763</c:v>
                </c:pt>
                <c:pt idx="8492">
                  <c:v>10.379745480034794</c:v>
                </c:pt>
                <c:pt idx="8493">
                  <c:v>10.379841288380627</c:v>
                </c:pt>
                <c:pt idx="8494">
                  <c:v>10.379971479560389</c:v>
                </c:pt>
                <c:pt idx="8495">
                  <c:v>10.380068901228629</c:v>
                </c:pt>
                <c:pt idx="8496">
                  <c:v>10.38014499722893</c:v>
                </c:pt>
                <c:pt idx="8497">
                  <c:v>10.380215052036542</c:v>
                </c:pt>
                <c:pt idx="8498">
                  <c:v>10.38026930805461</c:v>
                </c:pt>
                <c:pt idx="8499">
                  <c:v>10.380543342104966</c:v>
                </c:pt>
                <c:pt idx="8500">
                  <c:v>10.380716857020747</c:v>
                </c:pt>
                <c:pt idx="8501">
                  <c:v>10.380741671813952</c:v>
                </c:pt>
                <c:pt idx="8502">
                  <c:v>10.381098832052954</c:v>
                </c:pt>
                <c:pt idx="8503">
                  <c:v>10.381144235652714</c:v>
                </c:pt>
                <c:pt idx="8504">
                  <c:v>10.381458678154347</c:v>
                </c:pt>
                <c:pt idx="8505">
                  <c:v>10.381602436143119</c:v>
                </c:pt>
                <c:pt idx="8506">
                  <c:v>10.381923631240294</c:v>
                </c:pt>
                <c:pt idx="8507">
                  <c:v>10.382382161924085</c:v>
                </c:pt>
                <c:pt idx="8508">
                  <c:v>10.382415788186304</c:v>
                </c:pt>
                <c:pt idx="8509">
                  <c:v>10.382713819360337</c:v>
                </c:pt>
                <c:pt idx="8510">
                  <c:v>10.382731610950765</c:v>
                </c:pt>
                <c:pt idx="8511">
                  <c:v>10.382858382379926</c:v>
                </c:pt>
                <c:pt idx="8512">
                  <c:v>10.383079538987264</c:v>
                </c:pt>
                <c:pt idx="8513">
                  <c:v>10.383191329586765</c:v>
                </c:pt>
                <c:pt idx="8514">
                  <c:v>10.383200936966199</c:v>
                </c:pt>
                <c:pt idx="8515">
                  <c:v>10.383268656725777</c:v>
                </c:pt>
                <c:pt idx="8516">
                  <c:v>10.383372199910928</c:v>
                </c:pt>
                <c:pt idx="8517">
                  <c:v>10.383447236723125</c:v>
                </c:pt>
                <c:pt idx="8518">
                  <c:v>10.384270671563883</c:v>
                </c:pt>
                <c:pt idx="8519">
                  <c:v>10.384896298616134</c:v>
                </c:pt>
                <c:pt idx="8520">
                  <c:v>10.385123840824697</c:v>
                </c:pt>
                <c:pt idx="8521">
                  <c:v>10.385295634114325</c:v>
                </c:pt>
                <c:pt idx="8522">
                  <c:v>10.385465306492616</c:v>
                </c:pt>
                <c:pt idx="8523">
                  <c:v>10.385641745891713</c:v>
                </c:pt>
                <c:pt idx="8524">
                  <c:v>10.385792209675646</c:v>
                </c:pt>
                <c:pt idx="8525">
                  <c:v>10.386042205685365</c:v>
                </c:pt>
                <c:pt idx="8526">
                  <c:v>10.38611387501151</c:v>
                </c:pt>
                <c:pt idx="8527">
                  <c:v>10.386756322672774</c:v>
                </c:pt>
                <c:pt idx="8528">
                  <c:v>10.38677817387565</c:v>
                </c:pt>
                <c:pt idx="8529">
                  <c:v>10.386861582087606</c:v>
                </c:pt>
                <c:pt idx="8530">
                  <c:v>10.387195305221475</c:v>
                </c:pt>
                <c:pt idx="8531">
                  <c:v>10.387309447415818</c:v>
                </c:pt>
                <c:pt idx="8532">
                  <c:v>10.387320756125856</c:v>
                </c:pt>
                <c:pt idx="8533">
                  <c:v>10.387359598868324</c:v>
                </c:pt>
                <c:pt idx="8534">
                  <c:v>10.387424994492456</c:v>
                </c:pt>
                <c:pt idx="8535">
                  <c:v>10.387660756708447</c:v>
                </c:pt>
                <c:pt idx="8536">
                  <c:v>10.387982132287682</c:v>
                </c:pt>
                <c:pt idx="8537">
                  <c:v>10.38800438841551</c:v>
                </c:pt>
                <c:pt idx="8538">
                  <c:v>10.388163536645457</c:v>
                </c:pt>
                <c:pt idx="8539">
                  <c:v>10.388218723369441</c:v>
                </c:pt>
                <c:pt idx="8540">
                  <c:v>10.388252950447328</c:v>
                </c:pt>
                <c:pt idx="8541">
                  <c:v>10.388586367533643</c:v>
                </c:pt>
                <c:pt idx="8542">
                  <c:v>10.388630403554645</c:v>
                </c:pt>
                <c:pt idx="8543">
                  <c:v>10.388971548817533</c:v>
                </c:pt>
                <c:pt idx="8544">
                  <c:v>10.389027039198199</c:v>
                </c:pt>
                <c:pt idx="8545">
                  <c:v>10.389177564261232</c:v>
                </c:pt>
                <c:pt idx="8546">
                  <c:v>10.389256571528799</c:v>
                </c:pt>
                <c:pt idx="8547">
                  <c:v>10.389269329160538</c:v>
                </c:pt>
                <c:pt idx="8548">
                  <c:v>10.389438336677232</c:v>
                </c:pt>
                <c:pt idx="8549">
                  <c:v>10.389510438043732</c:v>
                </c:pt>
                <c:pt idx="8550">
                  <c:v>10.389811915614844</c:v>
                </c:pt>
                <c:pt idx="8551">
                  <c:v>10.390003716670831</c:v>
                </c:pt>
                <c:pt idx="8552">
                  <c:v>10.390061427407622</c:v>
                </c:pt>
                <c:pt idx="8553">
                  <c:v>10.390201843049406</c:v>
                </c:pt>
                <c:pt idx="8554">
                  <c:v>10.39020562369733</c:v>
                </c:pt>
                <c:pt idx="8555">
                  <c:v>10.390375146688136</c:v>
                </c:pt>
                <c:pt idx="8556">
                  <c:v>10.390515235993941</c:v>
                </c:pt>
                <c:pt idx="8557">
                  <c:v>10.390594583400151</c:v>
                </c:pt>
                <c:pt idx="8558">
                  <c:v>10.390662785989585</c:v>
                </c:pt>
                <c:pt idx="8559">
                  <c:v>10.39077867173596</c:v>
                </c:pt>
                <c:pt idx="8560">
                  <c:v>10.390942768651032</c:v>
                </c:pt>
                <c:pt idx="8561">
                  <c:v>10.391170675209857</c:v>
                </c:pt>
                <c:pt idx="8562">
                  <c:v>10.391232912453882</c:v>
                </c:pt>
                <c:pt idx="8563">
                  <c:v>10.391308757787911</c:v>
                </c:pt>
                <c:pt idx="8564">
                  <c:v>10.391386659276048</c:v>
                </c:pt>
                <c:pt idx="8565">
                  <c:v>10.391685020440249</c:v>
                </c:pt>
                <c:pt idx="8566">
                  <c:v>10.391708686503344</c:v>
                </c:pt>
                <c:pt idx="8567">
                  <c:v>10.391801357283352</c:v>
                </c:pt>
                <c:pt idx="8568">
                  <c:v>10.392018944627237</c:v>
                </c:pt>
                <c:pt idx="8569">
                  <c:v>10.392648314742594</c:v>
                </c:pt>
                <c:pt idx="8570">
                  <c:v>10.39286063076381</c:v>
                </c:pt>
                <c:pt idx="8571">
                  <c:v>10.392975056338772</c:v>
                </c:pt>
                <c:pt idx="8572">
                  <c:v>10.39308484512379</c:v>
                </c:pt>
                <c:pt idx="8573">
                  <c:v>10.39314328684347</c:v>
                </c:pt>
                <c:pt idx="8574">
                  <c:v>10.393492784259262</c:v>
                </c:pt>
                <c:pt idx="8575">
                  <c:v>10.393559566456979</c:v>
                </c:pt>
                <c:pt idx="8576">
                  <c:v>10.39364251864926</c:v>
                </c:pt>
                <c:pt idx="8577">
                  <c:v>10.393746740455633</c:v>
                </c:pt>
                <c:pt idx="8578">
                  <c:v>10.394222752550613</c:v>
                </c:pt>
                <c:pt idx="8579">
                  <c:v>10.394286626491715</c:v>
                </c:pt>
                <c:pt idx="8580">
                  <c:v>10.394305683657153</c:v>
                </c:pt>
                <c:pt idx="8581">
                  <c:v>10.394684503557428</c:v>
                </c:pt>
                <c:pt idx="8582">
                  <c:v>10.394778461209585</c:v>
                </c:pt>
                <c:pt idx="8583">
                  <c:v>10.394790708499265</c:v>
                </c:pt>
                <c:pt idx="8584">
                  <c:v>10.394803694572715</c:v>
                </c:pt>
                <c:pt idx="8585">
                  <c:v>10.395172191961802</c:v>
                </c:pt>
                <c:pt idx="8586">
                  <c:v>10.395345118532452</c:v>
                </c:pt>
                <c:pt idx="8587">
                  <c:v>10.395443743597919</c:v>
                </c:pt>
                <c:pt idx="8588">
                  <c:v>10.395501076262088</c:v>
                </c:pt>
                <c:pt idx="8589">
                  <c:v>10.39564451047892</c:v>
                </c:pt>
                <c:pt idx="8590">
                  <c:v>10.395761380307713</c:v>
                </c:pt>
                <c:pt idx="8591">
                  <c:v>10.395839717793665</c:v>
                </c:pt>
                <c:pt idx="8592">
                  <c:v>10.395867186034245</c:v>
                </c:pt>
                <c:pt idx="8593">
                  <c:v>10.396197648046087</c:v>
                </c:pt>
                <c:pt idx="8594">
                  <c:v>10.396542055209741</c:v>
                </c:pt>
                <c:pt idx="8595">
                  <c:v>10.396623084758817</c:v>
                </c:pt>
                <c:pt idx="8596">
                  <c:v>10.396702617011583</c:v>
                </c:pt>
                <c:pt idx="8597">
                  <c:v>10.396709461255361</c:v>
                </c:pt>
                <c:pt idx="8598">
                  <c:v>10.396846441499497</c:v>
                </c:pt>
                <c:pt idx="8599">
                  <c:v>10.397026259308968</c:v>
                </c:pt>
                <c:pt idx="8600">
                  <c:v>10.397046187444193</c:v>
                </c:pt>
                <c:pt idx="8601">
                  <c:v>10.397140622316792</c:v>
                </c:pt>
                <c:pt idx="8602">
                  <c:v>10.397565760436114</c:v>
                </c:pt>
                <c:pt idx="8603">
                  <c:v>10.397584503866424</c:v>
                </c:pt>
                <c:pt idx="8604">
                  <c:v>10.397725991953939</c:v>
                </c:pt>
                <c:pt idx="8605">
                  <c:v>10.398211512255298</c:v>
                </c:pt>
                <c:pt idx="8606">
                  <c:v>10.39847654703612</c:v>
                </c:pt>
                <c:pt idx="8607">
                  <c:v>10.398560835842563</c:v>
                </c:pt>
                <c:pt idx="8608">
                  <c:v>10.398563286096159</c:v>
                </c:pt>
                <c:pt idx="8609">
                  <c:v>10.398791187369723</c:v>
                </c:pt>
                <c:pt idx="8610">
                  <c:v>10.399086126733838</c:v>
                </c:pt>
                <c:pt idx="8611">
                  <c:v>10.399199052054158</c:v>
                </c:pt>
                <c:pt idx="8612">
                  <c:v>10.399448161822862</c:v>
                </c:pt>
                <c:pt idx="8613">
                  <c:v>10.399500132875774</c:v>
                </c:pt>
                <c:pt idx="8614">
                  <c:v>10.399691382788447</c:v>
                </c:pt>
                <c:pt idx="8615">
                  <c:v>10.399729952250803</c:v>
                </c:pt>
                <c:pt idx="8616">
                  <c:v>10.399815547095827</c:v>
                </c:pt>
                <c:pt idx="8617">
                  <c:v>10.39987108462255</c:v>
                </c:pt>
                <c:pt idx="8618">
                  <c:v>10.399884443002172</c:v>
                </c:pt>
                <c:pt idx="8619">
                  <c:v>10.400127193120124</c:v>
                </c:pt>
                <c:pt idx="8620">
                  <c:v>10.400470009998134</c:v>
                </c:pt>
                <c:pt idx="8621">
                  <c:v>10.400504355179979</c:v>
                </c:pt>
                <c:pt idx="8622">
                  <c:v>10.400511041156463</c:v>
                </c:pt>
                <c:pt idx="8623">
                  <c:v>10.400740088412045</c:v>
                </c:pt>
                <c:pt idx="8624">
                  <c:v>10.400865901816204</c:v>
                </c:pt>
                <c:pt idx="8625">
                  <c:v>10.400910186854912</c:v>
                </c:pt>
                <c:pt idx="8626">
                  <c:v>10.401142689205125</c:v>
                </c:pt>
                <c:pt idx="8627">
                  <c:v>10.401533078987999</c:v>
                </c:pt>
                <c:pt idx="8628">
                  <c:v>10.401696794810475</c:v>
                </c:pt>
                <c:pt idx="8629">
                  <c:v>10.40171317779132</c:v>
                </c:pt>
                <c:pt idx="8630">
                  <c:v>10.402231025262861</c:v>
                </c:pt>
                <c:pt idx="8631">
                  <c:v>10.402265142565128</c:v>
                </c:pt>
                <c:pt idx="8632">
                  <c:v>10.402281640278867</c:v>
                </c:pt>
                <c:pt idx="8633">
                  <c:v>10.402505190118401</c:v>
                </c:pt>
                <c:pt idx="8634">
                  <c:v>10.402516494136087</c:v>
                </c:pt>
                <c:pt idx="8635">
                  <c:v>10.402704646217034</c:v>
                </c:pt>
                <c:pt idx="8636">
                  <c:v>10.402841011298715</c:v>
                </c:pt>
                <c:pt idx="8637">
                  <c:v>10.402971300248643</c:v>
                </c:pt>
                <c:pt idx="8638">
                  <c:v>10.403021062840024</c:v>
                </c:pt>
                <c:pt idx="8639">
                  <c:v>10.40304366478342</c:v>
                </c:pt>
                <c:pt idx="8640">
                  <c:v>10.403180939765953</c:v>
                </c:pt>
                <c:pt idx="8641">
                  <c:v>10.40351112112508</c:v>
                </c:pt>
                <c:pt idx="8642">
                  <c:v>10.403511354786323</c:v>
                </c:pt>
                <c:pt idx="8643">
                  <c:v>10.403532578718041</c:v>
                </c:pt>
                <c:pt idx="8644">
                  <c:v>10.403896172094591</c:v>
                </c:pt>
                <c:pt idx="8645">
                  <c:v>10.404289210461558</c:v>
                </c:pt>
                <c:pt idx="8646">
                  <c:v>10.404300059393599</c:v>
                </c:pt>
                <c:pt idx="8647">
                  <c:v>10.40433585993021</c:v>
                </c:pt>
                <c:pt idx="8648">
                  <c:v>10.404404400214315</c:v>
                </c:pt>
                <c:pt idx="8649">
                  <c:v>10.404404703900667</c:v>
                </c:pt>
                <c:pt idx="8650">
                  <c:v>10.404565230035972</c:v>
                </c:pt>
                <c:pt idx="8651">
                  <c:v>10.404604751167504</c:v>
                </c:pt>
                <c:pt idx="8652">
                  <c:v>10.404774298757316</c:v>
                </c:pt>
                <c:pt idx="8653">
                  <c:v>10.404941107522051</c:v>
                </c:pt>
                <c:pt idx="8654">
                  <c:v>10.404982899693575</c:v>
                </c:pt>
                <c:pt idx="8655">
                  <c:v>10.404993804472815</c:v>
                </c:pt>
                <c:pt idx="8656">
                  <c:v>10.405276858265433</c:v>
                </c:pt>
                <c:pt idx="8657">
                  <c:v>10.405414759795246</c:v>
                </c:pt>
                <c:pt idx="8658">
                  <c:v>10.405476433502537</c:v>
                </c:pt>
                <c:pt idx="8659">
                  <c:v>10.405483074611354</c:v>
                </c:pt>
                <c:pt idx="8660">
                  <c:v>10.405529851847705</c:v>
                </c:pt>
                <c:pt idx="8661">
                  <c:v>10.40561146853665</c:v>
                </c:pt>
                <c:pt idx="8662">
                  <c:v>10.405841362388465</c:v>
                </c:pt>
                <c:pt idx="8663">
                  <c:v>10.40596379698977</c:v>
                </c:pt>
                <c:pt idx="8664">
                  <c:v>10.406155320138756</c:v>
                </c:pt>
                <c:pt idx="8665">
                  <c:v>10.406369004224421</c:v>
                </c:pt>
                <c:pt idx="8666">
                  <c:v>10.406399213248548</c:v>
                </c:pt>
                <c:pt idx="8667">
                  <c:v>10.406418899688139</c:v>
                </c:pt>
                <c:pt idx="8668">
                  <c:v>10.406658936414132</c:v>
                </c:pt>
                <c:pt idx="8669">
                  <c:v>10.406799399209188</c:v>
                </c:pt>
                <c:pt idx="8670">
                  <c:v>10.407023551364375</c:v>
                </c:pt>
                <c:pt idx="8671">
                  <c:v>10.407120522537653</c:v>
                </c:pt>
                <c:pt idx="8672">
                  <c:v>10.40739022490467</c:v>
                </c:pt>
                <c:pt idx="8673">
                  <c:v>10.407568542430027</c:v>
                </c:pt>
                <c:pt idx="8674">
                  <c:v>10.407950723045555</c:v>
                </c:pt>
                <c:pt idx="8675">
                  <c:v>10.408017980604701</c:v>
                </c:pt>
                <c:pt idx="8676">
                  <c:v>10.408851846819942</c:v>
                </c:pt>
                <c:pt idx="8677">
                  <c:v>10.408932843801376</c:v>
                </c:pt>
                <c:pt idx="8678">
                  <c:v>10.409167708942299</c:v>
                </c:pt>
                <c:pt idx="8679">
                  <c:v>10.409370640953394</c:v>
                </c:pt>
                <c:pt idx="8680">
                  <c:v>10.409469740633066</c:v>
                </c:pt>
                <c:pt idx="8681">
                  <c:v>10.40948559418373</c:v>
                </c:pt>
                <c:pt idx="8682">
                  <c:v>10.40988700401811</c:v>
                </c:pt>
                <c:pt idx="8683">
                  <c:v>10.410033861159116</c:v>
                </c:pt>
                <c:pt idx="8684">
                  <c:v>10.410338489109263</c:v>
                </c:pt>
                <c:pt idx="8685">
                  <c:v>10.410470086494396</c:v>
                </c:pt>
                <c:pt idx="8686">
                  <c:v>10.410664407277913</c:v>
                </c:pt>
                <c:pt idx="8687">
                  <c:v>10.410705802179745</c:v>
                </c:pt>
                <c:pt idx="8688">
                  <c:v>10.411272074237237</c:v>
                </c:pt>
                <c:pt idx="8689">
                  <c:v>10.411564716886097</c:v>
                </c:pt>
                <c:pt idx="8690">
                  <c:v>10.411618307727016</c:v>
                </c:pt>
                <c:pt idx="8691">
                  <c:v>10.411679741043457</c:v>
                </c:pt>
                <c:pt idx="8692">
                  <c:v>10.411679988815171</c:v>
                </c:pt>
                <c:pt idx="8693">
                  <c:v>10.412579238218173</c:v>
                </c:pt>
                <c:pt idx="8694">
                  <c:v>10.412768014162772</c:v>
                </c:pt>
                <c:pt idx="8695">
                  <c:v>10.412791481337253</c:v>
                </c:pt>
                <c:pt idx="8696">
                  <c:v>10.412799108075985</c:v>
                </c:pt>
                <c:pt idx="8697">
                  <c:v>10.413182664855407</c:v>
                </c:pt>
                <c:pt idx="8698">
                  <c:v>10.413623623721115</c:v>
                </c:pt>
                <c:pt idx="8699">
                  <c:v>10.413695653894322</c:v>
                </c:pt>
                <c:pt idx="8700">
                  <c:v>10.413893250713052</c:v>
                </c:pt>
                <c:pt idx="8701">
                  <c:v>10.413960383185216</c:v>
                </c:pt>
                <c:pt idx="8702">
                  <c:v>10.414227985847496</c:v>
                </c:pt>
                <c:pt idx="8703">
                  <c:v>10.414734846456032</c:v>
                </c:pt>
                <c:pt idx="8704">
                  <c:v>10.414762732781327</c:v>
                </c:pt>
                <c:pt idx="8705">
                  <c:v>10.414843933365514</c:v>
                </c:pt>
                <c:pt idx="8706">
                  <c:v>10.414962530269836</c:v>
                </c:pt>
                <c:pt idx="8707">
                  <c:v>10.414991992893169</c:v>
                </c:pt>
                <c:pt idx="8708">
                  <c:v>10.415092708092166</c:v>
                </c:pt>
                <c:pt idx="8709">
                  <c:v>10.41538207472844</c:v>
                </c:pt>
                <c:pt idx="8710">
                  <c:v>10.415400167066615</c:v>
                </c:pt>
                <c:pt idx="8711">
                  <c:v>10.415406161144633</c:v>
                </c:pt>
                <c:pt idx="8712">
                  <c:v>10.415491265080718</c:v>
                </c:pt>
                <c:pt idx="8713">
                  <c:v>10.415524262367821</c:v>
                </c:pt>
                <c:pt idx="8714">
                  <c:v>10.415704092046198</c:v>
                </c:pt>
                <c:pt idx="8715">
                  <c:v>10.415798012127567</c:v>
                </c:pt>
                <c:pt idx="8716">
                  <c:v>10.415905827058475</c:v>
                </c:pt>
                <c:pt idx="8717">
                  <c:v>10.416111091667288</c:v>
                </c:pt>
                <c:pt idx="8718">
                  <c:v>10.416538434210068</c:v>
                </c:pt>
                <c:pt idx="8719">
                  <c:v>10.416610956599932</c:v>
                </c:pt>
                <c:pt idx="8720">
                  <c:v>10.416874954368986</c:v>
                </c:pt>
                <c:pt idx="8721">
                  <c:v>10.417610430432212</c:v>
                </c:pt>
                <c:pt idx="8722">
                  <c:v>10.417841221970285</c:v>
                </c:pt>
                <c:pt idx="8723">
                  <c:v>10.418025704685927</c:v>
                </c:pt>
                <c:pt idx="8724">
                  <c:v>10.418260540806784</c:v>
                </c:pt>
                <c:pt idx="8725">
                  <c:v>10.418477098450932</c:v>
                </c:pt>
                <c:pt idx="8726">
                  <c:v>10.418598798217479</c:v>
                </c:pt>
                <c:pt idx="8727">
                  <c:v>10.418634152134823</c:v>
                </c:pt>
                <c:pt idx="8728">
                  <c:v>10.418659005510801</c:v>
                </c:pt>
                <c:pt idx="8729">
                  <c:v>10.41876614719259</c:v>
                </c:pt>
                <c:pt idx="8730">
                  <c:v>10.418984490153557</c:v>
                </c:pt>
                <c:pt idx="8731">
                  <c:v>10.419039466287643</c:v>
                </c:pt>
                <c:pt idx="8732">
                  <c:v>10.419288268085108</c:v>
                </c:pt>
                <c:pt idx="8733">
                  <c:v>10.419552838231288</c:v>
                </c:pt>
                <c:pt idx="8734">
                  <c:v>10.420093695618137</c:v>
                </c:pt>
                <c:pt idx="8735">
                  <c:v>10.42016747196984</c:v>
                </c:pt>
                <c:pt idx="8736">
                  <c:v>10.420308426104155</c:v>
                </c:pt>
                <c:pt idx="8737">
                  <c:v>10.420320831582426</c:v>
                </c:pt>
                <c:pt idx="8738">
                  <c:v>10.420521727717706</c:v>
                </c:pt>
                <c:pt idx="8739">
                  <c:v>10.42058163710932</c:v>
                </c:pt>
                <c:pt idx="8740">
                  <c:v>10.420850322763409</c:v>
                </c:pt>
                <c:pt idx="8741">
                  <c:v>10.421073541755199</c:v>
                </c:pt>
                <c:pt idx="8742">
                  <c:v>10.421095270415179</c:v>
                </c:pt>
                <c:pt idx="8743">
                  <c:v>10.421353287146692</c:v>
                </c:pt>
                <c:pt idx="8744">
                  <c:v>10.421527712754338</c:v>
                </c:pt>
                <c:pt idx="8745">
                  <c:v>10.421558935069406</c:v>
                </c:pt>
                <c:pt idx="8746">
                  <c:v>10.421802826825294</c:v>
                </c:pt>
                <c:pt idx="8747">
                  <c:v>10.421942297649148</c:v>
                </c:pt>
                <c:pt idx="8748">
                  <c:v>10.422034539675883</c:v>
                </c:pt>
                <c:pt idx="8749">
                  <c:v>10.422592037618845</c:v>
                </c:pt>
                <c:pt idx="8750">
                  <c:v>10.423054173954354</c:v>
                </c:pt>
                <c:pt idx="8751">
                  <c:v>10.423107552521939</c:v>
                </c:pt>
                <c:pt idx="8752">
                  <c:v>10.423292970223585</c:v>
                </c:pt>
                <c:pt idx="8753">
                  <c:v>10.423306545436313</c:v>
                </c:pt>
                <c:pt idx="8754">
                  <c:v>10.423450395216992</c:v>
                </c:pt>
                <c:pt idx="8755">
                  <c:v>10.423703662926592</c:v>
                </c:pt>
                <c:pt idx="8756">
                  <c:v>10.423762356777821</c:v>
                </c:pt>
                <c:pt idx="8757">
                  <c:v>10.423882822365156</c:v>
                </c:pt>
                <c:pt idx="8758">
                  <c:v>10.423971918010171</c:v>
                </c:pt>
                <c:pt idx="8759">
                  <c:v>10.424093578156818</c:v>
                </c:pt>
                <c:pt idx="8760">
                  <c:v>10.424120455114474</c:v>
                </c:pt>
                <c:pt idx="8761">
                  <c:v>10.424785626372211</c:v>
                </c:pt>
                <c:pt idx="8762">
                  <c:v>10.424834846429757</c:v>
                </c:pt>
                <c:pt idx="8763">
                  <c:v>10.42495378291793</c:v>
                </c:pt>
                <c:pt idx="8764">
                  <c:v>10.425019617795922</c:v>
                </c:pt>
                <c:pt idx="8765">
                  <c:v>10.425116737701918</c:v>
                </c:pt>
                <c:pt idx="8766">
                  <c:v>10.425264369450206</c:v>
                </c:pt>
                <c:pt idx="8767">
                  <c:v>10.425615044800448</c:v>
                </c:pt>
                <c:pt idx="8768">
                  <c:v>10.425811585492655</c:v>
                </c:pt>
                <c:pt idx="8769">
                  <c:v>10.425867708315863</c:v>
                </c:pt>
                <c:pt idx="8770">
                  <c:v>10.425940258762424</c:v>
                </c:pt>
                <c:pt idx="8771">
                  <c:v>10.426237668238095</c:v>
                </c:pt>
                <c:pt idx="8772">
                  <c:v>10.426639944338111</c:v>
                </c:pt>
                <c:pt idx="8773">
                  <c:v>10.426724215910886</c:v>
                </c:pt>
                <c:pt idx="8774">
                  <c:v>10.426757428967106</c:v>
                </c:pt>
                <c:pt idx="8775">
                  <c:v>10.426843466799408</c:v>
                </c:pt>
                <c:pt idx="8776">
                  <c:v>10.42686127628658</c:v>
                </c:pt>
                <c:pt idx="8777">
                  <c:v>10.427698549295142</c:v>
                </c:pt>
                <c:pt idx="8778">
                  <c:v>10.42804961077854</c:v>
                </c:pt>
                <c:pt idx="8779">
                  <c:v>10.428128793515949</c:v>
                </c:pt>
                <c:pt idx="8780">
                  <c:v>10.428376823659038</c:v>
                </c:pt>
                <c:pt idx="8781">
                  <c:v>10.428569051258776</c:v>
                </c:pt>
                <c:pt idx="8782">
                  <c:v>10.428649524228479</c:v>
                </c:pt>
                <c:pt idx="8783">
                  <c:v>10.42867425276458</c:v>
                </c:pt>
                <c:pt idx="8784">
                  <c:v>10.428828847957561</c:v>
                </c:pt>
                <c:pt idx="8785">
                  <c:v>10.428923630866416</c:v>
                </c:pt>
                <c:pt idx="8786">
                  <c:v>10.42922625215405</c:v>
                </c:pt>
                <c:pt idx="8787">
                  <c:v>10.429270966776595</c:v>
                </c:pt>
                <c:pt idx="8788">
                  <c:v>10.429300188642969</c:v>
                </c:pt>
                <c:pt idx="8789">
                  <c:v>10.429850393868112</c:v>
                </c:pt>
                <c:pt idx="8790">
                  <c:v>10.429939060094284</c:v>
                </c:pt>
                <c:pt idx="8791">
                  <c:v>10.430169212306559</c:v>
                </c:pt>
                <c:pt idx="8792">
                  <c:v>10.430232025156897</c:v>
                </c:pt>
                <c:pt idx="8793">
                  <c:v>10.430277518845998</c:v>
                </c:pt>
                <c:pt idx="8794">
                  <c:v>10.430817601057933</c:v>
                </c:pt>
                <c:pt idx="8795">
                  <c:v>10.430858263318573</c:v>
                </c:pt>
                <c:pt idx="8796">
                  <c:v>10.430930734980794</c:v>
                </c:pt>
                <c:pt idx="8797">
                  <c:v>10.431498356215478</c:v>
                </c:pt>
                <c:pt idx="8798">
                  <c:v>10.431512683286197</c:v>
                </c:pt>
                <c:pt idx="8799">
                  <c:v>10.432104512535449</c:v>
                </c:pt>
                <c:pt idx="8800">
                  <c:v>10.432716156275895</c:v>
                </c:pt>
                <c:pt idx="8801">
                  <c:v>10.432809362529802</c:v>
                </c:pt>
                <c:pt idx="8802">
                  <c:v>10.43324776474557</c:v>
                </c:pt>
                <c:pt idx="8803">
                  <c:v>10.433398471305667</c:v>
                </c:pt>
                <c:pt idx="8804">
                  <c:v>10.433405038122377</c:v>
                </c:pt>
                <c:pt idx="8805">
                  <c:v>10.433556467270854</c:v>
                </c:pt>
                <c:pt idx="8806">
                  <c:v>10.433971846332776</c:v>
                </c:pt>
                <c:pt idx="8807">
                  <c:v>10.433980682974433</c:v>
                </c:pt>
                <c:pt idx="8808">
                  <c:v>10.434051751177268</c:v>
                </c:pt>
                <c:pt idx="8809">
                  <c:v>10.434061458649346</c:v>
                </c:pt>
                <c:pt idx="8810">
                  <c:v>10.434170915714557</c:v>
                </c:pt>
                <c:pt idx="8811">
                  <c:v>10.434333254386271</c:v>
                </c:pt>
                <c:pt idx="8812">
                  <c:v>10.434458986941006</c:v>
                </c:pt>
                <c:pt idx="8813">
                  <c:v>10.434638581552376</c:v>
                </c:pt>
                <c:pt idx="8814">
                  <c:v>10.434812398201538</c:v>
                </c:pt>
                <c:pt idx="8815">
                  <c:v>10.435441535577178</c:v>
                </c:pt>
                <c:pt idx="8816">
                  <c:v>10.435465386380438</c:v>
                </c:pt>
                <c:pt idx="8817">
                  <c:v>10.435554157536385</c:v>
                </c:pt>
                <c:pt idx="8818">
                  <c:v>10.435708794486967</c:v>
                </c:pt>
                <c:pt idx="8819">
                  <c:v>10.435770091745558</c:v>
                </c:pt>
                <c:pt idx="8820">
                  <c:v>10.435876287059843</c:v>
                </c:pt>
                <c:pt idx="8821">
                  <c:v>10.435970422442344</c:v>
                </c:pt>
                <c:pt idx="8822">
                  <c:v>10.435997026927726</c:v>
                </c:pt>
                <c:pt idx="8823">
                  <c:v>10.436072544049193</c:v>
                </c:pt>
                <c:pt idx="8824">
                  <c:v>10.436100547321779</c:v>
                </c:pt>
                <c:pt idx="8825">
                  <c:v>10.436116288323195</c:v>
                </c:pt>
                <c:pt idx="8826">
                  <c:v>10.43658964255474</c:v>
                </c:pt>
                <c:pt idx="8827">
                  <c:v>10.436592684100976</c:v>
                </c:pt>
                <c:pt idx="8828">
                  <c:v>10.43662130543143</c:v>
                </c:pt>
                <c:pt idx="8829">
                  <c:v>10.436726513711612</c:v>
                </c:pt>
                <c:pt idx="8830">
                  <c:v>10.436751758292035</c:v>
                </c:pt>
                <c:pt idx="8831">
                  <c:v>10.436798194103316</c:v>
                </c:pt>
                <c:pt idx="8832">
                  <c:v>10.436852234807436</c:v>
                </c:pt>
                <c:pt idx="8833">
                  <c:v>10.437294983779598</c:v>
                </c:pt>
                <c:pt idx="8834">
                  <c:v>10.437389923831857</c:v>
                </c:pt>
                <c:pt idx="8835">
                  <c:v>10.437424217037908</c:v>
                </c:pt>
                <c:pt idx="8836">
                  <c:v>10.437507185850434</c:v>
                </c:pt>
                <c:pt idx="8837">
                  <c:v>10.437707689778465</c:v>
                </c:pt>
                <c:pt idx="8838">
                  <c:v>10.437721520950728</c:v>
                </c:pt>
                <c:pt idx="8839">
                  <c:v>10.437733468261513</c:v>
                </c:pt>
                <c:pt idx="8840">
                  <c:v>10.437737069328044</c:v>
                </c:pt>
                <c:pt idx="8841">
                  <c:v>10.43794060727976</c:v>
                </c:pt>
                <c:pt idx="8842">
                  <c:v>10.43805559976264</c:v>
                </c:pt>
                <c:pt idx="8843">
                  <c:v>10.438055893602051</c:v>
                </c:pt>
                <c:pt idx="8844">
                  <c:v>10.438465088481063</c:v>
                </c:pt>
                <c:pt idx="8845">
                  <c:v>10.438490594540516</c:v>
                </c:pt>
                <c:pt idx="8846">
                  <c:v>10.438612620409369</c:v>
                </c:pt>
                <c:pt idx="8847">
                  <c:v>10.438804868717083</c:v>
                </c:pt>
                <c:pt idx="8848">
                  <c:v>10.438950860523491</c:v>
                </c:pt>
                <c:pt idx="8849">
                  <c:v>10.439062395947643</c:v>
                </c:pt>
                <c:pt idx="8850">
                  <c:v>10.439280415078864</c:v>
                </c:pt>
                <c:pt idx="8851">
                  <c:v>10.439511448195399</c:v>
                </c:pt>
                <c:pt idx="8852">
                  <c:v>10.439624341542919</c:v>
                </c:pt>
                <c:pt idx="8853">
                  <c:v>10.439854984150736</c:v>
                </c:pt>
                <c:pt idx="8854">
                  <c:v>10.440433132076526</c:v>
                </c:pt>
                <c:pt idx="8855">
                  <c:v>10.440668955608338</c:v>
                </c:pt>
                <c:pt idx="8856">
                  <c:v>10.441065874179426</c:v>
                </c:pt>
                <c:pt idx="8857">
                  <c:v>10.441149371250441</c:v>
                </c:pt>
                <c:pt idx="8858">
                  <c:v>10.44130589642349</c:v>
                </c:pt>
                <c:pt idx="8859">
                  <c:v>10.441419886598505</c:v>
                </c:pt>
                <c:pt idx="8860">
                  <c:v>10.44187038273069</c:v>
                </c:pt>
                <c:pt idx="8861">
                  <c:v>10.441988141904522</c:v>
                </c:pt>
                <c:pt idx="8862">
                  <c:v>10.442066248033836</c:v>
                </c:pt>
                <c:pt idx="8863">
                  <c:v>10.442147667867172</c:v>
                </c:pt>
                <c:pt idx="8864">
                  <c:v>10.442270256760477</c:v>
                </c:pt>
                <c:pt idx="8865">
                  <c:v>10.442307086820632</c:v>
                </c:pt>
                <c:pt idx="8866">
                  <c:v>10.442689391012257</c:v>
                </c:pt>
                <c:pt idx="8867">
                  <c:v>10.442952134974101</c:v>
                </c:pt>
                <c:pt idx="8868">
                  <c:v>10.44324985247636</c:v>
                </c:pt>
                <c:pt idx="8869">
                  <c:v>10.443345397420016</c:v>
                </c:pt>
                <c:pt idx="8870">
                  <c:v>10.443412272021867</c:v>
                </c:pt>
                <c:pt idx="8871">
                  <c:v>10.443610408912118</c:v>
                </c:pt>
                <c:pt idx="8872">
                  <c:v>10.44361182255501</c:v>
                </c:pt>
                <c:pt idx="8873">
                  <c:v>10.44381298580455</c:v>
                </c:pt>
                <c:pt idx="8874">
                  <c:v>10.44386458304032</c:v>
                </c:pt>
                <c:pt idx="8875">
                  <c:v>10.444212555218447</c:v>
                </c:pt>
                <c:pt idx="8876">
                  <c:v>10.444755520200488</c:v>
                </c:pt>
                <c:pt idx="8877">
                  <c:v>10.444791224261907</c:v>
                </c:pt>
                <c:pt idx="8878">
                  <c:v>10.445473687538261</c:v>
                </c:pt>
                <c:pt idx="8879">
                  <c:v>10.445740211035103</c:v>
                </c:pt>
                <c:pt idx="8880">
                  <c:v>10.445758249616162</c:v>
                </c:pt>
                <c:pt idx="8881">
                  <c:v>10.44577967866207</c:v>
                </c:pt>
                <c:pt idx="8882">
                  <c:v>10.446078523892369</c:v>
                </c:pt>
                <c:pt idx="8883">
                  <c:v>10.447000238768405</c:v>
                </c:pt>
                <c:pt idx="8884">
                  <c:v>10.447112379310855</c:v>
                </c:pt>
                <c:pt idx="8885">
                  <c:v>10.44729245623479</c:v>
                </c:pt>
                <c:pt idx="8886">
                  <c:v>10.447310731561561</c:v>
                </c:pt>
                <c:pt idx="8887">
                  <c:v>10.447731024441801</c:v>
                </c:pt>
                <c:pt idx="8888">
                  <c:v>10.447791494849211</c:v>
                </c:pt>
                <c:pt idx="8889">
                  <c:v>10.448519205115586</c:v>
                </c:pt>
                <c:pt idx="8890">
                  <c:v>10.448651771221781</c:v>
                </c:pt>
                <c:pt idx="8891">
                  <c:v>10.448875633423205</c:v>
                </c:pt>
                <c:pt idx="8892">
                  <c:v>10.448895708038355</c:v>
                </c:pt>
                <c:pt idx="8893">
                  <c:v>10.449524581802669</c:v>
                </c:pt>
                <c:pt idx="8894">
                  <c:v>10.449629417934874</c:v>
                </c:pt>
                <c:pt idx="8895">
                  <c:v>10.449660196283343</c:v>
                </c:pt>
                <c:pt idx="8896">
                  <c:v>10.450124566969302</c:v>
                </c:pt>
                <c:pt idx="8897">
                  <c:v>10.450399184908251</c:v>
                </c:pt>
                <c:pt idx="8898">
                  <c:v>10.450515120062523</c:v>
                </c:pt>
                <c:pt idx="8899">
                  <c:v>10.450549749235392</c:v>
                </c:pt>
                <c:pt idx="8900">
                  <c:v>10.450816705616401</c:v>
                </c:pt>
                <c:pt idx="8901">
                  <c:v>10.450825457262095</c:v>
                </c:pt>
                <c:pt idx="8902">
                  <c:v>10.450860556334478</c:v>
                </c:pt>
                <c:pt idx="8903">
                  <c:v>10.450873890482706</c:v>
                </c:pt>
                <c:pt idx="8904">
                  <c:v>10.450982632747673</c:v>
                </c:pt>
                <c:pt idx="8905">
                  <c:v>10.451406949079832</c:v>
                </c:pt>
                <c:pt idx="8906">
                  <c:v>10.451750755780607</c:v>
                </c:pt>
                <c:pt idx="8907">
                  <c:v>10.451869727673328</c:v>
                </c:pt>
                <c:pt idx="8908">
                  <c:v>10.452328109202105</c:v>
                </c:pt>
                <c:pt idx="8909">
                  <c:v>10.452446269775891</c:v>
                </c:pt>
                <c:pt idx="8910">
                  <c:v>10.452568740664596</c:v>
                </c:pt>
                <c:pt idx="8911">
                  <c:v>10.452851556271437</c:v>
                </c:pt>
                <c:pt idx="8912">
                  <c:v>10.452871441122298</c:v>
                </c:pt>
                <c:pt idx="8913">
                  <c:v>10.453136477658052</c:v>
                </c:pt>
                <c:pt idx="8914">
                  <c:v>10.453645677681294</c:v>
                </c:pt>
                <c:pt idx="8915">
                  <c:v>10.45377727857721</c:v>
                </c:pt>
                <c:pt idx="8916">
                  <c:v>10.454064674937825</c:v>
                </c:pt>
                <c:pt idx="8917">
                  <c:v>10.454418942071193</c:v>
                </c:pt>
                <c:pt idx="8918">
                  <c:v>10.454595859548029</c:v>
                </c:pt>
                <c:pt idx="8919">
                  <c:v>10.454603996592539</c:v>
                </c:pt>
                <c:pt idx="8920">
                  <c:v>10.454654545031845</c:v>
                </c:pt>
                <c:pt idx="8921">
                  <c:v>10.454710658218154</c:v>
                </c:pt>
                <c:pt idx="8922">
                  <c:v>10.455112896006089</c:v>
                </c:pt>
                <c:pt idx="8923">
                  <c:v>10.455157225121889</c:v>
                </c:pt>
                <c:pt idx="8924">
                  <c:v>10.455638787286416</c:v>
                </c:pt>
                <c:pt idx="8925">
                  <c:v>10.455677578832999</c:v>
                </c:pt>
                <c:pt idx="8926">
                  <c:v>10.455919934536896</c:v>
                </c:pt>
                <c:pt idx="8927">
                  <c:v>10.455975178610748</c:v>
                </c:pt>
                <c:pt idx="8928">
                  <c:v>10.456163350296533</c:v>
                </c:pt>
                <c:pt idx="8929">
                  <c:v>10.456236075645846</c:v>
                </c:pt>
                <c:pt idx="8930">
                  <c:v>10.4562519036895</c:v>
                </c:pt>
                <c:pt idx="8931">
                  <c:v>10.456711596221359</c:v>
                </c:pt>
                <c:pt idx="8932">
                  <c:v>10.456906364985066</c:v>
                </c:pt>
                <c:pt idx="8933">
                  <c:v>10.457291576114661</c:v>
                </c:pt>
                <c:pt idx="8934">
                  <c:v>10.457329330023507</c:v>
                </c:pt>
                <c:pt idx="8935">
                  <c:v>10.4574646726035</c:v>
                </c:pt>
                <c:pt idx="8936">
                  <c:v>10.457514050592252</c:v>
                </c:pt>
                <c:pt idx="8937">
                  <c:v>10.457643737346674</c:v>
                </c:pt>
                <c:pt idx="8938">
                  <c:v>10.458006343259779</c:v>
                </c:pt>
                <c:pt idx="8939">
                  <c:v>10.458074544985976</c:v>
                </c:pt>
                <c:pt idx="8940">
                  <c:v>10.458665894594567</c:v>
                </c:pt>
                <c:pt idx="8941">
                  <c:v>10.458682345902007</c:v>
                </c:pt>
                <c:pt idx="8942">
                  <c:v>10.458703533872363</c:v>
                </c:pt>
                <c:pt idx="8943">
                  <c:v>10.458752220212819</c:v>
                </c:pt>
                <c:pt idx="8944">
                  <c:v>10.45898004266175</c:v>
                </c:pt>
                <c:pt idx="8945">
                  <c:v>10.459147289490435</c:v>
                </c:pt>
                <c:pt idx="8946">
                  <c:v>10.459276432385208</c:v>
                </c:pt>
                <c:pt idx="8947">
                  <c:v>10.45933825474067</c:v>
                </c:pt>
                <c:pt idx="8948">
                  <c:v>10.459361988157795</c:v>
                </c:pt>
                <c:pt idx="8949">
                  <c:v>10.459463113084182</c:v>
                </c:pt>
                <c:pt idx="8950">
                  <c:v>10.459753370105005</c:v>
                </c:pt>
                <c:pt idx="8951">
                  <c:v>10.460201840665</c:v>
                </c:pt>
                <c:pt idx="8952">
                  <c:v>10.460384995430015</c:v>
                </c:pt>
                <c:pt idx="8953">
                  <c:v>10.461243492010482</c:v>
                </c:pt>
                <c:pt idx="8954">
                  <c:v>10.461374235340687</c:v>
                </c:pt>
                <c:pt idx="8955">
                  <c:v>10.46148241925453</c:v>
                </c:pt>
                <c:pt idx="8956">
                  <c:v>10.461945739644353</c:v>
                </c:pt>
                <c:pt idx="8957">
                  <c:v>10.461957353428755</c:v>
                </c:pt>
                <c:pt idx="8958">
                  <c:v>10.462418608692577</c:v>
                </c:pt>
                <c:pt idx="8959">
                  <c:v>10.462931574579354</c:v>
                </c:pt>
                <c:pt idx="8960">
                  <c:v>10.463118868043084</c:v>
                </c:pt>
                <c:pt idx="8961">
                  <c:v>10.463128707887984</c:v>
                </c:pt>
                <c:pt idx="8962">
                  <c:v>10.463303102231784</c:v>
                </c:pt>
                <c:pt idx="8963">
                  <c:v>10.463454268729185</c:v>
                </c:pt>
                <c:pt idx="8964">
                  <c:v>10.463581074367831</c:v>
                </c:pt>
                <c:pt idx="8965">
                  <c:v>10.463602186456253</c:v>
                </c:pt>
                <c:pt idx="8966">
                  <c:v>10.463623245627831</c:v>
                </c:pt>
                <c:pt idx="8967">
                  <c:v>10.463808299533753</c:v>
                </c:pt>
                <c:pt idx="8968">
                  <c:v>10.4638505037186</c:v>
                </c:pt>
                <c:pt idx="8969">
                  <c:v>10.4639239063068</c:v>
                </c:pt>
                <c:pt idx="8970">
                  <c:v>10.463954121752492</c:v>
                </c:pt>
                <c:pt idx="8971">
                  <c:v>10.464315295128984</c:v>
                </c:pt>
                <c:pt idx="8972">
                  <c:v>10.464465766853378</c:v>
                </c:pt>
                <c:pt idx="8973">
                  <c:v>10.464500681718233</c:v>
                </c:pt>
                <c:pt idx="8974">
                  <c:v>10.464516464690687</c:v>
                </c:pt>
                <c:pt idx="8975">
                  <c:v>10.464576407603719</c:v>
                </c:pt>
                <c:pt idx="8976">
                  <c:v>10.464943127425713</c:v>
                </c:pt>
                <c:pt idx="8977">
                  <c:v>10.465053542311649</c:v>
                </c:pt>
                <c:pt idx="8978">
                  <c:v>10.465166917726012</c:v>
                </c:pt>
                <c:pt idx="8979">
                  <c:v>10.465419661228768</c:v>
                </c:pt>
                <c:pt idx="8980">
                  <c:v>10.465423950744196</c:v>
                </c:pt>
                <c:pt idx="8981">
                  <c:v>10.465579913939061</c:v>
                </c:pt>
                <c:pt idx="8982">
                  <c:v>10.465616164554673</c:v>
                </c:pt>
                <c:pt idx="8983">
                  <c:v>10.465677841985643</c:v>
                </c:pt>
                <c:pt idx="8984">
                  <c:v>10.465887178919846</c:v>
                </c:pt>
                <c:pt idx="8985">
                  <c:v>10.466435659957822</c:v>
                </c:pt>
                <c:pt idx="8986">
                  <c:v>10.466439795608949</c:v>
                </c:pt>
                <c:pt idx="8987">
                  <c:v>10.46739416257409</c:v>
                </c:pt>
                <c:pt idx="8988">
                  <c:v>10.46748403073869</c:v>
                </c:pt>
                <c:pt idx="8989">
                  <c:v>10.467690763574781</c:v>
                </c:pt>
                <c:pt idx="8990">
                  <c:v>10.468010768818482</c:v>
                </c:pt>
                <c:pt idx="8991">
                  <c:v>10.468062309299558</c:v>
                </c:pt>
                <c:pt idx="8992">
                  <c:v>10.468184389378493</c:v>
                </c:pt>
                <c:pt idx="8993">
                  <c:v>10.468208363904189</c:v>
                </c:pt>
                <c:pt idx="8994">
                  <c:v>10.468324984211623</c:v>
                </c:pt>
                <c:pt idx="8995">
                  <c:v>10.468552968646247</c:v>
                </c:pt>
                <c:pt idx="8996">
                  <c:v>10.468817077302017</c:v>
                </c:pt>
                <c:pt idx="8997">
                  <c:v>10.468943196397912</c:v>
                </c:pt>
                <c:pt idx="8998">
                  <c:v>10.4693819036113</c:v>
                </c:pt>
                <c:pt idx="8999">
                  <c:v>10.469522583660408</c:v>
                </c:pt>
                <c:pt idx="9000">
                  <c:v>10.469571849483962</c:v>
                </c:pt>
                <c:pt idx="9001">
                  <c:v>10.469661537900333</c:v>
                </c:pt>
                <c:pt idx="9002">
                  <c:v>10.469762049421709</c:v>
                </c:pt>
                <c:pt idx="9003">
                  <c:v>10.469864729499818</c:v>
                </c:pt>
                <c:pt idx="9004">
                  <c:v>10.470012164681837</c:v>
                </c:pt>
                <c:pt idx="9005">
                  <c:v>10.470262186642813</c:v>
                </c:pt>
                <c:pt idx="9006">
                  <c:v>10.470338746136758</c:v>
                </c:pt>
                <c:pt idx="9007">
                  <c:v>10.470369594723172</c:v>
                </c:pt>
                <c:pt idx="9008">
                  <c:v>10.47041548084824</c:v>
                </c:pt>
                <c:pt idx="9009">
                  <c:v>10.470496877467118</c:v>
                </c:pt>
                <c:pt idx="9010">
                  <c:v>10.471353031327506</c:v>
                </c:pt>
                <c:pt idx="9011">
                  <c:v>10.471394933989053</c:v>
                </c:pt>
                <c:pt idx="9012">
                  <c:v>10.471410661167683</c:v>
                </c:pt>
                <c:pt idx="9013">
                  <c:v>10.471562408072245</c:v>
                </c:pt>
                <c:pt idx="9014">
                  <c:v>10.471562799257656</c:v>
                </c:pt>
                <c:pt idx="9015">
                  <c:v>10.471566198471271</c:v>
                </c:pt>
                <c:pt idx="9016">
                  <c:v>10.471585520645434</c:v>
                </c:pt>
                <c:pt idx="9017">
                  <c:v>10.471798121522612</c:v>
                </c:pt>
                <c:pt idx="9018">
                  <c:v>10.472027384387678</c:v>
                </c:pt>
                <c:pt idx="9019">
                  <c:v>10.472043112489999</c:v>
                </c:pt>
                <c:pt idx="9020">
                  <c:v>10.472352195689504</c:v>
                </c:pt>
                <c:pt idx="9021">
                  <c:v>10.472800843162283</c:v>
                </c:pt>
                <c:pt idx="9022">
                  <c:v>10.47296738812315</c:v>
                </c:pt>
                <c:pt idx="9023">
                  <c:v>10.472968643161959</c:v>
                </c:pt>
                <c:pt idx="9024">
                  <c:v>10.473305171416779</c:v>
                </c:pt>
                <c:pt idx="9025">
                  <c:v>10.473346076480981</c:v>
                </c:pt>
                <c:pt idx="9026">
                  <c:v>10.473859084223102</c:v>
                </c:pt>
                <c:pt idx="9027">
                  <c:v>10.473968959471204</c:v>
                </c:pt>
                <c:pt idx="9028">
                  <c:v>10.474151670988727</c:v>
                </c:pt>
                <c:pt idx="9029">
                  <c:v>10.474517196823752</c:v>
                </c:pt>
                <c:pt idx="9030">
                  <c:v>10.474608912936191</c:v>
                </c:pt>
                <c:pt idx="9031">
                  <c:v>10.474695469316766</c:v>
                </c:pt>
                <c:pt idx="9032">
                  <c:v>10.474712055366561</c:v>
                </c:pt>
                <c:pt idx="9033">
                  <c:v>10.47477005136458</c:v>
                </c:pt>
                <c:pt idx="9034">
                  <c:v>10.475445226631138</c:v>
                </c:pt>
                <c:pt idx="9035">
                  <c:v>10.475573864822149</c:v>
                </c:pt>
                <c:pt idx="9036">
                  <c:v>10.475582323666309</c:v>
                </c:pt>
                <c:pt idx="9037">
                  <c:v>10.475830249812098</c:v>
                </c:pt>
                <c:pt idx="9038">
                  <c:v>10.476243046791453</c:v>
                </c:pt>
                <c:pt idx="9039">
                  <c:v>10.476332893809357</c:v>
                </c:pt>
                <c:pt idx="9040">
                  <c:v>10.476395021643224</c:v>
                </c:pt>
                <c:pt idx="9041">
                  <c:v>10.476706212028841</c:v>
                </c:pt>
                <c:pt idx="9042">
                  <c:v>10.476759005001584</c:v>
                </c:pt>
                <c:pt idx="9043">
                  <c:v>10.477520809172695</c:v>
                </c:pt>
                <c:pt idx="9044">
                  <c:v>10.477768308707942</c:v>
                </c:pt>
                <c:pt idx="9045">
                  <c:v>10.478029054348262</c:v>
                </c:pt>
                <c:pt idx="9046">
                  <c:v>10.478031454083988</c:v>
                </c:pt>
                <c:pt idx="9047">
                  <c:v>10.478389409477876</c:v>
                </c:pt>
                <c:pt idx="9048">
                  <c:v>10.47861218257281</c:v>
                </c:pt>
                <c:pt idx="9049">
                  <c:v>10.478612348301136</c:v>
                </c:pt>
                <c:pt idx="9050">
                  <c:v>10.478741229886742</c:v>
                </c:pt>
                <c:pt idx="9051">
                  <c:v>10.478788776342896</c:v>
                </c:pt>
                <c:pt idx="9052">
                  <c:v>10.478962948966126</c:v>
                </c:pt>
                <c:pt idx="9053">
                  <c:v>10.478966365376065</c:v>
                </c:pt>
                <c:pt idx="9054">
                  <c:v>10.479067714205518</c:v>
                </c:pt>
                <c:pt idx="9055">
                  <c:v>10.479455472432635</c:v>
                </c:pt>
                <c:pt idx="9056">
                  <c:v>10.479676923110679</c:v>
                </c:pt>
                <c:pt idx="9057">
                  <c:v>10.479762483832157</c:v>
                </c:pt>
                <c:pt idx="9058">
                  <c:v>10.479838204348333</c:v>
                </c:pt>
                <c:pt idx="9059">
                  <c:v>10.480043349366953</c:v>
                </c:pt>
                <c:pt idx="9060">
                  <c:v>10.480178068306877</c:v>
                </c:pt>
                <c:pt idx="9061">
                  <c:v>10.480408512512319</c:v>
                </c:pt>
                <c:pt idx="9062">
                  <c:v>10.480599332016922</c:v>
                </c:pt>
                <c:pt idx="9063">
                  <c:v>10.481076266324907</c:v>
                </c:pt>
                <c:pt idx="9064">
                  <c:v>10.481310692547664</c:v>
                </c:pt>
                <c:pt idx="9065">
                  <c:v>10.481535121598688</c:v>
                </c:pt>
                <c:pt idx="9066">
                  <c:v>10.481766216599764</c:v>
                </c:pt>
                <c:pt idx="9067">
                  <c:v>10.481778666794824</c:v>
                </c:pt>
                <c:pt idx="9068">
                  <c:v>10.482432818316482</c:v>
                </c:pt>
                <c:pt idx="9069">
                  <c:v>10.48251689788842</c:v>
                </c:pt>
                <c:pt idx="9070">
                  <c:v>10.482543948553674</c:v>
                </c:pt>
                <c:pt idx="9071">
                  <c:v>10.482796718349507</c:v>
                </c:pt>
                <c:pt idx="9072">
                  <c:v>10.483051516119344</c:v>
                </c:pt>
                <c:pt idx="9073">
                  <c:v>10.483572503658419</c:v>
                </c:pt>
                <c:pt idx="9074">
                  <c:v>10.483642865608267</c:v>
                </c:pt>
                <c:pt idx="9075">
                  <c:v>10.483723973647542</c:v>
                </c:pt>
                <c:pt idx="9076">
                  <c:v>10.484422141303735</c:v>
                </c:pt>
                <c:pt idx="9077">
                  <c:v>10.484557699425265</c:v>
                </c:pt>
                <c:pt idx="9078">
                  <c:v>10.484560136190872</c:v>
                </c:pt>
                <c:pt idx="9079">
                  <c:v>10.484607705307452</c:v>
                </c:pt>
                <c:pt idx="9080">
                  <c:v>10.484909100350984</c:v>
                </c:pt>
                <c:pt idx="9081">
                  <c:v>10.484985939109885</c:v>
                </c:pt>
                <c:pt idx="9082">
                  <c:v>10.48500693081033</c:v>
                </c:pt>
                <c:pt idx="9083">
                  <c:v>10.485254485643226</c:v>
                </c:pt>
                <c:pt idx="9084">
                  <c:v>10.485349275397478</c:v>
                </c:pt>
                <c:pt idx="9085">
                  <c:v>10.485516081471177</c:v>
                </c:pt>
                <c:pt idx="9086">
                  <c:v>10.486025092146859</c:v>
                </c:pt>
                <c:pt idx="9087">
                  <c:v>10.486263542773647</c:v>
                </c:pt>
                <c:pt idx="9088">
                  <c:v>10.48629032699996</c:v>
                </c:pt>
                <c:pt idx="9089">
                  <c:v>10.486306610271912</c:v>
                </c:pt>
                <c:pt idx="9090">
                  <c:v>10.486567523504837</c:v>
                </c:pt>
                <c:pt idx="9091">
                  <c:v>10.486607984606962</c:v>
                </c:pt>
                <c:pt idx="9092">
                  <c:v>10.486665232129511</c:v>
                </c:pt>
                <c:pt idx="9093">
                  <c:v>10.487517544458289</c:v>
                </c:pt>
                <c:pt idx="9094">
                  <c:v>10.487547404845248</c:v>
                </c:pt>
                <c:pt idx="9095">
                  <c:v>10.487646976595643</c:v>
                </c:pt>
                <c:pt idx="9096">
                  <c:v>10.487946676457399</c:v>
                </c:pt>
                <c:pt idx="9097">
                  <c:v>10.488037514696133</c:v>
                </c:pt>
                <c:pt idx="9098">
                  <c:v>10.4881350298439</c:v>
                </c:pt>
                <c:pt idx="9099">
                  <c:v>10.488929111475308</c:v>
                </c:pt>
                <c:pt idx="9100">
                  <c:v>10.489054145330286</c:v>
                </c:pt>
                <c:pt idx="9101">
                  <c:v>10.489451242898793</c:v>
                </c:pt>
                <c:pt idx="9102">
                  <c:v>10.489876569263538</c:v>
                </c:pt>
                <c:pt idx="9103">
                  <c:v>10.48991001640313</c:v>
                </c:pt>
                <c:pt idx="9104">
                  <c:v>10.489997466203047</c:v>
                </c:pt>
                <c:pt idx="9105">
                  <c:v>10.490162297413532</c:v>
                </c:pt>
                <c:pt idx="9106">
                  <c:v>10.490192067102624</c:v>
                </c:pt>
                <c:pt idx="9107">
                  <c:v>10.490212887626409</c:v>
                </c:pt>
                <c:pt idx="9108">
                  <c:v>10.490487666270258</c:v>
                </c:pt>
                <c:pt idx="9109">
                  <c:v>10.490566971567649</c:v>
                </c:pt>
                <c:pt idx="9110">
                  <c:v>10.490590507151545</c:v>
                </c:pt>
                <c:pt idx="9111">
                  <c:v>10.49067272837463</c:v>
                </c:pt>
                <c:pt idx="9112">
                  <c:v>10.490863139965054</c:v>
                </c:pt>
                <c:pt idx="9113">
                  <c:v>10.490956409355347</c:v>
                </c:pt>
                <c:pt idx="9114">
                  <c:v>10.491015219976818</c:v>
                </c:pt>
                <c:pt idx="9115">
                  <c:v>10.491040662558571</c:v>
                </c:pt>
                <c:pt idx="9116">
                  <c:v>10.491145699898428</c:v>
                </c:pt>
                <c:pt idx="9117">
                  <c:v>10.491250278738878</c:v>
                </c:pt>
                <c:pt idx="9118">
                  <c:v>10.491262271209054</c:v>
                </c:pt>
                <c:pt idx="9119">
                  <c:v>10.491319038015556</c:v>
                </c:pt>
                <c:pt idx="9120">
                  <c:v>10.492033292594446</c:v>
                </c:pt>
                <c:pt idx="9121">
                  <c:v>10.492262891559442</c:v>
                </c:pt>
                <c:pt idx="9122">
                  <c:v>10.492281618861128</c:v>
                </c:pt>
                <c:pt idx="9123">
                  <c:v>10.492393160238622</c:v>
                </c:pt>
                <c:pt idx="9124">
                  <c:v>10.492537932600172</c:v>
                </c:pt>
                <c:pt idx="9125">
                  <c:v>10.492865453404676</c:v>
                </c:pt>
                <c:pt idx="9126">
                  <c:v>10.493288146852221</c:v>
                </c:pt>
                <c:pt idx="9127">
                  <c:v>10.493381663441111</c:v>
                </c:pt>
                <c:pt idx="9128">
                  <c:v>10.493427592608557</c:v>
                </c:pt>
                <c:pt idx="9129">
                  <c:v>10.493429286933818</c:v>
                </c:pt>
                <c:pt idx="9130">
                  <c:v>10.493434451440109</c:v>
                </c:pt>
                <c:pt idx="9131">
                  <c:v>10.493468817036383</c:v>
                </c:pt>
                <c:pt idx="9132">
                  <c:v>10.493490149130944</c:v>
                </c:pt>
                <c:pt idx="9133">
                  <c:v>10.493638756461182</c:v>
                </c:pt>
                <c:pt idx="9134">
                  <c:v>10.493641687515169</c:v>
                </c:pt>
                <c:pt idx="9135">
                  <c:v>10.493777763965157</c:v>
                </c:pt>
                <c:pt idx="9136">
                  <c:v>10.493919665814204</c:v>
                </c:pt>
                <c:pt idx="9137">
                  <c:v>10.494621949178329</c:v>
                </c:pt>
                <c:pt idx="9138">
                  <c:v>10.494984417453804</c:v>
                </c:pt>
                <c:pt idx="9139">
                  <c:v>10.495063985603842</c:v>
                </c:pt>
                <c:pt idx="9140">
                  <c:v>10.495421351416082</c:v>
                </c:pt>
                <c:pt idx="9141">
                  <c:v>10.495495335517621</c:v>
                </c:pt>
                <c:pt idx="9142">
                  <c:v>10.496341547356979</c:v>
                </c:pt>
                <c:pt idx="9143">
                  <c:v>10.496357091780444</c:v>
                </c:pt>
                <c:pt idx="9144">
                  <c:v>10.496601319978673</c:v>
                </c:pt>
                <c:pt idx="9145">
                  <c:v>10.497110978516883</c:v>
                </c:pt>
                <c:pt idx="9146">
                  <c:v>10.497147855043973</c:v>
                </c:pt>
                <c:pt idx="9147">
                  <c:v>10.497244687245454</c:v>
                </c:pt>
                <c:pt idx="9148">
                  <c:v>10.497527827332874</c:v>
                </c:pt>
                <c:pt idx="9149">
                  <c:v>10.497581819783866</c:v>
                </c:pt>
                <c:pt idx="9150">
                  <c:v>10.497642275016213</c:v>
                </c:pt>
                <c:pt idx="9151">
                  <c:v>10.497764670248861</c:v>
                </c:pt>
                <c:pt idx="9152">
                  <c:v>10.49777767636364</c:v>
                </c:pt>
                <c:pt idx="9153">
                  <c:v>10.498147221327317</c:v>
                </c:pt>
                <c:pt idx="9154">
                  <c:v>10.498487309210553</c:v>
                </c:pt>
                <c:pt idx="9155">
                  <c:v>10.499140041835902</c:v>
                </c:pt>
                <c:pt idx="9156">
                  <c:v>10.499228754464893</c:v>
                </c:pt>
                <c:pt idx="9157">
                  <c:v>10.499299584093194</c:v>
                </c:pt>
                <c:pt idx="9158">
                  <c:v>10.499750907538349</c:v>
                </c:pt>
                <c:pt idx="9159">
                  <c:v>10.499818605396975</c:v>
                </c:pt>
                <c:pt idx="9160">
                  <c:v>10.499878458378317</c:v>
                </c:pt>
                <c:pt idx="9161">
                  <c:v>10.500240300493161</c:v>
                </c:pt>
                <c:pt idx="9162">
                  <c:v>10.500319947678001</c:v>
                </c:pt>
                <c:pt idx="9163">
                  <c:v>10.500385660490497</c:v>
                </c:pt>
                <c:pt idx="9164">
                  <c:v>10.500721284906684</c:v>
                </c:pt>
                <c:pt idx="9165">
                  <c:v>10.500721762013519</c:v>
                </c:pt>
                <c:pt idx="9166">
                  <c:v>10.501055738999302</c:v>
                </c:pt>
                <c:pt idx="9167">
                  <c:v>10.501069211826563</c:v>
                </c:pt>
                <c:pt idx="9168">
                  <c:v>10.501207927911199</c:v>
                </c:pt>
                <c:pt idx="9169">
                  <c:v>10.501253082735419</c:v>
                </c:pt>
                <c:pt idx="9170">
                  <c:v>10.50125520976141</c:v>
                </c:pt>
                <c:pt idx="9171">
                  <c:v>10.50167440540031</c:v>
                </c:pt>
                <c:pt idx="9172">
                  <c:v>10.501688532353507</c:v>
                </c:pt>
                <c:pt idx="9173">
                  <c:v>10.501831629265817</c:v>
                </c:pt>
                <c:pt idx="9174">
                  <c:v>10.502210262809653</c:v>
                </c:pt>
                <c:pt idx="9175">
                  <c:v>10.502249053273172</c:v>
                </c:pt>
                <c:pt idx="9176">
                  <c:v>10.502782004036089</c:v>
                </c:pt>
                <c:pt idx="9177">
                  <c:v>10.502982949512845</c:v>
                </c:pt>
                <c:pt idx="9178">
                  <c:v>10.503022380232792</c:v>
                </c:pt>
                <c:pt idx="9179">
                  <c:v>10.503214718827966</c:v>
                </c:pt>
                <c:pt idx="9180">
                  <c:v>10.503286729964268</c:v>
                </c:pt>
                <c:pt idx="9181">
                  <c:v>10.503628232706523</c:v>
                </c:pt>
                <c:pt idx="9182">
                  <c:v>10.503815555011286</c:v>
                </c:pt>
                <c:pt idx="9183">
                  <c:v>10.504063457478505</c:v>
                </c:pt>
                <c:pt idx="9184">
                  <c:v>10.504157436588274</c:v>
                </c:pt>
                <c:pt idx="9185">
                  <c:v>10.504283325720511</c:v>
                </c:pt>
                <c:pt idx="9186">
                  <c:v>10.504772412191496</c:v>
                </c:pt>
                <c:pt idx="9187">
                  <c:v>10.505034634632787</c:v>
                </c:pt>
                <c:pt idx="9188">
                  <c:v>10.505496790291707</c:v>
                </c:pt>
                <c:pt idx="9189">
                  <c:v>10.505666140680932</c:v>
                </c:pt>
                <c:pt idx="9190">
                  <c:v>10.505873308883587</c:v>
                </c:pt>
                <c:pt idx="9191">
                  <c:v>10.505877838034515</c:v>
                </c:pt>
                <c:pt idx="9192">
                  <c:v>10.506749459066018</c:v>
                </c:pt>
                <c:pt idx="9193">
                  <c:v>10.506799010104451</c:v>
                </c:pt>
                <c:pt idx="9194">
                  <c:v>10.507013061821061</c:v>
                </c:pt>
                <c:pt idx="9195">
                  <c:v>10.507514245222437</c:v>
                </c:pt>
                <c:pt idx="9196">
                  <c:v>10.507838451417827</c:v>
                </c:pt>
                <c:pt idx="9197">
                  <c:v>10.507915279741454</c:v>
                </c:pt>
                <c:pt idx="9198">
                  <c:v>10.508064939648422</c:v>
                </c:pt>
                <c:pt idx="9199">
                  <c:v>10.508359526782728</c:v>
                </c:pt>
                <c:pt idx="9200">
                  <c:v>10.508749626512547</c:v>
                </c:pt>
                <c:pt idx="9201">
                  <c:v>10.509025445008875</c:v>
                </c:pt>
                <c:pt idx="9202">
                  <c:v>10.509692243575579</c:v>
                </c:pt>
                <c:pt idx="9203">
                  <c:v>10.509771467807992</c:v>
                </c:pt>
                <c:pt idx="9204">
                  <c:v>10.510051360748154</c:v>
                </c:pt>
                <c:pt idx="9205">
                  <c:v>10.510063241429391</c:v>
                </c:pt>
                <c:pt idx="9206">
                  <c:v>10.510227082497913</c:v>
                </c:pt>
                <c:pt idx="9207">
                  <c:v>10.510724859518769</c:v>
                </c:pt>
                <c:pt idx="9208">
                  <c:v>10.511317187623021</c:v>
                </c:pt>
                <c:pt idx="9209">
                  <c:v>10.511595614945358</c:v>
                </c:pt>
                <c:pt idx="9210">
                  <c:v>10.512045115867995</c:v>
                </c:pt>
                <c:pt idx="9211">
                  <c:v>10.512046337963138</c:v>
                </c:pt>
                <c:pt idx="9212">
                  <c:v>10.512208059894304</c:v>
                </c:pt>
                <c:pt idx="9213">
                  <c:v>10.512398421428363</c:v>
                </c:pt>
                <c:pt idx="9214">
                  <c:v>10.512592410116268</c:v>
                </c:pt>
                <c:pt idx="9215">
                  <c:v>10.512849100408193</c:v>
                </c:pt>
                <c:pt idx="9216">
                  <c:v>10.512951916032092</c:v>
                </c:pt>
                <c:pt idx="9217">
                  <c:v>10.512989272989756</c:v>
                </c:pt>
                <c:pt idx="9218">
                  <c:v>10.513025149363678</c:v>
                </c:pt>
                <c:pt idx="9219">
                  <c:v>10.51318602636413</c:v>
                </c:pt>
                <c:pt idx="9220">
                  <c:v>10.513544408359694</c:v>
                </c:pt>
                <c:pt idx="9221">
                  <c:v>10.513565573015224</c:v>
                </c:pt>
                <c:pt idx="9222">
                  <c:v>10.513653539603839</c:v>
                </c:pt>
                <c:pt idx="9223">
                  <c:v>10.513698677308458</c:v>
                </c:pt>
                <c:pt idx="9224">
                  <c:v>10.514207930748656</c:v>
                </c:pt>
                <c:pt idx="9225">
                  <c:v>10.514209478027889</c:v>
                </c:pt>
                <c:pt idx="9226">
                  <c:v>10.514861646363986</c:v>
                </c:pt>
                <c:pt idx="9227">
                  <c:v>10.515087965809675</c:v>
                </c:pt>
                <c:pt idx="9228">
                  <c:v>10.515131342378767</c:v>
                </c:pt>
                <c:pt idx="9229">
                  <c:v>10.515209257770016</c:v>
                </c:pt>
                <c:pt idx="9230">
                  <c:v>10.515268464543828</c:v>
                </c:pt>
                <c:pt idx="9231">
                  <c:v>10.516025686002415</c:v>
                </c:pt>
                <c:pt idx="9232">
                  <c:v>10.516210618780123</c:v>
                </c:pt>
                <c:pt idx="9233">
                  <c:v>10.516632554876855</c:v>
                </c:pt>
                <c:pt idx="9234">
                  <c:v>10.516709802354365</c:v>
                </c:pt>
                <c:pt idx="9235">
                  <c:v>10.517228631814694</c:v>
                </c:pt>
                <c:pt idx="9236">
                  <c:v>10.51725902957476</c:v>
                </c:pt>
                <c:pt idx="9237">
                  <c:v>10.517942016657585</c:v>
                </c:pt>
                <c:pt idx="9238">
                  <c:v>10.518008927857295</c:v>
                </c:pt>
                <c:pt idx="9239">
                  <c:v>10.518069206139732</c:v>
                </c:pt>
                <c:pt idx="9240">
                  <c:v>10.518321000010772</c:v>
                </c:pt>
                <c:pt idx="9241">
                  <c:v>10.518412906770113</c:v>
                </c:pt>
                <c:pt idx="9242">
                  <c:v>10.518786419055051</c:v>
                </c:pt>
                <c:pt idx="9243">
                  <c:v>10.518965789931466</c:v>
                </c:pt>
                <c:pt idx="9244">
                  <c:v>10.520252514612379</c:v>
                </c:pt>
                <c:pt idx="9245">
                  <c:v>10.52094575436605</c:v>
                </c:pt>
                <c:pt idx="9246">
                  <c:v>10.521526099719047</c:v>
                </c:pt>
                <c:pt idx="9247">
                  <c:v>10.52203951075381</c:v>
                </c:pt>
                <c:pt idx="9248">
                  <c:v>10.52205044342989</c:v>
                </c:pt>
                <c:pt idx="9249">
                  <c:v>10.522290637201515</c:v>
                </c:pt>
                <c:pt idx="9250">
                  <c:v>10.522296104447603</c:v>
                </c:pt>
                <c:pt idx="9251">
                  <c:v>10.522831148073047</c:v>
                </c:pt>
                <c:pt idx="9252">
                  <c:v>10.523008532034716</c:v>
                </c:pt>
                <c:pt idx="9253">
                  <c:v>10.523387430958286</c:v>
                </c:pt>
                <c:pt idx="9254">
                  <c:v>10.523846753403321</c:v>
                </c:pt>
                <c:pt idx="9255">
                  <c:v>10.52430333815524</c:v>
                </c:pt>
                <c:pt idx="9256">
                  <c:v>10.524575106946481</c:v>
                </c:pt>
                <c:pt idx="9257">
                  <c:v>10.524602048411765</c:v>
                </c:pt>
                <c:pt idx="9258">
                  <c:v>10.525088420657021</c:v>
                </c:pt>
                <c:pt idx="9259">
                  <c:v>10.52522392077614</c:v>
                </c:pt>
                <c:pt idx="9260">
                  <c:v>10.525712745801862</c:v>
                </c:pt>
                <c:pt idx="9261">
                  <c:v>10.525769616434859</c:v>
                </c:pt>
                <c:pt idx="9262">
                  <c:v>10.525774612127595</c:v>
                </c:pt>
                <c:pt idx="9263">
                  <c:v>10.525957693033218</c:v>
                </c:pt>
                <c:pt idx="9264">
                  <c:v>10.526001489441356</c:v>
                </c:pt>
                <c:pt idx="9265">
                  <c:v>10.52619261327947</c:v>
                </c:pt>
                <c:pt idx="9266">
                  <c:v>10.526657650605033</c:v>
                </c:pt>
                <c:pt idx="9267">
                  <c:v>10.526827096806155</c:v>
                </c:pt>
                <c:pt idx="9268">
                  <c:v>10.527319967339027</c:v>
                </c:pt>
                <c:pt idx="9269">
                  <c:v>10.52742223133782</c:v>
                </c:pt>
                <c:pt idx="9270">
                  <c:v>10.527959679639723</c:v>
                </c:pt>
                <c:pt idx="9271">
                  <c:v>10.528967843189823</c:v>
                </c:pt>
                <c:pt idx="9272">
                  <c:v>10.529009468621682</c:v>
                </c:pt>
                <c:pt idx="9273">
                  <c:v>10.529193579535242</c:v>
                </c:pt>
                <c:pt idx="9274">
                  <c:v>10.529906776424802</c:v>
                </c:pt>
                <c:pt idx="9275">
                  <c:v>10.529988100866133</c:v>
                </c:pt>
                <c:pt idx="9276">
                  <c:v>10.530330478565622</c:v>
                </c:pt>
                <c:pt idx="9277">
                  <c:v>10.530569881700245</c:v>
                </c:pt>
                <c:pt idx="9278">
                  <c:v>10.53228074841299</c:v>
                </c:pt>
                <c:pt idx="9279">
                  <c:v>10.532344905492916</c:v>
                </c:pt>
                <c:pt idx="9280">
                  <c:v>10.533156443378404</c:v>
                </c:pt>
                <c:pt idx="9281">
                  <c:v>10.533275011390783</c:v>
                </c:pt>
                <c:pt idx="9282">
                  <c:v>10.533398354342587</c:v>
                </c:pt>
                <c:pt idx="9283">
                  <c:v>10.53343293120726</c:v>
                </c:pt>
                <c:pt idx="9284">
                  <c:v>10.533696479208615</c:v>
                </c:pt>
                <c:pt idx="9285">
                  <c:v>10.533769651976858</c:v>
                </c:pt>
                <c:pt idx="9286">
                  <c:v>10.534905783199861</c:v>
                </c:pt>
                <c:pt idx="9287">
                  <c:v>10.534909450362392</c:v>
                </c:pt>
                <c:pt idx="9288">
                  <c:v>10.534987372043693</c:v>
                </c:pt>
                <c:pt idx="9289">
                  <c:v>10.535713435075662</c:v>
                </c:pt>
                <c:pt idx="9290">
                  <c:v>10.535991159049026</c:v>
                </c:pt>
                <c:pt idx="9291">
                  <c:v>10.536929762207134</c:v>
                </c:pt>
                <c:pt idx="9292">
                  <c:v>10.537725415743967</c:v>
                </c:pt>
                <c:pt idx="9293">
                  <c:v>10.538581181362526</c:v>
                </c:pt>
                <c:pt idx="9294">
                  <c:v>10.538581840416807</c:v>
                </c:pt>
                <c:pt idx="9295">
                  <c:v>10.538925765305528</c:v>
                </c:pt>
                <c:pt idx="9296">
                  <c:v>10.539977040040061</c:v>
                </c:pt>
                <c:pt idx="9297">
                  <c:v>10.540044904771335</c:v>
                </c:pt>
                <c:pt idx="9298">
                  <c:v>10.540083880948199</c:v>
                </c:pt>
                <c:pt idx="9299">
                  <c:v>10.540261890865862</c:v>
                </c:pt>
                <c:pt idx="9300">
                  <c:v>10.540346807245619</c:v>
                </c:pt>
                <c:pt idx="9301">
                  <c:v>10.540592194634225</c:v>
                </c:pt>
                <c:pt idx="9302">
                  <c:v>10.540604654051874</c:v>
                </c:pt>
                <c:pt idx="9303">
                  <c:v>10.540916220349349</c:v>
                </c:pt>
                <c:pt idx="9304">
                  <c:v>10.541027913106722</c:v>
                </c:pt>
                <c:pt idx="9305">
                  <c:v>10.541137749403735</c:v>
                </c:pt>
                <c:pt idx="9306">
                  <c:v>10.541360711504959</c:v>
                </c:pt>
                <c:pt idx="9307">
                  <c:v>10.542561803175584</c:v>
                </c:pt>
                <c:pt idx="9308">
                  <c:v>10.542884536693895</c:v>
                </c:pt>
                <c:pt idx="9309">
                  <c:v>10.542972407367253</c:v>
                </c:pt>
                <c:pt idx="9310">
                  <c:v>10.543378903461123</c:v>
                </c:pt>
                <c:pt idx="9311">
                  <c:v>10.54354134751827</c:v>
                </c:pt>
                <c:pt idx="9312">
                  <c:v>10.543756801739468</c:v>
                </c:pt>
                <c:pt idx="9313">
                  <c:v>10.543766526275979</c:v>
                </c:pt>
                <c:pt idx="9314">
                  <c:v>10.543950189519434</c:v>
                </c:pt>
                <c:pt idx="9315">
                  <c:v>10.544309043494881</c:v>
                </c:pt>
                <c:pt idx="9316">
                  <c:v>10.54465331361131</c:v>
                </c:pt>
                <c:pt idx="9317">
                  <c:v>10.54498448504542</c:v>
                </c:pt>
                <c:pt idx="9318">
                  <c:v>10.544993416232268</c:v>
                </c:pt>
                <c:pt idx="9319">
                  <c:v>10.545205762507354</c:v>
                </c:pt>
                <c:pt idx="9320">
                  <c:v>10.545519311754155</c:v>
                </c:pt>
                <c:pt idx="9321">
                  <c:v>10.545584652113252</c:v>
                </c:pt>
                <c:pt idx="9322">
                  <c:v>10.546126769382854</c:v>
                </c:pt>
                <c:pt idx="9323">
                  <c:v>10.546138756976408</c:v>
                </c:pt>
                <c:pt idx="9324">
                  <c:v>10.546361748941145</c:v>
                </c:pt>
                <c:pt idx="9325">
                  <c:v>10.546754333253917</c:v>
                </c:pt>
                <c:pt idx="9326">
                  <c:v>10.546884313222487</c:v>
                </c:pt>
                <c:pt idx="9327">
                  <c:v>10.547000823686469</c:v>
                </c:pt>
                <c:pt idx="9328">
                  <c:v>10.547548692948565</c:v>
                </c:pt>
                <c:pt idx="9329">
                  <c:v>10.547974260313675</c:v>
                </c:pt>
                <c:pt idx="9330">
                  <c:v>10.548012166923142</c:v>
                </c:pt>
                <c:pt idx="9331">
                  <c:v>10.54894806123518</c:v>
                </c:pt>
                <c:pt idx="9332">
                  <c:v>10.549319222401911</c:v>
                </c:pt>
                <c:pt idx="9333">
                  <c:v>10.549992026321442</c:v>
                </c:pt>
                <c:pt idx="9334">
                  <c:v>10.550210430759018</c:v>
                </c:pt>
                <c:pt idx="9335">
                  <c:v>10.550388590705166</c:v>
                </c:pt>
                <c:pt idx="9336">
                  <c:v>10.550406697517989</c:v>
                </c:pt>
                <c:pt idx="9337">
                  <c:v>10.551256461548457</c:v>
                </c:pt>
                <c:pt idx="9338">
                  <c:v>10.551286331657941</c:v>
                </c:pt>
                <c:pt idx="9339">
                  <c:v>10.552251551684929</c:v>
                </c:pt>
                <c:pt idx="9340">
                  <c:v>10.552979281428167</c:v>
                </c:pt>
                <c:pt idx="9341">
                  <c:v>10.553041403789384</c:v>
                </c:pt>
                <c:pt idx="9342">
                  <c:v>10.553787578895934</c:v>
                </c:pt>
                <c:pt idx="9343">
                  <c:v>10.554184850875856</c:v>
                </c:pt>
                <c:pt idx="9344">
                  <c:v>10.554334037639865</c:v>
                </c:pt>
                <c:pt idx="9345">
                  <c:v>10.554889855924875</c:v>
                </c:pt>
                <c:pt idx="9346">
                  <c:v>10.555033807408137</c:v>
                </c:pt>
                <c:pt idx="9347">
                  <c:v>10.555930387253609</c:v>
                </c:pt>
                <c:pt idx="9348">
                  <c:v>10.556000369306622</c:v>
                </c:pt>
                <c:pt idx="9349">
                  <c:v>10.556082056995399</c:v>
                </c:pt>
                <c:pt idx="9350">
                  <c:v>10.556146232402353</c:v>
                </c:pt>
                <c:pt idx="9351">
                  <c:v>10.556262488157859</c:v>
                </c:pt>
                <c:pt idx="9352">
                  <c:v>10.556314356309313</c:v>
                </c:pt>
                <c:pt idx="9353">
                  <c:v>10.55684712238293</c:v>
                </c:pt>
                <c:pt idx="9354">
                  <c:v>10.557132788035906</c:v>
                </c:pt>
                <c:pt idx="9355">
                  <c:v>10.557166982825873</c:v>
                </c:pt>
                <c:pt idx="9356">
                  <c:v>10.557243468657289</c:v>
                </c:pt>
                <c:pt idx="9357">
                  <c:v>10.557395940724073</c:v>
                </c:pt>
                <c:pt idx="9358">
                  <c:v>10.557660182693347</c:v>
                </c:pt>
                <c:pt idx="9359">
                  <c:v>10.558230804068742</c:v>
                </c:pt>
                <c:pt idx="9360">
                  <c:v>10.558558482169579</c:v>
                </c:pt>
                <c:pt idx="9361">
                  <c:v>10.558922095426835</c:v>
                </c:pt>
                <c:pt idx="9362">
                  <c:v>10.559016144522461</c:v>
                </c:pt>
                <c:pt idx="9363">
                  <c:v>10.559343646167516</c:v>
                </c:pt>
                <c:pt idx="9364">
                  <c:v>10.55970706420174</c:v>
                </c:pt>
                <c:pt idx="9365">
                  <c:v>10.56023120598643</c:v>
                </c:pt>
                <c:pt idx="9366">
                  <c:v>10.560383476643834</c:v>
                </c:pt>
                <c:pt idx="9367">
                  <c:v>10.560556062125247</c:v>
                </c:pt>
                <c:pt idx="9368">
                  <c:v>10.561247802577327</c:v>
                </c:pt>
                <c:pt idx="9369">
                  <c:v>10.561362561455699</c:v>
                </c:pt>
                <c:pt idx="9370">
                  <c:v>10.561425585061958</c:v>
                </c:pt>
                <c:pt idx="9371">
                  <c:v>10.561983619698422</c:v>
                </c:pt>
                <c:pt idx="9372">
                  <c:v>10.562181805191111</c:v>
                </c:pt>
                <c:pt idx="9373">
                  <c:v>10.562276812208042</c:v>
                </c:pt>
                <c:pt idx="9374">
                  <c:v>10.562507191551392</c:v>
                </c:pt>
                <c:pt idx="9375">
                  <c:v>10.562718981860964</c:v>
                </c:pt>
                <c:pt idx="9376">
                  <c:v>10.562720433386412</c:v>
                </c:pt>
                <c:pt idx="9377">
                  <c:v>10.563023512440783</c:v>
                </c:pt>
                <c:pt idx="9378">
                  <c:v>10.563354328114464</c:v>
                </c:pt>
                <c:pt idx="9379">
                  <c:v>10.563665028962813</c:v>
                </c:pt>
                <c:pt idx="9380">
                  <c:v>10.564755259580759</c:v>
                </c:pt>
                <c:pt idx="9381">
                  <c:v>10.564922021308812</c:v>
                </c:pt>
                <c:pt idx="9382">
                  <c:v>10.565289171912903</c:v>
                </c:pt>
                <c:pt idx="9383">
                  <c:v>10.565615408297578</c:v>
                </c:pt>
                <c:pt idx="9384">
                  <c:v>10.56644578218383</c:v>
                </c:pt>
                <c:pt idx="9385">
                  <c:v>10.566807576022915</c:v>
                </c:pt>
                <c:pt idx="9386">
                  <c:v>10.567025623962994</c:v>
                </c:pt>
                <c:pt idx="9387">
                  <c:v>10.567262243464841</c:v>
                </c:pt>
                <c:pt idx="9388">
                  <c:v>10.568595382415513</c:v>
                </c:pt>
                <c:pt idx="9389">
                  <c:v>10.568693711810456</c:v>
                </c:pt>
                <c:pt idx="9390">
                  <c:v>10.569576309315465</c:v>
                </c:pt>
                <c:pt idx="9391">
                  <c:v>10.569611818161693</c:v>
                </c:pt>
                <c:pt idx="9392">
                  <c:v>10.569805796805408</c:v>
                </c:pt>
                <c:pt idx="9393">
                  <c:v>10.570329824876184</c:v>
                </c:pt>
                <c:pt idx="9394">
                  <c:v>10.57070843660188</c:v>
                </c:pt>
                <c:pt idx="9395">
                  <c:v>10.57086712210576</c:v>
                </c:pt>
                <c:pt idx="9396">
                  <c:v>10.571441342488331</c:v>
                </c:pt>
                <c:pt idx="9397">
                  <c:v>10.571630065068994</c:v>
                </c:pt>
                <c:pt idx="9398">
                  <c:v>10.571719531830402</c:v>
                </c:pt>
                <c:pt idx="9399">
                  <c:v>10.572199277913654</c:v>
                </c:pt>
                <c:pt idx="9400">
                  <c:v>10.572903407101155</c:v>
                </c:pt>
                <c:pt idx="9401">
                  <c:v>10.573007064781835</c:v>
                </c:pt>
                <c:pt idx="9402">
                  <c:v>10.573145734370105</c:v>
                </c:pt>
                <c:pt idx="9403">
                  <c:v>10.573758205938919</c:v>
                </c:pt>
                <c:pt idx="9404">
                  <c:v>10.574124974709836</c:v>
                </c:pt>
                <c:pt idx="9405">
                  <c:v>10.574307850283452</c:v>
                </c:pt>
                <c:pt idx="9406">
                  <c:v>10.574635123135945</c:v>
                </c:pt>
                <c:pt idx="9407">
                  <c:v>10.574874187342868</c:v>
                </c:pt>
                <c:pt idx="9408">
                  <c:v>10.57550843092509</c:v>
                </c:pt>
                <c:pt idx="9409">
                  <c:v>10.575730004664827</c:v>
                </c:pt>
                <c:pt idx="9410">
                  <c:v>10.57573017503635</c:v>
                </c:pt>
                <c:pt idx="9411">
                  <c:v>10.576675285684271</c:v>
                </c:pt>
                <c:pt idx="9412">
                  <c:v>10.576839702696899</c:v>
                </c:pt>
                <c:pt idx="9413">
                  <c:v>10.576910858821309</c:v>
                </c:pt>
                <c:pt idx="9414">
                  <c:v>10.577083089342121</c:v>
                </c:pt>
                <c:pt idx="9415">
                  <c:v>10.577513589285468</c:v>
                </c:pt>
                <c:pt idx="9416">
                  <c:v>10.577735497832672</c:v>
                </c:pt>
                <c:pt idx="9417">
                  <c:v>10.578218234220106</c:v>
                </c:pt>
                <c:pt idx="9418">
                  <c:v>10.578492126361885</c:v>
                </c:pt>
                <c:pt idx="9419">
                  <c:v>10.578509794241301</c:v>
                </c:pt>
                <c:pt idx="9420">
                  <c:v>10.578662804914867</c:v>
                </c:pt>
                <c:pt idx="9421">
                  <c:v>10.578812442710417</c:v>
                </c:pt>
                <c:pt idx="9422">
                  <c:v>10.579161689738381</c:v>
                </c:pt>
                <c:pt idx="9423">
                  <c:v>10.579246178451102</c:v>
                </c:pt>
                <c:pt idx="9424">
                  <c:v>10.580432033063181</c:v>
                </c:pt>
                <c:pt idx="9425">
                  <c:v>10.580588850818138</c:v>
                </c:pt>
                <c:pt idx="9426">
                  <c:v>10.58091138364694</c:v>
                </c:pt>
                <c:pt idx="9427">
                  <c:v>10.581053262777949</c:v>
                </c:pt>
                <c:pt idx="9428">
                  <c:v>10.581345920519452</c:v>
                </c:pt>
                <c:pt idx="9429">
                  <c:v>10.581367420422396</c:v>
                </c:pt>
                <c:pt idx="9430">
                  <c:v>10.582318086607833</c:v>
                </c:pt>
                <c:pt idx="9431">
                  <c:v>10.583099930570604</c:v>
                </c:pt>
                <c:pt idx="9432">
                  <c:v>10.583249007611931</c:v>
                </c:pt>
                <c:pt idx="9433">
                  <c:v>10.583258613277563</c:v>
                </c:pt>
                <c:pt idx="9434">
                  <c:v>10.583411667916497</c:v>
                </c:pt>
                <c:pt idx="9435">
                  <c:v>10.583598925618666</c:v>
                </c:pt>
                <c:pt idx="9436">
                  <c:v>10.583856952116424</c:v>
                </c:pt>
                <c:pt idx="9437">
                  <c:v>10.584242095946571</c:v>
                </c:pt>
                <c:pt idx="9438">
                  <c:v>10.584569941281959</c:v>
                </c:pt>
                <c:pt idx="9439">
                  <c:v>10.584576624666907</c:v>
                </c:pt>
                <c:pt idx="9440">
                  <c:v>10.584837845624886</c:v>
                </c:pt>
                <c:pt idx="9441">
                  <c:v>10.585167815288147</c:v>
                </c:pt>
                <c:pt idx="9442">
                  <c:v>10.585465648300985</c:v>
                </c:pt>
                <c:pt idx="9443">
                  <c:v>10.585479486701589</c:v>
                </c:pt>
                <c:pt idx="9444">
                  <c:v>10.58562890293071</c:v>
                </c:pt>
                <c:pt idx="9445">
                  <c:v>10.585849832844307</c:v>
                </c:pt>
                <c:pt idx="9446">
                  <c:v>10.585980277515272</c:v>
                </c:pt>
                <c:pt idx="9447">
                  <c:v>10.586240285262695</c:v>
                </c:pt>
                <c:pt idx="9448">
                  <c:v>10.586340806952608</c:v>
                </c:pt>
                <c:pt idx="9449">
                  <c:v>10.586437685196827</c:v>
                </c:pt>
                <c:pt idx="9450">
                  <c:v>10.586830830454744</c:v>
                </c:pt>
                <c:pt idx="9451">
                  <c:v>10.586845997839816</c:v>
                </c:pt>
                <c:pt idx="9452">
                  <c:v>10.587143320808984</c:v>
                </c:pt>
                <c:pt idx="9453">
                  <c:v>10.587276531333035</c:v>
                </c:pt>
                <c:pt idx="9454">
                  <c:v>10.587462625967541</c:v>
                </c:pt>
                <c:pt idx="9455">
                  <c:v>10.587909261468182</c:v>
                </c:pt>
                <c:pt idx="9456">
                  <c:v>10.588016402115544</c:v>
                </c:pt>
                <c:pt idx="9457">
                  <c:v>10.588468434670975</c:v>
                </c:pt>
                <c:pt idx="9458">
                  <c:v>10.58896775590269</c:v>
                </c:pt>
                <c:pt idx="9459">
                  <c:v>10.589069460958749</c:v>
                </c:pt>
                <c:pt idx="9460">
                  <c:v>10.589265743443152</c:v>
                </c:pt>
                <c:pt idx="9461">
                  <c:v>10.589546524090172</c:v>
                </c:pt>
                <c:pt idx="9462">
                  <c:v>10.590373229235784</c:v>
                </c:pt>
                <c:pt idx="9463">
                  <c:v>10.591009746827389</c:v>
                </c:pt>
                <c:pt idx="9464">
                  <c:v>10.591129636722286</c:v>
                </c:pt>
                <c:pt idx="9465">
                  <c:v>10.59211712144316</c:v>
                </c:pt>
                <c:pt idx="9466">
                  <c:v>10.59227641201778</c:v>
                </c:pt>
                <c:pt idx="9467">
                  <c:v>10.592364925351278</c:v>
                </c:pt>
                <c:pt idx="9468">
                  <c:v>10.592480373312487</c:v>
                </c:pt>
                <c:pt idx="9469">
                  <c:v>10.592712909913741</c:v>
                </c:pt>
                <c:pt idx="9470">
                  <c:v>10.592870342848638</c:v>
                </c:pt>
                <c:pt idx="9471">
                  <c:v>10.593101435081284</c:v>
                </c:pt>
                <c:pt idx="9472">
                  <c:v>10.593829803938066</c:v>
                </c:pt>
                <c:pt idx="9473">
                  <c:v>10.594473878929522</c:v>
                </c:pt>
                <c:pt idx="9474">
                  <c:v>10.594568307031588</c:v>
                </c:pt>
                <c:pt idx="9475">
                  <c:v>10.594686055661061</c:v>
                </c:pt>
                <c:pt idx="9476">
                  <c:v>10.594993230573559</c:v>
                </c:pt>
                <c:pt idx="9477">
                  <c:v>10.595146962345375</c:v>
                </c:pt>
                <c:pt idx="9478">
                  <c:v>10.595669669112448</c:v>
                </c:pt>
                <c:pt idx="9479">
                  <c:v>10.595905471409635</c:v>
                </c:pt>
                <c:pt idx="9480">
                  <c:v>10.596164671630135</c:v>
                </c:pt>
                <c:pt idx="9481">
                  <c:v>10.596217821352498</c:v>
                </c:pt>
                <c:pt idx="9482">
                  <c:v>10.596285339341033</c:v>
                </c:pt>
                <c:pt idx="9483">
                  <c:v>10.596312103193611</c:v>
                </c:pt>
                <c:pt idx="9484">
                  <c:v>10.597450292489587</c:v>
                </c:pt>
                <c:pt idx="9485">
                  <c:v>10.597701816723895</c:v>
                </c:pt>
                <c:pt idx="9486">
                  <c:v>10.597978944486332</c:v>
                </c:pt>
                <c:pt idx="9487">
                  <c:v>10.598685456250809</c:v>
                </c:pt>
                <c:pt idx="9488">
                  <c:v>10.598960591221855</c:v>
                </c:pt>
                <c:pt idx="9489">
                  <c:v>10.599612135865861</c:v>
                </c:pt>
                <c:pt idx="9490">
                  <c:v>10.599651641987183</c:v>
                </c:pt>
                <c:pt idx="9491">
                  <c:v>10.600307288883617</c:v>
                </c:pt>
                <c:pt idx="9492">
                  <c:v>10.60122789808103</c:v>
                </c:pt>
                <c:pt idx="9493">
                  <c:v>10.601316262461648</c:v>
                </c:pt>
                <c:pt idx="9494">
                  <c:v>10.601785077277482</c:v>
                </c:pt>
                <c:pt idx="9495">
                  <c:v>10.60211487439571</c:v>
                </c:pt>
                <c:pt idx="9496">
                  <c:v>10.602490642608954</c:v>
                </c:pt>
                <c:pt idx="9497">
                  <c:v>10.602842757495822</c:v>
                </c:pt>
                <c:pt idx="9498">
                  <c:v>10.603309294300043</c:v>
                </c:pt>
                <c:pt idx="9499">
                  <c:v>10.603420415669065</c:v>
                </c:pt>
                <c:pt idx="9500">
                  <c:v>10.603876591411698</c:v>
                </c:pt>
                <c:pt idx="9501">
                  <c:v>10.604019489759018</c:v>
                </c:pt>
                <c:pt idx="9502">
                  <c:v>10.605693423770468</c:v>
                </c:pt>
                <c:pt idx="9503">
                  <c:v>10.605786349116656</c:v>
                </c:pt>
                <c:pt idx="9504">
                  <c:v>10.605914237051111</c:v>
                </c:pt>
                <c:pt idx="9505">
                  <c:v>10.606304032232662</c:v>
                </c:pt>
                <c:pt idx="9506">
                  <c:v>10.606365063065425</c:v>
                </c:pt>
                <c:pt idx="9507">
                  <c:v>10.606729357021603</c:v>
                </c:pt>
                <c:pt idx="9508">
                  <c:v>10.606921763966504</c:v>
                </c:pt>
                <c:pt idx="9509">
                  <c:v>10.607155783712747</c:v>
                </c:pt>
                <c:pt idx="9510">
                  <c:v>10.607409519894626</c:v>
                </c:pt>
                <c:pt idx="9511">
                  <c:v>10.607473499384712</c:v>
                </c:pt>
                <c:pt idx="9512">
                  <c:v>10.608640136749393</c:v>
                </c:pt>
                <c:pt idx="9513">
                  <c:v>10.608868007835449</c:v>
                </c:pt>
                <c:pt idx="9514">
                  <c:v>10.610000736606683</c:v>
                </c:pt>
                <c:pt idx="9515">
                  <c:v>10.610066216675463</c:v>
                </c:pt>
                <c:pt idx="9516">
                  <c:v>10.610227227731567</c:v>
                </c:pt>
                <c:pt idx="9517">
                  <c:v>10.610287621832715</c:v>
                </c:pt>
                <c:pt idx="9518">
                  <c:v>10.611242367010544</c:v>
                </c:pt>
                <c:pt idx="9519">
                  <c:v>10.611788299444759</c:v>
                </c:pt>
                <c:pt idx="9520">
                  <c:v>10.611995235378174</c:v>
                </c:pt>
                <c:pt idx="9521">
                  <c:v>10.612035510073454</c:v>
                </c:pt>
                <c:pt idx="9522">
                  <c:v>10.612315168542258</c:v>
                </c:pt>
                <c:pt idx="9523">
                  <c:v>10.612727924445858</c:v>
                </c:pt>
                <c:pt idx="9524">
                  <c:v>10.614249710454207</c:v>
                </c:pt>
                <c:pt idx="9525">
                  <c:v>10.6146025900214</c:v>
                </c:pt>
                <c:pt idx="9526">
                  <c:v>10.615735164518746</c:v>
                </c:pt>
                <c:pt idx="9527">
                  <c:v>10.617663290628309</c:v>
                </c:pt>
                <c:pt idx="9528">
                  <c:v>10.618006477520371</c:v>
                </c:pt>
                <c:pt idx="9529">
                  <c:v>10.618342025329856</c:v>
                </c:pt>
                <c:pt idx="9530">
                  <c:v>10.619823235314694</c:v>
                </c:pt>
                <c:pt idx="9531">
                  <c:v>10.619910075442498</c:v>
                </c:pt>
                <c:pt idx="9532">
                  <c:v>10.620402973091762</c:v>
                </c:pt>
                <c:pt idx="9533">
                  <c:v>10.620607647627315</c:v>
                </c:pt>
                <c:pt idx="9534">
                  <c:v>10.620638374288806</c:v>
                </c:pt>
                <c:pt idx="9535">
                  <c:v>10.620737389894396</c:v>
                </c:pt>
                <c:pt idx="9536">
                  <c:v>10.621610614307047</c:v>
                </c:pt>
                <c:pt idx="9537">
                  <c:v>10.621895632713773</c:v>
                </c:pt>
                <c:pt idx="9538">
                  <c:v>10.622034184055325</c:v>
                </c:pt>
                <c:pt idx="9539">
                  <c:v>10.622568101277036</c:v>
                </c:pt>
                <c:pt idx="9540">
                  <c:v>10.623293318622073</c:v>
                </c:pt>
                <c:pt idx="9541">
                  <c:v>10.623542031176516</c:v>
                </c:pt>
                <c:pt idx="9542">
                  <c:v>10.624108541095847</c:v>
                </c:pt>
                <c:pt idx="9543">
                  <c:v>10.624509548138162</c:v>
                </c:pt>
                <c:pt idx="9544">
                  <c:v>10.624863343301991</c:v>
                </c:pt>
                <c:pt idx="9545">
                  <c:v>10.6253099735831</c:v>
                </c:pt>
                <c:pt idx="9546">
                  <c:v>10.625577852566218</c:v>
                </c:pt>
                <c:pt idx="9547">
                  <c:v>10.626572723639132</c:v>
                </c:pt>
                <c:pt idx="9548">
                  <c:v>10.626577813991966</c:v>
                </c:pt>
                <c:pt idx="9549">
                  <c:v>10.627222977394375</c:v>
                </c:pt>
                <c:pt idx="9550">
                  <c:v>10.627863043075795</c:v>
                </c:pt>
                <c:pt idx="9551">
                  <c:v>10.628321565742921</c:v>
                </c:pt>
                <c:pt idx="9552">
                  <c:v>10.62960905790726</c:v>
                </c:pt>
                <c:pt idx="9553">
                  <c:v>10.629766260187189</c:v>
                </c:pt>
                <c:pt idx="9554">
                  <c:v>10.631241734501248</c:v>
                </c:pt>
                <c:pt idx="9555">
                  <c:v>10.63140921375124</c:v>
                </c:pt>
                <c:pt idx="9556">
                  <c:v>10.633105894242732</c:v>
                </c:pt>
                <c:pt idx="9557">
                  <c:v>10.633784761217447</c:v>
                </c:pt>
                <c:pt idx="9558">
                  <c:v>10.633813327828619</c:v>
                </c:pt>
                <c:pt idx="9559">
                  <c:v>10.634296057727283</c:v>
                </c:pt>
                <c:pt idx="9560">
                  <c:v>10.634388130281646</c:v>
                </c:pt>
                <c:pt idx="9561">
                  <c:v>10.634562916566232</c:v>
                </c:pt>
                <c:pt idx="9562">
                  <c:v>10.635574991784447</c:v>
                </c:pt>
                <c:pt idx="9563">
                  <c:v>10.635934671280182</c:v>
                </c:pt>
                <c:pt idx="9564">
                  <c:v>10.635975034256136</c:v>
                </c:pt>
                <c:pt idx="9565">
                  <c:v>10.635991155218569</c:v>
                </c:pt>
                <c:pt idx="9566">
                  <c:v>10.636064604009709</c:v>
                </c:pt>
                <c:pt idx="9567">
                  <c:v>10.636826973433397</c:v>
                </c:pt>
                <c:pt idx="9568">
                  <c:v>10.636944213989841</c:v>
                </c:pt>
                <c:pt idx="9569">
                  <c:v>10.636993835769502</c:v>
                </c:pt>
                <c:pt idx="9570">
                  <c:v>10.637005371397747</c:v>
                </c:pt>
                <c:pt idx="9571">
                  <c:v>10.637057601123344</c:v>
                </c:pt>
                <c:pt idx="9572">
                  <c:v>10.637595244388558</c:v>
                </c:pt>
                <c:pt idx="9573">
                  <c:v>10.638003920496422</c:v>
                </c:pt>
                <c:pt idx="9574">
                  <c:v>10.638102339639515</c:v>
                </c:pt>
                <c:pt idx="9575">
                  <c:v>10.638343922431865</c:v>
                </c:pt>
                <c:pt idx="9576">
                  <c:v>10.638672706614358</c:v>
                </c:pt>
                <c:pt idx="9577">
                  <c:v>10.639041809328811</c:v>
                </c:pt>
                <c:pt idx="9578">
                  <c:v>10.639124190653412</c:v>
                </c:pt>
                <c:pt idx="9579">
                  <c:v>10.639315428882544</c:v>
                </c:pt>
                <c:pt idx="9580">
                  <c:v>10.639401616662882</c:v>
                </c:pt>
                <c:pt idx="9581">
                  <c:v>10.639561469628029</c:v>
                </c:pt>
                <c:pt idx="9582">
                  <c:v>10.639588128465878</c:v>
                </c:pt>
                <c:pt idx="9583">
                  <c:v>10.640387207144339</c:v>
                </c:pt>
                <c:pt idx="9584">
                  <c:v>10.641010724104632</c:v>
                </c:pt>
                <c:pt idx="9585">
                  <c:v>10.641471119982956</c:v>
                </c:pt>
                <c:pt idx="9586">
                  <c:v>10.64157943820179</c:v>
                </c:pt>
                <c:pt idx="9587">
                  <c:v>10.642691698608266</c:v>
                </c:pt>
                <c:pt idx="9588">
                  <c:v>10.64519343401348</c:v>
                </c:pt>
                <c:pt idx="9589">
                  <c:v>10.645411579595372</c:v>
                </c:pt>
                <c:pt idx="9590">
                  <c:v>10.645712961469123</c:v>
                </c:pt>
                <c:pt idx="9591">
                  <c:v>10.647427407138029</c:v>
                </c:pt>
                <c:pt idx="9592">
                  <c:v>10.647693598289344</c:v>
                </c:pt>
                <c:pt idx="9593">
                  <c:v>10.647732037849588</c:v>
                </c:pt>
                <c:pt idx="9594">
                  <c:v>10.647841839339662</c:v>
                </c:pt>
                <c:pt idx="9595">
                  <c:v>10.648498491323014</c:v>
                </c:pt>
                <c:pt idx="9596">
                  <c:v>10.64929383234181</c:v>
                </c:pt>
                <c:pt idx="9597">
                  <c:v>10.649472920397526</c:v>
                </c:pt>
                <c:pt idx="9598">
                  <c:v>10.649688370326261</c:v>
                </c:pt>
                <c:pt idx="9599">
                  <c:v>10.651052971829667</c:v>
                </c:pt>
                <c:pt idx="9600">
                  <c:v>10.651239830397493</c:v>
                </c:pt>
                <c:pt idx="9601">
                  <c:v>10.651375334332457</c:v>
                </c:pt>
                <c:pt idx="9602">
                  <c:v>10.652559595127768</c:v>
                </c:pt>
                <c:pt idx="9603">
                  <c:v>10.652625327319695</c:v>
                </c:pt>
                <c:pt idx="9604">
                  <c:v>10.652700166200933</c:v>
                </c:pt>
                <c:pt idx="9605">
                  <c:v>10.652924012067237</c:v>
                </c:pt>
                <c:pt idx="9606">
                  <c:v>10.653492605192101</c:v>
                </c:pt>
                <c:pt idx="9607">
                  <c:v>10.654143045785542</c:v>
                </c:pt>
                <c:pt idx="9608">
                  <c:v>10.6545664731734</c:v>
                </c:pt>
                <c:pt idx="9609">
                  <c:v>10.654705906364779</c:v>
                </c:pt>
                <c:pt idx="9610">
                  <c:v>10.654938150454397</c:v>
                </c:pt>
                <c:pt idx="9611">
                  <c:v>10.655307725352293</c:v>
                </c:pt>
                <c:pt idx="9612">
                  <c:v>10.655420477989066</c:v>
                </c:pt>
                <c:pt idx="9613">
                  <c:v>10.655709460160269</c:v>
                </c:pt>
                <c:pt idx="9614">
                  <c:v>10.655792068344088</c:v>
                </c:pt>
                <c:pt idx="9615">
                  <c:v>10.656526926134955</c:v>
                </c:pt>
                <c:pt idx="9616">
                  <c:v>10.656832353029337</c:v>
                </c:pt>
                <c:pt idx="9617">
                  <c:v>10.65704247732854</c:v>
                </c:pt>
                <c:pt idx="9618">
                  <c:v>10.657175719733605</c:v>
                </c:pt>
                <c:pt idx="9619">
                  <c:v>10.657234653914928</c:v>
                </c:pt>
                <c:pt idx="9620">
                  <c:v>10.657679135430369</c:v>
                </c:pt>
                <c:pt idx="9621">
                  <c:v>10.658801586102651</c:v>
                </c:pt>
                <c:pt idx="9622">
                  <c:v>10.659154704071348</c:v>
                </c:pt>
                <c:pt idx="9623">
                  <c:v>10.660291749777166</c:v>
                </c:pt>
                <c:pt idx="9624">
                  <c:v>10.661955005827382</c:v>
                </c:pt>
                <c:pt idx="9625">
                  <c:v>10.661976004293063</c:v>
                </c:pt>
                <c:pt idx="9626">
                  <c:v>10.66265206477628</c:v>
                </c:pt>
                <c:pt idx="9627">
                  <c:v>10.662856062626933</c:v>
                </c:pt>
                <c:pt idx="9628">
                  <c:v>10.66332695363748</c:v>
                </c:pt>
                <c:pt idx="9629">
                  <c:v>10.66454232465661</c:v>
                </c:pt>
                <c:pt idx="9630">
                  <c:v>10.664553408984034</c:v>
                </c:pt>
                <c:pt idx="9631">
                  <c:v>10.665232159305617</c:v>
                </c:pt>
                <c:pt idx="9632">
                  <c:v>10.665740900102861</c:v>
                </c:pt>
                <c:pt idx="9633">
                  <c:v>10.666054614453717</c:v>
                </c:pt>
                <c:pt idx="9634">
                  <c:v>10.667303890398012</c:v>
                </c:pt>
                <c:pt idx="9635">
                  <c:v>10.667895997851199</c:v>
                </c:pt>
                <c:pt idx="9636">
                  <c:v>10.667969083002722</c:v>
                </c:pt>
                <c:pt idx="9637">
                  <c:v>10.668737597977188</c:v>
                </c:pt>
                <c:pt idx="9638">
                  <c:v>10.670681011469618</c:v>
                </c:pt>
                <c:pt idx="9639">
                  <c:v>10.670822754139753</c:v>
                </c:pt>
                <c:pt idx="9640">
                  <c:v>10.672629133242696</c:v>
                </c:pt>
                <c:pt idx="9641">
                  <c:v>10.672879568775778</c:v>
                </c:pt>
                <c:pt idx="9642">
                  <c:v>10.673285776054584</c:v>
                </c:pt>
                <c:pt idx="9643">
                  <c:v>10.673763980932259</c:v>
                </c:pt>
                <c:pt idx="9644">
                  <c:v>10.674507690677652</c:v>
                </c:pt>
                <c:pt idx="9645">
                  <c:v>10.675635203046609</c:v>
                </c:pt>
                <c:pt idx="9646">
                  <c:v>10.675952866324824</c:v>
                </c:pt>
                <c:pt idx="9647">
                  <c:v>10.677451277262925</c:v>
                </c:pt>
                <c:pt idx="9648">
                  <c:v>10.677790954880942</c:v>
                </c:pt>
                <c:pt idx="9649">
                  <c:v>10.678474313591648</c:v>
                </c:pt>
                <c:pt idx="9650">
                  <c:v>10.680137591098712</c:v>
                </c:pt>
                <c:pt idx="9651">
                  <c:v>10.680537066323929</c:v>
                </c:pt>
                <c:pt idx="9652">
                  <c:v>10.681286069813533</c:v>
                </c:pt>
                <c:pt idx="9653">
                  <c:v>10.681814982211106</c:v>
                </c:pt>
                <c:pt idx="9654">
                  <c:v>10.681849929781825</c:v>
                </c:pt>
                <c:pt idx="9655">
                  <c:v>10.682101044910098</c:v>
                </c:pt>
                <c:pt idx="9656">
                  <c:v>10.682762765205243</c:v>
                </c:pt>
                <c:pt idx="9657">
                  <c:v>10.683204275616754</c:v>
                </c:pt>
                <c:pt idx="9658">
                  <c:v>10.683386074066277</c:v>
                </c:pt>
                <c:pt idx="9659">
                  <c:v>10.683669272550217</c:v>
                </c:pt>
                <c:pt idx="9660">
                  <c:v>10.684030840839753</c:v>
                </c:pt>
                <c:pt idx="9661">
                  <c:v>10.684833020649483</c:v>
                </c:pt>
                <c:pt idx="9662">
                  <c:v>10.684997159082213</c:v>
                </c:pt>
                <c:pt idx="9663">
                  <c:v>10.685331965323039</c:v>
                </c:pt>
                <c:pt idx="9664">
                  <c:v>10.685458501967693</c:v>
                </c:pt>
                <c:pt idx="9665">
                  <c:v>10.685573812771025</c:v>
                </c:pt>
                <c:pt idx="9666">
                  <c:v>10.685573860729935</c:v>
                </c:pt>
                <c:pt idx="9667">
                  <c:v>10.686628020196002</c:v>
                </c:pt>
                <c:pt idx="9668">
                  <c:v>10.686693109325564</c:v>
                </c:pt>
                <c:pt idx="9669">
                  <c:v>10.687714188472279</c:v>
                </c:pt>
                <c:pt idx="9670">
                  <c:v>10.68773374041481</c:v>
                </c:pt>
                <c:pt idx="9671">
                  <c:v>10.687793492006916</c:v>
                </c:pt>
                <c:pt idx="9672">
                  <c:v>10.688003424757857</c:v>
                </c:pt>
                <c:pt idx="9673">
                  <c:v>10.688365566635962</c:v>
                </c:pt>
                <c:pt idx="9674">
                  <c:v>10.689417582027605</c:v>
                </c:pt>
                <c:pt idx="9675">
                  <c:v>10.689942189134518</c:v>
                </c:pt>
                <c:pt idx="9676">
                  <c:v>10.690114538258829</c:v>
                </c:pt>
                <c:pt idx="9677">
                  <c:v>10.69093849992362</c:v>
                </c:pt>
                <c:pt idx="9678">
                  <c:v>10.69156764330649</c:v>
                </c:pt>
                <c:pt idx="9679">
                  <c:v>10.692236916303287</c:v>
                </c:pt>
                <c:pt idx="9680">
                  <c:v>10.694191122080762</c:v>
                </c:pt>
                <c:pt idx="9681">
                  <c:v>10.694292259381248</c:v>
                </c:pt>
                <c:pt idx="9682">
                  <c:v>10.696497676295603</c:v>
                </c:pt>
                <c:pt idx="9683">
                  <c:v>10.696923785244556</c:v>
                </c:pt>
                <c:pt idx="9684">
                  <c:v>10.69700293374073</c:v>
                </c:pt>
                <c:pt idx="9685">
                  <c:v>10.697013722835203</c:v>
                </c:pt>
                <c:pt idx="9686">
                  <c:v>10.697978212860146</c:v>
                </c:pt>
                <c:pt idx="9687">
                  <c:v>10.698732700469073</c:v>
                </c:pt>
                <c:pt idx="9688">
                  <c:v>10.699613741471714</c:v>
                </c:pt>
                <c:pt idx="9689">
                  <c:v>10.700397151899617</c:v>
                </c:pt>
                <c:pt idx="9690">
                  <c:v>10.700548586529749</c:v>
                </c:pt>
                <c:pt idx="9691">
                  <c:v>10.70075434540496</c:v>
                </c:pt>
                <c:pt idx="9692">
                  <c:v>10.70077772224521</c:v>
                </c:pt>
                <c:pt idx="9693">
                  <c:v>10.700966230444029</c:v>
                </c:pt>
                <c:pt idx="9694">
                  <c:v>10.701207907153295</c:v>
                </c:pt>
                <c:pt idx="9695">
                  <c:v>10.701851863321608</c:v>
                </c:pt>
                <c:pt idx="9696">
                  <c:v>10.702755893949911</c:v>
                </c:pt>
                <c:pt idx="9697">
                  <c:v>10.703758275295833</c:v>
                </c:pt>
                <c:pt idx="9698">
                  <c:v>10.703981942002185</c:v>
                </c:pt>
                <c:pt idx="9699">
                  <c:v>10.70448743405459</c:v>
                </c:pt>
                <c:pt idx="9700">
                  <c:v>10.705210506608772</c:v>
                </c:pt>
                <c:pt idx="9701">
                  <c:v>10.706208088275405</c:v>
                </c:pt>
                <c:pt idx="9702">
                  <c:v>10.706246369201248</c:v>
                </c:pt>
                <c:pt idx="9703">
                  <c:v>10.70666246238407</c:v>
                </c:pt>
                <c:pt idx="9704">
                  <c:v>10.706929754007593</c:v>
                </c:pt>
                <c:pt idx="9705">
                  <c:v>10.707062748835371</c:v>
                </c:pt>
                <c:pt idx="9706">
                  <c:v>10.707582863892382</c:v>
                </c:pt>
                <c:pt idx="9707">
                  <c:v>10.707979525881594</c:v>
                </c:pt>
                <c:pt idx="9708">
                  <c:v>10.708105315816686</c:v>
                </c:pt>
                <c:pt idx="9709">
                  <c:v>10.708217492465449</c:v>
                </c:pt>
                <c:pt idx="9710">
                  <c:v>10.708362935004157</c:v>
                </c:pt>
                <c:pt idx="9711">
                  <c:v>10.708424707741509</c:v>
                </c:pt>
                <c:pt idx="9712">
                  <c:v>10.708537856919431</c:v>
                </c:pt>
                <c:pt idx="9713">
                  <c:v>10.709166806865115</c:v>
                </c:pt>
                <c:pt idx="9714">
                  <c:v>10.709271182118366</c:v>
                </c:pt>
                <c:pt idx="9715">
                  <c:v>10.709387543423128</c:v>
                </c:pt>
                <c:pt idx="9716">
                  <c:v>10.709745341376113</c:v>
                </c:pt>
                <c:pt idx="9717">
                  <c:v>10.712059269139328</c:v>
                </c:pt>
                <c:pt idx="9718">
                  <c:v>10.712162903271722</c:v>
                </c:pt>
                <c:pt idx="9719">
                  <c:v>10.712409835828568</c:v>
                </c:pt>
                <c:pt idx="9720">
                  <c:v>10.712819467170313</c:v>
                </c:pt>
                <c:pt idx="9721">
                  <c:v>10.714521793430144</c:v>
                </c:pt>
                <c:pt idx="9722">
                  <c:v>10.714623633900398</c:v>
                </c:pt>
                <c:pt idx="9723">
                  <c:v>10.715255298481988</c:v>
                </c:pt>
                <c:pt idx="9724">
                  <c:v>10.715361163008035</c:v>
                </c:pt>
                <c:pt idx="9725">
                  <c:v>10.71591863567569</c:v>
                </c:pt>
                <c:pt idx="9726">
                  <c:v>10.716096761899173</c:v>
                </c:pt>
                <c:pt idx="9727">
                  <c:v>10.717008763577894</c:v>
                </c:pt>
                <c:pt idx="9728">
                  <c:v>10.718481111830458</c:v>
                </c:pt>
                <c:pt idx="9729">
                  <c:v>10.718566347562728</c:v>
                </c:pt>
                <c:pt idx="9730">
                  <c:v>10.720756419452304</c:v>
                </c:pt>
                <c:pt idx="9731">
                  <c:v>10.720928113895949</c:v>
                </c:pt>
                <c:pt idx="9732">
                  <c:v>10.72100535968519</c:v>
                </c:pt>
                <c:pt idx="9733">
                  <c:v>10.721318121979827</c:v>
                </c:pt>
                <c:pt idx="9734">
                  <c:v>10.722319710045726</c:v>
                </c:pt>
                <c:pt idx="9735">
                  <c:v>10.722523599117583</c:v>
                </c:pt>
                <c:pt idx="9736">
                  <c:v>10.723150410935309</c:v>
                </c:pt>
                <c:pt idx="9737">
                  <c:v>10.72378751068333</c:v>
                </c:pt>
                <c:pt idx="9738">
                  <c:v>10.72403154094542</c:v>
                </c:pt>
                <c:pt idx="9739">
                  <c:v>10.724568756220973</c:v>
                </c:pt>
                <c:pt idx="9740">
                  <c:v>10.724934903547592</c:v>
                </c:pt>
                <c:pt idx="9741">
                  <c:v>10.725321533249023</c:v>
                </c:pt>
                <c:pt idx="9742">
                  <c:v>10.725344350482525</c:v>
                </c:pt>
                <c:pt idx="9743">
                  <c:v>10.725400116186552</c:v>
                </c:pt>
                <c:pt idx="9744">
                  <c:v>10.728158581260768</c:v>
                </c:pt>
                <c:pt idx="9745">
                  <c:v>10.730690481143798</c:v>
                </c:pt>
                <c:pt idx="9746">
                  <c:v>10.732379325696769</c:v>
                </c:pt>
                <c:pt idx="9747">
                  <c:v>10.733597838580691</c:v>
                </c:pt>
                <c:pt idx="9748">
                  <c:v>10.73424500497517</c:v>
                </c:pt>
                <c:pt idx="9749">
                  <c:v>10.736363783983501</c:v>
                </c:pt>
                <c:pt idx="9750">
                  <c:v>10.736369581862755</c:v>
                </c:pt>
                <c:pt idx="9751">
                  <c:v>10.737416726171125</c:v>
                </c:pt>
                <c:pt idx="9752">
                  <c:v>10.738436471060043</c:v>
                </c:pt>
                <c:pt idx="9753">
                  <c:v>10.738822216742536</c:v>
                </c:pt>
                <c:pt idx="9754">
                  <c:v>10.739951873783909</c:v>
                </c:pt>
                <c:pt idx="9755">
                  <c:v>10.74022443810032</c:v>
                </c:pt>
                <c:pt idx="9756">
                  <c:v>10.740280820806518</c:v>
                </c:pt>
                <c:pt idx="9757">
                  <c:v>10.74241686146539</c:v>
                </c:pt>
                <c:pt idx="9758">
                  <c:v>10.74348808631456</c:v>
                </c:pt>
                <c:pt idx="9759">
                  <c:v>10.743599943570581</c:v>
                </c:pt>
                <c:pt idx="9760">
                  <c:v>10.744440563607013</c:v>
                </c:pt>
                <c:pt idx="9761">
                  <c:v>10.746756024321314</c:v>
                </c:pt>
                <c:pt idx="9762">
                  <c:v>10.746896037175485</c:v>
                </c:pt>
                <c:pt idx="9763">
                  <c:v>10.74705559179689</c:v>
                </c:pt>
                <c:pt idx="9764">
                  <c:v>10.74842039596351</c:v>
                </c:pt>
                <c:pt idx="9765">
                  <c:v>10.7486391144697</c:v>
                </c:pt>
                <c:pt idx="9766">
                  <c:v>10.748895167192304</c:v>
                </c:pt>
                <c:pt idx="9767">
                  <c:v>10.749519401273112</c:v>
                </c:pt>
                <c:pt idx="9768">
                  <c:v>10.750302048989466</c:v>
                </c:pt>
                <c:pt idx="9769">
                  <c:v>10.752674535010348</c:v>
                </c:pt>
                <c:pt idx="9770">
                  <c:v>10.754589651920901</c:v>
                </c:pt>
                <c:pt idx="9771">
                  <c:v>10.756391459995184</c:v>
                </c:pt>
                <c:pt idx="9772">
                  <c:v>10.757260065860217</c:v>
                </c:pt>
                <c:pt idx="9773">
                  <c:v>10.75729026811595</c:v>
                </c:pt>
                <c:pt idx="9774">
                  <c:v>10.758359811010152</c:v>
                </c:pt>
                <c:pt idx="9775">
                  <c:v>10.758918667335202</c:v>
                </c:pt>
                <c:pt idx="9776">
                  <c:v>10.759770033831618</c:v>
                </c:pt>
                <c:pt idx="9777">
                  <c:v>10.759834820207649</c:v>
                </c:pt>
                <c:pt idx="9778">
                  <c:v>10.760700692221729</c:v>
                </c:pt>
                <c:pt idx="9779">
                  <c:v>10.761861187487916</c:v>
                </c:pt>
                <c:pt idx="9780">
                  <c:v>10.762429233285792</c:v>
                </c:pt>
                <c:pt idx="9781">
                  <c:v>10.762493868794058</c:v>
                </c:pt>
                <c:pt idx="9782">
                  <c:v>10.763728233593197</c:v>
                </c:pt>
                <c:pt idx="9783">
                  <c:v>10.765328687138631</c:v>
                </c:pt>
                <c:pt idx="9784">
                  <c:v>10.767044831979222</c:v>
                </c:pt>
                <c:pt idx="9785">
                  <c:v>10.767431350471735</c:v>
                </c:pt>
                <c:pt idx="9786">
                  <c:v>10.768961414512511</c:v>
                </c:pt>
                <c:pt idx="9787">
                  <c:v>10.770326615793877</c:v>
                </c:pt>
                <c:pt idx="9788">
                  <c:v>10.772690580775937</c:v>
                </c:pt>
                <c:pt idx="9789">
                  <c:v>10.772775714617472</c:v>
                </c:pt>
                <c:pt idx="9790">
                  <c:v>10.773377054570764</c:v>
                </c:pt>
                <c:pt idx="9791">
                  <c:v>10.773468002779493</c:v>
                </c:pt>
                <c:pt idx="9792">
                  <c:v>10.775709999676218</c:v>
                </c:pt>
                <c:pt idx="9793">
                  <c:v>10.77616075456223</c:v>
                </c:pt>
                <c:pt idx="9794">
                  <c:v>10.77698959632361</c:v>
                </c:pt>
                <c:pt idx="9795">
                  <c:v>10.780791563485874</c:v>
                </c:pt>
                <c:pt idx="9796">
                  <c:v>10.782466709667444</c:v>
                </c:pt>
                <c:pt idx="9797">
                  <c:v>10.78338765919748</c:v>
                </c:pt>
                <c:pt idx="9798">
                  <c:v>10.784701495207475</c:v>
                </c:pt>
                <c:pt idx="9799">
                  <c:v>10.784916414187963</c:v>
                </c:pt>
                <c:pt idx="9800">
                  <c:v>10.785900908293822</c:v>
                </c:pt>
                <c:pt idx="9801">
                  <c:v>10.785950686232756</c:v>
                </c:pt>
                <c:pt idx="9802">
                  <c:v>10.785986371570385</c:v>
                </c:pt>
                <c:pt idx="9803">
                  <c:v>10.787397247506874</c:v>
                </c:pt>
                <c:pt idx="9804">
                  <c:v>10.787527761352855</c:v>
                </c:pt>
                <c:pt idx="9805">
                  <c:v>10.787575645619084</c:v>
                </c:pt>
                <c:pt idx="9806">
                  <c:v>10.787652075171732</c:v>
                </c:pt>
                <c:pt idx="9807">
                  <c:v>10.78787051952613</c:v>
                </c:pt>
                <c:pt idx="9808">
                  <c:v>10.78836178672427</c:v>
                </c:pt>
                <c:pt idx="9809">
                  <c:v>10.788654104166966</c:v>
                </c:pt>
                <c:pt idx="9810">
                  <c:v>10.790407567285289</c:v>
                </c:pt>
                <c:pt idx="9811">
                  <c:v>10.791963625557067</c:v>
                </c:pt>
                <c:pt idx="9812">
                  <c:v>10.792240565504761</c:v>
                </c:pt>
                <c:pt idx="9813">
                  <c:v>10.792314519956149</c:v>
                </c:pt>
                <c:pt idx="9814">
                  <c:v>10.792423390810008</c:v>
                </c:pt>
                <c:pt idx="9815">
                  <c:v>10.794677628371943</c:v>
                </c:pt>
                <c:pt idx="9816">
                  <c:v>10.795388258047902</c:v>
                </c:pt>
                <c:pt idx="9817">
                  <c:v>10.796441370214893</c:v>
                </c:pt>
                <c:pt idx="9818">
                  <c:v>10.796577788455391</c:v>
                </c:pt>
                <c:pt idx="9819">
                  <c:v>10.798130057859495</c:v>
                </c:pt>
                <c:pt idx="9820">
                  <c:v>10.799566194743276</c:v>
                </c:pt>
                <c:pt idx="9821">
                  <c:v>10.800059327510803</c:v>
                </c:pt>
                <c:pt idx="9822">
                  <c:v>10.800149372445995</c:v>
                </c:pt>
                <c:pt idx="9823">
                  <c:v>10.801880793851177</c:v>
                </c:pt>
                <c:pt idx="9824">
                  <c:v>10.802146535534463</c:v>
                </c:pt>
                <c:pt idx="9825">
                  <c:v>10.804293088359772</c:v>
                </c:pt>
                <c:pt idx="9826">
                  <c:v>10.805068285549236</c:v>
                </c:pt>
                <c:pt idx="9827">
                  <c:v>10.806289495915017</c:v>
                </c:pt>
                <c:pt idx="9828">
                  <c:v>10.806772114111979</c:v>
                </c:pt>
                <c:pt idx="9829">
                  <c:v>10.807357800460753</c:v>
                </c:pt>
                <c:pt idx="9830">
                  <c:v>10.810944092143831</c:v>
                </c:pt>
                <c:pt idx="9831">
                  <c:v>10.813836463014493</c:v>
                </c:pt>
                <c:pt idx="9832">
                  <c:v>10.814807690578611</c:v>
                </c:pt>
                <c:pt idx="9833">
                  <c:v>10.815938675180991</c:v>
                </c:pt>
                <c:pt idx="9834">
                  <c:v>10.816927814340493</c:v>
                </c:pt>
                <c:pt idx="9835">
                  <c:v>10.817219266039164</c:v>
                </c:pt>
                <c:pt idx="9836">
                  <c:v>10.817441522071219</c:v>
                </c:pt>
                <c:pt idx="9837">
                  <c:v>10.817825062639432</c:v>
                </c:pt>
                <c:pt idx="9838">
                  <c:v>10.818091529605004</c:v>
                </c:pt>
                <c:pt idx="9839">
                  <c:v>10.820066903391403</c:v>
                </c:pt>
                <c:pt idx="9840">
                  <c:v>10.821374641891852</c:v>
                </c:pt>
                <c:pt idx="9841">
                  <c:v>10.822028422811862</c:v>
                </c:pt>
                <c:pt idx="9842">
                  <c:v>10.822815980418168</c:v>
                </c:pt>
                <c:pt idx="9843">
                  <c:v>10.826484102004956</c:v>
                </c:pt>
                <c:pt idx="9844">
                  <c:v>10.82882833857358</c:v>
                </c:pt>
                <c:pt idx="9845">
                  <c:v>10.829019212718302</c:v>
                </c:pt>
                <c:pt idx="9846">
                  <c:v>10.829285500670649</c:v>
                </c:pt>
                <c:pt idx="9847">
                  <c:v>10.830948524841151</c:v>
                </c:pt>
                <c:pt idx="9848">
                  <c:v>10.831579320009839</c:v>
                </c:pt>
                <c:pt idx="9849">
                  <c:v>10.832525655953601</c:v>
                </c:pt>
                <c:pt idx="9850">
                  <c:v>10.834738907239966</c:v>
                </c:pt>
                <c:pt idx="9851">
                  <c:v>10.839219334576557</c:v>
                </c:pt>
                <c:pt idx="9852">
                  <c:v>10.839444869333679</c:v>
                </c:pt>
                <c:pt idx="9853">
                  <c:v>10.841332521343704</c:v>
                </c:pt>
                <c:pt idx="9854">
                  <c:v>10.845611683679762</c:v>
                </c:pt>
                <c:pt idx="9855">
                  <c:v>10.846723911673205</c:v>
                </c:pt>
                <c:pt idx="9856">
                  <c:v>10.847311096010497</c:v>
                </c:pt>
                <c:pt idx="9857">
                  <c:v>10.84758612126722</c:v>
                </c:pt>
                <c:pt idx="9858">
                  <c:v>10.849421804019183</c:v>
                </c:pt>
                <c:pt idx="9859">
                  <c:v>10.850846936776545</c:v>
                </c:pt>
                <c:pt idx="9860">
                  <c:v>10.852162276884954</c:v>
                </c:pt>
                <c:pt idx="9861">
                  <c:v>10.855878089852922</c:v>
                </c:pt>
                <c:pt idx="9862">
                  <c:v>10.857374792174992</c:v>
                </c:pt>
                <c:pt idx="9863">
                  <c:v>10.857418386508209</c:v>
                </c:pt>
                <c:pt idx="9864">
                  <c:v>10.859513922878653</c:v>
                </c:pt>
                <c:pt idx="9865">
                  <c:v>10.859635554414599</c:v>
                </c:pt>
                <c:pt idx="9866">
                  <c:v>10.861218264336856</c:v>
                </c:pt>
                <c:pt idx="9867">
                  <c:v>10.861342699769232</c:v>
                </c:pt>
                <c:pt idx="9868">
                  <c:v>10.86206195377421</c:v>
                </c:pt>
                <c:pt idx="9869">
                  <c:v>10.86320635833837</c:v>
                </c:pt>
                <c:pt idx="9870">
                  <c:v>10.864196359732819</c:v>
                </c:pt>
                <c:pt idx="9871">
                  <c:v>10.86451771715558</c:v>
                </c:pt>
                <c:pt idx="9872">
                  <c:v>10.865550576500302</c:v>
                </c:pt>
                <c:pt idx="9873">
                  <c:v>10.86611183394921</c:v>
                </c:pt>
                <c:pt idx="9874">
                  <c:v>10.868474964498896</c:v>
                </c:pt>
                <c:pt idx="9875">
                  <c:v>10.868730818165098</c:v>
                </c:pt>
                <c:pt idx="9876">
                  <c:v>10.870707614110637</c:v>
                </c:pt>
                <c:pt idx="9877">
                  <c:v>10.872115766804516</c:v>
                </c:pt>
                <c:pt idx="9878">
                  <c:v>10.873290672421176</c:v>
                </c:pt>
                <c:pt idx="9879">
                  <c:v>10.873578232827377</c:v>
                </c:pt>
                <c:pt idx="9880">
                  <c:v>10.873886851605974</c:v>
                </c:pt>
                <c:pt idx="9881">
                  <c:v>10.877494267139213</c:v>
                </c:pt>
                <c:pt idx="9882">
                  <c:v>10.880603817291934</c:v>
                </c:pt>
                <c:pt idx="9883">
                  <c:v>10.881079679754709</c:v>
                </c:pt>
                <c:pt idx="9884">
                  <c:v>10.883670983645462</c:v>
                </c:pt>
                <c:pt idx="9885">
                  <c:v>10.887081644796279</c:v>
                </c:pt>
                <c:pt idx="9886">
                  <c:v>10.889002241899098</c:v>
                </c:pt>
                <c:pt idx="9887">
                  <c:v>10.894333320787117</c:v>
                </c:pt>
                <c:pt idx="9888">
                  <c:v>10.896716126136125</c:v>
                </c:pt>
                <c:pt idx="9889">
                  <c:v>10.898601927752461</c:v>
                </c:pt>
                <c:pt idx="9890">
                  <c:v>10.903143762894533</c:v>
                </c:pt>
                <c:pt idx="9891">
                  <c:v>10.906571194517012</c:v>
                </c:pt>
                <c:pt idx="9892">
                  <c:v>10.906912571080202</c:v>
                </c:pt>
                <c:pt idx="9893">
                  <c:v>10.912888861777022</c:v>
                </c:pt>
                <c:pt idx="9894">
                  <c:v>10.913110721366245</c:v>
                </c:pt>
                <c:pt idx="9895">
                  <c:v>10.913209760863984</c:v>
                </c:pt>
                <c:pt idx="9896">
                  <c:v>10.914064465390174</c:v>
                </c:pt>
                <c:pt idx="9897">
                  <c:v>10.914431947871684</c:v>
                </c:pt>
                <c:pt idx="9898">
                  <c:v>10.915624088807938</c:v>
                </c:pt>
                <c:pt idx="9899">
                  <c:v>10.918238036525088</c:v>
                </c:pt>
                <c:pt idx="9900">
                  <c:v>10.918389371317144</c:v>
                </c:pt>
                <c:pt idx="9901">
                  <c:v>10.920168258048303</c:v>
                </c:pt>
                <c:pt idx="9902">
                  <c:v>10.921148474427453</c:v>
                </c:pt>
                <c:pt idx="9903">
                  <c:v>10.924430141251545</c:v>
                </c:pt>
                <c:pt idx="9904">
                  <c:v>10.934435574217927</c:v>
                </c:pt>
                <c:pt idx="9905">
                  <c:v>10.938105890835908</c:v>
                </c:pt>
                <c:pt idx="9906">
                  <c:v>10.938431210018688</c:v>
                </c:pt>
                <c:pt idx="9907">
                  <c:v>10.955786318701843</c:v>
                </c:pt>
                <c:pt idx="9908">
                  <c:v>10.957530617505515</c:v>
                </c:pt>
                <c:pt idx="9909">
                  <c:v>10.957554002365447</c:v>
                </c:pt>
                <c:pt idx="9910">
                  <c:v>10.959224953218154</c:v>
                </c:pt>
                <c:pt idx="9911">
                  <c:v>10.959636425521484</c:v>
                </c:pt>
                <c:pt idx="9912">
                  <c:v>10.970693975887789</c:v>
                </c:pt>
                <c:pt idx="9913">
                  <c:v>10.972188888535104</c:v>
                </c:pt>
                <c:pt idx="9914">
                  <c:v>10.977368192724931</c:v>
                </c:pt>
                <c:pt idx="9915">
                  <c:v>10.978024732482321</c:v>
                </c:pt>
                <c:pt idx="9916">
                  <c:v>10.980479467090465</c:v>
                </c:pt>
                <c:pt idx="9917">
                  <c:v>10.982713369821763</c:v>
                </c:pt>
                <c:pt idx="9918">
                  <c:v>10.982750769652929</c:v>
                </c:pt>
                <c:pt idx="9919">
                  <c:v>10.982765011741417</c:v>
                </c:pt>
                <c:pt idx="9920">
                  <c:v>10.985150110559651</c:v>
                </c:pt>
                <c:pt idx="9921">
                  <c:v>10.988867593840364</c:v>
                </c:pt>
                <c:pt idx="9922">
                  <c:v>10.989531308927599</c:v>
                </c:pt>
                <c:pt idx="9923">
                  <c:v>10.999755723611022</c:v>
                </c:pt>
                <c:pt idx="9924">
                  <c:v>10.999991413044549</c:v>
                </c:pt>
                <c:pt idx="9925">
                  <c:v>11.000376981650641</c:v>
                </c:pt>
                <c:pt idx="9926">
                  <c:v>11.006532617239804</c:v>
                </c:pt>
                <c:pt idx="9927">
                  <c:v>11.007081003844325</c:v>
                </c:pt>
                <c:pt idx="9928">
                  <c:v>11.007200918865779</c:v>
                </c:pt>
                <c:pt idx="9929">
                  <c:v>11.012482342098776</c:v>
                </c:pt>
                <c:pt idx="9930">
                  <c:v>11.015137577240029</c:v>
                </c:pt>
                <c:pt idx="9931">
                  <c:v>11.015905363168109</c:v>
                </c:pt>
                <c:pt idx="9932">
                  <c:v>11.016437567402889</c:v>
                </c:pt>
                <c:pt idx="9933">
                  <c:v>11.018721337496274</c:v>
                </c:pt>
                <c:pt idx="9934">
                  <c:v>11.023638522380441</c:v>
                </c:pt>
                <c:pt idx="9935">
                  <c:v>11.028187709767796</c:v>
                </c:pt>
                <c:pt idx="9936">
                  <c:v>11.033338626416297</c:v>
                </c:pt>
                <c:pt idx="9937">
                  <c:v>11.035518497367084</c:v>
                </c:pt>
                <c:pt idx="9938">
                  <c:v>11.036518758736804</c:v>
                </c:pt>
                <c:pt idx="9939">
                  <c:v>11.05236539893464</c:v>
                </c:pt>
                <c:pt idx="9940">
                  <c:v>11.054022926628974</c:v>
                </c:pt>
                <c:pt idx="9941">
                  <c:v>11.058991212286738</c:v>
                </c:pt>
                <c:pt idx="9942">
                  <c:v>11.062867137068732</c:v>
                </c:pt>
                <c:pt idx="9943">
                  <c:v>11.063083589455589</c:v>
                </c:pt>
                <c:pt idx="9944">
                  <c:v>11.066284802741961</c:v>
                </c:pt>
                <c:pt idx="9945">
                  <c:v>11.066871866529066</c:v>
                </c:pt>
                <c:pt idx="9946">
                  <c:v>11.07303920972616</c:v>
                </c:pt>
                <c:pt idx="9947">
                  <c:v>11.074649035887205</c:v>
                </c:pt>
                <c:pt idx="9948">
                  <c:v>11.075859348545551</c:v>
                </c:pt>
                <c:pt idx="9949">
                  <c:v>11.091167892176211</c:v>
                </c:pt>
                <c:pt idx="9950">
                  <c:v>11.094573607588851</c:v>
                </c:pt>
                <c:pt idx="9951">
                  <c:v>11.099920502196843</c:v>
                </c:pt>
                <c:pt idx="9952">
                  <c:v>11.101311486493429</c:v>
                </c:pt>
                <c:pt idx="9953">
                  <c:v>11.102974002553227</c:v>
                </c:pt>
                <c:pt idx="9954">
                  <c:v>11.104543002666706</c:v>
                </c:pt>
                <c:pt idx="9955">
                  <c:v>11.106745600409443</c:v>
                </c:pt>
                <c:pt idx="9956">
                  <c:v>11.107556881463251</c:v>
                </c:pt>
                <c:pt idx="9957">
                  <c:v>11.115783065212295</c:v>
                </c:pt>
                <c:pt idx="9958">
                  <c:v>11.126490560405619</c:v>
                </c:pt>
                <c:pt idx="9959">
                  <c:v>11.129891596212142</c:v>
                </c:pt>
                <c:pt idx="9960">
                  <c:v>11.130000839802481</c:v>
                </c:pt>
                <c:pt idx="9961">
                  <c:v>11.13706178887575</c:v>
                </c:pt>
                <c:pt idx="9962">
                  <c:v>11.141213245262605</c:v>
                </c:pt>
                <c:pt idx="9963">
                  <c:v>11.145367501278988</c:v>
                </c:pt>
                <c:pt idx="9964">
                  <c:v>11.153757576471754</c:v>
                </c:pt>
                <c:pt idx="9965">
                  <c:v>11.156294055211857</c:v>
                </c:pt>
                <c:pt idx="9966">
                  <c:v>11.160544504207527</c:v>
                </c:pt>
                <c:pt idx="9967">
                  <c:v>11.173556927729695</c:v>
                </c:pt>
                <c:pt idx="9968">
                  <c:v>11.176870227932302</c:v>
                </c:pt>
                <c:pt idx="9969">
                  <c:v>11.181347425025423</c:v>
                </c:pt>
                <c:pt idx="9970">
                  <c:v>11.189390077555636</c:v>
                </c:pt>
                <c:pt idx="9971">
                  <c:v>11.199214716619897</c:v>
                </c:pt>
                <c:pt idx="9972">
                  <c:v>11.199792471310509</c:v>
                </c:pt>
                <c:pt idx="9973">
                  <c:v>11.201358275484761</c:v>
                </c:pt>
                <c:pt idx="9974">
                  <c:v>11.233908530041219</c:v>
                </c:pt>
                <c:pt idx="9975">
                  <c:v>11.248511934229889</c:v>
                </c:pt>
                <c:pt idx="9976">
                  <c:v>11.269821077045044</c:v>
                </c:pt>
                <c:pt idx="9977">
                  <c:v>11.277688312945791</c:v>
                </c:pt>
                <c:pt idx="9978">
                  <c:v>11.282221527362397</c:v>
                </c:pt>
                <c:pt idx="9979">
                  <c:v>11.318317744792445</c:v>
                </c:pt>
                <c:pt idx="9980">
                  <c:v>11.318873700356368</c:v>
                </c:pt>
                <c:pt idx="9981">
                  <c:v>11.333303237033006</c:v>
                </c:pt>
                <c:pt idx="9982">
                  <c:v>11.34046717210779</c:v>
                </c:pt>
                <c:pt idx="9983">
                  <c:v>11.342528468459367</c:v>
                </c:pt>
                <c:pt idx="9984">
                  <c:v>11.354047915713405</c:v>
                </c:pt>
                <c:pt idx="9985">
                  <c:v>11.379969141981634</c:v>
                </c:pt>
                <c:pt idx="9986">
                  <c:v>11.392869375432516</c:v>
                </c:pt>
                <c:pt idx="9987">
                  <c:v>11.405022172263751</c:v>
                </c:pt>
                <c:pt idx="9988">
                  <c:v>11.409452773748296</c:v>
                </c:pt>
                <c:pt idx="9989">
                  <c:v>11.428815824550231</c:v>
                </c:pt>
                <c:pt idx="9990">
                  <c:v>11.431481018842954</c:v>
                </c:pt>
                <c:pt idx="9991">
                  <c:v>11.492317005272522</c:v>
                </c:pt>
                <c:pt idx="9992">
                  <c:v>11.494859760580898</c:v>
                </c:pt>
                <c:pt idx="9993">
                  <c:v>11.521955115438031</c:v>
                </c:pt>
                <c:pt idx="9994">
                  <c:v>11.610730757729543</c:v>
                </c:pt>
                <c:pt idx="9995">
                  <c:v>11.667716153446801</c:v>
                </c:pt>
                <c:pt idx="9996">
                  <c:v>11.723946666285995</c:v>
                </c:pt>
                <c:pt idx="9997">
                  <c:v>11.742904443720732</c:v>
                </c:pt>
                <c:pt idx="9998">
                  <c:v>11.775080293761041</c:v>
                </c:pt>
                <c:pt idx="9999">
                  <c:v>11.908288043561228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4.9999510881390465</c:v>
                </c:pt>
                <c:pt idx="1">
                  <c:v>4.9987963536785527</c:v>
                </c:pt>
                <c:pt idx="2">
                  <c:v>4.9986816944536452</c:v>
                </c:pt>
                <c:pt idx="3">
                  <c:v>4.997650387877874</c:v>
                </c:pt>
                <c:pt idx="4">
                  <c:v>4.9974538659021714</c:v>
                </c:pt>
                <c:pt idx="5">
                  <c:v>4.9973217469995337</c:v>
                </c:pt>
                <c:pt idx="6">
                  <c:v>4.9964406757968041</c:v>
                </c:pt>
                <c:pt idx="7">
                  <c:v>4.995484448616522</c:v>
                </c:pt>
                <c:pt idx="8">
                  <c:v>4.9950943358556152</c:v>
                </c:pt>
                <c:pt idx="9">
                  <c:v>4.9944825844689573</c:v>
                </c:pt>
                <c:pt idx="10">
                  <c:v>4.9936476574711621</c:v>
                </c:pt>
                <c:pt idx="11">
                  <c:v>4.9936414924972192</c:v>
                </c:pt>
                <c:pt idx="12">
                  <c:v>4.9935854703063391</c:v>
                </c:pt>
                <c:pt idx="13">
                  <c:v>4.99350061102826</c:v>
                </c:pt>
                <c:pt idx="14">
                  <c:v>4.9934505926178305</c:v>
                </c:pt>
                <c:pt idx="15">
                  <c:v>4.9931030881881995</c:v>
                </c:pt>
                <c:pt idx="16">
                  <c:v>4.9921718050819965</c:v>
                </c:pt>
                <c:pt idx="17">
                  <c:v>4.9920063003034789</c:v>
                </c:pt>
                <c:pt idx="18">
                  <c:v>4.9915312846713071</c:v>
                </c:pt>
                <c:pt idx="19">
                  <c:v>4.9910000241736787</c:v>
                </c:pt>
                <c:pt idx="20">
                  <c:v>4.9909150545037129</c:v>
                </c:pt>
                <c:pt idx="21">
                  <c:v>4.9905204557412466</c:v>
                </c:pt>
                <c:pt idx="22">
                  <c:v>4.990353301696894</c:v>
                </c:pt>
                <c:pt idx="23">
                  <c:v>4.9901349791535132</c:v>
                </c:pt>
                <c:pt idx="24">
                  <c:v>4.9892012651503341</c:v>
                </c:pt>
                <c:pt idx="25">
                  <c:v>4.9885335065368199</c:v>
                </c:pt>
                <c:pt idx="26">
                  <c:v>4.9877154285010104</c:v>
                </c:pt>
                <c:pt idx="27">
                  <c:v>4.987519194837045</c:v>
                </c:pt>
                <c:pt idx="28">
                  <c:v>4.98720619637235</c:v>
                </c:pt>
                <c:pt idx="29">
                  <c:v>4.9869817383793427</c:v>
                </c:pt>
                <c:pt idx="30">
                  <c:v>4.9865438813786653</c:v>
                </c:pt>
                <c:pt idx="31">
                  <c:v>4.9863966926187935</c:v>
                </c:pt>
                <c:pt idx="32">
                  <c:v>4.9860579639780429</c:v>
                </c:pt>
                <c:pt idx="33">
                  <c:v>4.9858118384247838</c:v>
                </c:pt>
                <c:pt idx="34">
                  <c:v>4.984510314284619</c:v>
                </c:pt>
                <c:pt idx="35">
                  <c:v>4.983943801775629</c:v>
                </c:pt>
                <c:pt idx="36">
                  <c:v>4.9838384388604107</c:v>
                </c:pt>
                <c:pt idx="37">
                  <c:v>4.9835280291179913</c:v>
                </c:pt>
                <c:pt idx="38">
                  <c:v>4.983382129368227</c:v>
                </c:pt>
                <c:pt idx="39">
                  <c:v>4.9830416724611917</c:v>
                </c:pt>
                <c:pt idx="40">
                  <c:v>4.9829617317754131</c:v>
                </c:pt>
                <c:pt idx="41">
                  <c:v>4.9816076965147156</c:v>
                </c:pt>
                <c:pt idx="42">
                  <c:v>4.9816057430788234</c:v>
                </c:pt>
                <c:pt idx="43">
                  <c:v>4.9806317942279543</c:v>
                </c:pt>
                <c:pt idx="44">
                  <c:v>4.9804814459602307</c:v>
                </c:pt>
                <c:pt idx="45">
                  <c:v>4.979990069086691</c:v>
                </c:pt>
                <c:pt idx="46">
                  <c:v>4.978686152809912</c:v>
                </c:pt>
                <c:pt idx="47">
                  <c:v>4.9780264873982611</c:v>
                </c:pt>
                <c:pt idx="48">
                  <c:v>4.9777365848748287</c:v>
                </c:pt>
                <c:pt idx="49">
                  <c:v>4.97762900446752</c:v>
                </c:pt>
                <c:pt idx="50">
                  <c:v>4.9772463641380291</c:v>
                </c:pt>
                <c:pt idx="51">
                  <c:v>4.9764778175013316</c:v>
                </c:pt>
                <c:pt idx="52">
                  <c:v>4.9739214770591786</c:v>
                </c:pt>
                <c:pt idx="53">
                  <c:v>4.9738967428970673</c:v>
                </c:pt>
                <c:pt idx="54">
                  <c:v>4.9737864280887729</c:v>
                </c:pt>
                <c:pt idx="55">
                  <c:v>4.9735573605109327</c:v>
                </c:pt>
                <c:pt idx="56">
                  <c:v>4.9729637675644787</c:v>
                </c:pt>
                <c:pt idx="57">
                  <c:v>4.9727059482504155</c:v>
                </c:pt>
                <c:pt idx="58">
                  <c:v>4.9725554614145215</c:v>
                </c:pt>
                <c:pt idx="59">
                  <c:v>4.9724387508079273</c:v>
                </c:pt>
                <c:pt idx="60">
                  <c:v>4.9723932188845197</c:v>
                </c:pt>
                <c:pt idx="61">
                  <c:v>4.9723173275670307</c:v>
                </c:pt>
                <c:pt idx="62">
                  <c:v>4.9720999564285755</c:v>
                </c:pt>
                <c:pt idx="63">
                  <c:v>4.9720860396528366</c:v>
                </c:pt>
                <c:pt idx="64">
                  <c:v>4.9719702335528959</c:v>
                </c:pt>
                <c:pt idx="65">
                  <c:v>4.971874119027949</c:v>
                </c:pt>
                <c:pt idx="66">
                  <c:v>4.9712905710006066</c:v>
                </c:pt>
                <c:pt idx="67">
                  <c:v>4.9709208775289344</c:v>
                </c:pt>
                <c:pt idx="68">
                  <c:v>4.9706826752561106</c:v>
                </c:pt>
                <c:pt idx="69">
                  <c:v>4.9706190597924813</c:v>
                </c:pt>
                <c:pt idx="70">
                  <c:v>4.9704496478554718</c:v>
                </c:pt>
                <c:pt idx="71">
                  <c:v>4.9704466455146692</c:v>
                </c:pt>
                <c:pt idx="72">
                  <c:v>4.969843768214651</c:v>
                </c:pt>
                <c:pt idx="73">
                  <c:v>4.9692852945944539</c:v>
                </c:pt>
                <c:pt idx="74">
                  <c:v>4.9682882004092086</c:v>
                </c:pt>
                <c:pt idx="75">
                  <c:v>4.9678032241653245</c:v>
                </c:pt>
                <c:pt idx="76">
                  <c:v>4.9662353891583662</c:v>
                </c:pt>
                <c:pt idx="77">
                  <c:v>4.9661156276036271</c:v>
                </c:pt>
                <c:pt idx="78">
                  <c:v>4.9660154876828679</c:v>
                </c:pt>
                <c:pt idx="79">
                  <c:v>4.965617678963091</c:v>
                </c:pt>
                <c:pt idx="80">
                  <c:v>4.9654851198171528</c:v>
                </c:pt>
                <c:pt idx="81">
                  <c:v>4.9653941046989907</c:v>
                </c:pt>
                <c:pt idx="82">
                  <c:v>4.9638478910423336</c:v>
                </c:pt>
                <c:pt idx="83">
                  <c:v>4.9635206258321478</c:v>
                </c:pt>
                <c:pt idx="84">
                  <c:v>4.96350690447027</c:v>
                </c:pt>
                <c:pt idx="85">
                  <c:v>4.9634171075720399</c:v>
                </c:pt>
                <c:pt idx="86">
                  <c:v>4.9625458575448764</c:v>
                </c:pt>
                <c:pt idx="87">
                  <c:v>4.9619562417666092</c:v>
                </c:pt>
                <c:pt idx="88">
                  <c:v>4.9619097118598718</c:v>
                </c:pt>
                <c:pt idx="89">
                  <c:v>4.9614135548645617</c:v>
                </c:pt>
                <c:pt idx="90">
                  <c:v>4.9613087734880255</c:v>
                </c:pt>
                <c:pt idx="91">
                  <c:v>4.9612417642911772</c:v>
                </c:pt>
                <c:pt idx="92">
                  <c:v>4.9610231523840049</c:v>
                </c:pt>
                <c:pt idx="93">
                  <c:v>4.9601063373550467</c:v>
                </c:pt>
                <c:pt idx="94">
                  <c:v>4.9594572898706692</c:v>
                </c:pt>
                <c:pt idx="95">
                  <c:v>4.9593255850153364</c:v>
                </c:pt>
                <c:pt idx="96">
                  <c:v>4.9586000310134075</c:v>
                </c:pt>
                <c:pt idx="97">
                  <c:v>4.9584004885271868</c:v>
                </c:pt>
                <c:pt idx="98">
                  <c:v>4.9576107912069975</c:v>
                </c:pt>
                <c:pt idx="99">
                  <c:v>4.956477150186581</c:v>
                </c:pt>
                <c:pt idx="100">
                  <c:v>4.9563714556680472</c:v>
                </c:pt>
                <c:pt idx="101">
                  <c:v>4.9563200274780721</c:v>
                </c:pt>
                <c:pt idx="102">
                  <c:v>4.9555786604820256</c:v>
                </c:pt>
                <c:pt idx="103">
                  <c:v>4.9554915191560598</c:v>
                </c:pt>
                <c:pt idx="104">
                  <c:v>4.9552729137337055</c:v>
                </c:pt>
                <c:pt idx="105">
                  <c:v>4.9548174533509046</c:v>
                </c:pt>
                <c:pt idx="106">
                  <c:v>4.9542193771903689</c:v>
                </c:pt>
                <c:pt idx="107">
                  <c:v>4.9539610844104018</c:v>
                </c:pt>
                <c:pt idx="108">
                  <c:v>4.9523410635491381</c:v>
                </c:pt>
                <c:pt idx="109">
                  <c:v>4.9520772815188101</c:v>
                </c:pt>
                <c:pt idx="110">
                  <c:v>4.9506993024919108</c:v>
                </c:pt>
                <c:pt idx="111">
                  <c:v>4.9506659593745974</c:v>
                </c:pt>
                <c:pt idx="112">
                  <c:v>4.9502071966148993</c:v>
                </c:pt>
                <c:pt idx="113">
                  <c:v>4.9501906831086817</c:v>
                </c:pt>
                <c:pt idx="114">
                  <c:v>4.9496044888917972</c:v>
                </c:pt>
                <c:pt idx="115">
                  <c:v>4.949336040405302</c:v>
                </c:pt>
                <c:pt idx="116">
                  <c:v>4.9488058602137519</c:v>
                </c:pt>
                <c:pt idx="117">
                  <c:v>4.9487287133256803</c:v>
                </c:pt>
                <c:pt idx="118">
                  <c:v>4.9481652016801227</c:v>
                </c:pt>
                <c:pt idx="119">
                  <c:v>4.9480892327529498</c:v>
                </c:pt>
                <c:pt idx="120">
                  <c:v>4.9478999785322291</c:v>
                </c:pt>
                <c:pt idx="121">
                  <c:v>4.9477673445325614</c:v>
                </c:pt>
                <c:pt idx="122">
                  <c:v>4.9466404451678461</c:v>
                </c:pt>
                <c:pt idx="123">
                  <c:v>4.9460837236354749</c:v>
                </c:pt>
                <c:pt idx="124">
                  <c:v>4.9458458087991044</c:v>
                </c:pt>
                <c:pt idx="125">
                  <c:v>4.9456007060533711</c:v>
                </c:pt>
                <c:pt idx="126">
                  <c:v>4.9455147006800662</c:v>
                </c:pt>
                <c:pt idx="127">
                  <c:v>4.9448300866183654</c:v>
                </c:pt>
                <c:pt idx="128">
                  <c:v>4.9447975043824286</c:v>
                </c:pt>
                <c:pt idx="129">
                  <c:v>4.9447828558777811</c:v>
                </c:pt>
                <c:pt idx="130">
                  <c:v>4.94463560538812</c:v>
                </c:pt>
                <c:pt idx="131">
                  <c:v>4.9443311915154444</c:v>
                </c:pt>
                <c:pt idx="132">
                  <c:v>4.9429742387104945</c:v>
                </c:pt>
                <c:pt idx="133">
                  <c:v>4.9429401052876996</c:v>
                </c:pt>
                <c:pt idx="134">
                  <c:v>4.9428313910405759</c:v>
                </c:pt>
                <c:pt idx="135">
                  <c:v>4.9423697632526427</c:v>
                </c:pt>
                <c:pt idx="136">
                  <c:v>4.9422778014416506</c:v>
                </c:pt>
                <c:pt idx="137">
                  <c:v>4.9419437367351096</c:v>
                </c:pt>
                <c:pt idx="138">
                  <c:v>4.940785936330113</c:v>
                </c:pt>
                <c:pt idx="139">
                  <c:v>4.9402991878689058</c:v>
                </c:pt>
                <c:pt idx="140">
                  <c:v>4.9402763094530275</c:v>
                </c:pt>
                <c:pt idx="141">
                  <c:v>4.9399338784629592</c:v>
                </c:pt>
                <c:pt idx="142">
                  <c:v>4.9394999591612319</c:v>
                </c:pt>
                <c:pt idx="143">
                  <c:v>4.9384816849887176</c:v>
                </c:pt>
                <c:pt idx="144">
                  <c:v>4.9381308542924343</c:v>
                </c:pt>
                <c:pt idx="145">
                  <c:v>4.9376538453835881</c:v>
                </c:pt>
                <c:pt idx="146">
                  <c:v>4.93710388065369</c:v>
                </c:pt>
                <c:pt idx="147">
                  <c:v>4.936728712285837</c:v>
                </c:pt>
                <c:pt idx="148">
                  <c:v>4.9360029098095151</c:v>
                </c:pt>
                <c:pt idx="149">
                  <c:v>4.9356940864323366</c:v>
                </c:pt>
                <c:pt idx="150">
                  <c:v>4.9356851161801671</c:v>
                </c:pt>
                <c:pt idx="151">
                  <c:v>4.9352598408087118</c:v>
                </c:pt>
                <c:pt idx="152">
                  <c:v>4.9331469137902522</c:v>
                </c:pt>
                <c:pt idx="153">
                  <c:v>4.9330967410889714</c:v>
                </c:pt>
                <c:pt idx="154">
                  <c:v>4.9323094154146103</c:v>
                </c:pt>
                <c:pt idx="155">
                  <c:v>4.9318047320384348</c:v>
                </c:pt>
                <c:pt idx="156">
                  <c:v>4.9311974337152451</c:v>
                </c:pt>
                <c:pt idx="157">
                  <c:v>4.9307345484677363</c:v>
                </c:pt>
                <c:pt idx="158">
                  <c:v>4.9304872486646492</c:v>
                </c:pt>
                <c:pt idx="159">
                  <c:v>4.9303222841237435</c:v>
                </c:pt>
                <c:pt idx="160">
                  <c:v>4.9295504817893168</c:v>
                </c:pt>
                <c:pt idx="161">
                  <c:v>4.9292617898801758</c:v>
                </c:pt>
                <c:pt idx="162">
                  <c:v>4.9290397619314543</c:v>
                </c:pt>
                <c:pt idx="163">
                  <c:v>4.9288415052709826</c:v>
                </c:pt>
                <c:pt idx="164">
                  <c:v>4.9284513527799758</c:v>
                </c:pt>
                <c:pt idx="165">
                  <c:v>4.9280591782051735</c:v>
                </c:pt>
                <c:pt idx="166">
                  <c:v>4.9280074952532642</c:v>
                </c:pt>
                <c:pt idx="167">
                  <c:v>4.9277700250246745</c:v>
                </c:pt>
                <c:pt idx="168">
                  <c:v>4.9263754493034986</c:v>
                </c:pt>
                <c:pt idx="169">
                  <c:v>4.9262271912618418</c:v>
                </c:pt>
                <c:pt idx="170">
                  <c:v>4.9255482226013179</c:v>
                </c:pt>
                <c:pt idx="171">
                  <c:v>4.925094042330632</c:v>
                </c:pt>
                <c:pt idx="172">
                  <c:v>4.9249944218341692</c:v>
                </c:pt>
                <c:pt idx="173">
                  <c:v>4.9248291255511321</c:v>
                </c:pt>
                <c:pt idx="174">
                  <c:v>4.9230271300778794</c:v>
                </c:pt>
                <c:pt idx="175">
                  <c:v>4.9223579368193846</c:v>
                </c:pt>
                <c:pt idx="176">
                  <c:v>4.9218520243134947</c:v>
                </c:pt>
                <c:pt idx="177">
                  <c:v>4.9216251045030219</c:v>
                </c:pt>
                <c:pt idx="178">
                  <c:v>4.9184391464055359</c:v>
                </c:pt>
                <c:pt idx="179">
                  <c:v>4.9176904980846974</c:v>
                </c:pt>
                <c:pt idx="180">
                  <c:v>4.9166036427222224</c:v>
                </c:pt>
                <c:pt idx="181">
                  <c:v>4.9152640476091944</c:v>
                </c:pt>
                <c:pt idx="182">
                  <c:v>4.915212233661121</c:v>
                </c:pt>
                <c:pt idx="183">
                  <c:v>4.9150194236961173</c:v>
                </c:pt>
                <c:pt idx="184">
                  <c:v>4.9149547952663779</c:v>
                </c:pt>
                <c:pt idx="185">
                  <c:v>4.9144913617946253</c:v>
                </c:pt>
                <c:pt idx="186">
                  <c:v>4.9126345661246988</c:v>
                </c:pt>
                <c:pt idx="187">
                  <c:v>4.9119604394578147</c:v>
                </c:pt>
                <c:pt idx="188">
                  <c:v>4.9116312573155998</c:v>
                </c:pt>
                <c:pt idx="189">
                  <c:v>4.9108262145875807</c:v>
                </c:pt>
                <c:pt idx="190">
                  <c:v>4.9107960484342277</c:v>
                </c:pt>
                <c:pt idx="191">
                  <c:v>4.9098368859488364</c:v>
                </c:pt>
                <c:pt idx="192">
                  <c:v>4.9084061790414077</c:v>
                </c:pt>
                <c:pt idx="193">
                  <c:v>4.9081578113167961</c:v>
                </c:pt>
                <c:pt idx="194">
                  <c:v>4.9075233064172945</c:v>
                </c:pt>
                <c:pt idx="195">
                  <c:v>4.9070878289599031</c:v>
                </c:pt>
                <c:pt idx="196">
                  <c:v>4.9061806605042992</c:v>
                </c:pt>
                <c:pt idx="197">
                  <c:v>4.9060933139880447</c:v>
                </c:pt>
                <c:pt idx="198">
                  <c:v>4.9052120261444836</c:v>
                </c:pt>
                <c:pt idx="199">
                  <c:v>4.904556366508781</c:v>
                </c:pt>
                <c:pt idx="200">
                  <c:v>4.9037246901013836</c:v>
                </c:pt>
                <c:pt idx="201">
                  <c:v>4.9033107259069029</c:v>
                </c:pt>
                <c:pt idx="202">
                  <c:v>4.9032769193739236</c:v>
                </c:pt>
                <c:pt idx="203">
                  <c:v>4.9032547109520905</c:v>
                </c:pt>
                <c:pt idx="204">
                  <c:v>4.9031295289728751</c:v>
                </c:pt>
                <c:pt idx="205">
                  <c:v>4.9022586482991013</c:v>
                </c:pt>
                <c:pt idx="206">
                  <c:v>4.9020852272570163</c:v>
                </c:pt>
                <c:pt idx="207">
                  <c:v>4.901669316177947</c:v>
                </c:pt>
                <c:pt idx="208">
                  <c:v>4.9013190439014895</c:v>
                </c:pt>
                <c:pt idx="209">
                  <c:v>4.9013181116551214</c:v>
                </c:pt>
                <c:pt idx="210">
                  <c:v>4.9012530383194015</c:v>
                </c:pt>
                <c:pt idx="211">
                  <c:v>4.9011356694774566</c:v>
                </c:pt>
                <c:pt idx="212">
                  <c:v>4.9007682576175418</c:v>
                </c:pt>
                <c:pt idx="213">
                  <c:v>4.9006533251823114</c:v>
                </c:pt>
                <c:pt idx="214">
                  <c:v>4.8990516738306686</c:v>
                </c:pt>
                <c:pt idx="215">
                  <c:v>4.8987622042585945</c:v>
                </c:pt>
                <c:pt idx="216">
                  <c:v>4.8986372256239159</c:v>
                </c:pt>
                <c:pt idx="217">
                  <c:v>4.8986314459916667</c:v>
                </c:pt>
                <c:pt idx="218">
                  <c:v>4.8981634609551996</c:v>
                </c:pt>
                <c:pt idx="219">
                  <c:v>4.8963662109966819</c:v>
                </c:pt>
                <c:pt idx="220">
                  <c:v>4.8957500638570588</c:v>
                </c:pt>
                <c:pt idx="221">
                  <c:v>4.8950583706745192</c:v>
                </c:pt>
                <c:pt idx="222">
                  <c:v>4.8947815231743217</c:v>
                </c:pt>
                <c:pt idx="223">
                  <c:v>4.8942065630642118</c:v>
                </c:pt>
                <c:pt idx="224">
                  <c:v>4.893963579442496</c:v>
                </c:pt>
                <c:pt idx="225">
                  <c:v>4.8934831112023076</c:v>
                </c:pt>
                <c:pt idx="226">
                  <c:v>4.8932328563798029</c:v>
                </c:pt>
                <c:pt idx="227">
                  <c:v>4.8930475562652509</c:v>
                </c:pt>
                <c:pt idx="228">
                  <c:v>4.8928483857437968</c:v>
                </c:pt>
                <c:pt idx="229">
                  <c:v>4.8927172047990402</c:v>
                </c:pt>
                <c:pt idx="230">
                  <c:v>4.8923006543086336</c:v>
                </c:pt>
                <c:pt idx="231">
                  <c:v>4.8915345004867916</c:v>
                </c:pt>
                <c:pt idx="232">
                  <c:v>4.8913782243829624</c:v>
                </c:pt>
                <c:pt idx="233">
                  <c:v>4.8911723799098192</c:v>
                </c:pt>
                <c:pt idx="234">
                  <c:v>4.8911383367854038</c:v>
                </c:pt>
                <c:pt idx="235">
                  <c:v>4.8907260619431652</c:v>
                </c:pt>
                <c:pt idx="236">
                  <c:v>4.8899596766544597</c:v>
                </c:pt>
                <c:pt idx="237">
                  <c:v>4.8892948072697076</c:v>
                </c:pt>
                <c:pt idx="238">
                  <c:v>4.8892477272157002</c:v>
                </c:pt>
                <c:pt idx="239">
                  <c:v>4.888857009395041</c:v>
                </c:pt>
                <c:pt idx="240">
                  <c:v>4.8870426088764249</c:v>
                </c:pt>
                <c:pt idx="241">
                  <c:v>4.885741108324269</c:v>
                </c:pt>
                <c:pt idx="242">
                  <c:v>4.8844904380925671</c:v>
                </c:pt>
                <c:pt idx="243">
                  <c:v>4.8840722751463526</c:v>
                </c:pt>
                <c:pt idx="244">
                  <c:v>4.8834304144221656</c:v>
                </c:pt>
                <c:pt idx="245">
                  <c:v>4.8821939700255772</c:v>
                </c:pt>
                <c:pt idx="246">
                  <c:v>4.8821314283566748</c:v>
                </c:pt>
                <c:pt idx="247">
                  <c:v>4.8816481547087527</c:v>
                </c:pt>
                <c:pt idx="248">
                  <c:v>4.8816276749056193</c:v>
                </c:pt>
                <c:pt idx="249">
                  <c:v>4.8810104893972204</c:v>
                </c:pt>
                <c:pt idx="250">
                  <c:v>4.8801610700935791</c:v>
                </c:pt>
                <c:pt idx="251">
                  <c:v>4.8798379526014788</c:v>
                </c:pt>
                <c:pt idx="252">
                  <c:v>4.8794181255014637</c:v>
                </c:pt>
                <c:pt idx="253">
                  <c:v>4.8793218123530497</c:v>
                </c:pt>
                <c:pt idx="254">
                  <c:v>4.8778288483841594</c:v>
                </c:pt>
                <c:pt idx="255">
                  <c:v>4.8778286263358375</c:v>
                </c:pt>
                <c:pt idx="256">
                  <c:v>4.8768207261586145</c:v>
                </c:pt>
                <c:pt idx="257">
                  <c:v>4.8761043714712873</c:v>
                </c:pt>
                <c:pt idx="258">
                  <c:v>4.8739705466316456</c:v>
                </c:pt>
                <c:pt idx="259">
                  <c:v>4.8739169715503685</c:v>
                </c:pt>
                <c:pt idx="260">
                  <c:v>4.8738064101508609</c:v>
                </c:pt>
                <c:pt idx="261">
                  <c:v>4.8735798653645279</c:v>
                </c:pt>
                <c:pt idx="262">
                  <c:v>4.8731510356210732</c:v>
                </c:pt>
                <c:pt idx="263">
                  <c:v>4.8730914395998708</c:v>
                </c:pt>
                <c:pt idx="264">
                  <c:v>4.8727415341779921</c:v>
                </c:pt>
                <c:pt idx="265">
                  <c:v>4.8726831276022082</c:v>
                </c:pt>
                <c:pt idx="266">
                  <c:v>4.8720891848128396</c:v>
                </c:pt>
                <c:pt idx="267">
                  <c:v>4.8717595090729304</c:v>
                </c:pt>
                <c:pt idx="268">
                  <c:v>4.8696863899104006</c:v>
                </c:pt>
                <c:pt idx="269">
                  <c:v>4.8688441778069844</c:v>
                </c:pt>
                <c:pt idx="270">
                  <c:v>4.8680609267544126</c:v>
                </c:pt>
                <c:pt idx="271">
                  <c:v>4.8680592500917346</c:v>
                </c:pt>
                <c:pt idx="272">
                  <c:v>4.8677687614273388</c:v>
                </c:pt>
                <c:pt idx="273">
                  <c:v>4.8671546606621821</c:v>
                </c:pt>
                <c:pt idx="274">
                  <c:v>4.866225149525186</c:v>
                </c:pt>
                <c:pt idx="275">
                  <c:v>4.8647650621001146</c:v>
                </c:pt>
                <c:pt idx="276">
                  <c:v>4.864390639948402</c:v>
                </c:pt>
                <c:pt idx="277">
                  <c:v>4.8638745472700267</c:v>
                </c:pt>
                <c:pt idx="278">
                  <c:v>4.8638577418434457</c:v>
                </c:pt>
                <c:pt idx="279">
                  <c:v>4.8633097122871085</c:v>
                </c:pt>
                <c:pt idx="280">
                  <c:v>4.8631338617649948</c:v>
                </c:pt>
                <c:pt idx="281">
                  <c:v>4.8630073716898794</c:v>
                </c:pt>
                <c:pt idx="282">
                  <c:v>4.8626522091322784</c:v>
                </c:pt>
                <c:pt idx="283">
                  <c:v>4.8619553607738482</c:v>
                </c:pt>
                <c:pt idx="284">
                  <c:v>4.8619446619098925</c:v>
                </c:pt>
                <c:pt idx="285">
                  <c:v>4.8618469594003404</c:v>
                </c:pt>
                <c:pt idx="286">
                  <c:v>4.86108044246006</c:v>
                </c:pt>
                <c:pt idx="287">
                  <c:v>4.8610030491316483</c:v>
                </c:pt>
                <c:pt idx="288">
                  <c:v>4.8600753500762721</c:v>
                </c:pt>
                <c:pt idx="289">
                  <c:v>4.8599511787123282</c:v>
                </c:pt>
                <c:pt idx="290">
                  <c:v>4.8598078573207033</c:v>
                </c:pt>
                <c:pt idx="291">
                  <c:v>4.8597286531071857</c:v>
                </c:pt>
                <c:pt idx="292">
                  <c:v>4.8592562875814593</c:v>
                </c:pt>
                <c:pt idx="293">
                  <c:v>4.8584442644925021</c:v>
                </c:pt>
                <c:pt idx="294">
                  <c:v>4.8583758064367411</c:v>
                </c:pt>
                <c:pt idx="295">
                  <c:v>4.8570933114462251</c:v>
                </c:pt>
                <c:pt idx="296">
                  <c:v>4.8565132704813818</c:v>
                </c:pt>
                <c:pt idx="297">
                  <c:v>4.8563453336462734</c:v>
                </c:pt>
                <c:pt idx="298">
                  <c:v>4.8559380701096568</c:v>
                </c:pt>
                <c:pt idx="299">
                  <c:v>4.8552845226467003</c:v>
                </c:pt>
                <c:pt idx="300">
                  <c:v>4.8552424249775994</c:v>
                </c:pt>
                <c:pt idx="301">
                  <c:v>4.8548657442670731</c:v>
                </c:pt>
                <c:pt idx="302">
                  <c:v>4.8546289206983708</c:v>
                </c:pt>
                <c:pt idx="303">
                  <c:v>4.8537497087355383</c:v>
                </c:pt>
                <c:pt idx="304">
                  <c:v>4.8535666960874781</c:v>
                </c:pt>
                <c:pt idx="305">
                  <c:v>4.8535167131613477</c:v>
                </c:pt>
                <c:pt idx="306">
                  <c:v>4.8531668314008369</c:v>
                </c:pt>
                <c:pt idx="307">
                  <c:v>4.8526819651752078</c:v>
                </c:pt>
                <c:pt idx="308">
                  <c:v>4.8517509975972333</c:v>
                </c:pt>
                <c:pt idx="309">
                  <c:v>4.8517415609639007</c:v>
                </c:pt>
                <c:pt idx="310">
                  <c:v>4.8515793593328569</c:v>
                </c:pt>
                <c:pt idx="311">
                  <c:v>4.8514439699622853</c:v>
                </c:pt>
                <c:pt idx="312">
                  <c:v>4.8512065795965809</c:v>
                </c:pt>
                <c:pt idx="313">
                  <c:v>4.8509088809188423</c:v>
                </c:pt>
                <c:pt idx="314">
                  <c:v>4.8503729458177105</c:v>
                </c:pt>
                <c:pt idx="315">
                  <c:v>4.8495660502531344</c:v>
                </c:pt>
                <c:pt idx="316">
                  <c:v>4.8494052889195869</c:v>
                </c:pt>
                <c:pt idx="317">
                  <c:v>4.8489719932243895</c:v>
                </c:pt>
                <c:pt idx="318">
                  <c:v>4.8488349329857909</c:v>
                </c:pt>
                <c:pt idx="319">
                  <c:v>4.8482571565716439</c:v>
                </c:pt>
                <c:pt idx="320">
                  <c:v>4.8480805707578725</c:v>
                </c:pt>
                <c:pt idx="321">
                  <c:v>4.8479761953395304</c:v>
                </c:pt>
                <c:pt idx="322">
                  <c:v>4.8477873893344956</c:v>
                </c:pt>
                <c:pt idx="323">
                  <c:v>4.8474004749623996</c:v>
                </c:pt>
                <c:pt idx="324">
                  <c:v>4.8473478563477634</c:v>
                </c:pt>
                <c:pt idx="325">
                  <c:v>4.8461121599609642</c:v>
                </c:pt>
                <c:pt idx="326">
                  <c:v>4.8453446208957009</c:v>
                </c:pt>
                <c:pt idx="327">
                  <c:v>4.8446304078251048</c:v>
                </c:pt>
                <c:pt idx="328">
                  <c:v>4.8434814694014099</c:v>
                </c:pt>
                <c:pt idx="329">
                  <c:v>4.8434463192198622</c:v>
                </c:pt>
                <c:pt idx="330">
                  <c:v>4.8426936177628779</c:v>
                </c:pt>
                <c:pt idx="331">
                  <c:v>4.8425783739337183</c:v>
                </c:pt>
                <c:pt idx="332">
                  <c:v>4.8418851663709344</c:v>
                </c:pt>
                <c:pt idx="333">
                  <c:v>4.8410890778446776</c:v>
                </c:pt>
                <c:pt idx="334">
                  <c:v>4.8399806601921194</c:v>
                </c:pt>
                <c:pt idx="335">
                  <c:v>4.8394483324142934</c:v>
                </c:pt>
                <c:pt idx="336">
                  <c:v>4.8394064481308252</c:v>
                </c:pt>
                <c:pt idx="337">
                  <c:v>4.8392771181116752</c:v>
                </c:pt>
                <c:pt idx="338">
                  <c:v>4.83913202975197</c:v>
                </c:pt>
                <c:pt idx="339">
                  <c:v>4.8385975461618465</c:v>
                </c:pt>
                <c:pt idx="340">
                  <c:v>4.8382532946631311</c:v>
                </c:pt>
                <c:pt idx="341">
                  <c:v>4.8380236244806412</c:v>
                </c:pt>
                <c:pt idx="342">
                  <c:v>4.83786784740738</c:v>
                </c:pt>
                <c:pt idx="343">
                  <c:v>4.8377223052404164</c:v>
                </c:pt>
                <c:pt idx="344">
                  <c:v>4.8371911964315171</c:v>
                </c:pt>
                <c:pt idx="345">
                  <c:v>4.836507503455719</c:v>
                </c:pt>
                <c:pt idx="346">
                  <c:v>4.8355139864068892</c:v>
                </c:pt>
                <c:pt idx="347">
                  <c:v>4.8347277659461323</c:v>
                </c:pt>
                <c:pt idx="348">
                  <c:v>4.8343971695218642</c:v>
                </c:pt>
                <c:pt idx="349">
                  <c:v>4.8343935208299254</c:v>
                </c:pt>
                <c:pt idx="350">
                  <c:v>4.8329202183744853</c:v>
                </c:pt>
                <c:pt idx="351">
                  <c:v>4.8321867509563994</c:v>
                </c:pt>
                <c:pt idx="352">
                  <c:v>4.8320183121479108</c:v>
                </c:pt>
                <c:pt idx="353">
                  <c:v>4.8318109100837212</c:v>
                </c:pt>
                <c:pt idx="354">
                  <c:v>4.8316608087098292</c:v>
                </c:pt>
                <c:pt idx="355">
                  <c:v>4.8308624876059172</c:v>
                </c:pt>
                <c:pt idx="356">
                  <c:v>4.8301746253868343</c:v>
                </c:pt>
                <c:pt idx="357">
                  <c:v>4.8298345869903878</c:v>
                </c:pt>
                <c:pt idx="358">
                  <c:v>4.8297777804673681</c:v>
                </c:pt>
                <c:pt idx="359">
                  <c:v>4.8294579383508154</c:v>
                </c:pt>
                <c:pt idx="360">
                  <c:v>4.8291028139661369</c:v>
                </c:pt>
                <c:pt idx="361">
                  <c:v>4.8287861198484947</c:v>
                </c:pt>
                <c:pt idx="362">
                  <c:v>4.8287128269729251</c:v>
                </c:pt>
                <c:pt idx="363">
                  <c:v>4.8275766329292615</c:v>
                </c:pt>
                <c:pt idx="364">
                  <c:v>4.8274587120488288</c:v>
                </c:pt>
                <c:pt idx="365">
                  <c:v>4.8273772945547639</c:v>
                </c:pt>
                <c:pt idx="366">
                  <c:v>4.8267168546182564</c:v>
                </c:pt>
                <c:pt idx="367">
                  <c:v>4.8257391724427015</c:v>
                </c:pt>
                <c:pt idx="368">
                  <c:v>4.8256911040894721</c:v>
                </c:pt>
                <c:pt idx="369">
                  <c:v>4.8256418718147671</c:v>
                </c:pt>
                <c:pt idx="370">
                  <c:v>4.8255767011763808</c:v>
                </c:pt>
                <c:pt idx="371">
                  <c:v>4.8244829302912153</c:v>
                </c:pt>
                <c:pt idx="372">
                  <c:v>4.8241260653054745</c:v>
                </c:pt>
                <c:pt idx="373">
                  <c:v>4.8235015073133853</c:v>
                </c:pt>
                <c:pt idx="374">
                  <c:v>4.8233537835538502</c:v>
                </c:pt>
                <c:pt idx="375">
                  <c:v>4.8226915720936097</c:v>
                </c:pt>
                <c:pt idx="376">
                  <c:v>4.8224314152158767</c:v>
                </c:pt>
                <c:pt idx="377">
                  <c:v>4.8223668257740071</c:v>
                </c:pt>
                <c:pt idx="378">
                  <c:v>4.8221567011458397</c:v>
                </c:pt>
                <c:pt idx="379">
                  <c:v>4.8217362136315804</c:v>
                </c:pt>
                <c:pt idx="380">
                  <c:v>4.821672572474899</c:v>
                </c:pt>
                <c:pt idx="381">
                  <c:v>4.820738396345928</c:v>
                </c:pt>
                <c:pt idx="382">
                  <c:v>4.8206605975384633</c:v>
                </c:pt>
                <c:pt idx="383">
                  <c:v>4.8205122761835426</c:v>
                </c:pt>
                <c:pt idx="384">
                  <c:v>4.8205036497955884</c:v>
                </c:pt>
                <c:pt idx="385">
                  <c:v>4.8200717222336191</c:v>
                </c:pt>
                <c:pt idx="386">
                  <c:v>4.8196964720494506</c:v>
                </c:pt>
                <c:pt idx="387">
                  <c:v>4.8185259557670452</c:v>
                </c:pt>
                <c:pt idx="388">
                  <c:v>4.8176936597233553</c:v>
                </c:pt>
                <c:pt idx="389">
                  <c:v>4.8166692756852383</c:v>
                </c:pt>
                <c:pt idx="390">
                  <c:v>4.8155257074428359</c:v>
                </c:pt>
                <c:pt idx="391">
                  <c:v>4.8140188763141163</c:v>
                </c:pt>
                <c:pt idx="392">
                  <c:v>4.8138682250356739</c:v>
                </c:pt>
                <c:pt idx="393">
                  <c:v>4.8134573823264466</c:v>
                </c:pt>
                <c:pt idx="394">
                  <c:v>4.8119468430802108</c:v>
                </c:pt>
                <c:pt idx="395">
                  <c:v>4.8112291541562353</c:v>
                </c:pt>
                <c:pt idx="396">
                  <c:v>4.8102933741811889</c:v>
                </c:pt>
                <c:pt idx="397">
                  <c:v>4.8102664872015772</c:v>
                </c:pt>
                <c:pt idx="398">
                  <c:v>4.8097918316338539</c:v>
                </c:pt>
                <c:pt idx="399">
                  <c:v>4.80928381238299</c:v>
                </c:pt>
                <c:pt idx="400">
                  <c:v>4.8092759097823388</c:v>
                </c:pt>
                <c:pt idx="401">
                  <c:v>4.8090734790621434</c:v>
                </c:pt>
                <c:pt idx="402">
                  <c:v>4.8088006319908789</c:v>
                </c:pt>
                <c:pt idx="403">
                  <c:v>4.8076299426228726</c:v>
                </c:pt>
                <c:pt idx="404">
                  <c:v>4.8073219573716504</c:v>
                </c:pt>
                <c:pt idx="405">
                  <c:v>4.8071940464745522</c:v>
                </c:pt>
                <c:pt idx="406">
                  <c:v>4.8065297280623822</c:v>
                </c:pt>
                <c:pt idx="407">
                  <c:v>4.8064088476422944</c:v>
                </c:pt>
                <c:pt idx="408">
                  <c:v>4.8062406452728865</c:v>
                </c:pt>
                <c:pt idx="409">
                  <c:v>4.8059731553133904</c:v>
                </c:pt>
                <c:pt idx="410">
                  <c:v>4.805858997695772</c:v>
                </c:pt>
                <c:pt idx="411">
                  <c:v>4.8058066864529669</c:v>
                </c:pt>
                <c:pt idx="412">
                  <c:v>4.8053247936167924</c:v>
                </c:pt>
                <c:pt idx="413">
                  <c:v>4.8042351714561331</c:v>
                </c:pt>
                <c:pt idx="414">
                  <c:v>4.8034797777219591</c:v>
                </c:pt>
                <c:pt idx="415">
                  <c:v>4.8034374891193625</c:v>
                </c:pt>
                <c:pt idx="416">
                  <c:v>4.8032026260063416</c:v>
                </c:pt>
                <c:pt idx="417">
                  <c:v>4.8020956947904745</c:v>
                </c:pt>
                <c:pt idx="418">
                  <c:v>4.8009191878506376</c:v>
                </c:pt>
                <c:pt idx="419">
                  <c:v>4.8006357495438934</c:v>
                </c:pt>
                <c:pt idx="420">
                  <c:v>4.8005467649308846</c:v>
                </c:pt>
                <c:pt idx="421">
                  <c:v>4.8003770343008574</c:v>
                </c:pt>
                <c:pt idx="422">
                  <c:v>4.7993801133200016</c:v>
                </c:pt>
                <c:pt idx="423">
                  <c:v>4.7990513913425827</c:v>
                </c:pt>
                <c:pt idx="424">
                  <c:v>4.7977364317267268</c:v>
                </c:pt>
                <c:pt idx="425">
                  <c:v>4.797169174160663</c:v>
                </c:pt>
                <c:pt idx="426">
                  <c:v>4.7962219490975091</c:v>
                </c:pt>
                <c:pt idx="427">
                  <c:v>4.7958501416843173</c:v>
                </c:pt>
                <c:pt idx="428">
                  <c:v>4.7950914842025627</c:v>
                </c:pt>
                <c:pt idx="429">
                  <c:v>4.7950340876780313</c:v>
                </c:pt>
                <c:pt idx="430">
                  <c:v>4.7946488651836514</c:v>
                </c:pt>
                <c:pt idx="431">
                  <c:v>4.794506261108773</c:v>
                </c:pt>
                <c:pt idx="432">
                  <c:v>4.7925730713264434</c:v>
                </c:pt>
                <c:pt idx="433">
                  <c:v>4.7917256860250186</c:v>
                </c:pt>
                <c:pt idx="434">
                  <c:v>4.7904947614075502</c:v>
                </c:pt>
                <c:pt idx="435">
                  <c:v>4.7900500686320928</c:v>
                </c:pt>
                <c:pt idx="436">
                  <c:v>4.7899109497241765</c:v>
                </c:pt>
                <c:pt idx="437">
                  <c:v>4.7899069877114</c:v>
                </c:pt>
                <c:pt idx="438">
                  <c:v>4.7894918929412098</c:v>
                </c:pt>
                <c:pt idx="439">
                  <c:v>4.7888433574751961</c:v>
                </c:pt>
                <c:pt idx="440">
                  <c:v>4.7887015903024714</c:v>
                </c:pt>
                <c:pt idx="441">
                  <c:v>4.7880876538091037</c:v>
                </c:pt>
                <c:pt idx="442">
                  <c:v>4.7868271150141215</c:v>
                </c:pt>
                <c:pt idx="443">
                  <c:v>4.7864711676770142</c:v>
                </c:pt>
                <c:pt idx="444">
                  <c:v>4.7853165117837584</c:v>
                </c:pt>
                <c:pt idx="445">
                  <c:v>4.7850014157619123</c:v>
                </c:pt>
                <c:pt idx="446">
                  <c:v>4.7830152367526555</c:v>
                </c:pt>
                <c:pt idx="447">
                  <c:v>4.7828592364670088</c:v>
                </c:pt>
                <c:pt idx="448">
                  <c:v>4.7819195983116476</c:v>
                </c:pt>
                <c:pt idx="449">
                  <c:v>4.7807036805366776</c:v>
                </c:pt>
                <c:pt idx="450">
                  <c:v>4.7801623208409918</c:v>
                </c:pt>
                <c:pt idx="451">
                  <c:v>4.780092346781422</c:v>
                </c:pt>
                <c:pt idx="452">
                  <c:v>4.7794913133083003</c:v>
                </c:pt>
                <c:pt idx="453">
                  <c:v>4.7794259150238236</c:v>
                </c:pt>
                <c:pt idx="454">
                  <c:v>4.7788761619245284</c:v>
                </c:pt>
                <c:pt idx="455">
                  <c:v>4.7787210181544451</c:v>
                </c:pt>
                <c:pt idx="456">
                  <c:v>4.7785073293024105</c:v>
                </c:pt>
                <c:pt idx="457">
                  <c:v>4.7765280499631153</c:v>
                </c:pt>
                <c:pt idx="458">
                  <c:v>4.7765225619977745</c:v>
                </c:pt>
                <c:pt idx="459">
                  <c:v>4.7765140561651922</c:v>
                </c:pt>
                <c:pt idx="460">
                  <c:v>4.7758418257063537</c:v>
                </c:pt>
                <c:pt idx="461">
                  <c:v>4.7746176115994645</c:v>
                </c:pt>
                <c:pt idx="462">
                  <c:v>4.7738381690845308</c:v>
                </c:pt>
                <c:pt idx="463">
                  <c:v>4.7733656785778313</c:v>
                </c:pt>
                <c:pt idx="464">
                  <c:v>4.7731777236300772</c:v>
                </c:pt>
                <c:pt idx="465">
                  <c:v>4.7727960574652357</c:v>
                </c:pt>
                <c:pt idx="466">
                  <c:v>4.7695506972443731</c:v>
                </c:pt>
                <c:pt idx="467">
                  <c:v>4.7691828312471394</c:v>
                </c:pt>
                <c:pt idx="468">
                  <c:v>4.7685640636398956</c:v>
                </c:pt>
                <c:pt idx="469">
                  <c:v>4.7685521404404199</c:v>
                </c:pt>
                <c:pt idx="470">
                  <c:v>4.7685003238375456</c:v>
                </c:pt>
                <c:pt idx="471">
                  <c:v>4.7683986424366491</c:v>
                </c:pt>
                <c:pt idx="472">
                  <c:v>4.7679849816981257</c:v>
                </c:pt>
                <c:pt idx="473">
                  <c:v>4.7664169816983666</c:v>
                </c:pt>
                <c:pt idx="474">
                  <c:v>4.763572254173627</c:v>
                </c:pt>
                <c:pt idx="475">
                  <c:v>4.7635522871160498</c:v>
                </c:pt>
                <c:pt idx="476">
                  <c:v>4.76193493059451</c:v>
                </c:pt>
                <c:pt idx="477">
                  <c:v>4.761686019306941</c:v>
                </c:pt>
                <c:pt idx="478">
                  <c:v>4.7614514203421523</c:v>
                </c:pt>
                <c:pt idx="479">
                  <c:v>4.7613207013143404</c:v>
                </c:pt>
                <c:pt idx="480">
                  <c:v>4.7594087736911996</c:v>
                </c:pt>
                <c:pt idx="481">
                  <c:v>4.7593284203099087</c:v>
                </c:pt>
                <c:pt idx="482">
                  <c:v>4.7588080826319059</c:v>
                </c:pt>
                <c:pt idx="483">
                  <c:v>4.758734488415846</c:v>
                </c:pt>
                <c:pt idx="484">
                  <c:v>4.7577307601840708</c:v>
                </c:pt>
                <c:pt idx="485">
                  <c:v>4.7573035409188593</c:v>
                </c:pt>
                <c:pt idx="486">
                  <c:v>4.7554993153961247</c:v>
                </c:pt>
                <c:pt idx="487">
                  <c:v>4.7548898182649761</c:v>
                </c:pt>
                <c:pt idx="488">
                  <c:v>4.7548486797326897</c:v>
                </c:pt>
                <c:pt idx="489">
                  <c:v>4.7542292918527611</c:v>
                </c:pt>
                <c:pt idx="490">
                  <c:v>4.7539177195888964</c:v>
                </c:pt>
                <c:pt idx="491">
                  <c:v>4.7537214977553148</c:v>
                </c:pt>
                <c:pt idx="492">
                  <c:v>4.7537138668488463</c:v>
                </c:pt>
                <c:pt idx="493">
                  <c:v>4.7533093706583562</c:v>
                </c:pt>
                <c:pt idx="494">
                  <c:v>4.7523769185333062</c:v>
                </c:pt>
                <c:pt idx="495">
                  <c:v>4.7513993772317313</c:v>
                </c:pt>
                <c:pt idx="496">
                  <c:v>4.7510744778046909</c:v>
                </c:pt>
                <c:pt idx="497">
                  <c:v>4.7497105594700191</c:v>
                </c:pt>
                <c:pt idx="498">
                  <c:v>4.7480722240131445</c:v>
                </c:pt>
                <c:pt idx="499">
                  <c:v>4.7480703476732655</c:v>
                </c:pt>
                <c:pt idx="500">
                  <c:v>4.7473617183603087</c:v>
                </c:pt>
                <c:pt idx="501">
                  <c:v>4.7468774745906108</c:v>
                </c:pt>
                <c:pt idx="502">
                  <c:v>4.7463878650967599</c:v>
                </c:pt>
                <c:pt idx="503">
                  <c:v>4.7457649897972578</c:v>
                </c:pt>
                <c:pt idx="504">
                  <c:v>4.7454861086103408</c:v>
                </c:pt>
                <c:pt idx="505">
                  <c:v>4.7451457594213888</c:v>
                </c:pt>
                <c:pt idx="506">
                  <c:v>4.7446883178947825</c:v>
                </c:pt>
                <c:pt idx="507">
                  <c:v>4.7444711597720541</c:v>
                </c:pt>
                <c:pt idx="508">
                  <c:v>4.7443462479628851</c:v>
                </c:pt>
                <c:pt idx="509">
                  <c:v>4.7437352211383867</c:v>
                </c:pt>
                <c:pt idx="510">
                  <c:v>4.7436969826123505</c:v>
                </c:pt>
                <c:pt idx="511">
                  <c:v>4.7432886510860008</c:v>
                </c:pt>
                <c:pt idx="512">
                  <c:v>4.7426552438813179</c:v>
                </c:pt>
                <c:pt idx="513">
                  <c:v>4.7423709772268898</c:v>
                </c:pt>
                <c:pt idx="514">
                  <c:v>4.7418323719354039</c:v>
                </c:pt>
                <c:pt idx="515">
                  <c:v>4.741736445114066</c:v>
                </c:pt>
                <c:pt idx="516">
                  <c:v>4.7406519904473186</c:v>
                </c:pt>
                <c:pt idx="517">
                  <c:v>4.7405530771127902</c:v>
                </c:pt>
                <c:pt idx="518">
                  <c:v>4.7405163985596257</c:v>
                </c:pt>
                <c:pt idx="519">
                  <c:v>4.7404075217325827</c:v>
                </c:pt>
                <c:pt idx="520">
                  <c:v>4.7401477886568495</c:v>
                </c:pt>
                <c:pt idx="521">
                  <c:v>4.7399501495264262</c:v>
                </c:pt>
                <c:pt idx="522">
                  <c:v>4.7399433166237159</c:v>
                </c:pt>
                <c:pt idx="523">
                  <c:v>4.7398766247231814</c:v>
                </c:pt>
                <c:pt idx="524">
                  <c:v>4.7396930640561692</c:v>
                </c:pt>
                <c:pt idx="525">
                  <c:v>4.7389186557516201</c:v>
                </c:pt>
                <c:pt idx="526">
                  <c:v>4.7381018834679001</c:v>
                </c:pt>
                <c:pt idx="527">
                  <c:v>4.7377348945903677</c:v>
                </c:pt>
                <c:pt idx="528">
                  <c:v>4.7355059459823039</c:v>
                </c:pt>
                <c:pt idx="529">
                  <c:v>4.7347910505936195</c:v>
                </c:pt>
                <c:pt idx="530">
                  <c:v>4.7347121413208644</c:v>
                </c:pt>
                <c:pt idx="531">
                  <c:v>4.7333670975534199</c:v>
                </c:pt>
                <c:pt idx="532">
                  <c:v>4.7332720378770627</c:v>
                </c:pt>
                <c:pt idx="533">
                  <c:v>4.7328029682550197</c:v>
                </c:pt>
                <c:pt idx="534">
                  <c:v>4.7316459945503802</c:v>
                </c:pt>
                <c:pt idx="535">
                  <c:v>4.7310241164518381</c:v>
                </c:pt>
                <c:pt idx="536">
                  <c:v>4.729565870316975</c:v>
                </c:pt>
                <c:pt idx="537">
                  <c:v>4.7293032804879092</c:v>
                </c:pt>
                <c:pt idx="538">
                  <c:v>4.7289713136540081</c:v>
                </c:pt>
                <c:pt idx="539">
                  <c:v>4.7281005578840318</c:v>
                </c:pt>
                <c:pt idx="540">
                  <c:v>4.7274370358712989</c:v>
                </c:pt>
                <c:pt idx="541">
                  <c:v>4.7269519778444931</c:v>
                </c:pt>
                <c:pt idx="542">
                  <c:v>4.7260366632707091</c:v>
                </c:pt>
                <c:pt idx="543">
                  <c:v>4.7250135667482036</c:v>
                </c:pt>
                <c:pt idx="544">
                  <c:v>4.7248125174367477</c:v>
                </c:pt>
                <c:pt idx="545">
                  <c:v>4.7245492100536062</c:v>
                </c:pt>
                <c:pt idx="546">
                  <c:v>4.7245392154434009</c:v>
                </c:pt>
                <c:pt idx="547">
                  <c:v>4.7241413389324887</c:v>
                </c:pt>
                <c:pt idx="548">
                  <c:v>4.72307601546032</c:v>
                </c:pt>
                <c:pt idx="549">
                  <c:v>4.7215047489985595</c:v>
                </c:pt>
                <c:pt idx="550">
                  <c:v>4.7210862061611687</c:v>
                </c:pt>
                <c:pt idx="551">
                  <c:v>4.7203863169472147</c:v>
                </c:pt>
                <c:pt idx="552">
                  <c:v>4.7189153634123642</c:v>
                </c:pt>
                <c:pt idx="553">
                  <c:v>4.7181739941316483</c:v>
                </c:pt>
                <c:pt idx="554">
                  <c:v>4.7174201918830967</c:v>
                </c:pt>
                <c:pt idx="555">
                  <c:v>4.7172364366278989</c:v>
                </c:pt>
                <c:pt idx="556">
                  <c:v>4.7167109029371908</c:v>
                </c:pt>
                <c:pt idx="557">
                  <c:v>4.7159282323813292</c:v>
                </c:pt>
                <c:pt idx="558">
                  <c:v>4.7149319374922332</c:v>
                </c:pt>
                <c:pt idx="559">
                  <c:v>4.7149044439606813</c:v>
                </c:pt>
                <c:pt idx="560">
                  <c:v>4.7143733615445136</c:v>
                </c:pt>
                <c:pt idx="561">
                  <c:v>4.7129548048333074</c:v>
                </c:pt>
                <c:pt idx="562">
                  <c:v>4.7119605596724208</c:v>
                </c:pt>
                <c:pt idx="563">
                  <c:v>4.7118010927530571</c:v>
                </c:pt>
                <c:pt idx="564">
                  <c:v>4.7117753314252253</c:v>
                </c:pt>
                <c:pt idx="565">
                  <c:v>4.7112660952293739</c:v>
                </c:pt>
                <c:pt idx="566">
                  <c:v>4.7107042419585206</c:v>
                </c:pt>
                <c:pt idx="567">
                  <c:v>4.7097410833345394</c:v>
                </c:pt>
                <c:pt idx="568">
                  <c:v>4.7096831469914298</c:v>
                </c:pt>
                <c:pt idx="569">
                  <c:v>4.7090254280545993</c:v>
                </c:pt>
                <c:pt idx="570">
                  <c:v>4.7086337561642129</c:v>
                </c:pt>
                <c:pt idx="571">
                  <c:v>4.7086044993272207</c:v>
                </c:pt>
                <c:pt idx="572">
                  <c:v>4.708145776713816</c:v>
                </c:pt>
                <c:pt idx="573">
                  <c:v>4.7071227899642745</c:v>
                </c:pt>
                <c:pt idx="574">
                  <c:v>4.7067595381259855</c:v>
                </c:pt>
                <c:pt idx="575">
                  <c:v>4.7051573017479145</c:v>
                </c:pt>
                <c:pt idx="576">
                  <c:v>4.7040344581137248</c:v>
                </c:pt>
                <c:pt idx="577">
                  <c:v>4.7038142086321582</c:v>
                </c:pt>
                <c:pt idx="578">
                  <c:v>4.7034794375724545</c:v>
                </c:pt>
                <c:pt idx="579">
                  <c:v>4.7030028677071583</c:v>
                </c:pt>
                <c:pt idx="580">
                  <c:v>4.7029177815377938</c:v>
                </c:pt>
                <c:pt idx="581">
                  <c:v>4.7022362434442488</c:v>
                </c:pt>
                <c:pt idx="582">
                  <c:v>4.7012009338181366</c:v>
                </c:pt>
                <c:pt idx="583">
                  <c:v>4.7009282776855796</c:v>
                </c:pt>
                <c:pt idx="584">
                  <c:v>4.7008349250064736</c:v>
                </c:pt>
                <c:pt idx="585">
                  <c:v>4.700750971831507</c:v>
                </c:pt>
                <c:pt idx="586">
                  <c:v>4.7003103614911561</c:v>
                </c:pt>
                <c:pt idx="587">
                  <c:v>4.6994194044439528</c:v>
                </c:pt>
                <c:pt idx="588">
                  <c:v>4.6991855630842059</c:v>
                </c:pt>
                <c:pt idx="589">
                  <c:v>4.6978824422046381</c:v>
                </c:pt>
                <c:pt idx="590">
                  <c:v>4.6969267261529861</c:v>
                </c:pt>
                <c:pt idx="591">
                  <c:v>4.69645285615875</c:v>
                </c:pt>
                <c:pt idx="592">
                  <c:v>4.6958839778008175</c:v>
                </c:pt>
                <c:pt idx="593">
                  <c:v>4.6957554343724661</c:v>
                </c:pt>
                <c:pt idx="594">
                  <c:v>4.6955298962741807</c:v>
                </c:pt>
                <c:pt idx="595">
                  <c:v>4.6949399967883938</c:v>
                </c:pt>
                <c:pt idx="596">
                  <c:v>4.6949162071014374</c:v>
                </c:pt>
                <c:pt idx="597">
                  <c:v>4.6947806236227034</c:v>
                </c:pt>
                <c:pt idx="598">
                  <c:v>4.6936965277267966</c:v>
                </c:pt>
                <c:pt idx="599">
                  <c:v>4.6935296007125524</c:v>
                </c:pt>
                <c:pt idx="600">
                  <c:v>4.693242473606837</c:v>
                </c:pt>
                <c:pt idx="601">
                  <c:v>4.6929602657319034</c:v>
                </c:pt>
                <c:pt idx="602">
                  <c:v>4.6928580749119755</c:v>
                </c:pt>
                <c:pt idx="603">
                  <c:v>4.6917120385909854</c:v>
                </c:pt>
                <c:pt idx="604">
                  <c:v>4.6916121318556465</c:v>
                </c:pt>
                <c:pt idx="605">
                  <c:v>4.6915733951539149</c:v>
                </c:pt>
                <c:pt idx="606">
                  <c:v>4.6912054153180902</c:v>
                </c:pt>
                <c:pt idx="607">
                  <c:v>4.6909134988461005</c:v>
                </c:pt>
                <c:pt idx="608">
                  <c:v>4.6908806048319445</c:v>
                </c:pt>
                <c:pt idx="609">
                  <c:v>4.6906556772837549</c:v>
                </c:pt>
                <c:pt idx="610">
                  <c:v>4.6880046895931846</c:v>
                </c:pt>
                <c:pt idx="611">
                  <c:v>4.6878231082347499</c:v>
                </c:pt>
                <c:pt idx="612">
                  <c:v>4.6859557286189233</c:v>
                </c:pt>
                <c:pt idx="613">
                  <c:v>4.6858111987354336</c:v>
                </c:pt>
                <c:pt idx="614">
                  <c:v>4.6852808250439386</c:v>
                </c:pt>
                <c:pt idx="615">
                  <c:v>4.684841558155167</c:v>
                </c:pt>
                <c:pt idx="616">
                  <c:v>4.6842967882951081</c:v>
                </c:pt>
                <c:pt idx="617">
                  <c:v>4.6839832504341423</c:v>
                </c:pt>
                <c:pt idx="618">
                  <c:v>4.6836484540486474</c:v>
                </c:pt>
                <c:pt idx="619">
                  <c:v>4.683122177788734</c:v>
                </c:pt>
                <c:pt idx="620">
                  <c:v>4.6828388982352571</c:v>
                </c:pt>
                <c:pt idx="621">
                  <c:v>4.682323218477829</c:v>
                </c:pt>
                <c:pt idx="622">
                  <c:v>4.6820888549357207</c:v>
                </c:pt>
                <c:pt idx="623">
                  <c:v>4.6820033895048416</c:v>
                </c:pt>
                <c:pt idx="624">
                  <c:v>4.6819108898239179</c:v>
                </c:pt>
                <c:pt idx="625">
                  <c:v>4.6799976672627093</c:v>
                </c:pt>
                <c:pt idx="626">
                  <c:v>4.6785851123437263</c:v>
                </c:pt>
                <c:pt idx="627">
                  <c:v>4.6785001139903208</c:v>
                </c:pt>
                <c:pt idx="628">
                  <c:v>4.6780465729098433</c:v>
                </c:pt>
                <c:pt idx="629">
                  <c:v>4.6777701795681264</c:v>
                </c:pt>
                <c:pt idx="630">
                  <c:v>4.6773064886003803</c:v>
                </c:pt>
                <c:pt idx="631">
                  <c:v>4.6766905574749531</c:v>
                </c:pt>
                <c:pt idx="632">
                  <c:v>4.6757925687442432</c:v>
                </c:pt>
                <c:pt idx="633">
                  <c:v>4.6755637505660266</c:v>
                </c:pt>
                <c:pt idx="634">
                  <c:v>4.6752094453378836</c:v>
                </c:pt>
                <c:pt idx="635">
                  <c:v>4.6751779232389126</c:v>
                </c:pt>
                <c:pt idx="636">
                  <c:v>4.6750683127108843</c:v>
                </c:pt>
                <c:pt idx="637">
                  <c:v>4.6744779249838961</c:v>
                </c:pt>
                <c:pt idx="638">
                  <c:v>4.6744290594677702</c:v>
                </c:pt>
                <c:pt idx="639">
                  <c:v>4.6740013298598209</c:v>
                </c:pt>
                <c:pt idx="640">
                  <c:v>4.6738728839125159</c:v>
                </c:pt>
                <c:pt idx="641">
                  <c:v>4.6728033451615723</c:v>
                </c:pt>
                <c:pt idx="642">
                  <c:v>4.6727346441050441</c:v>
                </c:pt>
                <c:pt idx="643">
                  <c:v>4.6719818909589792</c:v>
                </c:pt>
                <c:pt idx="644">
                  <c:v>4.6718266526079697</c:v>
                </c:pt>
                <c:pt idx="645">
                  <c:v>4.6716385487352436</c:v>
                </c:pt>
                <c:pt idx="646">
                  <c:v>4.6716178053373723</c:v>
                </c:pt>
                <c:pt idx="647">
                  <c:v>4.6715494030362823</c:v>
                </c:pt>
                <c:pt idx="648">
                  <c:v>4.6708610909702779</c:v>
                </c:pt>
                <c:pt idx="649">
                  <c:v>4.6707305158114112</c:v>
                </c:pt>
                <c:pt idx="650">
                  <c:v>4.669044575972376</c:v>
                </c:pt>
                <c:pt idx="651">
                  <c:v>4.668720575221613</c:v>
                </c:pt>
                <c:pt idx="652">
                  <c:v>4.6685074573823817</c:v>
                </c:pt>
                <c:pt idx="653">
                  <c:v>4.6684847332761894</c:v>
                </c:pt>
                <c:pt idx="654">
                  <c:v>4.6666180269744046</c:v>
                </c:pt>
                <c:pt idx="655">
                  <c:v>4.6658749359863663</c:v>
                </c:pt>
                <c:pt idx="656">
                  <c:v>4.665401980180417</c:v>
                </c:pt>
                <c:pt idx="657">
                  <c:v>4.6649419798644693</c:v>
                </c:pt>
                <c:pt idx="658">
                  <c:v>4.6633354830669527</c:v>
                </c:pt>
                <c:pt idx="659">
                  <c:v>4.6608754161975678</c:v>
                </c:pt>
                <c:pt idx="660">
                  <c:v>4.6604238302445662</c:v>
                </c:pt>
                <c:pt idx="661">
                  <c:v>4.6590793771691752</c:v>
                </c:pt>
                <c:pt idx="662">
                  <c:v>4.6587564096879781</c:v>
                </c:pt>
                <c:pt idx="663">
                  <c:v>4.6580228337612573</c:v>
                </c:pt>
                <c:pt idx="664">
                  <c:v>4.6579893451631698</c:v>
                </c:pt>
                <c:pt idx="665">
                  <c:v>4.656953636757847</c:v>
                </c:pt>
                <c:pt idx="666">
                  <c:v>4.6567503520509801</c:v>
                </c:pt>
                <c:pt idx="667">
                  <c:v>4.6565574160703633</c:v>
                </c:pt>
                <c:pt idx="668">
                  <c:v>4.6564391532842988</c:v>
                </c:pt>
                <c:pt idx="669">
                  <c:v>4.6558642864315614</c:v>
                </c:pt>
                <c:pt idx="670">
                  <c:v>4.6554574603643921</c:v>
                </c:pt>
                <c:pt idx="671">
                  <c:v>4.6551309926890294</c:v>
                </c:pt>
                <c:pt idx="672">
                  <c:v>4.6547417685489219</c:v>
                </c:pt>
                <c:pt idx="673">
                  <c:v>4.6536970517784413</c:v>
                </c:pt>
                <c:pt idx="674">
                  <c:v>4.6534149187871972</c:v>
                </c:pt>
                <c:pt idx="675">
                  <c:v>4.6514983419765761</c:v>
                </c:pt>
                <c:pt idx="676">
                  <c:v>4.6513632953096637</c:v>
                </c:pt>
                <c:pt idx="677">
                  <c:v>4.6505150042219512</c:v>
                </c:pt>
                <c:pt idx="678">
                  <c:v>4.6504298892472864</c:v>
                </c:pt>
                <c:pt idx="679">
                  <c:v>4.6500717913262894</c:v>
                </c:pt>
                <c:pt idx="680">
                  <c:v>4.6492203378020101</c:v>
                </c:pt>
                <c:pt idx="681">
                  <c:v>4.6491961437295393</c:v>
                </c:pt>
                <c:pt idx="682">
                  <c:v>4.6490800134412593</c:v>
                </c:pt>
                <c:pt idx="683">
                  <c:v>4.6471648048307781</c:v>
                </c:pt>
                <c:pt idx="684">
                  <c:v>4.646520796637394</c:v>
                </c:pt>
                <c:pt idx="685">
                  <c:v>4.6463144105072232</c:v>
                </c:pt>
                <c:pt idx="686">
                  <c:v>4.6459249376376679</c:v>
                </c:pt>
                <c:pt idx="687">
                  <c:v>4.6454128232431868</c:v>
                </c:pt>
                <c:pt idx="688">
                  <c:v>4.64518654666277</c:v>
                </c:pt>
                <c:pt idx="689">
                  <c:v>4.645039016397579</c:v>
                </c:pt>
                <c:pt idx="690">
                  <c:v>4.6443223485550718</c:v>
                </c:pt>
                <c:pt idx="691">
                  <c:v>4.6439493097837676</c:v>
                </c:pt>
                <c:pt idx="692">
                  <c:v>4.6431318998637936</c:v>
                </c:pt>
                <c:pt idx="693">
                  <c:v>4.6429998642240307</c:v>
                </c:pt>
                <c:pt idx="694">
                  <c:v>4.6427337542421485</c:v>
                </c:pt>
                <c:pt idx="695">
                  <c:v>4.6426693685379474</c:v>
                </c:pt>
                <c:pt idx="696">
                  <c:v>4.6419376158375636</c:v>
                </c:pt>
                <c:pt idx="697">
                  <c:v>4.6401814670657373</c:v>
                </c:pt>
                <c:pt idx="698">
                  <c:v>4.6398145652301288</c:v>
                </c:pt>
                <c:pt idx="699">
                  <c:v>4.6397191849666006</c:v>
                </c:pt>
                <c:pt idx="700">
                  <c:v>4.6396260351896457</c:v>
                </c:pt>
                <c:pt idx="701">
                  <c:v>4.6392594535815803</c:v>
                </c:pt>
                <c:pt idx="702">
                  <c:v>4.6371741392154471</c:v>
                </c:pt>
                <c:pt idx="703">
                  <c:v>4.637152970893081</c:v>
                </c:pt>
                <c:pt idx="704">
                  <c:v>4.6347863884447431</c:v>
                </c:pt>
                <c:pt idx="705">
                  <c:v>4.6342422257489364</c:v>
                </c:pt>
                <c:pt idx="706">
                  <c:v>4.633642533318449</c:v>
                </c:pt>
                <c:pt idx="707">
                  <c:v>4.6329128025629664</c:v>
                </c:pt>
                <c:pt idx="708">
                  <c:v>4.6327547931053905</c:v>
                </c:pt>
                <c:pt idx="709">
                  <c:v>4.631090529139783</c:v>
                </c:pt>
                <c:pt idx="710">
                  <c:v>4.630558812489399</c:v>
                </c:pt>
                <c:pt idx="711">
                  <c:v>4.6298418572283015</c:v>
                </c:pt>
                <c:pt idx="712">
                  <c:v>4.6295678404929674</c:v>
                </c:pt>
                <c:pt idx="713">
                  <c:v>4.6289174740395547</c:v>
                </c:pt>
                <c:pt idx="714">
                  <c:v>4.6286914876617491</c:v>
                </c:pt>
                <c:pt idx="715">
                  <c:v>4.628677287632514</c:v>
                </c:pt>
                <c:pt idx="716">
                  <c:v>4.6281531530644395</c:v>
                </c:pt>
                <c:pt idx="717">
                  <c:v>4.6281285628427318</c:v>
                </c:pt>
                <c:pt idx="718">
                  <c:v>4.6274427245453778</c:v>
                </c:pt>
                <c:pt idx="719">
                  <c:v>4.627091043182137</c:v>
                </c:pt>
                <c:pt idx="720">
                  <c:v>4.6262513582728655</c:v>
                </c:pt>
                <c:pt idx="721">
                  <c:v>4.626041621694565</c:v>
                </c:pt>
                <c:pt idx="722">
                  <c:v>4.6256171127787002</c:v>
                </c:pt>
                <c:pt idx="723">
                  <c:v>4.625584312883027</c:v>
                </c:pt>
                <c:pt idx="724">
                  <c:v>4.6255219054085188</c:v>
                </c:pt>
                <c:pt idx="725">
                  <c:v>4.6254492012983865</c:v>
                </c:pt>
                <c:pt idx="726">
                  <c:v>4.6242881507308784</c:v>
                </c:pt>
                <c:pt idx="727">
                  <c:v>4.6241915272288638</c:v>
                </c:pt>
                <c:pt idx="728">
                  <c:v>4.624177843585481</c:v>
                </c:pt>
                <c:pt idx="729">
                  <c:v>4.6239353976317945</c:v>
                </c:pt>
                <c:pt idx="730">
                  <c:v>4.6236709997648031</c:v>
                </c:pt>
                <c:pt idx="731">
                  <c:v>4.6232608150536443</c:v>
                </c:pt>
                <c:pt idx="732">
                  <c:v>4.6232407421587958</c:v>
                </c:pt>
                <c:pt idx="733">
                  <c:v>4.6213760305456066</c:v>
                </c:pt>
                <c:pt idx="734">
                  <c:v>4.6209158858205495</c:v>
                </c:pt>
                <c:pt idx="735">
                  <c:v>4.6208472676655088</c:v>
                </c:pt>
                <c:pt idx="736">
                  <c:v>4.6206643953955489</c:v>
                </c:pt>
                <c:pt idx="737">
                  <c:v>4.6205950619287561</c:v>
                </c:pt>
                <c:pt idx="738">
                  <c:v>4.6197967008082585</c:v>
                </c:pt>
                <c:pt idx="739">
                  <c:v>4.6194236447922146</c:v>
                </c:pt>
                <c:pt idx="740">
                  <c:v>4.6189395187203397</c:v>
                </c:pt>
                <c:pt idx="741">
                  <c:v>4.6182991120683647</c:v>
                </c:pt>
                <c:pt idx="742">
                  <c:v>4.6165492745729679</c:v>
                </c:pt>
                <c:pt idx="743">
                  <c:v>4.6163559886691106</c:v>
                </c:pt>
                <c:pt idx="744">
                  <c:v>4.6159109844375878</c:v>
                </c:pt>
                <c:pt idx="745">
                  <c:v>4.6156897918753801</c:v>
                </c:pt>
                <c:pt idx="746">
                  <c:v>4.6153435475569857</c:v>
                </c:pt>
                <c:pt idx="747">
                  <c:v>4.6144891548274893</c:v>
                </c:pt>
                <c:pt idx="748">
                  <c:v>4.6144098287866626</c:v>
                </c:pt>
                <c:pt idx="749">
                  <c:v>4.613499933650262</c:v>
                </c:pt>
                <c:pt idx="750">
                  <c:v>4.6133507641883122</c:v>
                </c:pt>
                <c:pt idx="751">
                  <c:v>4.6124225308448041</c:v>
                </c:pt>
                <c:pt idx="752">
                  <c:v>4.6122897443874864</c:v>
                </c:pt>
                <c:pt idx="753">
                  <c:v>4.6122291830310989</c:v>
                </c:pt>
                <c:pt idx="754">
                  <c:v>4.6120897356110957</c:v>
                </c:pt>
                <c:pt idx="755">
                  <c:v>4.6100333742605102</c:v>
                </c:pt>
                <c:pt idx="756">
                  <c:v>4.6099967942463751</c:v>
                </c:pt>
                <c:pt idx="757">
                  <c:v>4.6075965400365684</c:v>
                </c:pt>
                <c:pt idx="758">
                  <c:v>4.6074629728623169</c:v>
                </c:pt>
                <c:pt idx="759">
                  <c:v>4.6071387170966052</c:v>
                </c:pt>
                <c:pt idx="760">
                  <c:v>4.6067334476731361</c:v>
                </c:pt>
                <c:pt idx="761">
                  <c:v>4.6064027123075117</c:v>
                </c:pt>
                <c:pt idx="762">
                  <c:v>4.6060793666846873</c:v>
                </c:pt>
                <c:pt idx="763">
                  <c:v>4.60583191752748</c:v>
                </c:pt>
                <c:pt idx="764">
                  <c:v>4.6056591987205531</c:v>
                </c:pt>
                <c:pt idx="765">
                  <c:v>4.605420778940335</c:v>
                </c:pt>
                <c:pt idx="766">
                  <c:v>4.6037879314180854</c:v>
                </c:pt>
                <c:pt idx="767">
                  <c:v>4.6037447278219989</c:v>
                </c:pt>
                <c:pt idx="768">
                  <c:v>4.6033498374778841</c:v>
                </c:pt>
                <c:pt idx="769">
                  <c:v>4.6029261763092411</c:v>
                </c:pt>
                <c:pt idx="770">
                  <c:v>4.6027941532964123</c:v>
                </c:pt>
                <c:pt idx="771">
                  <c:v>4.6026121903128567</c:v>
                </c:pt>
                <c:pt idx="772">
                  <c:v>4.601655037394897</c:v>
                </c:pt>
                <c:pt idx="773">
                  <c:v>4.6004323262474776</c:v>
                </c:pt>
                <c:pt idx="774">
                  <c:v>4.6002203646229471</c:v>
                </c:pt>
                <c:pt idx="775">
                  <c:v>4.6001585870152297</c:v>
                </c:pt>
                <c:pt idx="776">
                  <c:v>4.6001113934037559</c:v>
                </c:pt>
                <c:pt idx="777">
                  <c:v>4.5984804307237157</c:v>
                </c:pt>
                <c:pt idx="778">
                  <c:v>4.5983680359388446</c:v>
                </c:pt>
                <c:pt idx="779">
                  <c:v>4.5980839991671614</c:v>
                </c:pt>
                <c:pt idx="780">
                  <c:v>4.5960099277192921</c:v>
                </c:pt>
                <c:pt idx="781">
                  <c:v>4.5957129032300417</c:v>
                </c:pt>
                <c:pt idx="782">
                  <c:v>4.5954141605471284</c:v>
                </c:pt>
                <c:pt idx="783">
                  <c:v>4.5949527646378483</c:v>
                </c:pt>
                <c:pt idx="784">
                  <c:v>4.5946257306753377</c:v>
                </c:pt>
                <c:pt idx="785">
                  <c:v>4.5939856157257841</c:v>
                </c:pt>
                <c:pt idx="786">
                  <c:v>4.5924723204878823</c:v>
                </c:pt>
                <c:pt idx="787">
                  <c:v>4.591983150320214</c:v>
                </c:pt>
                <c:pt idx="788">
                  <c:v>4.5919006487305873</c:v>
                </c:pt>
                <c:pt idx="789">
                  <c:v>4.5915967495473708</c:v>
                </c:pt>
                <c:pt idx="790">
                  <c:v>4.5902540211889953</c:v>
                </c:pt>
                <c:pt idx="791">
                  <c:v>4.5896208456643723</c:v>
                </c:pt>
                <c:pt idx="792">
                  <c:v>4.5891475264504296</c:v>
                </c:pt>
                <c:pt idx="793">
                  <c:v>4.5884469530075753</c:v>
                </c:pt>
                <c:pt idx="794">
                  <c:v>4.5880345481415539</c:v>
                </c:pt>
                <c:pt idx="795">
                  <c:v>4.5880077822535279</c:v>
                </c:pt>
                <c:pt idx="796">
                  <c:v>4.5867294981440114</c:v>
                </c:pt>
                <c:pt idx="797">
                  <c:v>4.5866530364905804</c:v>
                </c:pt>
                <c:pt idx="798">
                  <c:v>4.5860353242313989</c:v>
                </c:pt>
                <c:pt idx="799">
                  <c:v>4.585568724511325</c:v>
                </c:pt>
                <c:pt idx="800">
                  <c:v>4.5853618158216092</c:v>
                </c:pt>
                <c:pt idx="801">
                  <c:v>4.585318145961077</c:v>
                </c:pt>
                <c:pt idx="802">
                  <c:v>4.5845248330313177</c:v>
                </c:pt>
                <c:pt idx="803">
                  <c:v>4.5843871645202396</c:v>
                </c:pt>
                <c:pt idx="804">
                  <c:v>4.5830624713392414</c:v>
                </c:pt>
                <c:pt idx="805">
                  <c:v>4.5825584920357283</c:v>
                </c:pt>
                <c:pt idx="806">
                  <c:v>4.581466641610584</c:v>
                </c:pt>
                <c:pt idx="807">
                  <c:v>4.5807636790138933</c:v>
                </c:pt>
                <c:pt idx="808">
                  <c:v>4.5801702755301035</c:v>
                </c:pt>
                <c:pt idx="809">
                  <c:v>4.5799884524497081</c:v>
                </c:pt>
                <c:pt idx="810">
                  <c:v>4.5799577900235224</c:v>
                </c:pt>
                <c:pt idx="811">
                  <c:v>4.5798874147203898</c:v>
                </c:pt>
                <c:pt idx="812">
                  <c:v>4.5792708878293968</c:v>
                </c:pt>
                <c:pt idx="813">
                  <c:v>4.5789560477332811</c:v>
                </c:pt>
                <c:pt idx="814">
                  <c:v>4.5787767481808963</c:v>
                </c:pt>
                <c:pt idx="815">
                  <c:v>4.5782113266233786</c:v>
                </c:pt>
                <c:pt idx="816">
                  <c:v>4.576117177562999</c:v>
                </c:pt>
                <c:pt idx="817">
                  <c:v>4.5744289712739317</c:v>
                </c:pt>
                <c:pt idx="818">
                  <c:v>4.5744262337564034</c:v>
                </c:pt>
                <c:pt idx="819">
                  <c:v>4.5744117238239088</c:v>
                </c:pt>
                <c:pt idx="820">
                  <c:v>4.5737290208027233</c:v>
                </c:pt>
                <c:pt idx="821">
                  <c:v>4.5735884833307106</c:v>
                </c:pt>
                <c:pt idx="822">
                  <c:v>4.5734786132515897</c:v>
                </c:pt>
                <c:pt idx="823">
                  <c:v>4.5733567928027394</c:v>
                </c:pt>
                <c:pt idx="824">
                  <c:v>4.5729712237486382</c:v>
                </c:pt>
                <c:pt idx="825">
                  <c:v>4.5715972108477558</c:v>
                </c:pt>
                <c:pt idx="826">
                  <c:v>4.5710143617774017</c:v>
                </c:pt>
                <c:pt idx="827">
                  <c:v>4.5707551069234427</c:v>
                </c:pt>
                <c:pt idx="828">
                  <c:v>4.5706579254158406</c:v>
                </c:pt>
                <c:pt idx="829">
                  <c:v>4.5702869991707162</c:v>
                </c:pt>
                <c:pt idx="830">
                  <c:v>4.5697205211835925</c:v>
                </c:pt>
                <c:pt idx="831">
                  <c:v>4.5693880704299916</c:v>
                </c:pt>
                <c:pt idx="832">
                  <c:v>4.5672192609835829</c:v>
                </c:pt>
                <c:pt idx="833">
                  <c:v>4.5667125212735478</c:v>
                </c:pt>
                <c:pt idx="834">
                  <c:v>4.5665544168603383</c:v>
                </c:pt>
                <c:pt idx="835">
                  <c:v>4.5645395478563371</c:v>
                </c:pt>
                <c:pt idx="836">
                  <c:v>4.5633681222379092</c:v>
                </c:pt>
                <c:pt idx="837">
                  <c:v>4.5631461322219007</c:v>
                </c:pt>
                <c:pt idx="838">
                  <c:v>4.5627054660568787</c:v>
                </c:pt>
                <c:pt idx="839">
                  <c:v>4.5621772509209455</c:v>
                </c:pt>
                <c:pt idx="840">
                  <c:v>4.562125813295749</c:v>
                </c:pt>
                <c:pt idx="841">
                  <c:v>4.5617817727441938</c:v>
                </c:pt>
                <c:pt idx="842">
                  <c:v>4.5614498901787579</c:v>
                </c:pt>
                <c:pt idx="843">
                  <c:v>4.5610201696702317</c:v>
                </c:pt>
                <c:pt idx="844">
                  <c:v>4.559517530897347</c:v>
                </c:pt>
                <c:pt idx="845">
                  <c:v>4.5590752283761198</c:v>
                </c:pt>
                <c:pt idx="846">
                  <c:v>4.5590210262953246</c:v>
                </c:pt>
                <c:pt idx="847">
                  <c:v>4.5582265629862286</c:v>
                </c:pt>
                <c:pt idx="848">
                  <c:v>4.5578771351077281</c:v>
                </c:pt>
                <c:pt idx="849">
                  <c:v>4.5572867319847408</c:v>
                </c:pt>
                <c:pt idx="850">
                  <c:v>4.5562756102726523</c:v>
                </c:pt>
                <c:pt idx="851">
                  <c:v>4.5562165345515009</c:v>
                </c:pt>
                <c:pt idx="852">
                  <c:v>4.5561455397679378</c:v>
                </c:pt>
                <c:pt idx="853">
                  <c:v>4.5556480933114951</c:v>
                </c:pt>
                <c:pt idx="854">
                  <c:v>4.5555384092422946</c:v>
                </c:pt>
                <c:pt idx="855">
                  <c:v>4.5551472304941782</c:v>
                </c:pt>
                <c:pt idx="856">
                  <c:v>4.5530250783940192</c:v>
                </c:pt>
                <c:pt idx="857">
                  <c:v>4.5519635426211398</c:v>
                </c:pt>
                <c:pt idx="858">
                  <c:v>4.5512759975376982</c:v>
                </c:pt>
                <c:pt idx="859">
                  <c:v>4.5512489018167903</c:v>
                </c:pt>
                <c:pt idx="860">
                  <c:v>4.5511719308742071</c:v>
                </c:pt>
                <c:pt idx="861">
                  <c:v>4.5506809549560261</c:v>
                </c:pt>
                <c:pt idx="862">
                  <c:v>4.5497593333180513</c:v>
                </c:pt>
                <c:pt idx="863">
                  <c:v>4.5493228233381213</c:v>
                </c:pt>
                <c:pt idx="864">
                  <c:v>4.5481014704431706</c:v>
                </c:pt>
                <c:pt idx="865">
                  <c:v>4.5475939630978521</c:v>
                </c:pt>
                <c:pt idx="866">
                  <c:v>4.5470032925687081</c:v>
                </c:pt>
                <c:pt idx="867">
                  <c:v>4.5469572442796267</c:v>
                </c:pt>
                <c:pt idx="868">
                  <c:v>4.5452272287904636</c:v>
                </c:pt>
                <c:pt idx="869">
                  <c:v>4.5451354212774469</c:v>
                </c:pt>
                <c:pt idx="870">
                  <c:v>4.5443009405392685</c:v>
                </c:pt>
                <c:pt idx="871">
                  <c:v>4.542901569270537</c:v>
                </c:pt>
                <c:pt idx="872">
                  <c:v>4.542791150307524</c:v>
                </c:pt>
                <c:pt idx="873">
                  <c:v>4.5426627009037253</c:v>
                </c:pt>
                <c:pt idx="874">
                  <c:v>4.5426348145179105</c:v>
                </c:pt>
                <c:pt idx="875">
                  <c:v>4.5420415694441836</c:v>
                </c:pt>
                <c:pt idx="876">
                  <c:v>4.5416254995471501</c:v>
                </c:pt>
                <c:pt idx="877">
                  <c:v>4.5404297179207989</c:v>
                </c:pt>
                <c:pt idx="878">
                  <c:v>4.5398504122102432</c:v>
                </c:pt>
                <c:pt idx="879">
                  <c:v>4.5396161275349911</c:v>
                </c:pt>
                <c:pt idx="880">
                  <c:v>4.5394947352568744</c:v>
                </c:pt>
                <c:pt idx="881">
                  <c:v>4.5389700536831699</c:v>
                </c:pt>
                <c:pt idx="882">
                  <c:v>4.5386739691693219</c:v>
                </c:pt>
                <c:pt idx="883">
                  <c:v>4.5382214900463831</c:v>
                </c:pt>
                <c:pt idx="884">
                  <c:v>4.5369632806238949</c:v>
                </c:pt>
                <c:pt idx="885">
                  <c:v>4.5363412467503137</c:v>
                </c:pt>
                <c:pt idx="886">
                  <c:v>4.5360356873687033</c:v>
                </c:pt>
                <c:pt idx="887">
                  <c:v>4.5356162084715628</c:v>
                </c:pt>
                <c:pt idx="888">
                  <c:v>4.5351201346668724</c:v>
                </c:pt>
                <c:pt idx="889">
                  <c:v>4.5346987016101421</c:v>
                </c:pt>
                <c:pt idx="890">
                  <c:v>4.534698221209891</c:v>
                </c:pt>
                <c:pt idx="891">
                  <c:v>4.5339411126557669</c:v>
                </c:pt>
                <c:pt idx="892">
                  <c:v>4.5328257058120123</c:v>
                </c:pt>
                <c:pt idx="893">
                  <c:v>4.5324810277064858</c:v>
                </c:pt>
                <c:pt idx="894">
                  <c:v>4.5324768532605093</c:v>
                </c:pt>
                <c:pt idx="895">
                  <c:v>4.5318623025890306</c:v>
                </c:pt>
                <c:pt idx="896">
                  <c:v>4.5309220252563023</c:v>
                </c:pt>
                <c:pt idx="897">
                  <c:v>4.5306266598046605</c:v>
                </c:pt>
                <c:pt idx="898">
                  <c:v>4.5305492098412721</c:v>
                </c:pt>
                <c:pt idx="899">
                  <c:v>4.5304765229357251</c:v>
                </c:pt>
                <c:pt idx="900">
                  <c:v>4.5304094539055635</c:v>
                </c:pt>
                <c:pt idx="901">
                  <c:v>4.5299898744723466</c:v>
                </c:pt>
                <c:pt idx="902">
                  <c:v>4.5296537695732733</c:v>
                </c:pt>
                <c:pt idx="903">
                  <c:v>4.5290292326718822</c:v>
                </c:pt>
                <c:pt idx="904">
                  <c:v>4.528211579281832</c:v>
                </c:pt>
                <c:pt idx="905">
                  <c:v>4.5279319075749331</c:v>
                </c:pt>
                <c:pt idx="906">
                  <c:v>4.5270466355538188</c:v>
                </c:pt>
                <c:pt idx="907">
                  <c:v>4.5263929708517026</c:v>
                </c:pt>
                <c:pt idx="908">
                  <c:v>4.5254267154225225</c:v>
                </c:pt>
                <c:pt idx="909">
                  <c:v>4.5247562261758594</c:v>
                </c:pt>
                <c:pt idx="910">
                  <c:v>4.5234442598354381</c:v>
                </c:pt>
                <c:pt idx="911">
                  <c:v>4.5234271696203798</c:v>
                </c:pt>
                <c:pt idx="912">
                  <c:v>4.5226243167434701</c:v>
                </c:pt>
                <c:pt idx="913">
                  <c:v>4.5217524628802144</c:v>
                </c:pt>
                <c:pt idx="914">
                  <c:v>4.5217295782854485</c:v>
                </c:pt>
                <c:pt idx="915">
                  <c:v>4.5207757492154723</c:v>
                </c:pt>
                <c:pt idx="916">
                  <c:v>4.5207657919978335</c:v>
                </c:pt>
                <c:pt idx="917">
                  <c:v>4.5204547405975042</c:v>
                </c:pt>
                <c:pt idx="918">
                  <c:v>4.5195278078563703</c:v>
                </c:pt>
                <c:pt idx="919">
                  <c:v>4.5195051318654986</c:v>
                </c:pt>
                <c:pt idx="920">
                  <c:v>4.5182461572713972</c:v>
                </c:pt>
                <c:pt idx="921">
                  <c:v>4.5176387474865969</c:v>
                </c:pt>
                <c:pt idx="922">
                  <c:v>4.5174583547164273</c:v>
                </c:pt>
                <c:pt idx="923">
                  <c:v>4.5157939879556288</c:v>
                </c:pt>
                <c:pt idx="924">
                  <c:v>4.5149263945654745</c:v>
                </c:pt>
                <c:pt idx="925">
                  <c:v>4.5140775736284962</c:v>
                </c:pt>
                <c:pt idx="926">
                  <c:v>4.5139317077537102</c:v>
                </c:pt>
                <c:pt idx="927">
                  <c:v>4.513886021874451</c:v>
                </c:pt>
                <c:pt idx="928">
                  <c:v>4.513881255764951</c:v>
                </c:pt>
                <c:pt idx="929">
                  <c:v>4.5137811090116342</c:v>
                </c:pt>
                <c:pt idx="930">
                  <c:v>4.512954689861858</c:v>
                </c:pt>
                <c:pt idx="931">
                  <c:v>4.5129165310721504</c:v>
                </c:pt>
                <c:pt idx="932">
                  <c:v>4.512827886881067</c:v>
                </c:pt>
                <c:pt idx="933">
                  <c:v>4.5127361362056027</c:v>
                </c:pt>
                <c:pt idx="934">
                  <c:v>4.5125314010389506</c:v>
                </c:pt>
                <c:pt idx="935">
                  <c:v>4.512127312506772</c:v>
                </c:pt>
                <c:pt idx="936">
                  <c:v>4.5120657706938188</c:v>
                </c:pt>
                <c:pt idx="937">
                  <c:v>4.5118551054805858</c:v>
                </c:pt>
                <c:pt idx="938">
                  <c:v>4.5117147480481465</c:v>
                </c:pt>
                <c:pt idx="939">
                  <c:v>4.5116574534093408</c:v>
                </c:pt>
                <c:pt idx="940">
                  <c:v>4.5115657854339037</c:v>
                </c:pt>
                <c:pt idx="941">
                  <c:v>4.5107153521335102</c:v>
                </c:pt>
                <c:pt idx="942">
                  <c:v>4.5105615805468648</c:v>
                </c:pt>
                <c:pt idx="943">
                  <c:v>4.5105323225466876</c:v>
                </c:pt>
                <c:pt idx="944">
                  <c:v>4.5101193285714238</c:v>
                </c:pt>
                <c:pt idx="945">
                  <c:v>4.509810568838855</c:v>
                </c:pt>
                <c:pt idx="946">
                  <c:v>4.5096542642812416</c:v>
                </c:pt>
                <c:pt idx="947">
                  <c:v>4.5091667485144464</c:v>
                </c:pt>
                <c:pt idx="948">
                  <c:v>4.5091477889954383</c:v>
                </c:pt>
                <c:pt idx="949">
                  <c:v>4.509072364850832</c:v>
                </c:pt>
                <c:pt idx="950">
                  <c:v>4.5090029544722716</c:v>
                </c:pt>
                <c:pt idx="951">
                  <c:v>4.5088254784626418</c:v>
                </c:pt>
                <c:pt idx="952">
                  <c:v>4.5086056700897217</c:v>
                </c:pt>
                <c:pt idx="953">
                  <c:v>4.5082913180350586</c:v>
                </c:pt>
                <c:pt idx="954">
                  <c:v>4.5080574248845098</c:v>
                </c:pt>
                <c:pt idx="955">
                  <c:v>4.5079668950172262</c:v>
                </c:pt>
                <c:pt idx="956">
                  <c:v>4.5066050483343565</c:v>
                </c:pt>
                <c:pt idx="957">
                  <c:v>4.5066025052545928</c:v>
                </c:pt>
                <c:pt idx="958">
                  <c:v>4.5063076056236522</c:v>
                </c:pt>
                <c:pt idx="959">
                  <c:v>4.5052826655199842</c:v>
                </c:pt>
                <c:pt idx="960">
                  <c:v>4.5052031948286588</c:v>
                </c:pt>
                <c:pt idx="961">
                  <c:v>4.505115482305099</c:v>
                </c:pt>
                <c:pt idx="962">
                  <c:v>4.5049738276614972</c:v>
                </c:pt>
                <c:pt idx="963">
                  <c:v>4.504834461632492</c:v>
                </c:pt>
                <c:pt idx="964">
                  <c:v>4.5023038020231523</c:v>
                </c:pt>
                <c:pt idx="965">
                  <c:v>4.5022981777302959</c:v>
                </c:pt>
                <c:pt idx="966">
                  <c:v>4.5020292790060346</c:v>
                </c:pt>
                <c:pt idx="967">
                  <c:v>4.5018060237126525</c:v>
                </c:pt>
                <c:pt idx="968">
                  <c:v>4.5016119505615428</c:v>
                </c:pt>
                <c:pt idx="969">
                  <c:v>4.5009838221201708</c:v>
                </c:pt>
                <c:pt idx="970">
                  <c:v>4.5005606412295922</c:v>
                </c:pt>
                <c:pt idx="971">
                  <c:v>4.4998743908443011</c:v>
                </c:pt>
                <c:pt idx="972">
                  <c:v>4.4992725773069937</c:v>
                </c:pt>
                <c:pt idx="973">
                  <c:v>4.4992318773305238</c:v>
                </c:pt>
                <c:pt idx="974">
                  <c:v>4.4991491894894988</c:v>
                </c:pt>
                <c:pt idx="975">
                  <c:v>4.4989135404235032</c:v>
                </c:pt>
                <c:pt idx="976">
                  <c:v>4.4978638016301566</c:v>
                </c:pt>
                <c:pt idx="977">
                  <c:v>4.4973681788070365</c:v>
                </c:pt>
                <c:pt idx="978">
                  <c:v>4.4964795447653536</c:v>
                </c:pt>
                <c:pt idx="979">
                  <c:v>4.4964557731521495</c:v>
                </c:pt>
                <c:pt idx="980">
                  <c:v>4.4960146798179244</c:v>
                </c:pt>
                <c:pt idx="981">
                  <c:v>4.4955902084317998</c:v>
                </c:pt>
                <c:pt idx="982">
                  <c:v>4.4948191366435628</c:v>
                </c:pt>
                <c:pt idx="983">
                  <c:v>4.4943931825262871</c:v>
                </c:pt>
                <c:pt idx="984">
                  <c:v>4.494275844163063</c:v>
                </c:pt>
                <c:pt idx="985">
                  <c:v>4.4942631951971688</c:v>
                </c:pt>
                <c:pt idx="986">
                  <c:v>4.4942025565975223</c:v>
                </c:pt>
                <c:pt idx="987">
                  <c:v>4.4930258311602209</c:v>
                </c:pt>
                <c:pt idx="988">
                  <c:v>4.4928968521153205</c:v>
                </c:pt>
                <c:pt idx="989">
                  <c:v>4.491890384172164</c:v>
                </c:pt>
                <c:pt idx="990">
                  <c:v>4.4906534313907356</c:v>
                </c:pt>
                <c:pt idx="991">
                  <c:v>4.4901595507355001</c:v>
                </c:pt>
                <c:pt idx="992">
                  <c:v>4.4893143981905475</c:v>
                </c:pt>
                <c:pt idx="993">
                  <c:v>4.4891571423381542</c:v>
                </c:pt>
                <c:pt idx="994">
                  <c:v>4.4846471261099676</c:v>
                </c:pt>
                <c:pt idx="995">
                  <c:v>4.4840290301917909</c:v>
                </c:pt>
                <c:pt idx="996">
                  <c:v>4.4836379518974798</c:v>
                </c:pt>
                <c:pt idx="997">
                  <c:v>4.4836303537612885</c:v>
                </c:pt>
                <c:pt idx="998">
                  <c:v>4.4835825218241885</c:v>
                </c:pt>
                <c:pt idx="999">
                  <c:v>4.4832429290578819</c:v>
                </c:pt>
                <c:pt idx="1000">
                  <c:v>4.4821678677536427</c:v>
                </c:pt>
                <c:pt idx="1001">
                  <c:v>4.4820062204623614</c:v>
                </c:pt>
                <c:pt idx="1002">
                  <c:v>4.481926098596043</c:v>
                </c:pt>
                <c:pt idx="1003">
                  <c:v>4.4818690663238527</c:v>
                </c:pt>
                <c:pt idx="1004">
                  <c:v>4.4804494256325746</c:v>
                </c:pt>
                <c:pt idx="1005">
                  <c:v>4.4803634351771295</c:v>
                </c:pt>
                <c:pt idx="1006">
                  <c:v>4.4792516675661433</c:v>
                </c:pt>
                <c:pt idx="1007">
                  <c:v>4.4783235463762612</c:v>
                </c:pt>
                <c:pt idx="1008">
                  <c:v>4.478014455839018</c:v>
                </c:pt>
                <c:pt idx="1009">
                  <c:v>4.4779827915653687</c:v>
                </c:pt>
                <c:pt idx="1010">
                  <c:v>4.4778381314852691</c:v>
                </c:pt>
                <c:pt idx="1011">
                  <c:v>4.477641561302053</c:v>
                </c:pt>
                <c:pt idx="1012">
                  <c:v>4.4771728321383044</c:v>
                </c:pt>
                <c:pt idx="1013">
                  <c:v>4.4771480164769315</c:v>
                </c:pt>
                <c:pt idx="1014">
                  <c:v>4.4767524263362128</c:v>
                </c:pt>
                <c:pt idx="1015">
                  <c:v>4.4766181214959309</c:v>
                </c:pt>
                <c:pt idx="1016">
                  <c:v>4.4765096605515122</c:v>
                </c:pt>
                <c:pt idx="1017">
                  <c:v>4.4761220132777435</c:v>
                </c:pt>
                <c:pt idx="1018">
                  <c:v>4.476099996995349</c:v>
                </c:pt>
                <c:pt idx="1019">
                  <c:v>4.4754368693362725</c:v>
                </c:pt>
                <c:pt idx="1020">
                  <c:v>4.4751700861060062</c:v>
                </c:pt>
                <c:pt idx="1021">
                  <c:v>4.4746908586167082</c:v>
                </c:pt>
                <c:pt idx="1022">
                  <c:v>4.4746770677229737</c:v>
                </c:pt>
                <c:pt idx="1023">
                  <c:v>4.4745911045612443</c:v>
                </c:pt>
                <c:pt idx="1024">
                  <c:v>4.4745382756734013</c:v>
                </c:pt>
                <c:pt idx="1025">
                  <c:v>4.4739265744254162</c:v>
                </c:pt>
                <c:pt idx="1026">
                  <c:v>4.4730095196557516</c:v>
                </c:pt>
                <c:pt idx="1027">
                  <c:v>4.472845124927237</c:v>
                </c:pt>
                <c:pt idx="1028">
                  <c:v>4.4711040565769951</c:v>
                </c:pt>
                <c:pt idx="1029">
                  <c:v>4.4702745842785463</c:v>
                </c:pt>
                <c:pt idx="1030">
                  <c:v>4.4702409550998068</c:v>
                </c:pt>
                <c:pt idx="1031">
                  <c:v>4.4692970666508423</c:v>
                </c:pt>
                <c:pt idx="1032">
                  <c:v>4.4688976632564792</c:v>
                </c:pt>
                <c:pt idx="1033">
                  <c:v>4.4670815110411048</c:v>
                </c:pt>
                <c:pt idx="1034">
                  <c:v>4.4669606039051537</c:v>
                </c:pt>
                <c:pt idx="1035">
                  <c:v>4.4667884536123079</c:v>
                </c:pt>
                <c:pt idx="1036">
                  <c:v>4.4665795144041072</c:v>
                </c:pt>
                <c:pt idx="1037">
                  <c:v>4.4657506892324594</c:v>
                </c:pt>
                <c:pt idx="1038">
                  <c:v>4.4654802566691911</c:v>
                </c:pt>
                <c:pt idx="1039">
                  <c:v>4.465409447617354</c:v>
                </c:pt>
                <c:pt idx="1040">
                  <c:v>4.464899125009099</c:v>
                </c:pt>
                <c:pt idx="1041">
                  <c:v>4.4648378204194898</c:v>
                </c:pt>
                <c:pt idx="1042">
                  <c:v>4.4640910452970308</c:v>
                </c:pt>
                <c:pt idx="1043">
                  <c:v>4.4628915980058217</c:v>
                </c:pt>
                <c:pt idx="1044">
                  <c:v>4.4623929646035823</c:v>
                </c:pt>
                <c:pt idx="1045">
                  <c:v>4.4618591156647494</c:v>
                </c:pt>
                <c:pt idx="1046">
                  <c:v>4.4616373474607212</c:v>
                </c:pt>
                <c:pt idx="1047">
                  <c:v>4.4615731790861428</c:v>
                </c:pt>
                <c:pt idx="1048">
                  <c:v>4.461231670934958</c:v>
                </c:pt>
                <c:pt idx="1049">
                  <c:v>4.4611238311965788</c:v>
                </c:pt>
                <c:pt idx="1050">
                  <c:v>4.4608329287653099</c:v>
                </c:pt>
                <c:pt idx="1051">
                  <c:v>4.459574315664069</c:v>
                </c:pt>
                <c:pt idx="1052">
                  <c:v>4.459409956996037</c:v>
                </c:pt>
                <c:pt idx="1053">
                  <c:v>4.4591504031084188</c:v>
                </c:pt>
                <c:pt idx="1054">
                  <c:v>4.4583740232926754</c:v>
                </c:pt>
                <c:pt idx="1055">
                  <c:v>4.4582879921187253</c:v>
                </c:pt>
                <c:pt idx="1056">
                  <c:v>4.4577279020593199</c:v>
                </c:pt>
                <c:pt idx="1057">
                  <c:v>4.4574807390782025</c:v>
                </c:pt>
                <c:pt idx="1058">
                  <c:v>4.4562010178864693</c:v>
                </c:pt>
                <c:pt idx="1059">
                  <c:v>4.4561862357142976</c:v>
                </c:pt>
                <c:pt idx="1060">
                  <c:v>4.4559924474462917</c:v>
                </c:pt>
                <c:pt idx="1061">
                  <c:v>4.4551366134851129</c:v>
                </c:pt>
                <c:pt idx="1062">
                  <c:v>4.4532989130004204</c:v>
                </c:pt>
                <c:pt idx="1063">
                  <c:v>4.4531573534403819</c:v>
                </c:pt>
                <c:pt idx="1064">
                  <c:v>4.452835544373233</c:v>
                </c:pt>
                <c:pt idx="1065">
                  <c:v>4.4524295544521655</c:v>
                </c:pt>
                <c:pt idx="1066">
                  <c:v>4.4520884296115284</c:v>
                </c:pt>
                <c:pt idx="1067">
                  <c:v>4.4517811904686031</c:v>
                </c:pt>
                <c:pt idx="1068">
                  <c:v>4.4517386842477178</c:v>
                </c:pt>
                <c:pt idx="1069">
                  <c:v>4.4512608097554969</c:v>
                </c:pt>
                <c:pt idx="1070">
                  <c:v>4.4508133288562481</c:v>
                </c:pt>
                <c:pt idx="1071">
                  <c:v>4.4505621621738403</c:v>
                </c:pt>
                <c:pt idx="1072">
                  <c:v>4.4505160381396935</c:v>
                </c:pt>
                <c:pt idx="1073">
                  <c:v>4.4503401691440043</c:v>
                </c:pt>
                <c:pt idx="1074">
                  <c:v>4.4498558623230302</c:v>
                </c:pt>
                <c:pt idx="1075">
                  <c:v>4.4496322110825393</c:v>
                </c:pt>
                <c:pt idx="1076">
                  <c:v>4.4493727493416184</c:v>
                </c:pt>
                <c:pt idx="1077">
                  <c:v>4.4485501598237249</c:v>
                </c:pt>
                <c:pt idx="1078">
                  <c:v>4.4481002585741756</c:v>
                </c:pt>
                <c:pt idx="1079">
                  <c:v>4.4479387727132726</c:v>
                </c:pt>
                <c:pt idx="1080">
                  <c:v>4.4461394136711068</c:v>
                </c:pt>
                <c:pt idx="1081">
                  <c:v>4.4458522816845933</c:v>
                </c:pt>
                <c:pt idx="1082">
                  <c:v>4.4454421483410123</c:v>
                </c:pt>
                <c:pt idx="1083">
                  <c:v>4.4454192222846238</c:v>
                </c:pt>
                <c:pt idx="1084">
                  <c:v>4.4451199343804912</c:v>
                </c:pt>
                <c:pt idx="1085">
                  <c:v>4.4446257649654513</c:v>
                </c:pt>
                <c:pt idx="1086">
                  <c:v>4.4443067625506947</c:v>
                </c:pt>
                <c:pt idx="1087">
                  <c:v>4.4441074393746929</c:v>
                </c:pt>
                <c:pt idx="1088">
                  <c:v>4.4435835590885766</c:v>
                </c:pt>
                <c:pt idx="1089">
                  <c:v>4.4434913717042486</c:v>
                </c:pt>
                <c:pt idx="1090">
                  <c:v>4.4434863238405509</c:v>
                </c:pt>
                <c:pt idx="1091">
                  <c:v>4.4433474485374171</c:v>
                </c:pt>
                <c:pt idx="1092">
                  <c:v>4.4432972967105133</c:v>
                </c:pt>
                <c:pt idx="1093">
                  <c:v>4.4426828842092299</c:v>
                </c:pt>
                <c:pt idx="1094">
                  <c:v>4.4422008294373345</c:v>
                </c:pt>
                <c:pt idx="1095">
                  <c:v>4.4419830973867427</c:v>
                </c:pt>
                <c:pt idx="1096">
                  <c:v>4.4418551812110953</c:v>
                </c:pt>
                <c:pt idx="1097">
                  <c:v>4.4413778470758256</c:v>
                </c:pt>
                <c:pt idx="1098">
                  <c:v>4.4407200250427614</c:v>
                </c:pt>
                <c:pt idx="1099">
                  <c:v>4.4396245575570772</c:v>
                </c:pt>
                <c:pt idx="1100">
                  <c:v>4.4394907182461054</c:v>
                </c:pt>
                <c:pt idx="1101">
                  <c:v>4.4379070305621777</c:v>
                </c:pt>
                <c:pt idx="1102">
                  <c:v>4.4360019923965135</c:v>
                </c:pt>
                <c:pt idx="1103">
                  <c:v>4.4356472032504684</c:v>
                </c:pt>
                <c:pt idx="1104">
                  <c:v>4.4349660829322337</c:v>
                </c:pt>
                <c:pt idx="1105">
                  <c:v>4.4344031510226092</c:v>
                </c:pt>
                <c:pt idx="1106">
                  <c:v>4.4322887571729783</c:v>
                </c:pt>
                <c:pt idx="1107">
                  <c:v>4.4312881659208747</c:v>
                </c:pt>
                <c:pt idx="1108">
                  <c:v>4.4304742437761631</c:v>
                </c:pt>
                <c:pt idx="1109">
                  <c:v>4.4298020837643683</c:v>
                </c:pt>
                <c:pt idx="1110">
                  <c:v>4.4287636375906168</c:v>
                </c:pt>
                <c:pt idx="1111">
                  <c:v>4.428568927220053</c:v>
                </c:pt>
                <c:pt idx="1112">
                  <c:v>4.4283778054943648</c:v>
                </c:pt>
                <c:pt idx="1113">
                  <c:v>4.4283317816641636</c:v>
                </c:pt>
                <c:pt idx="1114">
                  <c:v>4.4282804309490329</c:v>
                </c:pt>
                <c:pt idx="1115">
                  <c:v>4.4281816536640557</c:v>
                </c:pt>
                <c:pt idx="1116">
                  <c:v>4.4276582595770329</c:v>
                </c:pt>
                <c:pt idx="1117">
                  <c:v>4.4271201721550382</c:v>
                </c:pt>
                <c:pt idx="1118">
                  <c:v>4.4269197033233185</c:v>
                </c:pt>
                <c:pt idx="1119">
                  <c:v>4.4268384001889203</c:v>
                </c:pt>
                <c:pt idx="1120">
                  <c:v>4.4264105661870685</c:v>
                </c:pt>
                <c:pt idx="1121">
                  <c:v>4.4260120433102719</c:v>
                </c:pt>
                <c:pt idx="1122">
                  <c:v>4.4258579166994192</c:v>
                </c:pt>
                <c:pt idx="1123">
                  <c:v>4.4258558570114328</c:v>
                </c:pt>
                <c:pt idx="1124">
                  <c:v>4.4257044594681787</c:v>
                </c:pt>
                <c:pt idx="1125">
                  <c:v>4.4255778307504459</c:v>
                </c:pt>
                <c:pt idx="1126">
                  <c:v>4.4240619912520867</c:v>
                </c:pt>
                <c:pt idx="1127">
                  <c:v>4.4234205320916429</c:v>
                </c:pt>
                <c:pt idx="1128">
                  <c:v>4.4227832640727023</c:v>
                </c:pt>
                <c:pt idx="1129">
                  <c:v>4.4220856646793019</c:v>
                </c:pt>
                <c:pt idx="1130">
                  <c:v>4.4218258296079895</c:v>
                </c:pt>
                <c:pt idx="1131">
                  <c:v>4.4216920214334916</c:v>
                </c:pt>
                <c:pt idx="1132">
                  <c:v>4.4216312310798225</c:v>
                </c:pt>
                <c:pt idx="1133">
                  <c:v>4.4193954175648029</c:v>
                </c:pt>
                <c:pt idx="1134">
                  <c:v>4.4192821883228888</c:v>
                </c:pt>
                <c:pt idx="1135">
                  <c:v>4.4191647072025395</c:v>
                </c:pt>
                <c:pt idx="1136">
                  <c:v>4.4173637372210486</c:v>
                </c:pt>
                <c:pt idx="1137">
                  <c:v>4.417083746271226</c:v>
                </c:pt>
                <c:pt idx="1138">
                  <c:v>4.4164501046264926</c:v>
                </c:pt>
                <c:pt idx="1139">
                  <c:v>4.415222067752353</c:v>
                </c:pt>
                <c:pt idx="1140">
                  <c:v>4.4150497198628438</c:v>
                </c:pt>
                <c:pt idx="1141">
                  <c:v>4.4150245588360502</c:v>
                </c:pt>
                <c:pt idx="1142">
                  <c:v>4.4148567195928319</c:v>
                </c:pt>
                <c:pt idx="1143">
                  <c:v>4.4148349361816548</c:v>
                </c:pt>
                <c:pt idx="1144">
                  <c:v>4.4142678874759209</c:v>
                </c:pt>
                <c:pt idx="1145">
                  <c:v>4.4140266567464961</c:v>
                </c:pt>
                <c:pt idx="1146">
                  <c:v>4.4138603962233951</c:v>
                </c:pt>
                <c:pt idx="1147">
                  <c:v>4.4136678241543761</c:v>
                </c:pt>
                <c:pt idx="1148">
                  <c:v>4.4133208937193293</c:v>
                </c:pt>
                <c:pt idx="1149">
                  <c:v>4.4132880550080609</c:v>
                </c:pt>
                <c:pt idx="1150">
                  <c:v>4.4131883300707671</c:v>
                </c:pt>
                <c:pt idx="1151">
                  <c:v>4.4127586370005289</c:v>
                </c:pt>
                <c:pt idx="1152">
                  <c:v>4.4122422398587524</c:v>
                </c:pt>
                <c:pt idx="1153">
                  <c:v>4.4115799706482832</c:v>
                </c:pt>
                <c:pt idx="1154">
                  <c:v>4.4113848240868627</c:v>
                </c:pt>
                <c:pt idx="1155">
                  <c:v>4.4111469004725166</c:v>
                </c:pt>
                <c:pt idx="1156">
                  <c:v>4.4110158771816108</c:v>
                </c:pt>
                <c:pt idx="1157">
                  <c:v>4.4109021640867327</c:v>
                </c:pt>
                <c:pt idx="1158">
                  <c:v>4.410492480184022</c:v>
                </c:pt>
                <c:pt idx="1159">
                  <c:v>4.4100478257812741</c:v>
                </c:pt>
                <c:pt idx="1160">
                  <c:v>4.4096348978423698</c:v>
                </c:pt>
                <c:pt idx="1161">
                  <c:v>4.409610269472811</c:v>
                </c:pt>
                <c:pt idx="1162">
                  <c:v>4.4093062399950362</c:v>
                </c:pt>
                <c:pt idx="1163">
                  <c:v>4.4082448642641108</c:v>
                </c:pt>
                <c:pt idx="1164">
                  <c:v>4.4080770595072352</c:v>
                </c:pt>
                <c:pt idx="1165">
                  <c:v>4.40768817275048</c:v>
                </c:pt>
                <c:pt idx="1166">
                  <c:v>4.4065745659358715</c:v>
                </c:pt>
                <c:pt idx="1167">
                  <c:v>4.4058363602019277</c:v>
                </c:pt>
                <c:pt idx="1168">
                  <c:v>4.4055368449792853</c:v>
                </c:pt>
                <c:pt idx="1169">
                  <c:v>4.4054620811570242</c:v>
                </c:pt>
                <c:pt idx="1170">
                  <c:v>4.4053452194288765</c:v>
                </c:pt>
                <c:pt idx="1171">
                  <c:v>4.4047764679163333</c:v>
                </c:pt>
                <c:pt idx="1172">
                  <c:v>4.404550709138106</c:v>
                </c:pt>
                <c:pt idx="1173">
                  <c:v>4.4033135590988151</c:v>
                </c:pt>
                <c:pt idx="1174">
                  <c:v>4.4026380768289881</c:v>
                </c:pt>
                <c:pt idx="1175">
                  <c:v>4.4018863269392838</c:v>
                </c:pt>
                <c:pt idx="1176">
                  <c:v>4.4015334476126053</c:v>
                </c:pt>
                <c:pt idx="1177">
                  <c:v>4.4012813473050336</c:v>
                </c:pt>
                <c:pt idx="1178">
                  <c:v>4.4011595921430215</c:v>
                </c:pt>
                <c:pt idx="1179">
                  <c:v>4.4006005171474358</c:v>
                </c:pt>
                <c:pt idx="1180">
                  <c:v>4.3994875420714781</c:v>
                </c:pt>
                <c:pt idx="1181">
                  <c:v>4.3986522354322668</c:v>
                </c:pt>
                <c:pt idx="1182">
                  <c:v>4.3971273385413143</c:v>
                </c:pt>
                <c:pt idx="1183">
                  <c:v>4.3970386649151001</c:v>
                </c:pt>
                <c:pt idx="1184">
                  <c:v>4.3965512818698347</c:v>
                </c:pt>
                <c:pt idx="1185">
                  <c:v>4.3952804825426481</c:v>
                </c:pt>
                <c:pt idx="1186">
                  <c:v>4.3944439392822634</c:v>
                </c:pt>
                <c:pt idx="1187">
                  <c:v>4.3932203997480022</c:v>
                </c:pt>
                <c:pt idx="1188">
                  <c:v>4.3931590560738263</c:v>
                </c:pt>
                <c:pt idx="1189">
                  <c:v>4.3930877508544377</c:v>
                </c:pt>
                <c:pt idx="1190">
                  <c:v>4.3918156942172875</c:v>
                </c:pt>
                <c:pt idx="1191">
                  <c:v>4.3912686803137309</c:v>
                </c:pt>
                <c:pt idx="1192">
                  <c:v>4.3907894522331627</c:v>
                </c:pt>
                <c:pt idx="1193">
                  <c:v>4.3902254817810826</c:v>
                </c:pt>
                <c:pt idx="1194">
                  <c:v>4.3900111797730679</c:v>
                </c:pt>
                <c:pt idx="1195">
                  <c:v>4.3877076584095089</c:v>
                </c:pt>
                <c:pt idx="1196">
                  <c:v>4.3865975156122259</c:v>
                </c:pt>
                <c:pt idx="1197">
                  <c:v>4.3865723244053401</c:v>
                </c:pt>
                <c:pt idx="1198">
                  <c:v>4.3854951719673281</c:v>
                </c:pt>
                <c:pt idx="1199">
                  <c:v>4.3853461748794125</c:v>
                </c:pt>
                <c:pt idx="1200">
                  <c:v>4.3847297345517271</c:v>
                </c:pt>
                <c:pt idx="1201">
                  <c:v>4.3840373279847764</c:v>
                </c:pt>
                <c:pt idx="1202">
                  <c:v>4.3835624051524036</c:v>
                </c:pt>
                <c:pt idx="1203">
                  <c:v>4.3834747155880391</c:v>
                </c:pt>
                <c:pt idx="1204">
                  <c:v>4.3832237073986047</c:v>
                </c:pt>
                <c:pt idx="1205">
                  <c:v>4.3814124565106241</c:v>
                </c:pt>
                <c:pt idx="1206">
                  <c:v>4.380374537467759</c:v>
                </c:pt>
                <c:pt idx="1207">
                  <c:v>4.3800968397469706</c:v>
                </c:pt>
                <c:pt idx="1208">
                  <c:v>4.3795831392299132</c:v>
                </c:pt>
                <c:pt idx="1209">
                  <c:v>4.3785531564403444</c:v>
                </c:pt>
                <c:pt idx="1210">
                  <c:v>4.3770423452914597</c:v>
                </c:pt>
                <c:pt idx="1211">
                  <c:v>4.3762125550404338</c:v>
                </c:pt>
                <c:pt idx="1212">
                  <c:v>4.3759487484426183</c:v>
                </c:pt>
                <c:pt idx="1213">
                  <c:v>4.3759250298365737</c:v>
                </c:pt>
                <c:pt idx="1214">
                  <c:v>4.3750797018417806</c:v>
                </c:pt>
                <c:pt idx="1215">
                  <c:v>4.3750541818340523</c:v>
                </c:pt>
                <c:pt idx="1216">
                  <c:v>4.3749393084457653</c:v>
                </c:pt>
                <c:pt idx="1217">
                  <c:v>4.3744154441396006</c:v>
                </c:pt>
                <c:pt idx="1218">
                  <c:v>4.3742407824290641</c:v>
                </c:pt>
                <c:pt idx="1219">
                  <c:v>4.374205855193904</c:v>
                </c:pt>
                <c:pt idx="1220">
                  <c:v>4.37366550863754</c:v>
                </c:pt>
                <c:pt idx="1221">
                  <c:v>4.372790847448826</c:v>
                </c:pt>
                <c:pt idx="1222">
                  <c:v>4.3704671166326667</c:v>
                </c:pt>
                <c:pt idx="1223">
                  <c:v>4.370339431135263</c:v>
                </c:pt>
                <c:pt idx="1224">
                  <c:v>4.36803354883215</c:v>
                </c:pt>
                <c:pt idx="1225">
                  <c:v>4.3673341746000753</c:v>
                </c:pt>
                <c:pt idx="1226">
                  <c:v>4.3666962435651344</c:v>
                </c:pt>
                <c:pt idx="1227">
                  <c:v>4.3666747171535008</c:v>
                </c:pt>
                <c:pt idx="1228">
                  <c:v>4.3666593368758804</c:v>
                </c:pt>
                <c:pt idx="1229">
                  <c:v>4.3659723057712414</c:v>
                </c:pt>
                <c:pt idx="1230">
                  <c:v>4.3657995117987873</c:v>
                </c:pt>
                <c:pt idx="1231">
                  <c:v>4.3644484037103197</c:v>
                </c:pt>
                <c:pt idx="1232">
                  <c:v>4.3642104812622895</c:v>
                </c:pt>
                <c:pt idx="1233">
                  <c:v>4.363820230830596</c:v>
                </c:pt>
                <c:pt idx="1234">
                  <c:v>4.36358430360408</c:v>
                </c:pt>
                <c:pt idx="1235">
                  <c:v>4.3628376589515652</c:v>
                </c:pt>
                <c:pt idx="1236">
                  <c:v>4.3625955779750329</c:v>
                </c:pt>
                <c:pt idx="1237">
                  <c:v>4.3624065309177116</c:v>
                </c:pt>
                <c:pt idx="1238">
                  <c:v>4.3623616495692517</c:v>
                </c:pt>
                <c:pt idx="1239">
                  <c:v>4.3605890183211455</c:v>
                </c:pt>
                <c:pt idx="1240">
                  <c:v>4.3605221357932979</c:v>
                </c:pt>
                <c:pt idx="1241">
                  <c:v>4.3604229851780776</c:v>
                </c:pt>
                <c:pt idx="1242">
                  <c:v>4.3603022732766199</c:v>
                </c:pt>
                <c:pt idx="1243">
                  <c:v>4.3581031243285286</c:v>
                </c:pt>
                <c:pt idx="1244">
                  <c:v>4.3578187356705422</c:v>
                </c:pt>
                <c:pt idx="1245">
                  <c:v>4.3571414023718322</c:v>
                </c:pt>
                <c:pt idx="1246">
                  <c:v>4.3566089785964577</c:v>
                </c:pt>
                <c:pt idx="1247">
                  <c:v>4.3564130069173466</c:v>
                </c:pt>
                <c:pt idx="1248">
                  <c:v>4.3556768005399498</c:v>
                </c:pt>
                <c:pt idx="1249">
                  <c:v>4.355588036679924</c:v>
                </c:pt>
                <c:pt idx="1250">
                  <c:v>4.3554871389627303</c:v>
                </c:pt>
                <c:pt idx="1251">
                  <c:v>4.355283302898453</c:v>
                </c:pt>
                <c:pt idx="1252">
                  <c:v>4.354672809504045</c:v>
                </c:pt>
                <c:pt idx="1253">
                  <c:v>4.3535124891753787</c:v>
                </c:pt>
                <c:pt idx="1254">
                  <c:v>4.3533239205121674</c:v>
                </c:pt>
                <c:pt idx="1255">
                  <c:v>4.3532460559636696</c:v>
                </c:pt>
                <c:pt idx="1256">
                  <c:v>4.353015836876077</c:v>
                </c:pt>
                <c:pt idx="1257">
                  <c:v>4.3523861582479508</c:v>
                </c:pt>
                <c:pt idx="1258">
                  <c:v>4.3522251502802538</c:v>
                </c:pt>
                <c:pt idx="1259">
                  <c:v>4.3522116084675737</c:v>
                </c:pt>
                <c:pt idx="1260">
                  <c:v>4.3516977234257332</c:v>
                </c:pt>
                <c:pt idx="1261">
                  <c:v>4.3514955220268732</c:v>
                </c:pt>
                <c:pt idx="1262">
                  <c:v>4.3514059015713169</c:v>
                </c:pt>
                <c:pt idx="1263">
                  <c:v>4.3513926360609432</c:v>
                </c:pt>
                <c:pt idx="1264">
                  <c:v>4.3506719693360534</c:v>
                </c:pt>
                <c:pt idx="1265">
                  <c:v>4.3505823434307462</c:v>
                </c:pt>
                <c:pt idx="1266">
                  <c:v>4.3505688488426468</c:v>
                </c:pt>
                <c:pt idx="1267">
                  <c:v>4.3503963653097379</c:v>
                </c:pt>
                <c:pt idx="1268">
                  <c:v>4.3493619007143902</c:v>
                </c:pt>
                <c:pt idx="1269">
                  <c:v>4.3491672536004113</c:v>
                </c:pt>
                <c:pt idx="1270">
                  <c:v>4.3485536561822409</c:v>
                </c:pt>
                <c:pt idx="1271">
                  <c:v>4.3468532247615226</c:v>
                </c:pt>
                <c:pt idx="1272">
                  <c:v>4.3466617533770506</c:v>
                </c:pt>
                <c:pt idx="1273">
                  <c:v>4.3451116026934491</c:v>
                </c:pt>
                <c:pt idx="1274">
                  <c:v>4.343763704490569</c:v>
                </c:pt>
                <c:pt idx="1275">
                  <c:v>4.3423210966137713</c:v>
                </c:pt>
                <c:pt idx="1276">
                  <c:v>4.3421690487991196</c:v>
                </c:pt>
                <c:pt idx="1277">
                  <c:v>4.3416341626033104</c:v>
                </c:pt>
                <c:pt idx="1278">
                  <c:v>4.3416016393989407</c:v>
                </c:pt>
                <c:pt idx="1279">
                  <c:v>4.3412891152895607</c:v>
                </c:pt>
                <c:pt idx="1280">
                  <c:v>4.3412121677647209</c:v>
                </c:pt>
                <c:pt idx="1281">
                  <c:v>4.340355343171856</c:v>
                </c:pt>
                <c:pt idx="1282">
                  <c:v>4.3401488061557636</c:v>
                </c:pt>
                <c:pt idx="1283">
                  <c:v>4.3396052370238127</c:v>
                </c:pt>
                <c:pt idx="1284">
                  <c:v>4.3395416519657388</c:v>
                </c:pt>
                <c:pt idx="1285">
                  <c:v>4.3392301869196634</c:v>
                </c:pt>
                <c:pt idx="1286">
                  <c:v>4.3391559186332733</c:v>
                </c:pt>
                <c:pt idx="1287">
                  <c:v>4.3385651255999704</c:v>
                </c:pt>
                <c:pt idx="1288">
                  <c:v>4.3382645555220334</c:v>
                </c:pt>
                <c:pt idx="1289">
                  <c:v>4.3380713073451647</c:v>
                </c:pt>
                <c:pt idx="1290">
                  <c:v>4.3362070653596287</c:v>
                </c:pt>
                <c:pt idx="1291">
                  <c:v>4.3360958963606029</c:v>
                </c:pt>
                <c:pt idx="1292">
                  <c:v>4.3360155621406662</c:v>
                </c:pt>
                <c:pt idx="1293">
                  <c:v>4.3356231195731034</c:v>
                </c:pt>
                <c:pt idx="1294">
                  <c:v>4.3351884087674888</c:v>
                </c:pt>
                <c:pt idx="1295">
                  <c:v>4.3341819840854932</c:v>
                </c:pt>
                <c:pt idx="1296">
                  <c:v>4.3334843155502831</c:v>
                </c:pt>
                <c:pt idx="1297">
                  <c:v>4.3333998988421714</c:v>
                </c:pt>
                <c:pt idx="1298">
                  <c:v>4.3333118715563677</c:v>
                </c:pt>
                <c:pt idx="1299">
                  <c:v>4.3332281542861093</c:v>
                </c:pt>
                <c:pt idx="1300">
                  <c:v>4.332937702359474</c:v>
                </c:pt>
                <c:pt idx="1301">
                  <c:v>4.332833560308095</c:v>
                </c:pt>
                <c:pt idx="1302">
                  <c:v>4.3327822826284521</c:v>
                </c:pt>
                <c:pt idx="1303">
                  <c:v>4.3323851820365684</c:v>
                </c:pt>
                <c:pt idx="1304">
                  <c:v>4.3323712568124932</c:v>
                </c:pt>
                <c:pt idx="1305">
                  <c:v>4.3309723344620679</c:v>
                </c:pt>
                <c:pt idx="1306">
                  <c:v>4.3298795630479328</c:v>
                </c:pt>
                <c:pt idx="1307">
                  <c:v>4.3291399998163138</c:v>
                </c:pt>
                <c:pt idx="1308">
                  <c:v>4.3291374743852806</c:v>
                </c:pt>
                <c:pt idx="1309">
                  <c:v>4.3288736935525405</c:v>
                </c:pt>
                <c:pt idx="1310">
                  <c:v>4.3288543489112588</c:v>
                </c:pt>
                <c:pt idx="1311">
                  <c:v>4.3287024939078762</c:v>
                </c:pt>
                <c:pt idx="1312">
                  <c:v>4.3284222752157673</c:v>
                </c:pt>
                <c:pt idx="1313">
                  <c:v>4.326856555487316</c:v>
                </c:pt>
                <c:pt idx="1314">
                  <c:v>4.3261942689928565</c:v>
                </c:pt>
                <c:pt idx="1315">
                  <c:v>4.3261915619715747</c:v>
                </c:pt>
                <c:pt idx="1316">
                  <c:v>4.3258355802581354</c:v>
                </c:pt>
                <c:pt idx="1317">
                  <c:v>4.3254438443839334</c:v>
                </c:pt>
                <c:pt idx="1318">
                  <c:v>4.3239272235867894</c:v>
                </c:pt>
                <c:pt idx="1319">
                  <c:v>4.3229324880034197</c:v>
                </c:pt>
                <c:pt idx="1320">
                  <c:v>4.3226377057269776</c:v>
                </c:pt>
                <c:pt idx="1321">
                  <c:v>4.3214660108920961</c:v>
                </c:pt>
                <c:pt idx="1322">
                  <c:v>4.3214072690633678</c:v>
                </c:pt>
                <c:pt idx="1323">
                  <c:v>4.3211804802423543</c:v>
                </c:pt>
                <c:pt idx="1324">
                  <c:v>4.3208163363179004</c:v>
                </c:pt>
                <c:pt idx="1325">
                  <c:v>4.3204269366828871</c:v>
                </c:pt>
                <c:pt idx="1326">
                  <c:v>4.3203852502681457</c:v>
                </c:pt>
                <c:pt idx="1327">
                  <c:v>4.3194687615295138</c:v>
                </c:pt>
                <c:pt idx="1328">
                  <c:v>4.319109495366332</c:v>
                </c:pt>
                <c:pt idx="1329">
                  <c:v>4.318518250422966</c:v>
                </c:pt>
                <c:pt idx="1330">
                  <c:v>4.3184220920506533</c:v>
                </c:pt>
                <c:pt idx="1331">
                  <c:v>4.318204842188174</c:v>
                </c:pt>
                <c:pt idx="1332">
                  <c:v>4.3181026443890183</c:v>
                </c:pt>
                <c:pt idx="1333">
                  <c:v>4.317531778411281</c:v>
                </c:pt>
                <c:pt idx="1334">
                  <c:v>4.3173430766442102</c:v>
                </c:pt>
                <c:pt idx="1335">
                  <c:v>4.3173302999963719</c:v>
                </c:pt>
                <c:pt idx="1336">
                  <c:v>4.3166551493847756</c:v>
                </c:pt>
                <c:pt idx="1337">
                  <c:v>4.3166032088093633</c:v>
                </c:pt>
                <c:pt idx="1338">
                  <c:v>4.3163465662365246</c:v>
                </c:pt>
                <c:pt idx="1339">
                  <c:v>4.3162065252999335</c:v>
                </c:pt>
                <c:pt idx="1340">
                  <c:v>4.3161248631085227</c:v>
                </c:pt>
                <c:pt idx="1341">
                  <c:v>4.315817181112112</c:v>
                </c:pt>
                <c:pt idx="1342">
                  <c:v>4.3154960418073065</c:v>
                </c:pt>
                <c:pt idx="1343">
                  <c:v>4.3152013289146236</c:v>
                </c:pt>
                <c:pt idx="1344">
                  <c:v>4.3141044974814173</c:v>
                </c:pt>
                <c:pt idx="1345">
                  <c:v>4.3137790247577605</c:v>
                </c:pt>
                <c:pt idx="1346">
                  <c:v>4.3132861429379208</c:v>
                </c:pt>
                <c:pt idx="1347">
                  <c:v>4.3111815026440485</c:v>
                </c:pt>
                <c:pt idx="1348">
                  <c:v>4.3101981297516332</c:v>
                </c:pt>
                <c:pt idx="1349">
                  <c:v>4.3101319923959878</c:v>
                </c:pt>
                <c:pt idx="1350">
                  <c:v>4.3096422603353215</c:v>
                </c:pt>
                <c:pt idx="1351">
                  <c:v>4.3092739723806526</c:v>
                </c:pt>
                <c:pt idx="1352">
                  <c:v>4.3084776212696916</c:v>
                </c:pt>
                <c:pt idx="1353">
                  <c:v>4.3084383126740535</c:v>
                </c:pt>
                <c:pt idx="1354">
                  <c:v>4.3078279116197677</c:v>
                </c:pt>
                <c:pt idx="1355">
                  <c:v>4.3071499682623129</c:v>
                </c:pt>
                <c:pt idx="1356">
                  <c:v>4.3064500607671174</c:v>
                </c:pt>
                <c:pt idx="1357">
                  <c:v>4.3060592994900668</c:v>
                </c:pt>
                <c:pt idx="1358">
                  <c:v>4.3046745318242063</c:v>
                </c:pt>
                <c:pt idx="1359">
                  <c:v>4.3040969728209841</c:v>
                </c:pt>
                <c:pt idx="1360">
                  <c:v>4.3017674634394441</c:v>
                </c:pt>
                <c:pt idx="1361">
                  <c:v>4.3016123322581485</c:v>
                </c:pt>
                <c:pt idx="1362">
                  <c:v>4.3015381363421969</c:v>
                </c:pt>
                <c:pt idx="1363">
                  <c:v>4.3009555206281744</c:v>
                </c:pt>
                <c:pt idx="1364">
                  <c:v>4.3008904832218136</c:v>
                </c:pt>
                <c:pt idx="1365">
                  <c:v>4.3003004935125686</c:v>
                </c:pt>
                <c:pt idx="1366">
                  <c:v>4.2984187285389748</c:v>
                </c:pt>
                <c:pt idx="1367">
                  <c:v>4.2982493276322034</c:v>
                </c:pt>
                <c:pt idx="1368">
                  <c:v>4.2967931057172208</c:v>
                </c:pt>
                <c:pt idx="1369">
                  <c:v>4.2965084133780458</c:v>
                </c:pt>
                <c:pt idx="1370">
                  <c:v>4.2962614664436085</c:v>
                </c:pt>
                <c:pt idx="1371">
                  <c:v>4.2962264602562952</c:v>
                </c:pt>
                <c:pt idx="1372">
                  <c:v>4.2950515582343698</c:v>
                </c:pt>
                <c:pt idx="1373">
                  <c:v>4.2948583893725942</c:v>
                </c:pt>
                <c:pt idx="1374">
                  <c:v>4.2947545239049951</c:v>
                </c:pt>
                <c:pt idx="1375">
                  <c:v>4.2943717417741691</c:v>
                </c:pt>
                <c:pt idx="1376">
                  <c:v>4.2943642685296277</c:v>
                </c:pt>
                <c:pt idx="1377">
                  <c:v>4.2937857306748501</c:v>
                </c:pt>
                <c:pt idx="1378">
                  <c:v>4.2936112927047372</c:v>
                </c:pt>
                <c:pt idx="1379">
                  <c:v>4.2926742498626167</c:v>
                </c:pt>
                <c:pt idx="1380">
                  <c:v>4.2924338576500958</c:v>
                </c:pt>
                <c:pt idx="1381">
                  <c:v>4.292401007127129</c:v>
                </c:pt>
                <c:pt idx="1382">
                  <c:v>4.2921919571048894</c:v>
                </c:pt>
                <c:pt idx="1383">
                  <c:v>4.2918546109244051</c:v>
                </c:pt>
                <c:pt idx="1384">
                  <c:v>4.2916051399001489</c:v>
                </c:pt>
                <c:pt idx="1385">
                  <c:v>4.2913755913256253</c:v>
                </c:pt>
                <c:pt idx="1386">
                  <c:v>4.2910890468577492</c:v>
                </c:pt>
                <c:pt idx="1387">
                  <c:v>4.2900192118731892</c:v>
                </c:pt>
                <c:pt idx="1388">
                  <c:v>4.2899394895867147</c:v>
                </c:pt>
                <c:pt idx="1389">
                  <c:v>4.2896316713634048</c:v>
                </c:pt>
                <c:pt idx="1390">
                  <c:v>4.2887939365839456</c:v>
                </c:pt>
                <c:pt idx="1391">
                  <c:v>4.2887433853839685</c:v>
                </c:pt>
                <c:pt idx="1392">
                  <c:v>4.2884491523032491</c:v>
                </c:pt>
                <c:pt idx="1393">
                  <c:v>4.2884286129976266</c:v>
                </c:pt>
                <c:pt idx="1394">
                  <c:v>4.288381369616693</c:v>
                </c:pt>
                <c:pt idx="1395">
                  <c:v>4.2877199734224538</c:v>
                </c:pt>
                <c:pt idx="1396">
                  <c:v>4.287262560166953</c:v>
                </c:pt>
                <c:pt idx="1397">
                  <c:v>4.2871297819491341</c:v>
                </c:pt>
                <c:pt idx="1398">
                  <c:v>4.2860709343237611</c:v>
                </c:pt>
                <c:pt idx="1399">
                  <c:v>4.2858117715213693</c:v>
                </c:pt>
                <c:pt idx="1400">
                  <c:v>4.2850118221214331</c:v>
                </c:pt>
                <c:pt idx="1401">
                  <c:v>4.284324938060867</c:v>
                </c:pt>
                <c:pt idx="1402">
                  <c:v>4.2828668931709792</c:v>
                </c:pt>
                <c:pt idx="1403">
                  <c:v>4.2827237345461402</c:v>
                </c:pt>
                <c:pt idx="1404">
                  <c:v>4.2824846017774254</c:v>
                </c:pt>
                <c:pt idx="1405">
                  <c:v>4.2819043977823332</c:v>
                </c:pt>
                <c:pt idx="1406">
                  <c:v>4.2818324367635681</c:v>
                </c:pt>
                <c:pt idx="1407">
                  <c:v>4.2817843205210862</c:v>
                </c:pt>
                <c:pt idx="1408">
                  <c:v>4.2816717289606308</c:v>
                </c:pt>
                <c:pt idx="1409">
                  <c:v>4.2813620088712971</c:v>
                </c:pt>
                <c:pt idx="1410">
                  <c:v>4.2812936118591232</c:v>
                </c:pt>
                <c:pt idx="1411">
                  <c:v>4.2810874400656074</c:v>
                </c:pt>
                <c:pt idx="1412">
                  <c:v>4.2810431744352719</c:v>
                </c:pt>
                <c:pt idx="1413">
                  <c:v>4.28058335458892</c:v>
                </c:pt>
                <c:pt idx="1414">
                  <c:v>4.280552199616821</c:v>
                </c:pt>
                <c:pt idx="1415">
                  <c:v>4.2805478335818172</c:v>
                </c:pt>
                <c:pt idx="1416">
                  <c:v>4.2800359572008553</c:v>
                </c:pt>
                <c:pt idx="1417">
                  <c:v>4.2798024433612945</c:v>
                </c:pt>
                <c:pt idx="1418">
                  <c:v>4.2782057275838046</c:v>
                </c:pt>
                <c:pt idx="1419">
                  <c:v>4.2771388371134833</c:v>
                </c:pt>
                <c:pt idx="1420">
                  <c:v>4.2766535923562454</c:v>
                </c:pt>
                <c:pt idx="1421">
                  <c:v>4.2762011614694693</c:v>
                </c:pt>
                <c:pt idx="1422">
                  <c:v>4.2760781857757975</c:v>
                </c:pt>
                <c:pt idx="1423">
                  <c:v>4.2755994276105183</c:v>
                </c:pt>
                <c:pt idx="1424">
                  <c:v>4.2754284047595457</c:v>
                </c:pt>
                <c:pt idx="1425">
                  <c:v>4.2748546753085517</c:v>
                </c:pt>
                <c:pt idx="1426">
                  <c:v>4.2741816241082056</c:v>
                </c:pt>
                <c:pt idx="1427">
                  <c:v>4.2735865449321304</c:v>
                </c:pt>
                <c:pt idx="1428">
                  <c:v>4.2728234369400226</c:v>
                </c:pt>
                <c:pt idx="1429">
                  <c:v>4.2726969583312915</c:v>
                </c:pt>
                <c:pt idx="1430">
                  <c:v>4.2726919976030713</c:v>
                </c:pt>
                <c:pt idx="1431">
                  <c:v>4.2723617803874108</c:v>
                </c:pt>
                <c:pt idx="1432">
                  <c:v>4.2707701979108661</c:v>
                </c:pt>
                <c:pt idx="1433">
                  <c:v>4.2707677579284757</c:v>
                </c:pt>
                <c:pt idx="1434">
                  <c:v>4.2702465021452714</c:v>
                </c:pt>
                <c:pt idx="1435">
                  <c:v>4.269168116613475</c:v>
                </c:pt>
                <c:pt idx="1436">
                  <c:v>4.268570604061968</c:v>
                </c:pt>
                <c:pt idx="1437">
                  <c:v>4.2684085596951844</c:v>
                </c:pt>
                <c:pt idx="1438">
                  <c:v>4.2679715612277729</c:v>
                </c:pt>
                <c:pt idx="1439">
                  <c:v>4.2679500962073726</c:v>
                </c:pt>
                <c:pt idx="1440">
                  <c:v>4.2679463453252229</c:v>
                </c:pt>
                <c:pt idx="1441">
                  <c:v>4.2671459274623604</c:v>
                </c:pt>
                <c:pt idx="1442">
                  <c:v>4.2668642526519847</c:v>
                </c:pt>
                <c:pt idx="1443">
                  <c:v>4.2660712890680399</c:v>
                </c:pt>
                <c:pt idx="1444">
                  <c:v>4.2659527289230779</c:v>
                </c:pt>
                <c:pt idx="1445">
                  <c:v>4.2656549188926309</c:v>
                </c:pt>
                <c:pt idx="1446">
                  <c:v>4.263333107197985</c:v>
                </c:pt>
                <c:pt idx="1447">
                  <c:v>4.2628850442748991</c:v>
                </c:pt>
                <c:pt idx="1448">
                  <c:v>4.2628590608487391</c:v>
                </c:pt>
                <c:pt idx="1449">
                  <c:v>4.2627409818591389</c:v>
                </c:pt>
                <c:pt idx="1450">
                  <c:v>4.2627087030763509</c:v>
                </c:pt>
                <c:pt idx="1451">
                  <c:v>4.262297192995506</c:v>
                </c:pt>
                <c:pt idx="1452">
                  <c:v>4.2622833804557949</c:v>
                </c:pt>
                <c:pt idx="1453">
                  <c:v>4.261843104421688</c:v>
                </c:pt>
                <c:pt idx="1454">
                  <c:v>4.2614327390539035</c:v>
                </c:pt>
                <c:pt idx="1455">
                  <c:v>4.2607575548114225</c:v>
                </c:pt>
                <c:pt idx="1456">
                  <c:v>4.2607234939687766</c:v>
                </c:pt>
                <c:pt idx="1457">
                  <c:v>4.2606362570147089</c:v>
                </c:pt>
                <c:pt idx="1458">
                  <c:v>4.2602235562907307</c:v>
                </c:pt>
                <c:pt idx="1459">
                  <c:v>4.2598282280882867</c:v>
                </c:pt>
                <c:pt idx="1460">
                  <c:v>4.2597329288981882</c:v>
                </c:pt>
                <c:pt idx="1461">
                  <c:v>4.2593849906759482</c:v>
                </c:pt>
                <c:pt idx="1462">
                  <c:v>4.2581793300549471</c:v>
                </c:pt>
                <c:pt idx="1463">
                  <c:v>4.2571676236375557</c:v>
                </c:pt>
                <c:pt idx="1464">
                  <c:v>4.2568173524860562</c:v>
                </c:pt>
                <c:pt idx="1465">
                  <c:v>4.2566809976004221</c:v>
                </c:pt>
                <c:pt idx="1466">
                  <c:v>4.256664217702534</c:v>
                </c:pt>
                <c:pt idx="1467">
                  <c:v>4.2553024510971618</c:v>
                </c:pt>
                <c:pt idx="1468">
                  <c:v>4.2542083246796505</c:v>
                </c:pt>
                <c:pt idx="1469">
                  <c:v>4.2523157225053145</c:v>
                </c:pt>
                <c:pt idx="1470">
                  <c:v>4.250780211197899</c:v>
                </c:pt>
                <c:pt idx="1471">
                  <c:v>4.2506624065696679</c:v>
                </c:pt>
                <c:pt idx="1472">
                  <c:v>4.2496488359119473</c:v>
                </c:pt>
                <c:pt idx="1473">
                  <c:v>4.2493099103385106</c:v>
                </c:pt>
                <c:pt idx="1474">
                  <c:v>4.2492320254635567</c:v>
                </c:pt>
                <c:pt idx="1475">
                  <c:v>4.2482423037253421</c:v>
                </c:pt>
                <c:pt idx="1476">
                  <c:v>4.2481215739739744</c:v>
                </c:pt>
                <c:pt idx="1477">
                  <c:v>4.2478436176074972</c:v>
                </c:pt>
                <c:pt idx="1478">
                  <c:v>4.2476942066478713</c:v>
                </c:pt>
                <c:pt idx="1479">
                  <c:v>4.2468665157067349</c:v>
                </c:pt>
                <c:pt idx="1480">
                  <c:v>4.2465431245029786</c:v>
                </c:pt>
                <c:pt idx="1481">
                  <c:v>4.2462767800978112</c:v>
                </c:pt>
                <c:pt idx="1482">
                  <c:v>4.2461618135608878</c:v>
                </c:pt>
                <c:pt idx="1483">
                  <c:v>4.2459323045313564</c:v>
                </c:pt>
                <c:pt idx="1484">
                  <c:v>4.2457328283820832</c:v>
                </c:pt>
                <c:pt idx="1485">
                  <c:v>4.2457268675275337</c:v>
                </c:pt>
                <c:pt idx="1486">
                  <c:v>4.2456434076320662</c:v>
                </c:pt>
                <c:pt idx="1487">
                  <c:v>4.2456205569156307</c:v>
                </c:pt>
                <c:pt idx="1488">
                  <c:v>4.2437432551620464</c:v>
                </c:pt>
                <c:pt idx="1489">
                  <c:v>4.2428161685379608</c:v>
                </c:pt>
                <c:pt idx="1490">
                  <c:v>4.242366341659535</c:v>
                </c:pt>
                <c:pt idx="1491">
                  <c:v>4.2404529890033924</c:v>
                </c:pt>
                <c:pt idx="1492">
                  <c:v>4.2398572195534125</c:v>
                </c:pt>
                <c:pt idx="1493">
                  <c:v>4.2398173149203675</c:v>
                </c:pt>
                <c:pt idx="1494">
                  <c:v>4.2398087089351151</c:v>
                </c:pt>
                <c:pt idx="1495">
                  <c:v>4.2396581517419758</c:v>
                </c:pt>
                <c:pt idx="1496">
                  <c:v>4.2394879854116425</c:v>
                </c:pt>
                <c:pt idx="1497">
                  <c:v>4.2388485184408262</c:v>
                </c:pt>
                <c:pt idx="1498">
                  <c:v>4.2387518437209311</c:v>
                </c:pt>
                <c:pt idx="1499">
                  <c:v>4.238625558070634</c:v>
                </c:pt>
                <c:pt idx="1500">
                  <c:v>4.2383976905424126</c:v>
                </c:pt>
                <c:pt idx="1501">
                  <c:v>4.2375309457365207</c:v>
                </c:pt>
                <c:pt idx="1502">
                  <c:v>4.2374078164862548</c:v>
                </c:pt>
                <c:pt idx="1503">
                  <c:v>4.2369552519753055</c:v>
                </c:pt>
                <c:pt idx="1504">
                  <c:v>4.2366986914213802</c:v>
                </c:pt>
                <c:pt idx="1505">
                  <c:v>4.2362036735909898</c:v>
                </c:pt>
                <c:pt idx="1506">
                  <c:v>4.2361327019408686</c:v>
                </c:pt>
                <c:pt idx="1507">
                  <c:v>4.2356550797159906</c:v>
                </c:pt>
                <c:pt idx="1508">
                  <c:v>4.2356395323336322</c:v>
                </c:pt>
                <c:pt idx="1509">
                  <c:v>4.2350363759485505</c:v>
                </c:pt>
                <c:pt idx="1510">
                  <c:v>4.2349316657701745</c:v>
                </c:pt>
                <c:pt idx="1511">
                  <c:v>4.232735071911466</c:v>
                </c:pt>
                <c:pt idx="1512">
                  <c:v>4.2326633773955438</c:v>
                </c:pt>
                <c:pt idx="1513">
                  <c:v>4.2307782410273029</c:v>
                </c:pt>
                <c:pt idx="1514">
                  <c:v>4.229837907504896</c:v>
                </c:pt>
                <c:pt idx="1515">
                  <c:v>4.2298344489512765</c:v>
                </c:pt>
                <c:pt idx="1516">
                  <c:v>4.22852144026837</c:v>
                </c:pt>
                <c:pt idx="1517">
                  <c:v>4.2283091810864795</c:v>
                </c:pt>
                <c:pt idx="1518">
                  <c:v>4.2277372802144439</c:v>
                </c:pt>
                <c:pt idx="1519">
                  <c:v>4.2269612562318484</c:v>
                </c:pt>
                <c:pt idx="1520">
                  <c:v>4.226831878794477</c:v>
                </c:pt>
                <c:pt idx="1521">
                  <c:v>4.226573430622226</c:v>
                </c:pt>
                <c:pt idx="1522">
                  <c:v>4.2263554550677203</c:v>
                </c:pt>
                <c:pt idx="1523">
                  <c:v>4.2260978354840475</c:v>
                </c:pt>
                <c:pt idx="1524">
                  <c:v>4.2258429826380013</c:v>
                </c:pt>
                <c:pt idx="1525">
                  <c:v>4.2254737666947637</c:v>
                </c:pt>
                <c:pt idx="1526">
                  <c:v>4.2246108884713145</c:v>
                </c:pt>
                <c:pt idx="1527">
                  <c:v>4.2246088075028503</c:v>
                </c:pt>
                <c:pt idx="1528">
                  <c:v>4.2226943069673348</c:v>
                </c:pt>
                <c:pt idx="1529">
                  <c:v>4.2219536365209089</c:v>
                </c:pt>
                <c:pt idx="1530">
                  <c:v>4.2217349491183445</c:v>
                </c:pt>
                <c:pt idx="1531">
                  <c:v>4.2207686422272781</c:v>
                </c:pt>
                <c:pt idx="1532">
                  <c:v>4.220184416497136</c:v>
                </c:pt>
                <c:pt idx="1533">
                  <c:v>4.2198220224548111</c:v>
                </c:pt>
                <c:pt idx="1534">
                  <c:v>4.2193258767660344</c:v>
                </c:pt>
                <c:pt idx="1535">
                  <c:v>4.2185800473779427</c:v>
                </c:pt>
                <c:pt idx="1536">
                  <c:v>4.2177996152717094</c:v>
                </c:pt>
                <c:pt idx="1537">
                  <c:v>4.2173544995048164</c:v>
                </c:pt>
                <c:pt idx="1538">
                  <c:v>4.2169968687880273</c:v>
                </c:pt>
                <c:pt idx="1539">
                  <c:v>4.2164070463910504</c:v>
                </c:pt>
                <c:pt idx="1540">
                  <c:v>4.2153581051508473</c:v>
                </c:pt>
                <c:pt idx="1541">
                  <c:v>4.2118955099999615</c:v>
                </c:pt>
                <c:pt idx="1542">
                  <c:v>4.2108904946437651</c:v>
                </c:pt>
                <c:pt idx="1543">
                  <c:v>4.2101311300435045</c:v>
                </c:pt>
                <c:pt idx="1544">
                  <c:v>4.2098341828047285</c:v>
                </c:pt>
                <c:pt idx="1545">
                  <c:v>4.2097875091210133</c:v>
                </c:pt>
                <c:pt idx="1546">
                  <c:v>4.2092455437310692</c:v>
                </c:pt>
                <c:pt idx="1547">
                  <c:v>4.2089547059982513</c:v>
                </c:pt>
                <c:pt idx="1548">
                  <c:v>4.2082273832895787</c:v>
                </c:pt>
                <c:pt idx="1549">
                  <c:v>4.2078177887281498</c:v>
                </c:pt>
                <c:pt idx="1550">
                  <c:v>4.2074520383231864</c:v>
                </c:pt>
                <c:pt idx="1551">
                  <c:v>4.2069268204056662</c:v>
                </c:pt>
                <c:pt idx="1552">
                  <c:v>4.2069217531121472</c:v>
                </c:pt>
                <c:pt idx="1553">
                  <c:v>4.2062900856677992</c:v>
                </c:pt>
                <c:pt idx="1554">
                  <c:v>4.2061751835162031</c:v>
                </c:pt>
                <c:pt idx="1555">
                  <c:v>4.2053003872690695</c:v>
                </c:pt>
                <c:pt idx="1556">
                  <c:v>4.2050353832479805</c:v>
                </c:pt>
                <c:pt idx="1557">
                  <c:v>4.2047775463162251</c:v>
                </c:pt>
                <c:pt idx="1558">
                  <c:v>4.203634111020512</c:v>
                </c:pt>
                <c:pt idx="1559">
                  <c:v>4.2031804278654921</c:v>
                </c:pt>
                <c:pt idx="1560">
                  <c:v>4.2028097553529804</c:v>
                </c:pt>
                <c:pt idx="1561">
                  <c:v>4.2026939572810527</c:v>
                </c:pt>
                <c:pt idx="1562">
                  <c:v>4.2022512805931465</c:v>
                </c:pt>
                <c:pt idx="1563">
                  <c:v>4.2019553848650801</c:v>
                </c:pt>
                <c:pt idx="1564">
                  <c:v>4.2016818342241766</c:v>
                </c:pt>
                <c:pt idx="1565">
                  <c:v>4.2012392138618555</c:v>
                </c:pt>
                <c:pt idx="1566">
                  <c:v>4.201021949190709</c:v>
                </c:pt>
                <c:pt idx="1567">
                  <c:v>4.2003783729414454</c:v>
                </c:pt>
                <c:pt idx="1568">
                  <c:v>4.2000660021590939</c:v>
                </c:pt>
                <c:pt idx="1569">
                  <c:v>4.1996232008862862</c:v>
                </c:pt>
                <c:pt idx="1570">
                  <c:v>4.1995728550869629</c:v>
                </c:pt>
                <c:pt idx="1571">
                  <c:v>4.19949828287481</c:v>
                </c:pt>
                <c:pt idx="1572">
                  <c:v>4.1994945033202464</c:v>
                </c:pt>
                <c:pt idx="1573">
                  <c:v>4.1992252796099958</c:v>
                </c:pt>
                <c:pt idx="1574">
                  <c:v>4.1987306820754204</c:v>
                </c:pt>
                <c:pt idx="1575">
                  <c:v>4.1982193199647488</c:v>
                </c:pt>
                <c:pt idx="1576">
                  <c:v>4.1963987366259001</c:v>
                </c:pt>
                <c:pt idx="1577">
                  <c:v>4.1963335019786081</c:v>
                </c:pt>
                <c:pt idx="1578">
                  <c:v>4.1962817027251766</c:v>
                </c:pt>
                <c:pt idx="1579">
                  <c:v>4.1962789436048915</c:v>
                </c:pt>
                <c:pt idx="1580">
                  <c:v>4.196203871573462</c:v>
                </c:pt>
                <c:pt idx="1581">
                  <c:v>4.1952485329173292</c:v>
                </c:pt>
                <c:pt idx="1582">
                  <c:v>4.1950485422831978</c:v>
                </c:pt>
                <c:pt idx="1583">
                  <c:v>4.19489536290844</c:v>
                </c:pt>
                <c:pt idx="1584">
                  <c:v>4.1940957714392608</c:v>
                </c:pt>
                <c:pt idx="1585">
                  <c:v>4.1935865168088622</c:v>
                </c:pt>
                <c:pt idx="1586">
                  <c:v>4.1935714614427049</c:v>
                </c:pt>
                <c:pt idx="1587">
                  <c:v>4.1935485179367502</c:v>
                </c:pt>
                <c:pt idx="1588">
                  <c:v>4.192177461544901</c:v>
                </c:pt>
                <c:pt idx="1589">
                  <c:v>4.1918556553095474</c:v>
                </c:pt>
                <c:pt idx="1590">
                  <c:v>4.1915977583401078</c:v>
                </c:pt>
                <c:pt idx="1591">
                  <c:v>4.1914308968953016</c:v>
                </c:pt>
                <c:pt idx="1592">
                  <c:v>4.1912646463344121</c:v>
                </c:pt>
                <c:pt idx="1593">
                  <c:v>4.1909216220958081</c:v>
                </c:pt>
                <c:pt idx="1594">
                  <c:v>4.1904230278727947</c:v>
                </c:pt>
                <c:pt idx="1595">
                  <c:v>4.1903644468783128</c:v>
                </c:pt>
                <c:pt idx="1596">
                  <c:v>4.1903109042569122</c:v>
                </c:pt>
                <c:pt idx="1597">
                  <c:v>4.1897877097495337</c:v>
                </c:pt>
                <c:pt idx="1598">
                  <c:v>4.1895904501743431</c:v>
                </c:pt>
                <c:pt idx="1599">
                  <c:v>4.1887358206847463</c:v>
                </c:pt>
                <c:pt idx="1600">
                  <c:v>4.1873427333484843</c:v>
                </c:pt>
                <c:pt idx="1601">
                  <c:v>4.1868809804123668</c:v>
                </c:pt>
                <c:pt idx="1602">
                  <c:v>4.1866860539155155</c:v>
                </c:pt>
                <c:pt idx="1603">
                  <c:v>4.1861734689372536</c:v>
                </c:pt>
                <c:pt idx="1604">
                  <c:v>4.1861264652287193</c:v>
                </c:pt>
                <c:pt idx="1605">
                  <c:v>4.1859478490383601</c:v>
                </c:pt>
                <c:pt idx="1606">
                  <c:v>4.1857767723141128</c:v>
                </c:pt>
                <c:pt idx="1607">
                  <c:v>4.1855807499817708</c:v>
                </c:pt>
                <c:pt idx="1608">
                  <c:v>4.1851884435414091</c:v>
                </c:pt>
                <c:pt idx="1609">
                  <c:v>4.1849027144066886</c:v>
                </c:pt>
                <c:pt idx="1610">
                  <c:v>4.1846234868725709</c:v>
                </c:pt>
                <c:pt idx="1611">
                  <c:v>4.1839339620445584</c:v>
                </c:pt>
                <c:pt idx="1612">
                  <c:v>4.1838223920642488</c:v>
                </c:pt>
                <c:pt idx="1613">
                  <c:v>4.1833191147937843</c:v>
                </c:pt>
                <c:pt idx="1614">
                  <c:v>4.1821120843922479</c:v>
                </c:pt>
                <c:pt idx="1615">
                  <c:v>4.182107517418725</c:v>
                </c:pt>
                <c:pt idx="1616">
                  <c:v>4.1818759315748437</c:v>
                </c:pt>
                <c:pt idx="1617">
                  <c:v>4.180908096953706</c:v>
                </c:pt>
                <c:pt idx="1618">
                  <c:v>4.1805308010528934</c:v>
                </c:pt>
                <c:pt idx="1619">
                  <c:v>4.1803778420558597</c:v>
                </c:pt>
                <c:pt idx="1620">
                  <c:v>4.1797016616074245</c:v>
                </c:pt>
                <c:pt idx="1621">
                  <c:v>4.1789566467743748</c:v>
                </c:pt>
                <c:pt idx="1622">
                  <c:v>4.1783101228133637</c:v>
                </c:pt>
                <c:pt idx="1623">
                  <c:v>4.1782850420133686</c:v>
                </c:pt>
                <c:pt idx="1624">
                  <c:v>4.1782745666511012</c:v>
                </c:pt>
                <c:pt idx="1625">
                  <c:v>4.1775689519975749</c:v>
                </c:pt>
                <c:pt idx="1626">
                  <c:v>4.1771774132102664</c:v>
                </c:pt>
                <c:pt idx="1627">
                  <c:v>4.1768304544623716</c:v>
                </c:pt>
                <c:pt idx="1628">
                  <c:v>4.1767987110018669</c:v>
                </c:pt>
                <c:pt idx="1629">
                  <c:v>4.1767542011178547</c:v>
                </c:pt>
                <c:pt idx="1630">
                  <c:v>4.1757050556485344</c:v>
                </c:pt>
                <c:pt idx="1631">
                  <c:v>4.1752942893957732</c:v>
                </c:pt>
                <c:pt idx="1632">
                  <c:v>4.1750165775359891</c:v>
                </c:pt>
                <c:pt idx="1633">
                  <c:v>4.1748240366107572</c:v>
                </c:pt>
                <c:pt idx="1634">
                  <c:v>4.1744404461870435</c:v>
                </c:pt>
                <c:pt idx="1635">
                  <c:v>4.1731888055761255</c:v>
                </c:pt>
                <c:pt idx="1636">
                  <c:v>4.1729435376893793</c:v>
                </c:pt>
                <c:pt idx="1637">
                  <c:v>4.1727007200060546</c:v>
                </c:pt>
                <c:pt idx="1638">
                  <c:v>4.172601996310398</c:v>
                </c:pt>
                <c:pt idx="1639">
                  <c:v>4.1723964469601675</c:v>
                </c:pt>
                <c:pt idx="1640">
                  <c:v>4.1718366634229476</c:v>
                </c:pt>
                <c:pt idx="1641">
                  <c:v>4.1715339041356225</c:v>
                </c:pt>
                <c:pt idx="1642">
                  <c:v>4.1712193607145709</c:v>
                </c:pt>
                <c:pt idx="1643">
                  <c:v>4.1711475573099408</c:v>
                </c:pt>
                <c:pt idx="1644">
                  <c:v>4.1710169420330221</c:v>
                </c:pt>
                <c:pt idx="1645">
                  <c:v>4.1708209440206803</c:v>
                </c:pt>
                <c:pt idx="1646">
                  <c:v>4.1703010546742556</c:v>
                </c:pt>
                <c:pt idx="1647">
                  <c:v>4.1700125701515542</c:v>
                </c:pt>
                <c:pt idx="1648">
                  <c:v>4.1700121047427317</c:v>
                </c:pt>
                <c:pt idx="1649">
                  <c:v>4.1693313620789159</c:v>
                </c:pt>
                <c:pt idx="1650">
                  <c:v>4.1690668519303156</c:v>
                </c:pt>
                <c:pt idx="1651">
                  <c:v>4.1689452128549505</c:v>
                </c:pt>
                <c:pt idx="1652">
                  <c:v>4.1676511810976509</c:v>
                </c:pt>
                <c:pt idx="1653">
                  <c:v>4.1672654434232994</c:v>
                </c:pt>
                <c:pt idx="1654">
                  <c:v>4.1662372404668755</c:v>
                </c:pt>
                <c:pt idx="1655">
                  <c:v>4.1656599341423739</c:v>
                </c:pt>
                <c:pt idx="1656">
                  <c:v>4.1651344377687343</c:v>
                </c:pt>
                <c:pt idx="1657">
                  <c:v>4.1647061110381065</c:v>
                </c:pt>
                <c:pt idx="1658">
                  <c:v>4.164565724047252</c:v>
                </c:pt>
                <c:pt idx="1659">
                  <c:v>4.1636860547963428</c:v>
                </c:pt>
                <c:pt idx="1660">
                  <c:v>4.1632766323642505</c:v>
                </c:pt>
                <c:pt idx="1661">
                  <c:v>4.1625868247999822</c:v>
                </c:pt>
                <c:pt idx="1662">
                  <c:v>4.1625135163944389</c:v>
                </c:pt>
                <c:pt idx="1663">
                  <c:v>4.1623175371075991</c:v>
                </c:pt>
                <c:pt idx="1664">
                  <c:v>4.1619380852082868</c:v>
                </c:pt>
                <c:pt idx="1665">
                  <c:v>4.1617550879972214</c:v>
                </c:pt>
                <c:pt idx="1666">
                  <c:v>4.1616035007420296</c:v>
                </c:pt>
                <c:pt idx="1667">
                  <c:v>4.1610836400279796</c:v>
                </c:pt>
                <c:pt idx="1668">
                  <c:v>4.16108301631491</c:v>
                </c:pt>
                <c:pt idx="1669">
                  <c:v>4.159322528335073</c:v>
                </c:pt>
                <c:pt idx="1670">
                  <c:v>4.1582511910133224</c:v>
                </c:pt>
                <c:pt idx="1671">
                  <c:v>4.157527129597101</c:v>
                </c:pt>
                <c:pt idx="1672">
                  <c:v>4.1574307481719561</c:v>
                </c:pt>
                <c:pt idx="1673">
                  <c:v>4.1563679441293768</c:v>
                </c:pt>
                <c:pt idx="1674">
                  <c:v>4.1563225294727149</c:v>
                </c:pt>
                <c:pt idx="1675">
                  <c:v>4.1559936338032042</c:v>
                </c:pt>
                <c:pt idx="1676">
                  <c:v>4.1558578344728216</c:v>
                </c:pt>
                <c:pt idx="1677">
                  <c:v>4.1552355174625184</c:v>
                </c:pt>
                <c:pt idx="1678">
                  <c:v>4.1546333300460994</c:v>
                </c:pt>
                <c:pt idx="1679">
                  <c:v>4.1542544296679136</c:v>
                </c:pt>
                <c:pt idx="1680">
                  <c:v>4.1536018996958681</c:v>
                </c:pt>
                <c:pt idx="1681">
                  <c:v>4.1526528342716249</c:v>
                </c:pt>
                <c:pt idx="1682">
                  <c:v>4.1525623210055604</c:v>
                </c:pt>
                <c:pt idx="1683">
                  <c:v>4.1525214274541078</c:v>
                </c:pt>
                <c:pt idx="1684">
                  <c:v>4.1524605355794151</c:v>
                </c:pt>
                <c:pt idx="1685">
                  <c:v>4.151965203119711</c:v>
                </c:pt>
                <c:pt idx="1686">
                  <c:v>4.1515404152455373</c:v>
                </c:pt>
                <c:pt idx="1687">
                  <c:v>4.1513880933750045</c:v>
                </c:pt>
                <c:pt idx="1688">
                  <c:v>4.1513739758344812</c:v>
                </c:pt>
                <c:pt idx="1689">
                  <c:v>4.1513738621620444</c:v>
                </c:pt>
                <c:pt idx="1690">
                  <c:v>4.150871329359644</c:v>
                </c:pt>
                <c:pt idx="1691">
                  <c:v>4.1506839258237536</c:v>
                </c:pt>
                <c:pt idx="1692">
                  <c:v>4.1506821237081484</c:v>
                </c:pt>
                <c:pt idx="1693">
                  <c:v>4.1504251578636788</c:v>
                </c:pt>
                <c:pt idx="1694">
                  <c:v>4.1503151757454679</c:v>
                </c:pt>
                <c:pt idx="1695">
                  <c:v>4.1499364359636681</c:v>
                </c:pt>
                <c:pt idx="1696">
                  <c:v>4.1495772209194683</c:v>
                </c:pt>
                <c:pt idx="1697">
                  <c:v>4.1487126622818762</c:v>
                </c:pt>
                <c:pt idx="1698">
                  <c:v>4.1486869502960975</c:v>
                </c:pt>
                <c:pt idx="1699">
                  <c:v>4.1481984190665564</c:v>
                </c:pt>
                <c:pt idx="1700">
                  <c:v>4.1480639591671702</c:v>
                </c:pt>
                <c:pt idx="1701">
                  <c:v>4.1470950651657912</c:v>
                </c:pt>
                <c:pt idx="1702">
                  <c:v>4.1469630342389836</c:v>
                </c:pt>
                <c:pt idx="1703">
                  <c:v>4.1465172923699161</c:v>
                </c:pt>
                <c:pt idx="1704">
                  <c:v>4.1457034105455044</c:v>
                </c:pt>
                <c:pt idx="1705">
                  <c:v>4.1448702276921603</c:v>
                </c:pt>
                <c:pt idx="1706">
                  <c:v>4.1448411721957115</c:v>
                </c:pt>
                <c:pt idx="1707">
                  <c:v>4.1427124703414533</c:v>
                </c:pt>
                <c:pt idx="1708">
                  <c:v>4.1421229067530376</c:v>
                </c:pt>
                <c:pt idx="1709">
                  <c:v>4.1420530789552483</c:v>
                </c:pt>
                <c:pt idx="1710">
                  <c:v>4.1419834732997876</c:v>
                </c:pt>
                <c:pt idx="1711">
                  <c:v>4.1413905811259495</c:v>
                </c:pt>
                <c:pt idx="1712">
                  <c:v>4.1404742694022465</c:v>
                </c:pt>
                <c:pt idx="1713">
                  <c:v>4.1399589165295172</c:v>
                </c:pt>
                <c:pt idx="1714">
                  <c:v>4.1397655960826709</c:v>
                </c:pt>
                <c:pt idx="1715">
                  <c:v>4.1395542068169995</c:v>
                </c:pt>
                <c:pt idx="1716">
                  <c:v>4.1394557682178936</c:v>
                </c:pt>
                <c:pt idx="1717">
                  <c:v>4.1393743828017238</c:v>
                </c:pt>
                <c:pt idx="1718">
                  <c:v>4.1373926275437656</c:v>
                </c:pt>
                <c:pt idx="1719">
                  <c:v>4.1370788825811147</c:v>
                </c:pt>
                <c:pt idx="1720">
                  <c:v>4.1366122225664705</c:v>
                </c:pt>
                <c:pt idx="1721">
                  <c:v>4.1363373287258316</c:v>
                </c:pt>
                <c:pt idx="1722">
                  <c:v>4.1362865948500529</c:v>
                </c:pt>
                <c:pt idx="1723">
                  <c:v>4.1362162992443192</c:v>
                </c:pt>
                <c:pt idx="1724">
                  <c:v>4.1358613324537501</c:v>
                </c:pt>
                <c:pt idx="1725">
                  <c:v>4.1342245308904353</c:v>
                </c:pt>
                <c:pt idx="1726">
                  <c:v>4.1342213196888942</c:v>
                </c:pt>
                <c:pt idx="1727">
                  <c:v>4.1339724437219552</c:v>
                </c:pt>
                <c:pt idx="1728">
                  <c:v>4.1335602885335394</c:v>
                </c:pt>
                <c:pt idx="1729">
                  <c:v>4.1331752988374602</c:v>
                </c:pt>
                <c:pt idx="1730">
                  <c:v>4.1325185003878975</c:v>
                </c:pt>
                <c:pt idx="1731">
                  <c:v>4.1311114378844138</c:v>
                </c:pt>
                <c:pt idx="1732">
                  <c:v>4.1299149040548251</c:v>
                </c:pt>
                <c:pt idx="1733">
                  <c:v>4.1294751960189089</c:v>
                </c:pt>
                <c:pt idx="1734">
                  <c:v>4.1292807927000981</c:v>
                </c:pt>
                <c:pt idx="1735">
                  <c:v>4.1289994594079156</c:v>
                </c:pt>
                <c:pt idx="1736">
                  <c:v>4.1284205924935629</c:v>
                </c:pt>
                <c:pt idx="1737">
                  <c:v>4.1282469199165579</c:v>
                </c:pt>
                <c:pt idx="1738">
                  <c:v>4.128224845834322</c:v>
                </c:pt>
                <c:pt idx="1739">
                  <c:v>4.1278090112372077</c:v>
                </c:pt>
                <c:pt idx="1740">
                  <c:v>4.1276250593647035</c:v>
                </c:pt>
                <c:pt idx="1741">
                  <c:v>4.1265961279068701</c:v>
                </c:pt>
                <c:pt idx="1742">
                  <c:v>4.1255299098607088</c:v>
                </c:pt>
                <c:pt idx="1743">
                  <c:v>4.125259900692444</c:v>
                </c:pt>
                <c:pt idx="1744">
                  <c:v>4.1248067775010471</c:v>
                </c:pt>
                <c:pt idx="1745">
                  <c:v>4.1236282464124994</c:v>
                </c:pt>
                <c:pt idx="1746">
                  <c:v>4.1229556589534324</c:v>
                </c:pt>
                <c:pt idx="1747">
                  <c:v>4.1226991276222558</c:v>
                </c:pt>
                <c:pt idx="1748">
                  <c:v>4.1219918331667413</c:v>
                </c:pt>
                <c:pt idx="1749">
                  <c:v>4.1210507556533695</c:v>
                </c:pt>
                <c:pt idx="1750">
                  <c:v>4.120889576155772</c:v>
                </c:pt>
                <c:pt idx="1751">
                  <c:v>4.1202663197342035</c:v>
                </c:pt>
                <c:pt idx="1752">
                  <c:v>4.1190852334565529</c:v>
                </c:pt>
                <c:pt idx="1753">
                  <c:v>4.1190590357742867</c:v>
                </c:pt>
                <c:pt idx="1754">
                  <c:v>4.1190393684325715</c:v>
                </c:pt>
                <c:pt idx="1755">
                  <c:v>4.1187357168509529</c:v>
                </c:pt>
                <c:pt idx="1756">
                  <c:v>4.1187057836099559</c:v>
                </c:pt>
                <c:pt idx="1757">
                  <c:v>4.1185224382645016</c:v>
                </c:pt>
                <c:pt idx="1758">
                  <c:v>4.1184582121280977</c:v>
                </c:pt>
                <c:pt idx="1759">
                  <c:v>4.1182607638551874</c:v>
                </c:pt>
                <c:pt idx="1760">
                  <c:v>4.1180443196488561</c:v>
                </c:pt>
                <c:pt idx="1761">
                  <c:v>4.11762341040503</c:v>
                </c:pt>
                <c:pt idx="1762">
                  <c:v>4.1171211320480268</c:v>
                </c:pt>
                <c:pt idx="1763">
                  <c:v>4.1157828279619961</c:v>
                </c:pt>
                <c:pt idx="1764">
                  <c:v>4.1156951476953116</c:v>
                </c:pt>
                <c:pt idx="1765">
                  <c:v>4.1155934874133013</c:v>
                </c:pt>
                <c:pt idx="1766">
                  <c:v>4.1151784488185292</c:v>
                </c:pt>
                <c:pt idx="1767">
                  <c:v>4.115061908801958</c:v>
                </c:pt>
                <c:pt idx="1768">
                  <c:v>4.1140583643232977</c:v>
                </c:pt>
                <c:pt idx="1769">
                  <c:v>4.1139419732566527</c:v>
                </c:pt>
                <c:pt idx="1770">
                  <c:v>4.1131987735300877</c:v>
                </c:pt>
                <c:pt idx="1771">
                  <c:v>4.1130535772578023</c:v>
                </c:pt>
                <c:pt idx="1772">
                  <c:v>4.1125417057146256</c:v>
                </c:pt>
                <c:pt idx="1773">
                  <c:v>4.1122991243288514</c:v>
                </c:pt>
                <c:pt idx="1774">
                  <c:v>4.1116840743368037</c:v>
                </c:pt>
                <c:pt idx="1775">
                  <c:v>4.1110009429774212</c:v>
                </c:pt>
                <c:pt idx="1776">
                  <c:v>4.1089776767239909</c:v>
                </c:pt>
                <c:pt idx="1777">
                  <c:v>4.1085433727674268</c:v>
                </c:pt>
                <c:pt idx="1778">
                  <c:v>4.1070846757748525</c:v>
                </c:pt>
                <c:pt idx="1779">
                  <c:v>4.1069085309383784</c:v>
                </c:pt>
                <c:pt idx="1780">
                  <c:v>4.10673094029982</c:v>
                </c:pt>
                <c:pt idx="1781">
                  <c:v>4.1054020068461909</c:v>
                </c:pt>
                <c:pt idx="1782">
                  <c:v>4.1048587355554789</c:v>
                </c:pt>
                <c:pt idx="1783">
                  <c:v>4.1046591977133424</c:v>
                </c:pt>
                <c:pt idx="1784">
                  <c:v>4.1037919740311635</c:v>
                </c:pt>
                <c:pt idx="1785">
                  <c:v>4.1032620626848795</c:v>
                </c:pt>
                <c:pt idx="1786">
                  <c:v>4.1031197294608326</c:v>
                </c:pt>
                <c:pt idx="1787">
                  <c:v>4.102989451940422</c:v>
                </c:pt>
                <c:pt idx="1788">
                  <c:v>4.1027687584089527</c:v>
                </c:pt>
                <c:pt idx="1789">
                  <c:v>4.1026494596819045</c:v>
                </c:pt>
                <c:pt idx="1790">
                  <c:v>4.1022688340675462</c:v>
                </c:pt>
                <c:pt idx="1791">
                  <c:v>4.1021502230314679</c:v>
                </c:pt>
                <c:pt idx="1792">
                  <c:v>4.101726914360059</c:v>
                </c:pt>
                <c:pt idx="1793">
                  <c:v>4.1013731562194318</c:v>
                </c:pt>
                <c:pt idx="1794">
                  <c:v>4.0998246459722543</c:v>
                </c:pt>
                <c:pt idx="1795">
                  <c:v>4.0987739805797565</c:v>
                </c:pt>
                <c:pt idx="1796">
                  <c:v>4.0978942801726932</c:v>
                </c:pt>
                <c:pt idx="1797">
                  <c:v>4.0976477618944305</c:v>
                </c:pt>
                <c:pt idx="1798">
                  <c:v>4.097204986427502</c:v>
                </c:pt>
                <c:pt idx="1799">
                  <c:v>4.0964183426893941</c:v>
                </c:pt>
                <c:pt idx="1800">
                  <c:v>4.0962764511582233</c:v>
                </c:pt>
                <c:pt idx="1801">
                  <c:v>4.0959637695121405</c:v>
                </c:pt>
                <c:pt idx="1802">
                  <c:v>4.0953526488488867</c:v>
                </c:pt>
                <c:pt idx="1803">
                  <c:v>4.0951531561082977</c:v>
                </c:pt>
                <c:pt idx="1804">
                  <c:v>4.0951350772467174</c:v>
                </c:pt>
                <c:pt idx="1805">
                  <c:v>4.0931526339599582</c:v>
                </c:pt>
                <c:pt idx="1806">
                  <c:v>4.093117448602646</c:v>
                </c:pt>
                <c:pt idx="1807">
                  <c:v>4.0930789788630833</c:v>
                </c:pt>
                <c:pt idx="1808">
                  <c:v>4.0915929647135121</c:v>
                </c:pt>
                <c:pt idx="1809">
                  <c:v>4.0915859028662149</c:v>
                </c:pt>
                <c:pt idx="1810">
                  <c:v>4.0904259663339158</c:v>
                </c:pt>
                <c:pt idx="1811">
                  <c:v>4.090030105604697</c:v>
                </c:pt>
                <c:pt idx="1812">
                  <c:v>4.0899277680120125</c:v>
                </c:pt>
                <c:pt idx="1813">
                  <c:v>4.0897725098506603</c:v>
                </c:pt>
                <c:pt idx="1814">
                  <c:v>4.0897124605809765</c:v>
                </c:pt>
                <c:pt idx="1815">
                  <c:v>4.0894125840855793</c:v>
                </c:pt>
                <c:pt idx="1816">
                  <c:v>4.0893244642629707</c:v>
                </c:pt>
                <c:pt idx="1817">
                  <c:v>4.0892807239351887</c:v>
                </c:pt>
                <c:pt idx="1818">
                  <c:v>4.0889627552143146</c:v>
                </c:pt>
                <c:pt idx="1819">
                  <c:v>4.0879134031816271</c:v>
                </c:pt>
                <c:pt idx="1820">
                  <c:v>4.0876863622654449</c:v>
                </c:pt>
                <c:pt idx="1821">
                  <c:v>4.0867195984032962</c:v>
                </c:pt>
                <c:pt idx="1822">
                  <c:v>4.0866046519286181</c:v>
                </c:pt>
                <c:pt idx="1823">
                  <c:v>4.0861819077946677</c:v>
                </c:pt>
                <c:pt idx="1824">
                  <c:v>4.0856392881375898</c:v>
                </c:pt>
                <c:pt idx="1825">
                  <c:v>4.0853802275449507</c:v>
                </c:pt>
                <c:pt idx="1826">
                  <c:v>4.0841095610925233</c:v>
                </c:pt>
                <c:pt idx="1827">
                  <c:v>4.0820366062149187</c:v>
                </c:pt>
                <c:pt idx="1828">
                  <c:v>4.0820158385446668</c:v>
                </c:pt>
                <c:pt idx="1829">
                  <c:v>4.0816621303409377</c:v>
                </c:pt>
                <c:pt idx="1830">
                  <c:v>4.0794527103981757</c:v>
                </c:pt>
                <c:pt idx="1831">
                  <c:v>4.0792691035743331</c:v>
                </c:pt>
                <c:pt idx="1832">
                  <c:v>4.078902860924952</c:v>
                </c:pt>
                <c:pt idx="1833">
                  <c:v>4.078865770949375</c:v>
                </c:pt>
                <c:pt idx="1834">
                  <c:v>4.0786362668535396</c:v>
                </c:pt>
                <c:pt idx="1835">
                  <c:v>4.0785919094232694</c:v>
                </c:pt>
                <c:pt idx="1836">
                  <c:v>4.0782031996676489</c:v>
                </c:pt>
                <c:pt idx="1837">
                  <c:v>4.077886084652298</c:v>
                </c:pt>
                <c:pt idx="1838">
                  <c:v>4.0777522366621568</c:v>
                </c:pt>
                <c:pt idx="1839">
                  <c:v>4.0777395484742565</c:v>
                </c:pt>
                <c:pt idx="1840">
                  <c:v>4.0771192934971987</c:v>
                </c:pt>
                <c:pt idx="1841">
                  <c:v>4.0770239564680004</c:v>
                </c:pt>
                <c:pt idx="1842">
                  <c:v>4.0763458409034019</c:v>
                </c:pt>
                <c:pt idx="1843">
                  <c:v>4.0759817936242726</c:v>
                </c:pt>
                <c:pt idx="1844">
                  <c:v>4.0758216179727222</c:v>
                </c:pt>
                <c:pt idx="1845">
                  <c:v>4.0751840104354651</c:v>
                </c:pt>
                <c:pt idx="1846">
                  <c:v>4.075150122451511</c:v>
                </c:pt>
                <c:pt idx="1847">
                  <c:v>4.0750985654072354</c:v>
                </c:pt>
                <c:pt idx="1848">
                  <c:v>4.073878959300087</c:v>
                </c:pt>
                <c:pt idx="1849">
                  <c:v>4.0729291275904771</c:v>
                </c:pt>
                <c:pt idx="1850">
                  <c:v>4.0724938031796096</c:v>
                </c:pt>
                <c:pt idx="1851">
                  <c:v>4.0718762658560461</c:v>
                </c:pt>
                <c:pt idx="1852">
                  <c:v>4.0711108469487476</c:v>
                </c:pt>
                <c:pt idx="1853">
                  <c:v>4.0707763618158204</c:v>
                </c:pt>
                <c:pt idx="1854">
                  <c:v>4.0704943973812275</c:v>
                </c:pt>
                <c:pt idx="1855">
                  <c:v>4.0694956009064862</c:v>
                </c:pt>
                <c:pt idx="1856">
                  <c:v>4.0692671546912305</c:v>
                </c:pt>
                <c:pt idx="1857">
                  <c:v>4.0687084004035423</c:v>
                </c:pt>
                <c:pt idx="1858">
                  <c:v>4.0685195168834598</c:v>
                </c:pt>
                <c:pt idx="1859">
                  <c:v>4.0684089005817334</c:v>
                </c:pt>
                <c:pt idx="1860">
                  <c:v>4.0682261828920936</c:v>
                </c:pt>
                <c:pt idx="1861">
                  <c:v>4.0681887041752258</c:v>
                </c:pt>
                <c:pt idx="1862">
                  <c:v>4.0679087355134964</c:v>
                </c:pt>
                <c:pt idx="1863">
                  <c:v>4.0674645613598139</c:v>
                </c:pt>
                <c:pt idx="1864">
                  <c:v>4.0667785624503736</c:v>
                </c:pt>
                <c:pt idx="1865">
                  <c:v>4.0666558601367724</c:v>
                </c:pt>
                <c:pt idx="1866">
                  <c:v>4.0664097182385825</c:v>
                </c:pt>
                <c:pt idx="1867">
                  <c:v>4.065387487973859</c:v>
                </c:pt>
                <c:pt idx="1868">
                  <c:v>4.0647926517792845</c:v>
                </c:pt>
                <c:pt idx="1869">
                  <c:v>4.0643795792550517</c:v>
                </c:pt>
                <c:pt idx="1870">
                  <c:v>4.0643056904282941</c:v>
                </c:pt>
                <c:pt idx="1871">
                  <c:v>4.0634581609884961</c:v>
                </c:pt>
                <c:pt idx="1872">
                  <c:v>4.0633610220081549</c:v>
                </c:pt>
                <c:pt idx="1873">
                  <c:v>4.0631258181516943</c:v>
                </c:pt>
                <c:pt idx="1874">
                  <c:v>4.0627299805749209</c:v>
                </c:pt>
                <c:pt idx="1875">
                  <c:v>4.0624424184226591</c:v>
                </c:pt>
                <c:pt idx="1876">
                  <c:v>4.0621989955069662</c:v>
                </c:pt>
                <c:pt idx="1877">
                  <c:v>4.0621953472054244</c:v>
                </c:pt>
                <c:pt idx="1878">
                  <c:v>4.061969423093136</c:v>
                </c:pt>
                <c:pt idx="1879">
                  <c:v>4.0618904517594139</c:v>
                </c:pt>
                <c:pt idx="1880">
                  <c:v>4.0618637632806154</c:v>
                </c:pt>
                <c:pt idx="1881">
                  <c:v>4.061743685514517</c:v>
                </c:pt>
                <c:pt idx="1882">
                  <c:v>4.0608147151035654</c:v>
                </c:pt>
                <c:pt idx="1883">
                  <c:v>4.0590275117613599</c:v>
                </c:pt>
                <c:pt idx="1884">
                  <c:v>4.0590215364298015</c:v>
                </c:pt>
                <c:pt idx="1885">
                  <c:v>4.0590064710177387</c:v>
                </c:pt>
                <c:pt idx="1886">
                  <c:v>4.0585680044833552</c:v>
                </c:pt>
                <c:pt idx="1887">
                  <c:v>4.05755349711034</c:v>
                </c:pt>
                <c:pt idx="1888">
                  <c:v>4.057315247656887</c:v>
                </c:pt>
                <c:pt idx="1889">
                  <c:v>4.0568700032805891</c:v>
                </c:pt>
                <c:pt idx="1890">
                  <c:v>4.0564347522065747</c:v>
                </c:pt>
                <c:pt idx="1891">
                  <c:v>4.0562343458965326</c:v>
                </c:pt>
                <c:pt idx="1892">
                  <c:v>4.055680651392823</c:v>
                </c:pt>
                <c:pt idx="1893">
                  <c:v>4.0552969397899954</c:v>
                </c:pt>
                <c:pt idx="1894">
                  <c:v>4.0547067822599079</c:v>
                </c:pt>
                <c:pt idx="1895">
                  <c:v>4.0544712039229429</c:v>
                </c:pt>
                <c:pt idx="1896">
                  <c:v>4.0544135356532385</c:v>
                </c:pt>
                <c:pt idx="1897">
                  <c:v>4.0540946125653852</c:v>
                </c:pt>
                <c:pt idx="1898">
                  <c:v>4.0540104454860746</c:v>
                </c:pt>
                <c:pt idx="1899">
                  <c:v>4.0538114699718575</c:v>
                </c:pt>
                <c:pt idx="1900">
                  <c:v>4.0535951760666284</c:v>
                </c:pt>
                <c:pt idx="1901">
                  <c:v>4.0533884077663878</c:v>
                </c:pt>
                <c:pt idx="1902">
                  <c:v>4.0515668659505115</c:v>
                </c:pt>
                <c:pt idx="1903">
                  <c:v>4.0510736299390135</c:v>
                </c:pt>
                <c:pt idx="1904">
                  <c:v>4.0503205781695062</c:v>
                </c:pt>
                <c:pt idx="1905">
                  <c:v>4.0502097204117433</c:v>
                </c:pt>
                <c:pt idx="1906">
                  <c:v>4.0501297579949078</c:v>
                </c:pt>
                <c:pt idx="1907">
                  <c:v>4.0498938124808825</c:v>
                </c:pt>
                <c:pt idx="1908">
                  <c:v>4.0497346799756242</c:v>
                </c:pt>
                <c:pt idx="1909">
                  <c:v>4.048638719139892</c:v>
                </c:pt>
                <c:pt idx="1910">
                  <c:v>4.0480190672102054</c:v>
                </c:pt>
                <c:pt idx="1911">
                  <c:v>4.0478821569438868</c:v>
                </c:pt>
                <c:pt idx="1912">
                  <c:v>4.0473894661253658</c:v>
                </c:pt>
                <c:pt idx="1913">
                  <c:v>4.0471202725812514</c:v>
                </c:pt>
                <c:pt idx="1914">
                  <c:v>4.0471067671386649</c:v>
                </c:pt>
                <c:pt idx="1915">
                  <c:v>4.0461708583800862</c:v>
                </c:pt>
                <c:pt idx="1916">
                  <c:v>4.0460011284864779</c:v>
                </c:pt>
                <c:pt idx="1917">
                  <c:v>4.0456129940226946</c:v>
                </c:pt>
                <c:pt idx="1918">
                  <c:v>4.0448973866119236</c:v>
                </c:pt>
                <c:pt idx="1919">
                  <c:v>4.0443768686365269</c:v>
                </c:pt>
                <c:pt idx="1920">
                  <c:v>4.0440577393805146</c:v>
                </c:pt>
                <c:pt idx="1921">
                  <c:v>4.0439139133318696</c:v>
                </c:pt>
                <c:pt idx="1922">
                  <c:v>4.0436501126289723</c:v>
                </c:pt>
                <c:pt idx="1923">
                  <c:v>4.0436006506139925</c:v>
                </c:pt>
                <c:pt idx="1924">
                  <c:v>4.0430584632675597</c:v>
                </c:pt>
                <c:pt idx="1925">
                  <c:v>4.043002998873745</c:v>
                </c:pt>
                <c:pt idx="1926">
                  <c:v>4.0427997694678961</c:v>
                </c:pt>
                <c:pt idx="1927">
                  <c:v>4.0424925565524372</c:v>
                </c:pt>
                <c:pt idx="1928">
                  <c:v>4.0418436565397915</c:v>
                </c:pt>
                <c:pt idx="1929">
                  <c:v>4.041523792515135</c:v>
                </c:pt>
                <c:pt idx="1930">
                  <c:v>4.0401743609579874</c:v>
                </c:pt>
                <c:pt idx="1931">
                  <c:v>4.0396494540937793</c:v>
                </c:pt>
                <c:pt idx="1932">
                  <c:v>4.0392323858335679</c:v>
                </c:pt>
                <c:pt idx="1933">
                  <c:v>4.0391807514581561</c:v>
                </c:pt>
                <c:pt idx="1934">
                  <c:v>4.0391792537032885</c:v>
                </c:pt>
                <c:pt idx="1935">
                  <c:v>4.0386160196698686</c:v>
                </c:pt>
                <c:pt idx="1936">
                  <c:v>4.0385906990161073</c:v>
                </c:pt>
                <c:pt idx="1937">
                  <c:v>4.0385188361762427</c:v>
                </c:pt>
                <c:pt idx="1938">
                  <c:v>4.0379569969118663</c:v>
                </c:pt>
                <c:pt idx="1939">
                  <c:v>4.0371111750724413</c:v>
                </c:pt>
                <c:pt idx="1940">
                  <c:v>4.0370557976169543</c:v>
                </c:pt>
                <c:pt idx="1941">
                  <c:v>4.0367560566425169</c:v>
                </c:pt>
                <c:pt idx="1942">
                  <c:v>4.0363741506717741</c:v>
                </c:pt>
                <c:pt idx="1943">
                  <c:v>4.0358427742821119</c:v>
                </c:pt>
                <c:pt idx="1944">
                  <c:v>4.0357678440897358</c:v>
                </c:pt>
                <c:pt idx="1945">
                  <c:v>4.0354630666426043</c:v>
                </c:pt>
                <c:pt idx="1946">
                  <c:v>4.0351552920566753</c:v>
                </c:pt>
                <c:pt idx="1947">
                  <c:v>4.0317715293675436</c:v>
                </c:pt>
                <c:pt idx="1948">
                  <c:v>4.0314863931739193</c:v>
                </c:pt>
                <c:pt idx="1949">
                  <c:v>4.031252862320998</c:v>
                </c:pt>
                <c:pt idx="1950">
                  <c:v>4.03117432269201</c:v>
                </c:pt>
                <c:pt idx="1951">
                  <c:v>4.0305470388299298</c:v>
                </c:pt>
                <c:pt idx="1952">
                  <c:v>4.0304760336575125</c:v>
                </c:pt>
                <c:pt idx="1953">
                  <c:v>4.0300700716060387</c:v>
                </c:pt>
                <c:pt idx="1954">
                  <c:v>4.0293461148174785</c:v>
                </c:pt>
                <c:pt idx="1955">
                  <c:v>4.0289534547072794</c:v>
                </c:pt>
                <c:pt idx="1956">
                  <c:v>4.0288346336860839</c:v>
                </c:pt>
                <c:pt idx="1957">
                  <c:v>4.0284599223623943</c:v>
                </c:pt>
                <c:pt idx="1958">
                  <c:v>4.0284339586709335</c:v>
                </c:pt>
                <c:pt idx="1959">
                  <c:v>4.0282327107733593</c:v>
                </c:pt>
                <c:pt idx="1960">
                  <c:v>4.0278332820225042</c:v>
                </c:pt>
                <c:pt idx="1961">
                  <c:v>4.0276986992907116</c:v>
                </c:pt>
                <c:pt idx="1962">
                  <c:v>4.0275858037242456</c:v>
                </c:pt>
                <c:pt idx="1963">
                  <c:v>4.0274299822224542</c:v>
                </c:pt>
                <c:pt idx="1964">
                  <c:v>4.0270432262749747</c:v>
                </c:pt>
                <c:pt idx="1965">
                  <c:v>4.0263123619250498</c:v>
                </c:pt>
                <c:pt idx="1966">
                  <c:v>4.025748202052017</c:v>
                </c:pt>
                <c:pt idx="1967">
                  <c:v>4.0257263372966099</c:v>
                </c:pt>
                <c:pt idx="1968">
                  <c:v>4.0254199343149928</c:v>
                </c:pt>
                <c:pt idx="1969">
                  <c:v>4.025112673647163</c:v>
                </c:pt>
                <c:pt idx="1970">
                  <c:v>4.0244229948136354</c:v>
                </c:pt>
                <c:pt idx="1971">
                  <c:v>4.0239647354311892</c:v>
                </c:pt>
                <c:pt idx="1972">
                  <c:v>4.0236060153463429</c:v>
                </c:pt>
                <c:pt idx="1973">
                  <c:v>4.0235349162764829</c:v>
                </c:pt>
                <c:pt idx="1974">
                  <c:v>4.0230145093316718</c:v>
                </c:pt>
                <c:pt idx="1975">
                  <c:v>4.0226866443093892</c:v>
                </c:pt>
                <c:pt idx="1976">
                  <c:v>4.0216235411831045</c:v>
                </c:pt>
                <c:pt idx="1977">
                  <c:v>4.0209300708348357</c:v>
                </c:pt>
                <c:pt idx="1978">
                  <c:v>4.0209193466297641</c:v>
                </c:pt>
                <c:pt idx="1979">
                  <c:v>4.0196751703700082</c:v>
                </c:pt>
                <c:pt idx="1980">
                  <c:v>4.0188625033566225</c:v>
                </c:pt>
                <c:pt idx="1981">
                  <c:v>4.0185054626606469</c:v>
                </c:pt>
                <c:pt idx="1982">
                  <c:v>4.0181715696036839</c:v>
                </c:pt>
                <c:pt idx="1983">
                  <c:v>4.0173179401553636</c:v>
                </c:pt>
                <c:pt idx="1984">
                  <c:v>4.0165268307635174</c:v>
                </c:pt>
                <c:pt idx="1985">
                  <c:v>4.0164409238107943</c:v>
                </c:pt>
                <c:pt idx="1986">
                  <c:v>4.0159420342633032</c:v>
                </c:pt>
                <c:pt idx="1987">
                  <c:v>4.0158320556545455</c:v>
                </c:pt>
                <c:pt idx="1988">
                  <c:v>4.015248078506497</c:v>
                </c:pt>
                <c:pt idx="1989">
                  <c:v>4.0145751689122511</c:v>
                </c:pt>
                <c:pt idx="1990">
                  <c:v>4.0143888105320045</c:v>
                </c:pt>
                <c:pt idx="1991">
                  <c:v>4.0143010065886697</c:v>
                </c:pt>
                <c:pt idx="1992">
                  <c:v>4.0122778941947104</c:v>
                </c:pt>
                <c:pt idx="1993">
                  <c:v>4.0116925570547366</c:v>
                </c:pt>
                <c:pt idx="1994">
                  <c:v>4.0116659376968418</c:v>
                </c:pt>
                <c:pt idx="1995">
                  <c:v>4.0114146663586681</c:v>
                </c:pt>
                <c:pt idx="1996">
                  <c:v>4.0104510494150682</c:v>
                </c:pt>
                <c:pt idx="1997">
                  <c:v>4.0091465639320836</c:v>
                </c:pt>
                <c:pt idx="1998">
                  <c:v>4.0088796750068267</c:v>
                </c:pt>
                <c:pt idx="1999">
                  <c:v>4.0086043519943786</c:v>
                </c:pt>
                <c:pt idx="2000">
                  <c:v>4.0083401330544746</c:v>
                </c:pt>
                <c:pt idx="2001">
                  <c:v>4.0079759800149448</c:v>
                </c:pt>
                <c:pt idx="2002">
                  <c:v>4.0079552093086086</c:v>
                </c:pt>
                <c:pt idx="2003">
                  <c:v>4.007785748966989</c:v>
                </c:pt>
                <c:pt idx="2004">
                  <c:v>4.0075422012236395</c:v>
                </c:pt>
                <c:pt idx="2005">
                  <c:v>4.0069935282188149</c:v>
                </c:pt>
                <c:pt idx="2006">
                  <c:v>4.0065940958647852</c:v>
                </c:pt>
                <c:pt idx="2007">
                  <c:v>4.0061063773137793</c:v>
                </c:pt>
                <c:pt idx="2008">
                  <c:v>4.0055711604947755</c:v>
                </c:pt>
                <c:pt idx="2009">
                  <c:v>4.0053508224409589</c:v>
                </c:pt>
                <c:pt idx="2010">
                  <c:v>4.0050833005607567</c:v>
                </c:pt>
                <c:pt idx="2011">
                  <c:v>4.0049387815721351</c:v>
                </c:pt>
                <c:pt idx="2012">
                  <c:v>4.0041004643016018</c:v>
                </c:pt>
                <c:pt idx="2013">
                  <c:v>4.0030765074450656</c:v>
                </c:pt>
                <c:pt idx="2014">
                  <c:v>4.0028498566274342</c:v>
                </c:pt>
                <c:pt idx="2015">
                  <c:v>4.0021289058981928</c:v>
                </c:pt>
                <c:pt idx="2016">
                  <c:v>4.0010953844008625</c:v>
                </c:pt>
                <c:pt idx="2017">
                  <c:v>4.0009347138136704</c:v>
                </c:pt>
                <c:pt idx="2018">
                  <c:v>4.0006269628594229</c:v>
                </c:pt>
                <c:pt idx="2019">
                  <c:v>4.0002137549815364</c:v>
                </c:pt>
                <c:pt idx="2020">
                  <c:v>3.9991964919394896</c:v>
                </c:pt>
                <c:pt idx="2021">
                  <c:v>3.9982458513471619</c:v>
                </c:pt>
                <c:pt idx="2022">
                  <c:v>3.9973115712338974</c:v>
                </c:pt>
                <c:pt idx="2023">
                  <c:v>3.9970359668010884</c:v>
                </c:pt>
                <c:pt idx="2024">
                  <c:v>3.9970068754855643</c:v>
                </c:pt>
                <c:pt idx="2025">
                  <c:v>3.9967185876770546</c:v>
                </c:pt>
                <c:pt idx="2026">
                  <c:v>3.995230911502003</c:v>
                </c:pt>
                <c:pt idx="2027">
                  <c:v>3.9945333604242257</c:v>
                </c:pt>
                <c:pt idx="2028">
                  <c:v>3.9943983853059626</c:v>
                </c:pt>
                <c:pt idx="2029">
                  <c:v>3.9939806603571828</c:v>
                </c:pt>
                <c:pt idx="2030">
                  <c:v>3.9935987263924839</c:v>
                </c:pt>
                <c:pt idx="2031">
                  <c:v>3.9930417380468084</c:v>
                </c:pt>
                <c:pt idx="2032">
                  <c:v>3.9922775330134277</c:v>
                </c:pt>
                <c:pt idx="2033">
                  <c:v>3.9917664621893412</c:v>
                </c:pt>
                <c:pt idx="2034">
                  <c:v>3.9916466455246482</c:v>
                </c:pt>
                <c:pt idx="2035">
                  <c:v>3.9910974398078736</c:v>
                </c:pt>
                <c:pt idx="2036">
                  <c:v>3.9899427321281626</c:v>
                </c:pt>
                <c:pt idx="2037">
                  <c:v>3.9887980161239023</c:v>
                </c:pt>
                <c:pt idx="2038">
                  <c:v>3.9883943013892575</c:v>
                </c:pt>
                <c:pt idx="2039">
                  <c:v>3.9877204947059894</c:v>
                </c:pt>
                <c:pt idx="2040">
                  <c:v>3.9868000715590424</c:v>
                </c:pt>
                <c:pt idx="2041">
                  <c:v>3.9867587416715922</c:v>
                </c:pt>
                <c:pt idx="2042">
                  <c:v>3.9866638675037964</c:v>
                </c:pt>
                <c:pt idx="2043">
                  <c:v>3.9862584203969833</c:v>
                </c:pt>
                <c:pt idx="2044">
                  <c:v>3.9862169508405776</c:v>
                </c:pt>
                <c:pt idx="2045">
                  <c:v>3.9859245358952182</c:v>
                </c:pt>
                <c:pt idx="2046">
                  <c:v>3.9856648745892009</c:v>
                </c:pt>
                <c:pt idx="2047">
                  <c:v>3.9848438944411111</c:v>
                </c:pt>
                <c:pt idx="2048">
                  <c:v>3.9847453973302605</c:v>
                </c:pt>
                <c:pt idx="2049">
                  <c:v>3.9844586617911713</c:v>
                </c:pt>
                <c:pt idx="2050">
                  <c:v>3.9842656356279944</c:v>
                </c:pt>
                <c:pt idx="2051">
                  <c:v>3.9829055402831539</c:v>
                </c:pt>
                <c:pt idx="2052">
                  <c:v>3.982899781179122</c:v>
                </c:pt>
                <c:pt idx="2053">
                  <c:v>3.9827773351138971</c:v>
                </c:pt>
                <c:pt idx="2054">
                  <c:v>3.9822410784630953</c:v>
                </c:pt>
                <c:pt idx="2055">
                  <c:v>3.9814962795541482</c:v>
                </c:pt>
                <c:pt idx="2056">
                  <c:v>3.981444542829383</c:v>
                </c:pt>
                <c:pt idx="2057">
                  <c:v>3.9814230333596852</c:v>
                </c:pt>
                <c:pt idx="2058">
                  <c:v>3.981324419008863</c:v>
                </c:pt>
                <c:pt idx="2059">
                  <c:v>3.9797472160238554</c:v>
                </c:pt>
                <c:pt idx="2060">
                  <c:v>3.9794919537201334</c:v>
                </c:pt>
                <c:pt idx="2061">
                  <c:v>3.9788222979522208</c:v>
                </c:pt>
                <c:pt idx="2062">
                  <c:v>3.9787026539998802</c:v>
                </c:pt>
                <c:pt idx="2063">
                  <c:v>3.9781592262527807</c:v>
                </c:pt>
                <c:pt idx="2064">
                  <c:v>3.9770821260548828</c:v>
                </c:pt>
                <c:pt idx="2065">
                  <c:v>3.975477745753599</c:v>
                </c:pt>
                <c:pt idx="2066">
                  <c:v>3.9749989719562286</c:v>
                </c:pt>
                <c:pt idx="2067">
                  <c:v>3.9748357451088361</c:v>
                </c:pt>
                <c:pt idx="2068">
                  <c:v>3.9741044339218465</c:v>
                </c:pt>
                <c:pt idx="2069">
                  <c:v>3.9734316247726102</c:v>
                </c:pt>
                <c:pt idx="2070">
                  <c:v>3.9725470445025119</c:v>
                </c:pt>
                <c:pt idx="2071">
                  <c:v>3.9716630190642515</c:v>
                </c:pt>
                <c:pt idx="2072">
                  <c:v>3.9708835504212843</c:v>
                </c:pt>
                <c:pt idx="2073">
                  <c:v>3.9705251894427103</c:v>
                </c:pt>
                <c:pt idx="2074">
                  <c:v>3.9705002907376379</c:v>
                </c:pt>
                <c:pt idx="2075">
                  <c:v>3.9703612135462469</c:v>
                </c:pt>
                <c:pt idx="2076">
                  <c:v>3.967996382186759</c:v>
                </c:pt>
                <c:pt idx="2077">
                  <c:v>3.9678461949579864</c:v>
                </c:pt>
                <c:pt idx="2078">
                  <c:v>3.9677483444638795</c:v>
                </c:pt>
                <c:pt idx="2079">
                  <c:v>3.9677458829768684</c:v>
                </c:pt>
                <c:pt idx="2080">
                  <c:v>3.9664360987432836</c:v>
                </c:pt>
                <c:pt idx="2081">
                  <c:v>3.9658326688875367</c:v>
                </c:pt>
                <c:pt idx="2082">
                  <c:v>3.9657951989931672</c:v>
                </c:pt>
                <c:pt idx="2083">
                  <c:v>3.9650424297671991</c:v>
                </c:pt>
                <c:pt idx="2084">
                  <c:v>3.9650355306185947</c:v>
                </c:pt>
                <c:pt idx="2085">
                  <c:v>3.9648696072694465</c:v>
                </c:pt>
                <c:pt idx="2086">
                  <c:v>3.9644835101013487</c:v>
                </c:pt>
                <c:pt idx="2087">
                  <c:v>3.9638618532509993</c:v>
                </c:pt>
                <c:pt idx="2088">
                  <c:v>3.963529315502857</c:v>
                </c:pt>
                <c:pt idx="2089">
                  <c:v>3.9633035308324138</c:v>
                </c:pt>
                <c:pt idx="2090">
                  <c:v>3.9629999433947671</c:v>
                </c:pt>
                <c:pt idx="2091">
                  <c:v>3.9628693812134062</c:v>
                </c:pt>
                <c:pt idx="2092">
                  <c:v>3.9628663440260672</c:v>
                </c:pt>
                <c:pt idx="2093">
                  <c:v>3.962495805635367</c:v>
                </c:pt>
                <c:pt idx="2094">
                  <c:v>3.9622817453076111</c:v>
                </c:pt>
                <c:pt idx="2095">
                  <c:v>3.9621250488517807</c:v>
                </c:pt>
                <c:pt idx="2096">
                  <c:v>3.962111358330997</c:v>
                </c:pt>
                <c:pt idx="2097">
                  <c:v>3.9620852008271337</c:v>
                </c:pt>
                <c:pt idx="2098">
                  <c:v>3.9618245468594919</c:v>
                </c:pt>
                <c:pt idx="2099">
                  <c:v>3.9614107837786889</c:v>
                </c:pt>
                <c:pt idx="2100">
                  <c:v>3.9611797091902723</c:v>
                </c:pt>
                <c:pt idx="2101">
                  <c:v>3.9604702059728689</c:v>
                </c:pt>
                <c:pt idx="2102">
                  <c:v>3.959671007621028</c:v>
                </c:pt>
                <c:pt idx="2103">
                  <c:v>3.9596540457797129</c:v>
                </c:pt>
                <c:pt idx="2104">
                  <c:v>3.9592943768733231</c:v>
                </c:pt>
                <c:pt idx="2105">
                  <c:v>3.9589103439324056</c:v>
                </c:pt>
                <c:pt idx="2106">
                  <c:v>3.9585210200851733</c:v>
                </c:pt>
                <c:pt idx="2107">
                  <c:v>3.9571949436755354</c:v>
                </c:pt>
                <c:pt idx="2108">
                  <c:v>3.9551790540541831</c:v>
                </c:pt>
                <c:pt idx="2109">
                  <c:v>3.95503038326307</c:v>
                </c:pt>
                <c:pt idx="2110">
                  <c:v>3.9543937302287695</c:v>
                </c:pt>
                <c:pt idx="2111">
                  <c:v>3.953136849937807</c:v>
                </c:pt>
                <c:pt idx="2112">
                  <c:v>3.95249455350167</c:v>
                </c:pt>
                <c:pt idx="2113">
                  <c:v>3.9520050206893225</c:v>
                </c:pt>
                <c:pt idx="2114">
                  <c:v>3.9513936809388825</c:v>
                </c:pt>
                <c:pt idx="2115">
                  <c:v>3.950907960930063</c:v>
                </c:pt>
                <c:pt idx="2116">
                  <c:v>3.9508351771553301</c:v>
                </c:pt>
                <c:pt idx="2117">
                  <c:v>3.9504758374828715</c:v>
                </c:pt>
                <c:pt idx="2118">
                  <c:v>3.9498065352071481</c:v>
                </c:pt>
                <c:pt idx="2119">
                  <c:v>3.9496573032909525</c:v>
                </c:pt>
                <c:pt idx="2120">
                  <c:v>3.9493767991235433</c:v>
                </c:pt>
                <c:pt idx="2121">
                  <c:v>3.949047406640684</c:v>
                </c:pt>
                <c:pt idx="2122">
                  <c:v>3.9473706069060643</c:v>
                </c:pt>
                <c:pt idx="2123">
                  <c:v>3.9461584605559406</c:v>
                </c:pt>
                <c:pt idx="2124">
                  <c:v>3.9458700315344646</c:v>
                </c:pt>
                <c:pt idx="2125">
                  <c:v>3.945857025053086</c:v>
                </c:pt>
                <c:pt idx="2126">
                  <c:v>3.9453229204322815</c:v>
                </c:pt>
                <c:pt idx="2127">
                  <c:v>3.9445617882893753</c:v>
                </c:pt>
                <c:pt idx="2128">
                  <c:v>3.9443924943404474</c:v>
                </c:pt>
                <c:pt idx="2129">
                  <c:v>3.9438991790736662</c:v>
                </c:pt>
                <c:pt idx="2130">
                  <c:v>3.9423892262060125</c:v>
                </c:pt>
                <c:pt idx="2131">
                  <c:v>3.9417768139418281</c:v>
                </c:pt>
                <c:pt idx="2132">
                  <c:v>3.941381979272343</c:v>
                </c:pt>
                <c:pt idx="2133">
                  <c:v>3.9407834374149875</c:v>
                </c:pt>
                <c:pt idx="2134">
                  <c:v>3.940193131963039</c:v>
                </c:pt>
                <c:pt idx="2135">
                  <c:v>3.9399443587830651</c:v>
                </c:pt>
                <c:pt idx="2136">
                  <c:v>3.9398381488411145</c:v>
                </c:pt>
                <c:pt idx="2137">
                  <c:v>3.9396458944388368</c:v>
                </c:pt>
                <c:pt idx="2138">
                  <c:v>3.9396003170672711</c:v>
                </c:pt>
                <c:pt idx="2139">
                  <c:v>3.9387759436247265</c:v>
                </c:pt>
                <c:pt idx="2140">
                  <c:v>3.938536639580652</c:v>
                </c:pt>
                <c:pt idx="2141">
                  <c:v>3.9383281679674589</c:v>
                </c:pt>
                <c:pt idx="2142">
                  <c:v>3.9377616601485936</c:v>
                </c:pt>
                <c:pt idx="2143">
                  <c:v>3.9367506353161623</c:v>
                </c:pt>
                <c:pt idx="2144">
                  <c:v>3.9365669262219258</c:v>
                </c:pt>
                <c:pt idx="2145">
                  <c:v>3.9357932876163906</c:v>
                </c:pt>
                <c:pt idx="2146">
                  <c:v>3.9349442293762587</c:v>
                </c:pt>
                <c:pt idx="2147">
                  <c:v>3.9344494116947599</c:v>
                </c:pt>
                <c:pt idx="2148">
                  <c:v>3.9343650888687698</c:v>
                </c:pt>
                <c:pt idx="2149">
                  <c:v>3.9341524818005529</c:v>
                </c:pt>
                <c:pt idx="2150">
                  <c:v>3.933721739281602</c:v>
                </c:pt>
                <c:pt idx="2151">
                  <c:v>3.9336282308655734</c:v>
                </c:pt>
                <c:pt idx="2152">
                  <c:v>3.9336167394748376</c:v>
                </c:pt>
                <c:pt idx="2153">
                  <c:v>3.9331135052165465</c:v>
                </c:pt>
                <c:pt idx="2154">
                  <c:v>3.931759212657072</c:v>
                </c:pt>
                <c:pt idx="2155">
                  <c:v>3.9313262392561481</c:v>
                </c:pt>
                <c:pt idx="2156">
                  <c:v>3.9310365623292891</c:v>
                </c:pt>
                <c:pt idx="2157">
                  <c:v>3.9304293213803518</c:v>
                </c:pt>
                <c:pt idx="2158">
                  <c:v>3.9302491296254156</c:v>
                </c:pt>
                <c:pt idx="2159">
                  <c:v>3.9301895382224536</c:v>
                </c:pt>
                <c:pt idx="2160">
                  <c:v>3.9290512435813079</c:v>
                </c:pt>
                <c:pt idx="2161">
                  <c:v>3.9268485838189111</c:v>
                </c:pt>
                <c:pt idx="2162">
                  <c:v>3.925106580890358</c:v>
                </c:pt>
                <c:pt idx="2163">
                  <c:v>3.924720014637042</c:v>
                </c:pt>
                <c:pt idx="2164">
                  <c:v>3.9246072750639693</c:v>
                </c:pt>
                <c:pt idx="2165">
                  <c:v>3.9242328723332061</c:v>
                </c:pt>
                <c:pt idx="2166">
                  <c:v>3.9238782344258194</c:v>
                </c:pt>
                <c:pt idx="2167">
                  <c:v>3.9237220461753681</c:v>
                </c:pt>
                <c:pt idx="2168">
                  <c:v>3.9235182810423588</c:v>
                </c:pt>
                <c:pt idx="2169">
                  <c:v>3.9233997175991879</c:v>
                </c:pt>
                <c:pt idx="2170">
                  <c:v>3.9232732035590532</c:v>
                </c:pt>
                <c:pt idx="2171">
                  <c:v>3.9231492730003152</c:v>
                </c:pt>
                <c:pt idx="2172">
                  <c:v>3.9228786255991221</c:v>
                </c:pt>
                <c:pt idx="2173">
                  <c:v>3.9220664552257767</c:v>
                </c:pt>
                <c:pt idx="2174">
                  <c:v>3.9205433183911009</c:v>
                </c:pt>
                <c:pt idx="2175">
                  <c:v>3.9200862425225811</c:v>
                </c:pt>
                <c:pt idx="2176">
                  <c:v>3.9197380922392666</c:v>
                </c:pt>
                <c:pt idx="2177">
                  <c:v>3.9194015511380211</c:v>
                </c:pt>
                <c:pt idx="2178">
                  <c:v>3.919035517564422</c:v>
                </c:pt>
                <c:pt idx="2179">
                  <c:v>3.9184084630480203</c:v>
                </c:pt>
                <c:pt idx="2180">
                  <c:v>3.9174811796027371</c:v>
                </c:pt>
                <c:pt idx="2181">
                  <c:v>3.9167783350966849</c:v>
                </c:pt>
                <c:pt idx="2182">
                  <c:v>3.9163904210383729</c:v>
                </c:pt>
                <c:pt idx="2183">
                  <c:v>3.9160756385754358</c:v>
                </c:pt>
                <c:pt idx="2184">
                  <c:v>3.9151991612563637</c:v>
                </c:pt>
                <c:pt idx="2185">
                  <c:v>3.9148998406527422</c:v>
                </c:pt>
                <c:pt idx="2186">
                  <c:v>3.9147901387663064</c:v>
                </c:pt>
                <c:pt idx="2187">
                  <c:v>3.9141479566769917</c:v>
                </c:pt>
                <c:pt idx="2188">
                  <c:v>3.9139464013408003</c:v>
                </c:pt>
                <c:pt idx="2189">
                  <c:v>3.9118700759611738</c:v>
                </c:pt>
                <c:pt idx="2190">
                  <c:v>3.9095800112075247</c:v>
                </c:pt>
                <c:pt idx="2191">
                  <c:v>3.9079173293310348</c:v>
                </c:pt>
                <c:pt idx="2192">
                  <c:v>3.9058081843825345</c:v>
                </c:pt>
                <c:pt idx="2193">
                  <c:v>3.9056231020568188</c:v>
                </c:pt>
                <c:pt idx="2194">
                  <c:v>3.9055694132257224</c:v>
                </c:pt>
                <c:pt idx="2195">
                  <c:v>3.9054374935516245</c:v>
                </c:pt>
                <c:pt idx="2196">
                  <c:v>3.9053745232508468</c:v>
                </c:pt>
                <c:pt idx="2197">
                  <c:v>3.9049143400285518</c:v>
                </c:pt>
                <c:pt idx="2198">
                  <c:v>3.9047981326961034</c:v>
                </c:pt>
                <c:pt idx="2199">
                  <c:v>3.9044145318704122</c:v>
                </c:pt>
                <c:pt idx="2200">
                  <c:v>3.9042824579994613</c:v>
                </c:pt>
                <c:pt idx="2201">
                  <c:v>3.9038768504236421</c:v>
                </c:pt>
                <c:pt idx="2202">
                  <c:v>3.902848082982564</c:v>
                </c:pt>
                <c:pt idx="2203">
                  <c:v>3.9019072109863235</c:v>
                </c:pt>
                <c:pt idx="2204">
                  <c:v>3.9017634064132962</c:v>
                </c:pt>
                <c:pt idx="2205">
                  <c:v>3.9009923774498101</c:v>
                </c:pt>
                <c:pt idx="2206">
                  <c:v>3.9009814918834245</c:v>
                </c:pt>
                <c:pt idx="2207">
                  <c:v>3.9007412896644462</c:v>
                </c:pt>
                <c:pt idx="2208">
                  <c:v>3.8998889848065605</c:v>
                </c:pt>
                <c:pt idx="2209">
                  <c:v>3.8996376217627016</c:v>
                </c:pt>
                <c:pt idx="2210">
                  <c:v>3.8988472370848375</c:v>
                </c:pt>
                <c:pt idx="2211">
                  <c:v>3.8972825497758778</c:v>
                </c:pt>
                <c:pt idx="2212">
                  <c:v>3.8971394855233781</c:v>
                </c:pt>
                <c:pt idx="2213">
                  <c:v>3.895322850210587</c:v>
                </c:pt>
                <c:pt idx="2214">
                  <c:v>3.8948915006261631</c:v>
                </c:pt>
                <c:pt idx="2215">
                  <c:v>3.8937458215367644</c:v>
                </c:pt>
                <c:pt idx="2216">
                  <c:v>3.8929363861004598</c:v>
                </c:pt>
                <c:pt idx="2217">
                  <c:v>3.8926686984585031</c:v>
                </c:pt>
                <c:pt idx="2218">
                  <c:v>3.8921097406743095</c:v>
                </c:pt>
                <c:pt idx="2219">
                  <c:v>3.8910585665006767</c:v>
                </c:pt>
                <c:pt idx="2220">
                  <c:v>3.8903381775941548</c:v>
                </c:pt>
                <c:pt idx="2221">
                  <c:v>3.8902340143033527</c:v>
                </c:pt>
                <c:pt idx="2222">
                  <c:v>3.8901369199981377</c:v>
                </c:pt>
                <c:pt idx="2223">
                  <c:v>3.8888629990574053</c:v>
                </c:pt>
                <c:pt idx="2224">
                  <c:v>3.8882093174259484</c:v>
                </c:pt>
                <c:pt idx="2225">
                  <c:v>3.8881882409869406</c:v>
                </c:pt>
                <c:pt idx="2226">
                  <c:v>3.8876654872577876</c:v>
                </c:pt>
                <c:pt idx="2227">
                  <c:v>3.8873018075672121</c:v>
                </c:pt>
                <c:pt idx="2228">
                  <c:v>3.8862453082537449</c:v>
                </c:pt>
                <c:pt idx="2229">
                  <c:v>3.8861069754093958</c:v>
                </c:pt>
                <c:pt idx="2230">
                  <c:v>3.8860187163421775</c:v>
                </c:pt>
                <c:pt idx="2231">
                  <c:v>3.8855351788737513</c:v>
                </c:pt>
                <c:pt idx="2232">
                  <c:v>3.8847579579542089</c:v>
                </c:pt>
                <c:pt idx="2233">
                  <c:v>3.884018110816716</c:v>
                </c:pt>
                <c:pt idx="2234">
                  <c:v>3.8824404854142096</c:v>
                </c:pt>
                <c:pt idx="2235">
                  <c:v>3.882410747619049</c:v>
                </c:pt>
                <c:pt idx="2236">
                  <c:v>3.8821205298365857</c:v>
                </c:pt>
                <c:pt idx="2237">
                  <c:v>3.881515648225859</c:v>
                </c:pt>
                <c:pt idx="2238">
                  <c:v>3.8806268522647844</c:v>
                </c:pt>
                <c:pt idx="2239">
                  <c:v>3.8793752124798213</c:v>
                </c:pt>
                <c:pt idx="2240">
                  <c:v>3.8792885572181128</c:v>
                </c:pt>
                <c:pt idx="2241">
                  <c:v>3.8783863883206782</c:v>
                </c:pt>
                <c:pt idx="2242">
                  <c:v>3.8778973044524356</c:v>
                </c:pt>
                <c:pt idx="2243">
                  <c:v>3.8774748841466473</c:v>
                </c:pt>
                <c:pt idx="2244">
                  <c:v>3.8774721073144196</c:v>
                </c:pt>
                <c:pt idx="2245">
                  <c:v>3.8771136667458621</c:v>
                </c:pt>
                <c:pt idx="2246">
                  <c:v>3.8768409064225673</c:v>
                </c:pt>
                <c:pt idx="2247">
                  <c:v>3.8767761220113184</c:v>
                </c:pt>
                <c:pt idx="2248">
                  <c:v>3.8767177504566419</c:v>
                </c:pt>
                <c:pt idx="2249">
                  <c:v>3.8766445505801088</c:v>
                </c:pt>
                <c:pt idx="2250">
                  <c:v>3.8756669391316176</c:v>
                </c:pt>
                <c:pt idx="2251">
                  <c:v>3.8751151259513779</c:v>
                </c:pt>
                <c:pt idx="2252">
                  <c:v>3.8747508277037945</c:v>
                </c:pt>
                <c:pt idx="2253">
                  <c:v>3.8746505302986476</c:v>
                </c:pt>
                <c:pt idx="2254">
                  <c:v>3.8730868207289726</c:v>
                </c:pt>
                <c:pt idx="2255">
                  <c:v>3.8730252601165871</c:v>
                </c:pt>
                <c:pt idx="2256">
                  <c:v>3.8728567456956213</c:v>
                </c:pt>
                <c:pt idx="2257">
                  <c:v>3.872687084440992</c:v>
                </c:pt>
                <c:pt idx="2258">
                  <c:v>3.8716079302295019</c:v>
                </c:pt>
                <c:pt idx="2259">
                  <c:v>3.8715752384195667</c:v>
                </c:pt>
                <c:pt idx="2260">
                  <c:v>3.8715667324583625</c:v>
                </c:pt>
                <c:pt idx="2261">
                  <c:v>3.8712534546978139</c:v>
                </c:pt>
                <c:pt idx="2262">
                  <c:v>3.8707253090441029</c:v>
                </c:pt>
                <c:pt idx="2263">
                  <c:v>3.8701364138073635</c:v>
                </c:pt>
                <c:pt idx="2264">
                  <c:v>3.8698758812649729</c:v>
                </c:pt>
                <c:pt idx="2265">
                  <c:v>3.8698231054517396</c:v>
                </c:pt>
                <c:pt idx="2266">
                  <c:v>3.8696214497948223</c:v>
                </c:pt>
                <c:pt idx="2267">
                  <c:v>3.8691690237018141</c:v>
                </c:pt>
                <c:pt idx="2268">
                  <c:v>3.8690317490671196</c:v>
                </c:pt>
                <c:pt idx="2269">
                  <c:v>3.8673567754488971</c:v>
                </c:pt>
                <c:pt idx="2270">
                  <c:v>3.8672922845084128</c:v>
                </c:pt>
                <c:pt idx="2271">
                  <c:v>3.8672624143456491</c:v>
                </c:pt>
                <c:pt idx="2272">
                  <c:v>3.867219069047156</c:v>
                </c:pt>
                <c:pt idx="2273">
                  <c:v>3.8669365125862862</c:v>
                </c:pt>
                <c:pt idx="2274">
                  <c:v>3.8665239944126988</c:v>
                </c:pt>
                <c:pt idx="2275">
                  <c:v>3.865751625455732</c:v>
                </c:pt>
                <c:pt idx="2276">
                  <c:v>3.8657275626605063</c:v>
                </c:pt>
                <c:pt idx="2277">
                  <c:v>3.8652026147548035</c:v>
                </c:pt>
                <c:pt idx="2278">
                  <c:v>3.8640482419694018</c:v>
                </c:pt>
                <c:pt idx="2279">
                  <c:v>3.8635047008493624</c:v>
                </c:pt>
                <c:pt idx="2280">
                  <c:v>3.8630436761044722</c:v>
                </c:pt>
                <c:pt idx="2281">
                  <c:v>3.8623726199845958</c:v>
                </c:pt>
                <c:pt idx="2282">
                  <c:v>3.8620416175910481</c:v>
                </c:pt>
                <c:pt idx="2283">
                  <c:v>3.8619120859464506</c:v>
                </c:pt>
                <c:pt idx="2284">
                  <c:v>3.8616988561668384</c:v>
                </c:pt>
                <c:pt idx="2285">
                  <c:v>3.861534488089247</c:v>
                </c:pt>
                <c:pt idx="2286">
                  <c:v>3.8612823685623177</c:v>
                </c:pt>
                <c:pt idx="2287">
                  <c:v>3.8605142265515973</c:v>
                </c:pt>
                <c:pt idx="2288">
                  <c:v>3.8604070398054553</c:v>
                </c:pt>
                <c:pt idx="2289">
                  <c:v>3.8603622971944782</c:v>
                </c:pt>
                <c:pt idx="2290">
                  <c:v>3.860300950030612</c:v>
                </c:pt>
                <c:pt idx="2291">
                  <c:v>3.8602459696323694</c:v>
                </c:pt>
                <c:pt idx="2292">
                  <c:v>3.8601511548606702</c:v>
                </c:pt>
                <c:pt idx="2293">
                  <c:v>3.8592277528550811</c:v>
                </c:pt>
                <c:pt idx="2294">
                  <c:v>3.8589612870787597</c:v>
                </c:pt>
                <c:pt idx="2295">
                  <c:v>3.8581558398858586</c:v>
                </c:pt>
                <c:pt idx="2296">
                  <c:v>3.8580042804866457</c:v>
                </c:pt>
                <c:pt idx="2297">
                  <c:v>3.857993609059335</c:v>
                </c:pt>
                <c:pt idx="2298">
                  <c:v>3.8560004572326378</c:v>
                </c:pt>
                <c:pt idx="2299">
                  <c:v>3.8545542968783919</c:v>
                </c:pt>
                <c:pt idx="2300">
                  <c:v>3.8528656980585554</c:v>
                </c:pt>
                <c:pt idx="2301">
                  <c:v>3.8522508200638743</c:v>
                </c:pt>
                <c:pt idx="2302">
                  <c:v>3.8516398982814648</c:v>
                </c:pt>
                <c:pt idx="2303">
                  <c:v>3.8513050122783539</c:v>
                </c:pt>
                <c:pt idx="2304">
                  <c:v>3.8511415441262149</c:v>
                </c:pt>
                <c:pt idx="2305">
                  <c:v>3.8503174790211321</c:v>
                </c:pt>
                <c:pt idx="2306">
                  <c:v>3.8501192424683217</c:v>
                </c:pt>
                <c:pt idx="2307">
                  <c:v>3.8499783518589665</c:v>
                </c:pt>
                <c:pt idx="2308">
                  <c:v>3.8494233778925855</c:v>
                </c:pt>
                <c:pt idx="2309">
                  <c:v>3.8491936254915569</c:v>
                </c:pt>
                <c:pt idx="2310">
                  <c:v>3.8484639932461908</c:v>
                </c:pt>
                <c:pt idx="2311">
                  <c:v>3.8484422161136891</c:v>
                </c:pt>
                <c:pt idx="2312">
                  <c:v>3.8481742510794148</c:v>
                </c:pt>
                <c:pt idx="2313">
                  <c:v>3.8480552504772865</c:v>
                </c:pt>
                <c:pt idx="2314">
                  <c:v>3.8473016060901459</c:v>
                </c:pt>
                <c:pt idx="2315">
                  <c:v>3.8450982485450091</c:v>
                </c:pt>
                <c:pt idx="2316">
                  <c:v>3.8445435695489216</c:v>
                </c:pt>
                <c:pt idx="2317">
                  <c:v>3.8442511375380359</c:v>
                </c:pt>
                <c:pt idx="2318">
                  <c:v>3.8439840634956535</c:v>
                </c:pt>
                <c:pt idx="2319">
                  <c:v>3.8439309143587881</c:v>
                </c:pt>
                <c:pt idx="2320">
                  <c:v>3.843704481345017</c:v>
                </c:pt>
                <c:pt idx="2321">
                  <c:v>3.8422764817935429</c:v>
                </c:pt>
                <c:pt idx="2322">
                  <c:v>3.8420324522420173</c:v>
                </c:pt>
                <c:pt idx="2323">
                  <c:v>3.8418229942715771</c:v>
                </c:pt>
                <c:pt idx="2324">
                  <c:v>3.8417649185310361</c:v>
                </c:pt>
                <c:pt idx="2325">
                  <c:v>3.8413708810510832</c:v>
                </c:pt>
                <c:pt idx="2326">
                  <c:v>3.8409163113851168</c:v>
                </c:pt>
                <c:pt idx="2327">
                  <c:v>3.8404265577326004</c:v>
                </c:pt>
                <c:pt idx="2328">
                  <c:v>3.8402880902970473</c:v>
                </c:pt>
                <c:pt idx="2329">
                  <c:v>3.840230894803867</c:v>
                </c:pt>
                <c:pt idx="2330">
                  <c:v>3.8391225793637593</c:v>
                </c:pt>
                <c:pt idx="2331">
                  <c:v>3.8389215578546318</c:v>
                </c:pt>
                <c:pt idx="2332">
                  <c:v>3.838055735674422</c:v>
                </c:pt>
                <c:pt idx="2333">
                  <c:v>3.8374179210599753</c:v>
                </c:pt>
                <c:pt idx="2334">
                  <c:v>3.8372116150245059</c:v>
                </c:pt>
                <c:pt idx="2335">
                  <c:v>3.8371280647903094</c:v>
                </c:pt>
                <c:pt idx="2336">
                  <c:v>3.8366866864764053</c:v>
                </c:pt>
                <c:pt idx="2337">
                  <c:v>3.8366546462981574</c:v>
                </c:pt>
                <c:pt idx="2338">
                  <c:v>3.8364318641744033</c:v>
                </c:pt>
                <c:pt idx="2339">
                  <c:v>3.8350498214032633</c:v>
                </c:pt>
                <c:pt idx="2340">
                  <c:v>3.8339718907036779</c:v>
                </c:pt>
                <c:pt idx="2341">
                  <c:v>3.8337764396595109</c:v>
                </c:pt>
                <c:pt idx="2342">
                  <c:v>3.8328719545829215</c:v>
                </c:pt>
                <c:pt idx="2343">
                  <c:v>3.83282202057147</c:v>
                </c:pt>
                <c:pt idx="2344">
                  <c:v>3.8321875113735304</c:v>
                </c:pt>
                <c:pt idx="2345">
                  <c:v>3.8314960271104379</c:v>
                </c:pt>
                <c:pt idx="2346">
                  <c:v>3.8312651607465646</c:v>
                </c:pt>
                <c:pt idx="2347">
                  <c:v>3.8309081572024271</c:v>
                </c:pt>
                <c:pt idx="2348">
                  <c:v>3.8300464838540527</c:v>
                </c:pt>
                <c:pt idx="2349">
                  <c:v>3.8295425614203764</c:v>
                </c:pt>
                <c:pt idx="2350">
                  <c:v>3.8291855508766064</c:v>
                </c:pt>
                <c:pt idx="2351">
                  <c:v>3.8283936921780715</c:v>
                </c:pt>
                <c:pt idx="2352">
                  <c:v>3.8274288059409134</c:v>
                </c:pt>
                <c:pt idx="2353">
                  <c:v>3.8273370617300189</c:v>
                </c:pt>
                <c:pt idx="2354">
                  <c:v>3.8269450807816403</c:v>
                </c:pt>
                <c:pt idx="2355">
                  <c:v>3.8268973450349271</c:v>
                </c:pt>
                <c:pt idx="2356">
                  <c:v>3.8268400106618032</c:v>
                </c:pt>
                <c:pt idx="2357">
                  <c:v>3.826596215966048</c:v>
                </c:pt>
                <c:pt idx="2358">
                  <c:v>3.8263948186598813</c:v>
                </c:pt>
                <c:pt idx="2359">
                  <c:v>3.8260752831824258</c:v>
                </c:pt>
                <c:pt idx="2360">
                  <c:v>3.8249014503233174</c:v>
                </c:pt>
                <c:pt idx="2361">
                  <c:v>3.8247429310142991</c:v>
                </c:pt>
                <c:pt idx="2362">
                  <c:v>3.824416982270594</c:v>
                </c:pt>
                <c:pt idx="2363">
                  <c:v>3.8234373936448991</c:v>
                </c:pt>
                <c:pt idx="2364">
                  <c:v>3.8229534237618674</c:v>
                </c:pt>
                <c:pt idx="2365">
                  <c:v>3.8225801647582629</c:v>
                </c:pt>
                <c:pt idx="2366">
                  <c:v>3.8225448146950209</c:v>
                </c:pt>
                <c:pt idx="2367">
                  <c:v>3.8217206080725008</c:v>
                </c:pt>
                <c:pt idx="2368">
                  <c:v>3.8209670342295103</c:v>
                </c:pt>
                <c:pt idx="2369">
                  <c:v>3.8206732653058237</c:v>
                </c:pt>
                <c:pt idx="2370">
                  <c:v>3.8200929577853007</c:v>
                </c:pt>
                <c:pt idx="2371">
                  <c:v>3.8192916644680581</c:v>
                </c:pt>
                <c:pt idx="2372">
                  <c:v>3.817625072213247</c:v>
                </c:pt>
                <c:pt idx="2373">
                  <c:v>3.8172490708457629</c:v>
                </c:pt>
                <c:pt idx="2374">
                  <c:v>3.8165273524183481</c:v>
                </c:pt>
                <c:pt idx="2375">
                  <c:v>3.8161566445019997</c:v>
                </c:pt>
                <c:pt idx="2376">
                  <c:v>3.8160624662206293</c:v>
                </c:pt>
                <c:pt idx="2377">
                  <c:v>3.8157596924591619</c:v>
                </c:pt>
                <c:pt idx="2378">
                  <c:v>3.815332894346068</c:v>
                </c:pt>
                <c:pt idx="2379">
                  <c:v>3.8149246821713536</c:v>
                </c:pt>
                <c:pt idx="2380">
                  <c:v>3.8137522738648495</c:v>
                </c:pt>
                <c:pt idx="2381">
                  <c:v>3.8131143146036455</c:v>
                </c:pt>
                <c:pt idx="2382">
                  <c:v>3.8119611494131407</c:v>
                </c:pt>
                <c:pt idx="2383">
                  <c:v>3.8117900563214118</c:v>
                </c:pt>
                <c:pt idx="2384">
                  <c:v>3.8110431850628506</c:v>
                </c:pt>
                <c:pt idx="2385">
                  <c:v>3.8097890172073914</c:v>
                </c:pt>
                <c:pt idx="2386">
                  <c:v>3.8092723588463198</c:v>
                </c:pt>
                <c:pt idx="2387">
                  <c:v>3.8090410293908943</c:v>
                </c:pt>
                <c:pt idx="2388">
                  <c:v>3.8086048058234487</c:v>
                </c:pt>
                <c:pt idx="2389">
                  <c:v>3.8084049696603666</c:v>
                </c:pt>
                <c:pt idx="2390">
                  <c:v>3.8083685581651165</c:v>
                </c:pt>
                <c:pt idx="2391">
                  <c:v>3.8082995128826154</c:v>
                </c:pt>
                <c:pt idx="2392">
                  <c:v>3.8081724572339541</c:v>
                </c:pt>
                <c:pt idx="2393">
                  <c:v>3.8080214514300055</c:v>
                </c:pt>
                <c:pt idx="2394">
                  <c:v>3.8079006879613826</c:v>
                </c:pt>
                <c:pt idx="2395">
                  <c:v>3.8054369106037935</c:v>
                </c:pt>
                <c:pt idx="2396">
                  <c:v>3.804372730799237</c:v>
                </c:pt>
                <c:pt idx="2397">
                  <c:v>3.8038330329706405</c:v>
                </c:pt>
                <c:pt idx="2398">
                  <c:v>3.803754664377927</c:v>
                </c:pt>
                <c:pt idx="2399">
                  <c:v>3.8035093080906606</c:v>
                </c:pt>
                <c:pt idx="2400">
                  <c:v>3.8033525434151105</c:v>
                </c:pt>
                <c:pt idx="2401">
                  <c:v>3.8026160383447714</c:v>
                </c:pt>
                <c:pt idx="2402">
                  <c:v>3.8011853112056797</c:v>
                </c:pt>
                <c:pt idx="2403">
                  <c:v>3.8004517466984056</c:v>
                </c:pt>
                <c:pt idx="2404">
                  <c:v>3.8001202704174823</c:v>
                </c:pt>
                <c:pt idx="2405">
                  <c:v>3.799823089524843</c:v>
                </c:pt>
                <c:pt idx="2406">
                  <c:v>3.7996015625155488</c:v>
                </c:pt>
                <c:pt idx="2407">
                  <c:v>3.799467679147392</c:v>
                </c:pt>
                <c:pt idx="2408">
                  <c:v>3.7993663514196312</c:v>
                </c:pt>
                <c:pt idx="2409">
                  <c:v>3.7992044796268876</c:v>
                </c:pt>
                <c:pt idx="2410">
                  <c:v>3.7984107851775493</c:v>
                </c:pt>
                <c:pt idx="2411">
                  <c:v>3.7974970562025598</c:v>
                </c:pt>
                <c:pt idx="2412">
                  <c:v>3.7968827866584496</c:v>
                </c:pt>
                <c:pt idx="2413">
                  <c:v>3.7967082971662505</c:v>
                </c:pt>
                <c:pt idx="2414">
                  <c:v>3.7965782735358418</c:v>
                </c:pt>
                <c:pt idx="2415">
                  <c:v>3.7962481185429722</c:v>
                </c:pt>
                <c:pt idx="2416">
                  <c:v>3.7957360112987386</c:v>
                </c:pt>
                <c:pt idx="2417">
                  <c:v>3.7947101288824947</c:v>
                </c:pt>
                <c:pt idx="2418">
                  <c:v>3.7943363410752609</c:v>
                </c:pt>
                <c:pt idx="2419">
                  <c:v>3.7942303912497803</c:v>
                </c:pt>
                <c:pt idx="2420">
                  <c:v>3.7923185343045374</c:v>
                </c:pt>
                <c:pt idx="2421">
                  <c:v>3.7922473213041998</c:v>
                </c:pt>
                <c:pt idx="2422">
                  <c:v>3.7920838552756959</c:v>
                </c:pt>
                <c:pt idx="2423">
                  <c:v>3.7916029295625826</c:v>
                </c:pt>
                <c:pt idx="2424">
                  <c:v>3.7915871040042126</c:v>
                </c:pt>
                <c:pt idx="2425">
                  <c:v>3.7911808167351042</c:v>
                </c:pt>
                <c:pt idx="2426">
                  <c:v>3.7909888495706316</c:v>
                </c:pt>
                <c:pt idx="2427">
                  <c:v>3.7907976307205171</c:v>
                </c:pt>
                <c:pt idx="2428">
                  <c:v>3.7907330402184485</c:v>
                </c:pt>
                <c:pt idx="2429">
                  <c:v>3.7903938255039953</c:v>
                </c:pt>
                <c:pt idx="2430">
                  <c:v>3.7902365644827194</c:v>
                </c:pt>
                <c:pt idx="2431">
                  <c:v>3.7900849676031885</c:v>
                </c:pt>
                <c:pt idx="2432">
                  <c:v>3.7899009187154893</c:v>
                </c:pt>
                <c:pt idx="2433">
                  <c:v>3.7882315904279045</c:v>
                </c:pt>
                <c:pt idx="2434">
                  <c:v>3.7881466021856229</c:v>
                </c:pt>
                <c:pt idx="2435">
                  <c:v>3.7878065311238673</c:v>
                </c:pt>
                <c:pt idx="2436">
                  <c:v>3.7871859020046665</c:v>
                </c:pt>
                <c:pt idx="2437">
                  <c:v>3.7870358507296737</c:v>
                </c:pt>
                <c:pt idx="2438">
                  <c:v>3.786534814171874</c:v>
                </c:pt>
                <c:pt idx="2439">
                  <c:v>3.7853032057042442</c:v>
                </c:pt>
                <c:pt idx="2440">
                  <c:v>3.7850006375544414</c:v>
                </c:pt>
                <c:pt idx="2441">
                  <c:v>3.7845491362589136</c:v>
                </c:pt>
                <c:pt idx="2442">
                  <c:v>3.7844228041857582</c:v>
                </c:pt>
                <c:pt idx="2443">
                  <c:v>3.7834260044430579</c:v>
                </c:pt>
                <c:pt idx="2444">
                  <c:v>3.7833103525676615</c:v>
                </c:pt>
                <c:pt idx="2445">
                  <c:v>3.7822040861659172</c:v>
                </c:pt>
                <c:pt idx="2446">
                  <c:v>3.781684074542548</c:v>
                </c:pt>
                <c:pt idx="2447">
                  <c:v>3.7810662095155116</c:v>
                </c:pt>
                <c:pt idx="2448">
                  <c:v>3.7807753054174102</c:v>
                </c:pt>
                <c:pt idx="2449">
                  <c:v>3.7805584431073398</c:v>
                </c:pt>
                <c:pt idx="2450">
                  <c:v>3.7800890781417662</c:v>
                </c:pt>
                <c:pt idx="2451">
                  <c:v>3.7799259963983727</c:v>
                </c:pt>
                <c:pt idx="2452">
                  <c:v>3.7794785990631223</c:v>
                </c:pt>
                <c:pt idx="2453">
                  <c:v>3.7794719274048054</c:v>
                </c:pt>
                <c:pt idx="2454">
                  <c:v>3.7785780588144373</c:v>
                </c:pt>
                <c:pt idx="2455">
                  <c:v>3.7785666163744125</c:v>
                </c:pt>
                <c:pt idx="2456">
                  <c:v>3.7779251908213758</c:v>
                </c:pt>
                <c:pt idx="2457">
                  <c:v>3.7775745389356552</c:v>
                </c:pt>
                <c:pt idx="2458">
                  <c:v>3.7765613509999891</c:v>
                </c:pt>
                <c:pt idx="2459">
                  <c:v>3.776338213544292</c:v>
                </c:pt>
                <c:pt idx="2460">
                  <c:v>3.7747455264214702</c:v>
                </c:pt>
                <c:pt idx="2461">
                  <c:v>3.7743083432567466</c:v>
                </c:pt>
                <c:pt idx="2462">
                  <c:v>3.7740397010189901</c:v>
                </c:pt>
                <c:pt idx="2463">
                  <c:v>3.7723836406051796</c:v>
                </c:pt>
                <c:pt idx="2464">
                  <c:v>3.7715953434186646</c:v>
                </c:pt>
                <c:pt idx="2465">
                  <c:v>3.7707484393904038</c:v>
                </c:pt>
                <c:pt idx="2466">
                  <c:v>3.7707055214062022</c:v>
                </c:pt>
                <c:pt idx="2467">
                  <c:v>3.7702046492328418</c:v>
                </c:pt>
                <c:pt idx="2468">
                  <c:v>3.7693309264780628</c:v>
                </c:pt>
                <c:pt idx="2469">
                  <c:v>3.7685579041210975</c:v>
                </c:pt>
                <c:pt idx="2470">
                  <c:v>3.768042776122738</c:v>
                </c:pt>
                <c:pt idx="2471">
                  <c:v>3.7675128202256163</c:v>
                </c:pt>
                <c:pt idx="2472">
                  <c:v>3.7670579761444274</c:v>
                </c:pt>
                <c:pt idx="2473">
                  <c:v>3.7656078586443034</c:v>
                </c:pt>
                <c:pt idx="2474">
                  <c:v>3.765209871839831</c:v>
                </c:pt>
                <c:pt idx="2475">
                  <c:v>3.764978742712846</c:v>
                </c:pt>
                <c:pt idx="2476">
                  <c:v>3.7638800692367687</c:v>
                </c:pt>
                <c:pt idx="2477">
                  <c:v>3.7620776411531889</c:v>
                </c:pt>
                <c:pt idx="2478">
                  <c:v>3.7616247303321764</c:v>
                </c:pt>
                <c:pt idx="2479">
                  <c:v>3.7607464939189157</c:v>
                </c:pt>
                <c:pt idx="2480">
                  <c:v>3.7594487872791382</c:v>
                </c:pt>
                <c:pt idx="2481">
                  <c:v>3.7585394575899023</c:v>
                </c:pt>
                <c:pt idx="2482">
                  <c:v>3.7578699143126455</c:v>
                </c:pt>
                <c:pt idx="2483">
                  <c:v>3.7576950947806864</c:v>
                </c:pt>
                <c:pt idx="2484">
                  <c:v>3.7554945184062918</c:v>
                </c:pt>
                <c:pt idx="2485">
                  <c:v>3.7554072972412489</c:v>
                </c:pt>
                <c:pt idx="2486">
                  <c:v>3.7544810093077992</c:v>
                </c:pt>
                <c:pt idx="2487">
                  <c:v>3.7536882367986295</c:v>
                </c:pt>
                <c:pt idx="2488">
                  <c:v>3.7534851857433464</c:v>
                </c:pt>
                <c:pt idx="2489">
                  <c:v>3.7532786452054898</c:v>
                </c:pt>
                <c:pt idx="2490">
                  <c:v>3.751900867674101</c:v>
                </c:pt>
                <c:pt idx="2491">
                  <c:v>3.7499572296243739</c:v>
                </c:pt>
                <c:pt idx="2492">
                  <c:v>3.7495854054014393</c:v>
                </c:pt>
                <c:pt idx="2493">
                  <c:v>3.7483679056733448</c:v>
                </c:pt>
                <c:pt idx="2494">
                  <c:v>3.7482950883128185</c:v>
                </c:pt>
                <c:pt idx="2495">
                  <c:v>3.7481710743572192</c:v>
                </c:pt>
                <c:pt idx="2496">
                  <c:v>3.7479967372812748</c:v>
                </c:pt>
                <c:pt idx="2497">
                  <c:v>3.7467137161808521</c:v>
                </c:pt>
                <c:pt idx="2498">
                  <c:v>3.7465183275836433</c:v>
                </c:pt>
                <c:pt idx="2499">
                  <c:v>3.7463749525175984</c:v>
                </c:pt>
                <c:pt idx="2500">
                  <c:v>3.7430469095729273</c:v>
                </c:pt>
                <c:pt idx="2501">
                  <c:v>3.7425760192032422</c:v>
                </c:pt>
                <c:pt idx="2502">
                  <c:v>3.7423382293179634</c:v>
                </c:pt>
                <c:pt idx="2503">
                  <c:v>3.7417799459344634</c:v>
                </c:pt>
                <c:pt idx="2504">
                  <c:v>3.7417707554722917</c:v>
                </c:pt>
                <c:pt idx="2505">
                  <c:v>3.7412402040463304</c:v>
                </c:pt>
                <c:pt idx="2506">
                  <c:v>3.7412356819427046</c:v>
                </c:pt>
                <c:pt idx="2507">
                  <c:v>3.7401372196520724</c:v>
                </c:pt>
                <c:pt idx="2508">
                  <c:v>3.7377006023766395</c:v>
                </c:pt>
                <c:pt idx="2509">
                  <c:v>3.7373507925305831</c:v>
                </c:pt>
                <c:pt idx="2510">
                  <c:v>3.7353348322131108</c:v>
                </c:pt>
                <c:pt idx="2511">
                  <c:v>3.7352670887516339</c:v>
                </c:pt>
                <c:pt idx="2512">
                  <c:v>3.7351747810701328</c:v>
                </c:pt>
                <c:pt idx="2513">
                  <c:v>3.7339292718428729</c:v>
                </c:pt>
                <c:pt idx="2514">
                  <c:v>3.7336861892258648</c:v>
                </c:pt>
                <c:pt idx="2515">
                  <c:v>3.7324000247940337</c:v>
                </c:pt>
                <c:pt idx="2516">
                  <c:v>3.7317020119739124</c:v>
                </c:pt>
                <c:pt idx="2517">
                  <c:v>3.7315947036445163</c:v>
                </c:pt>
                <c:pt idx="2518">
                  <c:v>3.731142701347709</c:v>
                </c:pt>
                <c:pt idx="2519">
                  <c:v>3.7308027860335438</c:v>
                </c:pt>
                <c:pt idx="2520">
                  <c:v>3.7305924404201551</c:v>
                </c:pt>
                <c:pt idx="2521">
                  <c:v>3.7293684664853846</c:v>
                </c:pt>
                <c:pt idx="2522">
                  <c:v>3.7290317889850542</c:v>
                </c:pt>
                <c:pt idx="2523">
                  <c:v>3.728793237157717</c:v>
                </c:pt>
                <c:pt idx="2524">
                  <c:v>3.727595640257273</c:v>
                </c:pt>
                <c:pt idx="2525">
                  <c:v>3.7274641326745468</c:v>
                </c:pt>
                <c:pt idx="2526">
                  <c:v>3.7267798174503657</c:v>
                </c:pt>
                <c:pt idx="2527">
                  <c:v>3.7264524175941132</c:v>
                </c:pt>
                <c:pt idx="2528">
                  <c:v>3.7264406052426717</c:v>
                </c:pt>
                <c:pt idx="2529">
                  <c:v>3.7263675967158467</c:v>
                </c:pt>
                <c:pt idx="2530">
                  <c:v>3.7256744820290177</c:v>
                </c:pt>
                <c:pt idx="2531">
                  <c:v>3.7256539054179898</c:v>
                </c:pt>
                <c:pt idx="2532">
                  <c:v>3.7252671996109781</c:v>
                </c:pt>
                <c:pt idx="2533">
                  <c:v>3.7250959230988236</c:v>
                </c:pt>
                <c:pt idx="2534">
                  <c:v>3.7211002258254942</c:v>
                </c:pt>
                <c:pt idx="2535">
                  <c:v>3.721092290456685</c:v>
                </c:pt>
                <c:pt idx="2536">
                  <c:v>3.7204836407770099</c:v>
                </c:pt>
                <c:pt idx="2537">
                  <c:v>3.7195934682688607</c:v>
                </c:pt>
                <c:pt idx="2538">
                  <c:v>3.7187287625991861</c:v>
                </c:pt>
                <c:pt idx="2539">
                  <c:v>3.717951913171571</c:v>
                </c:pt>
                <c:pt idx="2540">
                  <c:v>3.7178656397002321</c:v>
                </c:pt>
                <c:pt idx="2541">
                  <c:v>3.7177633608055971</c:v>
                </c:pt>
                <c:pt idx="2542">
                  <c:v>3.7176375227794036</c:v>
                </c:pt>
                <c:pt idx="2543">
                  <c:v>3.717215259888353</c:v>
                </c:pt>
                <c:pt idx="2544">
                  <c:v>3.7169483549760036</c:v>
                </c:pt>
                <c:pt idx="2545">
                  <c:v>3.7162765168594243</c:v>
                </c:pt>
                <c:pt idx="2546">
                  <c:v>3.7156712670320307</c:v>
                </c:pt>
                <c:pt idx="2547">
                  <c:v>3.7154438298256558</c:v>
                </c:pt>
                <c:pt idx="2548">
                  <c:v>3.7146945914244398</c:v>
                </c:pt>
                <c:pt idx="2549">
                  <c:v>3.7146106883062275</c:v>
                </c:pt>
                <c:pt idx="2550">
                  <c:v>3.7137299286203875</c:v>
                </c:pt>
                <c:pt idx="2551">
                  <c:v>3.7136049832082869</c:v>
                </c:pt>
                <c:pt idx="2552">
                  <c:v>3.7135047712678388</c:v>
                </c:pt>
                <c:pt idx="2553">
                  <c:v>3.7132903679361813</c:v>
                </c:pt>
                <c:pt idx="2554">
                  <c:v>3.7127362508179154</c:v>
                </c:pt>
                <c:pt idx="2555">
                  <c:v>3.7125121321037238</c:v>
                </c:pt>
                <c:pt idx="2556">
                  <c:v>3.712377794964949</c:v>
                </c:pt>
                <c:pt idx="2557">
                  <c:v>3.7115704745282012</c:v>
                </c:pt>
                <c:pt idx="2558">
                  <c:v>3.7114256906743801</c:v>
                </c:pt>
                <c:pt idx="2559">
                  <c:v>3.711231083839194</c:v>
                </c:pt>
                <c:pt idx="2560">
                  <c:v>3.7100032017765301</c:v>
                </c:pt>
                <c:pt idx="2561">
                  <c:v>3.7099019197185479</c:v>
                </c:pt>
                <c:pt idx="2562">
                  <c:v>3.7096695293946236</c:v>
                </c:pt>
                <c:pt idx="2563">
                  <c:v>3.7095958942023759</c:v>
                </c:pt>
                <c:pt idx="2564">
                  <c:v>3.7094387238332316</c:v>
                </c:pt>
                <c:pt idx="2565">
                  <c:v>3.7093402861740614</c:v>
                </c:pt>
                <c:pt idx="2566">
                  <c:v>3.7089984617816829</c:v>
                </c:pt>
                <c:pt idx="2567">
                  <c:v>3.7069442019037662</c:v>
                </c:pt>
                <c:pt idx="2568">
                  <c:v>3.7064780351668385</c:v>
                </c:pt>
                <c:pt idx="2569">
                  <c:v>3.7061867703509455</c:v>
                </c:pt>
                <c:pt idx="2570">
                  <c:v>3.705204867175266</c:v>
                </c:pt>
                <c:pt idx="2571">
                  <c:v>3.7046607347507354</c:v>
                </c:pt>
                <c:pt idx="2572">
                  <c:v>3.7043356202161282</c:v>
                </c:pt>
                <c:pt idx="2573">
                  <c:v>3.7036994383997284</c:v>
                </c:pt>
                <c:pt idx="2574">
                  <c:v>3.7036700921508308</c:v>
                </c:pt>
                <c:pt idx="2575">
                  <c:v>3.7029478658058776</c:v>
                </c:pt>
                <c:pt idx="2576">
                  <c:v>3.7017973598951333</c:v>
                </c:pt>
                <c:pt idx="2577">
                  <c:v>3.701755290917303</c:v>
                </c:pt>
                <c:pt idx="2578">
                  <c:v>3.7013582286618707</c:v>
                </c:pt>
                <c:pt idx="2579">
                  <c:v>3.7012093071247381</c:v>
                </c:pt>
                <c:pt idx="2580">
                  <c:v>3.7009110067326958</c:v>
                </c:pt>
                <c:pt idx="2581">
                  <c:v>3.6992316893424446</c:v>
                </c:pt>
                <c:pt idx="2582">
                  <c:v>3.6983848961568389</c:v>
                </c:pt>
                <c:pt idx="2583">
                  <c:v>3.6982037715983451</c:v>
                </c:pt>
                <c:pt idx="2584">
                  <c:v>3.6980877197535733</c:v>
                </c:pt>
                <c:pt idx="2585">
                  <c:v>3.6979126341775457</c:v>
                </c:pt>
                <c:pt idx="2586">
                  <c:v>3.6974492457992225</c:v>
                </c:pt>
                <c:pt idx="2587">
                  <c:v>3.6972588963793336</c:v>
                </c:pt>
                <c:pt idx="2588">
                  <c:v>3.6962052037967084</c:v>
                </c:pt>
                <c:pt idx="2589">
                  <c:v>3.6962013303381296</c:v>
                </c:pt>
                <c:pt idx="2590">
                  <c:v>3.6957085696699803</c:v>
                </c:pt>
                <c:pt idx="2591">
                  <c:v>3.695600944048663</c:v>
                </c:pt>
                <c:pt idx="2592">
                  <c:v>3.6953582857607925</c:v>
                </c:pt>
                <c:pt idx="2593">
                  <c:v>3.6935373482814997</c:v>
                </c:pt>
                <c:pt idx="2594">
                  <c:v>3.6924191516694886</c:v>
                </c:pt>
                <c:pt idx="2595">
                  <c:v>3.6921296140729973</c:v>
                </c:pt>
                <c:pt idx="2596">
                  <c:v>3.6918564697665763</c:v>
                </c:pt>
                <c:pt idx="2597">
                  <c:v>3.6915249395329712</c:v>
                </c:pt>
                <c:pt idx="2598">
                  <c:v>3.691162969773651</c:v>
                </c:pt>
                <c:pt idx="2599">
                  <c:v>3.691080918987276</c:v>
                </c:pt>
                <c:pt idx="2600">
                  <c:v>3.6906949145627972</c:v>
                </c:pt>
                <c:pt idx="2601">
                  <c:v>3.690554163548815</c:v>
                </c:pt>
                <c:pt idx="2602">
                  <c:v>3.6888761420745828</c:v>
                </c:pt>
                <c:pt idx="2603">
                  <c:v>3.6885036271740597</c:v>
                </c:pt>
                <c:pt idx="2604">
                  <c:v>3.6879276542473334</c:v>
                </c:pt>
                <c:pt idx="2605">
                  <c:v>3.6873766594376027</c:v>
                </c:pt>
                <c:pt idx="2606">
                  <c:v>3.6869799514349975</c:v>
                </c:pt>
                <c:pt idx="2607">
                  <c:v>3.6868462017535797</c:v>
                </c:pt>
                <c:pt idx="2608">
                  <c:v>3.6859702759596646</c:v>
                </c:pt>
                <c:pt idx="2609">
                  <c:v>3.6844730527075842</c:v>
                </c:pt>
                <c:pt idx="2610">
                  <c:v>3.6844610143898215</c:v>
                </c:pt>
                <c:pt idx="2611">
                  <c:v>3.6835749312030206</c:v>
                </c:pt>
                <c:pt idx="2612">
                  <c:v>3.6835580400003414</c:v>
                </c:pt>
                <c:pt idx="2613">
                  <c:v>3.6824269927700981</c:v>
                </c:pt>
                <c:pt idx="2614">
                  <c:v>3.6819757808917144</c:v>
                </c:pt>
                <c:pt idx="2615">
                  <c:v>3.681745509480133</c:v>
                </c:pt>
                <c:pt idx="2616">
                  <c:v>3.6807361751582466</c:v>
                </c:pt>
                <c:pt idx="2617">
                  <c:v>3.6785099131326966</c:v>
                </c:pt>
                <c:pt idx="2618">
                  <c:v>3.6783883517104652</c:v>
                </c:pt>
                <c:pt idx="2619">
                  <c:v>3.6783248851845771</c:v>
                </c:pt>
                <c:pt idx="2620">
                  <c:v>3.6782703948999678</c:v>
                </c:pt>
                <c:pt idx="2621">
                  <c:v>3.6781783084741555</c:v>
                </c:pt>
                <c:pt idx="2622">
                  <c:v>3.6774852335366965</c:v>
                </c:pt>
                <c:pt idx="2623">
                  <c:v>3.6763084921964269</c:v>
                </c:pt>
                <c:pt idx="2624">
                  <c:v>3.6761154937930582</c:v>
                </c:pt>
                <c:pt idx="2625">
                  <c:v>3.6751485294076276</c:v>
                </c:pt>
                <c:pt idx="2626">
                  <c:v>3.6744587165250482</c:v>
                </c:pt>
                <c:pt idx="2627">
                  <c:v>3.6735099831457383</c:v>
                </c:pt>
                <c:pt idx="2628">
                  <c:v>3.6734485501423517</c:v>
                </c:pt>
                <c:pt idx="2629">
                  <c:v>3.6730598723996821</c:v>
                </c:pt>
                <c:pt idx="2630">
                  <c:v>3.6730595464119031</c:v>
                </c:pt>
                <c:pt idx="2631">
                  <c:v>3.6727909950079995</c:v>
                </c:pt>
                <c:pt idx="2632">
                  <c:v>3.671863294126247</c:v>
                </c:pt>
                <c:pt idx="2633">
                  <c:v>3.6714992459381364</c:v>
                </c:pt>
                <c:pt idx="2634">
                  <c:v>3.6712147293434336</c:v>
                </c:pt>
                <c:pt idx="2635">
                  <c:v>3.6708897716514679</c:v>
                </c:pt>
                <c:pt idx="2636">
                  <c:v>3.6701908601094919</c:v>
                </c:pt>
                <c:pt idx="2637">
                  <c:v>3.669579672773061</c:v>
                </c:pt>
                <c:pt idx="2638">
                  <c:v>3.6682405882169196</c:v>
                </c:pt>
                <c:pt idx="2639">
                  <c:v>3.6680872453469644</c:v>
                </c:pt>
                <c:pt idx="2640">
                  <c:v>3.6678805121850546</c:v>
                </c:pt>
                <c:pt idx="2641">
                  <c:v>3.6672561003347051</c:v>
                </c:pt>
                <c:pt idx="2642">
                  <c:v>3.6672469911296988</c:v>
                </c:pt>
                <c:pt idx="2643">
                  <c:v>3.6672467701878437</c:v>
                </c:pt>
                <c:pt idx="2644">
                  <c:v>3.6666928730315473</c:v>
                </c:pt>
                <c:pt idx="2645">
                  <c:v>3.6664910915360123</c:v>
                </c:pt>
                <c:pt idx="2646">
                  <c:v>3.6658394642936152</c:v>
                </c:pt>
                <c:pt idx="2647">
                  <c:v>3.6653297689513744</c:v>
                </c:pt>
                <c:pt idx="2648">
                  <c:v>3.6648013464450493</c:v>
                </c:pt>
                <c:pt idx="2649">
                  <c:v>3.664702523127092</c:v>
                </c:pt>
                <c:pt idx="2650">
                  <c:v>3.6638026660310326</c:v>
                </c:pt>
                <c:pt idx="2651">
                  <c:v>3.6621920879905452</c:v>
                </c:pt>
                <c:pt idx="2652">
                  <c:v>3.6607094234934605</c:v>
                </c:pt>
                <c:pt idx="2653">
                  <c:v>3.6605047456069979</c:v>
                </c:pt>
                <c:pt idx="2654">
                  <c:v>3.6601060514242882</c:v>
                </c:pt>
                <c:pt idx="2655">
                  <c:v>3.6600341433887467</c:v>
                </c:pt>
                <c:pt idx="2656">
                  <c:v>3.6597595481231275</c:v>
                </c:pt>
                <c:pt idx="2657">
                  <c:v>3.6597419453341464</c:v>
                </c:pt>
                <c:pt idx="2658">
                  <c:v>3.6588545325252815</c:v>
                </c:pt>
                <c:pt idx="2659">
                  <c:v>3.6585170486634402</c:v>
                </c:pt>
                <c:pt idx="2660">
                  <c:v>3.6581454698443405</c:v>
                </c:pt>
                <c:pt idx="2661">
                  <c:v>3.6566775528968911</c:v>
                </c:pt>
                <c:pt idx="2662">
                  <c:v>3.6565912033061925</c:v>
                </c:pt>
                <c:pt idx="2663">
                  <c:v>3.6561679801011171</c:v>
                </c:pt>
                <c:pt idx="2664">
                  <c:v>3.6555966593674754</c:v>
                </c:pt>
                <c:pt idx="2665">
                  <c:v>3.6555153040836643</c:v>
                </c:pt>
                <c:pt idx="2666">
                  <c:v>3.6540208655878814</c:v>
                </c:pt>
                <c:pt idx="2667">
                  <c:v>3.653286710722794</c:v>
                </c:pt>
                <c:pt idx="2668">
                  <c:v>3.6531072324031739</c:v>
                </c:pt>
                <c:pt idx="2669">
                  <c:v>3.6530292954774692</c:v>
                </c:pt>
                <c:pt idx="2670">
                  <c:v>3.6523590960933241</c:v>
                </c:pt>
                <c:pt idx="2671">
                  <c:v>3.6519990425575379</c:v>
                </c:pt>
                <c:pt idx="2672">
                  <c:v>3.6515384156608484</c:v>
                </c:pt>
                <c:pt idx="2673">
                  <c:v>3.6512844030688134</c:v>
                </c:pt>
                <c:pt idx="2674">
                  <c:v>3.651186458089219</c:v>
                </c:pt>
                <c:pt idx="2675">
                  <c:v>3.6508652469680674</c:v>
                </c:pt>
                <c:pt idx="2676">
                  <c:v>3.6507977973270873</c:v>
                </c:pt>
                <c:pt idx="2677">
                  <c:v>3.6507923459395579</c:v>
                </c:pt>
                <c:pt idx="2678">
                  <c:v>3.6492842582062677</c:v>
                </c:pt>
                <c:pt idx="2679">
                  <c:v>3.6482533138381594</c:v>
                </c:pt>
                <c:pt idx="2680">
                  <c:v>3.6479088668138311</c:v>
                </c:pt>
                <c:pt idx="2681">
                  <c:v>3.6477077833549254</c:v>
                </c:pt>
                <c:pt idx="2682">
                  <c:v>3.6456893982410952</c:v>
                </c:pt>
                <c:pt idx="2683">
                  <c:v>3.6455289640791193</c:v>
                </c:pt>
                <c:pt idx="2684">
                  <c:v>3.6448107162117132</c:v>
                </c:pt>
                <c:pt idx="2685">
                  <c:v>3.6446060723670906</c:v>
                </c:pt>
                <c:pt idx="2686">
                  <c:v>3.6445075432340204</c:v>
                </c:pt>
                <c:pt idx="2687">
                  <c:v>3.6441344374140101</c:v>
                </c:pt>
                <c:pt idx="2688">
                  <c:v>3.6439158464938188</c:v>
                </c:pt>
                <c:pt idx="2689">
                  <c:v>3.6430815114549784</c:v>
                </c:pt>
                <c:pt idx="2690">
                  <c:v>3.6421065646552875</c:v>
                </c:pt>
                <c:pt idx="2691">
                  <c:v>3.6417995372476835</c:v>
                </c:pt>
                <c:pt idx="2692">
                  <c:v>3.6417319068024865</c:v>
                </c:pt>
                <c:pt idx="2693">
                  <c:v>3.6408901808544853</c:v>
                </c:pt>
                <c:pt idx="2694">
                  <c:v>3.6406695232703545</c:v>
                </c:pt>
                <c:pt idx="2695">
                  <c:v>3.6404682660527499</c:v>
                </c:pt>
                <c:pt idx="2696">
                  <c:v>3.6375212968256281</c:v>
                </c:pt>
                <c:pt idx="2697">
                  <c:v>3.6372930258784448</c:v>
                </c:pt>
                <c:pt idx="2698">
                  <c:v>3.6369921744130251</c:v>
                </c:pt>
                <c:pt idx="2699">
                  <c:v>3.6368694207420251</c:v>
                </c:pt>
                <c:pt idx="2700">
                  <c:v>3.6364243127146603</c:v>
                </c:pt>
                <c:pt idx="2701">
                  <c:v>3.6363913163966504</c:v>
                </c:pt>
                <c:pt idx="2702">
                  <c:v>3.6362158788487653</c:v>
                </c:pt>
                <c:pt idx="2703">
                  <c:v>3.6361922335537433</c:v>
                </c:pt>
                <c:pt idx="2704">
                  <c:v>3.636169504460943</c:v>
                </c:pt>
                <c:pt idx="2705">
                  <c:v>3.6361129052161205</c:v>
                </c:pt>
                <c:pt idx="2706">
                  <c:v>3.6361057404058532</c:v>
                </c:pt>
                <c:pt idx="2707">
                  <c:v>3.6353053012150176</c:v>
                </c:pt>
                <c:pt idx="2708">
                  <c:v>3.634045011856597</c:v>
                </c:pt>
                <c:pt idx="2709">
                  <c:v>3.6335240717944526</c:v>
                </c:pt>
                <c:pt idx="2710">
                  <c:v>3.6324515998190297</c:v>
                </c:pt>
                <c:pt idx="2711">
                  <c:v>3.6317113634426281</c:v>
                </c:pt>
                <c:pt idx="2712">
                  <c:v>3.6302688780603583</c:v>
                </c:pt>
                <c:pt idx="2713">
                  <c:v>3.6299925480035293</c:v>
                </c:pt>
                <c:pt idx="2714">
                  <c:v>3.6299567021085348</c:v>
                </c:pt>
                <c:pt idx="2715">
                  <c:v>3.6295090725208174</c:v>
                </c:pt>
                <c:pt idx="2716">
                  <c:v>3.629387544818476</c:v>
                </c:pt>
                <c:pt idx="2717">
                  <c:v>3.6293488732666161</c:v>
                </c:pt>
                <c:pt idx="2718">
                  <c:v>3.6292369760427579</c:v>
                </c:pt>
                <c:pt idx="2719">
                  <c:v>3.6286588396647357</c:v>
                </c:pt>
                <c:pt idx="2720">
                  <c:v>3.6258528880457415</c:v>
                </c:pt>
                <c:pt idx="2721">
                  <c:v>3.6251044950780082</c:v>
                </c:pt>
                <c:pt idx="2722">
                  <c:v>3.6231687693524464</c:v>
                </c:pt>
                <c:pt idx="2723">
                  <c:v>3.622919569175548</c:v>
                </c:pt>
                <c:pt idx="2724">
                  <c:v>3.622502024838111</c:v>
                </c:pt>
                <c:pt idx="2725">
                  <c:v>3.6218257635584568</c:v>
                </c:pt>
                <c:pt idx="2726">
                  <c:v>3.6216555772089407</c:v>
                </c:pt>
                <c:pt idx="2727">
                  <c:v>3.6208658150696564</c:v>
                </c:pt>
                <c:pt idx="2728">
                  <c:v>3.6204209761645396</c:v>
                </c:pt>
                <c:pt idx="2729">
                  <c:v>3.6203560449361358</c:v>
                </c:pt>
                <c:pt idx="2730">
                  <c:v>3.6196568357573238</c:v>
                </c:pt>
                <c:pt idx="2731">
                  <c:v>3.6194726453610571</c:v>
                </c:pt>
                <c:pt idx="2732">
                  <c:v>3.6192216620936248</c:v>
                </c:pt>
                <c:pt idx="2733">
                  <c:v>3.6183053599050474</c:v>
                </c:pt>
                <c:pt idx="2734">
                  <c:v>3.6175247048752146</c:v>
                </c:pt>
                <c:pt idx="2735">
                  <c:v>3.6162360843366685</c:v>
                </c:pt>
                <c:pt idx="2736">
                  <c:v>3.6161424022776467</c:v>
                </c:pt>
                <c:pt idx="2737">
                  <c:v>3.6160853878876726</c:v>
                </c:pt>
                <c:pt idx="2738">
                  <c:v>3.6156922223366839</c:v>
                </c:pt>
                <c:pt idx="2739">
                  <c:v>3.6149887976833845</c:v>
                </c:pt>
                <c:pt idx="2740">
                  <c:v>3.6147439920420101</c:v>
                </c:pt>
                <c:pt idx="2741">
                  <c:v>3.6147046388370496</c:v>
                </c:pt>
                <c:pt idx="2742">
                  <c:v>3.6137910296417122</c:v>
                </c:pt>
                <c:pt idx="2743">
                  <c:v>3.6137097514052368</c:v>
                </c:pt>
                <c:pt idx="2744">
                  <c:v>3.6136418386141118</c:v>
                </c:pt>
                <c:pt idx="2745">
                  <c:v>3.613527286710263</c:v>
                </c:pt>
                <c:pt idx="2746">
                  <c:v>3.612200929666332</c:v>
                </c:pt>
                <c:pt idx="2747">
                  <c:v>3.611798682428724</c:v>
                </c:pt>
                <c:pt idx="2748">
                  <c:v>3.6117137059234721</c:v>
                </c:pt>
                <c:pt idx="2749">
                  <c:v>3.6116894952042937</c:v>
                </c:pt>
                <c:pt idx="2750">
                  <c:v>3.6101822738438876</c:v>
                </c:pt>
                <c:pt idx="2751">
                  <c:v>3.6097480021409978</c:v>
                </c:pt>
                <c:pt idx="2752">
                  <c:v>3.6094199563595986</c:v>
                </c:pt>
                <c:pt idx="2753">
                  <c:v>3.6093562376710056</c:v>
                </c:pt>
                <c:pt idx="2754">
                  <c:v>3.6092644461584955</c:v>
                </c:pt>
                <c:pt idx="2755">
                  <c:v>3.6092393960174824</c:v>
                </c:pt>
                <c:pt idx="2756">
                  <c:v>3.608548387542549</c:v>
                </c:pt>
                <c:pt idx="2757">
                  <c:v>3.6081695498634243</c:v>
                </c:pt>
                <c:pt idx="2758">
                  <c:v>3.6080308123646749</c:v>
                </c:pt>
                <c:pt idx="2759">
                  <c:v>3.6079222349343953</c:v>
                </c:pt>
                <c:pt idx="2760">
                  <c:v>3.6071667273976633</c:v>
                </c:pt>
                <c:pt idx="2761">
                  <c:v>3.6068503123546467</c:v>
                </c:pt>
                <c:pt idx="2762">
                  <c:v>3.6067877029898394</c:v>
                </c:pt>
                <c:pt idx="2763">
                  <c:v>3.6064480018459344</c:v>
                </c:pt>
                <c:pt idx="2764">
                  <c:v>3.606130497505744</c:v>
                </c:pt>
                <c:pt idx="2765">
                  <c:v>3.6054332972437879</c:v>
                </c:pt>
                <c:pt idx="2766">
                  <c:v>3.6051069871981278</c:v>
                </c:pt>
                <c:pt idx="2767">
                  <c:v>3.6049734486748788</c:v>
                </c:pt>
                <c:pt idx="2768">
                  <c:v>3.6045967954637606</c:v>
                </c:pt>
                <c:pt idx="2769">
                  <c:v>3.604355326154022</c:v>
                </c:pt>
                <c:pt idx="2770">
                  <c:v>3.6020890570664803</c:v>
                </c:pt>
                <c:pt idx="2771">
                  <c:v>3.6020255837837842</c:v>
                </c:pt>
                <c:pt idx="2772">
                  <c:v>3.6008173313301994</c:v>
                </c:pt>
                <c:pt idx="2773">
                  <c:v>3.6001988015396282</c:v>
                </c:pt>
                <c:pt idx="2774">
                  <c:v>3.5998624928181524</c:v>
                </c:pt>
                <c:pt idx="2775">
                  <c:v>3.5981699016131379</c:v>
                </c:pt>
                <c:pt idx="2776">
                  <c:v>3.5981590583588305</c:v>
                </c:pt>
                <c:pt idx="2777">
                  <c:v>3.5976374612215887</c:v>
                </c:pt>
                <c:pt idx="2778">
                  <c:v>3.5968629476031175</c:v>
                </c:pt>
                <c:pt idx="2779">
                  <c:v>3.5968255620326266</c:v>
                </c:pt>
                <c:pt idx="2780">
                  <c:v>3.5958068351897179</c:v>
                </c:pt>
                <c:pt idx="2781">
                  <c:v>3.5955194766629432</c:v>
                </c:pt>
                <c:pt idx="2782">
                  <c:v>3.5954719631031051</c:v>
                </c:pt>
                <c:pt idx="2783">
                  <c:v>3.5951489712727254</c:v>
                </c:pt>
                <c:pt idx="2784">
                  <c:v>3.5948280937792894</c:v>
                </c:pt>
                <c:pt idx="2785">
                  <c:v>3.5942831978865399</c:v>
                </c:pt>
                <c:pt idx="2786">
                  <c:v>3.5941890598339272</c:v>
                </c:pt>
                <c:pt idx="2787">
                  <c:v>3.594044036530923</c:v>
                </c:pt>
                <c:pt idx="2788">
                  <c:v>3.5909059105043801</c:v>
                </c:pt>
                <c:pt idx="2789">
                  <c:v>3.5908184908589313</c:v>
                </c:pt>
                <c:pt idx="2790">
                  <c:v>3.5904024469163272</c:v>
                </c:pt>
                <c:pt idx="2791">
                  <c:v>3.5889507948184751</c:v>
                </c:pt>
                <c:pt idx="2792">
                  <c:v>3.5888278182238107</c:v>
                </c:pt>
                <c:pt idx="2793">
                  <c:v>3.5874712104223754</c:v>
                </c:pt>
                <c:pt idx="2794">
                  <c:v>3.5872939013246778</c:v>
                </c:pt>
                <c:pt idx="2795">
                  <c:v>3.586861453916935</c:v>
                </c:pt>
                <c:pt idx="2796">
                  <c:v>3.5867184228796916</c:v>
                </c:pt>
                <c:pt idx="2797">
                  <c:v>3.5860186714319999</c:v>
                </c:pt>
                <c:pt idx="2798">
                  <c:v>3.5854726652377589</c:v>
                </c:pt>
                <c:pt idx="2799">
                  <c:v>3.5851919481523349</c:v>
                </c:pt>
                <c:pt idx="2800">
                  <c:v>3.5849009880045473</c:v>
                </c:pt>
                <c:pt idx="2801">
                  <c:v>3.5842576281615735</c:v>
                </c:pt>
                <c:pt idx="2802">
                  <c:v>3.5838163476536691</c:v>
                </c:pt>
                <c:pt idx="2803">
                  <c:v>3.5834174535181922</c:v>
                </c:pt>
                <c:pt idx="2804">
                  <c:v>3.5809623983063172</c:v>
                </c:pt>
                <c:pt idx="2805">
                  <c:v>3.5808888104328385</c:v>
                </c:pt>
                <c:pt idx="2806">
                  <c:v>3.579925087910695</c:v>
                </c:pt>
                <c:pt idx="2807">
                  <c:v>3.5793326856320782</c:v>
                </c:pt>
                <c:pt idx="2808">
                  <c:v>3.5791170098478551</c:v>
                </c:pt>
                <c:pt idx="2809">
                  <c:v>3.5778150781623976</c:v>
                </c:pt>
                <c:pt idx="2810">
                  <c:v>3.5772717454628684</c:v>
                </c:pt>
                <c:pt idx="2811">
                  <c:v>3.5771799120961036</c:v>
                </c:pt>
                <c:pt idx="2812">
                  <c:v>3.5769780590822231</c:v>
                </c:pt>
                <c:pt idx="2813">
                  <c:v>3.5757470233486948</c:v>
                </c:pt>
                <c:pt idx="2814">
                  <c:v>3.574980699977945</c:v>
                </c:pt>
                <c:pt idx="2815">
                  <c:v>3.5743664368244499</c:v>
                </c:pt>
                <c:pt idx="2816">
                  <c:v>3.5743464547793167</c:v>
                </c:pt>
                <c:pt idx="2817">
                  <c:v>3.5738902987156473</c:v>
                </c:pt>
                <c:pt idx="2818">
                  <c:v>3.5735309219857179</c:v>
                </c:pt>
                <c:pt idx="2819">
                  <c:v>3.5732350208864059</c:v>
                </c:pt>
                <c:pt idx="2820">
                  <c:v>3.5730684649899414</c:v>
                </c:pt>
                <c:pt idx="2821">
                  <c:v>3.5729937769971674</c:v>
                </c:pt>
                <c:pt idx="2822">
                  <c:v>3.572007888365242</c:v>
                </c:pt>
                <c:pt idx="2823">
                  <c:v>3.5719865358935454</c:v>
                </c:pt>
                <c:pt idx="2824">
                  <c:v>3.5715615293811527</c:v>
                </c:pt>
                <c:pt idx="2825">
                  <c:v>3.5710758375615921</c:v>
                </c:pt>
                <c:pt idx="2826">
                  <c:v>3.5707277690957984</c:v>
                </c:pt>
                <c:pt idx="2827">
                  <c:v>3.570450412127979</c:v>
                </c:pt>
                <c:pt idx="2828">
                  <c:v>3.5701861009875402</c:v>
                </c:pt>
                <c:pt idx="2829">
                  <c:v>3.5695760354869055</c:v>
                </c:pt>
                <c:pt idx="2830">
                  <c:v>3.5685079861720581</c:v>
                </c:pt>
                <c:pt idx="2831">
                  <c:v>3.5672893627036411</c:v>
                </c:pt>
                <c:pt idx="2832">
                  <c:v>3.5657868077143027</c:v>
                </c:pt>
                <c:pt idx="2833">
                  <c:v>3.5632699164115404</c:v>
                </c:pt>
                <c:pt idx="2834">
                  <c:v>3.5627064221239912</c:v>
                </c:pt>
                <c:pt idx="2835">
                  <c:v>3.5625564077857992</c:v>
                </c:pt>
                <c:pt idx="2836">
                  <c:v>3.5611427696796465</c:v>
                </c:pt>
                <c:pt idx="2837">
                  <c:v>3.5606838984073823</c:v>
                </c:pt>
                <c:pt idx="2838">
                  <c:v>3.5590374895187398</c:v>
                </c:pt>
                <c:pt idx="2839">
                  <c:v>3.558976114448507</c:v>
                </c:pt>
                <c:pt idx="2840">
                  <c:v>3.5583771599563137</c:v>
                </c:pt>
                <c:pt idx="2841">
                  <c:v>3.5579569439986081</c:v>
                </c:pt>
                <c:pt idx="2842">
                  <c:v>3.5578837272868653</c:v>
                </c:pt>
                <c:pt idx="2843">
                  <c:v>3.5578306377120832</c:v>
                </c:pt>
                <c:pt idx="2844">
                  <c:v>3.5556757663369654</c:v>
                </c:pt>
                <c:pt idx="2845">
                  <c:v>3.5553930483845697</c:v>
                </c:pt>
                <c:pt idx="2846">
                  <c:v>3.5551732813982015</c:v>
                </c:pt>
                <c:pt idx="2847">
                  <c:v>3.5539926036945904</c:v>
                </c:pt>
                <c:pt idx="2848">
                  <c:v>3.5537336446333248</c:v>
                </c:pt>
                <c:pt idx="2849">
                  <c:v>3.5535807775593482</c:v>
                </c:pt>
                <c:pt idx="2850">
                  <c:v>3.5529418238776946</c:v>
                </c:pt>
                <c:pt idx="2851">
                  <c:v>3.5528739016220316</c:v>
                </c:pt>
                <c:pt idx="2852">
                  <c:v>3.5527588499263856</c:v>
                </c:pt>
                <c:pt idx="2853">
                  <c:v>3.5521355462436426</c:v>
                </c:pt>
                <c:pt idx="2854">
                  <c:v>3.5516952529723977</c:v>
                </c:pt>
                <c:pt idx="2855">
                  <c:v>3.5516465213760506</c:v>
                </c:pt>
                <c:pt idx="2856">
                  <c:v>3.5508818111035216</c:v>
                </c:pt>
                <c:pt idx="2857">
                  <c:v>3.5504366607938973</c:v>
                </c:pt>
                <c:pt idx="2858">
                  <c:v>3.5500496698283208</c:v>
                </c:pt>
                <c:pt idx="2859">
                  <c:v>3.5498566895843959</c:v>
                </c:pt>
                <c:pt idx="2860">
                  <c:v>3.5488886089645364</c:v>
                </c:pt>
                <c:pt idx="2861">
                  <c:v>3.5482627812828986</c:v>
                </c:pt>
                <c:pt idx="2862">
                  <c:v>3.547222957149236</c:v>
                </c:pt>
                <c:pt idx="2863">
                  <c:v>3.5467118772945478</c:v>
                </c:pt>
                <c:pt idx="2864">
                  <c:v>3.5467092009251329</c:v>
                </c:pt>
                <c:pt idx="2865">
                  <c:v>3.5466417064289733</c:v>
                </c:pt>
                <c:pt idx="2866">
                  <c:v>3.5460365659432176</c:v>
                </c:pt>
                <c:pt idx="2867">
                  <c:v>3.5458844935786376</c:v>
                </c:pt>
                <c:pt idx="2868">
                  <c:v>3.5454886153051843</c:v>
                </c:pt>
                <c:pt idx="2869">
                  <c:v>3.5453575607662495</c:v>
                </c:pt>
                <c:pt idx="2870">
                  <c:v>3.545091161498533</c:v>
                </c:pt>
                <c:pt idx="2871">
                  <c:v>3.5448524693436196</c:v>
                </c:pt>
                <c:pt idx="2872">
                  <c:v>3.5439669049975886</c:v>
                </c:pt>
                <c:pt idx="2873">
                  <c:v>3.5432354718954873</c:v>
                </c:pt>
                <c:pt idx="2874">
                  <c:v>3.54283798561283</c:v>
                </c:pt>
                <c:pt idx="2875">
                  <c:v>3.5419627627893426</c:v>
                </c:pt>
                <c:pt idx="2876">
                  <c:v>3.5419319817170813</c:v>
                </c:pt>
                <c:pt idx="2877">
                  <c:v>3.5418662632103208</c:v>
                </c:pt>
                <c:pt idx="2878">
                  <c:v>3.541710608322723</c:v>
                </c:pt>
                <c:pt idx="2879">
                  <c:v>3.5400084606839282</c:v>
                </c:pt>
                <c:pt idx="2880">
                  <c:v>3.5398432092898533</c:v>
                </c:pt>
                <c:pt idx="2881">
                  <c:v>3.5390551288104262</c:v>
                </c:pt>
                <c:pt idx="2882">
                  <c:v>3.5388009405357046</c:v>
                </c:pt>
                <c:pt idx="2883">
                  <c:v>3.5385418153072945</c:v>
                </c:pt>
                <c:pt idx="2884">
                  <c:v>3.5382233089956432</c:v>
                </c:pt>
                <c:pt idx="2885">
                  <c:v>3.538211346609387</c:v>
                </c:pt>
                <c:pt idx="2886">
                  <c:v>3.5380466114119939</c:v>
                </c:pt>
                <c:pt idx="2887">
                  <c:v>3.5372144220579655</c:v>
                </c:pt>
                <c:pt idx="2888">
                  <c:v>3.5372076907384846</c:v>
                </c:pt>
                <c:pt idx="2889">
                  <c:v>3.5363404652296277</c:v>
                </c:pt>
                <c:pt idx="2890">
                  <c:v>3.5359003004090894</c:v>
                </c:pt>
                <c:pt idx="2891">
                  <c:v>3.5358335286420939</c:v>
                </c:pt>
                <c:pt idx="2892">
                  <c:v>3.53508302266812</c:v>
                </c:pt>
                <c:pt idx="2893">
                  <c:v>3.5347396081610718</c:v>
                </c:pt>
                <c:pt idx="2894">
                  <c:v>3.5336226500468744</c:v>
                </c:pt>
                <c:pt idx="2895">
                  <c:v>3.5335027804652053</c:v>
                </c:pt>
                <c:pt idx="2896">
                  <c:v>3.5334472850479166</c:v>
                </c:pt>
                <c:pt idx="2897">
                  <c:v>3.5331388275514994</c:v>
                </c:pt>
                <c:pt idx="2898">
                  <c:v>3.5330973388050135</c:v>
                </c:pt>
                <c:pt idx="2899">
                  <c:v>3.5323729991504393</c:v>
                </c:pt>
                <c:pt idx="2900">
                  <c:v>3.5321961570385367</c:v>
                </c:pt>
                <c:pt idx="2901">
                  <c:v>3.5320677324990077</c:v>
                </c:pt>
                <c:pt idx="2902">
                  <c:v>3.5320626123448511</c:v>
                </c:pt>
                <c:pt idx="2903">
                  <c:v>3.5311936805932556</c:v>
                </c:pt>
                <c:pt idx="2904">
                  <c:v>3.530824283273934</c:v>
                </c:pt>
                <c:pt idx="2905">
                  <c:v>3.5305650278869023</c:v>
                </c:pt>
                <c:pt idx="2906">
                  <c:v>3.5304103992766471</c:v>
                </c:pt>
                <c:pt idx="2907">
                  <c:v>3.5302592140692295</c:v>
                </c:pt>
                <c:pt idx="2908">
                  <c:v>3.5299772469259096</c:v>
                </c:pt>
                <c:pt idx="2909">
                  <c:v>3.5294942839883516</c:v>
                </c:pt>
                <c:pt idx="2910">
                  <c:v>3.5291562904229123</c:v>
                </c:pt>
                <c:pt idx="2911">
                  <c:v>3.5288478703278074</c:v>
                </c:pt>
                <c:pt idx="2912">
                  <c:v>3.5280262340050821</c:v>
                </c:pt>
                <c:pt idx="2913">
                  <c:v>3.5268527772595659</c:v>
                </c:pt>
                <c:pt idx="2914">
                  <c:v>3.5266910489558123</c:v>
                </c:pt>
                <c:pt idx="2915">
                  <c:v>3.5260379963840056</c:v>
                </c:pt>
                <c:pt idx="2916">
                  <c:v>3.5254368150897553</c:v>
                </c:pt>
                <c:pt idx="2917">
                  <c:v>3.5253661507325211</c:v>
                </c:pt>
                <c:pt idx="2918">
                  <c:v>3.5246332304915078</c:v>
                </c:pt>
                <c:pt idx="2919">
                  <c:v>3.5240212461735831</c:v>
                </c:pt>
                <c:pt idx="2920">
                  <c:v>3.5240151970906695</c:v>
                </c:pt>
                <c:pt idx="2921">
                  <c:v>3.5238004941226855</c:v>
                </c:pt>
                <c:pt idx="2922">
                  <c:v>3.5236643553917957</c:v>
                </c:pt>
                <c:pt idx="2923">
                  <c:v>3.5234431138323918</c:v>
                </c:pt>
                <c:pt idx="2924">
                  <c:v>3.5230290803031123</c:v>
                </c:pt>
                <c:pt idx="2925">
                  <c:v>3.5209719377011361</c:v>
                </c:pt>
                <c:pt idx="2926">
                  <c:v>3.5190751840167103</c:v>
                </c:pt>
                <c:pt idx="2927">
                  <c:v>3.5189102814682087</c:v>
                </c:pt>
                <c:pt idx="2928">
                  <c:v>3.5188950836736859</c:v>
                </c:pt>
                <c:pt idx="2929">
                  <c:v>3.5183379754935289</c:v>
                </c:pt>
                <c:pt idx="2930">
                  <c:v>3.5176263919424384</c:v>
                </c:pt>
                <c:pt idx="2931">
                  <c:v>3.5175185423875268</c:v>
                </c:pt>
                <c:pt idx="2932">
                  <c:v>3.5174356799414523</c:v>
                </c:pt>
                <c:pt idx="2933">
                  <c:v>3.5167018943681261</c:v>
                </c:pt>
                <c:pt idx="2934">
                  <c:v>3.5164129156144748</c:v>
                </c:pt>
                <c:pt idx="2935">
                  <c:v>3.5151471604474209</c:v>
                </c:pt>
                <c:pt idx="2936">
                  <c:v>3.515006974025404</c:v>
                </c:pt>
                <c:pt idx="2937">
                  <c:v>3.5147161600463179</c:v>
                </c:pt>
                <c:pt idx="2938">
                  <c:v>3.5135480254095275</c:v>
                </c:pt>
                <c:pt idx="2939">
                  <c:v>3.5135278966851642</c:v>
                </c:pt>
                <c:pt idx="2940">
                  <c:v>3.513491566452696</c:v>
                </c:pt>
                <c:pt idx="2941">
                  <c:v>3.5134855889216925</c:v>
                </c:pt>
                <c:pt idx="2942">
                  <c:v>3.5130119305582914</c:v>
                </c:pt>
                <c:pt idx="2943">
                  <c:v>3.5127787999895803</c:v>
                </c:pt>
                <c:pt idx="2944">
                  <c:v>3.5126326702057229</c:v>
                </c:pt>
                <c:pt idx="2945">
                  <c:v>3.5124620217695401</c:v>
                </c:pt>
                <c:pt idx="2946">
                  <c:v>3.5120260300898565</c:v>
                </c:pt>
                <c:pt idx="2947">
                  <c:v>3.5097341124301917</c:v>
                </c:pt>
                <c:pt idx="2948">
                  <c:v>3.5095222500356895</c:v>
                </c:pt>
                <c:pt idx="2949">
                  <c:v>3.5092359050281234</c:v>
                </c:pt>
                <c:pt idx="2950">
                  <c:v>3.5083045254765355</c:v>
                </c:pt>
                <c:pt idx="2951">
                  <c:v>3.5078996771746378</c:v>
                </c:pt>
                <c:pt idx="2952">
                  <c:v>3.5078990343989958</c:v>
                </c:pt>
                <c:pt idx="2953">
                  <c:v>3.5062634346930555</c:v>
                </c:pt>
                <c:pt idx="2954">
                  <c:v>3.5056456420114945</c:v>
                </c:pt>
                <c:pt idx="2955">
                  <c:v>3.5056428829135182</c:v>
                </c:pt>
                <c:pt idx="2956">
                  <c:v>3.5051387388777449</c:v>
                </c:pt>
                <c:pt idx="2957">
                  <c:v>3.5048345533413769</c:v>
                </c:pt>
                <c:pt idx="2958">
                  <c:v>3.5046667904117701</c:v>
                </c:pt>
                <c:pt idx="2959">
                  <c:v>3.5040473217437293</c:v>
                </c:pt>
                <c:pt idx="2960">
                  <c:v>3.5038458892994147</c:v>
                </c:pt>
                <c:pt idx="2961">
                  <c:v>3.5034038637114282</c:v>
                </c:pt>
                <c:pt idx="2962">
                  <c:v>3.5022877866419755</c:v>
                </c:pt>
                <c:pt idx="2963">
                  <c:v>3.5020211552051768</c:v>
                </c:pt>
                <c:pt idx="2964">
                  <c:v>3.5018861104280625</c:v>
                </c:pt>
                <c:pt idx="2965">
                  <c:v>3.5010470997978698</c:v>
                </c:pt>
                <c:pt idx="2966">
                  <c:v>3.5007662072792565</c:v>
                </c:pt>
                <c:pt idx="2967">
                  <c:v>3.5005373432048268</c:v>
                </c:pt>
                <c:pt idx="2968">
                  <c:v>3.5002055184542207</c:v>
                </c:pt>
                <c:pt idx="2969">
                  <c:v>3.5001090431196498</c:v>
                </c:pt>
                <c:pt idx="2970">
                  <c:v>3.4998136863447309</c:v>
                </c:pt>
                <c:pt idx="2971">
                  <c:v>3.4988242101841105</c:v>
                </c:pt>
                <c:pt idx="2972">
                  <c:v>3.4984735414263972</c:v>
                </c:pt>
                <c:pt idx="2973">
                  <c:v>3.4982465993391449</c:v>
                </c:pt>
                <c:pt idx="2974">
                  <c:v>3.4974445968351326</c:v>
                </c:pt>
                <c:pt idx="2975">
                  <c:v>3.4966647119282519</c:v>
                </c:pt>
                <c:pt idx="2976">
                  <c:v>3.4953141457868004</c:v>
                </c:pt>
                <c:pt idx="2977">
                  <c:v>3.493812486591743</c:v>
                </c:pt>
                <c:pt idx="2978">
                  <c:v>3.4934695234539772</c:v>
                </c:pt>
                <c:pt idx="2979">
                  <c:v>3.4929772676428157</c:v>
                </c:pt>
                <c:pt idx="2980">
                  <c:v>3.4923129521501277</c:v>
                </c:pt>
                <c:pt idx="2981">
                  <c:v>3.4922762860504717</c:v>
                </c:pt>
                <c:pt idx="2982">
                  <c:v>3.4911160305282878</c:v>
                </c:pt>
                <c:pt idx="2983">
                  <c:v>3.490896574994963</c:v>
                </c:pt>
                <c:pt idx="2984">
                  <c:v>3.4907166942421215</c:v>
                </c:pt>
                <c:pt idx="2985">
                  <c:v>3.4905761859625102</c:v>
                </c:pt>
                <c:pt idx="2986">
                  <c:v>3.4905206161095643</c:v>
                </c:pt>
                <c:pt idx="2987">
                  <c:v>3.4903923881545356</c:v>
                </c:pt>
                <c:pt idx="2988">
                  <c:v>3.4899069784899526</c:v>
                </c:pt>
                <c:pt idx="2989">
                  <c:v>3.4898520137890863</c:v>
                </c:pt>
                <c:pt idx="2990">
                  <c:v>3.4897994454891363</c:v>
                </c:pt>
                <c:pt idx="2991">
                  <c:v>3.4897594831264382</c:v>
                </c:pt>
                <c:pt idx="2992">
                  <c:v>3.4889743606593768</c:v>
                </c:pt>
                <c:pt idx="2993">
                  <c:v>3.4871097355560643</c:v>
                </c:pt>
                <c:pt idx="2994">
                  <c:v>3.4861927914370536</c:v>
                </c:pt>
                <c:pt idx="2995">
                  <c:v>3.4861666283670267</c:v>
                </c:pt>
                <c:pt idx="2996">
                  <c:v>3.4854631236885094</c:v>
                </c:pt>
                <c:pt idx="2997">
                  <c:v>3.4852722191006249</c:v>
                </c:pt>
                <c:pt idx="2998">
                  <c:v>3.4852671060608968</c:v>
                </c:pt>
                <c:pt idx="2999">
                  <c:v>3.4847767468723045</c:v>
                </c:pt>
                <c:pt idx="3000">
                  <c:v>3.4822621289406053</c:v>
                </c:pt>
                <c:pt idx="3001">
                  <c:v>3.4818881428760733</c:v>
                </c:pt>
                <c:pt idx="3002">
                  <c:v>3.4798339006446581</c:v>
                </c:pt>
                <c:pt idx="3003">
                  <c:v>3.4791618659725474</c:v>
                </c:pt>
                <c:pt idx="3004">
                  <c:v>3.479083167102039</c:v>
                </c:pt>
                <c:pt idx="3005">
                  <c:v>3.4788890907335874</c:v>
                </c:pt>
                <c:pt idx="3006">
                  <c:v>3.4774839838672578</c:v>
                </c:pt>
                <c:pt idx="3007">
                  <c:v>3.4758600081492013</c:v>
                </c:pt>
                <c:pt idx="3008">
                  <c:v>3.4755149366176057</c:v>
                </c:pt>
                <c:pt idx="3009">
                  <c:v>3.4751560716082519</c:v>
                </c:pt>
                <c:pt idx="3010">
                  <c:v>3.4748935793502476</c:v>
                </c:pt>
                <c:pt idx="3011">
                  <c:v>3.4739192030156341</c:v>
                </c:pt>
                <c:pt idx="3012">
                  <c:v>3.4733887154996057</c:v>
                </c:pt>
                <c:pt idx="3013">
                  <c:v>3.4732844593353041</c:v>
                </c:pt>
                <c:pt idx="3014">
                  <c:v>3.4715980829857083</c:v>
                </c:pt>
                <c:pt idx="3015">
                  <c:v>3.4715414405442142</c:v>
                </c:pt>
                <c:pt idx="3016">
                  <c:v>3.4712559697925132</c:v>
                </c:pt>
                <c:pt idx="3017">
                  <c:v>3.4708619005060766</c:v>
                </c:pt>
                <c:pt idx="3018">
                  <c:v>3.4707471595916548</c:v>
                </c:pt>
                <c:pt idx="3019">
                  <c:v>3.4706504834113918</c:v>
                </c:pt>
                <c:pt idx="3020">
                  <c:v>3.4699472134123832</c:v>
                </c:pt>
                <c:pt idx="3021">
                  <c:v>3.4697298476974492</c:v>
                </c:pt>
                <c:pt idx="3022">
                  <c:v>3.469162736394011</c:v>
                </c:pt>
                <c:pt idx="3023">
                  <c:v>3.4687398993007887</c:v>
                </c:pt>
                <c:pt idx="3024">
                  <c:v>3.4658116515675892</c:v>
                </c:pt>
                <c:pt idx="3025">
                  <c:v>3.4652935671985947</c:v>
                </c:pt>
                <c:pt idx="3026">
                  <c:v>3.4636326301576319</c:v>
                </c:pt>
                <c:pt idx="3027">
                  <c:v>3.4632887963145151</c:v>
                </c:pt>
                <c:pt idx="3028">
                  <c:v>3.4630762221973073</c:v>
                </c:pt>
                <c:pt idx="3029">
                  <c:v>3.4629700703323896</c:v>
                </c:pt>
                <c:pt idx="3030">
                  <c:v>3.4617053076971511</c:v>
                </c:pt>
                <c:pt idx="3031">
                  <c:v>3.4616294448096467</c:v>
                </c:pt>
                <c:pt idx="3032">
                  <c:v>3.4588754134288928</c:v>
                </c:pt>
                <c:pt idx="3033">
                  <c:v>3.458621540530733</c:v>
                </c:pt>
                <c:pt idx="3034">
                  <c:v>3.4584085613035649</c:v>
                </c:pt>
                <c:pt idx="3035">
                  <c:v>3.4573756071960378</c:v>
                </c:pt>
                <c:pt idx="3036">
                  <c:v>3.4563569011413335</c:v>
                </c:pt>
                <c:pt idx="3037">
                  <c:v>3.4562779682381741</c:v>
                </c:pt>
                <c:pt idx="3038">
                  <c:v>3.4562181426647074</c:v>
                </c:pt>
                <c:pt idx="3039">
                  <c:v>3.4555816406214701</c:v>
                </c:pt>
                <c:pt idx="3040">
                  <c:v>3.4554065208757647</c:v>
                </c:pt>
                <c:pt idx="3041">
                  <c:v>3.4550802490166079</c:v>
                </c:pt>
                <c:pt idx="3042">
                  <c:v>3.4550705581212555</c:v>
                </c:pt>
                <c:pt idx="3043">
                  <c:v>3.4550639853044873</c:v>
                </c:pt>
                <c:pt idx="3044">
                  <c:v>3.4544555604482858</c:v>
                </c:pt>
                <c:pt idx="3045">
                  <c:v>3.4535588160631536</c:v>
                </c:pt>
                <c:pt idx="3046">
                  <c:v>3.4534064092045207</c:v>
                </c:pt>
                <c:pt idx="3047">
                  <c:v>3.4529079299341401</c:v>
                </c:pt>
                <c:pt idx="3048">
                  <c:v>3.4528998470806864</c:v>
                </c:pt>
                <c:pt idx="3049">
                  <c:v>3.4527789271965355</c:v>
                </c:pt>
                <c:pt idx="3050">
                  <c:v>3.4516883122884847</c:v>
                </c:pt>
                <c:pt idx="3051">
                  <c:v>3.4516373729922103</c:v>
                </c:pt>
                <c:pt idx="3052">
                  <c:v>3.4512024315951773</c:v>
                </c:pt>
                <c:pt idx="3053">
                  <c:v>3.4508777388688117</c:v>
                </c:pt>
                <c:pt idx="3054">
                  <c:v>3.450381566908848</c:v>
                </c:pt>
                <c:pt idx="3055">
                  <c:v>3.4493858547198135</c:v>
                </c:pt>
                <c:pt idx="3056">
                  <c:v>3.4493452529751889</c:v>
                </c:pt>
                <c:pt idx="3057">
                  <c:v>3.4493132908015056</c:v>
                </c:pt>
                <c:pt idx="3058">
                  <c:v>3.4492812877491437</c:v>
                </c:pt>
                <c:pt idx="3059">
                  <c:v>3.4492113692618664</c:v>
                </c:pt>
                <c:pt idx="3060">
                  <c:v>3.4486897025107952</c:v>
                </c:pt>
                <c:pt idx="3061">
                  <c:v>3.4476395154204948</c:v>
                </c:pt>
                <c:pt idx="3062">
                  <c:v>3.4473567534232608</c:v>
                </c:pt>
                <c:pt idx="3063">
                  <c:v>3.4470668679062406</c:v>
                </c:pt>
                <c:pt idx="3064">
                  <c:v>3.4465717394319073</c:v>
                </c:pt>
                <c:pt idx="3065">
                  <c:v>3.4462805768995608</c:v>
                </c:pt>
                <c:pt idx="3066">
                  <c:v>3.4460970614395068</c:v>
                </c:pt>
                <c:pt idx="3067">
                  <c:v>3.4456511775653182</c:v>
                </c:pt>
                <c:pt idx="3068">
                  <c:v>3.4444496528199808</c:v>
                </c:pt>
                <c:pt idx="3069">
                  <c:v>3.4441987291252514</c:v>
                </c:pt>
                <c:pt idx="3070">
                  <c:v>3.4440592556145417</c:v>
                </c:pt>
                <c:pt idx="3071">
                  <c:v>3.4438147492318967</c:v>
                </c:pt>
                <c:pt idx="3072">
                  <c:v>3.4432470450244272</c:v>
                </c:pt>
                <c:pt idx="3073">
                  <c:v>3.4425316000720936</c:v>
                </c:pt>
                <c:pt idx="3074">
                  <c:v>3.4418514727263574</c:v>
                </c:pt>
                <c:pt idx="3075">
                  <c:v>3.4410829480549503</c:v>
                </c:pt>
                <c:pt idx="3076">
                  <c:v>3.4408371214707447</c:v>
                </c:pt>
                <c:pt idx="3077">
                  <c:v>3.4397901625155578</c:v>
                </c:pt>
                <c:pt idx="3078">
                  <c:v>3.4397160337239669</c:v>
                </c:pt>
                <c:pt idx="3079">
                  <c:v>3.4395431660299907</c:v>
                </c:pt>
                <c:pt idx="3080">
                  <c:v>3.4393107860652168</c:v>
                </c:pt>
                <c:pt idx="3081">
                  <c:v>3.4392636629803048</c:v>
                </c:pt>
                <c:pt idx="3082">
                  <c:v>3.4391574007380346</c:v>
                </c:pt>
                <c:pt idx="3083">
                  <c:v>3.4391486412449277</c:v>
                </c:pt>
                <c:pt idx="3084">
                  <c:v>3.4387854950375547</c:v>
                </c:pt>
                <c:pt idx="3085">
                  <c:v>3.438571968072913</c:v>
                </c:pt>
                <c:pt idx="3086">
                  <c:v>3.4382917217320914</c:v>
                </c:pt>
                <c:pt idx="3087">
                  <c:v>3.4369743885915041</c:v>
                </c:pt>
                <c:pt idx="3088">
                  <c:v>3.4366045175231417</c:v>
                </c:pt>
                <c:pt idx="3089">
                  <c:v>3.4354734571855845</c:v>
                </c:pt>
                <c:pt idx="3090">
                  <c:v>3.4351342801775901</c:v>
                </c:pt>
                <c:pt idx="3091">
                  <c:v>3.4339412111924652</c:v>
                </c:pt>
                <c:pt idx="3092">
                  <c:v>3.4332956340602774</c:v>
                </c:pt>
                <c:pt idx="3093">
                  <c:v>3.4329488193419051</c:v>
                </c:pt>
                <c:pt idx="3094">
                  <c:v>3.4308949073502317</c:v>
                </c:pt>
                <c:pt idx="3095">
                  <c:v>3.4308777106581538</c:v>
                </c:pt>
                <c:pt idx="3096">
                  <c:v>3.4303792293215625</c:v>
                </c:pt>
                <c:pt idx="3097">
                  <c:v>3.4292712099468998</c:v>
                </c:pt>
                <c:pt idx="3098">
                  <c:v>3.4292103146527966</c:v>
                </c:pt>
                <c:pt idx="3099">
                  <c:v>3.4291654038871187</c:v>
                </c:pt>
                <c:pt idx="3100">
                  <c:v>3.4289937527099008</c:v>
                </c:pt>
                <c:pt idx="3101">
                  <c:v>3.428621238645007</c:v>
                </c:pt>
                <c:pt idx="3102">
                  <c:v>3.427843110953364</c:v>
                </c:pt>
                <c:pt idx="3103">
                  <c:v>3.4278407889511193</c:v>
                </c:pt>
                <c:pt idx="3104">
                  <c:v>3.4276814622502489</c:v>
                </c:pt>
                <c:pt idx="3105">
                  <c:v>3.4275807997790437</c:v>
                </c:pt>
                <c:pt idx="3106">
                  <c:v>3.4271459712520143</c:v>
                </c:pt>
                <c:pt idx="3107">
                  <c:v>3.4270294299653474</c:v>
                </c:pt>
                <c:pt idx="3108">
                  <c:v>3.4266073062186395</c:v>
                </c:pt>
                <c:pt idx="3109">
                  <c:v>3.4265973413439315</c:v>
                </c:pt>
                <c:pt idx="3110">
                  <c:v>3.4265660707202921</c:v>
                </c:pt>
                <c:pt idx="3111">
                  <c:v>3.4260094526512237</c:v>
                </c:pt>
                <c:pt idx="3112">
                  <c:v>3.4260006780173535</c:v>
                </c:pt>
                <c:pt idx="3113">
                  <c:v>3.4245803357287397</c:v>
                </c:pt>
                <c:pt idx="3114">
                  <c:v>3.4244445746910905</c:v>
                </c:pt>
                <c:pt idx="3115">
                  <c:v>3.4238630220292148</c:v>
                </c:pt>
                <c:pt idx="3116">
                  <c:v>3.4237730437440739</c:v>
                </c:pt>
                <c:pt idx="3117">
                  <c:v>3.4224446878944983</c:v>
                </c:pt>
                <c:pt idx="3118">
                  <c:v>3.4214757238275655</c:v>
                </c:pt>
                <c:pt idx="3119">
                  <c:v>3.4213790832013653</c:v>
                </c:pt>
                <c:pt idx="3120">
                  <c:v>3.4200479665571839</c:v>
                </c:pt>
                <c:pt idx="3121">
                  <c:v>3.4196885144873423</c:v>
                </c:pt>
                <c:pt idx="3122">
                  <c:v>3.4187226417242673</c:v>
                </c:pt>
                <c:pt idx="3123">
                  <c:v>3.4186478194620196</c:v>
                </c:pt>
                <c:pt idx="3124">
                  <c:v>3.418313289446306</c:v>
                </c:pt>
                <c:pt idx="3125">
                  <c:v>3.4180395308877842</c:v>
                </c:pt>
                <c:pt idx="3126">
                  <c:v>3.4170733933597406</c:v>
                </c:pt>
                <c:pt idx="3127">
                  <c:v>3.4165464214161285</c:v>
                </c:pt>
                <c:pt idx="3128">
                  <c:v>3.4164379110827365</c:v>
                </c:pt>
                <c:pt idx="3129">
                  <c:v>3.4160239025352772</c:v>
                </c:pt>
                <c:pt idx="3130">
                  <c:v>3.4152019717808644</c:v>
                </c:pt>
                <c:pt idx="3131">
                  <c:v>3.4151399074034812</c:v>
                </c:pt>
                <c:pt idx="3132">
                  <c:v>3.4148486505703266</c:v>
                </c:pt>
                <c:pt idx="3133">
                  <c:v>3.4144629798646227</c:v>
                </c:pt>
                <c:pt idx="3134">
                  <c:v>3.4143914504776807</c:v>
                </c:pt>
                <c:pt idx="3135">
                  <c:v>3.4143244395964771</c:v>
                </c:pt>
                <c:pt idx="3136">
                  <c:v>3.4140431900910944</c:v>
                </c:pt>
                <c:pt idx="3137">
                  <c:v>3.4138839998920902</c:v>
                </c:pt>
                <c:pt idx="3138">
                  <c:v>3.4138645986735279</c:v>
                </c:pt>
                <c:pt idx="3139">
                  <c:v>3.4138539655729589</c:v>
                </c:pt>
                <c:pt idx="3140">
                  <c:v>3.4137409736080651</c:v>
                </c:pt>
                <c:pt idx="3141">
                  <c:v>3.4125913302931914</c:v>
                </c:pt>
                <c:pt idx="3142">
                  <c:v>3.4118748883614023</c:v>
                </c:pt>
                <c:pt idx="3143">
                  <c:v>3.4115562041312995</c:v>
                </c:pt>
                <c:pt idx="3144">
                  <c:v>3.4105366759177258</c:v>
                </c:pt>
                <c:pt idx="3145">
                  <c:v>3.4094879065521884</c:v>
                </c:pt>
                <c:pt idx="3146">
                  <c:v>3.4083469702528673</c:v>
                </c:pt>
                <c:pt idx="3147">
                  <c:v>3.4076146696406711</c:v>
                </c:pt>
                <c:pt idx="3148">
                  <c:v>3.4068974768067477</c:v>
                </c:pt>
                <c:pt idx="3149">
                  <c:v>3.4068017488188866</c:v>
                </c:pt>
                <c:pt idx="3150">
                  <c:v>3.4067869566117457</c:v>
                </c:pt>
                <c:pt idx="3151">
                  <c:v>3.4062117371025384</c:v>
                </c:pt>
                <c:pt idx="3152">
                  <c:v>3.4058869267755973</c:v>
                </c:pt>
                <c:pt idx="3153">
                  <c:v>3.4047409043428791</c:v>
                </c:pt>
                <c:pt idx="3154">
                  <c:v>3.4045374044399153</c:v>
                </c:pt>
                <c:pt idx="3155">
                  <c:v>3.404351759945845</c:v>
                </c:pt>
                <c:pt idx="3156">
                  <c:v>3.4037816690096538</c:v>
                </c:pt>
                <c:pt idx="3157">
                  <c:v>3.4028482713608224</c:v>
                </c:pt>
                <c:pt idx="3158">
                  <c:v>3.402386572914915</c:v>
                </c:pt>
                <c:pt idx="3159">
                  <c:v>3.4020692576482614</c:v>
                </c:pt>
                <c:pt idx="3160">
                  <c:v>3.4017945477030875</c:v>
                </c:pt>
                <c:pt idx="3161">
                  <c:v>3.401587031513198</c:v>
                </c:pt>
                <c:pt idx="3162">
                  <c:v>3.4008603154188592</c:v>
                </c:pt>
                <c:pt idx="3163">
                  <c:v>3.4004658906768443</c:v>
                </c:pt>
                <c:pt idx="3164">
                  <c:v>3.4003271148638898</c:v>
                </c:pt>
                <c:pt idx="3165">
                  <c:v>3.4003243736608786</c:v>
                </c:pt>
                <c:pt idx="3166">
                  <c:v>3.4000677244324313</c:v>
                </c:pt>
                <c:pt idx="3167">
                  <c:v>3.399489034012845</c:v>
                </c:pt>
                <c:pt idx="3168">
                  <c:v>3.3994514311267325</c:v>
                </c:pt>
                <c:pt idx="3169">
                  <c:v>3.3986876720410812</c:v>
                </c:pt>
                <c:pt idx="3170">
                  <c:v>3.3973595040466655</c:v>
                </c:pt>
                <c:pt idx="3171">
                  <c:v>3.3971620618669522</c:v>
                </c:pt>
                <c:pt idx="3172">
                  <c:v>3.3949351735590225</c:v>
                </c:pt>
                <c:pt idx="3173">
                  <c:v>3.3949262598824408</c:v>
                </c:pt>
                <c:pt idx="3174">
                  <c:v>3.3946383770364505</c:v>
                </c:pt>
                <c:pt idx="3175">
                  <c:v>3.3943076021028142</c:v>
                </c:pt>
                <c:pt idx="3176">
                  <c:v>3.3939339673098852</c:v>
                </c:pt>
                <c:pt idx="3177">
                  <c:v>3.3935260225072206</c:v>
                </c:pt>
                <c:pt idx="3178">
                  <c:v>3.3932962470079575</c:v>
                </c:pt>
                <c:pt idx="3179">
                  <c:v>3.3932293770843507</c:v>
                </c:pt>
                <c:pt idx="3180">
                  <c:v>3.3932175321509996</c:v>
                </c:pt>
                <c:pt idx="3181">
                  <c:v>3.3926526912141171</c:v>
                </c:pt>
                <c:pt idx="3182">
                  <c:v>3.3919256477271142</c:v>
                </c:pt>
                <c:pt idx="3183">
                  <c:v>3.3916181121877025</c:v>
                </c:pt>
                <c:pt idx="3184">
                  <c:v>3.3913066318490408</c:v>
                </c:pt>
                <c:pt idx="3185">
                  <c:v>3.3905696989780831</c:v>
                </c:pt>
                <c:pt idx="3186">
                  <c:v>3.3894803700029783</c:v>
                </c:pt>
                <c:pt idx="3187">
                  <c:v>3.3893795099073678</c:v>
                </c:pt>
                <c:pt idx="3188">
                  <c:v>3.3892470420034697</c:v>
                </c:pt>
                <c:pt idx="3189">
                  <c:v>3.388908811954765</c:v>
                </c:pt>
                <c:pt idx="3190">
                  <c:v>3.3882538719862083</c:v>
                </c:pt>
                <c:pt idx="3191">
                  <c:v>3.3875837468906402</c:v>
                </c:pt>
                <c:pt idx="3192">
                  <c:v>3.3875510114038496</c:v>
                </c:pt>
                <c:pt idx="3193">
                  <c:v>3.3871403969477458</c:v>
                </c:pt>
                <c:pt idx="3194">
                  <c:v>3.386377649394408</c:v>
                </c:pt>
                <c:pt idx="3195">
                  <c:v>3.3856715172842176</c:v>
                </c:pt>
                <c:pt idx="3196">
                  <c:v>3.3855852112924012</c:v>
                </c:pt>
                <c:pt idx="3197">
                  <c:v>3.3854990639857467</c:v>
                </c:pt>
                <c:pt idx="3198">
                  <c:v>3.3854653788768729</c:v>
                </c:pt>
                <c:pt idx="3199">
                  <c:v>3.3853747978665858</c:v>
                </c:pt>
                <c:pt idx="3200">
                  <c:v>3.3848441104232485</c:v>
                </c:pt>
                <c:pt idx="3201">
                  <c:v>3.3845636544728315</c:v>
                </c:pt>
                <c:pt idx="3202">
                  <c:v>3.3832832523593144</c:v>
                </c:pt>
                <c:pt idx="3203">
                  <c:v>3.3828115812311301</c:v>
                </c:pt>
                <c:pt idx="3204">
                  <c:v>3.3822822442492346</c:v>
                </c:pt>
                <c:pt idx="3205">
                  <c:v>3.3817359139714491</c:v>
                </c:pt>
                <c:pt idx="3206">
                  <c:v>3.3817120010296415</c:v>
                </c:pt>
                <c:pt idx="3207">
                  <c:v>3.381497597750422</c:v>
                </c:pt>
                <c:pt idx="3208">
                  <c:v>3.3801374225582732</c:v>
                </c:pt>
                <c:pt idx="3209">
                  <c:v>3.3798218201104886</c:v>
                </c:pt>
                <c:pt idx="3210">
                  <c:v>3.3795418602376843</c:v>
                </c:pt>
                <c:pt idx="3211">
                  <c:v>3.3791431661256981</c:v>
                </c:pt>
                <c:pt idx="3212">
                  <c:v>3.3776237913403935</c:v>
                </c:pt>
                <c:pt idx="3213">
                  <c:v>3.3765366851440652</c:v>
                </c:pt>
                <c:pt idx="3214">
                  <c:v>3.3764589216168113</c:v>
                </c:pt>
                <c:pt idx="3215">
                  <c:v>3.3764388405089498</c:v>
                </c:pt>
                <c:pt idx="3216">
                  <c:v>3.3764228922388098</c:v>
                </c:pt>
                <c:pt idx="3217">
                  <c:v>3.375824550688626</c:v>
                </c:pt>
                <c:pt idx="3218">
                  <c:v>3.3754684578184295</c:v>
                </c:pt>
                <c:pt idx="3219">
                  <c:v>3.3748758067983431</c:v>
                </c:pt>
                <c:pt idx="3220">
                  <c:v>3.3748253573201232</c:v>
                </c:pt>
                <c:pt idx="3221">
                  <c:v>3.3747788508246472</c:v>
                </c:pt>
                <c:pt idx="3222">
                  <c:v>3.3743157104021471</c:v>
                </c:pt>
                <c:pt idx="3223">
                  <c:v>3.3740621861459945</c:v>
                </c:pt>
                <c:pt idx="3224">
                  <c:v>3.3740383336189388</c:v>
                </c:pt>
                <c:pt idx="3225">
                  <c:v>3.3738968392811133</c:v>
                </c:pt>
                <c:pt idx="3226">
                  <c:v>3.3734086739293039</c:v>
                </c:pt>
                <c:pt idx="3227">
                  <c:v>3.373020950950314</c:v>
                </c:pt>
                <c:pt idx="3228">
                  <c:v>3.3729434428435807</c:v>
                </c:pt>
                <c:pt idx="3229">
                  <c:v>3.372545108638759</c:v>
                </c:pt>
                <c:pt idx="3230">
                  <c:v>3.3725139170345582</c:v>
                </c:pt>
                <c:pt idx="3231">
                  <c:v>3.3709796745964788</c:v>
                </c:pt>
                <c:pt idx="3232">
                  <c:v>3.3698265832152159</c:v>
                </c:pt>
                <c:pt idx="3233">
                  <c:v>3.3697588417948081</c:v>
                </c:pt>
                <c:pt idx="3234">
                  <c:v>3.3680904137818128</c:v>
                </c:pt>
                <c:pt idx="3235">
                  <c:v>3.3667023710450827</c:v>
                </c:pt>
                <c:pt idx="3236">
                  <c:v>3.3661699710066166</c:v>
                </c:pt>
                <c:pt idx="3237">
                  <c:v>3.3659139446914246</c:v>
                </c:pt>
                <c:pt idx="3238">
                  <c:v>3.3656163726160848</c:v>
                </c:pt>
                <c:pt idx="3239">
                  <c:v>3.3644856943228985</c:v>
                </c:pt>
                <c:pt idx="3240">
                  <c:v>3.3636301804057855</c:v>
                </c:pt>
                <c:pt idx="3241">
                  <c:v>3.3632842254758093</c:v>
                </c:pt>
                <c:pt idx="3242">
                  <c:v>3.3623821490364008</c:v>
                </c:pt>
                <c:pt idx="3243">
                  <c:v>3.3620846050035693</c:v>
                </c:pt>
                <c:pt idx="3244">
                  <c:v>3.3617298464948275</c:v>
                </c:pt>
                <c:pt idx="3245">
                  <c:v>3.3616270420439314</c:v>
                </c:pt>
                <c:pt idx="3246">
                  <c:v>3.3615226565530056</c:v>
                </c:pt>
                <c:pt idx="3247">
                  <c:v>3.3597455815049981</c:v>
                </c:pt>
                <c:pt idx="3248">
                  <c:v>3.3594203775730662</c:v>
                </c:pt>
                <c:pt idx="3249">
                  <c:v>3.3594113972036146</c:v>
                </c:pt>
                <c:pt idx="3250">
                  <c:v>3.3592734751601312</c:v>
                </c:pt>
                <c:pt idx="3251">
                  <c:v>3.3587907815910532</c:v>
                </c:pt>
                <c:pt idx="3252">
                  <c:v>3.3584641285285133</c:v>
                </c:pt>
                <c:pt idx="3253">
                  <c:v>3.3581393649025499</c:v>
                </c:pt>
                <c:pt idx="3254">
                  <c:v>3.3579648926901742</c:v>
                </c:pt>
                <c:pt idx="3255">
                  <c:v>3.3576416888575453</c:v>
                </c:pt>
                <c:pt idx="3256">
                  <c:v>3.3575194909584294</c:v>
                </c:pt>
                <c:pt idx="3257">
                  <c:v>3.3573427969844398</c:v>
                </c:pt>
                <c:pt idx="3258">
                  <c:v>3.3569113016998742</c:v>
                </c:pt>
                <c:pt idx="3259">
                  <c:v>3.3568950613787574</c:v>
                </c:pt>
                <c:pt idx="3260">
                  <c:v>3.3566153732156452</c:v>
                </c:pt>
                <c:pt idx="3261">
                  <c:v>3.3565879834018779</c:v>
                </c:pt>
                <c:pt idx="3262">
                  <c:v>3.356503318340196</c:v>
                </c:pt>
                <c:pt idx="3263">
                  <c:v>3.3559253119556498</c:v>
                </c:pt>
                <c:pt idx="3264">
                  <c:v>3.3557986977930083</c:v>
                </c:pt>
                <c:pt idx="3265">
                  <c:v>3.3557206106193753</c:v>
                </c:pt>
                <c:pt idx="3266">
                  <c:v>3.3554409171187678</c:v>
                </c:pt>
                <c:pt idx="3267">
                  <c:v>3.354744031228801</c:v>
                </c:pt>
                <c:pt idx="3268">
                  <c:v>3.3539995685610084</c:v>
                </c:pt>
                <c:pt idx="3269">
                  <c:v>3.3539054155587253</c:v>
                </c:pt>
                <c:pt idx="3270">
                  <c:v>3.3533295201909041</c:v>
                </c:pt>
                <c:pt idx="3271">
                  <c:v>3.3528404194143597</c:v>
                </c:pt>
                <c:pt idx="3272">
                  <c:v>3.3526008783827974</c:v>
                </c:pt>
                <c:pt idx="3273">
                  <c:v>3.3525359707615165</c:v>
                </c:pt>
                <c:pt idx="3274">
                  <c:v>3.3524761517551491</c:v>
                </c:pt>
                <c:pt idx="3275">
                  <c:v>3.3519621646777491</c:v>
                </c:pt>
                <c:pt idx="3276">
                  <c:v>3.3508230790885918</c:v>
                </c:pt>
                <c:pt idx="3277">
                  <c:v>3.3490136993287543</c:v>
                </c:pt>
                <c:pt idx="3278">
                  <c:v>3.3488607084970008</c:v>
                </c:pt>
                <c:pt idx="3279">
                  <c:v>3.3477631506905503</c:v>
                </c:pt>
                <c:pt idx="3280">
                  <c:v>3.3473636087313094</c:v>
                </c:pt>
                <c:pt idx="3281">
                  <c:v>3.347248983859354</c:v>
                </c:pt>
                <c:pt idx="3282">
                  <c:v>3.3469061856031201</c:v>
                </c:pt>
                <c:pt idx="3283">
                  <c:v>3.3464516833729592</c:v>
                </c:pt>
                <c:pt idx="3284">
                  <c:v>3.3462782092466798</c:v>
                </c:pt>
                <c:pt idx="3285">
                  <c:v>3.3456062458885159</c:v>
                </c:pt>
                <c:pt idx="3286">
                  <c:v>3.3451614989658873</c:v>
                </c:pt>
                <c:pt idx="3287">
                  <c:v>3.345141379147953</c:v>
                </c:pt>
                <c:pt idx="3288">
                  <c:v>3.3447711606844672</c:v>
                </c:pt>
                <c:pt idx="3289">
                  <c:v>3.3442631443966904</c:v>
                </c:pt>
                <c:pt idx="3290">
                  <c:v>3.3440805974912404</c:v>
                </c:pt>
                <c:pt idx="3291">
                  <c:v>3.3433811270136959</c:v>
                </c:pt>
                <c:pt idx="3292">
                  <c:v>3.3431780909287867</c:v>
                </c:pt>
                <c:pt idx="3293">
                  <c:v>3.3430871454136173</c:v>
                </c:pt>
                <c:pt idx="3294">
                  <c:v>3.3430060602559641</c:v>
                </c:pt>
                <c:pt idx="3295">
                  <c:v>3.3421452259560906</c:v>
                </c:pt>
                <c:pt idx="3296">
                  <c:v>3.3419800231652061</c:v>
                </c:pt>
                <c:pt idx="3297">
                  <c:v>3.3418027200966578</c:v>
                </c:pt>
                <c:pt idx="3298">
                  <c:v>3.3415094025313135</c:v>
                </c:pt>
                <c:pt idx="3299">
                  <c:v>3.3407396536963314</c:v>
                </c:pt>
                <c:pt idx="3300">
                  <c:v>3.3400430617241628</c:v>
                </c:pt>
                <c:pt idx="3301">
                  <c:v>3.3397072685022278</c:v>
                </c:pt>
                <c:pt idx="3302">
                  <c:v>3.3394472361083376</c:v>
                </c:pt>
                <c:pt idx="3303">
                  <c:v>3.3393367068131043</c:v>
                </c:pt>
                <c:pt idx="3304">
                  <c:v>3.3388680226924623</c:v>
                </c:pt>
                <c:pt idx="3305">
                  <c:v>3.3385421772397184</c:v>
                </c:pt>
                <c:pt idx="3306">
                  <c:v>3.3375122698903663</c:v>
                </c:pt>
                <c:pt idx="3307">
                  <c:v>3.3373065926151386</c:v>
                </c:pt>
                <c:pt idx="3308">
                  <c:v>3.3372664939080576</c:v>
                </c:pt>
                <c:pt idx="3309">
                  <c:v>3.3372628579873553</c:v>
                </c:pt>
                <c:pt idx="3310">
                  <c:v>3.3367381023757496</c:v>
                </c:pt>
                <c:pt idx="3311">
                  <c:v>3.3354043556507063</c:v>
                </c:pt>
                <c:pt idx="3312">
                  <c:v>3.3352253364955171</c:v>
                </c:pt>
                <c:pt idx="3313">
                  <c:v>3.334359917591728</c:v>
                </c:pt>
                <c:pt idx="3314">
                  <c:v>3.3331872971305279</c:v>
                </c:pt>
                <c:pt idx="3315">
                  <c:v>3.333086870386845</c:v>
                </c:pt>
                <c:pt idx="3316">
                  <c:v>3.3328936961271944</c:v>
                </c:pt>
                <c:pt idx="3317">
                  <c:v>3.3325370586494021</c:v>
                </c:pt>
                <c:pt idx="3318">
                  <c:v>3.3320007240205154</c:v>
                </c:pt>
                <c:pt idx="3319">
                  <c:v>3.3317050761113673</c:v>
                </c:pt>
                <c:pt idx="3320">
                  <c:v>3.3316548690185277</c:v>
                </c:pt>
                <c:pt idx="3321">
                  <c:v>3.3314843519661581</c:v>
                </c:pt>
                <c:pt idx="3322">
                  <c:v>3.3313947727687787</c:v>
                </c:pt>
                <c:pt idx="3323">
                  <c:v>3.3299314705735892</c:v>
                </c:pt>
                <c:pt idx="3324">
                  <c:v>3.3292231030058379</c:v>
                </c:pt>
                <c:pt idx="3325">
                  <c:v>3.3289956896931909</c:v>
                </c:pt>
                <c:pt idx="3326">
                  <c:v>3.3288805987343832</c:v>
                </c:pt>
                <c:pt idx="3327">
                  <c:v>3.3267688437237442</c:v>
                </c:pt>
                <c:pt idx="3328">
                  <c:v>3.3254939665610501</c:v>
                </c:pt>
                <c:pt idx="3329">
                  <c:v>3.3249104240413447</c:v>
                </c:pt>
                <c:pt idx="3330">
                  <c:v>3.3247982895635126</c:v>
                </c:pt>
                <c:pt idx="3331">
                  <c:v>3.3247654822369146</c:v>
                </c:pt>
                <c:pt idx="3332">
                  <c:v>3.3247507797211844</c:v>
                </c:pt>
                <c:pt idx="3333">
                  <c:v>3.3238396069696012</c:v>
                </c:pt>
                <c:pt idx="3334">
                  <c:v>3.3236354354289857</c:v>
                </c:pt>
                <c:pt idx="3335">
                  <c:v>3.3227239890195182</c:v>
                </c:pt>
                <c:pt idx="3336">
                  <c:v>3.3225017752276202</c:v>
                </c:pt>
                <c:pt idx="3337">
                  <c:v>3.3221619643508307</c:v>
                </c:pt>
                <c:pt idx="3338">
                  <c:v>3.321481830755487</c:v>
                </c:pt>
                <c:pt idx="3339">
                  <c:v>3.3212027926529872</c:v>
                </c:pt>
                <c:pt idx="3340">
                  <c:v>3.3207116157625318</c:v>
                </c:pt>
                <c:pt idx="3341">
                  <c:v>3.3195000923799918</c:v>
                </c:pt>
                <c:pt idx="3342">
                  <c:v>3.319384432894819</c:v>
                </c:pt>
                <c:pt idx="3343">
                  <c:v>3.3183863807394127</c:v>
                </c:pt>
                <c:pt idx="3344">
                  <c:v>3.31817823055035</c:v>
                </c:pt>
                <c:pt idx="3345">
                  <c:v>3.3181261759015768</c:v>
                </c:pt>
                <c:pt idx="3346">
                  <c:v>3.3181021982637366</c:v>
                </c:pt>
                <c:pt idx="3347">
                  <c:v>3.3180291024646391</c:v>
                </c:pt>
                <c:pt idx="3348">
                  <c:v>3.3167445419464228</c:v>
                </c:pt>
                <c:pt idx="3349">
                  <c:v>3.3166146808409707</c:v>
                </c:pt>
                <c:pt idx="3350">
                  <c:v>3.3154150147648549</c:v>
                </c:pt>
                <c:pt idx="3351">
                  <c:v>3.3150242886650605</c:v>
                </c:pt>
                <c:pt idx="3352">
                  <c:v>3.3142283691854235</c:v>
                </c:pt>
                <c:pt idx="3353">
                  <c:v>3.313937723793984</c:v>
                </c:pt>
                <c:pt idx="3354">
                  <c:v>3.3134905313248977</c:v>
                </c:pt>
                <c:pt idx="3355">
                  <c:v>3.3127947326035754</c:v>
                </c:pt>
                <c:pt idx="3356">
                  <c:v>3.3125898816489379</c:v>
                </c:pt>
                <c:pt idx="3357">
                  <c:v>3.3116122631432106</c:v>
                </c:pt>
                <c:pt idx="3358">
                  <c:v>3.3115848571412898</c:v>
                </c:pt>
                <c:pt idx="3359">
                  <c:v>3.3114498383485182</c:v>
                </c:pt>
                <c:pt idx="3360">
                  <c:v>3.3113930259540174</c:v>
                </c:pt>
                <c:pt idx="3361">
                  <c:v>3.3113494405536557</c:v>
                </c:pt>
                <c:pt idx="3362">
                  <c:v>3.3107170573372473</c:v>
                </c:pt>
                <c:pt idx="3363">
                  <c:v>3.3106870417198131</c:v>
                </c:pt>
                <c:pt idx="3364">
                  <c:v>3.3106599353036552</c:v>
                </c:pt>
                <c:pt idx="3365">
                  <c:v>3.3105718824034853</c:v>
                </c:pt>
                <c:pt idx="3366">
                  <c:v>3.3102728585151073</c:v>
                </c:pt>
                <c:pt idx="3367">
                  <c:v>3.3100280671290871</c:v>
                </c:pt>
                <c:pt idx="3368">
                  <c:v>3.3081784843273825</c:v>
                </c:pt>
                <c:pt idx="3369">
                  <c:v>3.3070281587038912</c:v>
                </c:pt>
                <c:pt idx="3370">
                  <c:v>3.3070240905078712</c:v>
                </c:pt>
                <c:pt idx="3371">
                  <c:v>3.3067881639089327</c:v>
                </c:pt>
                <c:pt idx="3372">
                  <c:v>3.3066614499561586</c:v>
                </c:pt>
                <c:pt idx="3373">
                  <c:v>3.3040030899596329</c:v>
                </c:pt>
                <c:pt idx="3374">
                  <c:v>3.3039718518862733</c:v>
                </c:pt>
                <c:pt idx="3375">
                  <c:v>3.3039630353139189</c:v>
                </c:pt>
                <c:pt idx="3376">
                  <c:v>3.3032436909841634</c:v>
                </c:pt>
                <c:pt idx="3377">
                  <c:v>3.3018359240388522</c:v>
                </c:pt>
                <c:pt idx="3378">
                  <c:v>3.3017899667858943</c:v>
                </c:pt>
                <c:pt idx="3379">
                  <c:v>3.3005277970042619</c:v>
                </c:pt>
                <c:pt idx="3380">
                  <c:v>3.2998818687379101</c:v>
                </c:pt>
                <c:pt idx="3381">
                  <c:v>3.2984927827921853</c:v>
                </c:pt>
                <c:pt idx="3382">
                  <c:v>3.297792113180396</c:v>
                </c:pt>
                <c:pt idx="3383">
                  <c:v>3.2973220026715655</c:v>
                </c:pt>
                <c:pt idx="3384">
                  <c:v>3.2971721211234133</c:v>
                </c:pt>
                <c:pt idx="3385">
                  <c:v>3.2967090112761426</c:v>
                </c:pt>
                <c:pt idx="3386">
                  <c:v>3.2958270044369433</c:v>
                </c:pt>
                <c:pt idx="3387">
                  <c:v>3.2951077201650718</c:v>
                </c:pt>
                <c:pt idx="3388">
                  <c:v>3.2941701671506736</c:v>
                </c:pt>
                <c:pt idx="3389">
                  <c:v>3.2938763862687988</c:v>
                </c:pt>
                <c:pt idx="3390">
                  <c:v>3.29246211029534</c:v>
                </c:pt>
                <c:pt idx="3391">
                  <c:v>3.2922754936901111</c:v>
                </c:pt>
                <c:pt idx="3392">
                  <c:v>3.2912105436302648</c:v>
                </c:pt>
                <c:pt idx="3393">
                  <c:v>3.2911962073657697</c:v>
                </c:pt>
                <c:pt idx="3394">
                  <c:v>3.2909295471850508</c:v>
                </c:pt>
                <c:pt idx="3395">
                  <c:v>3.2905080910086286</c:v>
                </c:pt>
                <c:pt idx="3396">
                  <c:v>3.2900601552218891</c:v>
                </c:pt>
                <c:pt idx="3397">
                  <c:v>3.2894374613178226</c:v>
                </c:pt>
                <c:pt idx="3398">
                  <c:v>3.2878709102610233</c:v>
                </c:pt>
                <c:pt idx="3399">
                  <c:v>3.2878273916454286</c:v>
                </c:pt>
                <c:pt idx="3400">
                  <c:v>3.2877469720543084</c:v>
                </c:pt>
                <c:pt idx="3401">
                  <c:v>3.2872691410879185</c:v>
                </c:pt>
                <c:pt idx="3402">
                  <c:v>3.2867918883646148</c:v>
                </c:pt>
                <c:pt idx="3403">
                  <c:v>3.286700099472065</c:v>
                </c:pt>
                <c:pt idx="3404">
                  <c:v>3.2856914996830304</c:v>
                </c:pt>
                <c:pt idx="3405">
                  <c:v>3.2851398645148739</c:v>
                </c:pt>
                <c:pt idx="3406">
                  <c:v>3.2848567495359511</c:v>
                </c:pt>
                <c:pt idx="3407">
                  <c:v>3.2816301566335531</c:v>
                </c:pt>
                <c:pt idx="3408">
                  <c:v>3.281325900027495</c:v>
                </c:pt>
                <c:pt idx="3409">
                  <c:v>3.2811583639612514</c:v>
                </c:pt>
                <c:pt idx="3410">
                  <c:v>3.28075447854753</c:v>
                </c:pt>
                <c:pt idx="3411">
                  <c:v>3.2801587041169391</c:v>
                </c:pt>
                <c:pt idx="3412">
                  <c:v>3.2798587990532138</c:v>
                </c:pt>
                <c:pt idx="3413">
                  <c:v>3.2798085650456836</c:v>
                </c:pt>
                <c:pt idx="3414">
                  <c:v>3.2785201965551503</c:v>
                </c:pt>
                <c:pt idx="3415">
                  <c:v>3.2779659320985539</c:v>
                </c:pt>
                <c:pt idx="3416">
                  <c:v>3.2770269429232863</c:v>
                </c:pt>
                <c:pt idx="3417">
                  <c:v>3.2763040280868116</c:v>
                </c:pt>
                <c:pt idx="3418">
                  <c:v>3.2762691743410728</c:v>
                </c:pt>
                <c:pt idx="3419">
                  <c:v>3.2743704434672543</c:v>
                </c:pt>
                <c:pt idx="3420">
                  <c:v>3.2739005506954788</c:v>
                </c:pt>
                <c:pt idx="3421">
                  <c:v>3.2737367357197007</c:v>
                </c:pt>
                <c:pt idx="3422">
                  <c:v>3.2735580833229272</c:v>
                </c:pt>
                <c:pt idx="3423">
                  <c:v>3.2725670107498104</c:v>
                </c:pt>
                <c:pt idx="3424">
                  <c:v>3.2716686072721846</c:v>
                </c:pt>
                <c:pt idx="3425">
                  <c:v>3.2709222587554585</c:v>
                </c:pt>
                <c:pt idx="3426">
                  <c:v>3.2707715357845286</c:v>
                </c:pt>
                <c:pt idx="3427">
                  <c:v>3.270056193240396</c:v>
                </c:pt>
                <c:pt idx="3428">
                  <c:v>3.2699452416110257</c:v>
                </c:pt>
                <c:pt idx="3429">
                  <c:v>3.2699137979468489</c:v>
                </c:pt>
                <c:pt idx="3430">
                  <c:v>3.2689757852141392</c:v>
                </c:pt>
                <c:pt idx="3431">
                  <c:v>3.2687070028178198</c:v>
                </c:pt>
                <c:pt idx="3432">
                  <c:v>3.2685231363935312</c:v>
                </c:pt>
                <c:pt idx="3433">
                  <c:v>3.2677176608233998</c:v>
                </c:pt>
                <c:pt idx="3434">
                  <c:v>3.2676658286067499</c:v>
                </c:pt>
                <c:pt idx="3435">
                  <c:v>3.267602166140557</c:v>
                </c:pt>
                <c:pt idx="3436">
                  <c:v>3.2662360457070063</c:v>
                </c:pt>
                <c:pt idx="3437">
                  <c:v>3.2642110766788148</c:v>
                </c:pt>
                <c:pt idx="3438">
                  <c:v>3.2629988258861529</c:v>
                </c:pt>
                <c:pt idx="3439">
                  <c:v>3.2628678059548051</c:v>
                </c:pt>
                <c:pt idx="3440">
                  <c:v>3.2618529635920583</c:v>
                </c:pt>
                <c:pt idx="3441">
                  <c:v>3.2613424234862172</c:v>
                </c:pt>
                <c:pt idx="3442">
                  <c:v>3.2609947660079683</c:v>
                </c:pt>
                <c:pt idx="3443">
                  <c:v>3.2608967027335889</c:v>
                </c:pt>
                <c:pt idx="3444">
                  <c:v>3.2605505908132209</c:v>
                </c:pt>
                <c:pt idx="3445">
                  <c:v>3.2600864928443269</c:v>
                </c:pt>
                <c:pt idx="3446">
                  <c:v>3.2598157352147208</c:v>
                </c:pt>
                <c:pt idx="3447">
                  <c:v>3.2595090204166342</c:v>
                </c:pt>
                <c:pt idx="3448">
                  <c:v>3.2593397825578023</c:v>
                </c:pt>
                <c:pt idx="3449">
                  <c:v>3.2588890340013261</c:v>
                </c:pt>
                <c:pt idx="3450">
                  <c:v>3.2585916887399282</c:v>
                </c:pt>
                <c:pt idx="3451">
                  <c:v>3.2582770043516081</c:v>
                </c:pt>
                <c:pt idx="3452">
                  <c:v>3.2578531228189589</c:v>
                </c:pt>
                <c:pt idx="3453">
                  <c:v>3.2577118696641776</c:v>
                </c:pt>
                <c:pt idx="3454">
                  <c:v>3.2569406020036658</c:v>
                </c:pt>
                <c:pt idx="3455">
                  <c:v>3.2567685631004215</c:v>
                </c:pt>
                <c:pt idx="3456">
                  <c:v>3.2555291888593874</c:v>
                </c:pt>
                <c:pt idx="3457">
                  <c:v>3.2529627298310571</c:v>
                </c:pt>
                <c:pt idx="3458">
                  <c:v>3.252773342001833</c:v>
                </c:pt>
                <c:pt idx="3459">
                  <c:v>3.2526997538199494</c:v>
                </c:pt>
                <c:pt idx="3460">
                  <c:v>3.2525100287333562</c:v>
                </c:pt>
                <c:pt idx="3461">
                  <c:v>3.2508484431859443</c:v>
                </c:pt>
                <c:pt idx="3462">
                  <c:v>3.2504779441779901</c:v>
                </c:pt>
                <c:pt idx="3463">
                  <c:v>3.2499425416844958</c:v>
                </c:pt>
                <c:pt idx="3464">
                  <c:v>3.248870957988923</c:v>
                </c:pt>
                <c:pt idx="3465">
                  <c:v>3.2479544007778447</c:v>
                </c:pt>
                <c:pt idx="3466">
                  <c:v>3.2478721254531093</c:v>
                </c:pt>
                <c:pt idx="3467">
                  <c:v>3.2472517553320799</c:v>
                </c:pt>
                <c:pt idx="3468">
                  <c:v>3.2467003340066962</c:v>
                </c:pt>
                <c:pt idx="3469">
                  <c:v>3.2458594975188055</c:v>
                </c:pt>
                <c:pt idx="3470">
                  <c:v>3.2454242409793617</c:v>
                </c:pt>
                <c:pt idx="3471">
                  <c:v>3.2442340568061341</c:v>
                </c:pt>
                <c:pt idx="3472">
                  <c:v>3.2442158875005731</c:v>
                </c:pt>
                <c:pt idx="3473">
                  <c:v>3.2440892657284111</c:v>
                </c:pt>
                <c:pt idx="3474">
                  <c:v>3.244044197464369</c:v>
                </c:pt>
                <c:pt idx="3475">
                  <c:v>3.2437336185859063</c:v>
                </c:pt>
                <c:pt idx="3476">
                  <c:v>3.2425736873721482</c:v>
                </c:pt>
                <c:pt idx="3477">
                  <c:v>3.2424901108446442</c:v>
                </c:pt>
                <c:pt idx="3478">
                  <c:v>3.2424738123989991</c:v>
                </c:pt>
                <c:pt idx="3479">
                  <c:v>3.2420903220112391</c:v>
                </c:pt>
                <c:pt idx="3480">
                  <c:v>3.2420623046969554</c:v>
                </c:pt>
                <c:pt idx="3481">
                  <c:v>3.2404992002310413</c:v>
                </c:pt>
                <c:pt idx="3482">
                  <c:v>3.2397663261986818</c:v>
                </c:pt>
                <c:pt idx="3483">
                  <c:v>3.2394733502017345</c:v>
                </c:pt>
                <c:pt idx="3484">
                  <c:v>3.2393952198034022</c:v>
                </c:pt>
                <c:pt idx="3485">
                  <c:v>3.2392359389490339</c:v>
                </c:pt>
                <c:pt idx="3486">
                  <c:v>3.239000606419125</c:v>
                </c:pt>
                <c:pt idx="3487">
                  <c:v>3.2387490104153822</c:v>
                </c:pt>
                <c:pt idx="3488">
                  <c:v>3.2384280020883169</c:v>
                </c:pt>
                <c:pt idx="3489">
                  <c:v>3.2379108673538033</c:v>
                </c:pt>
                <c:pt idx="3490">
                  <c:v>3.2376253905688768</c:v>
                </c:pt>
                <c:pt idx="3491">
                  <c:v>3.2376025004032365</c:v>
                </c:pt>
                <c:pt idx="3492">
                  <c:v>3.2372342343079916</c:v>
                </c:pt>
                <c:pt idx="3493">
                  <c:v>3.2350902287192023</c:v>
                </c:pt>
                <c:pt idx="3494">
                  <c:v>3.2350714306083859</c:v>
                </c:pt>
                <c:pt idx="3495">
                  <c:v>3.2348020225749674</c:v>
                </c:pt>
                <c:pt idx="3496">
                  <c:v>3.2346763411423667</c:v>
                </c:pt>
                <c:pt idx="3497">
                  <c:v>3.2346107114783966</c:v>
                </c:pt>
                <c:pt idx="3498">
                  <c:v>3.2339154784801334</c:v>
                </c:pt>
                <c:pt idx="3499">
                  <c:v>3.2337433548913208</c:v>
                </c:pt>
                <c:pt idx="3500">
                  <c:v>3.2336600423368407</c:v>
                </c:pt>
                <c:pt idx="3501">
                  <c:v>3.2326916511922397</c:v>
                </c:pt>
                <c:pt idx="3502">
                  <c:v>3.231933532708597</c:v>
                </c:pt>
                <c:pt idx="3503">
                  <c:v>3.2314596294775226</c:v>
                </c:pt>
                <c:pt idx="3504">
                  <c:v>3.2305520293437011</c:v>
                </c:pt>
                <c:pt idx="3505">
                  <c:v>3.2304330033983764</c:v>
                </c:pt>
                <c:pt idx="3506">
                  <c:v>3.2300101044466789</c:v>
                </c:pt>
                <c:pt idx="3507">
                  <c:v>3.2295920221768766</c:v>
                </c:pt>
                <c:pt idx="3508">
                  <c:v>3.2295625393400917</c:v>
                </c:pt>
                <c:pt idx="3509">
                  <c:v>3.2293656635379882</c:v>
                </c:pt>
                <c:pt idx="3510">
                  <c:v>3.2285070038492631</c:v>
                </c:pt>
                <c:pt idx="3511">
                  <c:v>3.2282292108454458</c:v>
                </c:pt>
                <c:pt idx="3512">
                  <c:v>3.2280852402847215</c:v>
                </c:pt>
                <c:pt idx="3513">
                  <c:v>3.2279921851546112</c:v>
                </c:pt>
                <c:pt idx="3514">
                  <c:v>3.2279344144332613</c:v>
                </c:pt>
                <c:pt idx="3515">
                  <c:v>3.2276375980744554</c:v>
                </c:pt>
                <c:pt idx="3516">
                  <c:v>3.2275834652462834</c:v>
                </c:pt>
                <c:pt idx="3517">
                  <c:v>3.2275411039251583</c:v>
                </c:pt>
                <c:pt idx="3518">
                  <c:v>3.2271224853899376</c:v>
                </c:pt>
                <c:pt idx="3519">
                  <c:v>3.2271158347246161</c:v>
                </c:pt>
                <c:pt idx="3520">
                  <c:v>3.2259726648363167</c:v>
                </c:pt>
                <c:pt idx="3521">
                  <c:v>3.2257239281281662</c:v>
                </c:pt>
                <c:pt idx="3522">
                  <c:v>3.2257201206096289</c:v>
                </c:pt>
                <c:pt idx="3523">
                  <c:v>3.2254512089033138</c:v>
                </c:pt>
                <c:pt idx="3524">
                  <c:v>3.225358208052151</c:v>
                </c:pt>
                <c:pt idx="3525">
                  <c:v>3.2252475347034704</c:v>
                </c:pt>
                <c:pt idx="3526">
                  <c:v>3.2249870673722048</c:v>
                </c:pt>
                <c:pt idx="3527">
                  <c:v>3.2246067235631841</c:v>
                </c:pt>
                <c:pt idx="3528">
                  <c:v>3.2222112668079235</c:v>
                </c:pt>
                <c:pt idx="3529">
                  <c:v>3.2221293220995477</c:v>
                </c:pt>
                <c:pt idx="3530">
                  <c:v>3.2216381375309568</c:v>
                </c:pt>
                <c:pt idx="3531">
                  <c:v>3.2209322145543648</c:v>
                </c:pt>
                <c:pt idx="3532">
                  <c:v>3.2208798495904594</c:v>
                </c:pt>
                <c:pt idx="3533">
                  <c:v>3.2207227526512474</c:v>
                </c:pt>
                <c:pt idx="3534">
                  <c:v>3.2197204946888958</c:v>
                </c:pt>
                <c:pt idx="3535">
                  <c:v>3.2183311084558763</c:v>
                </c:pt>
                <c:pt idx="3536">
                  <c:v>3.2182841798011337</c:v>
                </c:pt>
                <c:pt idx="3537">
                  <c:v>3.2182256368107232</c:v>
                </c:pt>
                <c:pt idx="3538">
                  <c:v>3.2181415286172395</c:v>
                </c:pt>
                <c:pt idx="3539">
                  <c:v>3.2174937001834047</c:v>
                </c:pt>
                <c:pt idx="3540">
                  <c:v>3.2174326683170804</c:v>
                </c:pt>
                <c:pt idx="3541">
                  <c:v>3.2173653380191523</c:v>
                </c:pt>
                <c:pt idx="3542">
                  <c:v>3.2171351345019836</c:v>
                </c:pt>
                <c:pt idx="3543">
                  <c:v>3.216515513904441</c:v>
                </c:pt>
                <c:pt idx="3544">
                  <c:v>3.215745370559751</c:v>
                </c:pt>
                <c:pt idx="3545">
                  <c:v>3.2157097717508969</c:v>
                </c:pt>
                <c:pt idx="3546">
                  <c:v>3.2151815987919354</c:v>
                </c:pt>
                <c:pt idx="3547">
                  <c:v>3.2135812270442528</c:v>
                </c:pt>
                <c:pt idx="3548">
                  <c:v>3.211242342828196</c:v>
                </c:pt>
                <c:pt idx="3549">
                  <c:v>3.2111549338753282</c:v>
                </c:pt>
                <c:pt idx="3550">
                  <c:v>3.2095930595432618</c:v>
                </c:pt>
                <c:pt idx="3551">
                  <c:v>3.2094701809205257</c:v>
                </c:pt>
                <c:pt idx="3552">
                  <c:v>3.2092251468041182</c:v>
                </c:pt>
                <c:pt idx="3553">
                  <c:v>3.2088836368879017</c:v>
                </c:pt>
                <c:pt idx="3554">
                  <c:v>3.2080167010797838</c:v>
                </c:pt>
                <c:pt idx="3555">
                  <c:v>3.2077725555783516</c:v>
                </c:pt>
                <c:pt idx="3556">
                  <c:v>3.2066778984455175</c:v>
                </c:pt>
                <c:pt idx="3557">
                  <c:v>3.2065285013386564</c:v>
                </c:pt>
                <c:pt idx="3558">
                  <c:v>3.2058865234219724</c:v>
                </c:pt>
                <c:pt idx="3559">
                  <c:v>3.2057332357941819</c:v>
                </c:pt>
                <c:pt idx="3560">
                  <c:v>3.2051430979717499</c:v>
                </c:pt>
                <c:pt idx="3561">
                  <c:v>3.2043741427654622</c:v>
                </c:pt>
                <c:pt idx="3562">
                  <c:v>3.204252736610687</c:v>
                </c:pt>
                <c:pt idx="3563">
                  <c:v>3.2036978498244868</c:v>
                </c:pt>
                <c:pt idx="3564">
                  <c:v>3.2031826964177235</c:v>
                </c:pt>
                <c:pt idx="3565">
                  <c:v>3.2031498793497533</c:v>
                </c:pt>
                <c:pt idx="3566">
                  <c:v>3.2030636066946516</c:v>
                </c:pt>
                <c:pt idx="3567">
                  <c:v>3.2029356433217799</c:v>
                </c:pt>
                <c:pt idx="3568">
                  <c:v>3.201779838013743</c:v>
                </c:pt>
                <c:pt idx="3569">
                  <c:v>3.2015333792140361</c:v>
                </c:pt>
                <c:pt idx="3570">
                  <c:v>3.2010173065362206</c:v>
                </c:pt>
                <c:pt idx="3571">
                  <c:v>3.2008638467828292</c:v>
                </c:pt>
                <c:pt idx="3572">
                  <c:v>3.199952973089033</c:v>
                </c:pt>
                <c:pt idx="3573">
                  <c:v>3.1991969913242806</c:v>
                </c:pt>
                <c:pt idx="3574">
                  <c:v>3.1986583073370305</c:v>
                </c:pt>
                <c:pt idx="3575">
                  <c:v>3.1986572419417953</c:v>
                </c:pt>
                <c:pt idx="3576">
                  <c:v>3.1983087122308302</c:v>
                </c:pt>
                <c:pt idx="3577">
                  <c:v>3.1977301782757044</c:v>
                </c:pt>
                <c:pt idx="3578">
                  <c:v>3.1975718770904709</c:v>
                </c:pt>
                <c:pt idx="3579">
                  <c:v>3.1973888110654247</c:v>
                </c:pt>
                <c:pt idx="3580">
                  <c:v>3.1967418385231943</c:v>
                </c:pt>
                <c:pt idx="3581">
                  <c:v>3.1954360449490631</c:v>
                </c:pt>
                <c:pt idx="3582">
                  <c:v>3.1953910071406648</c:v>
                </c:pt>
                <c:pt idx="3583">
                  <c:v>3.1949755760235234</c:v>
                </c:pt>
                <c:pt idx="3584">
                  <c:v>3.1946544795913532</c:v>
                </c:pt>
                <c:pt idx="3585">
                  <c:v>3.1945935114708517</c:v>
                </c:pt>
                <c:pt idx="3586">
                  <c:v>3.194411464190567</c:v>
                </c:pt>
                <c:pt idx="3587">
                  <c:v>3.1943779960113465</c:v>
                </c:pt>
                <c:pt idx="3588">
                  <c:v>3.1934382381405895</c:v>
                </c:pt>
                <c:pt idx="3589">
                  <c:v>3.1925110155066556</c:v>
                </c:pt>
                <c:pt idx="3590">
                  <c:v>3.1919313291446287</c:v>
                </c:pt>
                <c:pt idx="3591">
                  <c:v>3.1919178450838457</c:v>
                </c:pt>
                <c:pt idx="3592">
                  <c:v>3.190442252551644</c:v>
                </c:pt>
                <c:pt idx="3593">
                  <c:v>3.1899951241674311</c:v>
                </c:pt>
                <c:pt idx="3594">
                  <c:v>3.1898029944559605</c:v>
                </c:pt>
                <c:pt idx="3595">
                  <c:v>3.1890673338080862</c:v>
                </c:pt>
                <c:pt idx="3596">
                  <c:v>3.1890119700020332</c:v>
                </c:pt>
                <c:pt idx="3597">
                  <c:v>3.1881281121516896</c:v>
                </c:pt>
                <c:pt idx="3598">
                  <c:v>3.1867083646340659</c:v>
                </c:pt>
                <c:pt idx="3599">
                  <c:v>3.1866530217338811</c:v>
                </c:pt>
                <c:pt idx="3600">
                  <c:v>3.1866089479475561</c:v>
                </c:pt>
                <c:pt idx="3601">
                  <c:v>3.186533415385246</c:v>
                </c:pt>
                <c:pt idx="3602">
                  <c:v>3.1861561434423207</c:v>
                </c:pt>
                <c:pt idx="3603">
                  <c:v>3.1857135835030324</c:v>
                </c:pt>
                <c:pt idx="3604">
                  <c:v>3.1855410468536056</c:v>
                </c:pt>
                <c:pt idx="3605">
                  <c:v>3.184725458312736</c:v>
                </c:pt>
                <c:pt idx="3606">
                  <c:v>3.1846850030633078</c:v>
                </c:pt>
                <c:pt idx="3607">
                  <c:v>3.1842717266724851</c:v>
                </c:pt>
                <c:pt idx="3608">
                  <c:v>3.1842362670287327</c:v>
                </c:pt>
                <c:pt idx="3609">
                  <c:v>3.1841879155448938</c:v>
                </c:pt>
                <c:pt idx="3610">
                  <c:v>3.1838233409728289</c:v>
                </c:pt>
                <c:pt idx="3611">
                  <c:v>3.183437103032722</c:v>
                </c:pt>
                <c:pt idx="3612">
                  <c:v>3.1825101184383953</c:v>
                </c:pt>
                <c:pt idx="3613">
                  <c:v>3.1822787588997272</c:v>
                </c:pt>
                <c:pt idx="3614">
                  <c:v>3.1821381010998291</c:v>
                </c:pt>
                <c:pt idx="3615">
                  <c:v>3.1818862178785139</c:v>
                </c:pt>
                <c:pt idx="3616">
                  <c:v>3.1817488765641011</c:v>
                </c:pt>
                <c:pt idx="3617">
                  <c:v>3.1815923848529959</c:v>
                </c:pt>
                <c:pt idx="3618">
                  <c:v>3.1810451032238913</c:v>
                </c:pt>
                <c:pt idx="3619">
                  <c:v>3.1809850585544441</c:v>
                </c:pt>
                <c:pt idx="3620">
                  <c:v>3.1805240396427923</c:v>
                </c:pt>
                <c:pt idx="3621">
                  <c:v>3.1802617408963036</c:v>
                </c:pt>
                <c:pt idx="3622">
                  <c:v>3.1796950674108104</c:v>
                </c:pt>
                <c:pt idx="3623">
                  <c:v>3.1796878088198302</c:v>
                </c:pt>
                <c:pt idx="3624">
                  <c:v>3.1793190873880555</c:v>
                </c:pt>
                <c:pt idx="3625">
                  <c:v>3.179290202270233</c:v>
                </c:pt>
                <c:pt idx="3626">
                  <c:v>3.1775831406422772</c:v>
                </c:pt>
                <c:pt idx="3627">
                  <c:v>3.1774994887729928</c:v>
                </c:pt>
                <c:pt idx="3628">
                  <c:v>3.176861354405089</c:v>
                </c:pt>
                <c:pt idx="3629">
                  <c:v>3.1763228434026503</c:v>
                </c:pt>
                <c:pt idx="3630">
                  <c:v>3.1763178400531804</c:v>
                </c:pt>
                <c:pt idx="3631">
                  <c:v>3.1752370973268116</c:v>
                </c:pt>
                <c:pt idx="3632">
                  <c:v>3.1743026685624476</c:v>
                </c:pt>
                <c:pt idx="3633">
                  <c:v>3.1728225041309588</c:v>
                </c:pt>
                <c:pt idx="3634">
                  <c:v>3.1725849771918524</c:v>
                </c:pt>
                <c:pt idx="3635">
                  <c:v>3.1723471077466243</c:v>
                </c:pt>
                <c:pt idx="3636">
                  <c:v>3.1714055843039555</c:v>
                </c:pt>
                <c:pt idx="3637">
                  <c:v>3.1696742498120511</c:v>
                </c:pt>
                <c:pt idx="3638">
                  <c:v>3.1690730333761268</c:v>
                </c:pt>
                <c:pt idx="3639">
                  <c:v>3.1690139944094264</c:v>
                </c:pt>
                <c:pt idx="3640">
                  <c:v>3.1689131303392291</c:v>
                </c:pt>
                <c:pt idx="3641">
                  <c:v>3.1683090779043592</c:v>
                </c:pt>
                <c:pt idx="3642">
                  <c:v>3.1658992680118092</c:v>
                </c:pt>
                <c:pt idx="3643">
                  <c:v>3.1658067460325579</c:v>
                </c:pt>
                <c:pt idx="3644">
                  <c:v>3.1656128014701168</c:v>
                </c:pt>
                <c:pt idx="3645">
                  <c:v>3.1646988752866019</c:v>
                </c:pt>
                <c:pt idx="3646">
                  <c:v>3.1643557664918553</c:v>
                </c:pt>
                <c:pt idx="3647">
                  <c:v>3.1642898003424613</c:v>
                </c:pt>
                <c:pt idx="3648">
                  <c:v>3.1641537156036743</c:v>
                </c:pt>
                <c:pt idx="3649">
                  <c:v>3.1641117835796466</c:v>
                </c:pt>
                <c:pt idx="3650">
                  <c:v>3.164034534950976</c:v>
                </c:pt>
                <c:pt idx="3651">
                  <c:v>3.1640033699647589</c:v>
                </c:pt>
                <c:pt idx="3652">
                  <c:v>3.1636878558589245</c:v>
                </c:pt>
                <c:pt idx="3653">
                  <c:v>3.1636714448604448</c:v>
                </c:pt>
                <c:pt idx="3654">
                  <c:v>3.1635763530222323</c:v>
                </c:pt>
                <c:pt idx="3655">
                  <c:v>3.1633522323908192</c:v>
                </c:pt>
                <c:pt idx="3656">
                  <c:v>3.163055540875237</c:v>
                </c:pt>
                <c:pt idx="3657">
                  <c:v>3.1626358322890913</c:v>
                </c:pt>
                <c:pt idx="3658">
                  <c:v>3.1621757829350821</c:v>
                </c:pt>
                <c:pt idx="3659">
                  <c:v>3.1621023018071148</c:v>
                </c:pt>
                <c:pt idx="3660">
                  <c:v>3.161830340439105</c:v>
                </c:pt>
                <c:pt idx="3661">
                  <c:v>3.1607357115987234</c:v>
                </c:pt>
                <c:pt idx="3662">
                  <c:v>3.1605426835853008</c:v>
                </c:pt>
                <c:pt idx="3663">
                  <c:v>3.1601518371018433</c:v>
                </c:pt>
                <c:pt idx="3664">
                  <c:v>3.1599722077514896</c:v>
                </c:pt>
                <c:pt idx="3665">
                  <c:v>3.1594246433516355</c:v>
                </c:pt>
                <c:pt idx="3666">
                  <c:v>3.1592217147845449</c:v>
                </c:pt>
                <c:pt idx="3667">
                  <c:v>3.1591628605889954</c:v>
                </c:pt>
                <c:pt idx="3668">
                  <c:v>3.1581897492746607</c:v>
                </c:pt>
                <c:pt idx="3669">
                  <c:v>3.1577443783590917</c:v>
                </c:pt>
                <c:pt idx="3670">
                  <c:v>3.1561007159759273</c:v>
                </c:pt>
                <c:pt idx="3671">
                  <c:v>3.156006983625006</c:v>
                </c:pt>
                <c:pt idx="3672">
                  <c:v>3.1555397954957982</c:v>
                </c:pt>
                <c:pt idx="3673">
                  <c:v>3.1552278795938662</c:v>
                </c:pt>
                <c:pt idx="3674">
                  <c:v>3.1551636429088119</c:v>
                </c:pt>
                <c:pt idx="3675">
                  <c:v>3.154974152562791</c:v>
                </c:pt>
                <c:pt idx="3676">
                  <c:v>3.1546513186606093</c:v>
                </c:pt>
                <c:pt idx="3677">
                  <c:v>3.1546051876127561</c:v>
                </c:pt>
                <c:pt idx="3678">
                  <c:v>3.1543249072150603</c:v>
                </c:pt>
                <c:pt idx="3679">
                  <c:v>3.1539175812841251</c:v>
                </c:pt>
                <c:pt idx="3680">
                  <c:v>3.1531912566897207</c:v>
                </c:pt>
                <c:pt idx="3681">
                  <c:v>3.1531513790015584</c:v>
                </c:pt>
                <c:pt idx="3682">
                  <c:v>3.1528633913492876</c:v>
                </c:pt>
                <c:pt idx="3683">
                  <c:v>3.1525671711496601</c:v>
                </c:pt>
                <c:pt idx="3684">
                  <c:v>3.1523475910091605</c:v>
                </c:pt>
                <c:pt idx="3685">
                  <c:v>3.1518546853520806</c:v>
                </c:pt>
                <c:pt idx="3686">
                  <c:v>3.1515702316121175</c:v>
                </c:pt>
                <c:pt idx="3687">
                  <c:v>3.1513443048707597</c:v>
                </c:pt>
                <c:pt idx="3688">
                  <c:v>3.1512028279522193</c:v>
                </c:pt>
                <c:pt idx="3689">
                  <c:v>3.151076154421228</c:v>
                </c:pt>
                <c:pt idx="3690">
                  <c:v>3.1503864012116338</c:v>
                </c:pt>
                <c:pt idx="3691">
                  <c:v>3.1503134001457322</c:v>
                </c:pt>
                <c:pt idx="3692">
                  <c:v>3.1500189626572346</c:v>
                </c:pt>
                <c:pt idx="3693">
                  <c:v>3.1496916403996806</c:v>
                </c:pt>
                <c:pt idx="3694">
                  <c:v>3.1488770492863178</c:v>
                </c:pt>
                <c:pt idx="3695">
                  <c:v>3.1488577015235735</c:v>
                </c:pt>
                <c:pt idx="3696">
                  <c:v>3.1487303213315703</c:v>
                </c:pt>
                <c:pt idx="3697">
                  <c:v>3.1481628438340277</c:v>
                </c:pt>
                <c:pt idx="3698">
                  <c:v>3.1481467395814358</c:v>
                </c:pt>
                <c:pt idx="3699">
                  <c:v>3.1464120361920944</c:v>
                </c:pt>
                <c:pt idx="3700">
                  <c:v>3.1457169134243497</c:v>
                </c:pt>
                <c:pt idx="3701">
                  <c:v>3.1455879969331777</c:v>
                </c:pt>
                <c:pt idx="3702">
                  <c:v>3.1450604824863411</c:v>
                </c:pt>
                <c:pt idx="3703">
                  <c:v>3.144790158852611</c:v>
                </c:pt>
                <c:pt idx="3704">
                  <c:v>3.1441461782026425</c:v>
                </c:pt>
                <c:pt idx="3705">
                  <c:v>3.1433294158223513</c:v>
                </c:pt>
                <c:pt idx="3706">
                  <c:v>3.1424773432366959</c:v>
                </c:pt>
                <c:pt idx="3707">
                  <c:v>3.1424554082347935</c:v>
                </c:pt>
                <c:pt idx="3708">
                  <c:v>3.1423912348695158</c:v>
                </c:pt>
                <c:pt idx="3709">
                  <c:v>3.1423674913016129</c:v>
                </c:pt>
                <c:pt idx="3710">
                  <c:v>3.1423663236375776</c:v>
                </c:pt>
                <c:pt idx="3711">
                  <c:v>3.142007474543318</c:v>
                </c:pt>
                <c:pt idx="3712">
                  <c:v>3.1417342969962538</c:v>
                </c:pt>
                <c:pt idx="3713">
                  <c:v>3.1417122958203607</c:v>
                </c:pt>
                <c:pt idx="3714">
                  <c:v>3.1402101245102387</c:v>
                </c:pt>
                <c:pt idx="3715">
                  <c:v>3.1398061572332918</c:v>
                </c:pt>
                <c:pt idx="3716">
                  <c:v>3.1385221618868746</c:v>
                </c:pt>
                <c:pt idx="3717">
                  <c:v>3.1373250581459065</c:v>
                </c:pt>
                <c:pt idx="3718">
                  <c:v>3.1358423901692136</c:v>
                </c:pt>
                <c:pt idx="3719">
                  <c:v>3.134179541914258</c:v>
                </c:pt>
                <c:pt idx="3720">
                  <c:v>3.1341306750140703</c:v>
                </c:pt>
                <c:pt idx="3721">
                  <c:v>3.1340672599074706</c:v>
                </c:pt>
                <c:pt idx="3722">
                  <c:v>3.1339665172005255</c:v>
                </c:pt>
                <c:pt idx="3723">
                  <c:v>3.1339486594801604</c:v>
                </c:pt>
                <c:pt idx="3724">
                  <c:v>3.1324200244029892</c:v>
                </c:pt>
                <c:pt idx="3725">
                  <c:v>3.1323938776062703</c:v>
                </c:pt>
                <c:pt idx="3726">
                  <c:v>3.1322476939564976</c:v>
                </c:pt>
                <c:pt idx="3727">
                  <c:v>3.1320570767417841</c:v>
                </c:pt>
                <c:pt idx="3728">
                  <c:v>3.1319100767619061</c:v>
                </c:pt>
                <c:pt idx="3729">
                  <c:v>3.1316779847297678</c:v>
                </c:pt>
                <c:pt idx="3730">
                  <c:v>3.1304521743172202</c:v>
                </c:pt>
                <c:pt idx="3731">
                  <c:v>3.1300858931729589</c:v>
                </c:pt>
                <c:pt idx="3732">
                  <c:v>3.1279664122314799</c:v>
                </c:pt>
                <c:pt idx="3733">
                  <c:v>3.1277939862644732</c:v>
                </c:pt>
                <c:pt idx="3734">
                  <c:v>3.1269012465993384</c:v>
                </c:pt>
                <c:pt idx="3735">
                  <c:v>3.1268774456949195</c:v>
                </c:pt>
                <c:pt idx="3736">
                  <c:v>3.1262454943187388</c:v>
                </c:pt>
                <c:pt idx="3737">
                  <c:v>3.1258182029289836</c:v>
                </c:pt>
                <c:pt idx="3738">
                  <c:v>3.1258009638279018</c:v>
                </c:pt>
                <c:pt idx="3739">
                  <c:v>3.1257140700973052</c:v>
                </c:pt>
                <c:pt idx="3740">
                  <c:v>3.1256809076823515</c:v>
                </c:pt>
                <c:pt idx="3741">
                  <c:v>3.1233041794364613</c:v>
                </c:pt>
                <c:pt idx="3742">
                  <c:v>3.1229394235307244</c:v>
                </c:pt>
                <c:pt idx="3743">
                  <c:v>3.1221793178826851</c:v>
                </c:pt>
                <c:pt idx="3744">
                  <c:v>3.1215719960167805</c:v>
                </c:pt>
                <c:pt idx="3745">
                  <c:v>3.1210832754637514</c:v>
                </c:pt>
                <c:pt idx="3746">
                  <c:v>3.1208236283463391</c:v>
                </c:pt>
                <c:pt idx="3747">
                  <c:v>3.1203421460400742</c:v>
                </c:pt>
                <c:pt idx="3748">
                  <c:v>3.1203421243891274</c:v>
                </c:pt>
                <c:pt idx="3749">
                  <c:v>3.1197238209162768</c:v>
                </c:pt>
                <c:pt idx="3750">
                  <c:v>3.1193419424651054</c:v>
                </c:pt>
                <c:pt idx="3751">
                  <c:v>3.1177048226945212</c:v>
                </c:pt>
                <c:pt idx="3752">
                  <c:v>3.116047908267281</c:v>
                </c:pt>
                <c:pt idx="3753">
                  <c:v>3.1159860062721072</c:v>
                </c:pt>
                <c:pt idx="3754">
                  <c:v>3.1159642953950972</c:v>
                </c:pt>
                <c:pt idx="3755">
                  <c:v>3.1153281111729254</c:v>
                </c:pt>
                <c:pt idx="3756">
                  <c:v>3.1141414324709578</c:v>
                </c:pt>
                <c:pt idx="3757">
                  <c:v>3.1140371189639997</c:v>
                </c:pt>
                <c:pt idx="3758">
                  <c:v>3.1136627026904322</c:v>
                </c:pt>
                <c:pt idx="3759">
                  <c:v>3.1133252646210741</c:v>
                </c:pt>
                <c:pt idx="3760">
                  <c:v>3.1126476356994406</c:v>
                </c:pt>
                <c:pt idx="3761">
                  <c:v>3.1123823897960206</c:v>
                </c:pt>
                <c:pt idx="3762">
                  <c:v>3.1120849048994934</c:v>
                </c:pt>
                <c:pt idx="3763">
                  <c:v>3.1118908756600412</c:v>
                </c:pt>
                <c:pt idx="3764">
                  <c:v>3.1108668837279758</c:v>
                </c:pt>
                <c:pt idx="3765">
                  <c:v>3.1102435090429199</c:v>
                </c:pt>
                <c:pt idx="3766">
                  <c:v>3.1099527575134194</c:v>
                </c:pt>
                <c:pt idx="3767">
                  <c:v>3.1096893798575516</c:v>
                </c:pt>
                <c:pt idx="3768">
                  <c:v>3.109268384612212</c:v>
                </c:pt>
                <c:pt idx="3769">
                  <c:v>3.1092276005406743</c:v>
                </c:pt>
                <c:pt idx="3770">
                  <c:v>3.1088579783550623</c:v>
                </c:pt>
                <c:pt idx="3771">
                  <c:v>3.1087386561747801</c:v>
                </c:pt>
                <c:pt idx="3772">
                  <c:v>3.1082437395999896</c:v>
                </c:pt>
                <c:pt idx="3773">
                  <c:v>3.1077579433611429</c:v>
                </c:pt>
                <c:pt idx="3774">
                  <c:v>3.10765943469129</c:v>
                </c:pt>
                <c:pt idx="3775">
                  <c:v>3.1075062916771272</c:v>
                </c:pt>
                <c:pt idx="3776">
                  <c:v>3.1073956350767595</c:v>
                </c:pt>
                <c:pt idx="3777">
                  <c:v>3.1070356689510721</c:v>
                </c:pt>
                <c:pt idx="3778">
                  <c:v>3.1067580220683193</c:v>
                </c:pt>
                <c:pt idx="3779">
                  <c:v>3.1063685365657703</c:v>
                </c:pt>
                <c:pt idx="3780">
                  <c:v>3.106323879755446</c:v>
                </c:pt>
                <c:pt idx="3781">
                  <c:v>3.1057137557360761</c:v>
                </c:pt>
                <c:pt idx="3782">
                  <c:v>3.1050053931295079</c:v>
                </c:pt>
                <c:pt idx="3783">
                  <c:v>3.1049127477711265</c:v>
                </c:pt>
                <c:pt idx="3784">
                  <c:v>3.1040771065165935</c:v>
                </c:pt>
                <c:pt idx="3785">
                  <c:v>3.1040221283333205</c:v>
                </c:pt>
                <c:pt idx="3786">
                  <c:v>3.1034833042188921</c:v>
                </c:pt>
                <c:pt idx="3787">
                  <c:v>3.1032572809751935</c:v>
                </c:pt>
                <c:pt idx="3788">
                  <c:v>3.1017922806395921</c:v>
                </c:pt>
                <c:pt idx="3789">
                  <c:v>3.1012270698154198</c:v>
                </c:pt>
                <c:pt idx="3790">
                  <c:v>3.1006781005958461</c:v>
                </c:pt>
                <c:pt idx="3791">
                  <c:v>3.1004577107480644</c:v>
                </c:pt>
                <c:pt idx="3792">
                  <c:v>3.0996561477119315</c:v>
                </c:pt>
                <c:pt idx="3793">
                  <c:v>3.0995964990478093</c:v>
                </c:pt>
                <c:pt idx="3794">
                  <c:v>3.0992271460105099</c:v>
                </c:pt>
                <c:pt idx="3795">
                  <c:v>3.0977389604411742</c:v>
                </c:pt>
                <c:pt idx="3796">
                  <c:v>3.0976812315121789</c:v>
                </c:pt>
                <c:pt idx="3797">
                  <c:v>3.0974668544047859</c:v>
                </c:pt>
                <c:pt idx="3798">
                  <c:v>3.0971389495986106</c:v>
                </c:pt>
                <c:pt idx="3799">
                  <c:v>3.0969522652879116</c:v>
                </c:pt>
                <c:pt idx="3800">
                  <c:v>3.0963069465581974</c:v>
                </c:pt>
                <c:pt idx="3801">
                  <c:v>3.0960308642185952</c:v>
                </c:pt>
                <c:pt idx="3802">
                  <c:v>3.0957068609472098</c:v>
                </c:pt>
                <c:pt idx="3803">
                  <c:v>3.0955323364417748</c:v>
                </c:pt>
                <c:pt idx="3804">
                  <c:v>3.0948480940511578</c:v>
                </c:pt>
                <c:pt idx="3805">
                  <c:v>3.0948075377319673</c:v>
                </c:pt>
                <c:pt idx="3806">
                  <c:v>3.0927577923729666</c:v>
                </c:pt>
                <c:pt idx="3807">
                  <c:v>3.0921676819165809</c:v>
                </c:pt>
                <c:pt idx="3808">
                  <c:v>3.0911592925401448</c:v>
                </c:pt>
                <c:pt idx="3809">
                  <c:v>3.0907823196467978</c:v>
                </c:pt>
                <c:pt idx="3810">
                  <c:v>3.0906607991782957</c:v>
                </c:pt>
                <c:pt idx="3811">
                  <c:v>3.0903305602592335</c:v>
                </c:pt>
                <c:pt idx="3812">
                  <c:v>3.0902690177395358</c:v>
                </c:pt>
                <c:pt idx="3813">
                  <c:v>3.0902315636055269</c:v>
                </c:pt>
                <c:pt idx="3814">
                  <c:v>3.0898805116795574</c:v>
                </c:pt>
                <c:pt idx="3815">
                  <c:v>3.0898722040832531</c:v>
                </c:pt>
                <c:pt idx="3816">
                  <c:v>3.0889041654590201</c:v>
                </c:pt>
                <c:pt idx="3817">
                  <c:v>3.0885565039372831</c:v>
                </c:pt>
                <c:pt idx="3818">
                  <c:v>3.0878314860771994</c:v>
                </c:pt>
                <c:pt idx="3819">
                  <c:v>3.0875786380482806</c:v>
                </c:pt>
                <c:pt idx="3820">
                  <c:v>3.0872949306419182</c:v>
                </c:pt>
                <c:pt idx="3821">
                  <c:v>3.0861343465230111</c:v>
                </c:pt>
                <c:pt idx="3822">
                  <c:v>3.0860994715902534</c:v>
                </c:pt>
                <c:pt idx="3823">
                  <c:v>3.0856798006218185</c:v>
                </c:pt>
                <c:pt idx="3824">
                  <c:v>3.0853113330639523</c:v>
                </c:pt>
                <c:pt idx="3825">
                  <c:v>3.0851543664274184</c:v>
                </c:pt>
                <c:pt idx="3826">
                  <c:v>3.0838457954987728</c:v>
                </c:pt>
                <c:pt idx="3827">
                  <c:v>3.0831631946862443</c:v>
                </c:pt>
                <c:pt idx="3828">
                  <c:v>3.0828988873112202</c:v>
                </c:pt>
                <c:pt idx="3829">
                  <c:v>3.0825241339278113</c:v>
                </c:pt>
                <c:pt idx="3830">
                  <c:v>3.0824377294881309</c:v>
                </c:pt>
                <c:pt idx="3831">
                  <c:v>3.0822103520917103</c:v>
                </c:pt>
                <c:pt idx="3832">
                  <c:v>3.0821593441512656</c:v>
                </c:pt>
                <c:pt idx="3833">
                  <c:v>3.0805825963175097</c:v>
                </c:pt>
                <c:pt idx="3834">
                  <c:v>3.0802773328010806</c:v>
                </c:pt>
                <c:pt idx="3835">
                  <c:v>3.0802003028017415</c:v>
                </c:pt>
                <c:pt idx="3836">
                  <c:v>3.0785285121424968</c:v>
                </c:pt>
                <c:pt idx="3837">
                  <c:v>3.0771765211332887</c:v>
                </c:pt>
                <c:pt idx="3838">
                  <c:v>3.0766594667341494</c:v>
                </c:pt>
                <c:pt idx="3839">
                  <c:v>3.0758041619595557</c:v>
                </c:pt>
                <c:pt idx="3840">
                  <c:v>3.0756514985647558</c:v>
                </c:pt>
                <c:pt idx="3841">
                  <c:v>3.0755456919359818</c:v>
                </c:pt>
                <c:pt idx="3842">
                  <c:v>3.0754457507580168</c:v>
                </c:pt>
                <c:pt idx="3843">
                  <c:v>3.0749052587364463</c:v>
                </c:pt>
                <c:pt idx="3844">
                  <c:v>3.0745322351845057</c:v>
                </c:pt>
                <c:pt idx="3845">
                  <c:v>3.0745165133699404</c:v>
                </c:pt>
                <c:pt idx="3846">
                  <c:v>3.0728276863068071</c:v>
                </c:pt>
                <c:pt idx="3847">
                  <c:v>3.0725352000234478</c:v>
                </c:pt>
                <c:pt idx="3848">
                  <c:v>3.0720938663837605</c:v>
                </c:pt>
                <c:pt idx="3849">
                  <c:v>3.0718611713502981</c:v>
                </c:pt>
                <c:pt idx="3850">
                  <c:v>3.0715377634907237</c:v>
                </c:pt>
                <c:pt idx="3851">
                  <c:v>3.0702403681599759</c:v>
                </c:pt>
                <c:pt idx="3852">
                  <c:v>3.0697431376061282</c:v>
                </c:pt>
                <c:pt idx="3853">
                  <c:v>3.0692445668682593</c:v>
                </c:pt>
                <c:pt idx="3854">
                  <c:v>3.0690467771836829</c:v>
                </c:pt>
                <c:pt idx="3855">
                  <c:v>3.0687073716215196</c:v>
                </c:pt>
                <c:pt idx="3856">
                  <c:v>3.0685047943590265</c:v>
                </c:pt>
                <c:pt idx="3857">
                  <c:v>3.0684815947775297</c:v>
                </c:pt>
                <c:pt idx="3858">
                  <c:v>3.0674371816995953</c:v>
                </c:pt>
                <c:pt idx="3859">
                  <c:v>3.067388114587505</c:v>
                </c:pt>
                <c:pt idx="3860">
                  <c:v>3.0672425263014369</c:v>
                </c:pt>
                <c:pt idx="3861">
                  <c:v>3.067181586865444</c:v>
                </c:pt>
                <c:pt idx="3862">
                  <c:v>3.0644964106528199</c:v>
                </c:pt>
                <c:pt idx="3863">
                  <c:v>3.0641833273458081</c:v>
                </c:pt>
                <c:pt idx="3864">
                  <c:v>3.0637772118518107</c:v>
                </c:pt>
                <c:pt idx="3865">
                  <c:v>3.0631530351362599</c:v>
                </c:pt>
                <c:pt idx="3866">
                  <c:v>3.0628465013282318</c:v>
                </c:pt>
                <c:pt idx="3867">
                  <c:v>3.0625115931830562</c:v>
                </c:pt>
                <c:pt idx="3868">
                  <c:v>3.0606224228782288</c:v>
                </c:pt>
                <c:pt idx="3869">
                  <c:v>3.0601489872593621</c:v>
                </c:pt>
                <c:pt idx="3870">
                  <c:v>3.0595463008444161</c:v>
                </c:pt>
                <c:pt idx="3871">
                  <c:v>3.0593810792226654</c:v>
                </c:pt>
                <c:pt idx="3872">
                  <c:v>3.0581100764241502</c:v>
                </c:pt>
                <c:pt idx="3873">
                  <c:v>3.0575665781343373</c:v>
                </c:pt>
                <c:pt idx="3874">
                  <c:v>3.0575023092413045</c:v>
                </c:pt>
                <c:pt idx="3875">
                  <c:v>3.0566594969365122</c:v>
                </c:pt>
                <c:pt idx="3876">
                  <c:v>3.0565825910375528</c:v>
                </c:pt>
                <c:pt idx="3877">
                  <c:v>3.0564262724983053</c:v>
                </c:pt>
                <c:pt idx="3878">
                  <c:v>3.0558634034788428</c:v>
                </c:pt>
                <c:pt idx="3879">
                  <c:v>3.0558101592508837</c:v>
                </c:pt>
                <c:pt idx="3880">
                  <c:v>3.0551121466327431</c:v>
                </c:pt>
                <c:pt idx="3881">
                  <c:v>3.0550871512581415</c:v>
                </c:pt>
                <c:pt idx="3882">
                  <c:v>3.0541160888268686</c:v>
                </c:pt>
                <c:pt idx="3883">
                  <c:v>3.054065045527385</c:v>
                </c:pt>
                <c:pt idx="3884">
                  <c:v>3.0520781052436945</c:v>
                </c:pt>
                <c:pt idx="3885">
                  <c:v>3.0518852044423279</c:v>
                </c:pt>
                <c:pt idx="3886">
                  <c:v>3.048470483175072</c:v>
                </c:pt>
                <c:pt idx="3887">
                  <c:v>3.0480991349966646</c:v>
                </c:pt>
                <c:pt idx="3888">
                  <c:v>3.0475421116986716</c:v>
                </c:pt>
                <c:pt idx="3889">
                  <c:v>3.047458306871742</c:v>
                </c:pt>
                <c:pt idx="3890">
                  <c:v>3.0473034490340152</c:v>
                </c:pt>
                <c:pt idx="3891">
                  <c:v>3.0472221588624926</c:v>
                </c:pt>
                <c:pt idx="3892">
                  <c:v>3.0470471496918612</c:v>
                </c:pt>
                <c:pt idx="3893">
                  <c:v>3.0467977372386637</c:v>
                </c:pt>
                <c:pt idx="3894">
                  <c:v>3.0443706239509529</c:v>
                </c:pt>
                <c:pt idx="3895">
                  <c:v>3.044271029725198</c:v>
                </c:pt>
                <c:pt idx="3896">
                  <c:v>3.0440909192894146</c:v>
                </c:pt>
                <c:pt idx="3897">
                  <c:v>3.0437594267962043</c:v>
                </c:pt>
                <c:pt idx="3898">
                  <c:v>3.042693437738087</c:v>
                </c:pt>
                <c:pt idx="3899">
                  <c:v>3.042098261524615</c:v>
                </c:pt>
                <c:pt idx="3900">
                  <c:v>3.0418057614024612</c:v>
                </c:pt>
                <c:pt idx="3901">
                  <c:v>3.041638390581741</c:v>
                </c:pt>
                <c:pt idx="3902">
                  <c:v>3.0412273038827675</c:v>
                </c:pt>
                <c:pt idx="3903">
                  <c:v>3.0397897845760973</c:v>
                </c:pt>
                <c:pt idx="3904">
                  <c:v>3.0393988057387467</c:v>
                </c:pt>
                <c:pt idx="3905">
                  <c:v>3.0392476070415158</c:v>
                </c:pt>
                <c:pt idx="3906">
                  <c:v>3.0378988659357384</c:v>
                </c:pt>
                <c:pt idx="3907">
                  <c:v>3.0375954842637798</c:v>
                </c:pt>
                <c:pt idx="3908">
                  <c:v>3.0363747487819448</c:v>
                </c:pt>
                <c:pt idx="3909">
                  <c:v>3.0352085630201864</c:v>
                </c:pt>
                <c:pt idx="3910">
                  <c:v>3.0351594649097606</c:v>
                </c:pt>
                <c:pt idx="3911">
                  <c:v>3.0348517258076537</c:v>
                </c:pt>
                <c:pt idx="3912">
                  <c:v>3.0348372647837305</c:v>
                </c:pt>
                <c:pt idx="3913">
                  <c:v>3.033827879052061</c:v>
                </c:pt>
                <c:pt idx="3914">
                  <c:v>3.0337569820979509</c:v>
                </c:pt>
                <c:pt idx="3915">
                  <c:v>3.0332121541489325</c:v>
                </c:pt>
                <c:pt idx="3916">
                  <c:v>3.0313759578776951</c:v>
                </c:pt>
                <c:pt idx="3917">
                  <c:v>3.0310359192681142</c:v>
                </c:pt>
                <c:pt idx="3918">
                  <c:v>3.0304118208284492</c:v>
                </c:pt>
                <c:pt idx="3919">
                  <c:v>3.0303598665864691</c:v>
                </c:pt>
                <c:pt idx="3920">
                  <c:v>3.0302834004660495</c:v>
                </c:pt>
                <c:pt idx="3921">
                  <c:v>3.0302020331559891</c:v>
                </c:pt>
                <c:pt idx="3922">
                  <c:v>3.0301215493309348</c:v>
                </c:pt>
                <c:pt idx="3923">
                  <c:v>3.0290574051000889</c:v>
                </c:pt>
                <c:pt idx="3924">
                  <c:v>3.0281437943251484</c:v>
                </c:pt>
                <c:pt idx="3925">
                  <c:v>3.0278426497224356</c:v>
                </c:pt>
                <c:pt idx="3926">
                  <c:v>3.0273984323774501</c:v>
                </c:pt>
                <c:pt idx="3927">
                  <c:v>3.0272156203224823</c:v>
                </c:pt>
                <c:pt idx="3928">
                  <c:v>3.0270235808171564</c:v>
                </c:pt>
                <c:pt idx="3929">
                  <c:v>3.026920293566266</c:v>
                </c:pt>
                <c:pt idx="3930">
                  <c:v>3.0262840311496175</c:v>
                </c:pt>
                <c:pt idx="3931">
                  <c:v>3.0244014479683443</c:v>
                </c:pt>
                <c:pt idx="3932">
                  <c:v>3.0243256828185245</c:v>
                </c:pt>
                <c:pt idx="3933">
                  <c:v>3.0242375258011567</c:v>
                </c:pt>
                <c:pt idx="3934">
                  <c:v>3.0239186779719498</c:v>
                </c:pt>
                <c:pt idx="3935">
                  <c:v>3.0213878386286335</c:v>
                </c:pt>
                <c:pt idx="3936">
                  <c:v>3.0211194090788833</c:v>
                </c:pt>
                <c:pt idx="3937">
                  <c:v>3.0205124658632809</c:v>
                </c:pt>
                <c:pt idx="3938">
                  <c:v>3.0195067311598649</c:v>
                </c:pt>
                <c:pt idx="3939">
                  <c:v>3.019083949304215</c:v>
                </c:pt>
                <c:pt idx="3940">
                  <c:v>3.0186139253464916</c:v>
                </c:pt>
                <c:pt idx="3941">
                  <c:v>3.018473939252095</c:v>
                </c:pt>
                <c:pt idx="3942">
                  <c:v>3.0180656213215813</c:v>
                </c:pt>
                <c:pt idx="3943">
                  <c:v>3.0176616010902748</c:v>
                </c:pt>
                <c:pt idx="3944">
                  <c:v>3.0166159576425029</c:v>
                </c:pt>
                <c:pt idx="3945">
                  <c:v>3.0161448439743079</c:v>
                </c:pt>
                <c:pt idx="3946">
                  <c:v>3.0153841638092111</c:v>
                </c:pt>
                <c:pt idx="3947">
                  <c:v>3.0153620998892503</c:v>
                </c:pt>
                <c:pt idx="3948">
                  <c:v>3.0151467928418811</c:v>
                </c:pt>
                <c:pt idx="3949">
                  <c:v>3.0150322740709674</c:v>
                </c:pt>
                <c:pt idx="3950">
                  <c:v>3.0150065048505912</c:v>
                </c:pt>
                <c:pt idx="3951">
                  <c:v>3.0137510171728237</c:v>
                </c:pt>
                <c:pt idx="3952">
                  <c:v>3.0117644784131232</c:v>
                </c:pt>
                <c:pt idx="3953">
                  <c:v>3.0112849423647203</c:v>
                </c:pt>
                <c:pt idx="3954">
                  <c:v>3.0105931772281518</c:v>
                </c:pt>
                <c:pt idx="3955">
                  <c:v>3.0090055944518665</c:v>
                </c:pt>
                <c:pt idx="3956">
                  <c:v>3.0083017134122949</c:v>
                </c:pt>
                <c:pt idx="3957">
                  <c:v>3.0081804804580665</c:v>
                </c:pt>
                <c:pt idx="3958">
                  <c:v>3.0079985002761211</c:v>
                </c:pt>
                <c:pt idx="3959">
                  <c:v>3.0066235044633633</c:v>
                </c:pt>
                <c:pt idx="3960">
                  <c:v>3.0050481919582177</c:v>
                </c:pt>
                <c:pt idx="3961">
                  <c:v>3.003138578018933</c:v>
                </c:pt>
                <c:pt idx="3962">
                  <c:v>3.0024889868363296</c:v>
                </c:pt>
                <c:pt idx="3963">
                  <c:v>3.0020281429531521</c:v>
                </c:pt>
                <c:pt idx="3964">
                  <c:v>3.0003228185828688</c:v>
                </c:pt>
                <c:pt idx="3965">
                  <c:v>2.9991943470495865</c:v>
                </c:pt>
                <c:pt idx="3966">
                  <c:v>2.998049297709366</c:v>
                </c:pt>
                <c:pt idx="3967">
                  <c:v>2.9976604422795932</c:v>
                </c:pt>
                <c:pt idx="3968">
                  <c:v>2.9975994518504328</c:v>
                </c:pt>
                <c:pt idx="3969">
                  <c:v>2.9965825533137225</c:v>
                </c:pt>
                <c:pt idx="3970">
                  <c:v>2.9960205090142211</c:v>
                </c:pt>
                <c:pt idx="3971">
                  <c:v>2.9953255636504283</c:v>
                </c:pt>
                <c:pt idx="3972">
                  <c:v>2.9951058859501085</c:v>
                </c:pt>
                <c:pt idx="3973">
                  <c:v>2.9932210957136816</c:v>
                </c:pt>
                <c:pt idx="3974">
                  <c:v>2.9930755893213847</c:v>
                </c:pt>
                <c:pt idx="3975">
                  <c:v>2.9928461400796862</c:v>
                </c:pt>
                <c:pt idx="3976">
                  <c:v>2.9919449067353101</c:v>
                </c:pt>
                <c:pt idx="3977">
                  <c:v>2.9908975058370766</c:v>
                </c:pt>
                <c:pt idx="3978">
                  <c:v>2.990531559574606</c:v>
                </c:pt>
                <c:pt idx="3979">
                  <c:v>2.9904031602708701</c:v>
                </c:pt>
                <c:pt idx="3980">
                  <c:v>2.989883459274667</c:v>
                </c:pt>
                <c:pt idx="3981">
                  <c:v>2.9888157539950635</c:v>
                </c:pt>
                <c:pt idx="3982">
                  <c:v>2.9854954997543692</c:v>
                </c:pt>
                <c:pt idx="3983">
                  <c:v>2.9853201213893672</c:v>
                </c:pt>
                <c:pt idx="3984">
                  <c:v>2.9852417222294165</c:v>
                </c:pt>
                <c:pt idx="3985">
                  <c:v>2.9839611086000479</c:v>
                </c:pt>
                <c:pt idx="3986">
                  <c:v>2.9833706052190951</c:v>
                </c:pt>
                <c:pt idx="3987">
                  <c:v>2.9831906997121749</c:v>
                </c:pt>
                <c:pt idx="3988">
                  <c:v>2.983161352951587</c:v>
                </c:pt>
                <c:pt idx="3989">
                  <c:v>2.9827870558675533</c:v>
                </c:pt>
                <c:pt idx="3990">
                  <c:v>2.9822647961987214</c:v>
                </c:pt>
                <c:pt idx="3991">
                  <c:v>2.9819507457494163</c:v>
                </c:pt>
                <c:pt idx="3992">
                  <c:v>2.9814317863733111</c:v>
                </c:pt>
                <c:pt idx="3993">
                  <c:v>2.9813050832467964</c:v>
                </c:pt>
                <c:pt idx="3994">
                  <c:v>2.9811467490698957</c:v>
                </c:pt>
                <c:pt idx="3995">
                  <c:v>2.9805239634859504</c:v>
                </c:pt>
                <c:pt idx="3996">
                  <c:v>2.979596817596017</c:v>
                </c:pt>
                <c:pt idx="3997">
                  <c:v>2.9795750924240534</c:v>
                </c:pt>
                <c:pt idx="3998">
                  <c:v>2.9792772335261128</c:v>
                </c:pt>
                <c:pt idx="3999">
                  <c:v>2.9787415312642098</c:v>
                </c:pt>
                <c:pt idx="4000">
                  <c:v>2.9782486956565313</c:v>
                </c:pt>
                <c:pt idx="4001">
                  <c:v>2.9777782702880948</c:v>
                </c:pt>
                <c:pt idx="4002">
                  <c:v>2.9776352320499773</c:v>
                </c:pt>
                <c:pt idx="4003">
                  <c:v>2.977008196598558</c:v>
                </c:pt>
                <c:pt idx="4004">
                  <c:v>2.9767782208555005</c:v>
                </c:pt>
                <c:pt idx="4005">
                  <c:v>2.9763368087857431</c:v>
                </c:pt>
                <c:pt idx="4006">
                  <c:v>2.9753412613793211</c:v>
                </c:pt>
                <c:pt idx="4007">
                  <c:v>2.9747111672049482</c:v>
                </c:pt>
                <c:pt idx="4008">
                  <c:v>2.9740898131867932</c:v>
                </c:pt>
                <c:pt idx="4009">
                  <c:v>2.9729065270282398</c:v>
                </c:pt>
                <c:pt idx="4010">
                  <c:v>2.9725779936991703</c:v>
                </c:pt>
                <c:pt idx="4011">
                  <c:v>2.9721258680480189</c:v>
                </c:pt>
                <c:pt idx="4012">
                  <c:v>2.9708668752606222</c:v>
                </c:pt>
                <c:pt idx="4013">
                  <c:v>2.9707517315167049</c:v>
                </c:pt>
                <c:pt idx="4014">
                  <c:v>2.9691584290637509</c:v>
                </c:pt>
                <c:pt idx="4015">
                  <c:v>2.9689500473177519</c:v>
                </c:pt>
                <c:pt idx="4016">
                  <c:v>2.9677684322223934</c:v>
                </c:pt>
                <c:pt idx="4017">
                  <c:v>2.9674687723011557</c:v>
                </c:pt>
                <c:pt idx="4018">
                  <c:v>2.9673203912272941</c:v>
                </c:pt>
                <c:pt idx="4019">
                  <c:v>2.9656222190893606</c:v>
                </c:pt>
                <c:pt idx="4020">
                  <c:v>2.9649880277229923</c:v>
                </c:pt>
                <c:pt idx="4021">
                  <c:v>2.9649016907749539</c:v>
                </c:pt>
                <c:pt idx="4022">
                  <c:v>2.9642241182550357</c:v>
                </c:pt>
                <c:pt idx="4023">
                  <c:v>2.9621751248070756</c:v>
                </c:pt>
                <c:pt idx="4024">
                  <c:v>2.9616973623743204</c:v>
                </c:pt>
                <c:pt idx="4025">
                  <c:v>2.9609811885208384</c:v>
                </c:pt>
                <c:pt idx="4026">
                  <c:v>2.9605801937701197</c:v>
                </c:pt>
                <c:pt idx="4027">
                  <c:v>2.960350386093038</c:v>
                </c:pt>
                <c:pt idx="4028">
                  <c:v>2.9601977014322478</c:v>
                </c:pt>
                <c:pt idx="4029">
                  <c:v>2.9598220456818831</c:v>
                </c:pt>
                <c:pt idx="4030">
                  <c:v>2.9595996421874733</c:v>
                </c:pt>
                <c:pt idx="4031">
                  <c:v>2.9588432459481844</c:v>
                </c:pt>
                <c:pt idx="4032">
                  <c:v>2.9585351233755013</c:v>
                </c:pt>
                <c:pt idx="4033">
                  <c:v>2.9584700177163588</c:v>
                </c:pt>
                <c:pt idx="4034">
                  <c:v>2.9582856008330394</c:v>
                </c:pt>
                <c:pt idx="4035">
                  <c:v>2.956875558123703</c:v>
                </c:pt>
                <c:pt idx="4036">
                  <c:v>2.9567434266947403</c:v>
                </c:pt>
                <c:pt idx="4037">
                  <c:v>2.9561352655156679</c:v>
                </c:pt>
                <c:pt idx="4038">
                  <c:v>2.956026446106037</c:v>
                </c:pt>
                <c:pt idx="4039">
                  <c:v>2.9546139944920418</c:v>
                </c:pt>
                <c:pt idx="4040">
                  <c:v>2.9538413674309743</c:v>
                </c:pt>
                <c:pt idx="4041">
                  <c:v>2.9522852436201648</c:v>
                </c:pt>
                <c:pt idx="4042">
                  <c:v>2.9518563792320611</c:v>
                </c:pt>
                <c:pt idx="4043">
                  <c:v>2.9518126897481949</c:v>
                </c:pt>
                <c:pt idx="4044">
                  <c:v>2.9515233045764067</c:v>
                </c:pt>
                <c:pt idx="4045">
                  <c:v>2.9513440807981404</c:v>
                </c:pt>
                <c:pt idx="4046">
                  <c:v>2.9500599061036459</c:v>
                </c:pt>
                <c:pt idx="4047">
                  <c:v>2.9493002829033776</c:v>
                </c:pt>
                <c:pt idx="4048">
                  <c:v>2.9486632072938512</c:v>
                </c:pt>
                <c:pt idx="4049">
                  <c:v>2.9485049217840276</c:v>
                </c:pt>
                <c:pt idx="4050">
                  <c:v>2.9481105108894812</c:v>
                </c:pt>
                <c:pt idx="4051">
                  <c:v>2.947363575254609</c:v>
                </c:pt>
                <c:pt idx="4052">
                  <c:v>2.9471813394242967</c:v>
                </c:pt>
                <c:pt idx="4053">
                  <c:v>2.9471412100803969</c:v>
                </c:pt>
                <c:pt idx="4054">
                  <c:v>2.9470916959302289</c:v>
                </c:pt>
                <c:pt idx="4055">
                  <c:v>2.9466112744778621</c:v>
                </c:pt>
                <c:pt idx="4056">
                  <c:v>2.9462263586040214</c:v>
                </c:pt>
                <c:pt idx="4057">
                  <c:v>2.94616180230941</c:v>
                </c:pt>
                <c:pt idx="4058">
                  <c:v>2.9455944878323481</c:v>
                </c:pt>
                <c:pt idx="4059">
                  <c:v>2.9452823277273521</c:v>
                </c:pt>
                <c:pt idx="4060">
                  <c:v>2.944353170818796</c:v>
                </c:pt>
                <c:pt idx="4061">
                  <c:v>2.9440819950563535</c:v>
                </c:pt>
                <c:pt idx="4062">
                  <c:v>2.9433070408239059</c:v>
                </c:pt>
                <c:pt idx="4063">
                  <c:v>2.941241116628448</c:v>
                </c:pt>
                <c:pt idx="4064">
                  <c:v>2.9404261442737836</c:v>
                </c:pt>
                <c:pt idx="4065">
                  <c:v>2.9401905923633667</c:v>
                </c:pt>
                <c:pt idx="4066">
                  <c:v>2.9398809888564239</c:v>
                </c:pt>
                <c:pt idx="4067">
                  <c:v>2.9394059408711981</c:v>
                </c:pt>
                <c:pt idx="4068">
                  <c:v>2.9383414259435647</c:v>
                </c:pt>
                <c:pt idx="4069">
                  <c:v>2.9370106275065893</c:v>
                </c:pt>
                <c:pt idx="4070">
                  <c:v>2.9369707961835312</c:v>
                </c:pt>
                <c:pt idx="4071">
                  <c:v>2.9367113685503972</c:v>
                </c:pt>
                <c:pt idx="4072">
                  <c:v>2.9361582451220265</c:v>
                </c:pt>
                <c:pt idx="4073">
                  <c:v>2.9359935615345116</c:v>
                </c:pt>
                <c:pt idx="4074">
                  <c:v>2.9357159681402907</c:v>
                </c:pt>
                <c:pt idx="4075">
                  <c:v>2.9356704952220589</c:v>
                </c:pt>
                <c:pt idx="4076">
                  <c:v>2.9345918405164202</c:v>
                </c:pt>
                <c:pt idx="4077">
                  <c:v>2.9345531105702181</c:v>
                </c:pt>
                <c:pt idx="4078">
                  <c:v>2.9323482100672127</c:v>
                </c:pt>
                <c:pt idx="4079">
                  <c:v>2.9321741960772174</c:v>
                </c:pt>
                <c:pt idx="4080">
                  <c:v>2.9315191235516727</c:v>
                </c:pt>
                <c:pt idx="4081">
                  <c:v>2.9314224944565592</c:v>
                </c:pt>
                <c:pt idx="4082">
                  <c:v>2.9311242869176364</c:v>
                </c:pt>
                <c:pt idx="4083">
                  <c:v>2.9299075903873488</c:v>
                </c:pt>
                <c:pt idx="4084">
                  <c:v>2.9288511775051047</c:v>
                </c:pt>
                <c:pt idx="4085">
                  <c:v>2.9287578803451804</c:v>
                </c:pt>
                <c:pt idx="4086">
                  <c:v>2.9279845756865024</c:v>
                </c:pt>
                <c:pt idx="4087">
                  <c:v>2.9278285208575783</c:v>
                </c:pt>
                <c:pt idx="4088">
                  <c:v>2.9277247095722374</c:v>
                </c:pt>
                <c:pt idx="4089">
                  <c:v>2.9275881856277586</c:v>
                </c:pt>
                <c:pt idx="4090">
                  <c:v>2.9273067708752238</c:v>
                </c:pt>
                <c:pt idx="4091">
                  <c:v>2.9257445084236493</c:v>
                </c:pt>
                <c:pt idx="4092">
                  <c:v>2.9254621146780027</c:v>
                </c:pt>
                <c:pt idx="4093">
                  <c:v>2.925295137132137</c:v>
                </c:pt>
                <c:pt idx="4094">
                  <c:v>2.9252826573286175</c:v>
                </c:pt>
                <c:pt idx="4095">
                  <c:v>2.9246382054118101</c:v>
                </c:pt>
                <c:pt idx="4096">
                  <c:v>2.9241988708313049</c:v>
                </c:pt>
                <c:pt idx="4097">
                  <c:v>2.9235962039932777</c:v>
                </c:pt>
                <c:pt idx="4098">
                  <c:v>2.9226147531498863</c:v>
                </c:pt>
                <c:pt idx="4099">
                  <c:v>2.9224168431443442</c:v>
                </c:pt>
                <c:pt idx="4100">
                  <c:v>2.9221383574351516</c:v>
                </c:pt>
                <c:pt idx="4101">
                  <c:v>2.9220929536788742</c:v>
                </c:pt>
                <c:pt idx="4102">
                  <c:v>2.9217574080008992</c:v>
                </c:pt>
                <c:pt idx="4103">
                  <c:v>2.9211889366634258</c:v>
                </c:pt>
                <c:pt idx="4104">
                  <c:v>2.9206490613179432</c:v>
                </c:pt>
                <c:pt idx="4105">
                  <c:v>2.9205057006447284</c:v>
                </c:pt>
                <c:pt idx="4106">
                  <c:v>2.9197821344899673</c:v>
                </c:pt>
                <c:pt idx="4107">
                  <c:v>2.9195928903250379</c:v>
                </c:pt>
                <c:pt idx="4108">
                  <c:v>2.9191616835862186</c:v>
                </c:pt>
                <c:pt idx="4109">
                  <c:v>2.9189567992177419</c:v>
                </c:pt>
                <c:pt idx="4110">
                  <c:v>2.9183675586041358</c:v>
                </c:pt>
                <c:pt idx="4111">
                  <c:v>2.9183571901399126</c:v>
                </c:pt>
                <c:pt idx="4112">
                  <c:v>2.9181454645526728</c:v>
                </c:pt>
                <c:pt idx="4113">
                  <c:v>2.9180751876922488</c:v>
                </c:pt>
                <c:pt idx="4114">
                  <c:v>2.9179979112221859</c:v>
                </c:pt>
                <c:pt idx="4115">
                  <c:v>2.9178239465028306</c:v>
                </c:pt>
                <c:pt idx="4116">
                  <c:v>2.9176695496956122</c:v>
                </c:pt>
                <c:pt idx="4117">
                  <c:v>2.9174975705465025</c:v>
                </c:pt>
                <c:pt idx="4118">
                  <c:v>2.9171840467883299</c:v>
                </c:pt>
                <c:pt idx="4119">
                  <c:v>2.9170126784131507</c:v>
                </c:pt>
                <c:pt idx="4120">
                  <c:v>2.916653965967841</c:v>
                </c:pt>
                <c:pt idx="4121">
                  <c:v>2.9164872242691979</c:v>
                </c:pt>
                <c:pt idx="4122">
                  <c:v>2.9162397181727266</c:v>
                </c:pt>
                <c:pt idx="4123">
                  <c:v>2.9160724826193918</c:v>
                </c:pt>
                <c:pt idx="4124">
                  <c:v>2.9153835284034555</c:v>
                </c:pt>
                <c:pt idx="4125">
                  <c:v>2.9144934971469332</c:v>
                </c:pt>
                <c:pt idx="4126">
                  <c:v>2.9143063102389091</c:v>
                </c:pt>
                <c:pt idx="4127">
                  <c:v>2.9135256033603678</c:v>
                </c:pt>
                <c:pt idx="4128">
                  <c:v>2.9133029676927702</c:v>
                </c:pt>
                <c:pt idx="4129">
                  <c:v>2.9129333418276495</c:v>
                </c:pt>
                <c:pt idx="4130">
                  <c:v>2.9129216005347134</c:v>
                </c:pt>
                <c:pt idx="4131">
                  <c:v>2.9125748428949745</c:v>
                </c:pt>
                <c:pt idx="4132">
                  <c:v>2.9124471250918242</c:v>
                </c:pt>
                <c:pt idx="4133">
                  <c:v>2.9113517276249903</c:v>
                </c:pt>
                <c:pt idx="4134">
                  <c:v>2.911044681399436</c:v>
                </c:pt>
                <c:pt idx="4135">
                  <c:v>2.9092846378613864</c:v>
                </c:pt>
                <c:pt idx="4136">
                  <c:v>2.909173634985192</c:v>
                </c:pt>
                <c:pt idx="4137">
                  <c:v>2.9085556816205131</c:v>
                </c:pt>
                <c:pt idx="4138">
                  <c:v>2.9078962605658401</c:v>
                </c:pt>
                <c:pt idx="4139">
                  <c:v>2.9076868597980905</c:v>
                </c:pt>
                <c:pt idx="4140">
                  <c:v>2.9076483888732958</c:v>
                </c:pt>
                <c:pt idx="4141">
                  <c:v>2.9075880221147217</c:v>
                </c:pt>
                <c:pt idx="4142">
                  <c:v>2.9070322134551594</c:v>
                </c:pt>
                <c:pt idx="4143">
                  <c:v>2.9070220394961117</c:v>
                </c:pt>
                <c:pt idx="4144">
                  <c:v>2.9066731524845717</c:v>
                </c:pt>
                <c:pt idx="4145">
                  <c:v>2.9061798265028695</c:v>
                </c:pt>
                <c:pt idx="4146">
                  <c:v>2.9058185344014249</c:v>
                </c:pt>
                <c:pt idx="4147">
                  <c:v>2.905736655144306</c:v>
                </c:pt>
                <c:pt idx="4148">
                  <c:v>2.9054474042252432</c:v>
                </c:pt>
                <c:pt idx="4149">
                  <c:v>2.9051547091067005</c:v>
                </c:pt>
                <c:pt idx="4150">
                  <c:v>2.9048545095873295</c:v>
                </c:pt>
                <c:pt idx="4151">
                  <c:v>2.904049821776586</c:v>
                </c:pt>
                <c:pt idx="4152">
                  <c:v>2.9035374423572691</c:v>
                </c:pt>
                <c:pt idx="4153">
                  <c:v>2.9026846371682358</c:v>
                </c:pt>
                <c:pt idx="4154">
                  <c:v>2.9025506148952065</c:v>
                </c:pt>
                <c:pt idx="4155">
                  <c:v>2.9021999250489823</c:v>
                </c:pt>
                <c:pt idx="4156">
                  <c:v>2.9021957687027622</c:v>
                </c:pt>
                <c:pt idx="4157">
                  <c:v>2.9018981276533644</c:v>
                </c:pt>
                <c:pt idx="4158">
                  <c:v>2.901301577282553</c:v>
                </c:pt>
                <c:pt idx="4159">
                  <c:v>2.9011752755874798</c:v>
                </c:pt>
                <c:pt idx="4160">
                  <c:v>2.9004092863709374</c:v>
                </c:pt>
                <c:pt idx="4161">
                  <c:v>2.8998446160332012</c:v>
                </c:pt>
                <c:pt idx="4162">
                  <c:v>2.8986574718985159</c:v>
                </c:pt>
                <c:pt idx="4163">
                  <c:v>2.8979742229451464</c:v>
                </c:pt>
                <c:pt idx="4164">
                  <c:v>2.897704182993956</c:v>
                </c:pt>
                <c:pt idx="4165">
                  <c:v>2.897447257227221</c:v>
                </c:pt>
                <c:pt idx="4166">
                  <c:v>2.8969685609043854</c:v>
                </c:pt>
                <c:pt idx="4167">
                  <c:v>2.8967874188451521</c:v>
                </c:pt>
                <c:pt idx="4168">
                  <c:v>2.8955656505730292</c:v>
                </c:pt>
                <c:pt idx="4169">
                  <c:v>2.8947334830309379</c:v>
                </c:pt>
                <c:pt idx="4170">
                  <c:v>2.8945939447794307</c:v>
                </c:pt>
                <c:pt idx="4171">
                  <c:v>2.8943497552691082</c:v>
                </c:pt>
                <c:pt idx="4172">
                  <c:v>2.8938170328200941</c:v>
                </c:pt>
                <c:pt idx="4173">
                  <c:v>2.893705354787067</c:v>
                </c:pt>
                <c:pt idx="4174">
                  <c:v>2.8926842248748685</c:v>
                </c:pt>
                <c:pt idx="4175">
                  <c:v>2.8925658875740439</c:v>
                </c:pt>
                <c:pt idx="4176">
                  <c:v>2.892517837303044</c:v>
                </c:pt>
                <c:pt idx="4177">
                  <c:v>2.8917940212451954</c:v>
                </c:pt>
                <c:pt idx="4178">
                  <c:v>2.8915724992857248</c:v>
                </c:pt>
                <c:pt idx="4179">
                  <c:v>2.8914983532765559</c:v>
                </c:pt>
                <c:pt idx="4180">
                  <c:v>2.8913680055643671</c:v>
                </c:pt>
                <c:pt idx="4181">
                  <c:v>2.8912898297027265</c:v>
                </c:pt>
                <c:pt idx="4182">
                  <c:v>2.8908752363289709</c:v>
                </c:pt>
                <c:pt idx="4183">
                  <c:v>2.8907619380949163</c:v>
                </c:pt>
                <c:pt idx="4184">
                  <c:v>2.8902175214888599</c:v>
                </c:pt>
                <c:pt idx="4185">
                  <c:v>2.8894144635950028</c:v>
                </c:pt>
                <c:pt idx="4186">
                  <c:v>2.8891442208614833</c:v>
                </c:pt>
                <c:pt idx="4187">
                  <c:v>2.8866305145037647</c:v>
                </c:pt>
                <c:pt idx="4188">
                  <c:v>2.8852545064911448</c:v>
                </c:pt>
                <c:pt idx="4189">
                  <c:v>2.8839983479181974</c:v>
                </c:pt>
                <c:pt idx="4190">
                  <c:v>2.8838064990622083</c:v>
                </c:pt>
                <c:pt idx="4191">
                  <c:v>2.8836488297731586</c:v>
                </c:pt>
                <c:pt idx="4192">
                  <c:v>2.8825830863026205</c:v>
                </c:pt>
                <c:pt idx="4193">
                  <c:v>2.8823972979914512</c:v>
                </c:pt>
                <c:pt idx="4194">
                  <c:v>2.8820980102346128</c:v>
                </c:pt>
                <c:pt idx="4195">
                  <c:v>2.8818814921045455</c:v>
                </c:pt>
                <c:pt idx="4196">
                  <c:v>2.8817761680855103</c:v>
                </c:pt>
                <c:pt idx="4197">
                  <c:v>2.8815920369948156</c:v>
                </c:pt>
                <c:pt idx="4198">
                  <c:v>2.8813575394517388</c:v>
                </c:pt>
                <c:pt idx="4199">
                  <c:v>2.8813137882690403</c:v>
                </c:pt>
                <c:pt idx="4200">
                  <c:v>2.8808629503341669</c:v>
                </c:pt>
                <c:pt idx="4201">
                  <c:v>2.8806274874907754</c:v>
                </c:pt>
                <c:pt idx="4202">
                  <c:v>2.8802268776144624</c:v>
                </c:pt>
                <c:pt idx="4203">
                  <c:v>2.8800660248315131</c:v>
                </c:pt>
                <c:pt idx="4204">
                  <c:v>2.8797107730496618</c:v>
                </c:pt>
                <c:pt idx="4205">
                  <c:v>2.8789711106231191</c:v>
                </c:pt>
                <c:pt idx="4206">
                  <c:v>2.8788454411987341</c:v>
                </c:pt>
                <c:pt idx="4207">
                  <c:v>2.8785170950591517</c:v>
                </c:pt>
                <c:pt idx="4208">
                  <c:v>2.8780089176624584</c:v>
                </c:pt>
                <c:pt idx="4209">
                  <c:v>2.8768877521379626</c:v>
                </c:pt>
                <c:pt idx="4210">
                  <c:v>2.8764755766197125</c:v>
                </c:pt>
                <c:pt idx="4211">
                  <c:v>2.8759784215740343</c:v>
                </c:pt>
                <c:pt idx="4212">
                  <c:v>2.8756228712483329</c:v>
                </c:pt>
                <c:pt idx="4213">
                  <c:v>2.8744954123002131</c:v>
                </c:pt>
                <c:pt idx="4214">
                  <c:v>2.8736425244724071</c:v>
                </c:pt>
                <c:pt idx="4215">
                  <c:v>2.8730091803944346</c:v>
                </c:pt>
                <c:pt idx="4216">
                  <c:v>2.8727787654464838</c:v>
                </c:pt>
                <c:pt idx="4217">
                  <c:v>2.8724230225510605</c:v>
                </c:pt>
                <c:pt idx="4218">
                  <c:v>2.8722323068109787</c:v>
                </c:pt>
                <c:pt idx="4219">
                  <c:v>2.8721240858318708</c:v>
                </c:pt>
                <c:pt idx="4220">
                  <c:v>2.8718688296036032</c:v>
                </c:pt>
                <c:pt idx="4221">
                  <c:v>2.8701347787137399</c:v>
                </c:pt>
                <c:pt idx="4222">
                  <c:v>2.8697333477302296</c:v>
                </c:pt>
                <c:pt idx="4223">
                  <c:v>2.8691393854794494</c:v>
                </c:pt>
                <c:pt idx="4224">
                  <c:v>2.869067332677095</c:v>
                </c:pt>
                <c:pt idx="4225">
                  <c:v>2.8690402102935328</c:v>
                </c:pt>
                <c:pt idx="4226">
                  <c:v>2.8680230332265917</c:v>
                </c:pt>
                <c:pt idx="4227">
                  <c:v>2.8664856192499255</c:v>
                </c:pt>
                <c:pt idx="4228">
                  <c:v>2.8664337035085525</c:v>
                </c:pt>
                <c:pt idx="4229">
                  <c:v>2.8662246002577421</c:v>
                </c:pt>
                <c:pt idx="4230">
                  <c:v>2.8659155868807034</c:v>
                </c:pt>
                <c:pt idx="4231">
                  <c:v>2.8658146731591598</c:v>
                </c:pt>
                <c:pt idx="4232">
                  <c:v>2.8658041037041149</c:v>
                </c:pt>
                <c:pt idx="4233">
                  <c:v>2.8656559553031085</c:v>
                </c:pt>
                <c:pt idx="4234">
                  <c:v>2.8651055076713239</c:v>
                </c:pt>
                <c:pt idx="4235">
                  <c:v>2.8638594141916078</c:v>
                </c:pt>
                <c:pt idx="4236">
                  <c:v>2.8633740436201469</c:v>
                </c:pt>
                <c:pt idx="4237">
                  <c:v>2.8627232358139003</c:v>
                </c:pt>
                <c:pt idx="4238">
                  <c:v>2.862444726888334</c:v>
                </c:pt>
                <c:pt idx="4239">
                  <c:v>2.861742974457826</c:v>
                </c:pt>
                <c:pt idx="4240">
                  <c:v>2.8614394660332048</c:v>
                </c:pt>
                <c:pt idx="4241">
                  <c:v>2.8612460795418992</c:v>
                </c:pt>
                <c:pt idx="4242">
                  <c:v>2.8605831554522498</c:v>
                </c:pt>
                <c:pt idx="4243">
                  <c:v>2.8605651663573788</c:v>
                </c:pt>
                <c:pt idx="4244">
                  <c:v>2.8596148606105509</c:v>
                </c:pt>
                <c:pt idx="4245">
                  <c:v>2.8592992709509839</c:v>
                </c:pt>
                <c:pt idx="4246">
                  <c:v>2.8589609119918875</c:v>
                </c:pt>
                <c:pt idx="4247">
                  <c:v>2.8583863470517281</c:v>
                </c:pt>
                <c:pt idx="4248">
                  <c:v>2.858211359086384</c:v>
                </c:pt>
                <c:pt idx="4249">
                  <c:v>2.8580056656123687</c:v>
                </c:pt>
                <c:pt idx="4250">
                  <c:v>2.8571888470277496</c:v>
                </c:pt>
                <c:pt idx="4251">
                  <c:v>2.8562682299792632</c:v>
                </c:pt>
                <c:pt idx="4252">
                  <c:v>2.8553970402520306</c:v>
                </c:pt>
                <c:pt idx="4253">
                  <c:v>2.8540692168960802</c:v>
                </c:pt>
                <c:pt idx="4254">
                  <c:v>2.8540402360118073</c:v>
                </c:pt>
                <c:pt idx="4255">
                  <c:v>2.853154789161426</c:v>
                </c:pt>
                <c:pt idx="4256">
                  <c:v>2.8530233608358095</c:v>
                </c:pt>
                <c:pt idx="4257">
                  <c:v>2.8528366817372848</c:v>
                </c:pt>
                <c:pt idx="4258">
                  <c:v>2.8527538440005085</c:v>
                </c:pt>
                <c:pt idx="4259">
                  <c:v>2.8526970614490925</c:v>
                </c:pt>
                <c:pt idx="4260">
                  <c:v>2.8526535445540064</c:v>
                </c:pt>
                <c:pt idx="4261">
                  <c:v>2.8515970121298047</c:v>
                </c:pt>
                <c:pt idx="4262">
                  <c:v>2.8515796642760911</c:v>
                </c:pt>
                <c:pt idx="4263">
                  <c:v>2.8513048730516477</c:v>
                </c:pt>
                <c:pt idx="4264">
                  <c:v>2.8500702571689125</c:v>
                </c:pt>
                <c:pt idx="4265">
                  <c:v>2.8495795294060562</c:v>
                </c:pt>
                <c:pt idx="4266">
                  <c:v>2.849133143222689</c:v>
                </c:pt>
                <c:pt idx="4267">
                  <c:v>2.8484635395490372</c:v>
                </c:pt>
                <c:pt idx="4268">
                  <c:v>2.8465789871257616</c:v>
                </c:pt>
                <c:pt idx="4269">
                  <c:v>2.8461557290801647</c:v>
                </c:pt>
                <c:pt idx="4270">
                  <c:v>2.8457325428708846</c:v>
                </c:pt>
                <c:pt idx="4271">
                  <c:v>2.8457166561097775</c:v>
                </c:pt>
                <c:pt idx="4272">
                  <c:v>2.8455323162883639</c:v>
                </c:pt>
                <c:pt idx="4273">
                  <c:v>2.8448994513347237</c:v>
                </c:pt>
                <c:pt idx="4274">
                  <c:v>2.844586480240197</c:v>
                </c:pt>
                <c:pt idx="4275">
                  <c:v>2.8439941508049311</c:v>
                </c:pt>
                <c:pt idx="4276">
                  <c:v>2.8438131587919808</c:v>
                </c:pt>
                <c:pt idx="4277">
                  <c:v>2.8437332476316146</c:v>
                </c:pt>
                <c:pt idx="4278">
                  <c:v>2.8424900568881601</c:v>
                </c:pt>
                <c:pt idx="4279">
                  <c:v>2.8421577733430823</c:v>
                </c:pt>
                <c:pt idx="4280">
                  <c:v>2.8419107967336581</c:v>
                </c:pt>
                <c:pt idx="4281">
                  <c:v>2.8397062776396802</c:v>
                </c:pt>
                <c:pt idx="4282">
                  <c:v>2.8394707775916905</c:v>
                </c:pt>
                <c:pt idx="4283">
                  <c:v>2.8393360052392258</c:v>
                </c:pt>
                <c:pt idx="4284">
                  <c:v>2.8388792663460101</c:v>
                </c:pt>
                <c:pt idx="4285">
                  <c:v>2.8386147242482664</c:v>
                </c:pt>
                <c:pt idx="4286">
                  <c:v>2.8379659537839426</c:v>
                </c:pt>
                <c:pt idx="4287">
                  <c:v>2.8376022385823112</c:v>
                </c:pt>
                <c:pt idx="4288">
                  <c:v>2.8375713394163298</c:v>
                </c:pt>
                <c:pt idx="4289">
                  <c:v>2.8373221441476155</c:v>
                </c:pt>
                <c:pt idx="4290">
                  <c:v>2.8371703810236539</c:v>
                </c:pt>
                <c:pt idx="4291">
                  <c:v>2.8348941321586145</c:v>
                </c:pt>
                <c:pt idx="4292">
                  <c:v>2.8344777619455792</c:v>
                </c:pt>
                <c:pt idx="4293">
                  <c:v>2.8344705922528224</c:v>
                </c:pt>
                <c:pt idx="4294">
                  <c:v>2.8335227465251798</c:v>
                </c:pt>
                <c:pt idx="4295">
                  <c:v>2.8329233559967166</c:v>
                </c:pt>
                <c:pt idx="4296">
                  <c:v>2.8329138314164966</c:v>
                </c:pt>
                <c:pt idx="4297">
                  <c:v>2.8323637983632861</c:v>
                </c:pt>
                <c:pt idx="4298">
                  <c:v>2.8321747988990675</c:v>
                </c:pt>
                <c:pt idx="4299">
                  <c:v>2.8321592222372072</c:v>
                </c:pt>
                <c:pt idx="4300">
                  <c:v>2.8319337125058155</c:v>
                </c:pt>
                <c:pt idx="4301">
                  <c:v>2.8319206129010075</c:v>
                </c:pt>
                <c:pt idx="4302">
                  <c:v>2.8319092821646379</c:v>
                </c:pt>
                <c:pt idx="4303">
                  <c:v>2.8318346111522747</c:v>
                </c:pt>
                <c:pt idx="4304">
                  <c:v>2.8317336594837714</c:v>
                </c:pt>
                <c:pt idx="4305">
                  <c:v>2.8308782376244137</c:v>
                </c:pt>
                <c:pt idx="4306">
                  <c:v>2.8308106122768111</c:v>
                </c:pt>
                <c:pt idx="4307">
                  <c:v>2.8305156480707421</c:v>
                </c:pt>
                <c:pt idx="4308">
                  <c:v>2.8301159659544446</c:v>
                </c:pt>
                <c:pt idx="4309">
                  <c:v>2.8298549178486603</c:v>
                </c:pt>
                <c:pt idx="4310">
                  <c:v>2.8289024353683505</c:v>
                </c:pt>
                <c:pt idx="4311">
                  <c:v>2.828578877987229</c:v>
                </c:pt>
                <c:pt idx="4312">
                  <c:v>2.8284460299697693</c:v>
                </c:pt>
                <c:pt idx="4313">
                  <c:v>2.8277469487570652</c:v>
                </c:pt>
                <c:pt idx="4314">
                  <c:v>2.8275540156881487</c:v>
                </c:pt>
                <c:pt idx="4315">
                  <c:v>2.8266994638500926</c:v>
                </c:pt>
                <c:pt idx="4316">
                  <c:v>2.8249012380057188</c:v>
                </c:pt>
                <c:pt idx="4317">
                  <c:v>2.8248680465700011</c:v>
                </c:pt>
                <c:pt idx="4318">
                  <c:v>2.824693206262356</c:v>
                </c:pt>
                <c:pt idx="4319">
                  <c:v>2.8232967665442734</c:v>
                </c:pt>
                <c:pt idx="4320">
                  <c:v>2.82176294028879</c:v>
                </c:pt>
                <c:pt idx="4321">
                  <c:v>2.8217321488234388</c:v>
                </c:pt>
                <c:pt idx="4322">
                  <c:v>2.8213775482137375</c:v>
                </c:pt>
                <c:pt idx="4323">
                  <c:v>2.820866731649442</c:v>
                </c:pt>
                <c:pt idx="4324">
                  <c:v>2.8205201986670843</c:v>
                </c:pt>
                <c:pt idx="4325">
                  <c:v>2.8202487619191112</c:v>
                </c:pt>
                <c:pt idx="4326">
                  <c:v>2.8188674387239496</c:v>
                </c:pt>
                <c:pt idx="4327">
                  <c:v>2.8188016363302926</c:v>
                </c:pt>
                <c:pt idx="4328">
                  <c:v>2.8184626705275155</c:v>
                </c:pt>
                <c:pt idx="4329">
                  <c:v>2.8184566027868718</c:v>
                </c:pt>
                <c:pt idx="4330">
                  <c:v>2.8182183830106213</c:v>
                </c:pt>
                <c:pt idx="4331">
                  <c:v>2.8172512595523553</c:v>
                </c:pt>
                <c:pt idx="4332">
                  <c:v>2.8168607004481583</c:v>
                </c:pt>
                <c:pt idx="4333">
                  <c:v>2.8158213746323808</c:v>
                </c:pt>
                <c:pt idx="4334">
                  <c:v>2.8155047115050937</c:v>
                </c:pt>
                <c:pt idx="4335">
                  <c:v>2.8153602960301161</c:v>
                </c:pt>
                <c:pt idx="4336">
                  <c:v>2.8150287989516825</c:v>
                </c:pt>
                <c:pt idx="4337">
                  <c:v>2.8147194236649051</c:v>
                </c:pt>
                <c:pt idx="4338">
                  <c:v>2.8146911122375458</c:v>
                </c:pt>
                <c:pt idx="4339">
                  <c:v>2.8132860851048531</c:v>
                </c:pt>
                <c:pt idx="4340">
                  <c:v>2.8132442179831858</c:v>
                </c:pt>
                <c:pt idx="4341">
                  <c:v>2.8127730082344504</c:v>
                </c:pt>
                <c:pt idx="4342">
                  <c:v>2.8116202617583639</c:v>
                </c:pt>
                <c:pt idx="4343">
                  <c:v>2.8113839979817188</c:v>
                </c:pt>
                <c:pt idx="4344">
                  <c:v>2.8107663307275166</c:v>
                </c:pt>
                <c:pt idx="4345">
                  <c:v>2.8104045541579663</c:v>
                </c:pt>
                <c:pt idx="4346">
                  <c:v>2.810327091947423</c:v>
                </c:pt>
                <c:pt idx="4347">
                  <c:v>2.8097807321466481</c:v>
                </c:pt>
                <c:pt idx="4348">
                  <c:v>2.8096386931306232</c:v>
                </c:pt>
                <c:pt idx="4349">
                  <c:v>2.8093763185363589</c:v>
                </c:pt>
                <c:pt idx="4350">
                  <c:v>2.8091951977438709</c:v>
                </c:pt>
                <c:pt idx="4351">
                  <c:v>2.8085084252968153</c:v>
                </c:pt>
                <c:pt idx="4352">
                  <c:v>2.8082344585212886</c:v>
                </c:pt>
                <c:pt idx="4353">
                  <c:v>2.8080521848498501</c:v>
                </c:pt>
                <c:pt idx="4354">
                  <c:v>2.8080196437482079</c:v>
                </c:pt>
                <c:pt idx="4355">
                  <c:v>2.8077922598998288</c:v>
                </c:pt>
                <c:pt idx="4356">
                  <c:v>2.8064764987013859</c:v>
                </c:pt>
                <c:pt idx="4357">
                  <c:v>2.8057380922381552</c:v>
                </c:pt>
                <c:pt idx="4358">
                  <c:v>2.8056804445870824</c:v>
                </c:pt>
                <c:pt idx="4359">
                  <c:v>2.805184788549214</c:v>
                </c:pt>
                <c:pt idx="4360">
                  <c:v>2.8050754881829167</c:v>
                </c:pt>
                <c:pt idx="4361">
                  <c:v>2.8046782780855724</c:v>
                </c:pt>
                <c:pt idx="4362">
                  <c:v>2.804102123477699</c:v>
                </c:pt>
                <c:pt idx="4363">
                  <c:v>2.8040072064384103</c:v>
                </c:pt>
                <c:pt idx="4364">
                  <c:v>2.8036872159703403</c:v>
                </c:pt>
                <c:pt idx="4365">
                  <c:v>2.8036643320851913</c:v>
                </c:pt>
                <c:pt idx="4366">
                  <c:v>2.8026677563124274</c:v>
                </c:pt>
                <c:pt idx="4367">
                  <c:v>2.8019785103935089</c:v>
                </c:pt>
                <c:pt idx="4368">
                  <c:v>2.8017760731731016</c:v>
                </c:pt>
                <c:pt idx="4369">
                  <c:v>2.7989332629899133</c:v>
                </c:pt>
                <c:pt idx="4370">
                  <c:v>2.798736343507819</c:v>
                </c:pt>
                <c:pt idx="4371">
                  <c:v>2.7979893553379136</c:v>
                </c:pt>
                <c:pt idx="4372">
                  <c:v>2.7979206168954236</c:v>
                </c:pt>
                <c:pt idx="4373">
                  <c:v>2.7971596040990092</c:v>
                </c:pt>
                <c:pt idx="4374">
                  <c:v>2.7970029127751266</c:v>
                </c:pt>
                <c:pt idx="4375">
                  <c:v>2.7955845635565559</c:v>
                </c:pt>
                <c:pt idx="4376">
                  <c:v>2.7955036213850315</c:v>
                </c:pt>
                <c:pt idx="4377">
                  <c:v>2.7953379361028845</c:v>
                </c:pt>
                <c:pt idx="4378">
                  <c:v>2.7949090594045405</c:v>
                </c:pt>
                <c:pt idx="4379">
                  <c:v>2.7943939169551308</c:v>
                </c:pt>
                <c:pt idx="4380">
                  <c:v>2.794278974883182</c:v>
                </c:pt>
                <c:pt idx="4381">
                  <c:v>2.7921102089147372</c:v>
                </c:pt>
                <c:pt idx="4382">
                  <c:v>2.7915211923530121</c:v>
                </c:pt>
                <c:pt idx="4383">
                  <c:v>2.7913745887561534</c:v>
                </c:pt>
                <c:pt idx="4384">
                  <c:v>2.7909970402599042</c:v>
                </c:pt>
                <c:pt idx="4385">
                  <c:v>2.7908701293839675</c:v>
                </c:pt>
                <c:pt idx="4386">
                  <c:v>2.7907637670252967</c:v>
                </c:pt>
                <c:pt idx="4387">
                  <c:v>2.7904809450011641</c:v>
                </c:pt>
                <c:pt idx="4388">
                  <c:v>2.7904509511708064</c:v>
                </c:pt>
                <c:pt idx="4389">
                  <c:v>2.7902315386878689</c:v>
                </c:pt>
                <c:pt idx="4390">
                  <c:v>2.7897324734822533</c:v>
                </c:pt>
                <c:pt idx="4391">
                  <c:v>2.7894018638257192</c:v>
                </c:pt>
                <c:pt idx="4392">
                  <c:v>2.7890070221709267</c:v>
                </c:pt>
                <c:pt idx="4393">
                  <c:v>2.7880630428233677</c:v>
                </c:pt>
                <c:pt idx="4394">
                  <c:v>2.7870959999604636</c:v>
                </c:pt>
                <c:pt idx="4395">
                  <c:v>2.7862785777797079</c:v>
                </c:pt>
                <c:pt idx="4396">
                  <c:v>2.7862709106067012</c:v>
                </c:pt>
                <c:pt idx="4397">
                  <c:v>2.7859572478447578</c:v>
                </c:pt>
                <c:pt idx="4398">
                  <c:v>2.7856274032211417</c:v>
                </c:pt>
                <c:pt idx="4399">
                  <c:v>2.7849784501426162</c:v>
                </c:pt>
                <c:pt idx="4400">
                  <c:v>2.784860547360632</c:v>
                </c:pt>
                <c:pt idx="4401">
                  <c:v>2.7840205001103042</c:v>
                </c:pt>
                <c:pt idx="4402">
                  <c:v>2.7839799872991566</c:v>
                </c:pt>
                <c:pt idx="4403">
                  <c:v>2.7830339098760497</c:v>
                </c:pt>
                <c:pt idx="4404">
                  <c:v>2.7830100608669111</c:v>
                </c:pt>
                <c:pt idx="4405">
                  <c:v>2.7816302404346311</c:v>
                </c:pt>
                <c:pt idx="4406">
                  <c:v>2.7809413406111827</c:v>
                </c:pt>
                <c:pt idx="4407">
                  <c:v>2.7782558070431311</c:v>
                </c:pt>
                <c:pt idx="4408">
                  <c:v>2.7782419430736516</c:v>
                </c:pt>
                <c:pt idx="4409">
                  <c:v>2.7779587245928195</c:v>
                </c:pt>
                <c:pt idx="4410">
                  <c:v>2.77793417416237</c:v>
                </c:pt>
                <c:pt idx="4411">
                  <c:v>2.777474487735982</c:v>
                </c:pt>
                <c:pt idx="4412">
                  <c:v>2.7766784956801267</c:v>
                </c:pt>
                <c:pt idx="4413">
                  <c:v>2.7763778382789295</c:v>
                </c:pt>
                <c:pt idx="4414">
                  <c:v>2.7757061381304564</c:v>
                </c:pt>
                <c:pt idx="4415">
                  <c:v>2.7752557152199815</c:v>
                </c:pt>
                <c:pt idx="4416">
                  <c:v>2.7749880958748738</c:v>
                </c:pt>
                <c:pt idx="4417">
                  <c:v>2.7748396109963154</c:v>
                </c:pt>
                <c:pt idx="4418">
                  <c:v>2.7731809615643384</c:v>
                </c:pt>
                <c:pt idx="4419">
                  <c:v>2.7730084451321186</c:v>
                </c:pt>
                <c:pt idx="4420">
                  <c:v>2.7729399552423621</c:v>
                </c:pt>
                <c:pt idx="4421">
                  <c:v>2.7719732698458714</c:v>
                </c:pt>
                <c:pt idx="4422">
                  <c:v>2.7713293470983213</c:v>
                </c:pt>
                <c:pt idx="4423">
                  <c:v>2.7704584646169339</c:v>
                </c:pt>
                <c:pt idx="4424">
                  <c:v>2.7702193154063108</c:v>
                </c:pt>
                <c:pt idx="4425">
                  <c:v>2.7702006674865984</c:v>
                </c:pt>
                <c:pt idx="4426">
                  <c:v>2.769373299408902</c:v>
                </c:pt>
                <c:pt idx="4427">
                  <c:v>2.7691032527570725</c:v>
                </c:pt>
                <c:pt idx="4428">
                  <c:v>2.7682103436330618</c:v>
                </c:pt>
                <c:pt idx="4429">
                  <c:v>2.7681856793520705</c:v>
                </c:pt>
                <c:pt idx="4430">
                  <c:v>2.7681183809417487</c:v>
                </c:pt>
                <c:pt idx="4431">
                  <c:v>2.767735130862202</c:v>
                </c:pt>
                <c:pt idx="4432">
                  <c:v>2.7669572435881444</c:v>
                </c:pt>
                <c:pt idx="4433">
                  <c:v>2.7664546140070341</c:v>
                </c:pt>
                <c:pt idx="4434">
                  <c:v>2.7662326782817832</c:v>
                </c:pt>
                <c:pt idx="4435">
                  <c:v>2.7653860285260108</c:v>
                </c:pt>
                <c:pt idx="4436">
                  <c:v>2.7643245933639808</c:v>
                </c:pt>
                <c:pt idx="4437">
                  <c:v>2.7637223114636447</c:v>
                </c:pt>
                <c:pt idx="4438">
                  <c:v>2.7634194703856281</c:v>
                </c:pt>
                <c:pt idx="4439">
                  <c:v>2.7626441487964253</c:v>
                </c:pt>
                <c:pt idx="4440">
                  <c:v>2.7622587179312887</c:v>
                </c:pt>
                <c:pt idx="4441">
                  <c:v>2.7622508123514122</c:v>
                </c:pt>
                <c:pt idx="4442">
                  <c:v>2.762115899631457</c:v>
                </c:pt>
                <c:pt idx="4443">
                  <c:v>2.7621049399664459</c:v>
                </c:pt>
                <c:pt idx="4444">
                  <c:v>2.7618450851747465</c:v>
                </c:pt>
                <c:pt idx="4445">
                  <c:v>2.7614261551717818</c:v>
                </c:pt>
                <c:pt idx="4446">
                  <c:v>2.7611660113206735</c:v>
                </c:pt>
                <c:pt idx="4447">
                  <c:v>2.7603313456676131</c:v>
                </c:pt>
                <c:pt idx="4448">
                  <c:v>2.76012913276185</c:v>
                </c:pt>
                <c:pt idx="4449">
                  <c:v>2.7596425257090162</c:v>
                </c:pt>
                <c:pt idx="4450">
                  <c:v>2.7592709506756137</c:v>
                </c:pt>
                <c:pt idx="4451">
                  <c:v>2.7586821051907275</c:v>
                </c:pt>
                <c:pt idx="4452">
                  <c:v>2.7580737030380176</c:v>
                </c:pt>
                <c:pt idx="4453">
                  <c:v>2.7578926578750664</c:v>
                </c:pt>
                <c:pt idx="4454">
                  <c:v>2.7573395404465844</c:v>
                </c:pt>
                <c:pt idx="4455">
                  <c:v>2.7572472400378443</c:v>
                </c:pt>
                <c:pt idx="4456">
                  <c:v>2.7571742417594249</c:v>
                </c:pt>
                <c:pt idx="4457">
                  <c:v>2.7570676111917147</c:v>
                </c:pt>
                <c:pt idx="4458">
                  <c:v>2.7568786799627882</c:v>
                </c:pt>
                <c:pt idx="4459">
                  <c:v>2.7568718812904458</c:v>
                </c:pt>
                <c:pt idx="4460">
                  <c:v>2.7566885754339285</c:v>
                </c:pt>
                <c:pt idx="4461">
                  <c:v>2.7566405156181646</c:v>
                </c:pt>
                <c:pt idx="4462">
                  <c:v>2.7562888160336896</c:v>
                </c:pt>
                <c:pt idx="4463">
                  <c:v>2.7561359694679006</c:v>
                </c:pt>
                <c:pt idx="4464">
                  <c:v>2.7560429509887543</c:v>
                </c:pt>
                <c:pt idx="4465">
                  <c:v>2.7556323104011864</c:v>
                </c:pt>
                <c:pt idx="4466">
                  <c:v>2.7550011101755345</c:v>
                </c:pt>
                <c:pt idx="4467">
                  <c:v>2.754936616100534</c:v>
                </c:pt>
                <c:pt idx="4468">
                  <c:v>2.754843895395418</c:v>
                </c:pt>
                <c:pt idx="4469">
                  <c:v>2.7541891404892347</c:v>
                </c:pt>
                <c:pt idx="4470">
                  <c:v>2.7539733299882729</c:v>
                </c:pt>
                <c:pt idx="4471">
                  <c:v>2.7514951415849174</c:v>
                </c:pt>
                <c:pt idx="4472">
                  <c:v>2.7503166049980496</c:v>
                </c:pt>
                <c:pt idx="4473">
                  <c:v>2.7496891145811291</c:v>
                </c:pt>
                <c:pt idx="4474">
                  <c:v>2.7480865784052702</c:v>
                </c:pt>
                <c:pt idx="4475">
                  <c:v>2.7473637800684356</c:v>
                </c:pt>
                <c:pt idx="4476">
                  <c:v>2.7465431222865702</c:v>
                </c:pt>
                <c:pt idx="4477">
                  <c:v>2.7463469911095846</c:v>
                </c:pt>
                <c:pt idx="4478">
                  <c:v>2.7462012714688844</c:v>
                </c:pt>
                <c:pt idx="4479">
                  <c:v>2.7460524793214263</c:v>
                </c:pt>
                <c:pt idx="4480">
                  <c:v>2.7454316380232808</c:v>
                </c:pt>
                <c:pt idx="4481">
                  <c:v>2.7453609279329259</c:v>
                </c:pt>
                <c:pt idx="4482">
                  <c:v>2.7452754245696225</c:v>
                </c:pt>
                <c:pt idx="4483">
                  <c:v>2.7437060052421272</c:v>
                </c:pt>
                <c:pt idx="4484">
                  <c:v>2.7435721685402163</c:v>
                </c:pt>
                <c:pt idx="4485">
                  <c:v>2.7432223612814646</c:v>
                </c:pt>
                <c:pt idx="4486">
                  <c:v>2.7428465816756287</c:v>
                </c:pt>
                <c:pt idx="4487">
                  <c:v>2.7417932272582664</c:v>
                </c:pt>
                <c:pt idx="4488">
                  <c:v>2.7409473909386999</c:v>
                </c:pt>
                <c:pt idx="4489">
                  <c:v>2.7408072946041324</c:v>
                </c:pt>
                <c:pt idx="4490">
                  <c:v>2.7402298837066104</c:v>
                </c:pt>
                <c:pt idx="4491">
                  <c:v>2.7401739039208661</c:v>
                </c:pt>
                <c:pt idx="4492">
                  <c:v>2.7394396075125638</c:v>
                </c:pt>
                <c:pt idx="4493">
                  <c:v>2.738746244141427</c:v>
                </c:pt>
                <c:pt idx="4494">
                  <c:v>2.7385453443004377</c:v>
                </c:pt>
                <c:pt idx="4495">
                  <c:v>2.738496421146051</c:v>
                </c:pt>
                <c:pt idx="4496">
                  <c:v>2.7384407612730981</c:v>
                </c:pt>
                <c:pt idx="4497">
                  <c:v>2.7383801184653795</c:v>
                </c:pt>
                <c:pt idx="4498">
                  <c:v>2.7383717540738894</c:v>
                </c:pt>
                <c:pt idx="4499">
                  <c:v>2.7383409963528047</c:v>
                </c:pt>
                <c:pt idx="4500">
                  <c:v>2.7377190654681209</c:v>
                </c:pt>
                <c:pt idx="4501">
                  <c:v>2.7374781853879249</c:v>
                </c:pt>
                <c:pt idx="4502">
                  <c:v>2.7374458473506258</c:v>
                </c:pt>
                <c:pt idx="4503">
                  <c:v>2.7373329584744264</c:v>
                </c:pt>
                <c:pt idx="4504">
                  <c:v>2.7371086018970643</c:v>
                </c:pt>
                <c:pt idx="4505">
                  <c:v>2.7370185007284342</c:v>
                </c:pt>
                <c:pt idx="4506">
                  <c:v>2.736200658716152</c:v>
                </c:pt>
                <c:pt idx="4507">
                  <c:v>2.7352894806071588</c:v>
                </c:pt>
                <c:pt idx="4508">
                  <c:v>2.7338973093937535</c:v>
                </c:pt>
                <c:pt idx="4509">
                  <c:v>2.7338927802847568</c:v>
                </c:pt>
                <c:pt idx="4510">
                  <c:v>2.7333270249038106</c:v>
                </c:pt>
                <c:pt idx="4511">
                  <c:v>2.7332395250054202</c:v>
                </c:pt>
                <c:pt idx="4512">
                  <c:v>2.7329002864216649</c:v>
                </c:pt>
                <c:pt idx="4513">
                  <c:v>2.7325278166281586</c:v>
                </c:pt>
                <c:pt idx="4514">
                  <c:v>2.7318020410666515</c:v>
                </c:pt>
                <c:pt idx="4515">
                  <c:v>2.7299342263751307</c:v>
                </c:pt>
                <c:pt idx="4516">
                  <c:v>2.7293483349822556</c:v>
                </c:pt>
                <c:pt idx="4517">
                  <c:v>2.7282467227517415</c:v>
                </c:pt>
                <c:pt idx="4518">
                  <c:v>2.7272399176419122</c:v>
                </c:pt>
                <c:pt idx="4519">
                  <c:v>2.7267732000765377</c:v>
                </c:pt>
                <c:pt idx="4520">
                  <c:v>2.7267038854872201</c:v>
                </c:pt>
                <c:pt idx="4521">
                  <c:v>2.7235247098568713</c:v>
                </c:pt>
                <c:pt idx="4522">
                  <c:v>2.7226696638456755</c:v>
                </c:pt>
                <c:pt idx="4523">
                  <c:v>2.7222612615615449</c:v>
                </c:pt>
                <c:pt idx="4524">
                  <c:v>2.7213228424554807</c:v>
                </c:pt>
                <c:pt idx="4525">
                  <c:v>2.7211532975598902</c:v>
                </c:pt>
                <c:pt idx="4526">
                  <c:v>2.7199000571516398</c:v>
                </c:pt>
                <c:pt idx="4527">
                  <c:v>2.7198155972334215</c:v>
                </c:pt>
                <c:pt idx="4528">
                  <c:v>2.7195841567502486</c:v>
                </c:pt>
                <c:pt idx="4529">
                  <c:v>2.7190079327812926</c:v>
                </c:pt>
                <c:pt idx="4530">
                  <c:v>2.7184579284897308</c:v>
                </c:pt>
                <c:pt idx="4531">
                  <c:v>2.7172713405814792</c:v>
                </c:pt>
                <c:pt idx="4532">
                  <c:v>2.7166168013556824</c:v>
                </c:pt>
                <c:pt idx="4533">
                  <c:v>2.7149762581077401</c:v>
                </c:pt>
                <c:pt idx="4534">
                  <c:v>2.7145508777360048</c:v>
                </c:pt>
                <c:pt idx="4535">
                  <c:v>2.7142158096411428</c:v>
                </c:pt>
                <c:pt idx="4536">
                  <c:v>2.7130663221767031</c:v>
                </c:pt>
                <c:pt idx="4537">
                  <c:v>2.7122175457748665</c:v>
                </c:pt>
                <c:pt idx="4538">
                  <c:v>2.7121424980140603</c:v>
                </c:pt>
                <c:pt idx="4539">
                  <c:v>2.7115625384250279</c:v>
                </c:pt>
                <c:pt idx="4540">
                  <c:v>2.7106129177739384</c:v>
                </c:pt>
                <c:pt idx="4541">
                  <c:v>2.7105773817357885</c:v>
                </c:pt>
                <c:pt idx="4542">
                  <c:v>2.7099739842793351</c:v>
                </c:pt>
                <c:pt idx="4543">
                  <c:v>2.7097283863055472</c:v>
                </c:pt>
                <c:pt idx="4544">
                  <c:v>2.7088753137053123</c:v>
                </c:pt>
                <c:pt idx="4545">
                  <c:v>2.7084273624106094</c:v>
                </c:pt>
                <c:pt idx="4546">
                  <c:v>2.7070323515629298</c:v>
                </c:pt>
                <c:pt idx="4547">
                  <c:v>2.7068955191382766</c:v>
                </c:pt>
                <c:pt idx="4548">
                  <c:v>2.7060599924866757</c:v>
                </c:pt>
                <c:pt idx="4549">
                  <c:v>2.7041702004090196</c:v>
                </c:pt>
                <c:pt idx="4550">
                  <c:v>2.7038244493713357</c:v>
                </c:pt>
                <c:pt idx="4551">
                  <c:v>2.7038089750437848</c:v>
                </c:pt>
                <c:pt idx="4552">
                  <c:v>2.7020972230264375</c:v>
                </c:pt>
                <c:pt idx="4553">
                  <c:v>2.701687562816526</c:v>
                </c:pt>
                <c:pt idx="4554">
                  <c:v>2.7014643615178784</c:v>
                </c:pt>
                <c:pt idx="4555">
                  <c:v>2.7009385671681474</c:v>
                </c:pt>
                <c:pt idx="4556">
                  <c:v>2.7009189844645598</c:v>
                </c:pt>
                <c:pt idx="4557">
                  <c:v>2.6996754972039949</c:v>
                </c:pt>
                <c:pt idx="4558">
                  <c:v>2.6990670889330315</c:v>
                </c:pt>
                <c:pt idx="4559">
                  <c:v>2.697785423891724</c:v>
                </c:pt>
                <c:pt idx="4560">
                  <c:v>2.6972851775088817</c:v>
                </c:pt>
                <c:pt idx="4561">
                  <c:v>2.6962413616341356</c:v>
                </c:pt>
                <c:pt idx="4562">
                  <c:v>2.6960603539317312</c:v>
                </c:pt>
                <c:pt idx="4563">
                  <c:v>2.6949366475603762</c:v>
                </c:pt>
                <c:pt idx="4564">
                  <c:v>2.6948352906687809</c:v>
                </c:pt>
                <c:pt idx="4565">
                  <c:v>2.6946193641538474</c:v>
                </c:pt>
                <c:pt idx="4566">
                  <c:v>2.6944207618057487</c:v>
                </c:pt>
                <c:pt idx="4567">
                  <c:v>2.6942272826161151</c:v>
                </c:pt>
                <c:pt idx="4568">
                  <c:v>2.6920434108905815</c:v>
                </c:pt>
                <c:pt idx="4569">
                  <c:v>2.6918392179819524</c:v>
                </c:pt>
                <c:pt idx="4570">
                  <c:v>2.691706671365492</c:v>
                </c:pt>
                <c:pt idx="4571">
                  <c:v>2.6909291406175653</c:v>
                </c:pt>
                <c:pt idx="4572">
                  <c:v>2.6905867844637692</c:v>
                </c:pt>
                <c:pt idx="4573">
                  <c:v>2.690151000743342</c:v>
                </c:pt>
                <c:pt idx="4574">
                  <c:v>2.6897192399142527</c:v>
                </c:pt>
                <c:pt idx="4575">
                  <c:v>2.6896484652525037</c:v>
                </c:pt>
                <c:pt idx="4576">
                  <c:v>2.6896446440295936</c:v>
                </c:pt>
                <c:pt idx="4577">
                  <c:v>2.6895857696341521</c:v>
                </c:pt>
                <c:pt idx="4578">
                  <c:v>2.6891890161147347</c:v>
                </c:pt>
                <c:pt idx="4579">
                  <c:v>2.6891196142494116</c:v>
                </c:pt>
                <c:pt idx="4580">
                  <c:v>2.6887218436346805</c:v>
                </c:pt>
                <c:pt idx="4581">
                  <c:v>2.6880217771823971</c:v>
                </c:pt>
                <c:pt idx="4582">
                  <c:v>2.6878027250873888</c:v>
                </c:pt>
                <c:pt idx="4583">
                  <c:v>2.6876414611376056</c:v>
                </c:pt>
                <c:pt idx="4584">
                  <c:v>2.6875323664856516</c:v>
                </c:pt>
                <c:pt idx="4585">
                  <c:v>2.6875171604814314</c:v>
                </c:pt>
                <c:pt idx="4586">
                  <c:v>2.6871171286995548</c:v>
                </c:pt>
                <c:pt idx="4587">
                  <c:v>2.686857807621299</c:v>
                </c:pt>
                <c:pt idx="4588">
                  <c:v>2.6861116354756054</c:v>
                </c:pt>
                <c:pt idx="4589">
                  <c:v>2.6853279291268533</c:v>
                </c:pt>
                <c:pt idx="4590">
                  <c:v>2.6848101231838735</c:v>
                </c:pt>
                <c:pt idx="4591">
                  <c:v>2.6845334666499983</c:v>
                </c:pt>
                <c:pt idx="4592">
                  <c:v>2.6844219566306244</c:v>
                </c:pt>
                <c:pt idx="4593">
                  <c:v>2.6840888065111383</c:v>
                </c:pt>
                <c:pt idx="4594">
                  <c:v>2.6833287684974523</c:v>
                </c:pt>
                <c:pt idx="4595">
                  <c:v>2.6826906920243627</c:v>
                </c:pt>
                <c:pt idx="4596">
                  <c:v>2.6826230890468561</c:v>
                </c:pt>
                <c:pt idx="4597">
                  <c:v>2.6824681895230991</c:v>
                </c:pt>
                <c:pt idx="4598">
                  <c:v>2.6817708691184721</c:v>
                </c:pt>
                <c:pt idx="4599">
                  <c:v>2.6815505783609135</c:v>
                </c:pt>
                <c:pt idx="4600">
                  <c:v>2.6812218331953512</c:v>
                </c:pt>
                <c:pt idx="4601">
                  <c:v>2.6806853708665828</c:v>
                </c:pt>
                <c:pt idx="4602">
                  <c:v>2.6790231002683411</c:v>
                </c:pt>
                <c:pt idx="4603">
                  <c:v>2.6780600858971244</c:v>
                </c:pt>
                <c:pt idx="4604">
                  <c:v>2.6777341989433721</c:v>
                </c:pt>
                <c:pt idx="4605">
                  <c:v>2.6764228408383586</c:v>
                </c:pt>
                <c:pt idx="4606">
                  <c:v>2.6759003779120705</c:v>
                </c:pt>
                <c:pt idx="4607">
                  <c:v>2.6758844230673482</c:v>
                </c:pt>
                <c:pt idx="4608">
                  <c:v>2.6756106905680195</c:v>
                </c:pt>
                <c:pt idx="4609">
                  <c:v>2.675598933496957</c:v>
                </c:pt>
                <c:pt idx="4610">
                  <c:v>2.6746224951760227</c:v>
                </c:pt>
                <c:pt idx="4611">
                  <c:v>2.6737350610833515</c:v>
                </c:pt>
                <c:pt idx="4612">
                  <c:v>2.6735611456966959</c:v>
                </c:pt>
                <c:pt idx="4613">
                  <c:v>2.6734432286793859</c:v>
                </c:pt>
                <c:pt idx="4614">
                  <c:v>2.6734403435600389</c:v>
                </c:pt>
                <c:pt idx="4615">
                  <c:v>2.6729065110925507</c:v>
                </c:pt>
                <c:pt idx="4616">
                  <c:v>2.6729027192821873</c:v>
                </c:pt>
                <c:pt idx="4617">
                  <c:v>2.6724128270270917</c:v>
                </c:pt>
                <c:pt idx="4618">
                  <c:v>2.6722935137043136</c:v>
                </c:pt>
                <c:pt idx="4619">
                  <c:v>2.6708620969911374</c:v>
                </c:pt>
                <c:pt idx="4620">
                  <c:v>2.6700961377420773</c:v>
                </c:pt>
                <c:pt idx="4621">
                  <c:v>2.6693262925398455</c:v>
                </c:pt>
                <c:pt idx="4622">
                  <c:v>2.6690938326590175</c:v>
                </c:pt>
                <c:pt idx="4623">
                  <c:v>2.6688318578698067</c:v>
                </c:pt>
                <c:pt idx="4624">
                  <c:v>2.6685546626019669</c:v>
                </c:pt>
                <c:pt idx="4625">
                  <c:v>2.6684039411683664</c:v>
                </c:pt>
                <c:pt idx="4626">
                  <c:v>2.6683026695348708</c:v>
                </c:pt>
                <c:pt idx="4627">
                  <c:v>2.6680773759408667</c:v>
                </c:pt>
                <c:pt idx="4628">
                  <c:v>2.6678203753295682</c:v>
                </c:pt>
                <c:pt idx="4629">
                  <c:v>2.6675735508878349</c:v>
                </c:pt>
                <c:pt idx="4630">
                  <c:v>2.6671316822423696</c:v>
                </c:pt>
                <c:pt idx="4631">
                  <c:v>2.6666963496165428</c:v>
                </c:pt>
                <c:pt idx="4632">
                  <c:v>2.6665652502181469</c:v>
                </c:pt>
                <c:pt idx="4633">
                  <c:v>2.6657073780177347</c:v>
                </c:pt>
                <c:pt idx="4634">
                  <c:v>2.6643802368795582</c:v>
                </c:pt>
                <c:pt idx="4635">
                  <c:v>2.6637856857753581</c:v>
                </c:pt>
                <c:pt idx="4636">
                  <c:v>2.6631489047495753</c:v>
                </c:pt>
                <c:pt idx="4637">
                  <c:v>2.6631245250194997</c:v>
                </c:pt>
                <c:pt idx="4638">
                  <c:v>2.6622018567588794</c:v>
                </c:pt>
                <c:pt idx="4639">
                  <c:v>2.6615612685332541</c:v>
                </c:pt>
                <c:pt idx="4640">
                  <c:v>2.6614199421618934</c:v>
                </c:pt>
                <c:pt idx="4641">
                  <c:v>2.6612953106714663</c:v>
                </c:pt>
                <c:pt idx="4642">
                  <c:v>2.6611336240085977</c:v>
                </c:pt>
                <c:pt idx="4643">
                  <c:v>2.6608390026705431</c:v>
                </c:pt>
                <c:pt idx="4644">
                  <c:v>2.6607562311346</c:v>
                </c:pt>
                <c:pt idx="4645">
                  <c:v>2.6606946426929889</c:v>
                </c:pt>
                <c:pt idx="4646">
                  <c:v>2.660334225623564</c:v>
                </c:pt>
                <c:pt idx="4647">
                  <c:v>2.6602604665771459</c:v>
                </c:pt>
                <c:pt idx="4648">
                  <c:v>2.6598932955071191</c:v>
                </c:pt>
                <c:pt idx="4649">
                  <c:v>2.6593184881329468</c:v>
                </c:pt>
                <c:pt idx="4650">
                  <c:v>2.6582979317758522</c:v>
                </c:pt>
                <c:pt idx="4651">
                  <c:v>2.657265935829884</c:v>
                </c:pt>
                <c:pt idx="4652">
                  <c:v>2.6566303507567341</c:v>
                </c:pt>
                <c:pt idx="4653">
                  <c:v>2.6565478300792416</c:v>
                </c:pt>
                <c:pt idx="4654">
                  <c:v>2.6565229925533123</c:v>
                </c:pt>
                <c:pt idx="4655">
                  <c:v>2.6564974236191148</c:v>
                </c:pt>
                <c:pt idx="4656">
                  <c:v>2.6559783137421893</c:v>
                </c:pt>
                <c:pt idx="4657">
                  <c:v>2.6558742276882925</c:v>
                </c:pt>
                <c:pt idx="4658">
                  <c:v>2.6545442036154565</c:v>
                </c:pt>
                <c:pt idx="4659">
                  <c:v>2.6544386066424188</c:v>
                </c:pt>
                <c:pt idx="4660">
                  <c:v>2.6543587092815688</c:v>
                </c:pt>
                <c:pt idx="4661">
                  <c:v>2.6543521562597521</c:v>
                </c:pt>
                <c:pt idx="4662">
                  <c:v>2.6535603429571575</c:v>
                </c:pt>
                <c:pt idx="4663">
                  <c:v>2.6518649289428669</c:v>
                </c:pt>
                <c:pt idx="4664">
                  <c:v>2.6518327689406966</c:v>
                </c:pt>
                <c:pt idx="4665">
                  <c:v>2.6506530915643882</c:v>
                </c:pt>
                <c:pt idx="4666">
                  <c:v>2.6502615034079131</c:v>
                </c:pt>
                <c:pt idx="4667">
                  <c:v>2.6489242223492382</c:v>
                </c:pt>
                <c:pt idx="4668">
                  <c:v>2.6487583563939525</c:v>
                </c:pt>
                <c:pt idx="4669">
                  <c:v>2.6481031383033971</c:v>
                </c:pt>
                <c:pt idx="4670">
                  <c:v>2.6473535963066972</c:v>
                </c:pt>
                <c:pt idx="4671">
                  <c:v>2.6471377240814857</c:v>
                </c:pt>
                <c:pt idx="4672">
                  <c:v>2.6467574512982712</c:v>
                </c:pt>
                <c:pt idx="4673">
                  <c:v>2.6455761125535786</c:v>
                </c:pt>
                <c:pt idx="4674">
                  <c:v>2.6449783223007453</c:v>
                </c:pt>
                <c:pt idx="4675">
                  <c:v>2.6447919911933688</c:v>
                </c:pt>
                <c:pt idx="4676">
                  <c:v>2.6441307802121989</c:v>
                </c:pt>
                <c:pt idx="4677">
                  <c:v>2.6437093473524382</c:v>
                </c:pt>
                <c:pt idx="4678">
                  <c:v>2.6435832215972086</c:v>
                </c:pt>
                <c:pt idx="4679">
                  <c:v>2.6428721538608952</c:v>
                </c:pt>
                <c:pt idx="4680">
                  <c:v>2.6427965334191139</c:v>
                </c:pt>
                <c:pt idx="4681">
                  <c:v>2.6418127320547935</c:v>
                </c:pt>
                <c:pt idx="4682">
                  <c:v>2.6417660733721275</c:v>
                </c:pt>
                <c:pt idx="4683">
                  <c:v>2.6409497816030543</c:v>
                </c:pt>
                <c:pt idx="4684">
                  <c:v>2.6395568094748869</c:v>
                </c:pt>
                <c:pt idx="4685">
                  <c:v>2.6391489793339042</c:v>
                </c:pt>
                <c:pt idx="4686">
                  <c:v>2.6383420739161814</c:v>
                </c:pt>
                <c:pt idx="4687">
                  <c:v>2.6381520067181725</c:v>
                </c:pt>
                <c:pt idx="4688">
                  <c:v>2.6376310767524158</c:v>
                </c:pt>
                <c:pt idx="4689">
                  <c:v>2.6374190477057429</c:v>
                </c:pt>
                <c:pt idx="4690">
                  <c:v>2.6370881426495947</c:v>
                </c:pt>
                <c:pt idx="4691">
                  <c:v>2.6369205640676467</c:v>
                </c:pt>
                <c:pt idx="4692">
                  <c:v>2.6363922580353378</c:v>
                </c:pt>
                <c:pt idx="4693">
                  <c:v>2.6357076996618067</c:v>
                </c:pt>
                <c:pt idx="4694">
                  <c:v>2.6354721255608955</c:v>
                </c:pt>
                <c:pt idx="4695">
                  <c:v>2.6347827131387924</c:v>
                </c:pt>
                <c:pt idx="4696">
                  <c:v>2.6346226023906589</c:v>
                </c:pt>
                <c:pt idx="4697">
                  <c:v>2.6341271642872344</c:v>
                </c:pt>
                <c:pt idx="4698">
                  <c:v>2.6332052688429526</c:v>
                </c:pt>
                <c:pt idx="4699">
                  <c:v>2.6324821703043826</c:v>
                </c:pt>
                <c:pt idx="4700">
                  <c:v>2.6315931127745018</c:v>
                </c:pt>
                <c:pt idx="4701">
                  <c:v>2.6295579129542852</c:v>
                </c:pt>
                <c:pt idx="4702">
                  <c:v>2.6290494423885153</c:v>
                </c:pt>
                <c:pt idx="4703">
                  <c:v>2.627595715906998</c:v>
                </c:pt>
                <c:pt idx="4704">
                  <c:v>2.6273169923166506</c:v>
                </c:pt>
                <c:pt idx="4705">
                  <c:v>2.6262057196872894</c:v>
                </c:pt>
                <c:pt idx="4706">
                  <c:v>2.6261314689479627</c:v>
                </c:pt>
                <c:pt idx="4707">
                  <c:v>2.6251461780836305</c:v>
                </c:pt>
                <c:pt idx="4708">
                  <c:v>2.6249333213144683</c:v>
                </c:pt>
                <c:pt idx="4709">
                  <c:v>2.6241995181514257</c:v>
                </c:pt>
                <c:pt idx="4710">
                  <c:v>2.6240194407633863</c:v>
                </c:pt>
                <c:pt idx="4711">
                  <c:v>2.6232388155206579</c:v>
                </c:pt>
                <c:pt idx="4712">
                  <c:v>2.6214814613128845</c:v>
                </c:pt>
                <c:pt idx="4713">
                  <c:v>2.621371000450694</c:v>
                </c:pt>
                <c:pt idx="4714">
                  <c:v>2.619282824440186</c:v>
                </c:pt>
                <c:pt idx="4715">
                  <c:v>2.6183760850074709</c:v>
                </c:pt>
                <c:pt idx="4716">
                  <c:v>2.6177980283077544</c:v>
                </c:pt>
                <c:pt idx="4717">
                  <c:v>2.6177197071400968</c:v>
                </c:pt>
                <c:pt idx="4718">
                  <c:v>2.6167863930628403</c:v>
                </c:pt>
                <c:pt idx="4719">
                  <c:v>2.6162410166377419</c:v>
                </c:pt>
                <c:pt idx="4720">
                  <c:v>2.6160110347735177</c:v>
                </c:pt>
                <c:pt idx="4721">
                  <c:v>2.6157313814230894</c:v>
                </c:pt>
                <c:pt idx="4722">
                  <c:v>2.6152267174067774</c:v>
                </c:pt>
                <c:pt idx="4723">
                  <c:v>2.6152155752965776</c:v>
                </c:pt>
                <c:pt idx="4724">
                  <c:v>2.614983185773073</c:v>
                </c:pt>
                <c:pt idx="4725">
                  <c:v>2.6148082160074715</c:v>
                </c:pt>
                <c:pt idx="4726">
                  <c:v>2.6136733985980225</c:v>
                </c:pt>
                <c:pt idx="4727">
                  <c:v>2.6128280969248436</c:v>
                </c:pt>
                <c:pt idx="4728">
                  <c:v>2.6120686999570615</c:v>
                </c:pt>
                <c:pt idx="4729">
                  <c:v>2.6119726122654248</c:v>
                </c:pt>
                <c:pt idx="4730">
                  <c:v>2.610772028965691</c:v>
                </c:pt>
                <c:pt idx="4731">
                  <c:v>2.6106381304250674</c:v>
                </c:pt>
                <c:pt idx="4732">
                  <c:v>2.6100552350854689</c:v>
                </c:pt>
                <c:pt idx="4733">
                  <c:v>2.6091840756411417</c:v>
                </c:pt>
                <c:pt idx="4734">
                  <c:v>2.608833341614925</c:v>
                </c:pt>
                <c:pt idx="4735">
                  <c:v>2.6082981718048708</c:v>
                </c:pt>
                <c:pt idx="4736">
                  <c:v>2.6072853314627946</c:v>
                </c:pt>
                <c:pt idx="4737">
                  <c:v>2.6068770512045725</c:v>
                </c:pt>
                <c:pt idx="4738">
                  <c:v>2.6068275689169869</c:v>
                </c:pt>
                <c:pt idx="4739">
                  <c:v>2.6056103812707314</c:v>
                </c:pt>
                <c:pt idx="4740">
                  <c:v>2.6053510908707795</c:v>
                </c:pt>
                <c:pt idx="4741">
                  <c:v>2.6048964221102593</c:v>
                </c:pt>
                <c:pt idx="4742">
                  <c:v>2.6048417767199004</c:v>
                </c:pt>
                <c:pt idx="4743">
                  <c:v>2.604772124922067</c:v>
                </c:pt>
                <c:pt idx="4744">
                  <c:v>2.6024891447160412</c:v>
                </c:pt>
                <c:pt idx="4745">
                  <c:v>2.6024632327783097</c:v>
                </c:pt>
                <c:pt idx="4746">
                  <c:v>2.6023179872226438</c:v>
                </c:pt>
                <c:pt idx="4747">
                  <c:v>2.6012121047702164</c:v>
                </c:pt>
                <c:pt idx="4748">
                  <c:v>2.6006606218322519</c:v>
                </c:pt>
                <c:pt idx="4749">
                  <c:v>2.6005375988681809</c:v>
                </c:pt>
                <c:pt idx="4750">
                  <c:v>2.5997404624286147</c:v>
                </c:pt>
                <c:pt idx="4751">
                  <c:v>2.5996595175739174</c:v>
                </c:pt>
                <c:pt idx="4752">
                  <c:v>2.5995953864171413</c:v>
                </c:pt>
                <c:pt idx="4753">
                  <c:v>2.5987250909512012</c:v>
                </c:pt>
                <c:pt idx="4754">
                  <c:v>2.5986709853080536</c:v>
                </c:pt>
                <c:pt idx="4755">
                  <c:v>2.597476434412946</c:v>
                </c:pt>
                <c:pt idx="4756">
                  <c:v>2.59706043529608</c:v>
                </c:pt>
                <c:pt idx="4757">
                  <c:v>2.5962029069350629</c:v>
                </c:pt>
                <c:pt idx="4758">
                  <c:v>2.5959491168029309</c:v>
                </c:pt>
                <c:pt idx="4759">
                  <c:v>2.5950793961467928</c:v>
                </c:pt>
                <c:pt idx="4760">
                  <c:v>2.595032012005845</c:v>
                </c:pt>
                <c:pt idx="4761">
                  <c:v>2.5948315202464816</c:v>
                </c:pt>
                <c:pt idx="4762">
                  <c:v>2.5948071760129272</c:v>
                </c:pt>
                <c:pt idx="4763">
                  <c:v>2.5942626631800323</c:v>
                </c:pt>
                <c:pt idx="4764">
                  <c:v>2.593570264214736</c:v>
                </c:pt>
                <c:pt idx="4765">
                  <c:v>2.5926642906055419</c:v>
                </c:pt>
                <c:pt idx="4766">
                  <c:v>2.5924287161392616</c:v>
                </c:pt>
                <c:pt idx="4767">
                  <c:v>2.5921898903480307</c:v>
                </c:pt>
                <c:pt idx="4768">
                  <c:v>2.5921748691226556</c:v>
                </c:pt>
                <c:pt idx="4769">
                  <c:v>2.592134132787888</c:v>
                </c:pt>
                <c:pt idx="4770">
                  <c:v>2.5919282160630033</c:v>
                </c:pt>
                <c:pt idx="4771">
                  <c:v>2.5918861047920307</c:v>
                </c:pt>
                <c:pt idx="4772">
                  <c:v>2.5915164202232832</c:v>
                </c:pt>
                <c:pt idx="4773">
                  <c:v>2.5910123473283893</c:v>
                </c:pt>
                <c:pt idx="4774">
                  <c:v>2.5909010175388798</c:v>
                </c:pt>
                <c:pt idx="4775">
                  <c:v>2.5894899918371395</c:v>
                </c:pt>
                <c:pt idx="4776">
                  <c:v>2.5893725192551145</c:v>
                </c:pt>
                <c:pt idx="4777">
                  <c:v>2.5885286076955123</c:v>
                </c:pt>
                <c:pt idx="4778">
                  <c:v>2.5881699354976906</c:v>
                </c:pt>
                <c:pt idx="4779">
                  <c:v>2.5878724121821239</c:v>
                </c:pt>
                <c:pt idx="4780">
                  <c:v>2.5874351634020658</c:v>
                </c:pt>
                <c:pt idx="4781">
                  <c:v>2.5869795582830184</c:v>
                </c:pt>
                <c:pt idx="4782">
                  <c:v>2.5863777644911465</c:v>
                </c:pt>
                <c:pt idx="4783">
                  <c:v>2.585745265459694</c:v>
                </c:pt>
                <c:pt idx="4784">
                  <c:v>2.5841883943702681</c:v>
                </c:pt>
                <c:pt idx="4785">
                  <c:v>2.583877202277443</c:v>
                </c:pt>
                <c:pt idx="4786">
                  <c:v>2.5836148904126373</c:v>
                </c:pt>
                <c:pt idx="4787">
                  <c:v>2.5831268588391252</c:v>
                </c:pt>
                <c:pt idx="4788">
                  <c:v>2.5818113306584634</c:v>
                </c:pt>
                <c:pt idx="4789">
                  <c:v>2.5813060249497894</c:v>
                </c:pt>
                <c:pt idx="4790">
                  <c:v>2.5810953570398123</c:v>
                </c:pt>
                <c:pt idx="4791">
                  <c:v>2.581010526817451</c:v>
                </c:pt>
                <c:pt idx="4792">
                  <c:v>2.5807080425233009</c:v>
                </c:pt>
                <c:pt idx="4793">
                  <c:v>2.578504103662361</c:v>
                </c:pt>
                <c:pt idx="4794">
                  <c:v>2.5783629818513165</c:v>
                </c:pt>
                <c:pt idx="4795">
                  <c:v>2.5778982050705244</c:v>
                </c:pt>
                <c:pt idx="4796">
                  <c:v>2.5776172777884518</c:v>
                </c:pt>
                <c:pt idx="4797">
                  <c:v>2.5757032271412235</c:v>
                </c:pt>
                <c:pt idx="4798">
                  <c:v>2.5756405931602715</c:v>
                </c:pt>
                <c:pt idx="4799">
                  <c:v>2.5748686549273136</c:v>
                </c:pt>
                <c:pt idx="4800">
                  <c:v>2.5746434138311471</c:v>
                </c:pt>
                <c:pt idx="4801">
                  <c:v>2.5731786124026028</c:v>
                </c:pt>
                <c:pt idx="4802">
                  <c:v>2.572956600043498</c:v>
                </c:pt>
                <c:pt idx="4803">
                  <c:v>2.5714859491666919</c:v>
                </c:pt>
                <c:pt idx="4804">
                  <c:v>2.5700122342026228</c:v>
                </c:pt>
                <c:pt idx="4805">
                  <c:v>2.5699143750292675</c:v>
                </c:pt>
                <c:pt idx="4806">
                  <c:v>2.5686317457364489</c:v>
                </c:pt>
                <c:pt idx="4807">
                  <c:v>2.5684958854237139</c:v>
                </c:pt>
                <c:pt idx="4808">
                  <c:v>2.5682784101230887</c:v>
                </c:pt>
                <c:pt idx="4809">
                  <c:v>2.5677796078258392</c:v>
                </c:pt>
                <c:pt idx="4810">
                  <c:v>2.5675325981165642</c:v>
                </c:pt>
                <c:pt idx="4811">
                  <c:v>2.5674815298912943</c:v>
                </c:pt>
                <c:pt idx="4812">
                  <c:v>2.5671789695070006</c:v>
                </c:pt>
                <c:pt idx="4813">
                  <c:v>2.5667369804081752</c:v>
                </c:pt>
                <c:pt idx="4814">
                  <c:v>2.5662119935078676</c:v>
                </c:pt>
                <c:pt idx="4815">
                  <c:v>2.5650149372986641</c:v>
                </c:pt>
                <c:pt idx="4816">
                  <c:v>2.5647738719972564</c:v>
                </c:pt>
                <c:pt idx="4817">
                  <c:v>2.5647075347075972</c:v>
                </c:pt>
                <c:pt idx="4818">
                  <c:v>2.5646981667330522</c:v>
                </c:pt>
                <c:pt idx="4819">
                  <c:v>2.563424908454536</c:v>
                </c:pt>
                <c:pt idx="4820">
                  <c:v>2.563385474044571</c:v>
                </c:pt>
                <c:pt idx="4821">
                  <c:v>2.5627776443066272</c:v>
                </c:pt>
                <c:pt idx="4822">
                  <c:v>2.5624752042815317</c:v>
                </c:pt>
                <c:pt idx="4823">
                  <c:v>2.5620291407303988</c:v>
                </c:pt>
                <c:pt idx="4824">
                  <c:v>2.561659528509729</c:v>
                </c:pt>
                <c:pt idx="4825">
                  <c:v>2.5615013682260597</c:v>
                </c:pt>
                <c:pt idx="4826">
                  <c:v>2.5611123603371859</c:v>
                </c:pt>
                <c:pt idx="4827">
                  <c:v>2.5607456836527929</c:v>
                </c:pt>
                <c:pt idx="4828">
                  <c:v>2.5606630069793108</c:v>
                </c:pt>
                <c:pt idx="4829">
                  <c:v>2.5603870316495518</c:v>
                </c:pt>
                <c:pt idx="4830">
                  <c:v>2.5602592731552294</c:v>
                </c:pt>
                <c:pt idx="4831">
                  <c:v>2.558570354972189</c:v>
                </c:pt>
                <c:pt idx="4832">
                  <c:v>2.5577894084316122</c:v>
                </c:pt>
                <c:pt idx="4833">
                  <c:v>2.5572668979640802</c:v>
                </c:pt>
                <c:pt idx="4834">
                  <c:v>2.5564049664867508</c:v>
                </c:pt>
                <c:pt idx="4835">
                  <c:v>2.5561738492964854</c:v>
                </c:pt>
                <c:pt idx="4836">
                  <c:v>2.5556737483860932</c:v>
                </c:pt>
                <c:pt idx="4837">
                  <c:v>2.553020910260841</c:v>
                </c:pt>
                <c:pt idx="4838">
                  <c:v>2.5523405363100675</c:v>
                </c:pt>
                <c:pt idx="4839">
                  <c:v>2.551717808225483</c:v>
                </c:pt>
                <c:pt idx="4840">
                  <c:v>2.5490405786175927</c:v>
                </c:pt>
                <c:pt idx="4841">
                  <c:v>2.5488301085633398</c:v>
                </c:pt>
                <c:pt idx="4842">
                  <c:v>2.5475991414991537</c:v>
                </c:pt>
                <c:pt idx="4843">
                  <c:v>2.5472182711253484</c:v>
                </c:pt>
                <c:pt idx="4844">
                  <c:v>2.5464556242866343</c:v>
                </c:pt>
                <c:pt idx="4845">
                  <c:v>2.5463017214955213</c:v>
                </c:pt>
                <c:pt idx="4846">
                  <c:v>2.5460042305854893</c:v>
                </c:pt>
                <c:pt idx="4847">
                  <c:v>2.5450686621887701</c:v>
                </c:pt>
                <c:pt idx="4848">
                  <c:v>2.5446856138784901</c:v>
                </c:pt>
                <c:pt idx="4849">
                  <c:v>2.5443016693036364</c:v>
                </c:pt>
                <c:pt idx="4850">
                  <c:v>2.5427567864695035</c:v>
                </c:pt>
                <c:pt idx="4851">
                  <c:v>2.5422007416109098</c:v>
                </c:pt>
                <c:pt idx="4852">
                  <c:v>2.5416630867481831</c:v>
                </c:pt>
                <c:pt idx="4853">
                  <c:v>2.5410378530931119</c:v>
                </c:pt>
                <c:pt idx="4854">
                  <c:v>2.54100398892052</c:v>
                </c:pt>
                <c:pt idx="4855">
                  <c:v>2.5404689993575262</c:v>
                </c:pt>
                <c:pt idx="4856">
                  <c:v>2.5401717456275952</c:v>
                </c:pt>
                <c:pt idx="4857">
                  <c:v>2.5401628119849469</c:v>
                </c:pt>
                <c:pt idx="4858">
                  <c:v>2.5397547759232006</c:v>
                </c:pt>
                <c:pt idx="4859">
                  <c:v>2.5390262468805211</c:v>
                </c:pt>
                <c:pt idx="4860">
                  <c:v>2.5383960815914448</c:v>
                </c:pt>
                <c:pt idx="4861">
                  <c:v>2.5383378421978335</c:v>
                </c:pt>
                <c:pt idx="4862">
                  <c:v>2.5382470342100492</c:v>
                </c:pt>
                <c:pt idx="4863">
                  <c:v>2.538183739458316</c:v>
                </c:pt>
                <c:pt idx="4864">
                  <c:v>2.5373977426165895</c:v>
                </c:pt>
                <c:pt idx="4865">
                  <c:v>2.5371785664345428</c:v>
                </c:pt>
                <c:pt idx="4866">
                  <c:v>2.5366522647565781</c:v>
                </c:pt>
                <c:pt idx="4867">
                  <c:v>2.53660866531972</c:v>
                </c:pt>
                <c:pt idx="4868">
                  <c:v>2.5365600390318321</c:v>
                </c:pt>
                <c:pt idx="4869">
                  <c:v>2.5359721332234013</c:v>
                </c:pt>
                <c:pt idx="4870">
                  <c:v>2.5351620370214176</c:v>
                </c:pt>
                <c:pt idx="4871">
                  <c:v>2.5348312188973319</c:v>
                </c:pt>
                <c:pt idx="4872">
                  <c:v>2.5347932622150267</c:v>
                </c:pt>
                <c:pt idx="4873">
                  <c:v>2.534736637189412</c:v>
                </c:pt>
                <c:pt idx="4874">
                  <c:v>2.5336113240765812</c:v>
                </c:pt>
                <c:pt idx="4875">
                  <c:v>2.5327521159961819</c:v>
                </c:pt>
                <c:pt idx="4876">
                  <c:v>2.5322922064773752</c:v>
                </c:pt>
                <c:pt idx="4877">
                  <c:v>2.5320758486575663</c:v>
                </c:pt>
                <c:pt idx="4878">
                  <c:v>2.5317642678643866</c:v>
                </c:pt>
                <c:pt idx="4879">
                  <c:v>2.5306285159602298</c:v>
                </c:pt>
                <c:pt idx="4880">
                  <c:v>2.5305729945393978</c:v>
                </c:pt>
                <c:pt idx="4881">
                  <c:v>2.5300927018747026</c:v>
                </c:pt>
                <c:pt idx="4882">
                  <c:v>2.5300687261456116</c:v>
                </c:pt>
                <c:pt idx="4883">
                  <c:v>2.5295377613052112</c:v>
                </c:pt>
                <c:pt idx="4884">
                  <c:v>2.5284057389051746</c:v>
                </c:pt>
                <c:pt idx="4885">
                  <c:v>2.5276950240834548</c:v>
                </c:pt>
                <c:pt idx="4886">
                  <c:v>2.5274124873832111</c:v>
                </c:pt>
                <c:pt idx="4887">
                  <c:v>2.5271896894853532</c:v>
                </c:pt>
                <c:pt idx="4888">
                  <c:v>2.5265746365631312</c:v>
                </c:pt>
                <c:pt idx="4889">
                  <c:v>2.5265680693146746</c:v>
                </c:pt>
                <c:pt idx="4890">
                  <c:v>2.5262503917527255</c:v>
                </c:pt>
                <c:pt idx="4891">
                  <c:v>2.5260667140334272</c:v>
                </c:pt>
                <c:pt idx="4892">
                  <c:v>2.5243396834348704</c:v>
                </c:pt>
                <c:pt idx="4893">
                  <c:v>2.5235013435232982</c:v>
                </c:pt>
                <c:pt idx="4894">
                  <c:v>2.522404142751312</c:v>
                </c:pt>
                <c:pt idx="4895">
                  <c:v>2.521920324833018</c:v>
                </c:pt>
                <c:pt idx="4896">
                  <c:v>2.5218492531415833</c:v>
                </c:pt>
                <c:pt idx="4897">
                  <c:v>2.5217565790502716</c:v>
                </c:pt>
                <c:pt idx="4898">
                  <c:v>2.5213962638845855</c:v>
                </c:pt>
                <c:pt idx="4899">
                  <c:v>2.520843450338992</c:v>
                </c:pt>
                <c:pt idx="4900">
                  <c:v>2.5199683629832297</c:v>
                </c:pt>
                <c:pt idx="4901">
                  <c:v>2.5191585178603053</c:v>
                </c:pt>
                <c:pt idx="4902">
                  <c:v>2.5177201360857722</c:v>
                </c:pt>
                <c:pt idx="4903">
                  <c:v>2.5173915450273228</c:v>
                </c:pt>
                <c:pt idx="4904">
                  <c:v>2.5173174952114064</c:v>
                </c:pt>
                <c:pt idx="4905">
                  <c:v>2.5170687466153479</c:v>
                </c:pt>
                <c:pt idx="4906">
                  <c:v>2.5169496558023181</c:v>
                </c:pt>
                <c:pt idx="4907">
                  <c:v>2.5169255987436294</c:v>
                </c:pt>
                <c:pt idx="4908">
                  <c:v>2.5164732205852003</c:v>
                </c:pt>
                <c:pt idx="4909">
                  <c:v>2.5162918477357517</c:v>
                </c:pt>
                <c:pt idx="4910">
                  <c:v>2.5161919832820185</c:v>
                </c:pt>
                <c:pt idx="4911">
                  <c:v>2.5161855391620098</c:v>
                </c:pt>
                <c:pt idx="4912">
                  <c:v>2.515592212121494</c:v>
                </c:pt>
                <c:pt idx="4913">
                  <c:v>2.5152878382219459</c:v>
                </c:pt>
                <c:pt idx="4914">
                  <c:v>2.5145233334919537</c:v>
                </c:pt>
                <c:pt idx="4915">
                  <c:v>2.5142430780951956</c:v>
                </c:pt>
                <c:pt idx="4916">
                  <c:v>2.5141817258061931</c:v>
                </c:pt>
                <c:pt idx="4917">
                  <c:v>2.510760101483279</c:v>
                </c:pt>
                <c:pt idx="4918">
                  <c:v>2.5106295476548395</c:v>
                </c:pt>
                <c:pt idx="4919">
                  <c:v>2.5105672318685506</c:v>
                </c:pt>
                <c:pt idx="4920">
                  <c:v>2.5091778893988543</c:v>
                </c:pt>
                <c:pt idx="4921">
                  <c:v>2.5083903086963675</c:v>
                </c:pt>
                <c:pt idx="4922">
                  <c:v>2.5082697291600291</c:v>
                </c:pt>
                <c:pt idx="4923">
                  <c:v>2.5082386598530269</c:v>
                </c:pt>
                <c:pt idx="4924">
                  <c:v>2.5076675957595</c:v>
                </c:pt>
                <c:pt idx="4925">
                  <c:v>2.5066877448395926</c:v>
                </c:pt>
                <c:pt idx="4926">
                  <c:v>2.504973505880344</c:v>
                </c:pt>
                <c:pt idx="4927">
                  <c:v>2.5046641490062478</c:v>
                </c:pt>
                <c:pt idx="4928">
                  <c:v>2.504256286514468</c:v>
                </c:pt>
                <c:pt idx="4929">
                  <c:v>2.5038607197128031</c:v>
                </c:pt>
                <c:pt idx="4930">
                  <c:v>2.503654559669795</c:v>
                </c:pt>
                <c:pt idx="4931">
                  <c:v>2.5036488525907892</c:v>
                </c:pt>
                <c:pt idx="4932">
                  <c:v>2.503457872878851</c:v>
                </c:pt>
                <c:pt idx="4933">
                  <c:v>2.5030703869765225</c:v>
                </c:pt>
                <c:pt idx="4934">
                  <c:v>2.5028116728769878</c:v>
                </c:pt>
                <c:pt idx="4935">
                  <c:v>2.50166911345771</c:v>
                </c:pt>
                <c:pt idx="4936">
                  <c:v>2.5010048958005138</c:v>
                </c:pt>
                <c:pt idx="4937">
                  <c:v>2.5009979423868445</c:v>
                </c:pt>
                <c:pt idx="4938">
                  <c:v>2.5009870133838548</c:v>
                </c:pt>
                <c:pt idx="4939">
                  <c:v>2.4998733120941417</c:v>
                </c:pt>
                <c:pt idx="4940">
                  <c:v>2.4998493213269106</c:v>
                </c:pt>
                <c:pt idx="4941">
                  <c:v>2.4993936545411515</c:v>
                </c:pt>
                <c:pt idx="4942">
                  <c:v>2.4993282764715778</c:v>
                </c:pt>
                <c:pt idx="4943">
                  <c:v>2.4989755121155288</c:v>
                </c:pt>
                <c:pt idx="4944">
                  <c:v>2.4988784002223738</c:v>
                </c:pt>
                <c:pt idx="4945">
                  <c:v>2.4983596908580648</c:v>
                </c:pt>
                <c:pt idx="4946">
                  <c:v>2.4978156143721102</c:v>
                </c:pt>
                <c:pt idx="4947">
                  <c:v>2.4977003921228111</c:v>
                </c:pt>
                <c:pt idx="4948">
                  <c:v>2.4970142024037285</c:v>
                </c:pt>
                <c:pt idx="4949">
                  <c:v>2.4966236706058882</c:v>
                </c:pt>
                <c:pt idx="4950">
                  <c:v>2.4960438201736435</c:v>
                </c:pt>
                <c:pt idx="4951">
                  <c:v>2.4959581212676092</c:v>
                </c:pt>
                <c:pt idx="4952">
                  <c:v>2.4946140861737471</c:v>
                </c:pt>
                <c:pt idx="4953">
                  <c:v>2.493307332028583</c:v>
                </c:pt>
                <c:pt idx="4954">
                  <c:v>2.4931156785620918</c:v>
                </c:pt>
                <c:pt idx="4955">
                  <c:v>2.4931068355273074</c:v>
                </c:pt>
                <c:pt idx="4956">
                  <c:v>2.4928859967735715</c:v>
                </c:pt>
                <c:pt idx="4957">
                  <c:v>2.4923181833112884</c:v>
                </c:pt>
                <c:pt idx="4958">
                  <c:v>2.4908105263217699</c:v>
                </c:pt>
                <c:pt idx="4959">
                  <c:v>2.4907605611851369</c:v>
                </c:pt>
                <c:pt idx="4960">
                  <c:v>2.4904311557100662</c:v>
                </c:pt>
                <c:pt idx="4961">
                  <c:v>2.4887838456390861</c:v>
                </c:pt>
                <c:pt idx="4962">
                  <c:v>2.4886424164281324</c:v>
                </c:pt>
                <c:pt idx="4963">
                  <c:v>2.4873942687901422</c:v>
                </c:pt>
                <c:pt idx="4964">
                  <c:v>2.4870577988368998</c:v>
                </c:pt>
                <c:pt idx="4965">
                  <c:v>2.4867468920102143</c:v>
                </c:pt>
                <c:pt idx="4966">
                  <c:v>2.4867221878831121</c:v>
                </c:pt>
                <c:pt idx="4967">
                  <c:v>2.4866078171479638</c:v>
                </c:pt>
                <c:pt idx="4968">
                  <c:v>2.486496161210344</c:v>
                </c:pt>
                <c:pt idx="4969">
                  <c:v>2.4862926864352026</c:v>
                </c:pt>
                <c:pt idx="4970">
                  <c:v>2.4855602518489457</c:v>
                </c:pt>
                <c:pt idx="4971">
                  <c:v>2.4855523532884911</c:v>
                </c:pt>
                <c:pt idx="4972">
                  <c:v>2.4852010933884436</c:v>
                </c:pt>
                <c:pt idx="4973">
                  <c:v>2.4832768202227968</c:v>
                </c:pt>
                <c:pt idx="4974">
                  <c:v>2.4832562660499864</c:v>
                </c:pt>
                <c:pt idx="4975">
                  <c:v>2.4831398795109392</c:v>
                </c:pt>
                <c:pt idx="4976">
                  <c:v>2.481722206882861</c:v>
                </c:pt>
                <c:pt idx="4977">
                  <c:v>2.4815885131473219</c:v>
                </c:pt>
                <c:pt idx="4978">
                  <c:v>2.4803946330608704</c:v>
                </c:pt>
                <c:pt idx="4979">
                  <c:v>2.480286352488462</c:v>
                </c:pt>
                <c:pt idx="4980">
                  <c:v>2.4802039344632592</c:v>
                </c:pt>
                <c:pt idx="4981">
                  <c:v>2.4796403862604981</c:v>
                </c:pt>
                <c:pt idx="4982">
                  <c:v>2.4795228346934022</c:v>
                </c:pt>
                <c:pt idx="4983">
                  <c:v>2.4794710392326786</c:v>
                </c:pt>
                <c:pt idx="4984">
                  <c:v>2.478368459096842</c:v>
                </c:pt>
                <c:pt idx="4985">
                  <c:v>2.4783276921009745</c:v>
                </c:pt>
                <c:pt idx="4986">
                  <c:v>2.4776445618830496</c:v>
                </c:pt>
                <c:pt idx="4987">
                  <c:v>2.4771122359362261</c:v>
                </c:pt>
                <c:pt idx="4988">
                  <c:v>2.4760072931708703</c:v>
                </c:pt>
                <c:pt idx="4989">
                  <c:v>2.4759257752722967</c:v>
                </c:pt>
                <c:pt idx="4990">
                  <c:v>2.4756351021406746</c:v>
                </c:pt>
                <c:pt idx="4991">
                  <c:v>2.475601904752907</c:v>
                </c:pt>
                <c:pt idx="4992">
                  <c:v>2.4730536468698499</c:v>
                </c:pt>
                <c:pt idx="4993">
                  <c:v>2.4715360173049938</c:v>
                </c:pt>
                <c:pt idx="4994">
                  <c:v>2.4713702012514931</c:v>
                </c:pt>
                <c:pt idx="4995">
                  <c:v>2.4707359777805578</c:v>
                </c:pt>
                <c:pt idx="4996">
                  <c:v>2.4707222622163845</c:v>
                </c:pt>
                <c:pt idx="4997">
                  <c:v>2.4706316274260303</c:v>
                </c:pt>
                <c:pt idx="4998">
                  <c:v>2.4705955394788908</c:v>
                </c:pt>
                <c:pt idx="4999">
                  <c:v>2.4704631813955649</c:v>
                </c:pt>
                <c:pt idx="5000">
                  <c:v>2.4701183287148214</c:v>
                </c:pt>
                <c:pt idx="5001">
                  <c:v>2.4692208397185351</c:v>
                </c:pt>
                <c:pt idx="5002">
                  <c:v>2.4692172453747894</c:v>
                </c:pt>
                <c:pt idx="5003">
                  <c:v>2.4689329271219829</c:v>
                </c:pt>
                <c:pt idx="5004">
                  <c:v>2.4684234242966339</c:v>
                </c:pt>
                <c:pt idx="5005">
                  <c:v>2.468131273012157</c:v>
                </c:pt>
                <c:pt idx="5006">
                  <c:v>2.4680368755831017</c:v>
                </c:pt>
                <c:pt idx="5007">
                  <c:v>2.4678421601040128</c:v>
                </c:pt>
                <c:pt idx="5008">
                  <c:v>2.4669548856452241</c:v>
                </c:pt>
                <c:pt idx="5009">
                  <c:v>2.4662441133710962</c:v>
                </c:pt>
                <c:pt idx="5010">
                  <c:v>2.4656772408124965</c:v>
                </c:pt>
                <c:pt idx="5011">
                  <c:v>2.4654166693348563</c:v>
                </c:pt>
                <c:pt idx="5012">
                  <c:v>2.4648626916260223</c:v>
                </c:pt>
                <c:pt idx="5013">
                  <c:v>2.4644883196323892</c:v>
                </c:pt>
                <c:pt idx="5014">
                  <c:v>2.4643006399591667</c:v>
                </c:pt>
                <c:pt idx="5015">
                  <c:v>2.4636061317476803</c:v>
                </c:pt>
                <c:pt idx="5016">
                  <c:v>2.4623212810600812</c:v>
                </c:pt>
                <c:pt idx="5017">
                  <c:v>2.4614836144540355</c:v>
                </c:pt>
                <c:pt idx="5018">
                  <c:v>2.4614076386121102</c:v>
                </c:pt>
                <c:pt idx="5019">
                  <c:v>2.4601680270444946</c:v>
                </c:pt>
                <c:pt idx="5020">
                  <c:v>2.459990929095186</c:v>
                </c:pt>
                <c:pt idx="5021">
                  <c:v>2.4588486252067372</c:v>
                </c:pt>
                <c:pt idx="5022">
                  <c:v>2.4587696107331944</c:v>
                </c:pt>
                <c:pt idx="5023">
                  <c:v>2.4576182030152043</c:v>
                </c:pt>
                <c:pt idx="5024">
                  <c:v>2.4568685627193245</c:v>
                </c:pt>
                <c:pt idx="5025">
                  <c:v>2.45682126758035</c:v>
                </c:pt>
                <c:pt idx="5026">
                  <c:v>2.4568056934241826</c:v>
                </c:pt>
                <c:pt idx="5027">
                  <c:v>2.4562724975751484</c:v>
                </c:pt>
                <c:pt idx="5028">
                  <c:v>2.4561586097860419</c:v>
                </c:pt>
                <c:pt idx="5029">
                  <c:v>2.4549691655133636</c:v>
                </c:pt>
                <c:pt idx="5030">
                  <c:v>2.4549194333217677</c:v>
                </c:pt>
                <c:pt idx="5031">
                  <c:v>2.4549086595543552</c:v>
                </c:pt>
                <c:pt idx="5032">
                  <c:v>2.4536823515871524</c:v>
                </c:pt>
                <c:pt idx="5033">
                  <c:v>2.4527248803435606</c:v>
                </c:pt>
                <c:pt idx="5034">
                  <c:v>2.4523678065814241</c:v>
                </c:pt>
                <c:pt idx="5035">
                  <c:v>2.4509826167589375</c:v>
                </c:pt>
                <c:pt idx="5036">
                  <c:v>2.4497709908000824</c:v>
                </c:pt>
                <c:pt idx="5037">
                  <c:v>2.4496449845082999</c:v>
                </c:pt>
                <c:pt idx="5038">
                  <c:v>2.449409289485029</c:v>
                </c:pt>
                <c:pt idx="5039">
                  <c:v>2.4493205607331006</c:v>
                </c:pt>
                <c:pt idx="5040">
                  <c:v>2.4492736962947763</c:v>
                </c:pt>
                <c:pt idx="5041">
                  <c:v>2.4490714936950333</c:v>
                </c:pt>
                <c:pt idx="5042">
                  <c:v>2.4490643468859301</c:v>
                </c:pt>
                <c:pt idx="5043">
                  <c:v>2.4487983879551125</c:v>
                </c:pt>
                <c:pt idx="5044">
                  <c:v>2.4483218176191643</c:v>
                </c:pt>
                <c:pt idx="5045">
                  <c:v>2.4481539292321588</c:v>
                </c:pt>
                <c:pt idx="5046">
                  <c:v>2.4479674060547434</c:v>
                </c:pt>
                <c:pt idx="5047">
                  <c:v>2.4479365599690062</c:v>
                </c:pt>
                <c:pt idx="5048">
                  <c:v>2.4479279577294619</c:v>
                </c:pt>
                <c:pt idx="5049">
                  <c:v>2.4478867568614371</c:v>
                </c:pt>
                <c:pt idx="5050">
                  <c:v>2.4476053487989011</c:v>
                </c:pt>
                <c:pt idx="5051">
                  <c:v>2.4474501019127559</c:v>
                </c:pt>
                <c:pt idx="5052">
                  <c:v>2.4462876100156734</c:v>
                </c:pt>
                <c:pt idx="5053">
                  <c:v>2.44496655038501</c:v>
                </c:pt>
                <c:pt idx="5054">
                  <c:v>2.4449151770578177</c:v>
                </c:pt>
                <c:pt idx="5055">
                  <c:v>2.4440735854670645</c:v>
                </c:pt>
                <c:pt idx="5056">
                  <c:v>2.4433374997096227</c:v>
                </c:pt>
                <c:pt idx="5057">
                  <c:v>2.4423934945494965</c:v>
                </c:pt>
                <c:pt idx="5058">
                  <c:v>2.442121457499753</c:v>
                </c:pt>
                <c:pt idx="5059">
                  <c:v>2.4414232493946866</c:v>
                </c:pt>
                <c:pt idx="5060">
                  <c:v>2.4409895334589833</c:v>
                </c:pt>
                <c:pt idx="5061">
                  <c:v>2.4409280941754998</c:v>
                </c:pt>
                <c:pt idx="5062">
                  <c:v>2.4408990610326224</c:v>
                </c:pt>
                <c:pt idx="5063">
                  <c:v>2.4406688628937339</c:v>
                </c:pt>
                <c:pt idx="5064">
                  <c:v>2.4405332506067374</c:v>
                </c:pt>
                <c:pt idx="5065">
                  <c:v>2.4404252153957393</c:v>
                </c:pt>
                <c:pt idx="5066">
                  <c:v>2.4403587012412258</c:v>
                </c:pt>
                <c:pt idx="5067">
                  <c:v>2.4398260422494187</c:v>
                </c:pt>
                <c:pt idx="5068">
                  <c:v>2.4395010096813605</c:v>
                </c:pt>
                <c:pt idx="5069">
                  <c:v>2.4394261331270655</c:v>
                </c:pt>
                <c:pt idx="5070">
                  <c:v>2.4391313434673552</c:v>
                </c:pt>
                <c:pt idx="5071">
                  <c:v>2.4383867856801191</c:v>
                </c:pt>
                <c:pt idx="5072">
                  <c:v>2.4378154081195742</c:v>
                </c:pt>
                <c:pt idx="5073">
                  <c:v>2.4377439813157382</c:v>
                </c:pt>
                <c:pt idx="5074">
                  <c:v>2.4365467081021368</c:v>
                </c:pt>
                <c:pt idx="5075">
                  <c:v>2.4359047104643547</c:v>
                </c:pt>
                <c:pt idx="5076">
                  <c:v>2.4358358664132225</c:v>
                </c:pt>
                <c:pt idx="5077">
                  <c:v>2.4352276396150692</c:v>
                </c:pt>
                <c:pt idx="5078">
                  <c:v>2.4350254478343394</c:v>
                </c:pt>
                <c:pt idx="5079">
                  <c:v>2.4346873251397154</c:v>
                </c:pt>
                <c:pt idx="5080">
                  <c:v>2.4343198830122286</c:v>
                </c:pt>
                <c:pt idx="5081">
                  <c:v>2.4333056898034768</c:v>
                </c:pt>
                <c:pt idx="5082">
                  <c:v>2.4326586566719879</c:v>
                </c:pt>
                <c:pt idx="5083">
                  <c:v>2.4322437974037432</c:v>
                </c:pt>
                <c:pt idx="5084">
                  <c:v>2.4320426745583958</c:v>
                </c:pt>
                <c:pt idx="5085">
                  <c:v>2.4319726509209998</c:v>
                </c:pt>
                <c:pt idx="5086">
                  <c:v>2.4316517557680757</c:v>
                </c:pt>
                <c:pt idx="5087">
                  <c:v>2.431519814541053</c:v>
                </c:pt>
                <c:pt idx="5088">
                  <c:v>2.4306090646375957</c:v>
                </c:pt>
                <c:pt idx="5089">
                  <c:v>2.4302055200486175</c:v>
                </c:pt>
                <c:pt idx="5090">
                  <c:v>2.4298517239109994</c:v>
                </c:pt>
                <c:pt idx="5091">
                  <c:v>2.4296091700757794</c:v>
                </c:pt>
                <c:pt idx="5092">
                  <c:v>2.4294109719939363</c:v>
                </c:pt>
                <c:pt idx="5093">
                  <c:v>2.4285132836971606</c:v>
                </c:pt>
                <c:pt idx="5094">
                  <c:v>2.4284686517774765</c:v>
                </c:pt>
                <c:pt idx="5095">
                  <c:v>2.4266122011958964</c:v>
                </c:pt>
                <c:pt idx="5096">
                  <c:v>2.4259703511643873</c:v>
                </c:pt>
                <c:pt idx="5097">
                  <c:v>2.4259314887171817</c:v>
                </c:pt>
                <c:pt idx="5098">
                  <c:v>2.4258955926417247</c:v>
                </c:pt>
                <c:pt idx="5099">
                  <c:v>2.4254531714129404</c:v>
                </c:pt>
                <c:pt idx="5100">
                  <c:v>2.4246422300093458</c:v>
                </c:pt>
                <c:pt idx="5101">
                  <c:v>2.42461989903006</c:v>
                </c:pt>
                <c:pt idx="5102">
                  <c:v>2.4245125011758977</c:v>
                </c:pt>
                <c:pt idx="5103">
                  <c:v>2.4244003540171635</c:v>
                </c:pt>
                <c:pt idx="5104">
                  <c:v>2.4243131396588007</c:v>
                </c:pt>
                <c:pt idx="5105">
                  <c:v>2.4238346264951405</c:v>
                </c:pt>
                <c:pt idx="5106">
                  <c:v>2.4235078590345531</c:v>
                </c:pt>
                <c:pt idx="5107">
                  <c:v>2.4234180719691785</c:v>
                </c:pt>
                <c:pt idx="5108">
                  <c:v>2.4234053563801563</c:v>
                </c:pt>
                <c:pt idx="5109">
                  <c:v>2.4232442424007496</c:v>
                </c:pt>
                <c:pt idx="5110">
                  <c:v>2.4217228494806031</c:v>
                </c:pt>
                <c:pt idx="5111">
                  <c:v>2.4215672315424337</c:v>
                </c:pt>
                <c:pt idx="5112">
                  <c:v>2.4214783736887249</c:v>
                </c:pt>
                <c:pt idx="5113">
                  <c:v>2.4211960811366247</c:v>
                </c:pt>
                <c:pt idx="5114">
                  <c:v>2.4205343794928522</c:v>
                </c:pt>
                <c:pt idx="5115">
                  <c:v>2.4203552720500152</c:v>
                </c:pt>
                <c:pt idx="5116">
                  <c:v>2.420292087390338</c:v>
                </c:pt>
                <c:pt idx="5117">
                  <c:v>2.4201019956228964</c:v>
                </c:pt>
                <c:pt idx="5118">
                  <c:v>2.4195456629774679</c:v>
                </c:pt>
                <c:pt idx="5119">
                  <c:v>2.4192835509854507</c:v>
                </c:pt>
                <c:pt idx="5120">
                  <c:v>2.4187368753988348</c:v>
                </c:pt>
                <c:pt idx="5121">
                  <c:v>2.4179712203973653</c:v>
                </c:pt>
                <c:pt idx="5122">
                  <c:v>2.4174825002558951</c:v>
                </c:pt>
                <c:pt idx="5123">
                  <c:v>2.4166017150329595</c:v>
                </c:pt>
                <c:pt idx="5124">
                  <c:v>2.4160034753748287</c:v>
                </c:pt>
                <c:pt idx="5125">
                  <c:v>2.4156880002269401</c:v>
                </c:pt>
                <c:pt idx="5126">
                  <c:v>2.4153501001463908</c:v>
                </c:pt>
                <c:pt idx="5127">
                  <c:v>2.4151671045950009</c:v>
                </c:pt>
                <c:pt idx="5128">
                  <c:v>2.4149889979098456</c:v>
                </c:pt>
                <c:pt idx="5129">
                  <c:v>2.4149726435344401</c:v>
                </c:pt>
                <c:pt idx="5130">
                  <c:v>2.4148130432241901</c:v>
                </c:pt>
                <c:pt idx="5131">
                  <c:v>2.4144905606020903</c:v>
                </c:pt>
                <c:pt idx="5132">
                  <c:v>2.4144668307174557</c:v>
                </c:pt>
                <c:pt idx="5133">
                  <c:v>2.4124198315677807</c:v>
                </c:pt>
                <c:pt idx="5134">
                  <c:v>2.4121081131218642</c:v>
                </c:pt>
                <c:pt idx="5135">
                  <c:v>2.4115562252199414</c:v>
                </c:pt>
                <c:pt idx="5136">
                  <c:v>2.4112754607139433</c:v>
                </c:pt>
                <c:pt idx="5137">
                  <c:v>2.4111931134787232</c:v>
                </c:pt>
                <c:pt idx="5138">
                  <c:v>2.4109034571988266</c:v>
                </c:pt>
                <c:pt idx="5139">
                  <c:v>2.4104201223946053</c:v>
                </c:pt>
                <c:pt idx="5140">
                  <c:v>2.4097028429657166</c:v>
                </c:pt>
                <c:pt idx="5141">
                  <c:v>2.4094185125079006</c:v>
                </c:pt>
                <c:pt idx="5142">
                  <c:v>2.4076707630883871</c:v>
                </c:pt>
                <c:pt idx="5143">
                  <c:v>2.4073977374348896</c:v>
                </c:pt>
                <c:pt idx="5144">
                  <c:v>2.4071148730156358</c:v>
                </c:pt>
                <c:pt idx="5145">
                  <c:v>2.4067447465847223</c:v>
                </c:pt>
                <c:pt idx="5146">
                  <c:v>2.4064221381096678</c:v>
                </c:pt>
                <c:pt idx="5147">
                  <c:v>2.4064059336371932</c:v>
                </c:pt>
                <c:pt idx="5148">
                  <c:v>2.4064005790967351</c:v>
                </c:pt>
                <c:pt idx="5149">
                  <c:v>2.4055235692432668</c:v>
                </c:pt>
                <c:pt idx="5150">
                  <c:v>2.403875971799962</c:v>
                </c:pt>
                <c:pt idx="5151">
                  <c:v>2.4037297480865045</c:v>
                </c:pt>
                <c:pt idx="5152">
                  <c:v>2.4035936736884373</c:v>
                </c:pt>
                <c:pt idx="5153">
                  <c:v>2.4034267737558164</c:v>
                </c:pt>
                <c:pt idx="5154">
                  <c:v>2.4027778071756614</c:v>
                </c:pt>
                <c:pt idx="5155">
                  <c:v>2.4027669985111442</c:v>
                </c:pt>
                <c:pt idx="5156">
                  <c:v>2.4027304777399197</c:v>
                </c:pt>
                <c:pt idx="5157">
                  <c:v>2.40174827346494</c:v>
                </c:pt>
                <c:pt idx="5158">
                  <c:v>2.400419143948501</c:v>
                </c:pt>
                <c:pt idx="5159">
                  <c:v>2.3992833681300185</c:v>
                </c:pt>
                <c:pt idx="5160">
                  <c:v>2.3983340639481638</c:v>
                </c:pt>
                <c:pt idx="5161">
                  <c:v>2.3974314463807715</c:v>
                </c:pt>
                <c:pt idx="5162">
                  <c:v>2.3972478790811689</c:v>
                </c:pt>
                <c:pt idx="5163">
                  <c:v>2.3971554907107304</c:v>
                </c:pt>
                <c:pt idx="5164">
                  <c:v>2.39671003977121</c:v>
                </c:pt>
                <c:pt idx="5165">
                  <c:v>2.3960889534217915</c:v>
                </c:pt>
                <c:pt idx="5166">
                  <c:v>2.3959155103813958</c:v>
                </c:pt>
                <c:pt idx="5167">
                  <c:v>2.3950995514413491</c:v>
                </c:pt>
                <c:pt idx="5168">
                  <c:v>2.3933821415274146</c:v>
                </c:pt>
                <c:pt idx="5169">
                  <c:v>2.3932511029983847</c:v>
                </c:pt>
                <c:pt idx="5170">
                  <c:v>2.3932325437810227</c:v>
                </c:pt>
                <c:pt idx="5171">
                  <c:v>2.3927667334853462</c:v>
                </c:pt>
                <c:pt idx="5172">
                  <c:v>2.3926668998067373</c:v>
                </c:pt>
                <c:pt idx="5173">
                  <c:v>2.392235315066364</c:v>
                </c:pt>
                <c:pt idx="5174">
                  <c:v>2.3921681369755801</c:v>
                </c:pt>
                <c:pt idx="5175">
                  <c:v>2.3921550436757961</c:v>
                </c:pt>
                <c:pt idx="5176">
                  <c:v>2.392136154027567</c:v>
                </c:pt>
                <c:pt idx="5177">
                  <c:v>2.3913062586125471</c:v>
                </c:pt>
                <c:pt idx="5178">
                  <c:v>2.390533438662831</c:v>
                </c:pt>
                <c:pt idx="5179">
                  <c:v>2.3902497369728994</c:v>
                </c:pt>
                <c:pt idx="5180">
                  <c:v>2.3899063507059597</c:v>
                </c:pt>
                <c:pt idx="5181">
                  <c:v>2.389333280251245</c:v>
                </c:pt>
                <c:pt idx="5182">
                  <c:v>2.3891911018676906</c:v>
                </c:pt>
                <c:pt idx="5183">
                  <c:v>2.3885117311637618</c:v>
                </c:pt>
                <c:pt idx="5184">
                  <c:v>2.3883383836403236</c:v>
                </c:pt>
                <c:pt idx="5185">
                  <c:v>2.387269406072738</c:v>
                </c:pt>
                <c:pt idx="5186">
                  <c:v>2.3872657975885012</c:v>
                </c:pt>
                <c:pt idx="5187">
                  <c:v>2.3870778854579582</c:v>
                </c:pt>
                <c:pt idx="5188">
                  <c:v>2.3868418421628452</c:v>
                </c:pt>
                <c:pt idx="5189">
                  <c:v>2.3863901313443088</c:v>
                </c:pt>
                <c:pt idx="5190">
                  <c:v>2.3855462517290875</c:v>
                </c:pt>
                <c:pt idx="5191">
                  <c:v>2.3843762527443508</c:v>
                </c:pt>
                <c:pt idx="5192">
                  <c:v>2.3837138995844649</c:v>
                </c:pt>
                <c:pt idx="5193">
                  <c:v>2.3834527289174385</c:v>
                </c:pt>
                <c:pt idx="5194">
                  <c:v>2.381530657278156</c:v>
                </c:pt>
                <c:pt idx="5195">
                  <c:v>2.3808382980112746</c:v>
                </c:pt>
                <c:pt idx="5196">
                  <c:v>2.3802145292421506</c:v>
                </c:pt>
                <c:pt idx="5197">
                  <c:v>2.3801103857861108</c:v>
                </c:pt>
                <c:pt idx="5198">
                  <c:v>2.3793255208413848</c:v>
                </c:pt>
                <c:pt idx="5199">
                  <c:v>2.3789212169421314</c:v>
                </c:pt>
                <c:pt idx="5200">
                  <c:v>2.3784968999302269</c:v>
                </c:pt>
                <c:pt idx="5201">
                  <c:v>2.3782281747190654</c:v>
                </c:pt>
                <c:pt idx="5202">
                  <c:v>2.3768457821457654</c:v>
                </c:pt>
                <c:pt idx="5203">
                  <c:v>2.3766537878768954</c:v>
                </c:pt>
                <c:pt idx="5204">
                  <c:v>2.3762708086204563</c:v>
                </c:pt>
                <c:pt idx="5205">
                  <c:v>2.3761624598893665</c:v>
                </c:pt>
                <c:pt idx="5206">
                  <c:v>2.375973485606762</c:v>
                </c:pt>
                <c:pt idx="5207">
                  <c:v>2.3741306936036639</c:v>
                </c:pt>
                <c:pt idx="5208">
                  <c:v>2.3741157410423979</c:v>
                </c:pt>
                <c:pt idx="5209">
                  <c:v>2.3739855702222865</c:v>
                </c:pt>
                <c:pt idx="5210">
                  <c:v>2.3735384997714042</c:v>
                </c:pt>
                <c:pt idx="5211">
                  <c:v>2.3725869337066987</c:v>
                </c:pt>
                <c:pt idx="5212">
                  <c:v>2.3717422250486195</c:v>
                </c:pt>
                <c:pt idx="5213">
                  <c:v>2.3717300829675674</c:v>
                </c:pt>
                <c:pt idx="5214">
                  <c:v>2.3712552079440306</c:v>
                </c:pt>
                <c:pt idx="5215">
                  <c:v>2.371005649323366</c:v>
                </c:pt>
                <c:pt idx="5216">
                  <c:v>2.3697843777463845</c:v>
                </c:pt>
                <c:pt idx="5217">
                  <c:v>2.3686365904580007</c:v>
                </c:pt>
                <c:pt idx="5218">
                  <c:v>2.3673548225986747</c:v>
                </c:pt>
                <c:pt idx="5219">
                  <c:v>2.3664946071905124</c:v>
                </c:pt>
                <c:pt idx="5220">
                  <c:v>2.3664609376199555</c:v>
                </c:pt>
                <c:pt idx="5221">
                  <c:v>2.3662881507095586</c:v>
                </c:pt>
                <c:pt idx="5222">
                  <c:v>2.3662267212988515</c:v>
                </c:pt>
                <c:pt idx="5223">
                  <c:v>2.3660319187189476</c:v>
                </c:pt>
                <c:pt idx="5224">
                  <c:v>2.3659255302353044</c:v>
                </c:pt>
                <c:pt idx="5225">
                  <c:v>2.3653583768808071</c:v>
                </c:pt>
                <c:pt idx="5226">
                  <c:v>2.3647894820169495</c:v>
                </c:pt>
                <c:pt idx="5227">
                  <c:v>2.3634468433718481</c:v>
                </c:pt>
                <c:pt idx="5228">
                  <c:v>2.3628139716195857</c:v>
                </c:pt>
                <c:pt idx="5229">
                  <c:v>2.3625022964182163</c:v>
                </c:pt>
                <c:pt idx="5230">
                  <c:v>2.3624005841234155</c:v>
                </c:pt>
                <c:pt idx="5231">
                  <c:v>2.3618280873039765</c:v>
                </c:pt>
                <c:pt idx="5232">
                  <c:v>2.3617658472421748</c:v>
                </c:pt>
                <c:pt idx="5233">
                  <c:v>2.3617116390009771</c:v>
                </c:pt>
                <c:pt idx="5234">
                  <c:v>2.3614912504968135</c:v>
                </c:pt>
                <c:pt idx="5235">
                  <c:v>2.3603555045966012</c:v>
                </c:pt>
                <c:pt idx="5236">
                  <c:v>2.3603176298898201</c:v>
                </c:pt>
                <c:pt idx="5237">
                  <c:v>2.3602927264379887</c:v>
                </c:pt>
                <c:pt idx="5238">
                  <c:v>2.3595254350906592</c:v>
                </c:pt>
                <c:pt idx="5239">
                  <c:v>2.3585872141585638</c:v>
                </c:pt>
                <c:pt idx="5240">
                  <c:v>2.3585800780676198</c:v>
                </c:pt>
                <c:pt idx="5241">
                  <c:v>2.3556736081849499</c:v>
                </c:pt>
                <c:pt idx="5242">
                  <c:v>2.3544508986601391</c:v>
                </c:pt>
                <c:pt idx="5243">
                  <c:v>2.3541779656228217</c:v>
                </c:pt>
                <c:pt idx="5244">
                  <c:v>2.3539852940898003</c:v>
                </c:pt>
                <c:pt idx="5245">
                  <c:v>2.3536535664024996</c:v>
                </c:pt>
                <c:pt idx="5246">
                  <c:v>2.3534038114898568</c:v>
                </c:pt>
                <c:pt idx="5247">
                  <c:v>2.3531629057483734</c:v>
                </c:pt>
                <c:pt idx="5248">
                  <c:v>2.3528023491190848</c:v>
                </c:pt>
                <c:pt idx="5249">
                  <c:v>2.352481570395776</c:v>
                </c:pt>
                <c:pt idx="5250">
                  <c:v>2.3523620183279261</c:v>
                </c:pt>
                <c:pt idx="5251">
                  <c:v>2.3522847015650088</c:v>
                </c:pt>
                <c:pt idx="5252">
                  <c:v>2.3520943028468344</c:v>
                </c:pt>
                <c:pt idx="5253">
                  <c:v>2.3514291629091515</c:v>
                </c:pt>
                <c:pt idx="5254">
                  <c:v>2.350009039529291</c:v>
                </c:pt>
                <c:pt idx="5255">
                  <c:v>2.3493125314286538</c:v>
                </c:pt>
                <c:pt idx="5256">
                  <c:v>2.3489958080652631</c:v>
                </c:pt>
                <c:pt idx="5257">
                  <c:v>2.3475767659507625</c:v>
                </c:pt>
                <c:pt idx="5258">
                  <c:v>2.3463068313027362</c:v>
                </c:pt>
                <c:pt idx="5259">
                  <c:v>2.3457722807092312</c:v>
                </c:pt>
                <c:pt idx="5260">
                  <c:v>2.3451701459341638</c:v>
                </c:pt>
                <c:pt idx="5261">
                  <c:v>2.344787182446014</c:v>
                </c:pt>
                <c:pt idx="5262">
                  <c:v>2.3442365686175357</c:v>
                </c:pt>
                <c:pt idx="5263">
                  <c:v>2.34408442650501</c:v>
                </c:pt>
                <c:pt idx="5264">
                  <c:v>2.3439817347354404</c:v>
                </c:pt>
                <c:pt idx="5265">
                  <c:v>2.3434300963663848</c:v>
                </c:pt>
                <c:pt idx="5266">
                  <c:v>2.3427746580593913</c:v>
                </c:pt>
                <c:pt idx="5267">
                  <c:v>2.3423695190460112</c:v>
                </c:pt>
                <c:pt idx="5268">
                  <c:v>2.3407600165215552</c:v>
                </c:pt>
                <c:pt idx="5269">
                  <c:v>2.3404938214110298</c:v>
                </c:pt>
                <c:pt idx="5270">
                  <c:v>2.3401115956600775</c:v>
                </c:pt>
                <c:pt idx="5271">
                  <c:v>2.3395172024962103</c:v>
                </c:pt>
                <c:pt idx="5272">
                  <c:v>2.3392291554338089</c:v>
                </c:pt>
                <c:pt idx="5273">
                  <c:v>2.3389521668350408</c:v>
                </c:pt>
                <c:pt idx="5274">
                  <c:v>2.3384426370645985</c:v>
                </c:pt>
                <c:pt idx="5275">
                  <c:v>2.3374977983971847</c:v>
                </c:pt>
                <c:pt idx="5276">
                  <c:v>2.3372671101327964</c:v>
                </c:pt>
                <c:pt idx="5277">
                  <c:v>2.3365034714700554</c:v>
                </c:pt>
                <c:pt idx="5278">
                  <c:v>2.3362430185389731</c:v>
                </c:pt>
                <c:pt idx="5279">
                  <c:v>2.3362369829030607</c:v>
                </c:pt>
                <c:pt idx="5280">
                  <c:v>2.3358672497160899</c:v>
                </c:pt>
                <c:pt idx="5281">
                  <c:v>2.3358081774571051</c:v>
                </c:pt>
                <c:pt idx="5282">
                  <c:v>2.3352594167148841</c:v>
                </c:pt>
                <c:pt idx="5283">
                  <c:v>2.3340515905491479</c:v>
                </c:pt>
                <c:pt idx="5284">
                  <c:v>2.3333803455009798</c:v>
                </c:pt>
                <c:pt idx="5285">
                  <c:v>2.3332009030799741</c:v>
                </c:pt>
                <c:pt idx="5286">
                  <c:v>2.332742974756373</c:v>
                </c:pt>
                <c:pt idx="5287">
                  <c:v>2.3326161674372905</c:v>
                </c:pt>
                <c:pt idx="5288">
                  <c:v>2.3323507450834544</c:v>
                </c:pt>
                <c:pt idx="5289">
                  <c:v>2.3316731901802705</c:v>
                </c:pt>
                <c:pt idx="5290">
                  <c:v>2.3315581507434886</c:v>
                </c:pt>
                <c:pt idx="5291">
                  <c:v>2.3304971609072607</c:v>
                </c:pt>
                <c:pt idx="5292">
                  <c:v>2.3301979611117249</c:v>
                </c:pt>
                <c:pt idx="5293">
                  <c:v>2.3298814828592809</c:v>
                </c:pt>
                <c:pt idx="5294">
                  <c:v>2.3297792852729082</c:v>
                </c:pt>
                <c:pt idx="5295">
                  <c:v>2.3288166186748405</c:v>
                </c:pt>
                <c:pt idx="5296">
                  <c:v>2.3285181341440904</c:v>
                </c:pt>
                <c:pt idx="5297">
                  <c:v>2.3283574813745416</c:v>
                </c:pt>
                <c:pt idx="5298">
                  <c:v>2.3280107280382927</c:v>
                </c:pt>
                <c:pt idx="5299">
                  <c:v>2.3275780178313856</c:v>
                </c:pt>
                <c:pt idx="5300">
                  <c:v>2.3273110894494327</c:v>
                </c:pt>
                <c:pt idx="5301">
                  <c:v>2.3268718614244492</c:v>
                </c:pt>
                <c:pt idx="5302">
                  <c:v>2.3262191079615673</c:v>
                </c:pt>
                <c:pt idx="5303">
                  <c:v>2.3261698865454097</c:v>
                </c:pt>
                <c:pt idx="5304">
                  <c:v>2.3259771474584316</c:v>
                </c:pt>
                <c:pt idx="5305">
                  <c:v>2.3248778291128378</c:v>
                </c:pt>
                <c:pt idx="5306">
                  <c:v>2.3248298882540701</c:v>
                </c:pt>
                <c:pt idx="5307">
                  <c:v>2.3241165057500339</c:v>
                </c:pt>
                <c:pt idx="5308">
                  <c:v>2.3236848749130736</c:v>
                </c:pt>
                <c:pt idx="5309">
                  <c:v>2.3230534905108642</c:v>
                </c:pt>
                <c:pt idx="5310">
                  <c:v>2.3225190229009947</c:v>
                </c:pt>
                <c:pt idx="5311">
                  <c:v>2.3222709182982784</c:v>
                </c:pt>
                <c:pt idx="5312">
                  <c:v>2.3194456586228016</c:v>
                </c:pt>
                <c:pt idx="5313">
                  <c:v>2.3190090219595887</c:v>
                </c:pt>
                <c:pt idx="5314">
                  <c:v>2.3173277823254343</c:v>
                </c:pt>
                <c:pt idx="5315">
                  <c:v>2.3172729930379217</c:v>
                </c:pt>
                <c:pt idx="5316">
                  <c:v>2.3169944552052</c:v>
                </c:pt>
                <c:pt idx="5317">
                  <c:v>2.3167353036691085</c:v>
                </c:pt>
                <c:pt idx="5318">
                  <c:v>2.3159697232497392</c:v>
                </c:pt>
                <c:pt idx="5319">
                  <c:v>2.3157039664675474</c:v>
                </c:pt>
                <c:pt idx="5320">
                  <c:v>2.3156451319608164</c:v>
                </c:pt>
                <c:pt idx="5321">
                  <c:v>2.3151983298228735</c:v>
                </c:pt>
                <c:pt idx="5322">
                  <c:v>2.3146400082966876</c:v>
                </c:pt>
                <c:pt idx="5323">
                  <c:v>2.3144576751914676</c:v>
                </c:pt>
                <c:pt idx="5324">
                  <c:v>2.3138457998106703</c:v>
                </c:pt>
                <c:pt idx="5325">
                  <c:v>2.3130438075809483</c:v>
                </c:pt>
                <c:pt idx="5326">
                  <c:v>2.3126778639498284</c:v>
                </c:pt>
                <c:pt idx="5327">
                  <c:v>2.3117575914797452</c:v>
                </c:pt>
                <c:pt idx="5328">
                  <c:v>2.3116375184706865</c:v>
                </c:pt>
                <c:pt idx="5329">
                  <c:v>2.3108229691415643</c:v>
                </c:pt>
                <c:pt idx="5330">
                  <c:v>2.3101795106559044</c:v>
                </c:pt>
                <c:pt idx="5331">
                  <c:v>2.3096145179818177</c:v>
                </c:pt>
                <c:pt idx="5332">
                  <c:v>2.3084565839261972</c:v>
                </c:pt>
                <c:pt idx="5333">
                  <c:v>2.3071035349862186</c:v>
                </c:pt>
                <c:pt idx="5334">
                  <c:v>2.3066585050436657</c:v>
                </c:pt>
                <c:pt idx="5335">
                  <c:v>2.3062966063276704</c:v>
                </c:pt>
                <c:pt idx="5336">
                  <c:v>2.3045299408490565</c:v>
                </c:pt>
                <c:pt idx="5337">
                  <c:v>2.3037938187373759</c:v>
                </c:pt>
                <c:pt idx="5338">
                  <c:v>2.3029766461944838</c:v>
                </c:pt>
                <c:pt idx="5339">
                  <c:v>2.3027639668482629</c:v>
                </c:pt>
                <c:pt idx="5340">
                  <c:v>2.3019478289290509</c:v>
                </c:pt>
                <c:pt idx="5341">
                  <c:v>2.3018025798567971</c:v>
                </c:pt>
                <c:pt idx="5342">
                  <c:v>2.3012562706346849</c:v>
                </c:pt>
                <c:pt idx="5343">
                  <c:v>2.3007219918762294</c:v>
                </c:pt>
                <c:pt idx="5344">
                  <c:v>2.3006769486138814</c:v>
                </c:pt>
                <c:pt idx="5345">
                  <c:v>2.3006463104560155</c:v>
                </c:pt>
                <c:pt idx="5346">
                  <c:v>2.2989514028490436</c:v>
                </c:pt>
                <c:pt idx="5347">
                  <c:v>2.298692199072697</c:v>
                </c:pt>
                <c:pt idx="5348">
                  <c:v>2.2982997076284502</c:v>
                </c:pt>
                <c:pt idx="5349">
                  <c:v>2.2979976107468483</c:v>
                </c:pt>
                <c:pt idx="5350">
                  <c:v>2.2978252276003182</c:v>
                </c:pt>
                <c:pt idx="5351">
                  <c:v>2.297450518559121</c:v>
                </c:pt>
                <c:pt idx="5352">
                  <c:v>2.2974377864190036</c:v>
                </c:pt>
                <c:pt idx="5353">
                  <c:v>2.2973624411777411</c:v>
                </c:pt>
                <c:pt idx="5354">
                  <c:v>2.2973049961068077</c:v>
                </c:pt>
                <c:pt idx="5355">
                  <c:v>2.2972887689552395</c:v>
                </c:pt>
                <c:pt idx="5356">
                  <c:v>2.2972407819798208</c:v>
                </c:pt>
                <c:pt idx="5357">
                  <c:v>2.2967839881433343</c:v>
                </c:pt>
                <c:pt idx="5358">
                  <c:v>2.2958176276715965</c:v>
                </c:pt>
                <c:pt idx="5359">
                  <c:v>2.2954720369583992</c:v>
                </c:pt>
                <c:pt idx="5360">
                  <c:v>2.2942843448396886</c:v>
                </c:pt>
                <c:pt idx="5361">
                  <c:v>2.2933569837673979</c:v>
                </c:pt>
                <c:pt idx="5362">
                  <c:v>2.2933305971117908</c:v>
                </c:pt>
                <c:pt idx="5363">
                  <c:v>2.2932823151921369</c:v>
                </c:pt>
                <c:pt idx="5364">
                  <c:v>2.2927593615597415</c:v>
                </c:pt>
                <c:pt idx="5365">
                  <c:v>2.2920804731216355</c:v>
                </c:pt>
                <c:pt idx="5366">
                  <c:v>2.2916847866416483</c:v>
                </c:pt>
                <c:pt idx="5367">
                  <c:v>2.2915799078720429</c:v>
                </c:pt>
                <c:pt idx="5368">
                  <c:v>2.2901873183599175</c:v>
                </c:pt>
                <c:pt idx="5369">
                  <c:v>2.2901814004004688</c:v>
                </c:pt>
                <c:pt idx="5370">
                  <c:v>2.2899888438898914</c:v>
                </c:pt>
                <c:pt idx="5371">
                  <c:v>2.289359002778391</c:v>
                </c:pt>
                <c:pt idx="5372">
                  <c:v>2.2891679014958761</c:v>
                </c:pt>
                <c:pt idx="5373">
                  <c:v>2.2890301018757748</c:v>
                </c:pt>
                <c:pt idx="5374">
                  <c:v>2.2886028711341422</c:v>
                </c:pt>
                <c:pt idx="5375">
                  <c:v>2.2872495303772458</c:v>
                </c:pt>
                <c:pt idx="5376">
                  <c:v>2.2871709480417493</c:v>
                </c:pt>
                <c:pt idx="5377">
                  <c:v>2.2871546720893274</c:v>
                </c:pt>
                <c:pt idx="5378">
                  <c:v>2.2867505137700701</c:v>
                </c:pt>
                <c:pt idx="5379">
                  <c:v>2.2849901095126732</c:v>
                </c:pt>
                <c:pt idx="5380">
                  <c:v>2.2847857360115604</c:v>
                </c:pt>
                <c:pt idx="5381">
                  <c:v>2.2846743848971154</c:v>
                </c:pt>
                <c:pt idx="5382">
                  <c:v>2.284142455392177</c:v>
                </c:pt>
                <c:pt idx="5383">
                  <c:v>2.2840924473286757</c:v>
                </c:pt>
                <c:pt idx="5384">
                  <c:v>2.2839444678001879</c:v>
                </c:pt>
                <c:pt idx="5385">
                  <c:v>2.2831725619455536</c:v>
                </c:pt>
                <c:pt idx="5386">
                  <c:v>2.2828025118322754</c:v>
                </c:pt>
                <c:pt idx="5387">
                  <c:v>2.2819677359023718</c:v>
                </c:pt>
                <c:pt idx="5388">
                  <c:v>2.2810806602280351</c:v>
                </c:pt>
                <c:pt idx="5389">
                  <c:v>2.2808154980327555</c:v>
                </c:pt>
                <c:pt idx="5390">
                  <c:v>2.2806148434467817</c:v>
                </c:pt>
                <c:pt idx="5391">
                  <c:v>2.2805708337300827</c:v>
                </c:pt>
                <c:pt idx="5392">
                  <c:v>2.2804295098842609</c:v>
                </c:pt>
                <c:pt idx="5393">
                  <c:v>2.2799399528996602</c:v>
                </c:pt>
                <c:pt idx="5394">
                  <c:v>2.2796731987186458</c:v>
                </c:pt>
                <c:pt idx="5395">
                  <c:v>2.2788443736608519</c:v>
                </c:pt>
                <c:pt idx="5396">
                  <c:v>2.2788138538295479</c:v>
                </c:pt>
                <c:pt idx="5397">
                  <c:v>2.2787076249899645</c:v>
                </c:pt>
                <c:pt idx="5398">
                  <c:v>2.277451779472254</c:v>
                </c:pt>
                <c:pt idx="5399">
                  <c:v>2.276906222349834</c:v>
                </c:pt>
                <c:pt idx="5400">
                  <c:v>2.2768539188384231</c:v>
                </c:pt>
                <c:pt idx="5401">
                  <c:v>2.2762893177016297</c:v>
                </c:pt>
                <c:pt idx="5402">
                  <c:v>2.276069099262819</c:v>
                </c:pt>
                <c:pt idx="5403">
                  <c:v>2.2752874953424449</c:v>
                </c:pt>
                <c:pt idx="5404">
                  <c:v>2.2747754918255652</c:v>
                </c:pt>
                <c:pt idx="5405">
                  <c:v>2.2743940191724459</c:v>
                </c:pt>
                <c:pt idx="5406">
                  <c:v>2.2735480625514275</c:v>
                </c:pt>
                <c:pt idx="5407">
                  <c:v>2.2725832648844331</c:v>
                </c:pt>
                <c:pt idx="5408">
                  <c:v>2.2725106597957816</c:v>
                </c:pt>
                <c:pt idx="5409">
                  <c:v>2.2723944243924747</c:v>
                </c:pt>
                <c:pt idx="5410">
                  <c:v>2.2723677594372695</c:v>
                </c:pt>
                <c:pt idx="5411">
                  <c:v>2.2705355034344508</c:v>
                </c:pt>
                <c:pt idx="5412">
                  <c:v>2.2701050763153638</c:v>
                </c:pt>
                <c:pt idx="5413">
                  <c:v>2.2694246504953348</c:v>
                </c:pt>
                <c:pt idx="5414">
                  <c:v>2.2693766509966427</c:v>
                </c:pt>
                <c:pt idx="5415">
                  <c:v>2.2693724452474879</c:v>
                </c:pt>
                <c:pt idx="5416">
                  <c:v>2.267168200172879</c:v>
                </c:pt>
                <c:pt idx="5417">
                  <c:v>2.2658314568371614</c:v>
                </c:pt>
                <c:pt idx="5418">
                  <c:v>2.2653474936309959</c:v>
                </c:pt>
                <c:pt idx="5419">
                  <c:v>2.2647383585745389</c:v>
                </c:pt>
                <c:pt idx="5420">
                  <c:v>2.26385966109269</c:v>
                </c:pt>
                <c:pt idx="5421">
                  <c:v>2.2633925251983147</c:v>
                </c:pt>
                <c:pt idx="5422">
                  <c:v>2.2627897414336311</c:v>
                </c:pt>
                <c:pt idx="5423">
                  <c:v>2.2624850546666671</c:v>
                </c:pt>
                <c:pt idx="5424">
                  <c:v>2.2624646241501649</c:v>
                </c:pt>
                <c:pt idx="5425">
                  <c:v>2.2623312404907718</c:v>
                </c:pt>
                <c:pt idx="5426">
                  <c:v>2.2614454925767502</c:v>
                </c:pt>
                <c:pt idx="5427">
                  <c:v>2.2603989896722774</c:v>
                </c:pt>
                <c:pt idx="5428">
                  <c:v>2.2597134264164662</c:v>
                </c:pt>
                <c:pt idx="5429">
                  <c:v>2.2581907367907612</c:v>
                </c:pt>
                <c:pt idx="5430">
                  <c:v>2.2581867360053818</c:v>
                </c:pt>
                <c:pt idx="5431">
                  <c:v>2.2577310487601796</c:v>
                </c:pt>
                <c:pt idx="5432">
                  <c:v>2.2575480520813147</c:v>
                </c:pt>
                <c:pt idx="5433">
                  <c:v>2.2565902470259322</c:v>
                </c:pt>
                <c:pt idx="5434">
                  <c:v>2.2565403575598841</c:v>
                </c:pt>
                <c:pt idx="5435">
                  <c:v>2.2555444245595209</c:v>
                </c:pt>
                <c:pt idx="5436">
                  <c:v>2.2549351197467074</c:v>
                </c:pt>
                <c:pt idx="5437">
                  <c:v>2.2537188725701593</c:v>
                </c:pt>
                <c:pt idx="5438">
                  <c:v>2.2535428879546933</c:v>
                </c:pt>
                <c:pt idx="5439">
                  <c:v>2.2533226129574091</c:v>
                </c:pt>
                <c:pt idx="5440">
                  <c:v>2.2529413259699456</c:v>
                </c:pt>
                <c:pt idx="5441">
                  <c:v>2.2525988562616197</c:v>
                </c:pt>
                <c:pt idx="5442">
                  <c:v>2.2525476154035675</c:v>
                </c:pt>
                <c:pt idx="5443">
                  <c:v>2.2523121671019486</c:v>
                </c:pt>
                <c:pt idx="5444">
                  <c:v>2.2513654279869755</c:v>
                </c:pt>
                <c:pt idx="5445">
                  <c:v>2.2512705902930437</c:v>
                </c:pt>
                <c:pt idx="5446">
                  <c:v>2.2503134036843728</c:v>
                </c:pt>
                <c:pt idx="5447">
                  <c:v>2.2496919877805563</c:v>
                </c:pt>
                <c:pt idx="5448">
                  <c:v>2.2495488814322511</c:v>
                </c:pt>
                <c:pt idx="5449">
                  <c:v>2.2488785810903194</c:v>
                </c:pt>
                <c:pt idx="5450">
                  <c:v>2.2486813840097386</c:v>
                </c:pt>
                <c:pt idx="5451">
                  <c:v>2.24861438183664</c:v>
                </c:pt>
                <c:pt idx="5452">
                  <c:v>2.2480898582729201</c:v>
                </c:pt>
                <c:pt idx="5453">
                  <c:v>2.2480041821385424</c:v>
                </c:pt>
                <c:pt idx="5454">
                  <c:v>2.2475286075540084</c:v>
                </c:pt>
                <c:pt idx="5455">
                  <c:v>2.2470695349876171</c:v>
                </c:pt>
                <c:pt idx="5456">
                  <c:v>2.2468762918415259</c:v>
                </c:pt>
                <c:pt idx="5457">
                  <c:v>2.2467388453284123</c:v>
                </c:pt>
                <c:pt idx="5458">
                  <c:v>2.2467306317902853</c:v>
                </c:pt>
                <c:pt idx="5459">
                  <c:v>2.2453260167087796</c:v>
                </c:pt>
                <c:pt idx="5460">
                  <c:v>2.2449000391989191</c:v>
                </c:pt>
                <c:pt idx="5461">
                  <c:v>2.2448497592613585</c:v>
                </c:pt>
                <c:pt idx="5462">
                  <c:v>2.2442575506406937</c:v>
                </c:pt>
                <c:pt idx="5463">
                  <c:v>2.2439079030465297</c:v>
                </c:pt>
                <c:pt idx="5464">
                  <c:v>2.2435969562272753</c:v>
                </c:pt>
                <c:pt idx="5465">
                  <c:v>2.2435643696112573</c:v>
                </c:pt>
                <c:pt idx="5466">
                  <c:v>2.2431218041963619</c:v>
                </c:pt>
                <c:pt idx="5467">
                  <c:v>2.2412520196974475</c:v>
                </c:pt>
                <c:pt idx="5468">
                  <c:v>2.2408246577346254</c:v>
                </c:pt>
                <c:pt idx="5469">
                  <c:v>2.24077187061431</c:v>
                </c:pt>
                <c:pt idx="5470">
                  <c:v>2.2398952942818244</c:v>
                </c:pt>
                <c:pt idx="5471">
                  <c:v>2.2395259205095601</c:v>
                </c:pt>
                <c:pt idx="5472">
                  <c:v>2.2383664148859541</c:v>
                </c:pt>
                <c:pt idx="5473">
                  <c:v>2.2381848791856092</c:v>
                </c:pt>
                <c:pt idx="5474">
                  <c:v>2.23813791516306</c:v>
                </c:pt>
                <c:pt idx="5475">
                  <c:v>2.2378413030541635</c:v>
                </c:pt>
                <c:pt idx="5476">
                  <c:v>2.2364483815297476</c:v>
                </c:pt>
                <c:pt idx="5477">
                  <c:v>2.2363641368336271</c:v>
                </c:pt>
                <c:pt idx="5478">
                  <c:v>2.2359811914091723</c:v>
                </c:pt>
                <c:pt idx="5479">
                  <c:v>2.2352173507406641</c:v>
                </c:pt>
                <c:pt idx="5480">
                  <c:v>2.2347585481636125</c:v>
                </c:pt>
                <c:pt idx="5481">
                  <c:v>2.2327136257332523</c:v>
                </c:pt>
                <c:pt idx="5482">
                  <c:v>2.2326259906828709</c:v>
                </c:pt>
                <c:pt idx="5483">
                  <c:v>2.2316767471548649</c:v>
                </c:pt>
                <c:pt idx="5484">
                  <c:v>2.2309936970628348</c:v>
                </c:pt>
                <c:pt idx="5485">
                  <c:v>2.2302493588753096</c:v>
                </c:pt>
                <c:pt idx="5486">
                  <c:v>2.230091637205986</c:v>
                </c:pt>
                <c:pt idx="5487">
                  <c:v>2.2290520399902105</c:v>
                </c:pt>
                <c:pt idx="5488">
                  <c:v>2.227692989377958</c:v>
                </c:pt>
                <c:pt idx="5489">
                  <c:v>2.2270131623408149</c:v>
                </c:pt>
                <c:pt idx="5490">
                  <c:v>2.2256139541796891</c:v>
                </c:pt>
                <c:pt idx="5491">
                  <c:v>2.2255750668313228</c:v>
                </c:pt>
                <c:pt idx="5492">
                  <c:v>2.2254572884974984</c:v>
                </c:pt>
                <c:pt idx="5493">
                  <c:v>2.2254055791024294</c:v>
                </c:pt>
                <c:pt idx="5494">
                  <c:v>2.2250780760642588</c:v>
                </c:pt>
                <c:pt idx="5495">
                  <c:v>2.2249316479519927</c:v>
                </c:pt>
                <c:pt idx="5496">
                  <c:v>2.2247843571880583</c:v>
                </c:pt>
                <c:pt idx="5497">
                  <c:v>2.224581651054625</c:v>
                </c:pt>
                <c:pt idx="5498">
                  <c:v>2.2238528604802168</c:v>
                </c:pt>
                <c:pt idx="5499">
                  <c:v>2.2237135353496011</c:v>
                </c:pt>
                <c:pt idx="5500">
                  <c:v>2.2229341628001804</c:v>
                </c:pt>
                <c:pt idx="5501">
                  <c:v>2.222770470655699</c:v>
                </c:pt>
                <c:pt idx="5502">
                  <c:v>2.2224513068786695</c:v>
                </c:pt>
                <c:pt idx="5503">
                  <c:v>2.2207667652805805</c:v>
                </c:pt>
                <c:pt idx="5504">
                  <c:v>2.2206865036112147</c:v>
                </c:pt>
                <c:pt idx="5505">
                  <c:v>2.2187458583189539</c:v>
                </c:pt>
                <c:pt idx="5506">
                  <c:v>2.2176272241359509</c:v>
                </c:pt>
                <c:pt idx="5507">
                  <c:v>2.2175673709829793</c:v>
                </c:pt>
                <c:pt idx="5508">
                  <c:v>2.2175457002137113</c:v>
                </c:pt>
                <c:pt idx="5509">
                  <c:v>2.2161448506653274</c:v>
                </c:pt>
                <c:pt idx="5510">
                  <c:v>2.2149173620137415</c:v>
                </c:pt>
                <c:pt idx="5511">
                  <c:v>2.2147441353421367</c:v>
                </c:pt>
                <c:pt idx="5512">
                  <c:v>2.2137633124624765</c:v>
                </c:pt>
                <c:pt idx="5513">
                  <c:v>2.2136162227039242</c:v>
                </c:pt>
                <c:pt idx="5514">
                  <c:v>2.212928782842619</c:v>
                </c:pt>
                <c:pt idx="5515">
                  <c:v>2.2126963971973908</c:v>
                </c:pt>
                <c:pt idx="5516">
                  <c:v>2.2126640782045071</c:v>
                </c:pt>
                <c:pt idx="5517">
                  <c:v>2.2125987601062924</c:v>
                </c:pt>
                <c:pt idx="5518">
                  <c:v>2.2116306834705952</c:v>
                </c:pt>
                <c:pt idx="5519">
                  <c:v>2.2112393964755075</c:v>
                </c:pt>
                <c:pt idx="5520">
                  <c:v>2.2091163480630343</c:v>
                </c:pt>
                <c:pt idx="5521">
                  <c:v>2.208802731727717</c:v>
                </c:pt>
                <c:pt idx="5522">
                  <c:v>2.2086104984353909</c:v>
                </c:pt>
                <c:pt idx="5523">
                  <c:v>2.2082788583719966</c:v>
                </c:pt>
                <c:pt idx="5524">
                  <c:v>2.2077170024490753</c:v>
                </c:pt>
                <c:pt idx="5525">
                  <c:v>2.2076783305338212</c:v>
                </c:pt>
                <c:pt idx="5526">
                  <c:v>2.2076212914870359</c:v>
                </c:pt>
                <c:pt idx="5527">
                  <c:v>2.2069956570683287</c:v>
                </c:pt>
                <c:pt idx="5528">
                  <c:v>2.2068403974064865</c:v>
                </c:pt>
                <c:pt idx="5529">
                  <c:v>2.2061705852990885</c:v>
                </c:pt>
                <c:pt idx="5530">
                  <c:v>2.2040034706026681</c:v>
                </c:pt>
                <c:pt idx="5531">
                  <c:v>2.2038205882435964</c:v>
                </c:pt>
                <c:pt idx="5532">
                  <c:v>2.20351559358655</c:v>
                </c:pt>
                <c:pt idx="5533">
                  <c:v>2.2034765260457858</c:v>
                </c:pt>
                <c:pt idx="5534">
                  <c:v>2.2033641691224664</c:v>
                </c:pt>
                <c:pt idx="5535">
                  <c:v>2.203144579104924</c:v>
                </c:pt>
                <c:pt idx="5536">
                  <c:v>2.2029283945987808</c:v>
                </c:pt>
                <c:pt idx="5537">
                  <c:v>2.2026644967054625</c:v>
                </c:pt>
                <c:pt idx="5538">
                  <c:v>2.2026075974197683</c:v>
                </c:pt>
                <c:pt idx="5539">
                  <c:v>2.2020615651677633</c:v>
                </c:pt>
                <c:pt idx="5540">
                  <c:v>2.2010181385218326</c:v>
                </c:pt>
                <c:pt idx="5541">
                  <c:v>2.2009849938788326</c:v>
                </c:pt>
                <c:pt idx="5542">
                  <c:v>2.2008214022204884</c:v>
                </c:pt>
                <c:pt idx="5543">
                  <c:v>2.2007656016417005</c:v>
                </c:pt>
                <c:pt idx="5544">
                  <c:v>2.2002680713466329</c:v>
                </c:pt>
                <c:pt idx="5545">
                  <c:v>2.1991833451049074</c:v>
                </c:pt>
                <c:pt idx="5546">
                  <c:v>2.1989565953033208</c:v>
                </c:pt>
                <c:pt idx="5547">
                  <c:v>2.1988139597921905</c:v>
                </c:pt>
                <c:pt idx="5548">
                  <c:v>2.1987368383970769</c:v>
                </c:pt>
                <c:pt idx="5549">
                  <c:v>2.1986993736815865</c:v>
                </c:pt>
                <c:pt idx="5550">
                  <c:v>2.1973237745219749</c:v>
                </c:pt>
                <c:pt idx="5551">
                  <c:v>2.1965240359250213</c:v>
                </c:pt>
                <c:pt idx="5552">
                  <c:v>2.1959811526441801</c:v>
                </c:pt>
                <c:pt idx="5553">
                  <c:v>2.1959523594577695</c:v>
                </c:pt>
                <c:pt idx="5554">
                  <c:v>2.1958991779761812</c:v>
                </c:pt>
                <c:pt idx="5555">
                  <c:v>2.1950432473735964</c:v>
                </c:pt>
                <c:pt idx="5556">
                  <c:v>2.1950207437317242</c:v>
                </c:pt>
                <c:pt idx="5557">
                  <c:v>2.19473445055276</c:v>
                </c:pt>
                <c:pt idx="5558">
                  <c:v>2.1946728181216981</c:v>
                </c:pt>
                <c:pt idx="5559">
                  <c:v>2.1941856543105427</c:v>
                </c:pt>
                <c:pt idx="5560">
                  <c:v>2.1941208751023611</c:v>
                </c:pt>
                <c:pt idx="5561">
                  <c:v>2.1940455505445393</c:v>
                </c:pt>
                <c:pt idx="5562">
                  <c:v>2.1932910840098572</c:v>
                </c:pt>
                <c:pt idx="5563">
                  <c:v>2.1918356349666155</c:v>
                </c:pt>
                <c:pt idx="5564">
                  <c:v>2.1917062966487069</c:v>
                </c:pt>
                <c:pt idx="5565">
                  <c:v>2.1912243818470882</c:v>
                </c:pt>
                <c:pt idx="5566">
                  <c:v>2.1905403739715994</c:v>
                </c:pt>
                <c:pt idx="5567">
                  <c:v>2.1887234759498355</c:v>
                </c:pt>
                <c:pt idx="5568">
                  <c:v>2.1885307897382216</c:v>
                </c:pt>
                <c:pt idx="5569">
                  <c:v>2.1882741066248377</c:v>
                </c:pt>
                <c:pt idx="5570">
                  <c:v>2.1879086006559585</c:v>
                </c:pt>
                <c:pt idx="5571">
                  <c:v>2.1870956077562806</c:v>
                </c:pt>
                <c:pt idx="5572">
                  <c:v>2.1866723145938121</c:v>
                </c:pt>
                <c:pt idx="5573">
                  <c:v>2.1862115157092017</c:v>
                </c:pt>
                <c:pt idx="5574">
                  <c:v>2.1857363562862888</c:v>
                </c:pt>
                <c:pt idx="5575">
                  <c:v>2.1845905890190105</c:v>
                </c:pt>
                <c:pt idx="5576">
                  <c:v>2.1845821943320543</c:v>
                </c:pt>
                <c:pt idx="5577">
                  <c:v>2.1839249383877926</c:v>
                </c:pt>
                <c:pt idx="5578">
                  <c:v>2.1838684508470041</c:v>
                </c:pt>
                <c:pt idx="5579">
                  <c:v>2.1837970573641714</c:v>
                </c:pt>
                <c:pt idx="5580">
                  <c:v>2.1833249053468564</c:v>
                </c:pt>
                <c:pt idx="5581">
                  <c:v>2.182681507285765</c:v>
                </c:pt>
                <c:pt idx="5582">
                  <c:v>2.1803116888899297</c:v>
                </c:pt>
                <c:pt idx="5583">
                  <c:v>2.180096226999118</c:v>
                </c:pt>
                <c:pt idx="5584">
                  <c:v>2.1798169903315436</c:v>
                </c:pt>
                <c:pt idx="5585">
                  <c:v>2.1793630589564068</c:v>
                </c:pt>
                <c:pt idx="5586">
                  <c:v>2.1789559450111802</c:v>
                </c:pt>
                <c:pt idx="5587">
                  <c:v>2.1785734951856681</c:v>
                </c:pt>
                <c:pt idx="5588">
                  <c:v>2.1781551608116638</c:v>
                </c:pt>
                <c:pt idx="5589">
                  <c:v>2.1778281410958158</c:v>
                </c:pt>
                <c:pt idx="5590">
                  <c:v>2.1775038900920403</c:v>
                </c:pt>
                <c:pt idx="5591">
                  <c:v>2.1773093071832221</c:v>
                </c:pt>
                <c:pt idx="5592">
                  <c:v>2.1770010210066841</c:v>
                </c:pt>
                <c:pt idx="5593">
                  <c:v>2.1763157625697906</c:v>
                </c:pt>
                <c:pt idx="5594">
                  <c:v>2.176306907102993</c:v>
                </c:pt>
                <c:pt idx="5595">
                  <c:v>2.175572496112661</c:v>
                </c:pt>
                <c:pt idx="5596">
                  <c:v>2.1751086748491728</c:v>
                </c:pt>
                <c:pt idx="5597">
                  <c:v>2.1743386550934667</c:v>
                </c:pt>
                <c:pt idx="5598">
                  <c:v>2.1738207446760889</c:v>
                </c:pt>
                <c:pt idx="5599">
                  <c:v>2.1736818942828888</c:v>
                </c:pt>
                <c:pt idx="5600">
                  <c:v>2.1736583497413693</c:v>
                </c:pt>
                <c:pt idx="5601">
                  <c:v>2.1733033454606638</c:v>
                </c:pt>
                <c:pt idx="5602">
                  <c:v>2.1726920134234966</c:v>
                </c:pt>
                <c:pt idx="5603">
                  <c:v>2.1720704755894724</c:v>
                </c:pt>
                <c:pt idx="5604">
                  <c:v>2.1713990881831871</c:v>
                </c:pt>
                <c:pt idx="5605">
                  <c:v>2.1700880730801977</c:v>
                </c:pt>
                <c:pt idx="5606">
                  <c:v>2.1700191280691112</c:v>
                </c:pt>
                <c:pt idx="5607">
                  <c:v>2.1697962821643175</c:v>
                </c:pt>
                <c:pt idx="5608">
                  <c:v>2.169528110992113</c:v>
                </c:pt>
                <c:pt idx="5609">
                  <c:v>2.1694181877494172</c:v>
                </c:pt>
                <c:pt idx="5610">
                  <c:v>2.1689866440967349</c:v>
                </c:pt>
                <c:pt idx="5611">
                  <c:v>2.1689089904920906</c:v>
                </c:pt>
                <c:pt idx="5612">
                  <c:v>2.1682391747406755</c:v>
                </c:pt>
                <c:pt idx="5613">
                  <c:v>2.1674570643493478</c:v>
                </c:pt>
                <c:pt idx="5614">
                  <c:v>2.1674564342479998</c:v>
                </c:pt>
                <c:pt idx="5615">
                  <c:v>2.1671804653165618</c:v>
                </c:pt>
                <c:pt idx="5616">
                  <c:v>2.1670241007957345</c:v>
                </c:pt>
                <c:pt idx="5617">
                  <c:v>2.1658447966190399</c:v>
                </c:pt>
                <c:pt idx="5618">
                  <c:v>2.1654406103315664</c:v>
                </c:pt>
                <c:pt idx="5619">
                  <c:v>2.1652679796922185</c:v>
                </c:pt>
                <c:pt idx="5620">
                  <c:v>2.1639896049383287</c:v>
                </c:pt>
                <c:pt idx="5621">
                  <c:v>2.1639462491264001</c:v>
                </c:pt>
                <c:pt idx="5622">
                  <c:v>2.1638476229290706</c:v>
                </c:pt>
                <c:pt idx="5623">
                  <c:v>2.1635028063966018</c:v>
                </c:pt>
                <c:pt idx="5624">
                  <c:v>2.1631041560726731</c:v>
                </c:pt>
                <c:pt idx="5625">
                  <c:v>2.1627764971885077</c:v>
                </c:pt>
                <c:pt idx="5626">
                  <c:v>2.1625381983160992</c:v>
                </c:pt>
                <c:pt idx="5627">
                  <c:v>2.1609397736781268</c:v>
                </c:pt>
                <c:pt idx="5628">
                  <c:v>2.1607262121927548</c:v>
                </c:pt>
                <c:pt idx="5629">
                  <c:v>2.1602933633281269</c:v>
                </c:pt>
                <c:pt idx="5630">
                  <c:v>2.1586530164858595</c:v>
                </c:pt>
                <c:pt idx="5631">
                  <c:v>2.1585815415424032</c:v>
                </c:pt>
                <c:pt idx="5632">
                  <c:v>2.1582756431506129</c:v>
                </c:pt>
                <c:pt idx="5633">
                  <c:v>2.1579111286695074</c:v>
                </c:pt>
                <c:pt idx="5634">
                  <c:v>2.1574659929833477</c:v>
                </c:pt>
                <c:pt idx="5635">
                  <c:v>2.1565000899453359</c:v>
                </c:pt>
                <c:pt idx="5636">
                  <c:v>2.155503114999993</c:v>
                </c:pt>
                <c:pt idx="5637">
                  <c:v>2.1553312008815895</c:v>
                </c:pt>
                <c:pt idx="5638">
                  <c:v>2.1548144649255971</c:v>
                </c:pt>
                <c:pt idx="5639">
                  <c:v>2.1532310471744096</c:v>
                </c:pt>
                <c:pt idx="5640">
                  <c:v>2.1524588332865653</c:v>
                </c:pt>
                <c:pt idx="5641">
                  <c:v>2.1521738603385718</c:v>
                </c:pt>
                <c:pt idx="5642">
                  <c:v>2.1518738023890451</c:v>
                </c:pt>
                <c:pt idx="5643">
                  <c:v>2.1509746555731497</c:v>
                </c:pt>
                <c:pt idx="5644">
                  <c:v>2.150825771057554</c:v>
                </c:pt>
                <c:pt idx="5645">
                  <c:v>2.1507456978253394</c:v>
                </c:pt>
                <c:pt idx="5646">
                  <c:v>2.1493524335225795</c:v>
                </c:pt>
                <c:pt idx="5647">
                  <c:v>2.1489528664792203</c:v>
                </c:pt>
                <c:pt idx="5648">
                  <c:v>2.1488386891384854</c:v>
                </c:pt>
                <c:pt idx="5649">
                  <c:v>2.1476805827125216</c:v>
                </c:pt>
                <c:pt idx="5650">
                  <c:v>2.1470084254843464</c:v>
                </c:pt>
                <c:pt idx="5651">
                  <c:v>2.1469777180535585</c:v>
                </c:pt>
                <c:pt idx="5652">
                  <c:v>2.1465541720854517</c:v>
                </c:pt>
                <c:pt idx="5653">
                  <c:v>2.1464606439171079</c:v>
                </c:pt>
                <c:pt idx="5654">
                  <c:v>2.146121057873807</c:v>
                </c:pt>
                <c:pt idx="5655">
                  <c:v>2.1460656554334037</c:v>
                </c:pt>
                <c:pt idx="5656">
                  <c:v>2.1459657352172816</c:v>
                </c:pt>
                <c:pt idx="5657">
                  <c:v>2.1459333588741401</c:v>
                </c:pt>
                <c:pt idx="5658">
                  <c:v>2.14577174915182</c:v>
                </c:pt>
                <c:pt idx="5659">
                  <c:v>2.1453440095563208</c:v>
                </c:pt>
                <c:pt idx="5660">
                  <c:v>2.1453338855309667</c:v>
                </c:pt>
                <c:pt idx="5661">
                  <c:v>2.1452177439785958</c:v>
                </c:pt>
                <c:pt idx="5662">
                  <c:v>2.1450896867680838</c:v>
                </c:pt>
                <c:pt idx="5663">
                  <c:v>2.1445009559632631</c:v>
                </c:pt>
                <c:pt idx="5664">
                  <c:v>2.1442196103735682</c:v>
                </c:pt>
                <c:pt idx="5665">
                  <c:v>2.1433545641328737</c:v>
                </c:pt>
                <c:pt idx="5666">
                  <c:v>2.1432122457900724</c:v>
                </c:pt>
                <c:pt idx="5667">
                  <c:v>2.1427983562823476</c:v>
                </c:pt>
                <c:pt idx="5668">
                  <c:v>2.1427521868677601</c:v>
                </c:pt>
                <c:pt idx="5669">
                  <c:v>2.1426676864345859</c:v>
                </c:pt>
                <c:pt idx="5670">
                  <c:v>2.1420987282361019</c:v>
                </c:pt>
                <c:pt idx="5671">
                  <c:v>2.1420761415912493</c:v>
                </c:pt>
                <c:pt idx="5672">
                  <c:v>2.1418821190824557</c:v>
                </c:pt>
                <c:pt idx="5673">
                  <c:v>2.1417028323226686</c:v>
                </c:pt>
                <c:pt idx="5674">
                  <c:v>2.1404453353953685</c:v>
                </c:pt>
                <c:pt idx="5675">
                  <c:v>2.140347829771752</c:v>
                </c:pt>
                <c:pt idx="5676">
                  <c:v>2.1395169840319732</c:v>
                </c:pt>
                <c:pt idx="5677">
                  <c:v>2.139393806745435</c:v>
                </c:pt>
                <c:pt idx="5678">
                  <c:v>2.1389655838922508</c:v>
                </c:pt>
                <c:pt idx="5679">
                  <c:v>2.1383267772315846</c:v>
                </c:pt>
                <c:pt idx="5680">
                  <c:v>2.1376719461071607</c:v>
                </c:pt>
                <c:pt idx="5681">
                  <c:v>2.1376198683061669</c:v>
                </c:pt>
                <c:pt idx="5682">
                  <c:v>2.1373819513677739</c:v>
                </c:pt>
                <c:pt idx="5683">
                  <c:v>2.137068692045935</c:v>
                </c:pt>
                <c:pt idx="5684">
                  <c:v>2.1354036687179634</c:v>
                </c:pt>
                <c:pt idx="5685">
                  <c:v>2.1342159743713101</c:v>
                </c:pt>
                <c:pt idx="5686">
                  <c:v>2.1339975387788628</c:v>
                </c:pt>
                <c:pt idx="5687">
                  <c:v>2.1332054569939292</c:v>
                </c:pt>
                <c:pt idx="5688">
                  <c:v>2.1323668476021114</c:v>
                </c:pt>
                <c:pt idx="5689">
                  <c:v>2.1304009464834857</c:v>
                </c:pt>
                <c:pt idx="5690">
                  <c:v>2.1287635956641626</c:v>
                </c:pt>
                <c:pt idx="5691">
                  <c:v>2.1280795707882501</c:v>
                </c:pt>
                <c:pt idx="5692">
                  <c:v>2.1280338425595926</c:v>
                </c:pt>
                <c:pt idx="5693">
                  <c:v>2.1275211308395514</c:v>
                </c:pt>
                <c:pt idx="5694">
                  <c:v>2.1273714543744902</c:v>
                </c:pt>
                <c:pt idx="5695">
                  <c:v>2.1271257153416609</c:v>
                </c:pt>
                <c:pt idx="5696">
                  <c:v>2.1253354326180336</c:v>
                </c:pt>
                <c:pt idx="5697">
                  <c:v>2.1247022223001606</c:v>
                </c:pt>
                <c:pt idx="5698">
                  <c:v>2.1235812324862922</c:v>
                </c:pt>
                <c:pt idx="5699">
                  <c:v>2.1233399100273544</c:v>
                </c:pt>
                <c:pt idx="5700">
                  <c:v>2.1204749147416493</c:v>
                </c:pt>
                <c:pt idx="5701">
                  <c:v>2.1201392852091838</c:v>
                </c:pt>
                <c:pt idx="5702">
                  <c:v>2.1197630812003236</c:v>
                </c:pt>
                <c:pt idx="5703">
                  <c:v>2.1193438403994067</c:v>
                </c:pt>
                <c:pt idx="5704">
                  <c:v>2.1192662256271979</c:v>
                </c:pt>
                <c:pt idx="5705">
                  <c:v>2.1187817738173353</c:v>
                </c:pt>
                <c:pt idx="5706">
                  <c:v>2.118545913722691</c:v>
                </c:pt>
                <c:pt idx="5707">
                  <c:v>2.1183706486663278</c:v>
                </c:pt>
                <c:pt idx="5708">
                  <c:v>2.1183166622745757</c:v>
                </c:pt>
                <c:pt idx="5709">
                  <c:v>2.1182228668141327</c:v>
                </c:pt>
                <c:pt idx="5710">
                  <c:v>2.1164586255103459</c:v>
                </c:pt>
                <c:pt idx="5711">
                  <c:v>2.1163958593337693</c:v>
                </c:pt>
                <c:pt idx="5712">
                  <c:v>2.1159572797414756</c:v>
                </c:pt>
                <c:pt idx="5713">
                  <c:v>2.1158457404524702</c:v>
                </c:pt>
                <c:pt idx="5714">
                  <c:v>2.1156601197836542</c:v>
                </c:pt>
                <c:pt idx="5715">
                  <c:v>2.1143810294118897</c:v>
                </c:pt>
                <c:pt idx="5716">
                  <c:v>2.1133769885197751</c:v>
                </c:pt>
                <c:pt idx="5717">
                  <c:v>2.1126789445404368</c:v>
                </c:pt>
                <c:pt idx="5718">
                  <c:v>2.1123425864694556</c:v>
                </c:pt>
                <c:pt idx="5719">
                  <c:v>2.1114601559196751</c:v>
                </c:pt>
                <c:pt idx="5720">
                  <c:v>2.1110472198218933</c:v>
                </c:pt>
                <c:pt idx="5721">
                  <c:v>2.1102213741540634</c:v>
                </c:pt>
                <c:pt idx="5722">
                  <c:v>2.1099374054545788</c:v>
                </c:pt>
                <c:pt idx="5723">
                  <c:v>2.1098097863519505</c:v>
                </c:pt>
                <c:pt idx="5724">
                  <c:v>2.1096093302572689</c:v>
                </c:pt>
                <c:pt idx="5725">
                  <c:v>2.1093468833392897</c:v>
                </c:pt>
                <c:pt idx="5726">
                  <c:v>2.1092323509857169</c:v>
                </c:pt>
                <c:pt idx="5727">
                  <c:v>2.1080297216123096</c:v>
                </c:pt>
                <c:pt idx="5728">
                  <c:v>2.1079904907075213</c:v>
                </c:pt>
                <c:pt idx="5729">
                  <c:v>2.1069963462911012</c:v>
                </c:pt>
                <c:pt idx="5730">
                  <c:v>2.1069643510114595</c:v>
                </c:pt>
                <c:pt idx="5731">
                  <c:v>2.1061303527944513</c:v>
                </c:pt>
                <c:pt idx="5732">
                  <c:v>2.103545970141576</c:v>
                </c:pt>
                <c:pt idx="5733">
                  <c:v>2.1026900744952846</c:v>
                </c:pt>
                <c:pt idx="5734">
                  <c:v>2.1007580539949808</c:v>
                </c:pt>
                <c:pt idx="5735">
                  <c:v>2.1004480103111862</c:v>
                </c:pt>
                <c:pt idx="5736">
                  <c:v>2.1002461411980784</c:v>
                </c:pt>
                <c:pt idx="5737">
                  <c:v>2.0996979203502879</c:v>
                </c:pt>
                <c:pt idx="5738">
                  <c:v>2.099539826649282</c:v>
                </c:pt>
                <c:pt idx="5739">
                  <c:v>2.0992488715211222</c:v>
                </c:pt>
                <c:pt idx="5740">
                  <c:v>2.0988696737828669</c:v>
                </c:pt>
                <c:pt idx="5741">
                  <c:v>2.0978019100396632</c:v>
                </c:pt>
                <c:pt idx="5742">
                  <c:v>2.0973226559344691</c:v>
                </c:pt>
                <c:pt idx="5743">
                  <c:v>2.0970665184708768</c:v>
                </c:pt>
                <c:pt idx="5744">
                  <c:v>2.0966645497578673</c:v>
                </c:pt>
                <c:pt idx="5745">
                  <c:v>2.0963487201995181</c:v>
                </c:pt>
                <c:pt idx="5746">
                  <c:v>2.0960539760761829</c:v>
                </c:pt>
                <c:pt idx="5747">
                  <c:v>2.0952325437574921</c:v>
                </c:pt>
                <c:pt idx="5748">
                  <c:v>2.0946161684749325</c:v>
                </c:pt>
                <c:pt idx="5749">
                  <c:v>2.0933887858892448</c:v>
                </c:pt>
                <c:pt idx="5750">
                  <c:v>2.0931300071394525</c:v>
                </c:pt>
                <c:pt idx="5751">
                  <c:v>2.0930383365054044</c:v>
                </c:pt>
                <c:pt idx="5752">
                  <c:v>2.0921458349609825</c:v>
                </c:pt>
                <c:pt idx="5753">
                  <c:v>2.0917111214787401</c:v>
                </c:pt>
                <c:pt idx="5754">
                  <c:v>2.0904924478285611</c:v>
                </c:pt>
                <c:pt idx="5755">
                  <c:v>2.089026594272215</c:v>
                </c:pt>
                <c:pt idx="5756">
                  <c:v>2.088360084704155</c:v>
                </c:pt>
                <c:pt idx="5757">
                  <c:v>2.0877375464564043</c:v>
                </c:pt>
                <c:pt idx="5758">
                  <c:v>2.0869037112201236</c:v>
                </c:pt>
                <c:pt idx="5759">
                  <c:v>2.08678662768367</c:v>
                </c:pt>
                <c:pt idx="5760">
                  <c:v>2.0867051730451185</c:v>
                </c:pt>
                <c:pt idx="5761">
                  <c:v>2.086556997896353</c:v>
                </c:pt>
                <c:pt idx="5762">
                  <c:v>2.0865554775605402</c:v>
                </c:pt>
                <c:pt idx="5763">
                  <c:v>2.0857531770797912</c:v>
                </c:pt>
                <c:pt idx="5764">
                  <c:v>2.0852699657075182</c:v>
                </c:pt>
                <c:pt idx="5765">
                  <c:v>2.0852318996710464</c:v>
                </c:pt>
                <c:pt idx="5766">
                  <c:v>2.0851224715217982</c:v>
                </c:pt>
                <c:pt idx="5767">
                  <c:v>2.0845188282312686</c:v>
                </c:pt>
                <c:pt idx="5768">
                  <c:v>2.0834775535573167</c:v>
                </c:pt>
                <c:pt idx="5769">
                  <c:v>2.0832979986262243</c:v>
                </c:pt>
                <c:pt idx="5770">
                  <c:v>2.0818631850963447</c:v>
                </c:pt>
                <c:pt idx="5771">
                  <c:v>2.0813435614304083</c:v>
                </c:pt>
                <c:pt idx="5772">
                  <c:v>2.0811099453179875</c:v>
                </c:pt>
                <c:pt idx="5773">
                  <c:v>2.0809568273997572</c:v>
                </c:pt>
                <c:pt idx="5774">
                  <c:v>2.0808572844821658</c:v>
                </c:pt>
                <c:pt idx="5775">
                  <c:v>2.0799683637479705</c:v>
                </c:pt>
                <c:pt idx="5776">
                  <c:v>2.0798693265644213</c:v>
                </c:pt>
                <c:pt idx="5777">
                  <c:v>2.0796996334472557</c:v>
                </c:pt>
                <c:pt idx="5778">
                  <c:v>2.0792715524366479</c:v>
                </c:pt>
                <c:pt idx="5779">
                  <c:v>2.0790948840736134</c:v>
                </c:pt>
                <c:pt idx="5780">
                  <c:v>2.0783506405037731</c:v>
                </c:pt>
                <c:pt idx="5781">
                  <c:v>2.077806624130921</c:v>
                </c:pt>
                <c:pt idx="5782">
                  <c:v>2.0775454190541591</c:v>
                </c:pt>
                <c:pt idx="5783">
                  <c:v>2.0766763941487589</c:v>
                </c:pt>
                <c:pt idx="5784">
                  <c:v>2.075600206048172</c:v>
                </c:pt>
                <c:pt idx="5785">
                  <c:v>2.075474524772134</c:v>
                </c:pt>
                <c:pt idx="5786">
                  <c:v>2.0749761190769918</c:v>
                </c:pt>
                <c:pt idx="5787">
                  <c:v>2.074022913592771</c:v>
                </c:pt>
                <c:pt idx="5788">
                  <c:v>2.073342967685821</c:v>
                </c:pt>
                <c:pt idx="5789">
                  <c:v>2.0732018374588268</c:v>
                </c:pt>
                <c:pt idx="5790">
                  <c:v>2.0728275029917329</c:v>
                </c:pt>
                <c:pt idx="5791">
                  <c:v>2.0725735023706964</c:v>
                </c:pt>
                <c:pt idx="5792">
                  <c:v>2.0724482409628364</c:v>
                </c:pt>
                <c:pt idx="5793">
                  <c:v>2.0724461870074835</c:v>
                </c:pt>
                <c:pt idx="5794">
                  <c:v>2.0709821044956063</c:v>
                </c:pt>
                <c:pt idx="5795">
                  <c:v>2.0700350679610358</c:v>
                </c:pt>
                <c:pt idx="5796">
                  <c:v>2.0699181417419679</c:v>
                </c:pt>
                <c:pt idx="5797">
                  <c:v>2.0692986339287915</c:v>
                </c:pt>
                <c:pt idx="5798">
                  <c:v>2.0689620332843983</c:v>
                </c:pt>
                <c:pt idx="5799">
                  <c:v>2.0686934092532079</c:v>
                </c:pt>
                <c:pt idx="5800">
                  <c:v>2.0684663254586653</c:v>
                </c:pt>
                <c:pt idx="5801">
                  <c:v>2.0684131954701495</c:v>
                </c:pt>
                <c:pt idx="5802">
                  <c:v>2.068058169330206</c:v>
                </c:pt>
                <c:pt idx="5803">
                  <c:v>2.067859305949824</c:v>
                </c:pt>
                <c:pt idx="5804">
                  <c:v>2.0667692707404028</c:v>
                </c:pt>
                <c:pt idx="5805">
                  <c:v>2.0663378540433248</c:v>
                </c:pt>
                <c:pt idx="5806">
                  <c:v>2.0655048827425553</c:v>
                </c:pt>
                <c:pt idx="5807">
                  <c:v>2.0654153410893441</c:v>
                </c:pt>
                <c:pt idx="5808">
                  <c:v>2.0641770577198648</c:v>
                </c:pt>
                <c:pt idx="5809">
                  <c:v>2.0636245765124275</c:v>
                </c:pt>
                <c:pt idx="5810">
                  <c:v>2.0630587050383373</c:v>
                </c:pt>
                <c:pt idx="5811">
                  <c:v>2.0630058901046699</c:v>
                </c:pt>
                <c:pt idx="5812">
                  <c:v>2.0628372628541198</c:v>
                </c:pt>
                <c:pt idx="5813">
                  <c:v>2.0625929105651357</c:v>
                </c:pt>
                <c:pt idx="5814">
                  <c:v>2.0622473455758481</c:v>
                </c:pt>
                <c:pt idx="5815">
                  <c:v>2.0622079238233577</c:v>
                </c:pt>
                <c:pt idx="5816">
                  <c:v>2.0620109475415314</c:v>
                </c:pt>
                <c:pt idx="5817">
                  <c:v>2.0614294392588768</c:v>
                </c:pt>
                <c:pt idx="5818">
                  <c:v>2.061407013402504</c:v>
                </c:pt>
                <c:pt idx="5819">
                  <c:v>2.0607790595544757</c:v>
                </c:pt>
                <c:pt idx="5820">
                  <c:v>2.0606418049425197</c:v>
                </c:pt>
                <c:pt idx="5821">
                  <c:v>2.0606341643122423</c:v>
                </c:pt>
                <c:pt idx="5822">
                  <c:v>2.0602331973764851</c:v>
                </c:pt>
                <c:pt idx="5823">
                  <c:v>2.0596082106737303</c:v>
                </c:pt>
                <c:pt idx="5824">
                  <c:v>2.0593994392580277</c:v>
                </c:pt>
                <c:pt idx="5825">
                  <c:v>2.0592726431085224</c:v>
                </c:pt>
                <c:pt idx="5826">
                  <c:v>2.0584881900083301</c:v>
                </c:pt>
                <c:pt idx="5827">
                  <c:v>2.0580525451947405</c:v>
                </c:pt>
                <c:pt idx="5828">
                  <c:v>2.0566714839539979</c:v>
                </c:pt>
                <c:pt idx="5829">
                  <c:v>2.0566222711841116</c:v>
                </c:pt>
                <c:pt idx="5830">
                  <c:v>2.0561257052393045</c:v>
                </c:pt>
                <c:pt idx="5831">
                  <c:v>2.0554236648734743</c:v>
                </c:pt>
                <c:pt idx="5832">
                  <c:v>2.0546900145622957</c:v>
                </c:pt>
                <c:pt idx="5833">
                  <c:v>2.0528027789049186</c:v>
                </c:pt>
                <c:pt idx="5834">
                  <c:v>2.052082943367429</c:v>
                </c:pt>
                <c:pt idx="5835">
                  <c:v>2.0517176735455087</c:v>
                </c:pt>
                <c:pt idx="5836">
                  <c:v>2.0510957367967624</c:v>
                </c:pt>
                <c:pt idx="5837">
                  <c:v>2.0507363193631036</c:v>
                </c:pt>
                <c:pt idx="5838">
                  <c:v>2.0506768928189447</c:v>
                </c:pt>
                <c:pt idx="5839">
                  <c:v>2.0496650282939526</c:v>
                </c:pt>
                <c:pt idx="5840">
                  <c:v>2.0491444935747762</c:v>
                </c:pt>
                <c:pt idx="5841">
                  <c:v>2.048631740059585</c:v>
                </c:pt>
                <c:pt idx="5842">
                  <c:v>2.0486037125530809</c:v>
                </c:pt>
                <c:pt idx="5843">
                  <c:v>2.0473615907359339</c:v>
                </c:pt>
                <c:pt idx="5844">
                  <c:v>2.0466699204049146</c:v>
                </c:pt>
                <c:pt idx="5845">
                  <c:v>2.0459256055728496</c:v>
                </c:pt>
                <c:pt idx="5846">
                  <c:v>2.0458314299988118</c:v>
                </c:pt>
                <c:pt idx="5847">
                  <c:v>2.0456873050081619</c:v>
                </c:pt>
                <c:pt idx="5848">
                  <c:v>2.044982468893922</c:v>
                </c:pt>
                <c:pt idx="5849">
                  <c:v>2.0446021604690836</c:v>
                </c:pt>
                <c:pt idx="5850">
                  <c:v>2.0444747105471794</c:v>
                </c:pt>
                <c:pt idx="5851">
                  <c:v>2.0443276512989321</c:v>
                </c:pt>
                <c:pt idx="5852">
                  <c:v>2.0440328461199884</c:v>
                </c:pt>
                <c:pt idx="5853">
                  <c:v>2.0439591855712447</c:v>
                </c:pt>
                <c:pt idx="5854">
                  <c:v>2.0431530972735539</c:v>
                </c:pt>
                <c:pt idx="5855">
                  <c:v>2.0428942003739343</c:v>
                </c:pt>
                <c:pt idx="5856">
                  <c:v>2.0422679024674215</c:v>
                </c:pt>
                <c:pt idx="5857">
                  <c:v>2.0418326451003161</c:v>
                </c:pt>
                <c:pt idx="5858">
                  <c:v>2.041034797888591</c:v>
                </c:pt>
                <c:pt idx="5859">
                  <c:v>2.0397103215447236</c:v>
                </c:pt>
                <c:pt idx="5860">
                  <c:v>2.0388151257737253</c:v>
                </c:pt>
                <c:pt idx="5861">
                  <c:v>2.0385700906700466</c:v>
                </c:pt>
                <c:pt idx="5862">
                  <c:v>2.0378276427872275</c:v>
                </c:pt>
                <c:pt idx="5863">
                  <c:v>2.0371844381996085</c:v>
                </c:pt>
                <c:pt idx="5864">
                  <c:v>2.036861334262142</c:v>
                </c:pt>
                <c:pt idx="5865">
                  <c:v>2.0368471578671095</c:v>
                </c:pt>
                <c:pt idx="5866">
                  <c:v>2.0367240076709825</c:v>
                </c:pt>
                <c:pt idx="5867">
                  <c:v>2.0366854970225976</c:v>
                </c:pt>
                <c:pt idx="5868">
                  <c:v>2.0359682054484525</c:v>
                </c:pt>
                <c:pt idx="5869">
                  <c:v>2.0358648109352937</c:v>
                </c:pt>
                <c:pt idx="5870">
                  <c:v>2.0322301726923002</c:v>
                </c:pt>
                <c:pt idx="5871">
                  <c:v>2.0312144611270044</c:v>
                </c:pt>
                <c:pt idx="5872">
                  <c:v>2.0310410419099916</c:v>
                </c:pt>
                <c:pt idx="5873">
                  <c:v>2.0308390442010364</c:v>
                </c:pt>
                <c:pt idx="5874">
                  <c:v>2.0305867833065863</c:v>
                </c:pt>
                <c:pt idx="5875">
                  <c:v>2.0302650079781772</c:v>
                </c:pt>
                <c:pt idx="5876">
                  <c:v>2.029895401351745</c:v>
                </c:pt>
                <c:pt idx="5877">
                  <c:v>2.0295938748876474</c:v>
                </c:pt>
                <c:pt idx="5878">
                  <c:v>2.0294863741793274</c:v>
                </c:pt>
                <c:pt idx="5879">
                  <c:v>2.0290057181757772</c:v>
                </c:pt>
                <c:pt idx="5880">
                  <c:v>2.0286351606143267</c:v>
                </c:pt>
                <c:pt idx="5881">
                  <c:v>2.0286255001052473</c:v>
                </c:pt>
                <c:pt idx="5882">
                  <c:v>2.0284835322361343</c:v>
                </c:pt>
                <c:pt idx="5883">
                  <c:v>2.028278521421182</c:v>
                </c:pt>
                <c:pt idx="5884">
                  <c:v>2.02821776773628</c:v>
                </c:pt>
                <c:pt idx="5885">
                  <c:v>2.0279358142653767</c:v>
                </c:pt>
                <c:pt idx="5886">
                  <c:v>2.0277655385868529</c:v>
                </c:pt>
                <c:pt idx="5887">
                  <c:v>2.0274141646864718</c:v>
                </c:pt>
                <c:pt idx="5888">
                  <c:v>2.0272641035848653</c:v>
                </c:pt>
                <c:pt idx="5889">
                  <c:v>2.0253922862541254</c:v>
                </c:pt>
                <c:pt idx="5890">
                  <c:v>2.0250004795948353</c:v>
                </c:pt>
                <c:pt idx="5891">
                  <c:v>2.023948559443824</c:v>
                </c:pt>
                <c:pt idx="5892">
                  <c:v>2.0239392676869987</c:v>
                </c:pt>
                <c:pt idx="5893">
                  <c:v>2.0231665370117984</c:v>
                </c:pt>
                <c:pt idx="5894">
                  <c:v>2.0230974765380969</c:v>
                </c:pt>
                <c:pt idx="5895">
                  <c:v>2.0227615969500619</c:v>
                </c:pt>
                <c:pt idx="5896">
                  <c:v>2.0226947900107635</c:v>
                </c:pt>
                <c:pt idx="5897">
                  <c:v>2.0219962461494818</c:v>
                </c:pt>
                <c:pt idx="5898">
                  <c:v>2.0219509514090008</c:v>
                </c:pt>
                <c:pt idx="5899">
                  <c:v>2.0216988581481807</c:v>
                </c:pt>
                <c:pt idx="5900">
                  <c:v>2.0211143682711241</c:v>
                </c:pt>
                <c:pt idx="5901">
                  <c:v>2.0203718680051694</c:v>
                </c:pt>
                <c:pt idx="5902">
                  <c:v>2.0203619175419285</c:v>
                </c:pt>
                <c:pt idx="5903">
                  <c:v>2.0198549886316091</c:v>
                </c:pt>
                <c:pt idx="5904">
                  <c:v>2.0197624131775878</c:v>
                </c:pt>
                <c:pt idx="5905">
                  <c:v>2.0195811122461063</c:v>
                </c:pt>
                <c:pt idx="5906">
                  <c:v>2.0189335061262788</c:v>
                </c:pt>
                <c:pt idx="5907">
                  <c:v>2.0185719919635252</c:v>
                </c:pt>
                <c:pt idx="5908">
                  <c:v>2.0180050164989485</c:v>
                </c:pt>
                <c:pt idx="5909">
                  <c:v>2.0168859462311102</c:v>
                </c:pt>
                <c:pt idx="5910">
                  <c:v>2.0168193751702073</c:v>
                </c:pt>
                <c:pt idx="5911">
                  <c:v>2.0166350326273483</c:v>
                </c:pt>
                <c:pt idx="5912">
                  <c:v>2.0160893120168693</c:v>
                </c:pt>
                <c:pt idx="5913">
                  <c:v>2.0155867451475835</c:v>
                </c:pt>
                <c:pt idx="5914">
                  <c:v>2.0155570694397662</c:v>
                </c:pt>
                <c:pt idx="5915">
                  <c:v>2.0153907603639181</c:v>
                </c:pt>
                <c:pt idx="5916">
                  <c:v>2.0142706903798464</c:v>
                </c:pt>
                <c:pt idx="5917">
                  <c:v>2.0141267850119999</c:v>
                </c:pt>
                <c:pt idx="5918">
                  <c:v>2.0131589942207455</c:v>
                </c:pt>
                <c:pt idx="5919">
                  <c:v>2.0123399845939893</c:v>
                </c:pt>
                <c:pt idx="5920">
                  <c:v>2.0119278255667608</c:v>
                </c:pt>
                <c:pt idx="5921">
                  <c:v>2.0115651355057205</c:v>
                </c:pt>
                <c:pt idx="5922">
                  <c:v>2.0106620632270604</c:v>
                </c:pt>
                <c:pt idx="5923">
                  <c:v>2.0080017994885426</c:v>
                </c:pt>
                <c:pt idx="5924">
                  <c:v>2.0072890647830905</c:v>
                </c:pt>
                <c:pt idx="5925">
                  <c:v>2.0072113961976576</c:v>
                </c:pt>
                <c:pt idx="5926">
                  <c:v>2.0065652905392275</c:v>
                </c:pt>
                <c:pt idx="5927">
                  <c:v>2.0065474623719242</c:v>
                </c:pt>
                <c:pt idx="5928">
                  <c:v>2.0064046237180455</c:v>
                </c:pt>
                <c:pt idx="5929">
                  <c:v>2.0062861182373255</c:v>
                </c:pt>
                <c:pt idx="5930">
                  <c:v>2.0060023332011196</c:v>
                </c:pt>
                <c:pt idx="5931">
                  <c:v>2.0052298256062833</c:v>
                </c:pt>
                <c:pt idx="5932">
                  <c:v>2.004752875778212</c:v>
                </c:pt>
                <c:pt idx="5933">
                  <c:v>2.0047246906848781</c:v>
                </c:pt>
                <c:pt idx="5934">
                  <c:v>2.0039232648406231</c:v>
                </c:pt>
                <c:pt idx="5935">
                  <c:v>2.0029166064309276</c:v>
                </c:pt>
                <c:pt idx="5936">
                  <c:v>2.0023784663041875</c:v>
                </c:pt>
                <c:pt idx="5937">
                  <c:v>2.0023342059427613</c:v>
                </c:pt>
                <c:pt idx="5938">
                  <c:v>2.0023220135463813</c:v>
                </c:pt>
                <c:pt idx="5939">
                  <c:v>2.0013546184342559</c:v>
                </c:pt>
                <c:pt idx="5940">
                  <c:v>2.00108723464878</c:v>
                </c:pt>
                <c:pt idx="5941">
                  <c:v>1.9983695493850986</c:v>
                </c:pt>
                <c:pt idx="5942">
                  <c:v>1.9983138145458166</c:v>
                </c:pt>
                <c:pt idx="5943">
                  <c:v>1.9971670040919545</c:v>
                </c:pt>
                <c:pt idx="5944">
                  <c:v>1.9969702516495915</c:v>
                </c:pt>
                <c:pt idx="5945">
                  <c:v>1.9968029398339147</c:v>
                </c:pt>
                <c:pt idx="5946">
                  <c:v>1.9956073639688385</c:v>
                </c:pt>
                <c:pt idx="5947">
                  <c:v>1.995597001889752</c:v>
                </c:pt>
                <c:pt idx="5948">
                  <c:v>1.9952838085225473</c:v>
                </c:pt>
                <c:pt idx="5949">
                  <c:v>1.9942728474558513</c:v>
                </c:pt>
                <c:pt idx="5950">
                  <c:v>1.9939382290534335</c:v>
                </c:pt>
                <c:pt idx="5951">
                  <c:v>1.9937991008350324</c:v>
                </c:pt>
                <c:pt idx="5952">
                  <c:v>1.9937042780695815</c:v>
                </c:pt>
                <c:pt idx="5953">
                  <c:v>1.993643671216967</c:v>
                </c:pt>
                <c:pt idx="5954">
                  <c:v>1.9927753772808781</c:v>
                </c:pt>
                <c:pt idx="5955">
                  <c:v>1.9923032871293755</c:v>
                </c:pt>
                <c:pt idx="5956">
                  <c:v>1.992157129396301</c:v>
                </c:pt>
                <c:pt idx="5957">
                  <c:v>1.9904081138699417</c:v>
                </c:pt>
                <c:pt idx="5958">
                  <c:v>1.9901934306341749</c:v>
                </c:pt>
                <c:pt idx="5959">
                  <c:v>1.9897267916326522</c:v>
                </c:pt>
                <c:pt idx="5960">
                  <c:v>1.9890956227745877</c:v>
                </c:pt>
                <c:pt idx="5961">
                  <c:v>1.9888114064229714</c:v>
                </c:pt>
                <c:pt idx="5962">
                  <c:v>1.9877403164977365</c:v>
                </c:pt>
                <c:pt idx="5963">
                  <c:v>1.9874735520422184</c:v>
                </c:pt>
                <c:pt idx="5964">
                  <c:v>1.987435417134733</c:v>
                </c:pt>
                <c:pt idx="5965">
                  <c:v>1.986501226766886</c:v>
                </c:pt>
                <c:pt idx="5966">
                  <c:v>1.9857984507956439</c:v>
                </c:pt>
                <c:pt idx="5967">
                  <c:v>1.9848210955786183</c:v>
                </c:pt>
                <c:pt idx="5968">
                  <c:v>1.9843248275197354</c:v>
                </c:pt>
                <c:pt idx="5969">
                  <c:v>1.9838297174324047</c:v>
                </c:pt>
                <c:pt idx="5970">
                  <c:v>1.982916447522495</c:v>
                </c:pt>
                <c:pt idx="5971">
                  <c:v>1.982737319656934</c:v>
                </c:pt>
                <c:pt idx="5972">
                  <c:v>1.9825442182326865</c:v>
                </c:pt>
                <c:pt idx="5973">
                  <c:v>1.9820281321968538</c:v>
                </c:pt>
                <c:pt idx="5974">
                  <c:v>1.9816570128157966</c:v>
                </c:pt>
                <c:pt idx="5975">
                  <c:v>1.9812690309254253</c:v>
                </c:pt>
                <c:pt idx="5976">
                  <c:v>1.9811792394395962</c:v>
                </c:pt>
                <c:pt idx="5977">
                  <c:v>1.98073816896601</c:v>
                </c:pt>
                <c:pt idx="5978">
                  <c:v>1.9795984822693731</c:v>
                </c:pt>
                <c:pt idx="5979">
                  <c:v>1.9786910402322793</c:v>
                </c:pt>
                <c:pt idx="5980">
                  <c:v>1.9783763512459784</c:v>
                </c:pt>
                <c:pt idx="5981">
                  <c:v>1.9783366845894097</c:v>
                </c:pt>
                <c:pt idx="5982">
                  <c:v>1.9771569880064588</c:v>
                </c:pt>
                <c:pt idx="5983">
                  <c:v>1.9755907575278122</c:v>
                </c:pt>
                <c:pt idx="5984">
                  <c:v>1.9755624467496933</c:v>
                </c:pt>
                <c:pt idx="5985">
                  <c:v>1.9753073372928824</c:v>
                </c:pt>
                <c:pt idx="5986">
                  <c:v>1.9750464820397649</c:v>
                </c:pt>
                <c:pt idx="5987">
                  <c:v>1.9745050220480851</c:v>
                </c:pt>
                <c:pt idx="5988">
                  <c:v>1.9742151277370317</c:v>
                </c:pt>
                <c:pt idx="5989">
                  <c:v>1.9738130374101721</c:v>
                </c:pt>
                <c:pt idx="5990">
                  <c:v>1.9737961053791038</c:v>
                </c:pt>
                <c:pt idx="5991">
                  <c:v>1.9737160385999926</c:v>
                </c:pt>
                <c:pt idx="5992">
                  <c:v>1.9736529909945553</c:v>
                </c:pt>
                <c:pt idx="5993">
                  <c:v>1.9735460677177548</c:v>
                </c:pt>
                <c:pt idx="5994">
                  <c:v>1.9723845427311868</c:v>
                </c:pt>
                <c:pt idx="5995">
                  <c:v>1.9719885652964368</c:v>
                </c:pt>
                <c:pt idx="5996">
                  <c:v>1.9715298157118939</c:v>
                </c:pt>
                <c:pt idx="5997">
                  <c:v>1.9706052378768661</c:v>
                </c:pt>
                <c:pt idx="5998">
                  <c:v>1.9705040455336293</c:v>
                </c:pt>
                <c:pt idx="5999">
                  <c:v>1.9704325404669378</c:v>
                </c:pt>
                <c:pt idx="6000">
                  <c:v>1.969587669751391</c:v>
                </c:pt>
                <c:pt idx="6001">
                  <c:v>1.9695409094766958</c:v>
                </c:pt>
                <c:pt idx="6002">
                  <c:v>1.9695086492964218</c:v>
                </c:pt>
                <c:pt idx="6003">
                  <c:v>1.9695011368337236</c:v>
                </c:pt>
                <c:pt idx="6004">
                  <c:v>1.9691831517088698</c:v>
                </c:pt>
                <c:pt idx="6005">
                  <c:v>1.9690095589592889</c:v>
                </c:pt>
                <c:pt idx="6006">
                  <c:v>1.9680408968599441</c:v>
                </c:pt>
                <c:pt idx="6007">
                  <c:v>1.9676545218712969</c:v>
                </c:pt>
                <c:pt idx="6008">
                  <c:v>1.9669814952428466</c:v>
                </c:pt>
                <c:pt idx="6009">
                  <c:v>1.9665687664236247</c:v>
                </c:pt>
                <c:pt idx="6010">
                  <c:v>1.966409211019138</c:v>
                </c:pt>
                <c:pt idx="6011">
                  <c:v>1.9663903867925356</c:v>
                </c:pt>
                <c:pt idx="6012">
                  <c:v>1.9660822922926666</c:v>
                </c:pt>
                <c:pt idx="6013">
                  <c:v>1.9658895333168978</c:v>
                </c:pt>
                <c:pt idx="6014">
                  <c:v>1.9649369943260626</c:v>
                </c:pt>
                <c:pt idx="6015">
                  <c:v>1.9638881440732563</c:v>
                </c:pt>
                <c:pt idx="6016">
                  <c:v>1.9624062019031172</c:v>
                </c:pt>
                <c:pt idx="6017">
                  <c:v>1.9618684302576765</c:v>
                </c:pt>
                <c:pt idx="6018">
                  <c:v>1.9618093575398414</c:v>
                </c:pt>
                <c:pt idx="6019">
                  <c:v>1.9601233102827711</c:v>
                </c:pt>
                <c:pt idx="6020">
                  <c:v>1.9601103320843685</c:v>
                </c:pt>
                <c:pt idx="6021">
                  <c:v>1.9584939485302775</c:v>
                </c:pt>
                <c:pt idx="6022">
                  <c:v>1.957898127573114</c:v>
                </c:pt>
                <c:pt idx="6023">
                  <c:v>1.9578588002438431</c:v>
                </c:pt>
                <c:pt idx="6024">
                  <c:v>1.9574271477262415</c:v>
                </c:pt>
                <c:pt idx="6025">
                  <c:v>1.9554619910076085</c:v>
                </c:pt>
                <c:pt idx="6026">
                  <c:v>1.9552770324119866</c:v>
                </c:pt>
                <c:pt idx="6027">
                  <c:v>1.9549909921738724</c:v>
                </c:pt>
                <c:pt idx="6028">
                  <c:v>1.9538171136454028</c:v>
                </c:pt>
                <c:pt idx="6029">
                  <c:v>1.9533574412126247</c:v>
                </c:pt>
                <c:pt idx="6030">
                  <c:v>1.9529306351758167</c:v>
                </c:pt>
                <c:pt idx="6031">
                  <c:v>1.9524516050398968</c:v>
                </c:pt>
                <c:pt idx="6032">
                  <c:v>1.952296330393225</c:v>
                </c:pt>
                <c:pt idx="6033">
                  <c:v>1.9513954459243499</c:v>
                </c:pt>
                <c:pt idx="6034">
                  <c:v>1.9505453004103612</c:v>
                </c:pt>
                <c:pt idx="6035">
                  <c:v>1.9501523084530283</c:v>
                </c:pt>
                <c:pt idx="6036">
                  <c:v>1.9488492875256362</c:v>
                </c:pt>
                <c:pt idx="6037">
                  <c:v>1.9488384421623464</c:v>
                </c:pt>
                <c:pt idx="6038">
                  <c:v>1.9482657534134915</c:v>
                </c:pt>
                <c:pt idx="6039">
                  <c:v>1.9476056748581947</c:v>
                </c:pt>
                <c:pt idx="6040">
                  <c:v>1.9462643938340238</c:v>
                </c:pt>
                <c:pt idx="6041">
                  <c:v>1.9460300175570424</c:v>
                </c:pt>
                <c:pt idx="6042">
                  <c:v>1.9449064774545521</c:v>
                </c:pt>
                <c:pt idx="6043">
                  <c:v>1.9440070402627698</c:v>
                </c:pt>
                <c:pt idx="6044">
                  <c:v>1.94214932836972</c:v>
                </c:pt>
                <c:pt idx="6045">
                  <c:v>1.9420060332603999</c:v>
                </c:pt>
                <c:pt idx="6046">
                  <c:v>1.9419959026676605</c:v>
                </c:pt>
                <c:pt idx="6047">
                  <c:v>1.941888553888262</c:v>
                </c:pt>
                <c:pt idx="6048">
                  <c:v>1.941730813462643</c:v>
                </c:pt>
                <c:pt idx="6049">
                  <c:v>1.9402643919178364</c:v>
                </c:pt>
                <c:pt idx="6050">
                  <c:v>1.9391706114143816</c:v>
                </c:pt>
                <c:pt idx="6051">
                  <c:v>1.9379381200283385</c:v>
                </c:pt>
                <c:pt idx="6052">
                  <c:v>1.9374620286736262</c:v>
                </c:pt>
                <c:pt idx="6053">
                  <c:v>1.9372419060904822</c:v>
                </c:pt>
                <c:pt idx="6054">
                  <c:v>1.9364963229437664</c:v>
                </c:pt>
                <c:pt idx="6055">
                  <c:v>1.9356568411394073</c:v>
                </c:pt>
                <c:pt idx="6056">
                  <c:v>1.9356227879705068</c:v>
                </c:pt>
                <c:pt idx="6057">
                  <c:v>1.9348042212446046</c:v>
                </c:pt>
                <c:pt idx="6058">
                  <c:v>1.9344941658995651</c:v>
                </c:pt>
                <c:pt idx="6059">
                  <c:v>1.9342814850964216</c:v>
                </c:pt>
                <c:pt idx="6060">
                  <c:v>1.9341224308818266</c:v>
                </c:pt>
                <c:pt idx="6061">
                  <c:v>1.9330374859295765</c:v>
                </c:pt>
                <c:pt idx="6062">
                  <c:v>1.9326803113601774</c:v>
                </c:pt>
                <c:pt idx="6063">
                  <c:v>1.9305428724802585</c:v>
                </c:pt>
                <c:pt idx="6064">
                  <c:v>1.9304505524554014</c:v>
                </c:pt>
                <c:pt idx="6065">
                  <c:v>1.9295057405872496</c:v>
                </c:pt>
                <c:pt idx="6066">
                  <c:v>1.9294740902922243</c:v>
                </c:pt>
                <c:pt idx="6067">
                  <c:v>1.9287899828455806</c:v>
                </c:pt>
                <c:pt idx="6068">
                  <c:v>1.9287289848423559</c:v>
                </c:pt>
                <c:pt idx="6069">
                  <c:v>1.9286733388972204</c:v>
                </c:pt>
                <c:pt idx="6070">
                  <c:v>1.9282560214264524</c:v>
                </c:pt>
                <c:pt idx="6071">
                  <c:v>1.927483554059052</c:v>
                </c:pt>
                <c:pt idx="6072">
                  <c:v>1.9269326447300559</c:v>
                </c:pt>
                <c:pt idx="6073">
                  <c:v>1.9261123271350411</c:v>
                </c:pt>
                <c:pt idx="6074">
                  <c:v>1.9259657143770827</c:v>
                </c:pt>
                <c:pt idx="6075">
                  <c:v>1.9259226594552306</c:v>
                </c:pt>
                <c:pt idx="6076">
                  <c:v>1.9251736208592052</c:v>
                </c:pt>
                <c:pt idx="6077">
                  <c:v>1.9250739279022131</c:v>
                </c:pt>
                <c:pt idx="6078">
                  <c:v>1.9249903740304637</c:v>
                </c:pt>
                <c:pt idx="6079">
                  <c:v>1.9240859885866299</c:v>
                </c:pt>
                <c:pt idx="6080">
                  <c:v>1.9240794054824306</c:v>
                </c:pt>
                <c:pt idx="6081">
                  <c:v>1.9233136129968467</c:v>
                </c:pt>
                <c:pt idx="6082">
                  <c:v>1.9227892538768796</c:v>
                </c:pt>
                <c:pt idx="6083">
                  <c:v>1.9221259130421162</c:v>
                </c:pt>
                <c:pt idx="6084">
                  <c:v>1.9214554361043323</c:v>
                </c:pt>
                <c:pt idx="6085">
                  <c:v>1.9212009117004571</c:v>
                </c:pt>
                <c:pt idx="6086">
                  <c:v>1.9204133322347348</c:v>
                </c:pt>
                <c:pt idx="6087">
                  <c:v>1.9197725995562545</c:v>
                </c:pt>
                <c:pt idx="6088">
                  <c:v>1.9197446320732752</c:v>
                </c:pt>
                <c:pt idx="6089">
                  <c:v>1.9194192563513612</c:v>
                </c:pt>
                <c:pt idx="6090">
                  <c:v>1.9187728599715674</c:v>
                </c:pt>
                <c:pt idx="6091">
                  <c:v>1.9177296956341388</c:v>
                </c:pt>
                <c:pt idx="6092">
                  <c:v>1.9173388549639103</c:v>
                </c:pt>
                <c:pt idx="6093">
                  <c:v>1.9172451030552429</c:v>
                </c:pt>
                <c:pt idx="6094">
                  <c:v>1.9170150655372131</c:v>
                </c:pt>
                <c:pt idx="6095">
                  <c:v>1.916881596014782</c:v>
                </c:pt>
                <c:pt idx="6096">
                  <c:v>1.9166081211508821</c:v>
                </c:pt>
                <c:pt idx="6097">
                  <c:v>1.9164199613937485</c:v>
                </c:pt>
                <c:pt idx="6098">
                  <c:v>1.9162648378481206</c:v>
                </c:pt>
                <c:pt idx="6099">
                  <c:v>1.9161285743501408</c:v>
                </c:pt>
                <c:pt idx="6100">
                  <c:v>1.9160132316546203</c:v>
                </c:pt>
                <c:pt idx="6101">
                  <c:v>1.9155274845727868</c:v>
                </c:pt>
                <c:pt idx="6102">
                  <c:v>1.9154886512855831</c:v>
                </c:pt>
                <c:pt idx="6103">
                  <c:v>1.9154237360826061</c:v>
                </c:pt>
                <c:pt idx="6104">
                  <c:v>1.9153495431801746</c:v>
                </c:pt>
                <c:pt idx="6105">
                  <c:v>1.9153267277652741</c:v>
                </c:pt>
                <c:pt idx="6106">
                  <c:v>1.9151952543244002</c:v>
                </c:pt>
                <c:pt idx="6107">
                  <c:v>1.9151416274700943</c:v>
                </c:pt>
                <c:pt idx="6108">
                  <c:v>1.914592550648577</c:v>
                </c:pt>
                <c:pt idx="6109">
                  <c:v>1.9140708386003811</c:v>
                </c:pt>
                <c:pt idx="6110">
                  <c:v>1.9138046656790244</c:v>
                </c:pt>
                <c:pt idx="6111">
                  <c:v>1.9135822378689302</c:v>
                </c:pt>
                <c:pt idx="6112">
                  <c:v>1.9133523154829097</c:v>
                </c:pt>
                <c:pt idx="6113">
                  <c:v>1.9133082944189637</c:v>
                </c:pt>
                <c:pt idx="6114">
                  <c:v>1.9126243936941649</c:v>
                </c:pt>
                <c:pt idx="6115">
                  <c:v>1.9118071129127781</c:v>
                </c:pt>
                <c:pt idx="6116">
                  <c:v>1.9117339130914115</c:v>
                </c:pt>
                <c:pt idx="6117">
                  <c:v>1.9116172611880997</c:v>
                </c:pt>
                <c:pt idx="6118">
                  <c:v>1.9115084786057011</c:v>
                </c:pt>
                <c:pt idx="6119">
                  <c:v>1.9114849862556067</c:v>
                </c:pt>
                <c:pt idx="6120">
                  <c:v>1.911242478652218</c:v>
                </c:pt>
                <c:pt idx="6121">
                  <c:v>1.9104634911868454</c:v>
                </c:pt>
                <c:pt idx="6122">
                  <c:v>1.9101413855831768</c:v>
                </c:pt>
                <c:pt idx="6123">
                  <c:v>1.9094954823835586</c:v>
                </c:pt>
                <c:pt idx="6124">
                  <c:v>1.9090692593982528</c:v>
                </c:pt>
                <c:pt idx="6125">
                  <c:v>1.9084539204182565</c:v>
                </c:pt>
                <c:pt idx="6126">
                  <c:v>1.9081736706722436</c:v>
                </c:pt>
                <c:pt idx="6127">
                  <c:v>1.907541027252061</c:v>
                </c:pt>
                <c:pt idx="6128">
                  <c:v>1.9074160901429154</c:v>
                </c:pt>
                <c:pt idx="6129">
                  <c:v>1.9071306517689226</c:v>
                </c:pt>
                <c:pt idx="6130">
                  <c:v>1.9070176068564253</c:v>
                </c:pt>
                <c:pt idx="6131">
                  <c:v>1.90591924841532</c:v>
                </c:pt>
                <c:pt idx="6132">
                  <c:v>1.905496153178561</c:v>
                </c:pt>
                <c:pt idx="6133">
                  <c:v>1.9054890871821271</c:v>
                </c:pt>
                <c:pt idx="6134">
                  <c:v>1.9040881034535686</c:v>
                </c:pt>
                <c:pt idx="6135">
                  <c:v>1.9039465630845513</c:v>
                </c:pt>
                <c:pt idx="6136">
                  <c:v>1.9038820477121756</c:v>
                </c:pt>
                <c:pt idx="6137">
                  <c:v>1.9035482679686431</c:v>
                </c:pt>
                <c:pt idx="6138">
                  <c:v>1.9034159656890033</c:v>
                </c:pt>
                <c:pt idx="6139">
                  <c:v>1.9032883142118751</c:v>
                </c:pt>
                <c:pt idx="6140">
                  <c:v>1.902062956062853</c:v>
                </c:pt>
                <c:pt idx="6141">
                  <c:v>1.901544283519683</c:v>
                </c:pt>
                <c:pt idx="6142">
                  <c:v>1.9013617153278513</c:v>
                </c:pt>
                <c:pt idx="6143">
                  <c:v>1.9010016428832341</c:v>
                </c:pt>
                <c:pt idx="6144">
                  <c:v>1.8994581143479075</c:v>
                </c:pt>
                <c:pt idx="6145">
                  <c:v>1.8983838324578111</c:v>
                </c:pt>
                <c:pt idx="6146">
                  <c:v>1.8979878014869158</c:v>
                </c:pt>
                <c:pt idx="6147">
                  <c:v>1.897559203154713</c:v>
                </c:pt>
                <c:pt idx="6148">
                  <c:v>1.8963713082556759</c:v>
                </c:pt>
                <c:pt idx="6149">
                  <c:v>1.8946555270794061</c:v>
                </c:pt>
                <c:pt idx="6150">
                  <c:v>1.8944345691052136</c:v>
                </c:pt>
                <c:pt idx="6151">
                  <c:v>1.8944029852941771</c:v>
                </c:pt>
                <c:pt idx="6152">
                  <c:v>1.8942955185993684</c:v>
                </c:pt>
                <c:pt idx="6153">
                  <c:v>1.8940959045173689</c:v>
                </c:pt>
                <c:pt idx="6154">
                  <c:v>1.8937130697985858</c:v>
                </c:pt>
                <c:pt idx="6155">
                  <c:v>1.8928184088217717</c:v>
                </c:pt>
                <c:pt idx="6156">
                  <c:v>1.8928160392839684</c:v>
                </c:pt>
                <c:pt idx="6157">
                  <c:v>1.8925557730250431</c:v>
                </c:pt>
                <c:pt idx="6158">
                  <c:v>1.8925055085870959</c:v>
                </c:pt>
                <c:pt idx="6159">
                  <c:v>1.8924144478055196</c:v>
                </c:pt>
                <c:pt idx="6160">
                  <c:v>1.8923747582010249</c:v>
                </c:pt>
                <c:pt idx="6161">
                  <c:v>1.8908182330666745</c:v>
                </c:pt>
                <c:pt idx="6162">
                  <c:v>1.8907456272671983</c:v>
                </c:pt>
                <c:pt idx="6163">
                  <c:v>1.8904556956144121</c:v>
                </c:pt>
                <c:pt idx="6164">
                  <c:v>1.8903081873101839</c:v>
                </c:pt>
                <c:pt idx="6165">
                  <c:v>1.8894276834239414</c:v>
                </c:pt>
                <c:pt idx="6166">
                  <c:v>1.8892743424226224</c:v>
                </c:pt>
                <c:pt idx="6167">
                  <c:v>1.8891854167525446</c:v>
                </c:pt>
                <c:pt idx="6168">
                  <c:v>1.88895099764703</c:v>
                </c:pt>
                <c:pt idx="6169">
                  <c:v>1.8881759954577868</c:v>
                </c:pt>
                <c:pt idx="6170">
                  <c:v>1.8875414264405619</c:v>
                </c:pt>
                <c:pt idx="6171">
                  <c:v>1.8875011027311273</c:v>
                </c:pt>
                <c:pt idx="6172">
                  <c:v>1.8867121000693488</c:v>
                </c:pt>
                <c:pt idx="6173">
                  <c:v>1.8866017397147747</c:v>
                </c:pt>
                <c:pt idx="6174">
                  <c:v>1.8862984468050916</c:v>
                </c:pt>
                <c:pt idx="6175">
                  <c:v>1.8857639433454181</c:v>
                </c:pt>
                <c:pt idx="6176">
                  <c:v>1.885717029515936</c:v>
                </c:pt>
                <c:pt idx="6177">
                  <c:v>1.8852969263941119</c:v>
                </c:pt>
                <c:pt idx="6178">
                  <c:v>1.8852346028606115</c:v>
                </c:pt>
                <c:pt idx="6179">
                  <c:v>1.8851640869231079</c:v>
                </c:pt>
                <c:pt idx="6180">
                  <c:v>1.8840563051853016</c:v>
                </c:pt>
                <c:pt idx="6181">
                  <c:v>1.8820647826287509</c:v>
                </c:pt>
                <c:pt idx="6182">
                  <c:v>1.8807036426560755</c:v>
                </c:pt>
                <c:pt idx="6183">
                  <c:v>1.8803449974353583</c:v>
                </c:pt>
                <c:pt idx="6184">
                  <c:v>1.8790378404256791</c:v>
                </c:pt>
                <c:pt idx="6185">
                  <c:v>1.8785051498062602</c:v>
                </c:pt>
                <c:pt idx="6186">
                  <c:v>1.8771034460666616</c:v>
                </c:pt>
                <c:pt idx="6187">
                  <c:v>1.8770557669757728</c:v>
                </c:pt>
                <c:pt idx="6188">
                  <c:v>1.8768262590281877</c:v>
                </c:pt>
                <c:pt idx="6189">
                  <c:v>1.8768188828781494</c:v>
                </c:pt>
                <c:pt idx="6190">
                  <c:v>1.8763170322904543</c:v>
                </c:pt>
                <c:pt idx="6191">
                  <c:v>1.8757790516944488</c:v>
                </c:pt>
                <c:pt idx="6192">
                  <c:v>1.8757054566585072</c:v>
                </c:pt>
                <c:pt idx="6193">
                  <c:v>1.8752510870494585</c:v>
                </c:pt>
                <c:pt idx="6194">
                  <c:v>1.8745674494817133</c:v>
                </c:pt>
                <c:pt idx="6195">
                  <c:v>1.8735080655568614</c:v>
                </c:pt>
                <c:pt idx="6196">
                  <c:v>1.8731471961678254</c:v>
                </c:pt>
                <c:pt idx="6197">
                  <c:v>1.8730249558082517</c:v>
                </c:pt>
                <c:pt idx="6198">
                  <c:v>1.8708976936003907</c:v>
                </c:pt>
                <c:pt idx="6199">
                  <c:v>1.87082462195945</c:v>
                </c:pt>
                <c:pt idx="6200">
                  <c:v>1.8707232641801892</c:v>
                </c:pt>
                <c:pt idx="6201">
                  <c:v>1.870344217059031</c:v>
                </c:pt>
                <c:pt idx="6202">
                  <c:v>1.8699041914044212</c:v>
                </c:pt>
                <c:pt idx="6203">
                  <c:v>1.8695671831836838</c:v>
                </c:pt>
                <c:pt idx="6204">
                  <c:v>1.8692501951209057</c:v>
                </c:pt>
                <c:pt idx="6205">
                  <c:v>1.8691115200374857</c:v>
                </c:pt>
                <c:pt idx="6206">
                  <c:v>1.8688860422717888</c:v>
                </c:pt>
                <c:pt idx="6207">
                  <c:v>1.8679319418979388</c:v>
                </c:pt>
                <c:pt idx="6208">
                  <c:v>1.8674921757185583</c:v>
                </c:pt>
                <c:pt idx="6209">
                  <c:v>1.8674014933588228</c:v>
                </c:pt>
                <c:pt idx="6210">
                  <c:v>1.8666628048988434</c:v>
                </c:pt>
                <c:pt idx="6211">
                  <c:v>1.8651451828367971</c:v>
                </c:pt>
                <c:pt idx="6212">
                  <c:v>1.8648826761538184</c:v>
                </c:pt>
                <c:pt idx="6213">
                  <c:v>1.8646922344857528</c:v>
                </c:pt>
                <c:pt idx="6214">
                  <c:v>1.8638587871841648</c:v>
                </c:pt>
                <c:pt idx="6215">
                  <c:v>1.8631724882328158</c:v>
                </c:pt>
                <c:pt idx="6216">
                  <c:v>1.8630663678975445</c:v>
                </c:pt>
                <c:pt idx="6217">
                  <c:v>1.8622826998465871</c:v>
                </c:pt>
                <c:pt idx="6218">
                  <c:v>1.8617781030926206</c:v>
                </c:pt>
                <c:pt idx="6219">
                  <c:v>1.8616177019442373</c:v>
                </c:pt>
                <c:pt idx="6220">
                  <c:v>1.8614645626095536</c:v>
                </c:pt>
                <c:pt idx="6221">
                  <c:v>1.8609528175530627</c:v>
                </c:pt>
                <c:pt idx="6222">
                  <c:v>1.860183492417665</c:v>
                </c:pt>
                <c:pt idx="6223">
                  <c:v>1.8601444274352319</c:v>
                </c:pt>
                <c:pt idx="6224">
                  <c:v>1.8600018861749863</c:v>
                </c:pt>
                <c:pt idx="6225">
                  <c:v>1.8596832214457848</c:v>
                </c:pt>
                <c:pt idx="6226">
                  <c:v>1.8588012432783871</c:v>
                </c:pt>
                <c:pt idx="6227">
                  <c:v>1.8586288227434205</c:v>
                </c:pt>
                <c:pt idx="6228">
                  <c:v>1.8575115812238172</c:v>
                </c:pt>
                <c:pt idx="6229">
                  <c:v>1.857486205835444</c:v>
                </c:pt>
                <c:pt idx="6230">
                  <c:v>1.857470161050264</c:v>
                </c:pt>
                <c:pt idx="6231">
                  <c:v>1.8569061003359255</c:v>
                </c:pt>
                <c:pt idx="6232">
                  <c:v>1.8568799559693139</c:v>
                </c:pt>
                <c:pt idx="6233">
                  <c:v>1.8566385467365853</c:v>
                </c:pt>
                <c:pt idx="6234">
                  <c:v>1.8556617601348779</c:v>
                </c:pt>
                <c:pt idx="6235">
                  <c:v>1.8554152139901987</c:v>
                </c:pt>
                <c:pt idx="6236">
                  <c:v>1.8528025213810206</c:v>
                </c:pt>
                <c:pt idx="6237">
                  <c:v>1.8525739500789644</c:v>
                </c:pt>
                <c:pt idx="6238">
                  <c:v>1.852349769397468</c:v>
                </c:pt>
                <c:pt idx="6239">
                  <c:v>1.8509893436182934</c:v>
                </c:pt>
                <c:pt idx="6240">
                  <c:v>1.8509815587065748</c:v>
                </c:pt>
                <c:pt idx="6241">
                  <c:v>1.8499886177856855</c:v>
                </c:pt>
                <c:pt idx="6242">
                  <c:v>1.8494183678594802</c:v>
                </c:pt>
                <c:pt idx="6243">
                  <c:v>1.848411533687303</c:v>
                </c:pt>
                <c:pt idx="6244">
                  <c:v>1.8483814389446449</c:v>
                </c:pt>
                <c:pt idx="6245">
                  <c:v>1.8480724762566216</c:v>
                </c:pt>
                <c:pt idx="6246">
                  <c:v>1.8479374080062487</c:v>
                </c:pt>
                <c:pt idx="6247">
                  <c:v>1.8475913739601326</c:v>
                </c:pt>
                <c:pt idx="6248">
                  <c:v>1.8475889025378636</c:v>
                </c:pt>
                <c:pt idx="6249">
                  <c:v>1.8474919835799759</c:v>
                </c:pt>
                <c:pt idx="6250">
                  <c:v>1.8464258878636066</c:v>
                </c:pt>
                <c:pt idx="6251">
                  <c:v>1.8462616281377133</c:v>
                </c:pt>
                <c:pt idx="6252">
                  <c:v>1.8455437640928494</c:v>
                </c:pt>
                <c:pt idx="6253">
                  <c:v>1.8444162670733786</c:v>
                </c:pt>
                <c:pt idx="6254">
                  <c:v>1.8435992969724802</c:v>
                </c:pt>
                <c:pt idx="6255">
                  <c:v>1.8404348282707961</c:v>
                </c:pt>
                <c:pt idx="6256">
                  <c:v>1.8403763673548956</c:v>
                </c:pt>
                <c:pt idx="6257">
                  <c:v>1.8400029455002209</c:v>
                </c:pt>
                <c:pt idx="6258">
                  <c:v>1.8396823505034368</c:v>
                </c:pt>
                <c:pt idx="6259">
                  <c:v>1.8391117787513527</c:v>
                </c:pt>
                <c:pt idx="6260">
                  <c:v>1.8384276169676783</c:v>
                </c:pt>
                <c:pt idx="6261">
                  <c:v>1.838172031465872</c:v>
                </c:pt>
                <c:pt idx="6262">
                  <c:v>1.838140784551261</c:v>
                </c:pt>
                <c:pt idx="6263">
                  <c:v>1.8381039903737153</c:v>
                </c:pt>
                <c:pt idx="6264">
                  <c:v>1.8375712237113475</c:v>
                </c:pt>
                <c:pt idx="6265">
                  <c:v>1.8362418168088837</c:v>
                </c:pt>
                <c:pt idx="6266">
                  <c:v>1.8359407480660703</c:v>
                </c:pt>
                <c:pt idx="6267">
                  <c:v>1.8351324758718306</c:v>
                </c:pt>
                <c:pt idx="6268">
                  <c:v>1.8345964190879396</c:v>
                </c:pt>
                <c:pt idx="6269">
                  <c:v>1.8327747675076176</c:v>
                </c:pt>
                <c:pt idx="6270">
                  <c:v>1.8323931951338503</c:v>
                </c:pt>
                <c:pt idx="6271">
                  <c:v>1.8319364778245706</c:v>
                </c:pt>
                <c:pt idx="6272">
                  <c:v>1.8314827045144448</c:v>
                </c:pt>
                <c:pt idx="6273">
                  <c:v>1.831447521035281</c:v>
                </c:pt>
                <c:pt idx="6274">
                  <c:v>1.8312231620247372</c:v>
                </c:pt>
                <c:pt idx="6275">
                  <c:v>1.8305380650835628</c:v>
                </c:pt>
                <c:pt idx="6276">
                  <c:v>1.8297025914890022</c:v>
                </c:pt>
                <c:pt idx="6277">
                  <c:v>1.8286646690033528</c:v>
                </c:pt>
                <c:pt idx="6278">
                  <c:v>1.8277645495817416</c:v>
                </c:pt>
                <c:pt idx="6279">
                  <c:v>1.8276991427435751</c:v>
                </c:pt>
                <c:pt idx="6280">
                  <c:v>1.8276933968965481</c:v>
                </c:pt>
                <c:pt idx="6281">
                  <c:v>1.8268265869522158</c:v>
                </c:pt>
                <c:pt idx="6282">
                  <c:v>1.8266996085641198</c:v>
                </c:pt>
                <c:pt idx="6283">
                  <c:v>1.8263682940151895</c:v>
                </c:pt>
                <c:pt idx="6284">
                  <c:v>1.8260904058286489</c:v>
                </c:pt>
                <c:pt idx="6285">
                  <c:v>1.8249589226961809</c:v>
                </c:pt>
                <c:pt idx="6286">
                  <c:v>1.8242607920843286</c:v>
                </c:pt>
                <c:pt idx="6287">
                  <c:v>1.8235875630159271</c:v>
                </c:pt>
                <c:pt idx="6288">
                  <c:v>1.8234603704226164</c:v>
                </c:pt>
                <c:pt idx="6289">
                  <c:v>1.8234364487421282</c:v>
                </c:pt>
                <c:pt idx="6290">
                  <c:v>1.8233455952573103</c:v>
                </c:pt>
                <c:pt idx="6291">
                  <c:v>1.8225353135133155</c:v>
                </c:pt>
                <c:pt idx="6292">
                  <c:v>1.822487974420691</c:v>
                </c:pt>
                <c:pt idx="6293">
                  <c:v>1.8219983927478833</c:v>
                </c:pt>
                <c:pt idx="6294">
                  <c:v>1.8194502387543681</c:v>
                </c:pt>
                <c:pt idx="6295">
                  <c:v>1.8194343104104773</c:v>
                </c:pt>
                <c:pt idx="6296">
                  <c:v>1.8191778570103432</c:v>
                </c:pt>
                <c:pt idx="6297">
                  <c:v>1.8188897435393607</c:v>
                </c:pt>
                <c:pt idx="6298">
                  <c:v>1.818766782977512</c:v>
                </c:pt>
                <c:pt idx="6299">
                  <c:v>1.8179723006576851</c:v>
                </c:pt>
                <c:pt idx="6300">
                  <c:v>1.8172102239601271</c:v>
                </c:pt>
                <c:pt idx="6301">
                  <c:v>1.8168217693301041</c:v>
                </c:pt>
                <c:pt idx="6302">
                  <c:v>1.8166683295926378</c:v>
                </c:pt>
                <c:pt idx="6303">
                  <c:v>1.8166058542240173</c:v>
                </c:pt>
                <c:pt idx="6304">
                  <c:v>1.8164354239896594</c:v>
                </c:pt>
                <c:pt idx="6305">
                  <c:v>1.8156431407437867</c:v>
                </c:pt>
                <c:pt idx="6306">
                  <c:v>1.8156081396429415</c:v>
                </c:pt>
                <c:pt idx="6307">
                  <c:v>1.814193930246037</c:v>
                </c:pt>
                <c:pt idx="6308">
                  <c:v>1.8139986902849559</c:v>
                </c:pt>
                <c:pt idx="6309">
                  <c:v>1.8135109887079384</c:v>
                </c:pt>
                <c:pt idx="6310">
                  <c:v>1.8130436831304451</c:v>
                </c:pt>
                <c:pt idx="6311">
                  <c:v>1.8126958791127188</c:v>
                </c:pt>
                <c:pt idx="6312">
                  <c:v>1.8118689429918899</c:v>
                </c:pt>
                <c:pt idx="6313">
                  <c:v>1.8109378707808055</c:v>
                </c:pt>
                <c:pt idx="6314">
                  <c:v>1.8107758541096788</c:v>
                </c:pt>
                <c:pt idx="6315">
                  <c:v>1.8100621473326366</c:v>
                </c:pt>
                <c:pt idx="6316">
                  <c:v>1.8093571215067201</c:v>
                </c:pt>
                <c:pt idx="6317">
                  <c:v>1.809144653158238</c:v>
                </c:pt>
                <c:pt idx="6318">
                  <c:v>1.8089644280452792</c:v>
                </c:pt>
                <c:pt idx="6319">
                  <c:v>1.8088097482505914</c:v>
                </c:pt>
                <c:pt idx="6320">
                  <c:v>1.8072632394848422</c:v>
                </c:pt>
                <c:pt idx="6321">
                  <c:v>1.8069775717434322</c:v>
                </c:pt>
                <c:pt idx="6322">
                  <c:v>1.8066754786109156</c:v>
                </c:pt>
                <c:pt idx="6323">
                  <c:v>1.8056640465462821</c:v>
                </c:pt>
                <c:pt idx="6324">
                  <c:v>1.8047357540180196</c:v>
                </c:pt>
                <c:pt idx="6325">
                  <c:v>1.804276998697643</c:v>
                </c:pt>
                <c:pt idx="6326">
                  <c:v>1.8041541792185112</c:v>
                </c:pt>
                <c:pt idx="6327">
                  <c:v>1.8025430647793916</c:v>
                </c:pt>
                <c:pt idx="6328">
                  <c:v>1.8015327775878194</c:v>
                </c:pt>
                <c:pt idx="6329">
                  <c:v>1.8007575641639719</c:v>
                </c:pt>
                <c:pt idx="6330">
                  <c:v>1.8004507429239758</c:v>
                </c:pt>
                <c:pt idx="6331">
                  <c:v>1.7997345513325795</c:v>
                </c:pt>
                <c:pt idx="6332">
                  <c:v>1.7994583636999311</c:v>
                </c:pt>
                <c:pt idx="6333">
                  <c:v>1.7992283351034588</c:v>
                </c:pt>
                <c:pt idx="6334">
                  <c:v>1.7992282580400867</c:v>
                </c:pt>
                <c:pt idx="6335">
                  <c:v>1.7989969269376418</c:v>
                </c:pt>
                <c:pt idx="6336">
                  <c:v>1.7986805807180408</c:v>
                </c:pt>
                <c:pt idx="6337">
                  <c:v>1.7985548818354844</c:v>
                </c:pt>
                <c:pt idx="6338">
                  <c:v>1.7978131249258136</c:v>
                </c:pt>
                <c:pt idx="6339">
                  <c:v>1.7966699361587104</c:v>
                </c:pt>
                <c:pt idx="6340">
                  <c:v>1.7965244566501739</c:v>
                </c:pt>
                <c:pt idx="6341">
                  <c:v>1.7964743426249774</c:v>
                </c:pt>
                <c:pt idx="6342">
                  <c:v>1.7964421587301365</c:v>
                </c:pt>
                <c:pt idx="6343">
                  <c:v>1.7964293351664451</c:v>
                </c:pt>
                <c:pt idx="6344">
                  <c:v>1.7956066683699237</c:v>
                </c:pt>
                <c:pt idx="6345">
                  <c:v>1.79539906792529</c:v>
                </c:pt>
                <c:pt idx="6346">
                  <c:v>1.795073946553688</c:v>
                </c:pt>
                <c:pt idx="6347">
                  <c:v>1.7950481594548249</c:v>
                </c:pt>
                <c:pt idx="6348">
                  <c:v>1.7949507342479802</c:v>
                </c:pt>
                <c:pt idx="6349">
                  <c:v>1.7945838499422981</c:v>
                </c:pt>
                <c:pt idx="6350">
                  <c:v>1.7917354725000609</c:v>
                </c:pt>
                <c:pt idx="6351">
                  <c:v>1.7913155650259864</c:v>
                </c:pt>
                <c:pt idx="6352">
                  <c:v>1.7909093396323463</c:v>
                </c:pt>
                <c:pt idx="6353">
                  <c:v>1.7907790434446789</c:v>
                </c:pt>
                <c:pt idx="6354">
                  <c:v>1.7907685825421829</c:v>
                </c:pt>
                <c:pt idx="6355">
                  <c:v>1.790166162890356</c:v>
                </c:pt>
                <c:pt idx="6356">
                  <c:v>1.7901408324811265</c:v>
                </c:pt>
                <c:pt idx="6357">
                  <c:v>1.7890550240457328</c:v>
                </c:pt>
                <c:pt idx="6358">
                  <c:v>1.7887366793965489</c:v>
                </c:pt>
                <c:pt idx="6359">
                  <c:v>1.7887088197005672</c:v>
                </c:pt>
                <c:pt idx="6360">
                  <c:v>1.7886384639374948</c:v>
                </c:pt>
                <c:pt idx="6361">
                  <c:v>1.7882255421096831</c:v>
                </c:pt>
                <c:pt idx="6362">
                  <c:v>1.7869012169399399</c:v>
                </c:pt>
                <c:pt idx="6363">
                  <c:v>1.7865573586841543</c:v>
                </c:pt>
                <c:pt idx="6364">
                  <c:v>1.7856953340471464</c:v>
                </c:pt>
                <c:pt idx="6365">
                  <c:v>1.7853741156243852</c:v>
                </c:pt>
                <c:pt idx="6366">
                  <c:v>1.7849433636049912</c:v>
                </c:pt>
                <c:pt idx="6367">
                  <c:v>1.7844482136663609</c:v>
                </c:pt>
                <c:pt idx="6368">
                  <c:v>1.7832362935936639</c:v>
                </c:pt>
                <c:pt idx="6369">
                  <c:v>1.7828796120119352</c:v>
                </c:pt>
                <c:pt idx="6370">
                  <c:v>1.7828454150751716</c:v>
                </c:pt>
                <c:pt idx="6371">
                  <c:v>1.7828217667415593</c:v>
                </c:pt>
                <c:pt idx="6372">
                  <c:v>1.7826065317007813</c:v>
                </c:pt>
                <c:pt idx="6373">
                  <c:v>1.7822795243409555</c:v>
                </c:pt>
                <c:pt idx="6374">
                  <c:v>1.782047670143323</c:v>
                </c:pt>
                <c:pt idx="6375">
                  <c:v>1.7817046788419588</c:v>
                </c:pt>
                <c:pt idx="6376">
                  <c:v>1.7810496062583558</c:v>
                </c:pt>
                <c:pt idx="6377">
                  <c:v>1.7803570463924019</c:v>
                </c:pt>
                <c:pt idx="6378">
                  <c:v>1.7801784377416738</c:v>
                </c:pt>
                <c:pt idx="6379">
                  <c:v>1.7800130263852703</c:v>
                </c:pt>
                <c:pt idx="6380">
                  <c:v>1.7798934294240996</c:v>
                </c:pt>
                <c:pt idx="6381">
                  <c:v>1.7792296242221506</c:v>
                </c:pt>
                <c:pt idx="6382">
                  <c:v>1.7790530367151767</c:v>
                </c:pt>
                <c:pt idx="6383">
                  <c:v>1.7789598599361076</c:v>
                </c:pt>
                <c:pt idx="6384">
                  <c:v>1.7777118439771562</c:v>
                </c:pt>
                <c:pt idx="6385">
                  <c:v>1.7775183637913168</c:v>
                </c:pt>
                <c:pt idx="6386">
                  <c:v>1.7773167438190929</c:v>
                </c:pt>
                <c:pt idx="6387">
                  <c:v>1.7758228592977705</c:v>
                </c:pt>
                <c:pt idx="6388">
                  <c:v>1.7754193746672944</c:v>
                </c:pt>
                <c:pt idx="6389">
                  <c:v>1.7753879338366394</c:v>
                </c:pt>
                <c:pt idx="6390">
                  <c:v>1.775277496026473</c:v>
                </c:pt>
                <c:pt idx="6391">
                  <c:v>1.775271908198258</c:v>
                </c:pt>
                <c:pt idx="6392">
                  <c:v>1.7744518380765182</c:v>
                </c:pt>
                <c:pt idx="6393">
                  <c:v>1.7739390182623793</c:v>
                </c:pt>
                <c:pt idx="6394">
                  <c:v>1.7733745062494908</c:v>
                </c:pt>
                <c:pt idx="6395">
                  <c:v>1.773193705674498</c:v>
                </c:pt>
                <c:pt idx="6396">
                  <c:v>1.7726747151588125</c:v>
                </c:pt>
                <c:pt idx="6397">
                  <c:v>1.7726068798788817</c:v>
                </c:pt>
                <c:pt idx="6398">
                  <c:v>1.7721411125739652</c:v>
                </c:pt>
                <c:pt idx="6399">
                  <c:v>1.7721025833684076</c:v>
                </c:pt>
                <c:pt idx="6400">
                  <c:v>1.7720002045906655</c:v>
                </c:pt>
                <c:pt idx="6401">
                  <c:v>1.7717837013231852</c:v>
                </c:pt>
                <c:pt idx="6402">
                  <c:v>1.7701298056000792</c:v>
                </c:pt>
                <c:pt idx="6403">
                  <c:v>1.7701168356148962</c:v>
                </c:pt>
                <c:pt idx="6404">
                  <c:v>1.7688383344570648</c:v>
                </c:pt>
                <c:pt idx="6405">
                  <c:v>1.7677625273681139</c:v>
                </c:pt>
                <c:pt idx="6406">
                  <c:v>1.766861678000843</c:v>
                </c:pt>
                <c:pt idx="6407">
                  <c:v>1.7654452712783242</c:v>
                </c:pt>
                <c:pt idx="6408">
                  <c:v>1.7653690645733111</c:v>
                </c:pt>
                <c:pt idx="6409">
                  <c:v>1.7652687780956846</c:v>
                </c:pt>
                <c:pt idx="6410">
                  <c:v>1.7652065810970026</c:v>
                </c:pt>
                <c:pt idx="6411">
                  <c:v>1.7651326307417525</c:v>
                </c:pt>
                <c:pt idx="6412">
                  <c:v>1.7649115114476928</c:v>
                </c:pt>
                <c:pt idx="6413">
                  <c:v>1.7648754525163053</c:v>
                </c:pt>
                <c:pt idx="6414">
                  <c:v>1.7639809509380053</c:v>
                </c:pt>
                <c:pt idx="6415">
                  <c:v>1.7638680994063343</c:v>
                </c:pt>
                <c:pt idx="6416">
                  <c:v>1.7631881807292284</c:v>
                </c:pt>
                <c:pt idx="6417">
                  <c:v>1.7631810908333199</c:v>
                </c:pt>
                <c:pt idx="6418">
                  <c:v>1.7629999905506133</c:v>
                </c:pt>
                <c:pt idx="6419">
                  <c:v>1.7629174039861084</c:v>
                </c:pt>
                <c:pt idx="6420">
                  <c:v>1.7625490990562864</c:v>
                </c:pt>
                <c:pt idx="6421">
                  <c:v>1.7624444697866462</c:v>
                </c:pt>
                <c:pt idx="6422">
                  <c:v>1.761544497154842</c:v>
                </c:pt>
                <c:pt idx="6423">
                  <c:v>1.7613684426591991</c:v>
                </c:pt>
                <c:pt idx="6424">
                  <c:v>1.7613030843741961</c:v>
                </c:pt>
                <c:pt idx="6425">
                  <c:v>1.7612974425956072</c:v>
                </c:pt>
                <c:pt idx="6426">
                  <c:v>1.7606220509669246</c:v>
                </c:pt>
                <c:pt idx="6427">
                  <c:v>1.75980441360104</c:v>
                </c:pt>
                <c:pt idx="6428">
                  <c:v>1.7592341430684657</c:v>
                </c:pt>
                <c:pt idx="6429">
                  <c:v>1.7582369478063784</c:v>
                </c:pt>
                <c:pt idx="6430">
                  <c:v>1.758194625281237</c:v>
                </c:pt>
                <c:pt idx="6431">
                  <c:v>1.7578371895917972</c:v>
                </c:pt>
                <c:pt idx="6432">
                  <c:v>1.7576843065383456</c:v>
                </c:pt>
                <c:pt idx="6433">
                  <c:v>1.7576276352708526</c:v>
                </c:pt>
                <c:pt idx="6434">
                  <c:v>1.7571003616857681</c:v>
                </c:pt>
                <c:pt idx="6435">
                  <c:v>1.7561094457148632</c:v>
                </c:pt>
                <c:pt idx="6436">
                  <c:v>1.7557742407788148</c:v>
                </c:pt>
                <c:pt idx="6437">
                  <c:v>1.7555688036070172</c:v>
                </c:pt>
                <c:pt idx="6438">
                  <c:v>1.7549906439487151</c:v>
                </c:pt>
                <c:pt idx="6439">
                  <c:v>1.7546854795858775</c:v>
                </c:pt>
                <c:pt idx="6440">
                  <c:v>1.7546061462452169</c:v>
                </c:pt>
                <c:pt idx="6441">
                  <c:v>1.7545608265197077</c:v>
                </c:pt>
                <c:pt idx="6442">
                  <c:v>1.753148720778954</c:v>
                </c:pt>
                <c:pt idx="6443">
                  <c:v>1.7531415858841966</c:v>
                </c:pt>
                <c:pt idx="6444">
                  <c:v>1.7528158795875162</c:v>
                </c:pt>
                <c:pt idx="6445">
                  <c:v>1.7527283938139613</c:v>
                </c:pt>
                <c:pt idx="6446">
                  <c:v>1.7521145622395995</c:v>
                </c:pt>
                <c:pt idx="6447">
                  <c:v>1.7517160129935692</c:v>
                </c:pt>
                <c:pt idx="6448">
                  <c:v>1.7510796926879726</c:v>
                </c:pt>
                <c:pt idx="6449">
                  <c:v>1.7504873744097271</c:v>
                </c:pt>
                <c:pt idx="6450">
                  <c:v>1.7499987820062402</c:v>
                </c:pt>
                <c:pt idx="6451">
                  <c:v>1.7496762467972973</c:v>
                </c:pt>
                <c:pt idx="6452">
                  <c:v>1.7492382367082402</c:v>
                </c:pt>
                <c:pt idx="6453">
                  <c:v>1.7488783158988463</c:v>
                </c:pt>
                <c:pt idx="6454">
                  <c:v>1.7482114552110406</c:v>
                </c:pt>
                <c:pt idx="6455">
                  <c:v>1.7481267494052917</c:v>
                </c:pt>
                <c:pt idx="6456">
                  <c:v>1.7478598990050609</c:v>
                </c:pt>
                <c:pt idx="6457">
                  <c:v>1.7475595603821925</c:v>
                </c:pt>
                <c:pt idx="6458">
                  <c:v>1.7456162720434365</c:v>
                </c:pt>
                <c:pt idx="6459">
                  <c:v>1.745528931973507</c:v>
                </c:pt>
                <c:pt idx="6460">
                  <c:v>1.7445496479269342</c:v>
                </c:pt>
                <c:pt idx="6461">
                  <c:v>1.7441054309067408</c:v>
                </c:pt>
                <c:pt idx="6462">
                  <c:v>1.7440005430894268</c:v>
                </c:pt>
                <c:pt idx="6463">
                  <c:v>1.743624897155402</c:v>
                </c:pt>
                <c:pt idx="6464">
                  <c:v>1.7435359484571678</c:v>
                </c:pt>
                <c:pt idx="6465">
                  <c:v>1.743471146766844</c:v>
                </c:pt>
                <c:pt idx="6466">
                  <c:v>1.7433446325222814</c:v>
                </c:pt>
                <c:pt idx="6467">
                  <c:v>1.7433319808473791</c:v>
                </c:pt>
                <c:pt idx="6468">
                  <c:v>1.7428434322381099</c:v>
                </c:pt>
                <c:pt idx="6469">
                  <c:v>1.7426898741806429</c:v>
                </c:pt>
                <c:pt idx="6470">
                  <c:v>1.7425498531539776</c:v>
                </c:pt>
                <c:pt idx="6471">
                  <c:v>1.7424596286258021</c:v>
                </c:pt>
                <c:pt idx="6472">
                  <c:v>1.741842143058151</c:v>
                </c:pt>
                <c:pt idx="6473">
                  <c:v>1.7417122332160808</c:v>
                </c:pt>
                <c:pt idx="6474">
                  <c:v>1.7416775830224385</c:v>
                </c:pt>
                <c:pt idx="6475">
                  <c:v>1.7413716217384021</c:v>
                </c:pt>
                <c:pt idx="6476">
                  <c:v>1.7406132167802177</c:v>
                </c:pt>
                <c:pt idx="6477">
                  <c:v>1.7402042097096071</c:v>
                </c:pt>
                <c:pt idx="6478">
                  <c:v>1.7401742691116207</c:v>
                </c:pt>
                <c:pt idx="6479">
                  <c:v>1.7400354069785997</c:v>
                </c:pt>
                <c:pt idx="6480">
                  <c:v>1.7398799897555621</c:v>
                </c:pt>
                <c:pt idx="6481">
                  <c:v>1.7391652683938106</c:v>
                </c:pt>
                <c:pt idx="6482">
                  <c:v>1.7388328102603181</c:v>
                </c:pt>
                <c:pt idx="6483">
                  <c:v>1.7378301842399453</c:v>
                </c:pt>
                <c:pt idx="6484">
                  <c:v>1.7367086941830756</c:v>
                </c:pt>
                <c:pt idx="6485">
                  <c:v>1.7360690407278536</c:v>
                </c:pt>
                <c:pt idx="6486">
                  <c:v>1.7359654942542262</c:v>
                </c:pt>
                <c:pt idx="6487">
                  <c:v>1.7359558905556696</c:v>
                </c:pt>
                <c:pt idx="6488">
                  <c:v>1.7352148924448501</c:v>
                </c:pt>
                <c:pt idx="6489">
                  <c:v>1.7348875869046352</c:v>
                </c:pt>
                <c:pt idx="6490">
                  <c:v>1.7346177702906871</c:v>
                </c:pt>
                <c:pt idx="6491">
                  <c:v>1.7344525434006548</c:v>
                </c:pt>
                <c:pt idx="6492">
                  <c:v>1.734014363164267</c:v>
                </c:pt>
                <c:pt idx="6493">
                  <c:v>1.7336488459419328</c:v>
                </c:pt>
                <c:pt idx="6494">
                  <c:v>1.7330747022059587</c:v>
                </c:pt>
                <c:pt idx="6495">
                  <c:v>1.7319169625158444</c:v>
                </c:pt>
                <c:pt idx="6496">
                  <c:v>1.7309244499301168</c:v>
                </c:pt>
                <c:pt idx="6497">
                  <c:v>1.7295489158400226</c:v>
                </c:pt>
                <c:pt idx="6498">
                  <c:v>1.7293588650865361</c:v>
                </c:pt>
                <c:pt idx="6499">
                  <c:v>1.7292324062932152</c:v>
                </c:pt>
                <c:pt idx="6500">
                  <c:v>1.7281755603670192</c:v>
                </c:pt>
                <c:pt idx="6501">
                  <c:v>1.7279435087377846</c:v>
                </c:pt>
                <c:pt idx="6502">
                  <c:v>1.72780218858983</c:v>
                </c:pt>
                <c:pt idx="6503">
                  <c:v>1.727586273560398</c:v>
                </c:pt>
                <c:pt idx="6504">
                  <c:v>1.7273084569579045</c:v>
                </c:pt>
                <c:pt idx="6505">
                  <c:v>1.727093304269252</c:v>
                </c:pt>
                <c:pt idx="6506">
                  <c:v>1.7261259881865918</c:v>
                </c:pt>
                <c:pt idx="6507">
                  <c:v>1.7259014662176833</c:v>
                </c:pt>
                <c:pt idx="6508">
                  <c:v>1.7254384238690554</c:v>
                </c:pt>
                <c:pt idx="6509">
                  <c:v>1.7253843382248688</c:v>
                </c:pt>
                <c:pt idx="6510">
                  <c:v>1.7253748759565348</c:v>
                </c:pt>
                <c:pt idx="6511">
                  <c:v>1.723589403928143</c:v>
                </c:pt>
                <c:pt idx="6512">
                  <c:v>1.7233405342905692</c:v>
                </c:pt>
                <c:pt idx="6513">
                  <c:v>1.723151692384868</c:v>
                </c:pt>
                <c:pt idx="6514">
                  <c:v>1.7231475986988196</c:v>
                </c:pt>
                <c:pt idx="6515">
                  <c:v>1.7229193078888383</c:v>
                </c:pt>
                <c:pt idx="6516">
                  <c:v>1.7227609093451155</c:v>
                </c:pt>
                <c:pt idx="6517">
                  <c:v>1.7220164466218468</c:v>
                </c:pt>
                <c:pt idx="6518">
                  <c:v>1.7218414252195737</c:v>
                </c:pt>
                <c:pt idx="6519">
                  <c:v>1.7200509736999634</c:v>
                </c:pt>
                <c:pt idx="6520">
                  <c:v>1.7197539014569259</c:v>
                </c:pt>
                <c:pt idx="6521">
                  <c:v>1.7189672059169403</c:v>
                </c:pt>
                <c:pt idx="6522">
                  <c:v>1.7186420851700994</c:v>
                </c:pt>
                <c:pt idx="6523">
                  <c:v>1.718626715369884</c:v>
                </c:pt>
                <c:pt idx="6524">
                  <c:v>1.7183811807013467</c:v>
                </c:pt>
                <c:pt idx="6525">
                  <c:v>1.7174681665410279</c:v>
                </c:pt>
                <c:pt idx="6526">
                  <c:v>1.717417989250033</c:v>
                </c:pt>
                <c:pt idx="6527">
                  <c:v>1.7165028419926056</c:v>
                </c:pt>
                <c:pt idx="6528">
                  <c:v>1.7164674249217269</c:v>
                </c:pt>
                <c:pt idx="6529">
                  <c:v>1.7161614384478963</c:v>
                </c:pt>
                <c:pt idx="6530">
                  <c:v>1.7157017147704439</c:v>
                </c:pt>
                <c:pt idx="6531">
                  <c:v>1.7155099547688604</c:v>
                </c:pt>
                <c:pt idx="6532">
                  <c:v>1.7144269080352119</c:v>
                </c:pt>
                <c:pt idx="6533">
                  <c:v>1.7142754200254406</c:v>
                </c:pt>
                <c:pt idx="6534">
                  <c:v>1.713925031454584</c:v>
                </c:pt>
                <c:pt idx="6535">
                  <c:v>1.7135955952256643</c:v>
                </c:pt>
                <c:pt idx="6536">
                  <c:v>1.7126022904522227</c:v>
                </c:pt>
                <c:pt idx="6537">
                  <c:v>1.7124272992368506</c:v>
                </c:pt>
                <c:pt idx="6538">
                  <c:v>1.7121657954592686</c:v>
                </c:pt>
                <c:pt idx="6539">
                  <c:v>1.7119486588132762</c:v>
                </c:pt>
                <c:pt idx="6540">
                  <c:v>1.7118713361921327</c:v>
                </c:pt>
                <c:pt idx="6541">
                  <c:v>1.7111176926784843</c:v>
                </c:pt>
                <c:pt idx="6542">
                  <c:v>1.7098752632903205</c:v>
                </c:pt>
                <c:pt idx="6543">
                  <c:v>1.7098733070707515</c:v>
                </c:pt>
                <c:pt idx="6544">
                  <c:v>1.7095771994572084</c:v>
                </c:pt>
                <c:pt idx="6545">
                  <c:v>1.7089539104016462</c:v>
                </c:pt>
                <c:pt idx="6546">
                  <c:v>1.7085525615045551</c:v>
                </c:pt>
                <c:pt idx="6547">
                  <c:v>1.7084803617449507</c:v>
                </c:pt>
                <c:pt idx="6548">
                  <c:v>1.7076539396277726</c:v>
                </c:pt>
                <c:pt idx="6549">
                  <c:v>1.7071158949000462</c:v>
                </c:pt>
                <c:pt idx="6550">
                  <c:v>1.704161758272529</c:v>
                </c:pt>
                <c:pt idx="6551">
                  <c:v>1.7033827629558798</c:v>
                </c:pt>
                <c:pt idx="6552">
                  <c:v>1.7027292074964497</c:v>
                </c:pt>
                <c:pt idx="6553">
                  <c:v>1.7016946378557543</c:v>
                </c:pt>
                <c:pt idx="6554">
                  <c:v>1.7016842312858314</c:v>
                </c:pt>
                <c:pt idx="6555">
                  <c:v>1.7016777669268213</c:v>
                </c:pt>
                <c:pt idx="6556">
                  <c:v>1.7001143730005721</c:v>
                </c:pt>
                <c:pt idx="6557">
                  <c:v>1.6994432837948286</c:v>
                </c:pt>
                <c:pt idx="6558">
                  <c:v>1.6983903690563273</c:v>
                </c:pt>
                <c:pt idx="6559">
                  <c:v>1.6970145898759288</c:v>
                </c:pt>
                <c:pt idx="6560">
                  <c:v>1.6964214928963703</c:v>
                </c:pt>
                <c:pt idx="6561">
                  <c:v>1.6957323291775794</c:v>
                </c:pt>
                <c:pt idx="6562">
                  <c:v>1.6952803085361285</c:v>
                </c:pt>
                <c:pt idx="6563">
                  <c:v>1.6944449756812814</c:v>
                </c:pt>
                <c:pt idx="6564">
                  <c:v>1.6943280108668646</c:v>
                </c:pt>
                <c:pt idx="6565">
                  <c:v>1.6941465540199598</c:v>
                </c:pt>
                <c:pt idx="6566">
                  <c:v>1.6939482479053907</c:v>
                </c:pt>
                <c:pt idx="6567">
                  <c:v>1.6925036363540393</c:v>
                </c:pt>
                <c:pt idx="6568">
                  <c:v>1.6923095086453175</c:v>
                </c:pt>
                <c:pt idx="6569">
                  <c:v>1.6922923343418077</c:v>
                </c:pt>
                <c:pt idx="6570">
                  <c:v>1.6919960582661573</c:v>
                </c:pt>
                <c:pt idx="6571">
                  <c:v>1.6918301687445032</c:v>
                </c:pt>
                <c:pt idx="6572">
                  <c:v>1.6910804121963088</c:v>
                </c:pt>
                <c:pt idx="6573">
                  <c:v>1.6909515830186397</c:v>
                </c:pt>
                <c:pt idx="6574">
                  <c:v>1.6906729877741395</c:v>
                </c:pt>
                <c:pt idx="6575">
                  <c:v>1.6906275511480588</c:v>
                </c:pt>
                <c:pt idx="6576">
                  <c:v>1.6902595790462016</c:v>
                </c:pt>
                <c:pt idx="6577">
                  <c:v>1.6889283785228462</c:v>
                </c:pt>
                <c:pt idx="6578">
                  <c:v>1.6883176846930463</c:v>
                </c:pt>
                <c:pt idx="6579">
                  <c:v>1.6878941957639118</c:v>
                </c:pt>
                <c:pt idx="6580">
                  <c:v>1.6872677688083511</c:v>
                </c:pt>
                <c:pt idx="6581">
                  <c:v>1.6865002206959601</c:v>
                </c:pt>
                <c:pt idx="6582">
                  <c:v>1.6864441076170755</c:v>
                </c:pt>
                <c:pt idx="6583">
                  <c:v>1.6857785131732037</c:v>
                </c:pt>
                <c:pt idx="6584">
                  <c:v>1.6851791889897783</c:v>
                </c:pt>
                <c:pt idx="6585">
                  <c:v>1.6843713260522528</c:v>
                </c:pt>
                <c:pt idx="6586">
                  <c:v>1.6843543556252243</c:v>
                </c:pt>
                <c:pt idx="6587">
                  <c:v>1.6833723598144457</c:v>
                </c:pt>
                <c:pt idx="6588">
                  <c:v>1.6827946572786281</c:v>
                </c:pt>
                <c:pt idx="6589">
                  <c:v>1.6809399558494009</c:v>
                </c:pt>
                <c:pt idx="6590">
                  <c:v>1.680660278340294</c:v>
                </c:pt>
                <c:pt idx="6591">
                  <c:v>1.6799146612880689</c:v>
                </c:pt>
                <c:pt idx="6592">
                  <c:v>1.6798147681246476</c:v>
                </c:pt>
                <c:pt idx="6593">
                  <c:v>1.6797691244905486</c:v>
                </c:pt>
                <c:pt idx="6594">
                  <c:v>1.6793483134740104</c:v>
                </c:pt>
                <c:pt idx="6595">
                  <c:v>1.6785004980805742</c:v>
                </c:pt>
                <c:pt idx="6596">
                  <c:v>1.6771350167891228</c:v>
                </c:pt>
                <c:pt idx="6597">
                  <c:v>1.6768180778066599</c:v>
                </c:pt>
                <c:pt idx="6598">
                  <c:v>1.6765030122954692</c:v>
                </c:pt>
                <c:pt idx="6599">
                  <c:v>1.6764370516168605</c:v>
                </c:pt>
                <c:pt idx="6600">
                  <c:v>1.676227734183563</c:v>
                </c:pt>
                <c:pt idx="6601">
                  <c:v>1.6760591067513335</c:v>
                </c:pt>
                <c:pt idx="6602">
                  <c:v>1.6756374799522991</c:v>
                </c:pt>
                <c:pt idx="6603">
                  <c:v>1.6746534438308824</c:v>
                </c:pt>
                <c:pt idx="6604">
                  <c:v>1.6744387477755334</c:v>
                </c:pt>
                <c:pt idx="6605">
                  <c:v>1.6737757940350484</c:v>
                </c:pt>
                <c:pt idx="6606">
                  <c:v>1.672958144895111</c:v>
                </c:pt>
                <c:pt idx="6607">
                  <c:v>1.6725565911619222</c:v>
                </c:pt>
                <c:pt idx="6608">
                  <c:v>1.6718341895185052</c:v>
                </c:pt>
                <c:pt idx="6609">
                  <c:v>1.6713498342559976</c:v>
                </c:pt>
                <c:pt idx="6610">
                  <c:v>1.6709114658018762</c:v>
                </c:pt>
                <c:pt idx="6611">
                  <c:v>1.6708830404354249</c:v>
                </c:pt>
                <c:pt idx="6612">
                  <c:v>1.6708009132280552</c:v>
                </c:pt>
                <c:pt idx="6613">
                  <c:v>1.6698652945983152</c:v>
                </c:pt>
                <c:pt idx="6614">
                  <c:v>1.6697066942454051</c:v>
                </c:pt>
                <c:pt idx="6615">
                  <c:v>1.668184501343172</c:v>
                </c:pt>
                <c:pt idx="6616">
                  <c:v>1.6681027822053238</c:v>
                </c:pt>
                <c:pt idx="6617">
                  <c:v>1.6669349243183404</c:v>
                </c:pt>
                <c:pt idx="6618">
                  <c:v>1.6663909958411838</c:v>
                </c:pt>
                <c:pt idx="6619">
                  <c:v>1.6659627848206358</c:v>
                </c:pt>
                <c:pt idx="6620">
                  <c:v>1.6658034687096734</c:v>
                </c:pt>
                <c:pt idx="6621">
                  <c:v>1.6654926059106681</c:v>
                </c:pt>
                <c:pt idx="6622">
                  <c:v>1.6651847423124053</c:v>
                </c:pt>
                <c:pt idx="6623">
                  <c:v>1.6643483216616342</c:v>
                </c:pt>
                <c:pt idx="6624">
                  <c:v>1.6635929768545463</c:v>
                </c:pt>
                <c:pt idx="6625">
                  <c:v>1.6629733141348821</c:v>
                </c:pt>
                <c:pt idx="6626">
                  <c:v>1.6628232743908757</c:v>
                </c:pt>
                <c:pt idx="6627">
                  <c:v>1.6617347054775364</c:v>
                </c:pt>
                <c:pt idx="6628">
                  <c:v>1.6611499832903327</c:v>
                </c:pt>
                <c:pt idx="6629">
                  <c:v>1.6611364713291015</c:v>
                </c:pt>
                <c:pt idx="6630">
                  <c:v>1.6609976744017589</c:v>
                </c:pt>
                <c:pt idx="6631">
                  <c:v>1.659270122095621</c:v>
                </c:pt>
                <c:pt idx="6632">
                  <c:v>1.6588128099566071</c:v>
                </c:pt>
                <c:pt idx="6633">
                  <c:v>1.6586354841940318</c:v>
                </c:pt>
                <c:pt idx="6634">
                  <c:v>1.6582903856617928</c:v>
                </c:pt>
                <c:pt idx="6635">
                  <c:v>1.6561700371704189</c:v>
                </c:pt>
                <c:pt idx="6636">
                  <c:v>1.6558360388598206</c:v>
                </c:pt>
                <c:pt idx="6637">
                  <c:v>1.6557268470562103</c:v>
                </c:pt>
                <c:pt idx="6638">
                  <c:v>1.655619829545198</c:v>
                </c:pt>
                <c:pt idx="6639">
                  <c:v>1.6553074502974032</c:v>
                </c:pt>
                <c:pt idx="6640">
                  <c:v>1.6551834284289377</c:v>
                </c:pt>
                <c:pt idx="6641">
                  <c:v>1.6547101913360815</c:v>
                </c:pt>
                <c:pt idx="6642">
                  <c:v>1.6541887903500976</c:v>
                </c:pt>
                <c:pt idx="6643">
                  <c:v>1.6534624234399284</c:v>
                </c:pt>
                <c:pt idx="6644">
                  <c:v>1.6529979814417568</c:v>
                </c:pt>
                <c:pt idx="6645">
                  <c:v>1.6529927120863399</c:v>
                </c:pt>
                <c:pt idx="6646">
                  <c:v>1.6526083660077031</c:v>
                </c:pt>
                <c:pt idx="6647">
                  <c:v>1.6524788066830778</c:v>
                </c:pt>
                <c:pt idx="6648">
                  <c:v>1.651834421489877</c:v>
                </c:pt>
                <c:pt idx="6649">
                  <c:v>1.6513173455160268</c:v>
                </c:pt>
                <c:pt idx="6650">
                  <c:v>1.65086266179275</c:v>
                </c:pt>
                <c:pt idx="6651">
                  <c:v>1.6508480398971239</c:v>
                </c:pt>
                <c:pt idx="6652">
                  <c:v>1.6501691122539608</c:v>
                </c:pt>
                <c:pt idx="6653">
                  <c:v>1.649892097846023</c:v>
                </c:pt>
                <c:pt idx="6654">
                  <c:v>1.6496634688942069</c:v>
                </c:pt>
                <c:pt idx="6655">
                  <c:v>1.6491473134422518</c:v>
                </c:pt>
                <c:pt idx="6656">
                  <c:v>1.6488284325534883</c:v>
                </c:pt>
                <c:pt idx="6657">
                  <c:v>1.6487017478842949</c:v>
                </c:pt>
                <c:pt idx="6658">
                  <c:v>1.6486190595160746</c:v>
                </c:pt>
                <c:pt idx="6659">
                  <c:v>1.6476914182089042</c:v>
                </c:pt>
                <c:pt idx="6660">
                  <c:v>1.6474780297714806</c:v>
                </c:pt>
                <c:pt idx="6661">
                  <c:v>1.647324727850378</c:v>
                </c:pt>
                <c:pt idx="6662">
                  <c:v>1.6459110433914663</c:v>
                </c:pt>
                <c:pt idx="6663">
                  <c:v>1.6450682483864956</c:v>
                </c:pt>
                <c:pt idx="6664">
                  <c:v>1.6450214015903031</c:v>
                </c:pt>
                <c:pt idx="6665">
                  <c:v>1.6442976887005449</c:v>
                </c:pt>
                <c:pt idx="6666">
                  <c:v>1.6435084744126207</c:v>
                </c:pt>
                <c:pt idx="6667">
                  <c:v>1.6428214136355237</c:v>
                </c:pt>
                <c:pt idx="6668">
                  <c:v>1.6421404298368998</c:v>
                </c:pt>
                <c:pt idx="6669">
                  <c:v>1.6419529874896333</c:v>
                </c:pt>
                <c:pt idx="6670">
                  <c:v>1.6411827874348408</c:v>
                </c:pt>
                <c:pt idx="6671">
                  <c:v>1.6410906733532906</c:v>
                </c:pt>
                <c:pt idx="6672">
                  <c:v>1.6395671634868556</c:v>
                </c:pt>
                <c:pt idx="6673">
                  <c:v>1.6391767454658153</c:v>
                </c:pt>
                <c:pt idx="6674">
                  <c:v>1.6388944401777703</c:v>
                </c:pt>
                <c:pt idx="6675">
                  <c:v>1.6385242555932542</c:v>
                </c:pt>
                <c:pt idx="6676">
                  <c:v>1.6382976235344735</c:v>
                </c:pt>
                <c:pt idx="6677">
                  <c:v>1.6382373349829451</c:v>
                </c:pt>
                <c:pt idx="6678">
                  <c:v>1.6382111625995552</c:v>
                </c:pt>
                <c:pt idx="6679">
                  <c:v>1.6378901288609709</c:v>
                </c:pt>
                <c:pt idx="6680">
                  <c:v>1.637393868133511</c:v>
                </c:pt>
                <c:pt idx="6681">
                  <c:v>1.6349544921030466</c:v>
                </c:pt>
                <c:pt idx="6682">
                  <c:v>1.6346395245989349</c:v>
                </c:pt>
                <c:pt idx="6683">
                  <c:v>1.6343883195837858</c:v>
                </c:pt>
                <c:pt idx="6684">
                  <c:v>1.6343525040138795</c:v>
                </c:pt>
                <c:pt idx="6685">
                  <c:v>1.6342268924020935</c:v>
                </c:pt>
                <c:pt idx="6686">
                  <c:v>1.6338353013900568</c:v>
                </c:pt>
                <c:pt idx="6687">
                  <c:v>1.6337321293433957</c:v>
                </c:pt>
                <c:pt idx="6688">
                  <c:v>1.633329819787376</c:v>
                </c:pt>
                <c:pt idx="6689">
                  <c:v>1.6328918931681466</c:v>
                </c:pt>
                <c:pt idx="6690">
                  <c:v>1.6322596482881426</c:v>
                </c:pt>
                <c:pt idx="6691">
                  <c:v>1.6317887774088105</c:v>
                </c:pt>
                <c:pt idx="6692">
                  <c:v>1.6315835611785148</c:v>
                </c:pt>
                <c:pt idx="6693">
                  <c:v>1.631006076115211</c:v>
                </c:pt>
                <c:pt idx="6694">
                  <c:v>1.6308407877969253</c:v>
                </c:pt>
                <c:pt idx="6695">
                  <c:v>1.6302867252201745</c:v>
                </c:pt>
                <c:pt idx="6696">
                  <c:v>1.629485236329768</c:v>
                </c:pt>
                <c:pt idx="6697">
                  <c:v>1.6291769603622543</c:v>
                </c:pt>
                <c:pt idx="6698">
                  <c:v>1.6286103076514333</c:v>
                </c:pt>
                <c:pt idx="6699">
                  <c:v>1.6280942305364206</c:v>
                </c:pt>
                <c:pt idx="6700">
                  <c:v>1.6275725400151877</c:v>
                </c:pt>
                <c:pt idx="6701">
                  <c:v>1.6268505279661338</c:v>
                </c:pt>
                <c:pt idx="6702">
                  <c:v>1.6256727212351099</c:v>
                </c:pt>
                <c:pt idx="6703">
                  <c:v>1.6252328633339639</c:v>
                </c:pt>
                <c:pt idx="6704">
                  <c:v>1.6249043942047006</c:v>
                </c:pt>
                <c:pt idx="6705">
                  <c:v>1.6243262641979426</c:v>
                </c:pt>
                <c:pt idx="6706">
                  <c:v>1.6241334503265248</c:v>
                </c:pt>
                <c:pt idx="6707">
                  <c:v>1.6239482300097821</c:v>
                </c:pt>
                <c:pt idx="6708">
                  <c:v>1.6235533420467549</c:v>
                </c:pt>
                <c:pt idx="6709">
                  <c:v>1.622788645934391</c:v>
                </c:pt>
                <c:pt idx="6710">
                  <c:v>1.6225753761295889</c:v>
                </c:pt>
                <c:pt idx="6711">
                  <c:v>1.622437622919596</c:v>
                </c:pt>
                <c:pt idx="6712">
                  <c:v>1.6215708169768743</c:v>
                </c:pt>
                <c:pt idx="6713">
                  <c:v>1.6214643556087966</c:v>
                </c:pt>
                <c:pt idx="6714">
                  <c:v>1.6209099407727299</c:v>
                </c:pt>
                <c:pt idx="6715">
                  <c:v>1.6205462463631819</c:v>
                </c:pt>
                <c:pt idx="6716">
                  <c:v>1.6202927121066948</c:v>
                </c:pt>
                <c:pt idx="6717">
                  <c:v>1.6197095467598241</c:v>
                </c:pt>
                <c:pt idx="6718">
                  <c:v>1.6190659105993426</c:v>
                </c:pt>
                <c:pt idx="6719">
                  <c:v>1.6188989848227995</c:v>
                </c:pt>
                <c:pt idx="6720">
                  <c:v>1.6187002185499328</c:v>
                </c:pt>
                <c:pt idx="6721">
                  <c:v>1.6186046003396024</c:v>
                </c:pt>
                <c:pt idx="6722">
                  <c:v>1.6184541522575628</c:v>
                </c:pt>
                <c:pt idx="6723">
                  <c:v>1.6182512270807645</c:v>
                </c:pt>
                <c:pt idx="6724">
                  <c:v>1.6179182930324378</c:v>
                </c:pt>
                <c:pt idx="6725">
                  <c:v>1.6177373359153484</c:v>
                </c:pt>
                <c:pt idx="6726">
                  <c:v>1.6176790945496589</c:v>
                </c:pt>
                <c:pt idx="6727">
                  <c:v>1.6165749549156829</c:v>
                </c:pt>
                <c:pt idx="6728">
                  <c:v>1.6162705976927163</c:v>
                </c:pt>
                <c:pt idx="6729">
                  <c:v>1.6161862593979925</c:v>
                </c:pt>
                <c:pt idx="6730">
                  <c:v>1.6154855901398664</c:v>
                </c:pt>
                <c:pt idx="6731">
                  <c:v>1.6145858686921337</c:v>
                </c:pt>
                <c:pt idx="6732">
                  <c:v>1.6135738383501397</c:v>
                </c:pt>
                <c:pt idx="6733">
                  <c:v>1.6129045252035485</c:v>
                </c:pt>
                <c:pt idx="6734">
                  <c:v>1.6128055027489749</c:v>
                </c:pt>
                <c:pt idx="6735">
                  <c:v>1.6124072681277108</c:v>
                </c:pt>
                <c:pt idx="6736">
                  <c:v>1.6121541136549489</c:v>
                </c:pt>
                <c:pt idx="6737">
                  <c:v>1.6102305421745289</c:v>
                </c:pt>
                <c:pt idx="6738">
                  <c:v>1.6101434328753808</c:v>
                </c:pt>
                <c:pt idx="6739">
                  <c:v>1.6099166914935406</c:v>
                </c:pt>
                <c:pt idx="6740">
                  <c:v>1.6097856029175044</c:v>
                </c:pt>
                <c:pt idx="6741">
                  <c:v>1.6097568345869284</c:v>
                </c:pt>
                <c:pt idx="6742">
                  <c:v>1.609720218773776</c:v>
                </c:pt>
                <c:pt idx="6743">
                  <c:v>1.6096734271569271</c:v>
                </c:pt>
                <c:pt idx="6744">
                  <c:v>1.6096586944983702</c:v>
                </c:pt>
                <c:pt idx="6745">
                  <c:v>1.6093977274941593</c:v>
                </c:pt>
                <c:pt idx="6746">
                  <c:v>1.6093527782908843</c:v>
                </c:pt>
                <c:pt idx="6747">
                  <c:v>1.6091377593177003</c:v>
                </c:pt>
                <c:pt idx="6748">
                  <c:v>1.6089201600089242</c:v>
                </c:pt>
                <c:pt idx="6749">
                  <c:v>1.6083604606063333</c:v>
                </c:pt>
                <c:pt idx="6750">
                  <c:v>1.6076855451073546</c:v>
                </c:pt>
                <c:pt idx="6751">
                  <c:v>1.6071678874132549</c:v>
                </c:pt>
                <c:pt idx="6752">
                  <c:v>1.6059865132484505</c:v>
                </c:pt>
                <c:pt idx="6753">
                  <c:v>1.6033251209446011</c:v>
                </c:pt>
                <c:pt idx="6754">
                  <c:v>1.6024943668021665</c:v>
                </c:pt>
                <c:pt idx="6755">
                  <c:v>1.6022752661384179</c:v>
                </c:pt>
                <c:pt idx="6756">
                  <c:v>1.6021558451287805</c:v>
                </c:pt>
                <c:pt idx="6757">
                  <c:v>1.6020528647050434</c:v>
                </c:pt>
                <c:pt idx="6758">
                  <c:v>1.6013320184861026</c:v>
                </c:pt>
                <c:pt idx="6759">
                  <c:v>1.6005253000559327</c:v>
                </c:pt>
                <c:pt idx="6760">
                  <c:v>1.6000844034035291</c:v>
                </c:pt>
                <c:pt idx="6761">
                  <c:v>1.5992005745182145</c:v>
                </c:pt>
                <c:pt idx="6762">
                  <c:v>1.599083032505062</c:v>
                </c:pt>
                <c:pt idx="6763">
                  <c:v>1.5980631696792478</c:v>
                </c:pt>
                <c:pt idx="6764">
                  <c:v>1.5979938243550507</c:v>
                </c:pt>
                <c:pt idx="6765">
                  <c:v>1.5977383174934259</c:v>
                </c:pt>
                <c:pt idx="6766">
                  <c:v>1.597680768516917</c:v>
                </c:pt>
                <c:pt idx="6767">
                  <c:v>1.5971591721720382</c:v>
                </c:pt>
                <c:pt idx="6768">
                  <c:v>1.596579370362009</c:v>
                </c:pt>
                <c:pt idx="6769">
                  <c:v>1.5965056154576631</c:v>
                </c:pt>
                <c:pt idx="6770">
                  <c:v>1.5963053127430962</c:v>
                </c:pt>
                <c:pt idx="6771">
                  <c:v>1.5958029164844978</c:v>
                </c:pt>
                <c:pt idx="6772">
                  <c:v>1.5956219759246193</c:v>
                </c:pt>
                <c:pt idx="6773">
                  <c:v>1.5950372977178631</c:v>
                </c:pt>
                <c:pt idx="6774">
                  <c:v>1.594812458112111</c:v>
                </c:pt>
                <c:pt idx="6775">
                  <c:v>1.5947570756731326</c:v>
                </c:pt>
                <c:pt idx="6776">
                  <c:v>1.5946943869533095</c:v>
                </c:pt>
                <c:pt idx="6777">
                  <c:v>1.5946816535119068</c:v>
                </c:pt>
                <c:pt idx="6778">
                  <c:v>1.5944092058780071</c:v>
                </c:pt>
                <c:pt idx="6779">
                  <c:v>1.5941354243415249</c:v>
                </c:pt>
                <c:pt idx="6780">
                  <c:v>1.5940584885952407</c:v>
                </c:pt>
                <c:pt idx="6781">
                  <c:v>1.5939866408361443</c:v>
                </c:pt>
                <c:pt idx="6782">
                  <c:v>1.5933314427585756</c:v>
                </c:pt>
                <c:pt idx="6783">
                  <c:v>1.5931089772299114</c:v>
                </c:pt>
                <c:pt idx="6784">
                  <c:v>1.5926005649914943</c:v>
                </c:pt>
                <c:pt idx="6785">
                  <c:v>1.5922850172213217</c:v>
                </c:pt>
                <c:pt idx="6786">
                  <c:v>1.5921424934715214</c:v>
                </c:pt>
                <c:pt idx="6787">
                  <c:v>1.591732782928019</c:v>
                </c:pt>
                <c:pt idx="6788">
                  <c:v>1.591118459197737</c:v>
                </c:pt>
                <c:pt idx="6789">
                  <c:v>1.5901734643729477</c:v>
                </c:pt>
                <c:pt idx="6790">
                  <c:v>1.5899678226688114</c:v>
                </c:pt>
                <c:pt idx="6791">
                  <c:v>1.5895434947597882</c:v>
                </c:pt>
                <c:pt idx="6792">
                  <c:v>1.5893597042909291</c:v>
                </c:pt>
                <c:pt idx="6793">
                  <c:v>1.5892689853545896</c:v>
                </c:pt>
                <c:pt idx="6794">
                  <c:v>1.5892673398737109</c:v>
                </c:pt>
                <c:pt idx="6795">
                  <c:v>1.588872368441179</c:v>
                </c:pt>
                <c:pt idx="6796">
                  <c:v>1.5886873354496542</c:v>
                </c:pt>
                <c:pt idx="6797">
                  <c:v>1.5884595165537574</c:v>
                </c:pt>
                <c:pt idx="6798">
                  <c:v>1.588039119103605</c:v>
                </c:pt>
                <c:pt idx="6799">
                  <c:v>1.5879791062458612</c:v>
                </c:pt>
                <c:pt idx="6800">
                  <c:v>1.5879245249865153</c:v>
                </c:pt>
                <c:pt idx="6801">
                  <c:v>1.5873709937175904</c:v>
                </c:pt>
                <c:pt idx="6802">
                  <c:v>1.5872357831762316</c:v>
                </c:pt>
                <c:pt idx="6803">
                  <c:v>1.586091664447673</c:v>
                </c:pt>
                <c:pt idx="6804">
                  <c:v>1.5844709383642186</c:v>
                </c:pt>
                <c:pt idx="6805">
                  <c:v>1.5842796081419006</c:v>
                </c:pt>
                <c:pt idx="6806">
                  <c:v>1.5841206541358785</c:v>
                </c:pt>
                <c:pt idx="6807">
                  <c:v>1.5840898508895367</c:v>
                </c:pt>
                <c:pt idx="6808">
                  <c:v>1.583991275109601</c:v>
                </c:pt>
                <c:pt idx="6809">
                  <c:v>1.5834590735931893</c:v>
                </c:pt>
                <c:pt idx="6810">
                  <c:v>1.5830742987722732</c:v>
                </c:pt>
                <c:pt idx="6811">
                  <c:v>1.582794927314696</c:v>
                </c:pt>
                <c:pt idx="6812">
                  <c:v>1.5824644103290031</c:v>
                </c:pt>
                <c:pt idx="6813">
                  <c:v>1.5816897112651838</c:v>
                </c:pt>
                <c:pt idx="6814">
                  <c:v>1.5808261601856968</c:v>
                </c:pt>
                <c:pt idx="6815">
                  <c:v>1.5801950279294257</c:v>
                </c:pt>
                <c:pt idx="6816">
                  <c:v>1.5795401671488052</c:v>
                </c:pt>
                <c:pt idx="6817">
                  <c:v>1.5794329815016031</c:v>
                </c:pt>
                <c:pt idx="6818">
                  <c:v>1.5791497707043947</c:v>
                </c:pt>
                <c:pt idx="6819">
                  <c:v>1.5786596753656794</c:v>
                </c:pt>
                <c:pt idx="6820">
                  <c:v>1.5777233317976471</c:v>
                </c:pt>
                <c:pt idx="6821">
                  <c:v>1.5773657155700469</c:v>
                </c:pt>
                <c:pt idx="6822">
                  <c:v>1.5768853061304466</c:v>
                </c:pt>
                <c:pt idx="6823">
                  <c:v>1.576760545499323</c:v>
                </c:pt>
                <c:pt idx="6824">
                  <c:v>1.5761371001606101</c:v>
                </c:pt>
                <c:pt idx="6825">
                  <c:v>1.5757966887860961</c:v>
                </c:pt>
                <c:pt idx="6826">
                  <c:v>1.57483567530771</c:v>
                </c:pt>
                <c:pt idx="6827">
                  <c:v>1.5744769459758725</c:v>
                </c:pt>
                <c:pt idx="6828">
                  <c:v>1.5734016133096507</c:v>
                </c:pt>
                <c:pt idx="6829">
                  <c:v>1.5723436208247197</c:v>
                </c:pt>
                <c:pt idx="6830">
                  <c:v>1.5715555429524604</c:v>
                </c:pt>
                <c:pt idx="6831">
                  <c:v>1.5711925254891548</c:v>
                </c:pt>
                <c:pt idx="6832">
                  <c:v>1.5705101547543006</c:v>
                </c:pt>
                <c:pt idx="6833">
                  <c:v>1.5700346251330402</c:v>
                </c:pt>
                <c:pt idx="6834">
                  <c:v>1.5698270618532659</c:v>
                </c:pt>
                <c:pt idx="6835">
                  <c:v>1.5681652335231875</c:v>
                </c:pt>
                <c:pt idx="6836">
                  <c:v>1.5680871882591207</c:v>
                </c:pt>
                <c:pt idx="6837">
                  <c:v>1.5675816233749786</c:v>
                </c:pt>
                <c:pt idx="6838">
                  <c:v>1.5674314521878827</c:v>
                </c:pt>
                <c:pt idx="6839">
                  <c:v>1.5662549975487123</c:v>
                </c:pt>
                <c:pt idx="6840">
                  <c:v>1.565247675790262</c:v>
                </c:pt>
                <c:pt idx="6841">
                  <c:v>1.5645229535665297</c:v>
                </c:pt>
                <c:pt idx="6842">
                  <c:v>1.5638477373947313</c:v>
                </c:pt>
                <c:pt idx="6843">
                  <c:v>1.5637817662244513</c:v>
                </c:pt>
                <c:pt idx="6844">
                  <c:v>1.5637232781447274</c:v>
                </c:pt>
                <c:pt idx="6845">
                  <c:v>1.563706419444582</c:v>
                </c:pt>
                <c:pt idx="6846">
                  <c:v>1.5634395850813221</c:v>
                </c:pt>
                <c:pt idx="6847">
                  <c:v>1.5618632518933757</c:v>
                </c:pt>
                <c:pt idx="6848">
                  <c:v>1.5608465988519693</c:v>
                </c:pt>
                <c:pt idx="6849">
                  <c:v>1.5606539099786745</c:v>
                </c:pt>
                <c:pt idx="6850">
                  <c:v>1.5597585387610715</c:v>
                </c:pt>
                <c:pt idx="6851">
                  <c:v>1.5595817983207461</c:v>
                </c:pt>
                <c:pt idx="6852">
                  <c:v>1.558905408714705</c:v>
                </c:pt>
                <c:pt idx="6853">
                  <c:v>1.5580507072813334</c:v>
                </c:pt>
                <c:pt idx="6854">
                  <c:v>1.5578743370122092</c:v>
                </c:pt>
                <c:pt idx="6855">
                  <c:v>1.5578620021095477</c:v>
                </c:pt>
                <c:pt idx="6856">
                  <c:v>1.5575576913945293</c:v>
                </c:pt>
                <c:pt idx="6857">
                  <c:v>1.5549340482846756</c:v>
                </c:pt>
                <c:pt idx="6858">
                  <c:v>1.5542081099185308</c:v>
                </c:pt>
                <c:pt idx="6859">
                  <c:v>1.5538166771454864</c:v>
                </c:pt>
                <c:pt idx="6860">
                  <c:v>1.5531547845292384</c:v>
                </c:pt>
                <c:pt idx="6861">
                  <c:v>1.5516436445279433</c:v>
                </c:pt>
                <c:pt idx="6862">
                  <c:v>1.5513566143890563</c:v>
                </c:pt>
                <c:pt idx="6863">
                  <c:v>1.5511498007924105</c:v>
                </c:pt>
                <c:pt idx="6864">
                  <c:v>1.5510438540704539</c:v>
                </c:pt>
                <c:pt idx="6865">
                  <c:v>1.5508604844145708</c:v>
                </c:pt>
                <c:pt idx="6866">
                  <c:v>1.5486416158351002</c:v>
                </c:pt>
                <c:pt idx="6867">
                  <c:v>1.5485628953766717</c:v>
                </c:pt>
                <c:pt idx="6868">
                  <c:v>1.5485206492515879</c:v>
                </c:pt>
                <c:pt idx="6869">
                  <c:v>1.5483087141265424</c:v>
                </c:pt>
                <c:pt idx="6870">
                  <c:v>1.5482037299523599</c:v>
                </c:pt>
                <c:pt idx="6871">
                  <c:v>1.5480896814317044</c:v>
                </c:pt>
                <c:pt idx="6872">
                  <c:v>1.5473553021167408</c:v>
                </c:pt>
                <c:pt idx="6873">
                  <c:v>1.5467037724585062</c:v>
                </c:pt>
                <c:pt idx="6874">
                  <c:v>1.5463542769340517</c:v>
                </c:pt>
                <c:pt idx="6875">
                  <c:v>1.546227608916813</c:v>
                </c:pt>
                <c:pt idx="6876">
                  <c:v>1.5459405422012336</c:v>
                </c:pt>
                <c:pt idx="6877">
                  <c:v>1.5458475870441799</c:v>
                </c:pt>
                <c:pt idx="6878">
                  <c:v>1.5455474269266367</c:v>
                </c:pt>
                <c:pt idx="6879">
                  <c:v>1.5454572668901085</c:v>
                </c:pt>
                <c:pt idx="6880">
                  <c:v>1.5450836253216196</c:v>
                </c:pt>
                <c:pt idx="6881">
                  <c:v>1.5450274023224833</c:v>
                </c:pt>
                <c:pt idx="6882">
                  <c:v>1.5448035111484504</c:v>
                </c:pt>
                <c:pt idx="6883">
                  <c:v>1.5441804284258918</c:v>
                </c:pt>
                <c:pt idx="6884">
                  <c:v>1.5435344483740179</c:v>
                </c:pt>
                <c:pt idx="6885">
                  <c:v>1.5432117172423334</c:v>
                </c:pt>
                <c:pt idx="6886">
                  <c:v>1.5423925793093149</c:v>
                </c:pt>
                <c:pt idx="6887">
                  <c:v>1.5414383954144646</c:v>
                </c:pt>
                <c:pt idx="6888">
                  <c:v>1.5413605908743719</c:v>
                </c:pt>
                <c:pt idx="6889">
                  <c:v>1.5411319314932126</c:v>
                </c:pt>
                <c:pt idx="6890">
                  <c:v>1.54080080889613</c:v>
                </c:pt>
                <c:pt idx="6891">
                  <c:v>1.5403794751350381</c:v>
                </c:pt>
                <c:pt idx="6892">
                  <c:v>1.5402116851965217</c:v>
                </c:pt>
                <c:pt idx="6893">
                  <c:v>1.5391239148222882</c:v>
                </c:pt>
                <c:pt idx="6894">
                  <c:v>1.5379062993479053</c:v>
                </c:pt>
                <c:pt idx="6895">
                  <c:v>1.5378106936948954</c:v>
                </c:pt>
                <c:pt idx="6896">
                  <c:v>1.5377688464729151</c:v>
                </c:pt>
                <c:pt idx="6897">
                  <c:v>1.5376244263806191</c:v>
                </c:pt>
                <c:pt idx="6898">
                  <c:v>1.5375026117808235</c:v>
                </c:pt>
                <c:pt idx="6899">
                  <c:v>1.5373449050156398</c:v>
                </c:pt>
                <c:pt idx="6900">
                  <c:v>1.5365347329179944</c:v>
                </c:pt>
                <c:pt idx="6901">
                  <c:v>1.5358902928792439</c:v>
                </c:pt>
                <c:pt idx="6902">
                  <c:v>1.5351562706724944</c:v>
                </c:pt>
                <c:pt idx="6903">
                  <c:v>1.5348786608322016</c:v>
                </c:pt>
                <c:pt idx="6904">
                  <c:v>1.5345707046538983</c:v>
                </c:pt>
                <c:pt idx="6905">
                  <c:v>1.5342086455196766</c:v>
                </c:pt>
                <c:pt idx="6906">
                  <c:v>1.5341865154524834</c:v>
                </c:pt>
                <c:pt idx="6907">
                  <c:v>1.533967906170536</c:v>
                </c:pt>
                <c:pt idx="6908">
                  <c:v>1.5336410186585629</c:v>
                </c:pt>
                <c:pt idx="6909">
                  <c:v>1.5333967154542716</c:v>
                </c:pt>
                <c:pt idx="6910">
                  <c:v>1.5328737611935239</c:v>
                </c:pt>
                <c:pt idx="6911">
                  <c:v>1.53261678236423</c:v>
                </c:pt>
                <c:pt idx="6912">
                  <c:v>1.5321160382634045</c:v>
                </c:pt>
                <c:pt idx="6913">
                  <c:v>1.5316640500732881</c:v>
                </c:pt>
                <c:pt idx="6914">
                  <c:v>1.530986024652077</c:v>
                </c:pt>
                <c:pt idx="6915">
                  <c:v>1.5308082790365241</c:v>
                </c:pt>
                <c:pt idx="6916">
                  <c:v>1.5296153997179516</c:v>
                </c:pt>
                <c:pt idx="6917">
                  <c:v>1.5288596186771271</c:v>
                </c:pt>
                <c:pt idx="6918">
                  <c:v>1.5287850258992099</c:v>
                </c:pt>
                <c:pt idx="6919">
                  <c:v>1.5281259987455487</c:v>
                </c:pt>
                <c:pt idx="6920">
                  <c:v>1.5277811856518313</c:v>
                </c:pt>
                <c:pt idx="6921">
                  <c:v>1.5271372567194201</c:v>
                </c:pt>
                <c:pt idx="6922">
                  <c:v>1.5262256239814271</c:v>
                </c:pt>
                <c:pt idx="6923">
                  <c:v>1.5262061173625137</c:v>
                </c:pt>
                <c:pt idx="6924">
                  <c:v>1.5257265179138704</c:v>
                </c:pt>
                <c:pt idx="6925">
                  <c:v>1.5255082741991897</c:v>
                </c:pt>
                <c:pt idx="6926">
                  <c:v>1.5246946369571361</c:v>
                </c:pt>
                <c:pt idx="6927">
                  <c:v>1.5245312311211583</c:v>
                </c:pt>
                <c:pt idx="6928">
                  <c:v>1.5239392833378371</c:v>
                </c:pt>
                <c:pt idx="6929">
                  <c:v>1.5235716852366568</c:v>
                </c:pt>
                <c:pt idx="6930">
                  <c:v>1.5232420998734582</c:v>
                </c:pt>
                <c:pt idx="6931">
                  <c:v>1.5232245088772078</c:v>
                </c:pt>
                <c:pt idx="6932">
                  <c:v>1.5227169932834508</c:v>
                </c:pt>
                <c:pt idx="6933">
                  <c:v>1.5223267194192605</c:v>
                </c:pt>
                <c:pt idx="6934">
                  <c:v>1.5221916346523379</c:v>
                </c:pt>
                <c:pt idx="6935">
                  <c:v>1.5219484914676982</c:v>
                </c:pt>
                <c:pt idx="6936">
                  <c:v>1.5213494089830824</c:v>
                </c:pt>
                <c:pt idx="6937">
                  <c:v>1.5207770601275896</c:v>
                </c:pt>
                <c:pt idx="6938">
                  <c:v>1.5197459986843849</c:v>
                </c:pt>
                <c:pt idx="6939">
                  <c:v>1.5195687565105733</c:v>
                </c:pt>
                <c:pt idx="6940">
                  <c:v>1.5192392427615724</c:v>
                </c:pt>
                <c:pt idx="6941">
                  <c:v>1.5185864326144893</c:v>
                </c:pt>
                <c:pt idx="6942">
                  <c:v>1.5183597297126634</c:v>
                </c:pt>
                <c:pt idx="6943">
                  <c:v>1.5180985897341082</c:v>
                </c:pt>
                <c:pt idx="6944">
                  <c:v>1.5177358194210009</c:v>
                </c:pt>
                <c:pt idx="6945">
                  <c:v>1.5173881092913521</c:v>
                </c:pt>
                <c:pt idx="6946">
                  <c:v>1.5170845066565404</c:v>
                </c:pt>
                <c:pt idx="6947">
                  <c:v>1.5167702709932918</c:v>
                </c:pt>
                <c:pt idx="6948">
                  <c:v>1.5165641821431333</c:v>
                </c:pt>
                <c:pt idx="6949">
                  <c:v>1.5164124919875719</c:v>
                </c:pt>
                <c:pt idx="6950">
                  <c:v>1.5162745361331067</c:v>
                </c:pt>
                <c:pt idx="6951">
                  <c:v>1.5157464480339158</c:v>
                </c:pt>
                <c:pt idx="6952">
                  <c:v>1.5147523266220837</c:v>
                </c:pt>
                <c:pt idx="6953">
                  <c:v>1.5144212160722581</c:v>
                </c:pt>
                <c:pt idx="6954">
                  <c:v>1.5142931866433307</c:v>
                </c:pt>
                <c:pt idx="6955">
                  <c:v>1.5139664012351735</c:v>
                </c:pt>
                <c:pt idx="6956">
                  <c:v>1.513816062614137</c:v>
                </c:pt>
                <c:pt idx="6957">
                  <c:v>1.5119140194433276</c:v>
                </c:pt>
                <c:pt idx="6958">
                  <c:v>1.5117274123768083</c:v>
                </c:pt>
                <c:pt idx="6959">
                  <c:v>1.5113517211171765</c:v>
                </c:pt>
                <c:pt idx="6960">
                  <c:v>1.5108857811519085</c:v>
                </c:pt>
                <c:pt idx="6961">
                  <c:v>1.5103506806315639</c:v>
                </c:pt>
                <c:pt idx="6962">
                  <c:v>1.5102995795577638</c:v>
                </c:pt>
                <c:pt idx="6963">
                  <c:v>1.5088777547567813</c:v>
                </c:pt>
                <c:pt idx="6964">
                  <c:v>1.5087441630792429</c:v>
                </c:pt>
                <c:pt idx="6965">
                  <c:v>1.5087133707496236</c:v>
                </c:pt>
                <c:pt idx="6966">
                  <c:v>1.5082802057551936</c:v>
                </c:pt>
                <c:pt idx="6967">
                  <c:v>1.5081261480132981</c:v>
                </c:pt>
                <c:pt idx="6968">
                  <c:v>1.5081191224495272</c:v>
                </c:pt>
                <c:pt idx="6969">
                  <c:v>1.5064218523891353</c:v>
                </c:pt>
                <c:pt idx="6970">
                  <c:v>1.5062385738267974</c:v>
                </c:pt>
                <c:pt idx="6971">
                  <c:v>1.5061882166605467</c:v>
                </c:pt>
                <c:pt idx="6972">
                  <c:v>1.5060685441043955</c:v>
                </c:pt>
                <c:pt idx="6973">
                  <c:v>1.5057992447600843</c:v>
                </c:pt>
                <c:pt idx="6974">
                  <c:v>1.5030483338348168</c:v>
                </c:pt>
                <c:pt idx="6975">
                  <c:v>1.5029178340456628</c:v>
                </c:pt>
                <c:pt idx="6976">
                  <c:v>1.5028795469666894</c:v>
                </c:pt>
                <c:pt idx="6977">
                  <c:v>1.502540683570071</c:v>
                </c:pt>
                <c:pt idx="6978">
                  <c:v>1.50141096922324</c:v>
                </c:pt>
                <c:pt idx="6979">
                  <c:v>1.5010635737791418</c:v>
                </c:pt>
                <c:pt idx="6980">
                  <c:v>1.4998922203425078</c:v>
                </c:pt>
                <c:pt idx="6981">
                  <c:v>1.4992250065923394</c:v>
                </c:pt>
                <c:pt idx="6982">
                  <c:v>1.4988410449573619</c:v>
                </c:pt>
                <c:pt idx="6983">
                  <c:v>1.4979737312029497</c:v>
                </c:pt>
                <c:pt idx="6984">
                  <c:v>1.4978458023014229</c:v>
                </c:pt>
                <c:pt idx="6985">
                  <c:v>1.4966913936767634</c:v>
                </c:pt>
                <c:pt idx="6986">
                  <c:v>1.4962655061635257</c:v>
                </c:pt>
                <c:pt idx="6987">
                  <c:v>1.4954710671150626</c:v>
                </c:pt>
                <c:pt idx="6988">
                  <c:v>1.495463583436871</c:v>
                </c:pt>
                <c:pt idx="6989">
                  <c:v>1.4953213445933191</c:v>
                </c:pt>
                <c:pt idx="6990">
                  <c:v>1.4947336820508568</c:v>
                </c:pt>
                <c:pt idx="6991">
                  <c:v>1.4938195479114966</c:v>
                </c:pt>
                <c:pt idx="6992">
                  <c:v>1.4937822186434264</c:v>
                </c:pt>
                <c:pt idx="6993">
                  <c:v>1.4936660185289239</c:v>
                </c:pt>
                <c:pt idx="6994">
                  <c:v>1.4933152242453038</c:v>
                </c:pt>
                <c:pt idx="6995">
                  <c:v>1.4916924416056103</c:v>
                </c:pt>
                <c:pt idx="6996">
                  <c:v>1.4903266916294045</c:v>
                </c:pt>
                <c:pt idx="6997">
                  <c:v>1.4901301574228616</c:v>
                </c:pt>
                <c:pt idx="6998">
                  <c:v>1.4894977556177031</c:v>
                </c:pt>
                <c:pt idx="6999">
                  <c:v>1.4881042494218861</c:v>
                </c:pt>
                <c:pt idx="7000">
                  <c:v>1.4875332600588678</c:v>
                </c:pt>
                <c:pt idx="7001">
                  <c:v>1.4875067645844495</c:v>
                </c:pt>
                <c:pt idx="7002">
                  <c:v>1.4869374264023447</c:v>
                </c:pt>
                <c:pt idx="7003">
                  <c:v>1.4866860300801026</c:v>
                </c:pt>
                <c:pt idx="7004">
                  <c:v>1.4851461063919542</c:v>
                </c:pt>
                <c:pt idx="7005">
                  <c:v>1.4851317967758151</c:v>
                </c:pt>
                <c:pt idx="7006">
                  <c:v>1.4851047977061091</c:v>
                </c:pt>
                <c:pt idx="7007">
                  <c:v>1.4846249872373458</c:v>
                </c:pt>
                <c:pt idx="7008">
                  <c:v>1.4840915768616736</c:v>
                </c:pt>
                <c:pt idx="7009">
                  <c:v>1.4830797212984703</c:v>
                </c:pt>
                <c:pt idx="7010">
                  <c:v>1.482839180856526</c:v>
                </c:pt>
                <c:pt idx="7011">
                  <c:v>1.4824781964407439</c:v>
                </c:pt>
                <c:pt idx="7012">
                  <c:v>1.4823108793719344</c:v>
                </c:pt>
                <c:pt idx="7013">
                  <c:v>1.4806263435664515</c:v>
                </c:pt>
                <c:pt idx="7014">
                  <c:v>1.4795321483923889</c:v>
                </c:pt>
                <c:pt idx="7015">
                  <c:v>1.4793553393027816</c:v>
                </c:pt>
                <c:pt idx="7016">
                  <c:v>1.4791522361509677</c:v>
                </c:pt>
                <c:pt idx="7017">
                  <c:v>1.4790858313996305</c:v>
                </c:pt>
                <c:pt idx="7018">
                  <c:v>1.4787219370330673</c:v>
                </c:pt>
                <c:pt idx="7019">
                  <c:v>1.4784286664460502</c:v>
                </c:pt>
                <c:pt idx="7020">
                  <c:v>1.4760447163869463</c:v>
                </c:pt>
                <c:pt idx="7021">
                  <c:v>1.4745024850877813</c:v>
                </c:pt>
                <c:pt idx="7022">
                  <c:v>1.4744481039346806</c:v>
                </c:pt>
                <c:pt idx="7023">
                  <c:v>1.4739362376315936</c:v>
                </c:pt>
                <c:pt idx="7024">
                  <c:v>1.4733848852692537</c:v>
                </c:pt>
                <c:pt idx="7025">
                  <c:v>1.4732777472314775</c:v>
                </c:pt>
                <c:pt idx="7026">
                  <c:v>1.4727335249593465</c:v>
                </c:pt>
                <c:pt idx="7027">
                  <c:v>1.4726036649164234</c:v>
                </c:pt>
                <c:pt idx="7028">
                  <c:v>1.472155633818113</c:v>
                </c:pt>
                <c:pt idx="7029">
                  <c:v>1.4720519891154058</c:v>
                </c:pt>
                <c:pt idx="7030">
                  <c:v>1.471666454094076</c:v>
                </c:pt>
                <c:pt idx="7031">
                  <c:v>1.4703190291588977</c:v>
                </c:pt>
                <c:pt idx="7032">
                  <c:v>1.4702866258670866</c:v>
                </c:pt>
                <c:pt idx="7033">
                  <c:v>1.470142183448454</c:v>
                </c:pt>
                <c:pt idx="7034">
                  <c:v>1.4700770179444071</c:v>
                </c:pt>
                <c:pt idx="7035">
                  <c:v>1.4699198538191625</c:v>
                </c:pt>
                <c:pt idx="7036">
                  <c:v>1.4689783974873813</c:v>
                </c:pt>
                <c:pt idx="7037">
                  <c:v>1.4689656192457978</c:v>
                </c:pt>
                <c:pt idx="7038">
                  <c:v>1.4689409825223898</c:v>
                </c:pt>
                <c:pt idx="7039">
                  <c:v>1.4685029230715378</c:v>
                </c:pt>
                <c:pt idx="7040">
                  <c:v>1.4681865655963713</c:v>
                </c:pt>
                <c:pt idx="7041">
                  <c:v>1.4681488485237371</c:v>
                </c:pt>
                <c:pt idx="7042">
                  <c:v>1.4671796986298347</c:v>
                </c:pt>
                <c:pt idx="7043">
                  <c:v>1.4652589804121197</c:v>
                </c:pt>
                <c:pt idx="7044">
                  <c:v>1.465242429959619</c:v>
                </c:pt>
                <c:pt idx="7045">
                  <c:v>1.4649130781002841</c:v>
                </c:pt>
                <c:pt idx="7046">
                  <c:v>1.4644079957703608</c:v>
                </c:pt>
                <c:pt idx="7047">
                  <c:v>1.464079227914129</c:v>
                </c:pt>
                <c:pt idx="7048">
                  <c:v>1.4639861885969179</c:v>
                </c:pt>
                <c:pt idx="7049">
                  <c:v>1.4634483779843632</c:v>
                </c:pt>
                <c:pt idx="7050">
                  <c:v>1.4614642013753463</c:v>
                </c:pt>
                <c:pt idx="7051">
                  <c:v>1.460682152501843</c:v>
                </c:pt>
                <c:pt idx="7052">
                  <c:v>1.4604338301214632</c:v>
                </c:pt>
                <c:pt idx="7053">
                  <c:v>1.4579079757838351</c:v>
                </c:pt>
                <c:pt idx="7054">
                  <c:v>1.4576014072580599</c:v>
                </c:pt>
                <c:pt idx="7055">
                  <c:v>1.4570867604994802</c:v>
                </c:pt>
                <c:pt idx="7056">
                  <c:v>1.4566558445826532</c:v>
                </c:pt>
                <c:pt idx="7057">
                  <c:v>1.4566497960158984</c:v>
                </c:pt>
                <c:pt idx="7058">
                  <c:v>1.4561483357631169</c:v>
                </c:pt>
                <c:pt idx="7059">
                  <c:v>1.4561338154471231</c:v>
                </c:pt>
                <c:pt idx="7060">
                  <c:v>1.455684747402882</c:v>
                </c:pt>
                <c:pt idx="7061">
                  <c:v>1.4553624958240774</c:v>
                </c:pt>
                <c:pt idx="7062">
                  <c:v>1.4553147351471243</c:v>
                </c:pt>
                <c:pt idx="7063">
                  <c:v>1.4541807507562035</c:v>
                </c:pt>
                <c:pt idx="7064">
                  <c:v>1.4538922819900231</c:v>
                </c:pt>
                <c:pt idx="7065">
                  <c:v>1.4533220379968173</c:v>
                </c:pt>
                <c:pt idx="7066">
                  <c:v>1.4529614343155974</c:v>
                </c:pt>
                <c:pt idx="7067">
                  <c:v>1.4525624259127634</c:v>
                </c:pt>
                <c:pt idx="7068">
                  <c:v>1.4525061250051907</c:v>
                </c:pt>
                <c:pt idx="7069">
                  <c:v>1.4524097428345151</c:v>
                </c:pt>
                <c:pt idx="7070">
                  <c:v>1.4523467834067341</c:v>
                </c:pt>
                <c:pt idx="7071">
                  <c:v>1.4521210927748072</c:v>
                </c:pt>
                <c:pt idx="7072">
                  <c:v>1.4520404900764252</c:v>
                </c:pt>
                <c:pt idx="7073">
                  <c:v>1.4506804315966266</c:v>
                </c:pt>
                <c:pt idx="7074">
                  <c:v>1.450438843863181</c:v>
                </c:pt>
                <c:pt idx="7075">
                  <c:v>1.4499651634895576</c:v>
                </c:pt>
                <c:pt idx="7076">
                  <c:v>1.4498538274688142</c:v>
                </c:pt>
                <c:pt idx="7077">
                  <c:v>1.4475108217457535</c:v>
                </c:pt>
                <c:pt idx="7078">
                  <c:v>1.4474591902782059</c:v>
                </c:pt>
                <c:pt idx="7079">
                  <c:v>1.4470937814406746</c:v>
                </c:pt>
                <c:pt idx="7080">
                  <c:v>1.4464627097071161</c:v>
                </c:pt>
                <c:pt idx="7081">
                  <c:v>1.4454937957707155</c:v>
                </c:pt>
                <c:pt idx="7082">
                  <c:v>1.4454932136932213</c:v>
                </c:pt>
                <c:pt idx="7083">
                  <c:v>1.4453565030781765</c:v>
                </c:pt>
                <c:pt idx="7084">
                  <c:v>1.4450759640940094</c:v>
                </c:pt>
                <c:pt idx="7085">
                  <c:v>1.4435234594166271</c:v>
                </c:pt>
                <c:pt idx="7086">
                  <c:v>1.4433766638448393</c:v>
                </c:pt>
                <c:pt idx="7087">
                  <c:v>1.4432480088688564</c:v>
                </c:pt>
                <c:pt idx="7088">
                  <c:v>1.4431456311437336</c:v>
                </c:pt>
                <c:pt idx="7089">
                  <c:v>1.4426181379996943</c:v>
                </c:pt>
                <c:pt idx="7090">
                  <c:v>1.442227285178836</c:v>
                </c:pt>
                <c:pt idx="7091">
                  <c:v>1.4413423000616166</c:v>
                </c:pt>
                <c:pt idx="7092">
                  <c:v>1.4410551781089018</c:v>
                </c:pt>
                <c:pt idx="7093">
                  <c:v>1.4404782013743513</c:v>
                </c:pt>
                <c:pt idx="7094">
                  <c:v>1.4403351195438521</c:v>
                </c:pt>
                <c:pt idx="7095">
                  <c:v>1.4396720407089501</c:v>
                </c:pt>
                <c:pt idx="7096">
                  <c:v>1.4386933448373662</c:v>
                </c:pt>
                <c:pt idx="7097">
                  <c:v>1.4383543453513603</c:v>
                </c:pt>
                <c:pt idx="7098">
                  <c:v>1.4381563600290848</c:v>
                </c:pt>
                <c:pt idx="7099">
                  <c:v>1.4380631983296435</c:v>
                </c:pt>
                <c:pt idx="7100">
                  <c:v>1.4376920095201573</c:v>
                </c:pt>
                <c:pt idx="7101">
                  <c:v>1.4373071091782361</c:v>
                </c:pt>
                <c:pt idx="7102">
                  <c:v>1.4366380547174273</c:v>
                </c:pt>
                <c:pt idx="7103">
                  <c:v>1.4365851784485708</c:v>
                </c:pt>
                <c:pt idx="7104">
                  <c:v>1.4361661379287907</c:v>
                </c:pt>
                <c:pt idx="7105">
                  <c:v>1.4353693210894622</c:v>
                </c:pt>
                <c:pt idx="7106">
                  <c:v>1.4349658312782496</c:v>
                </c:pt>
                <c:pt idx="7107">
                  <c:v>1.4349377244519759</c:v>
                </c:pt>
                <c:pt idx="7108">
                  <c:v>1.4346492630339966</c:v>
                </c:pt>
                <c:pt idx="7109">
                  <c:v>1.4338803028969953</c:v>
                </c:pt>
                <c:pt idx="7110">
                  <c:v>1.4335738853271742</c:v>
                </c:pt>
                <c:pt idx="7111">
                  <c:v>1.4330148047303877</c:v>
                </c:pt>
                <c:pt idx="7112">
                  <c:v>1.4316906450998876</c:v>
                </c:pt>
                <c:pt idx="7113">
                  <c:v>1.4316034879930097</c:v>
                </c:pt>
                <c:pt idx="7114">
                  <c:v>1.4289858913901852</c:v>
                </c:pt>
                <c:pt idx="7115">
                  <c:v>1.4288359455313264</c:v>
                </c:pt>
                <c:pt idx="7116">
                  <c:v>1.4283165279786512</c:v>
                </c:pt>
                <c:pt idx="7117">
                  <c:v>1.4278274920053153</c:v>
                </c:pt>
                <c:pt idx="7118">
                  <c:v>1.4265261192569296</c:v>
                </c:pt>
                <c:pt idx="7119">
                  <c:v>1.4265159723556233</c:v>
                </c:pt>
                <c:pt idx="7120">
                  <c:v>1.4262518227658627</c:v>
                </c:pt>
                <c:pt idx="7121">
                  <c:v>1.4246468858065757</c:v>
                </c:pt>
                <c:pt idx="7122">
                  <c:v>1.4233374104319365</c:v>
                </c:pt>
                <c:pt idx="7123">
                  <c:v>1.4231097720747883</c:v>
                </c:pt>
                <c:pt idx="7124">
                  <c:v>1.4226321362803973</c:v>
                </c:pt>
                <c:pt idx="7125">
                  <c:v>1.421395209741432</c:v>
                </c:pt>
                <c:pt idx="7126">
                  <c:v>1.4210560156400369</c:v>
                </c:pt>
                <c:pt idx="7127">
                  <c:v>1.4202096844581318</c:v>
                </c:pt>
                <c:pt idx="7128">
                  <c:v>1.4199588109278714</c:v>
                </c:pt>
                <c:pt idx="7129">
                  <c:v>1.4195760044926855</c:v>
                </c:pt>
                <c:pt idx="7130">
                  <c:v>1.4184694812037693</c:v>
                </c:pt>
                <c:pt idx="7131">
                  <c:v>1.4184517053955492</c:v>
                </c:pt>
                <c:pt idx="7132">
                  <c:v>1.4181522760386944</c:v>
                </c:pt>
                <c:pt idx="7133">
                  <c:v>1.417375555360054</c:v>
                </c:pt>
                <c:pt idx="7134">
                  <c:v>1.4172310341802401</c:v>
                </c:pt>
                <c:pt idx="7135">
                  <c:v>1.4171817851054338</c:v>
                </c:pt>
                <c:pt idx="7136">
                  <c:v>1.4170206341591316</c:v>
                </c:pt>
                <c:pt idx="7137">
                  <c:v>1.4169222279901685</c:v>
                </c:pt>
                <c:pt idx="7138">
                  <c:v>1.4163705012388448</c:v>
                </c:pt>
                <c:pt idx="7139">
                  <c:v>1.4161858199160382</c:v>
                </c:pt>
                <c:pt idx="7140">
                  <c:v>1.416114367768543</c:v>
                </c:pt>
                <c:pt idx="7141">
                  <c:v>1.416103769150153</c:v>
                </c:pt>
                <c:pt idx="7142">
                  <c:v>1.4150313034381417</c:v>
                </c:pt>
                <c:pt idx="7143">
                  <c:v>1.4147452541805943</c:v>
                </c:pt>
                <c:pt idx="7144">
                  <c:v>1.4145305508917707</c:v>
                </c:pt>
                <c:pt idx="7145">
                  <c:v>1.4144654548712516</c:v>
                </c:pt>
                <c:pt idx="7146">
                  <c:v>1.4139950569290001</c:v>
                </c:pt>
                <c:pt idx="7147">
                  <c:v>1.4136941048039555</c:v>
                </c:pt>
                <c:pt idx="7148">
                  <c:v>1.4132542709705858</c:v>
                </c:pt>
                <c:pt idx="7149">
                  <c:v>1.4127755967004485</c:v>
                </c:pt>
                <c:pt idx="7150">
                  <c:v>1.4126542246603759</c:v>
                </c:pt>
                <c:pt idx="7151">
                  <c:v>1.411128919892894</c:v>
                </c:pt>
                <c:pt idx="7152">
                  <c:v>1.4105112108408655</c:v>
                </c:pt>
                <c:pt idx="7153">
                  <c:v>1.4104823280216141</c:v>
                </c:pt>
                <c:pt idx="7154">
                  <c:v>1.4101977943555468</c:v>
                </c:pt>
                <c:pt idx="7155">
                  <c:v>1.4086454332785632</c:v>
                </c:pt>
                <c:pt idx="7156">
                  <c:v>1.4082040072507889</c:v>
                </c:pt>
                <c:pt idx="7157">
                  <c:v>1.4081286670502839</c:v>
                </c:pt>
                <c:pt idx="7158">
                  <c:v>1.4075649026105523</c:v>
                </c:pt>
                <c:pt idx="7159">
                  <c:v>1.4069351683775297</c:v>
                </c:pt>
                <c:pt idx="7160">
                  <c:v>1.4063479960875205</c:v>
                </c:pt>
                <c:pt idx="7161">
                  <c:v>1.4057365292445092</c:v>
                </c:pt>
                <c:pt idx="7162">
                  <c:v>1.4056865108854066</c:v>
                </c:pt>
                <c:pt idx="7163">
                  <c:v>1.4047573824407822</c:v>
                </c:pt>
                <c:pt idx="7164">
                  <c:v>1.4046298409099198</c:v>
                </c:pt>
                <c:pt idx="7165">
                  <c:v>1.4046215657325227</c:v>
                </c:pt>
                <c:pt idx="7166">
                  <c:v>1.4044828796660216</c:v>
                </c:pt>
                <c:pt idx="7167">
                  <c:v>1.404373341589602</c:v>
                </c:pt>
                <c:pt idx="7168">
                  <c:v>1.4042518399380102</c:v>
                </c:pt>
                <c:pt idx="7169">
                  <c:v>1.4038610768537418</c:v>
                </c:pt>
                <c:pt idx="7170">
                  <c:v>1.4034999012693876</c:v>
                </c:pt>
                <c:pt idx="7171">
                  <c:v>1.4034704723546041</c:v>
                </c:pt>
                <c:pt idx="7172">
                  <c:v>1.4027632963272527</c:v>
                </c:pt>
                <c:pt idx="7173">
                  <c:v>1.4020374854198911</c:v>
                </c:pt>
                <c:pt idx="7174">
                  <c:v>1.4019039564688756</c:v>
                </c:pt>
                <c:pt idx="7175">
                  <c:v>1.4015543474653942</c:v>
                </c:pt>
                <c:pt idx="7176">
                  <c:v>1.4010247028861731</c:v>
                </c:pt>
                <c:pt idx="7177">
                  <c:v>1.4008334975705292</c:v>
                </c:pt>
                <c:pt idx="7178">
                  <c:v>1.4003856979057634</c:v>
                </c:pt>
                <c:pt idx="7179">
                  <c:v>1.3998664742469904</c:v>
                </c:pt>
                <c:pt idx="7180">
                  <c:v>1.398752845645947</c:v>
                </c:pt>
                <c:pt idx="7181">
                  <c:v>1.3978386767665878</c:v>
                </c:pt>
                <c:pt idx="7182">
                  <c:v>1.3972976848906327</c:v>
                </c:pt>
                <c:pt idx="7183">
                  <c:v>1.3972315477223245</c:v>
                </c:pt>
                <c:pt idx="7184">
                  <c:v>1.3971485276068605</c:v>
                </c:pt>
                <c:pt idx="7185">
                  <c:v>1.3969818633110318</c:v>
                </c:pt>
                <c:pt idx="7186">
                  <c:v>1.3968183861012371</c:v>
                </c:pt>
                <c:pt idx="7187">
                  <c:v>1.3966160883457328</c:v>
                </c:pt>
                <c:pt idx="7188">
                  <c:v>1.3961385352193885</c:v>
                </c:pt>
                <c:pt idx="7189">
                  <c:v>1.3961246806416261</c:v>
                </c:pt>
                <c:pt idx="7190">
                  <c:v>1.3948085500401961</c:v>
                </c:pt>
                <c:pt idx="7191">
                  <c:v>1.3942470580862198</c:v>
                </c:pt>
                <c:pt idx="7192">
                  <c:v>1.3939962459043294</c:v>
                </c:pt>
                <c:pt idx="7193">
                  <c:v>1.3917519263337508</c:v>
                </c:pt>
                <c:pt idx="7194">
                  <c:v>1.3891245643503203</c:v>
                </c:pt>
                <c:pt idx="7195">
                  <c:v>1.3883732287125874</c:v>
                </c:pt>
                <c:pt idx="7196">
                  <c:v>1.3876673419866628</c:v>
                </c:pt>
                <c:pt idx="7197">
                  <c:v>1.3871917504003513</c:v>
                </c:pt>
                <c:pt idx="7198">
                  <c:v>1.3871424072461505</c:v>
                </c:pt>
                <c:pt idx="7199">
                  <c:v>1.3870428797856695</c:v>
                </c:pt>
                <c:pt idx="7200">
                  <c:v>1.3867864556930547</c:v>
                </c:pt>
                <c:pt idx="7201">
                  <c:v>1.3865949851621509</c:v>
                </c:pt>
                <c:pt idx="7202">
                  <c:v>1.3863327171567772</c:v>
                </c:pt>
                <c:pt idx="7203">
                  <c:v>1.3862249167978635</c:v>
                </c:pt>
                <c:pt idx="7204">
                  <c:v>1.3857158799687743</c:v>
                </c:pt>
                <c:pt idx="7205">
                  <c:v>1.3856197877059351</c:v>
                </c:pt>
                <c:pt idx="7206">
                  <c:v>1.3850669604904098</c:v>
                </c:pt>
                <c:pt idx="7207">
                  <c:v>1.384190122479334</c:v>
                </c:pt>
                <c:pt idx="7208">
                  <c:v>1.3839257845488329</c:v>
                </c:pt>
                <c:pt idx="7209">
                  <c:v>1.3838984153567622</c:v>
                </c:pt>
                <c:pt idx="7210">
                  <c:v>1.3834253040679028</c:v>
                </c:pt>
                <c:pt idx="7211">
                  <c:v>1.3823997814781719</c:v>
                </c:pt>
                <c:pt idx="7212">
                  <c:v>1.3817404429833271</c:v>
                </c:pt>
                <c:pt idx="7213">
                  <c:v>1.3800375813561094</c:v>
                </c:pt>
                <c:pt idx="7214">
                  <c:v>1.3796777834631324</c:v>
                </c:pt>
                <c:pt idx="7215">
                  <c:v>1.3794862997039354</c:v>
                </c:pt>
                <c:pt idx="7216">
                  <c:v>1.3793724578720497</c:v>
                </c:pt>
                <c:pt idx="7217">
                  <c:v>1.379065810705552</c:v>
                </c:pt>
                <c:pt idx="7218">
                  <c:v>1.3788113513984985</c:v>
                </c:pt>
                <c:pt idx="7219">
                  <c:v>1.377484045436022</c:v>
                </c:pt>
                <c:pt idx="7220">
                  <c:v>1.3769487610401876</c:v>
                </c:pt>
                <c:pt idx="7221">
                  <c:v>1.3769130430076213</c:v>
                </c:pt>
                <c:pt idx="7222">
                  <c:v>1.3767113326870604</c:v>
                </c:pt>
                <c:pt idx="7223">
                  <c:v>1.3765268776771098</c:v>
                </c:pt>
                <c:pt idx="7224">
                  <c:v>1.3746713780634099</c:v>
                </c:pt>
                <c:pt idx="7225">
                  <c:v>1.3741562623566437</c:v>
                </c:pt>
                <c:pt idx="7226">
                  <c:v>1.3739563514025863</c:v>
                </c:pt>
                <c:pt idx="7227">
                  <c:v>1.373797083871418</c:v>
                </c:pt>
                <c:pt idx="7228">
                  <c:v>1.3736285154044756</c:v>
                </c:pt>
                <c:pt idx="7229">
                  <c:v>1.3729874126728112</c:v>
                </c:pt>
                <c:pt idx="7230">
                  <c:v>1.3726648869267246</c:v>
                </c:pt>
                <c:pt idx="7231">
                  <c:v>1.3724386121847969</c:v>
                </c:pt>
                <c:pt idx="7232">
                  <c:v>1.3718543666315228</c:v>
                </c:pt>
                <c:pt idx="7233">
                  <c:v>1.3716824648581261</c:v>
                </c:pt>
                <c:pt idx="7234">
                  <c:v>1.3699665186334165</c:v>
                </c:pt>
                <c:pt idx="7235">
                  <c:v>1.3690951858359879</c:v>
                </c:pt>
                <c:pt idx="7236">
                  <c:v>1.3682707121800761</c:v>
                </c:pt>
                <c:pt idx="7237">
                  <c:v>1.3667851151908739</c:v>
                </c:pt>
                <c:pt idx="7238">
                  <c:v>1.3666134523509597</c:v>
                </c:pt>
                <c:pt idx="7239">
                  <c:v>1.3662989325591171</c:v>
                </c:pt>
                <c:pt idx="7240">
                  <c:v>1.3650046366218538</c:v>
                </c:pt>
                <c:pt idx="7241">
                  <c:v>1.3645927707480481</c:v>
                </c:pt>
                <c:pt idx="7242">
                  <c:v>1.3639174385166217</c:v>
                </c:pt>
                <c:pt idx="7243">
                  <c:v>1.3637760693241874</c:v>
                </c:pt>
                <c:pt idx="7244">
                  <c:v>1.3636049343254653</c:v>
                </c:pt>
                <c:pt idx="7245">
                  <c:v>1.3635130318832731</c:v>
                </c:pt>
                <c:pt idx="7246">
                  <c:v>1.3633725459515353</c:v>
                </c:pt>
                <c:pt idx="7247">
                  <c:v>1.3633487037905416</c:v>
                </c:pt>
                <c:pt idx="7248">
                  <c:v>1.3632961467974234</c:v>
                </c:pt>
                <c:pt idx="7249">
                  <c:v>1.3625724651095383</c:v>
                </c:pt>
                <c:pt idx="7250">
                  <c:v>1.3618469211358595</c:v>
                </c:pt>
                <c:pt idx="7251">
                  <c:v>1.3615270283225576</c:v>
                </c:pt>
                <c:pt idx="7252">
                  <c:v>1.3607292772436355</c:v>
                </c:pt>
                <c:pt idx="7253">
                  <c:v>1.3601228094360598</c:v>
                </c:pt>
                <c:pt idx="7254">
                  <c:v>1.3599119136929341</c:v>
                </c:pt>
                <c:pt idx="7255">
                  <c:v>1.3583524052610807</c:v>
                </c:pt>
                <c:pt idx="7256">
                  <c:v>1.3577507528937027</c:v>
                </c:pt>
                <c:pt idx="7257">
                  <c:v>1.3576720982182349</c:v>
                </c:pt>
                <c:pt idx="7258">
                  <c:v>1.3556404360514334</c:v>
                </c:pt>
                <c:pt idx="7259">
                  <c:v>1.3551446007034349</c:v>
                </c:pt>
                <c:pt idx="7260">
                  <c:v>1.3549881423943646</c:v>
                </c:pt>
                <c:pt idx="7261">
                  <c:v>1.3544760038882087</c:v>
                </c:pt>
                <c:pt idx="7262">
                  <c:v>1.3538140812798587</c:v>
                </c:pt>
                <c:pt idx="7263">
                  <c:v>1.3534919919541586</c:v>
                </c:pt>
                <c:pt idx="7264">
                  <c:v>1.3534237331043975</c:v>
                </c:pt>
                <c:pt idx="7265">
                  <c:v>1.3526252154730856</c:v>
                </c:pt>
                <c:pt idx="7266">
                  <c:v>1.3523209265874891</c:v>
                </c:pt>
                <c:pt idx="7267">
                  <c:v>1.3523114235334013</c:v>
                </c:pt>
                <c:pt idx="7268">
                  <c:v>1.3516809840107122</c:v>
                </c:pt>
                <c:pt idx="7269">
                  <c:v>1.3515012346987834</c:v>
                </c:pt>
                <c:pt idx="7270">
                  <c:v>1.3514180222725301</c:v>
                </c:pt>
                <c:pt idx="7271">
                  <c:v>1.3513118007313076</c:v>
                </c:pt>
                <c:pt idx="7272">
                  <c:v>1.3508012107565324</c:v>
                </c:pt>
                <c:pt idx="7273">
                  <c:v>1.3497752117515969</c:v>
                </c:pt>
                <c:pt idx="7274">
                  <c:v>1.3493912506171799</c:v>
                </c:pt>
                <c:pt idx="7275">
                  <c:v>1.34923060644328</c:v>
                </c:pt>
                <c:pt idx="7276">
                  <c:v>1.3489671747580796</c:v>
                </c:pt>
                <c:pt idx="7277">
                  <c:v>1.348517499463612</c:v>
                </c:pt>
                <c:pt idx="7278">
                  <c:v>1.3479286971563549</c:v>
                </c:pt>
                <c:pt idx="7279">
                  <c:v>1.3470313813690917</c:v>
                </c:pt>
                <c:pt idx="7280">
                  <c:v>1.3460460752165604</c:v>
                </c:pt>
                <c:pt idx="7281">
                  <c:v>1.3458470702662984</c:v>
                </c:pt>
                <c:pt idx="7282">
                  <c:v>1.3457153353736115</c:v>
                </c:pt>
                <c:pt idx="7283">
                  <c:v>1.3451568446109232</c:v>
                </c:pt>
                <c:pt idx="7284">
                  <c:v>1.3451264259432878</c:v>
                </c:pt>
                <c:pt idx="7285">
                  <c:v>1.3439887917070319</c:v>
                </c:pt>
                <c:pt idx="7286">
                  <c:v>1.343778059314769</c:v>
                </c:pt>
                <c:pt idx="7287">
                  <c:v>1.343704734973912</c:v>
                </c:pt>
                <c:pt idx="7288">
                  <c:v>1.3419010079628666</c:v>
                </c:pt>
                <c:pt idx="7289">
                  <c:v>1.3409953090842597</c:v>
                </c:pt>
                <c:pt idx="7290">
                  <c:v>1.3407264985604204</c:v>
                </c:pt>
                <c:pt idx="7291">
                  <c:v>1.3406530767126503</c:v>
                </c:pt>
                <c:pt idx="7292">
                  <c:v>1.3403771269723004</c:v>
                </c:pt>
                <c:pt idx="7293">
                  <c:v>1.3396955379390005</c:v>
                </c:pt>
                <c:pt idx="7294">
                  <c:v>1.339625288492698</c:v>
                </c:pt>
                <c:pt idx="7295">
                  <c:v>1.3392508648967065</c:v>
                </c:pt>
                <c:pt idx="7296">
                  <c:v>1.3389376778798767</c:v>
                </c:pt>
                <c:pt idx="7297">
                  <c:v>1.3386088333505433</c:v>
                </c:pt>
                <c:pt idx="7298">
                  <c:v>1.3385849262824199</c:v>
                </c:pt>
                <c:pt idx="7299">
                  <c:v>1.3384532255832948</c:v>
                </c:pt>
                <c:pt idx="7300">
                  <c:v>1.3381230967837621</c:v>
                </c:pt>
                <c:pt idx="7301">
                  <c:v>1.3378813929595217</c:v>
                </c:pt>
                <c:pt idx="7302">
                  <c:v>1.3378516330940751</c:v>
                </c:pt>
                <c:pt idx="7303">
                  <c:v>1.3378302864959779</c:v>
                </c:pt>
                <c:pt idx="7304">
                  <c:v>1.3376723586551105</c:v>
                </c:pt>
                <c:pt idx="7305">
                  <c:v>1.3375540669258306</c:v>
                </c:pt>
                <c:pt idx="7306">
                  <c:v>1.3369492860358114</c:v>
                </c:pt>
                <c:pt idx="7307">
                  <c:v>1.3366255748890923</c:v>
                </c:pt>
                <c:pt idx="7308">
                  <c:v>1.335504462381599</c:v>
                </c:pt>
                <c:pt idx="7309">
                  <c:v>1.3340676568160532</c:v>
                </c:pt>
                <c:pt idx="7310">
                  <c:v>1.333561579864333</c:v>
                </c:pt>
                <c:pt idx="7311">
                  <c:v>1.3324160803956659</c:v>
                </c:pt>
                <c:pt idx="7312">
                  <c:v>1.3320254706092434</c:v>
                </c:pt>
                <c:pt idx="7313">
                  <c:v>1.3313968073671822</c:v>
                </c:pt>
                <c:pt idx="7314">
                  <c:v>1.3309680597628726</c:v>
                </c:pt>
                <c:pt idx="7315">
                  <c:v>1.3307750938285576</c:v>
                </c:pt>
                <c:pt idx="7316">
                  <c:v>1.3305991908859196</c:v>
                </c:pt>
                <c:pt idx="7317">
                  <c:v>1.3305335429671699</c:v>
                </c:pt>
                <c:pt idx="7318">
                  <c:v>1.3301968798920849</c:v>
                </c:pt>
                <c:pt idx="7319">
                  <c:v>1.3299707023028513</c:v>
                </c:pt>
                <c:pt idx="7320">
                  <c:v>1.3269129117497722</c:v>
                </c:pt>
                <c:pt idx="7321">
                  <c:v>1.3255045069843558</c:v>
                </c:pt>
                <c:pt idx="7322">
                  <c:v>1.3252115320234201</c:v>
                </c:pt>
                <c:pt idx="7323">
                  <c:v>1.3239417150843358</c:v>
                </c:pt>
                <c:pt idx="7324">
                  <c:v>1.3230460343105053</c:v>
                </c:pt>
                <c:pt idx="7325">
                  <c:v>1.3226856990324229</c:v>
                </c:pt>
                <c:pt idx="7326">
                  <c:v>1.3221160758222514</c:v>
                </c:pt>
                <c:pt idx="7327">
                  <c:v>1.3220722772120035</c:v>
                </c:pt>
                <c:pt idx="7328">
                  <c:v>1.3217073124985217</c:v>
                </c:pt>
                <c:pt idx="7329">
                  <c:v>1.3212376783831652</c:v>
                </c:pt>
                <c:pt idx="7330">
                  <c:v>1.3209948022021114</c:v>
                </c:pt>
                <c:pt idx="7331">
                  <c:v>1.3201028977366853</c:v>
                </c:pt>
                <c:pt idx="7332">
                  <c:v>1.3197042163067405</c:v>
                </c:pt>
                <c:pt idx="7333">
                  <c:v>1.3189023769386106</c:v>
                </c:pt>
                <c:pt idx="7334">
                  <c:v>1.3185171369728614</c:v>
                </c:pt>
                <c:pt idx="7335">
                  <c:v>1.3184039990932594</c:v>
                </c:pt>
                <c:pt idx="7336">
                  <c:v>1.3179660425176607</c:v>
                </c:pt>
                <c:pt idx="7337">
                  <c:v>1.3167096067403401</c:v>
                </c:pt>
                <c:pt idx="7338">
                  <c:v>1.3165140323153024</c:v>
                </c:pt>
                <c:pt idx="7339">
                  <c:v>1.3164991311154117</c:v>
                </c:pt>
                <c:pt idx="7340">
                  <c:v>1.3164891514138755</c:v>
                </c:pt>
                <c:pt idx="7341">
                  <c:v>1.3163652341729133</c:v>
                </c:pt>
                <c:pt idx="7342">
                  <c:v>1.3157684314092242</c:v>
                </c:pt>
                <c:pt idx="7343">
                  <c:v>1.3157079109285563</c:v>
                </c:pt>
                <c:pt idx="7344">
                  <c:v>1.3155750523346323</c:v>
                </c:pt>
                <c:pt idx="7345">
                  <c:v>1.3154272230804607</c:v>
                </c:pt>
                <c:pt idx="7346">
                  <c:v>1.314916585774307</c:v>
                </c:pt>
                <c:pt idx="7347">
                  <c:v>1.3146044368660648</c:v>
                </c:pt>
                <c:pt idx="7348">
                  <c:v>1.314564214149446</c:v>
                </c:pt>
                <c:pt idx="7349">
                  <c:v>1.3136261749884446</c:v>
                </c:pt>
                <c:pt idx="7350">
                  <c:v>1.313162495149534</c:v>
                </c:pt>
                <c:pt idx="7351">
                  <c:v>1.312906965647632</c:v>
                </c:pt>
                <c:pt idx="7352">
                  <c:v>1.3128658718351016</c:v>
                </c:pt>
                <c:pt idx="7353">
                  <c:v>1.3127102060053155</c:v>
                </c:pt>
                <c:pt idx="7354">
                  <c:v>1.3126524452746344</c:v>
                </c:pt>
                <c:pt idx="7355">
                  <c:v>1.312517370508389</c:v>
                </c:pt>
                <c:pt idx="7356">
                  <c:v>1.3111155168867963</c:v>
                </c:pt>
                <c:pt idx="7357">
                  <c:v>1.3100021512698263</c:v>
                </c:pt>
                <c:pt idx="7358">
                  <c:v>1.3097714138920924</c:v>
                </c:pt>
                <c:pt idx="7359">
                  <c:v>1.309458176141586</c:v>
                </c:pt>
                <c:pt idx="7360">
                  <c:v>1.3093566660987737</c:v>
                </c:pt>
                <c:pt idx="7361">
                  <c:v>1.3090057176529502</c:v>
                </c:pt>
                <c:pt idx="7362">
                  <c:v>1.3083257120941318</c:v>
                </c:pt>
                <c:pt idx="7363">
                  <c:v>1.3082035528626912</c:v>
                </c:pt>
                <c:pt idx="7364">
                  <c:v>1.3081134671975985</c:v>
                </c:pt>
                <c:pt idx="7365">
                  <c:v>1.3080272346550998</c:v>
                </c:pt>
                <c:pt idx="7366">
                  <c:v>1.3073094674114161</c:v>
                </c:pt>
                <c:pt idx="7367">
                  <c:v>1.3069916124523857</c:v>
                </c:pt>
                <c:pt idx="7368">
                  <c:v>1.30659463833001</c:v>
                </c:pt>
                <c:pt idx="7369">
                  <c:v>1.3064321587172365</c:v>
                </c:pt>
                <c:pt idx="7370">
                  <c:v>1.306428325828852</c:v>
                </c:pt>
                <c:pt idx="7371">
                  <c:v>1.3059672209953808</c:v>
                </c:pt>
                <c:pt idx="7372">
                  <c:v>1.3052485176748099</c:v>
                </c:pt>
                <c:pt idx="7373">
                  <c:v>1.3046362695646119</c:v>
                </c:pt>
                <c:pt idx="7374">
                  <c:v>1.3035107578062837</c:v>
                </c:pt>
                <c:pt idx="7375">
                  <c:v>1.3025519101313867</c:v>
                </c:pt>
                <c:pt idx="7376">
                  <c:v>1.3014527285015629</c:v>
                </c:pt>
                <c:pt idx="7377">
                  <c:v>1.3013748133687078</c:v>
                </c:pt>
                <c:pt idx="7378">
                  <c:v>1.3010840109478035</c:v>
                </c:pt>
                <c:pt idx="7379">
                  <c:v>1.2994291849572845</c:v>
                </c:pt>
                <c:pt idx="7380">
                  <c:v>1.2987624464597414</c:v>
                </c:pt>
                <c:pt idx="7381">
                  <c:v>1.2983568196983311</c:v>
                </c:pt>
                <c:pt idx="7382">
                  <c:v>1.2982822332816981</c:v>
                </c:pt>
                <c:pt idx="7383">
                  <c:v>1.2982715699671421</c:v>
                </c:pt>
                <c:pt idx="7384">
                  <c:v>1.2982032808281523</c:v>
                </c:pt>
                <c:pt idx="7385">
                  <c:v>1.2980271631387508</c:v>
                </c:pt>
                <c:pt idx="7386">
                  <c:v>1.2975413937270424</c:v>
                </c:pt>
                <c:pt idx="7387">
                  <c:v>1.2968885255124443</c:v>
                </c:pt>
                <c:pt idx="7388">
                  <c:v>1.2968455783311952</c:v>
                </c:pt>
                <c:pt idx="7389">
                  <c:v>1.2965601108327101</c:v>
                </c:pt>
                <c:pt idx="7390">
                  <c:v>1.2960141949378203</c:v>
                </c:pt>
                <c:pt idx="7391">
                  <c:v>1.2959696881292047</c:v>
                </c:pt>
                <c:pt idx="7392">
                  <c:v>1.2942543791910368</c:v>
                </c:pt>
                <c:pt idx="7393">
                  <c:v>1.2939954379497245</c:v>
                </c:pt>
                <c:pt idx="7394">
                  <c:v>1.2931052717813574</c:v>
                </c:pt>
                <c:pt idx="7395">
                  <c:v>1.2923765595357317</c:v>
                </c:pt>
                <c:pt idx="7396">
                  <c:v>1.2914035669874129</c:v>
                </c:pt>
                <c:pt idx="7397">
                  <c:v>1.2913283594558</c:v>
                </c:pt>
                <c:pt idx="7398">
                  <c:v>1.289810910450637</c:v>
                </c:pt>
                <c:pt idx="7399">
                  <c:v>1.2896406367536737</c:v>
                </c:pt>
                <c:pt idx="7400">
                  <c:v>1.2890104637566395</c:v>
                </c:pt>
                <c:pt idx="7401">
                  <c:v>1.2888973718420336</c:v>
                </c:pt>
                <c:pt idx="7402">
                  <c:v>1.2886038990452344</c:v>
                </c:pt>
                <c:pt idx="7403">
                  <c:v>1.2883728137759862</c:v>
                </c:pt>
                <c:pt idx="7404">
                  <c:v>1.2882842722236854</c:v>
                </c:pt>
                <c:pt idx="7405">
                  <c:v>1.2878447859288551</c:v>
                </c:pt>
                <c:pt idx="7406">
                  <c:v>1.2874707530848606</c:v>
                </c:pt>
                <c:pt idx="7407">
                  <c:v>1.2869498032208657</c:v>
                </c:pt>
                <c:pt idx="7408">
                  <c:v>1.2868852234062358</c:v>
                </c:pt>
                <c:pt idx="7409">
                  <c:v>1.285929663794654</c:v>
                </c:pt>
                <c:pt idx="7410">
                  <c:v>1.2855423791437834</c:v>
                </c:pt>
                <c:pt idx="7411">
                  <c:v>1.2854181808237053</c:v>
                </c:pt>
                <c:pt idx="7412">
                  <c:v>1.2841506912290588</c:v>
                </c:pt>
                <c:pt idx="7413">
                  <c:v>1.2838633568275049</c:v>
                </c:pt>
                <c:pt idx="7414">
                  <c:v>1.2822882603978072</c:v>
                </c:pt>
                <c:pt idx="7415">
                  <c:v>1.282048183777287</c:v>
                </c:pt>
                <c:pt idx="7416">
                  <c:v>1.2819449743308711</c:v>
                </c:pt>
                <c:pt idx="7417">
                  <c:v>1.2807184424637867</c:v>
                </c:pt>
                <c:pt idx="7418">
                  <c:v>1.2805458709338435</c:v>
                </c:pt>
                <c:pt idx="7419">
                  <c:v>1.280485087928285</c:v>
                </c:pt>
                <c:pt idx="7420">
                  <c:v>1.2798140771595765</c:v>
                </c:pt>
                <c:pt idx="7421">
                  <c:v>1.2795216087602588</c:v>
                </c:pt>
                <c:pt idx="7422">
                  <c:v>1.279046124836831</c:v>
                </c:pt>
                <c:pt idx="7423">
                  <c:v>1.2783474460068347</c:v>
                </c:pt>
                <c:pt idx="7424">
                  <c:v>1.2766566426700483</c:v>
                </c:pt>
                <c:pt idx="7425">
                  <c:v>1.2766256598012384</c:v>
                </c:pt>
                <c:pt idx="7426">
                  <c:v>1.2753708186861543</c:v>
                </c:pt>
                <c:pt idx="7427">
                  <c:v>1.2752347425510746</c:v>
                </c:pt>
                <c:pt idx="7428">
                  <c:v>1.2751814795081529</c:v>
                </c:pt>
                <c:pt idx="7429">
                  <c:v>1.2749376854954688</c:v>
                </c:pt>
                <c:pt idx="7430">
                  <c:v>1.2747190426222097</c:v>
                </c:pt>
                <c:pt idx="7431">
                  <c:v>1.2745810606432475</c:v>
                </c:pt>
                <c:pt idx="7432">
                  <c:v>1.2720189452174002</c:v>
                </c:pt>
                <c:pt idx="7433">
                  <c:v>1.2705214485116991</c:v>
                </c:pt>
                <c:pt idx="7434">
                  <c:v>1.2699031463867465</c:v>
                </c:pt>
                <c:pt idx="7435">
                  <c:v>1.269438825961636</c:v>
                </c:pt>
                <c:pt idx="7436">
                  <c:v>1.2676788692723768</c:v>
                </c:pt>
                <c:pt idx="7437">
                  <c:v>1.2672943482411394</c:v>
                </c:pt>
                <c:pt idx="7438">
                  <c:v>1.267027105880306</c:v>
                </c:pt>
                <c:pt idx="7439">
                  <c:v>1.266510239173553</c:v>
                </c:pt>
                <c:pt idx="7440">
                  <c:v>1.2660446283548208</c:v>
                </c:pt>
                <c:pt idx="7441">
                  <c:v>1.2658490787093504</c:v>
                </c:pt>
                <c:pt idx="7442">
                  <c:v>1.2657637161572972</c:v>
                </c:pt>
                <c:pt idx="7443">
                  <c:v>1.2655217133717911</c:v>
                </c:pt>
                <c:pt idx="7444">
                  <c:v>1.2651267224074028</c:v>
                </c:pt>
                <c:pt idx="7445">
                  <c:v>1.2647096080807498</c:v>
                </c:pt>
                <c:pt idx="7446">
                  <c:v>1.2634325854733968</c:v>
                </c:pt>
                <c:pt idx="7447">
                  <c:v>1.2626100061901278</c:v>
                </c:pt>
                <c:pt idx="7448">
                  <c:v>1.262015721782165</c:v>
                </c:pt>
                <c:pt idx="7449">
                  <c:v>1.2614847404672953</c:v>
                </c:pt>
                <c:pt idx="7450">
                  <c:v>1.2611707592336463</c:v>
                </c:pt>
                <c:pt idx="7451">
                  <c:v>1.2610436702683792</c:v>
                </c:pt>
                <c:pt idx="7452">
                  <c:v>1.2595476943839248</c:v>
                </c:pt>
                <c:pt idx="7453">
                  <c:v>1.2595235173616828</c:v>
                </c:pt>
                <c:pt idx="7454">
                  <c:v>1.2591983374659874</c:v>
                </c:pt>
                <c:pt idx="7455">
                  <c:v>1.259023042614031</c:v>
                </c:pt>
                <c:pt idx="7456">
                  <c:v>1.2581566188098134</c:v>
                </c:pt>
                <c:pt idx="7457">
                  <c:v>1.2571872281121754</c:v>
                </c:pt>
                <c:pt idx="7458">
                  <c:v>1.2568099594714748</c:v>
                </c:pt>
                <c:pt idx="7459">
                  <c:v>1.2557858382787155</c:v>
                </c:pt>
                <c:pt idx="7460">
                  <c:v>1.2548926824222031</c:v>
                </c:pt>
                <c:pt idx="7461">
                  <c:v>1.2542070543071515</c:v>
                </c:pt>
                <c:pt idx="7462">
                  <c:v>1.2528640949168022</c:v>
                </c:pt>
                <c:pt idx="7463">
                  <c:v>1.2527990441111339</c:v>
                </c:pt>
                <c:pt idx="7464">
                  <c:v>1.2518219331005129</c:v>
                </c:pt>
                <c:pt idx="7465">
                  <c:v>1.2506866296651866</c:v>
                </c:pt>
                <c:pt idx="7466">
                  <c:v>1.250298387892723</c:v>
                </c:pt>
                <c:pt idx="7467">
                  <c:v>1.2492816996212461</c:v>
                </c:pt>
                <c:pt idx="7468">
                  <c:v>1.2483350708252106</c:v>
                </c:pt>
                <c:pt idx="7469">
                  <c:v>1.2479151762857152</c:v>
                </c:pt>
                <c:pt idx="7470">
                  <c:v>1.247776929230499</c:v>
                </c:pt>
                <c:pt idx="7471">
                  <c:v>1.247690761506461</c:v>
                </c:pt>
                <c:pt idx="7472">
                  <c:v>1.247613230868817</c:v>
                </c:pt>
                <c:pt idx="7473">
                  <c:v>1.2475377486804944</c:v>
                </c:pt>
                <c:pt idx="7474">
                  <c:v>1.2474092880818515</c:v>
                </c:pt>
                <c:pt idx="7475">
                  <c:v>1.2473516304752221</c:v>
                </c:pt>
                <c:pt idx="7476">
                  <c:v>1.2469489366892827</c:v>
                </c:pt>
                <c:pt idx="7477">
                  <c:v>1.2464738250604748</c:v>
                </c:pt>
                <c:pt idx="7478">
                  <c:v>1.2454358539078929</c:v>
                </c:pt>
                <c:pt idx="7479">
                  <c:v>1.2449973031424943</c:v>
                </c:pt>
                <c:pt idx="7480">
                  <c:v>1.2445039704909648</c:v>
                </c:pt>
                <c:pt idx="7481">
                  <c:v>1.2437804706366442</c:v>
                </c:pt>
                <c:pt idx="7482">
                  <c:v>1.2436676665240114</c:v>
                </c:pt>
                <c:pt idx="7483">
                  <c:v>1.2431642142245645</c:v>
                </c:pt>
                <c:pt idx="7484">
                  <c:v>1.2430905097970175</c:v>
                </c:pt>
                <c:pt idx="7485">
                  <c:v>1.2430850831540619</c:v>
                </c:pt>
                <c:pt idx="7486">
                  <c:v>1.2429277500721942</c:v>
                </c:pt>
                <c:pt idx="7487">
                  <c:v>1.2425620373154682</c:v>
                </c:pt>
                <c:pt idx="7488">
                  <c:v>1.2422614630225866</c:v>
                </c:pt>
                <c:pt idx="7489">
                  <c:v>1.2415197527256048</c:v>
                </c:pt>
                <c:pt idx="7490">
                  <c:v>1.2414171079401342</c:v>
                </c:pt>
                <c:pt idx="7491">
                  <c:v>1.2413554964579268</c:v>
                </c:pt>
                <c:pt idx="7492">
                  <c:v>1.2410714814365267</c:v>
                </c:pt>
                <c:pt idx="7493">
                  <c:v>1.2410376836952346</c:v>
                </c:pt>
                <c:pt idx="7494">
                  <c:v>1.2406710088153992</c:v>
                </c:pt>
                <c:pt idx="7495">
                  <c:v>1.2406552691979775</c:v>
                </c:pt>
                <c:pt idx="7496">
                  <c:v>1.2391790909210987</c:v>
                </c:pt>
                <c:pt idx="7497">
                  <c:v>1.2385675486318188</c:v>
                </c:pt>
                <c:pt idx="7498">
                  <c:v>1.2378126912830976</c:v>
                </c:pt>
                <c:pt idx="7499">
                  <c:v>1.23750073820146</c:v>
                </c:pt>
                <c:pt idx="7500">
                  <c:v>1.2371963204926328</c:v>
                </c:pt>
                <c:pt idx="7501">
                  <c:v>1.2371348460839533</c:v>
                </c:pt>
                <c:pt idx="7502">
                  <c:v>1.2368856804391863</c:v>
                </c:pt>
                <c:pt idx="7503">
                  <c:v>1.2366089201337176</c:v>
                </c:pt>
                <c:pt idx="7504">
                  <c:v>1.2364672859037591</c:v>
                </c:pt>
                <c:pt idx="7505">
                  <c:v>1.2364084771467083</c:v>
                </c:pt>
                <c:pt idx="7506">
                  <c:v>1.2362182276934413</c:v>
                </c:pt>
                <c:pt idx="7507">
                  <c:v>1.2358539907541577</c:v>
                </c:pt>
                <c:pt idx="7508">
                  <c:v>1.2357298573755635</c:v>
                </c:pt>
                <c:pt idx="7509">
                  <c:v>1.2354077899592477</c:v>
                </c:pt>
                <c:pt idx="7510">
                  <c:v>1.2350472923481344</c:v>
                </c:pt>
                <c:pt idx="7511">
                  <c:v>1.2334868520739015</c:v>
                </c:pt>
                <c:pt idx="7512">
                  <c:v>1.2333294417794516</c:v>
                </c:pt>
                <c:pt idx="7513">
                  <c:v>1.2332639499828237</c:v>
                </c:pt>
                <c:pt idx="7514">
                  <c:v>1.2322965590557062</c:v>
                </c:pt>
                <c:pt idx="7515">
                  <c:v>1.2321433775366162</c:v>
                </c:pt>
                <c:pt idx="7516">
                  <c:v>1.2309062866567764</c:v>
                </c:pt>
                <c:pt idx="7517">
                  <c:v>1.2307968179674615</c:v>
                </c:pt>
                <c:pt idx="7518">
                  <c:v>1.2307795477440913</c:v>
                </c:pt>
                <c:pt idx="7519">
                  <c:v>1.2307518801447539</c:v>
                </c:pt>
                <c:pt idx="7520">
                  <c:v>1.2291302380669182</c:v>
                </c:pt>
                <c:pt idx="7521">
                  <c:v>1.2279026679723906</c:v>
                </c:pt>
                <c:pt idx="7522">
                  <c:v>1.2271779245848244</c:v>
                </c:pt>
                <c:pt idx="7523">
                  <c:v>1.2259214895058506</c:v>
                </c:pt>
                <c:pt idx="7524">
                  <c:v>1.2255502599589516</c:v>
                </c:pt>
                <c:pt idx="7525">
                  <c:v>1.2252195371991141</c:v>
                </c:pt>
                <c:pt idx="7526">
                  <c:v>1.2251838639508577</c:v>
                </c:pt>
                <c:pt idx="7527">
                  <c:v>1.2239837799965829</c:v>
                </c:pt>
                <c:pt idx="7528">
                  <c:v>1.2237201588619102</c:v>
                </c:pt>
                <c:pt idx="7529">
                  <c:v>1.2236761630950013</c:v>
                </c:pt>
                <c:pt idx="7530">
                  <c:v>1.2234244936560805</c:v>
                </c:pt>
                <c:pt idx="7531">
                  <c:v>1.2229401353383016</c:v>
                </c:pt>
                <c:pt idx="7532">
                  <c:v>1.2229186900849709</c:v>
                </c:pt>
                <c:pt idx="7533">
                  <c:v>1.222807743468697</c:v>
                </c:pt>
                <c:pt idx="7534">
                  <c:v>1.2227418286214871</c:v>
                </c:pt>
                <c:pt idx="7535">
                  <c:v>1.2214390426381521</c:v>
                </c:pt>
                <c:pt idx="7536">
                  <c:v>1.2213548904822682</c:v>
                </c:pt>
                <c:pt idx="7537">
                  <c:v>1.2210555750373771</c:v>
                </c:pt>
                <c:pt idx="7538">
                  <c:v>1.2207932302456284</c:v>
                </c:pt>
                <c:pt idx="7539">
                  <c:v>1.2205229346235167</c:v>
                </c:pt>
                <c:pt idx="7540">
                  <c:v>1.22027353624493</c:v>
                </c:pt>
                <c:pt idx="7541">
                  <c:v>1.2195904245535782</c:v>
                </c:pt>
                <c:pt idx="7542">
                  <c:v>1.2187472520153386</c:v>
                </c:pt>
                <c:pt idx="7543">
                  <c:v>1.2176247488058638</c:v>
                </c:pt>
                <c:pt idx="7544">
                  <c:v>1.2173207513561077</c:v>
                </c:pt>
                <c:pt idx="7545">
                  <c:v>1.2173124602394712</c:v>
                </c:pt>
                <c:pt idx="7546">
                  <c:v>1.2169960433326164</c:v>
                </c:pt>
                <c:pt idx="7547">
                  <c:v>1.2161070160631866</c:v>
                </c:pt>
                <c:pt idx="7548">
                  <c:v>1.2150181619899529</c:v>
                </c:pt>
                <c:pt idx="7549">
                  <c:v>1.2148036127576041</c:v>
                </c:pt>
                <c:pt idx="7550">
                  <c:v>1.212372691244012</c:v>
                </c:pt>
                <c:pt idx="7551">
                  <c:v>1.2121620087715923</c:v>
                </c:pt>
                <c:pt idx="7552">
                  <c:v>1.2117292632679026</c:v>
                </c:pt>
                <c:pt idx="7553">
                  <c:v>1.2116202490052412</c:v>
                </c:pt>
                <c:pt idx="7554">
                  <c:v>1.2114702865279012</c:v>
                </c:pt>
                <c:pt idx="7555">
                  <c:v>1.2112003211008675</c:v>
                </c:pt>
                <c:pt idx="7556">
                  <c:v>1.2087494112140316</c:v>
                </c:pt>
                <c:pt idx="7557">
                  <c:v>1.208605218831204</c:v>
                </c:pt>
                <c:pt idx="7558">
                  <c:v>1.2083470538426841</c:v>
                </c:pt>
                <c:pt idx="7559">
                  <c:v>1.2067863911020682</c:v>
                </c:pt>
                <c:pt idx="7560">
                  <c:v>1.2064324538232454</c:v>
                </c:pt>
                <c:pt idx="7561">
                  <c:v>1.2060961609300818</c:v>
                </c:pt>
                <c:pt idx="7562">
                  <c:v>1.205413919124154</c:v>
                </c:pt>
                <c:pt idx="7563">
                  <c:v>1.205069821422676</c:v>
                </c:pt>
                <c:pt idx="7564">
                  <c:v>1.2046741762054962</c:v>
                </c:pt>
                <c:pt idx="7565">
                  <c:v>1.20457921453591</c:v>
                </c:pt>
                <c:pt idx="7566">
                  <c:v>1.2045214806512989</c:v>
                </c:pt>
                <c:pt idx="7567">
                  <c:v>1.2042978869387235</c:v>
                </c:pt>
                <c:pt idx="7568">
                  <c:v>1.2035298383780411</c:v>
                </c:pt>
                <c:pt idx="7569">
                  <c:v>1.202788511592142</c:v>
                </c:pt>
                <c:pt idx="7570">
                  <c:v>1.2018219341518912</c:v>
                </c:pt>
                <c:pt idx="7571">
                  <c:v>1.2018010790252689</c:v>
                </c:pt>
                <c:pt idx="7572">
                  <c:v>1.2013054598346917</c:v>
                </c:pt>
                <c:pt idx="7573">
                  <c:v>1.1998414021504165</c:v>
                </c:pt>
                <c:pt idx="7574">
                  <c:v>1.199005112631873</c:v>
                </c:pt>
                <c:pt idx="7575">
                  <c:v>1.1988854099059814</c:v>
                </c:pt>
                <c:pt idx="7576">
                  <c:v>1.1987208962605735</c:v>
                </c:pt>
                <c:pt idx="7577">
                  <c:v>1.1985832127262461</c:v>
                </c:pt>
                <c:pt idx="7578">
                  <c:v>1.1984196140332428</c:v>
                </c:pt>
                <c:pt idx="7579">
                  <c:v>1.1983591188827973</c:v>
                </c:pt>
                <c:pt idx="7580">
                  <c:v>1.1979530095373845</c:v>
                </c:pt>
                <c:pt idx="7581">
                  <c:v>1.1979397455862919</c:v>
                </c:pt>
                <c:pt idx="7582">
                  <c:v>1.1978135998756658</c:v>
                </c:pt>
                <c:pt idx="7583">
                  <c:v>1.1977815373954679</c:v>
                </c:pt>
                <c:pt idx="7584">
                  <c:v>1.1967566539007726</c:v>
                </c:pt>
                <c:pt idx="7585">
                  <c:v>1.1965919413877029</c:v>
                </c:pt>
                <c:pt idx="7586">
                  <c:v>1.1962275093685448</c:v>
                </c:pt>
                <c:pt idx="7587">
                  <c:v>1.195936561605401</c:v>
                </c:pt>
                <c:pt idx="7588">
                  <c:v>1.1957237758053594</c:v>
                </c:pt>
                <c:pt idx="7589">
                  <c:v>1.1956693926076325</c:v>
                </c:pt>
                <c:pt idx="7590">
                  <c:v>1.1953702672060922</c:v>
                </c:pt>
                <c:pt idx="7591">
                  <c:v>1.1953619253345313</c:v>
                </c:pt>
                <c:pt idx="7592">
                  <c:v>1.1946950634890323</c:v>
                </c:pt>
                <c:pt idx="7593">
                  <c:v>1.1945340316724189</c:v>
                </c:pt>
                <c:pt idx="7594">
                  <c:v>1.1937614709502644</c:v>
                </c:pt>
                <c:pt idx="7595">
                  <c:v>1.1935524132778861</c:v>
                </c:pt>
                <c:pt idx="7596">
                  <c:v>1.192126169840553</c:v>
                </c:pt>
                <c:pt idx="7597">
                  <c:v>1.1915087334044112</c:v>
                </c:pt>
                <c:pt idx="7598">
                  <c:v>1.1903894639971435</c:v>
                </c:pt>
                <c:pt idx="7599">
                  <c:v>1.1898838569082268</c:v>
                </c:pt>
                <c:pt idx="7600">
                  <c:v>1.1890074836532636</c:v>
                </c:pt>
                <c:pt idx="7601">
                  <c:v>1.1887243419219977</c:v>
                </c:pt>
                <c:pt idx="7602">
                  <c:v>1.1882641354686911</c:v>
                </c:pt>
                <c:pt idx="7603">
                  <c:v>1.1876800073005394</c:v>
                </c:pt>
                <c:pt idx="7604">
                  <c:v>1.1876624955715887</c:v>
                </c:pt>
                <c:pt idx="7605">
                  <c:v>1.1873717346590948</c:v>
                </c:pt>
                <c:pt idx="7606">
                  <c:v>1.1873668253015202</c:v>
                </c:pt>
                <c:pt idx="7607">
                  <c:v>1.1873112340676475</c:v>
                </c:pt>
                <c:pt idx="7608">
                  <c:v>1.1870138304150004</c:v>
                </c:pt>
                <c:pt idx="7609">
                  <c:v>1.1862000188679678</c:v>
                </c:pt>
                <c:pt idx="7610">
                  <c:v>1.1860850268309435</c:v>
                </c:pt>
                <c:pt idx="7611">
                  <c:v>1.1854790822591492</c:v>
                </c:pt>
                <c:pt idx="7612">
                  <c:v>1.1847933839020366</c:v>
                </c:pt>
                <c:pt idx="7613">
                  <c:v>1.184447811362682</c:v>
                </c:pt>
                <c:pt idx="7614">
                  <c:v>1.1834444472148451</c:v>
                </c:pt>
                <c:pt idx="7615">
                  <c:v>1.1832674065917144</c:v>
                </c:pt>
                <c:pt idx="7616">
                  <c:v>1.1822724331383607</c:v>
                </c:pt>
                <c:pt idx="7617">
                  <c:v>1.1821155613913392</c:v>
                </c:pt>
                <c:pt idx="7618">
                  <c:v>1.1818611179060121</c:v>
                </c:pt>
                <c:pt idx="7619">
                  <c:v>1.1812157854320076</c:v>
                </c:pt>
                <c:pt idx="7620">
                  <c:v>1.1811458371332602</c:v>
                </c:pt>
                <c:pt idx="7621">
                  <c:v>1.1809390486083615</c:v>
                </c:pt>
                <c:pt idx="7622">
                  <c:v>1.1804891617805093</c:v>
                </c:pt>
                <c:pt idx="7623">
                  <c:v>1.179519406554109</c:v>
                </c:pt>
                <c:pt idx="7624">
                  <c:v>1.1794612047693489</c:v>
                </c:pt>
                <c:pt idx="7625">
                  <c:v>1.1792891449653922</c:v>
                </c:pt>
                <c:pt idx="7626">
                  <c:v>1.1792034100638489</c:v>
                </c:pt>
                <c:pt idx="7627">
                  <c:v>1.1792030878685129</c:v>
                </c:pt>
                <c:pt idx="7628">
                  <c:v>1.1786457247532787</c:v>
                </c:pt>
                <c:pt idx="7629">
                  <c:v>1.1778635406409845</c:v>
                </c:pt>
                <c:pt idx="7630">
                  <c:v>1.1774962696908786</c:v>
                </c:pt>
                <c:pt idx="7631">
                  <c:v>1.1774787986485145</c:v>
                </c:pt>
                <c:pt idx="7632">
                  <c:v>1.1765383286692794</c:v>
                </c:pt>
                <c:pt idx="7633">
                  <c:v>1.1758220148448784</c:v>
                </c:pt>
                <c:pt idx="7634">
                  <c:v>1.1754396515862762</c:v>
                </c:pt>
                <c:pt idx="7635">
                  <c:v>1.1752148600686922</c:v>
                </c:pt>
                <c:pt idx="7636">
                  <c:v>1.1745406137151753</c:v>
                </c:pt>
                <c:pt idx="7637">
                  <c:v>1.1740911377932313</c:v>
                </c:pt>
                <c:pt idx="7638">
                  <c:v>1.1728928624901744</c:v>
                </c:pt>
                <c:pt idx="7639">
                  <c:v>1.1722664312510238</c:v>
                </c:pt>
                <c:pt idx="7640">
                  <c:v>1.1722206760786944</c:v>
                </c:pt>
                <c:pt idx="7641">
                  <c:v>1.1718543125813057</c:v>
                </c:pt>
                <c:pt idx="7642">
                  <c:v>1.1715515404111354</c:v>
                </c:pt>
                <c:pt idx="7643">
                  <c:v>1.1711973735897536</c:v>
                </c:pt>
                <c:pt idx="7644">
                  <c:v>1.1708792408940241</c:v>
                </c:pt>
                <c:pt idx="7645">
                  <c:v>1.170541331039912</c:v>
                </c:pt>
                <c:pt idx="7646">
                  <c:v>1.1704125227610316</c:v>
                </c:pt>
                <c:pt idx="7647">
                  <c:v>1.1689621265321808</c:v>
                </c:pt>
                <c:pt idx="7648">
                  <c:v>1.1678830149781345</c:v>
                </c:pt>
                <c:pt idx="7649">
                  <c:v>1.1677142454084146</c:v>
                </c:pt>
                <c:pt idx="7650">
                  <c:v>1.1666591693656825</c:v>
                </c:pt>
                <c:pt idx="7651">
                  <c:v>1.1666306858452136</c:v>
                </c:pt>
                <c:pt idx="7652">
                  <c:v>1.1637208135431647</c:v>
                </c:pt>
                <c:pt idx="7653">
                  <c:v>1.1633035590407501</c:v>
                </c:pt>
                <c:pt idx="7654">
                  <c:v>1.1626193033297845</c:v>
                </c:pt>
                <c:pt idx="7655">
                  <c:v>1.1623716146152119</c:v>
                </c:pt>
                <c:pt idx="7656">
                  <c:v>1.1615296394695744</c:v>
                </c:pt>
                <c:pt idx="7657">
                  <c:v>1.1597834205611821</c:v>
                </c:pt>
                <c:pt idx="7658">
                  <c:v>1.1586125463598407</c:v>
                </c:pt>
                <c:pt idx="7659">
                  <c:v>1.1584142726317905</c:v>
                </c:pt>
                <c:pt idx="7660">
                  <c:v>1.158325441411433</c:v>
                </c:pt>
                <c:pt idx="7661">
                  <c:v>1.1578990264863291</c:v>
                </c:pt>
                <c:pt idx="7662">
                  <c:v>1.1572919751119621</c:v>
                </c:pt>
                <c:pt idx="7663">
                  <c:v>1.1569162081945847</c:v>
                </c:pt>
                <c:pt idx="7664">
                  <c:v>1.1568790682659447</c:v>
                </c:pt>
                <c:pt idx="7665">
                  <c:v>1.1555192748197498</c:v>
                </c:pt>
                <c:pt idx="7666">
                  <c:v>1.1550087323055167</c:v>
                </c:pt>
                <c:pt idx="7667">
                  <c:v>1.1547350332611801</c:v>
                </c:pt>
                <c:pt idx="7668">
                  <c:v>1.154461159078392</c:v>
                </c:pt>
                <c:pt idx="7669">
                  <c:v>1.1541220372390337</c:v>
                </c:pt>
                <c:pt idx="7670">
                  <c:v>1.1523260474575907</c:v>
                </c:pt>
                <c:pt idx="7671">
                  <c:v>1.1523238509517795</c:v>
                </c:pt>
                <c:pt idx="7672">
                  <c:v>1.1518997536651447</c:v>
                </c:pt>
                <c:pt idx="7673">
                  <c:v>1.1518370049232223</c:v>
                </c:pt>
                <c:pt idx="7674">
                  <c:v>1.1518331999992912</c:v>
                </c:pt>
                <c:pt idx="7675">
                  <c:v>1.1515012781413902</c:v>
                </c:pt>
                <c:pt idx="7676">
                  <c:v>1.1501745238405108</c:v>
                </c:pt>
                <c:pt idx="7677">
                  <c:v>1.1492695219234725</c:v>
                </c:pt>
                <c:pt idx="7678">
                  <c:v>1.149157131944303</c:v>
                </c:pt>
                <c:pt idx="7679">
                  <c:v>1.1489395846398254</c:v>
                </c:pt>
                <c:pt idx="7680">
                  <c:v>1.1486750762138405</c:v>
                </c:pt>
                <c:pt idx="7681">
                  <c:v>1.148576522802395</c:v>
                </c:pt>
                <c:pt idx="7682">
                  <c:v>1.148058426494128</c:v>
                </c:pt>
                <c:pt idx="7683">
                  <c:v>1.1478994811316354</c:v>
                </c:pt>
                <c:pt idx="7684">
                  <c:v>1.1466781212864361</c:v>
                </c:pt>
                <c:pt idx="7685">
                  <c:v>1.1465217424848635</c:v>
                </c:pt>
                <c:pt idx="7686">
                  <c:v>1.1463223769827502</c:v>
                </c:pt>
                <c:pt idx="7687">
                  <c:v>1.1462200188233389</c:v>
                </c:pt>
                <c:pt idx="7688">
                  <c:v>1.1458763877168856</c:v>
                </c:pt>
                <c:pt idx="7689">
                  <c:v>1.1456819443143176</c:v>
                </c:pt>
                <c:pt idx="7690">
                  <c:v>1.1456518075213018</c:v>
                </c:pt>
                <c:pt idx="7691">
                  <c:v>1.1449374665591949</c:v>
                </c:pt>
                <c:pt idx="7692">
                  <c:v>1.1447373272930657</c:v>
                </c:pt>
                <c:pt idx="7693">
                  <c:v>1.1446655060560453</c:v>
                </c:pt>
                <c:pt idx="7694">
                  <c:v>1.1445687066614931</c:v>
                </c:pt>
                <c:pt idx="7695">
                  <c:v>1.1442194561007111</c:v>
                </c:pt>
                <c:pt idx="7696">
                  <c:v>1.1439190359078741</c:v>
                </c:pt>
                <c:pt idx="7697">
                  <c:v>1.1437706039593836</c:v>
                </c:pt>
                <c:pt idx="7698">
                  <c:v>1.1435365260119243</c:v>
                </c:pt>
                <c:pt idx="7699">
                  <c:v>1.1425006376132048</c:v>
                </c:pt>
                <c:pt idx="7700">
                  <c:v>1.1418880882603613</c:v>
                </c:pt>
                <c:pt idx="7701">
                  <c:v>1.1416401215137173</c:v>
                </c:pt>
                <c:pt idx="7702">
                  <c:v>1.1409660970626077</c:v>
                </c:pt>
                <c:pt idx="7703">
                  <c:v>1.1409090624146812</c:v>
                </c:pt>
                <c:pt idx="7704">
                  <c:v>1.1404482631554904</c:v>
                </c:pt>
                <c:pt idx="7705">
                  <c:v>1.1398274564436015</c:v>
                </c:pt>
                <c:pt idx="7706">
                  <c:v>1.1398224889574697</c:v>
                </c:pt>
                <c:pt idx="7707">
                  <c:v>1.139690181069521</c:v>
                </c:pt>
                <c:pt idx="7708">
                  <c:v>1.1396657986977441</c:v>
                </c:pt>
                <c:pt idx="7709">
                  <c:v>1.1391913293072069</c:v>
                </c:pt>
                <c:pt idx="7710">
                  <c:v>1.1387249865399152</c:v>
                </c:pt>
                <c:pt idx="7711">
                  <c:v>1.1382620146966993</c:v>
                </c:pt>
                <c:pt idx="7712">
                  <c:v>1.1381981699495256</c:v>
                </c:pt>
                <c:pt idx="7713">
                  <c:v>1.1381979893359653</c:v>
                </c:pt>
                <c:pt idx="7714">
                  <c:v>1.1379906100250285</c:v>
                </c:pt>
                <c:pt idx="7715">
                  <c:v>1.1378185354063084</c:v>
                </c:pt>
                <c:pt idx="7716">
                  <c:v>1.1365498213302081</c:v>
                </c:pt>
                <c:pt idx="7717">
                  <c:v>1.1353475597126319</c:v>
                </c:pt>
                <c:pt idx="7718">
                  <c:v>1.1337866813448993</c:v>
                </c:pt>
                <c:pt idx="7719">
                  <c:v>1.1334808842330348</c:v>
                </c:pt>
                <c:pt idx="7720">
                  <c:v>1.1323665947467338</c:v>
                </c:pt>
                <c:pt idx="7721">
                  <c:v>1.1315301567289844</c:v>
                </c:pt>
                <c:pt idx="7722">
                  <c:v>1.1314345193586475</c:v>
                </c:pt>
                <c:pt idx="7723">
                  <c:v>1.1314097626316064</c:v>
                </c:pt>
                <c:pt idx="7724">
                  <c:v>1.1311749494219074</c:v>
                </c:pt>
                <c:pt idx="7725">
                  <c:v>1.1303069993165196</c:v>
                </c:pt>
                <c:pt idx="7726">
                  <c:v>1.12987143334441</c:v>
                </c:pt>
                <c:pt idx="7727">
                  <c:v>1.1297479264220425</c:v>
                </c:pt>
                <c:pt idx="7728">
                  <c:v>1.1295371662237055</c:v>
                </c:pt>
                <c:pt idx="7729">
                  <c:v>1.1294411372613442</c:v>
                </c:pt>
                <c:pt idx="7730">
                  <c:v>1.1276378494709156</c:v>
                </c:pt>
                <c:pt idx="7731">
                  <c:v>1.1275662493078931</c:v>
                </c:pt>
                <c:pt idx="7732">
                  <c:v>1.1275253124351194</c:v>
                </c:pt>
                <c:pt idx="7733">
                  <c:v>1.1266151752887468</c:v>
                </c:pt>
                <c:pt idx="7734">
                  <c:v>1.1265193118469707</c:v>
                </c:pt>
                <c:pt idx="7735">
                  <c:v>1.125875288222717</c:v>
                </c:pt>
                <c:pt idx="7736">
                  <c:v>1.1258348472169744</c:v>
                </c:pt>
                <c:pt idx="7737">
                  <c:v>1.1254371763031352</c:v>
                </c:pt>
                <c:pt idx="7738">
                  <c:v>1.125361391120999</c:v>
                </c:pt>
                <c:pt idx="7739">
                  <c:v>1.1242654943306594</c:v>
                </c:pt>
                <c:pt idx="7740">
                  <c:v>1.1235021830842273</c:v>
                </c:pt>
                <c:pt idx="7741">
                  <c:v>1.1234251796435109</c:v>
                </c:pt>
                <c:pt idx="7742">
                  <c:v>1.1232952943611747</c:v>
                </c:pt>
                <c:pt idx="7743">
                  <c:v>1.1228742161722245</c:v>
                </c:pt>
                <c:pt idx="7744">
                  <c:v>1.1213618175686324</c:v>
                </c:pt>
                <c:pt idx="7745">
                  <c:v>1.1185296060842498</c:v>
                </c:pt>
                <c:pt idx="7746">
                  <c:v>1.1175539418579914</c:v>
                </c:pt>
                <c:pt idx="7747">
                  <c:v>1.1173960493597299</c:v>
                </c:pt>
                <c:pt idx="7748">
                  <c:v>1.1173424327906099</c:v>
                </c:pt>
                <c:pt idx="7749">
                  <c:v>1.1171312725637486</c:v>
                </c:pt>
                <c:pt idx="7750">
                  <c:v>1.1164057146858095</c:v>
                </c:pt>
                <c:pt idx="7751">
                  <c:v>1.1163524034353871</c:v>
                </c:pt>
                <c:pt idx="7752">
                  <c:v>1.1147173510546988</c:v>
                </c:pt>
                <c:pt idx="7753">
                  <c:v>1.1141222734215119</c:v>
                </c:pt>
                <c:pt idx="7754">
                  <c:v>1.1139062909832096</c:v>
                </c:pt>
                <c:pt idx="7755">
                  <c:v>1.1133780798564654</c:v>
                </c:pt>
                <c:pt idx="7756">
                  <c:v>1.1132472093350256</c:v>
                </c:pt>
                <c:pt idx="7757">
                  <c:v>1.1129675024668715</c:v>
                </c:pt>
                <c:pt idx="7758">
                  <c:v>1.1128854423350334</c:v>
                </c:pt>
                <c:pt idx="7759">
                  <c:v>1.1128639487130174</c:v>
                </c:pt>
                <c:pt idx="7760">
                  <c:v>1.1127658521806238</c:v>
                </c:pt>
                <c:pt idx="7761">
                  <c:v>1.1122237068193122</c:v>
                </c:pt>
                <c:pt idx="7762">
                  <c:v>1.1120040582366606</c:v>
                </c:pt>
                <c:pt idx="7763">
                  <c:v>1.1114094878422303</c:v>
                </c:pt>
                <c:pt idx="7764">
                  <c:v>1.1112445867557379</c:v>
                </c:pt>
                <c:pt idx="7765">
                  <c:v>1.1106545370006686</c:v>
                </c:pt>
                <c:pt idx="7766">
                  <c:v>1.1097420153321986</c:v>
                </c:pt>
                <c:pt idx="7767">
                  <c:v>1.1095485125072626</c:v>
                </c:pt>
                <c:pt idx="7768">
                  <c:v>1.10738346098966</c:v>
                </c:pt>
                <c:pt idx="7769">
                  <c:v>1.1072880090491284</c:v>
                </c:pt>
                <c:pt idx="7770">
                  <c:v>1.1071501680063669</c:v>
                </c:pt>
                <c:pt idx="7771">
                  <c:v>1.1063644041959559</c:v>
                </c:pt>
                <c:pt idx="7772">
                  <c:v>1.1060993927723541</c:v>
                </c:pt>
                <c:pt idx="7773">
                  <c:v>1.105889976093283</c:v>
                </c:pt>
                <c:pt idx="7774">
                  <c:v>1.1058754911820001</c:v>
                </c:pt>
                <c:pt idx="7775">
                  <c:v>1.1052399427469437</c:v>
                </c:pt>
                <c:pt idx="7776">
                  <c:v>1.1047369481465406</c:v>
                </c:pt>
                <c:pt idx="7777">
                  <c:v>1.1045817234154833</c:v>
                </c:pt>
                <c:pt idx="7778">
                  <c:v>1.103712740371118</c:v>
                </c:pt>
                <c:pt idx="7779">
                  <c:v>1.1027612771006463</c:v>
                </c:pt>
                <c:pt idx="7780">
                  <c:v>1.1027444507311053</c:v>
                </c:pt>
                <c:pt idx="7781">
                  <c:v>1.1027059352477901</c:v>
                </c:pt>
                <c:pt idx="7782">
                  <c:v>1.1025473978397309</c:v>
                </c:pt>
                <c:pt idx="7783">
                  <c:v>1.1024834001263302</c:v>
                </c:pt>
                <c:pt idx="7784">
                  <c:v>1.1019068585958187</c:v>
                </c:pt>
                <c:pt idx="7785">
                  <c:v>1.1017726005936617</c:v>
                </c:pt>
                <c:pt idx="7786">
                  <c:v>1.1011027855391797</c:v>
                </c:pt>
                <c:pt idx="7787">
                  <c:v>1.1006310593450583</c:v>
                </c:pt>
                <c:pt idx="7788">
                  <c:v>1.0998910292342905</c:v>
                </c:pt>
                <c:pt idx="7789">
                  <c:v>1.0996237835806717</c:v>
                </c:pt>
                <c:pt idx="7790">
                  <c:v>1.0994660494997652</c:v>
                </c:pt>
                <c:pt idx="7791">
                  <c:v>1.0992650396911181</c:v>
                </c:pt>
                <c:pt idx="7792">
                  <c:v>1.0985438582752036</c:v>
                </c:pt>
                <c:pt idx="7793">
                  <c:v>1.0980123519979481</c:v>
                </c:pt>
                <c:pt idx="7794">
                  <c:v>1.0975032779154505</c:v>
                </c:pt>
                <c:pt idx="7795">
                  <c:v>1.0956154864007044</c:v>
                </c:pt>
                <c:pt idx="7796">
                  <c:v>1.0955067363535191</c:v>
                </c:pt>
                <c:pt idx="7797">
                  <c:v>1.0946287844133487</c:v>
                </c:pt>
                <c:pt idx="7798">
                  <c:v>1.0922885501441972</c:v>
                </c:pt>
                <c:pt idx="7799">
                  <c:v>1.0919758547960972</c:v>
                </c:pt>
                <c:pt idx="7800">
                  <c:v>1.0914276582028353</c:v>
                </c:pt>
                <c:pt idx="7801">
                  <c:v>1.0905717968447188</c:v>
                </c:pt>
                <c:pt idx="7802">
                  <c:v>1.090341907402135</c:v>
                </c:pt>
                <c:pt idx="7803">
                  <c:v>1.0901708055764072</c:v>
                </c:pt>
                <c:pt idx="7804">
                  <c:v>1.0892681666727979</c:v>
                </c:pt>
                <c:pt idx="7805">
                  <c:v>1.0885255025299776</c:v>
                </c:pt>
                <c:pt idx="7806">
                  <c:v>1.0880240955902665</c:v>
                </c:pt>
                <c:pt idx="7807">
                  <c:v>1.0873319424918853</c:v>
                </c:pt>
                <c:pt idx="7808">
                  <c:v>1.0871974688932684</c:v>
                </c:pt>
                <c:pt idx="7809">
                  <c:v>1.0871133055287425</c:v>
                </c:pt>
                <c:pt idx="7810">
                  <c:v>1.0870900402541437</c:v>
                </c:pt>
                <c:pt idx="7811">
                  <c:v>1.0867230820664551</c:v>
                </c:pt>
                <c:pt idx="7812">
                  <c:v>1.084449134217303</c:v>
                </c:pt>
                <c:pt idx="7813">
                  <c:v>1.0839354671295811</c:v>
                </c:pt>
                <c:pt idx="7814">
                  <c:v>1.0839012416548262</c:v>
                </c:pt>
                <c:pt idx="7815">
                  <c:v>1.0837899091704468</c:v>
                </c:pt>
                <c:pt idx="7816">
                  <c:v>1.0833788768138493</c:v>
                </c:pt>
                <c:pt idx="7817">
                  <c:v>1.0808043468711608</c:v>
                </c:pt>
                <c:pt idx="7818">
                  <c:v>1.0781215493703671</c:v>
                </c:pt>
                <c:pt idx="7819">
                  <c:v>1.07772111499156</c:v>
                </c:pt>
                <c:pt idx="7820">
                  <c:v>1.0775144553464027</c:v>
                </c:pt>
                <c:pt idx="7821">
                  <c:v>1.0772963291383189</c:v>
                </c:pt>
                <c:pt idx="7822">
                  <c:v>1.0769819088263353</c:v>
                </c:pt>
                <c:pt idx="7823">
                  <c:v>1.0766090638452839</c:v>
                </c:pt>
                <c:pt idx="7824">
                  <c:v>1.0762482437686138</c:v>
                </c:pt>
                <c:pt idx="7825">
                  <c:v>1.0761043570589066</c:v>
                </c:pt>
                <c:pt idx="7826">
                  <c:v>1.0760676530302624</c:v>
                </c:pt>
                <c:pt idx="7827">
                  <c:v>1.0742037089851182</c:v>
                </c:pt>
                <c:pt idx="7828">
                  <c:v>1.0740902796427556</c:v>
                </c:pt>
                <c:pt idx="7829">
                  <c:v>1.073137071716779</c:v>
                </c:pt>
                <c:pt idx="7830">
                  <c:v>1.0723484114257078</c:v>
                </c:pt>
                <c:pt idx="7831">
                  <c:v>1.0723132966526878</c:v>
                </c:pt>
                <c:pt idx="7832">
                  <c:v>1.071927436741352</c:v>
                </c:pt>
                <c:pt idx="7833">
                  <c:v>1.0717980341402025</c:v>
                </c:pt>
                <c:pt idx="7834">
                  <c:v>1.0717523796092678</c:v>
                </c:pt>
                <c:pt idx="7835">
                  <c:v>1.0716350416833165</c:v>
                </c:pt>
                <c:pt idx="7836">
                  <c:v>1.0712006215408083</c:v>
                </c:pt>
                <c:pt idx="7837">
                  <c:v>1.0711731897560528</c:v>
                </c:pt>
                <c:pt idx="7838">
                  <c:v>1.0707768512786633</c:v>
                </c:pt>
                <c:pt idx="7839">
                  <c:v>1.0696763881190665</c:v>
                </c:pt>
                <c:pt idx="7840">
                  <c:v>1.0691963741503032</c:v>
                </c:pt>
                <c:pt idx="7841">
                  <c:v>1.0688559360707848</c:v>
                </c:pt>
                <c:pt idx="7842">
                  <c:v>1.068443382236127</c:v>
                </c:pt>
                <c:pt idx="7843">
                  <c:v>1.068314063697182</c:v>
                </c:pt>
                <c:pt idx="7844">
                  <c:v>1.0673426955882863</c:v>
                </c:pt>
                <c:pt idx="7845">
                  <c:v>1.0662670215523387</c:v>
                </c:pt>
                <c:pt idx="7846">
                  <c:v>1.0660397894814941</c:v>
                </c:pt>
                <c:pt idx="7847">
                  <c:v>1.0655612239419809</c:v>
                </c:pt>
                <c:pt idx="7848">
                  <c:v>1.0648642092960969</c:v>
                </c:pt>
                <c:pt idx="7849">
                  <c:v>1.064712859373679</c:v>
                </c:pt>
                <c:pt idx="7850">
                  <c:v>1.0643987831504742</c:v>
                </c:pt>
                <c:pt idx="7851">
                  <c:v>1.0642653261815185</c:v>
                </c:pt>
                <c:pt idx="7852">
                  <c:v>1.0641594597195609</c:v>
                </c:pt>
                <c:pt idx="7853">
                  <c:v>1.0638991114516991</c:v>
                </c:pt>
                <c:pt idx="7854">
                  <c:v>1.0637991556242878</c:v>
                </c:pt>
                <c:pt idx="7855">
                  <c:v>1.0637961373513392</c:v>
                </c:pt>
                <c:pt idx="7856">
                  <c:v>1.063391969042778</c:v>
                </c:pt>
                <c:pt idx="7857">
                  <c:v>1.063351892692634</c:v>
                </c:pt>
                <c:pt idx="7858">
                  <c:v>1.0632209017017811</c:v>
                </c:pt>
                <c:pt idx="7859">
                  <c:v>1.0626131898338405</c:v>
                </c:pt>
                <c:pt idx="7860">
                  <c:v>1.0620794321018709</c:v>
                </c:pt>
                <c:pt idx="7861">
                  <c:v>1.0616541899069063</c:v>
                </c:pt>
                <c:pt idx="7862">
                  <c:v>1.0610355955933677</c:v>
                </c:pt>
                <c:pt idx="7863">
                  <c:v>1.0609168099681543</c:v>
                </c:pt>
                <c:pt idx="7864">
                  <c:v>1.0606029626611952</c:v>
                </c:pt>
                <c:pt idx="7865">
                  <c:v>1.0604283176773912</c:v>
                </c:pt>
                <c:pt idx="7866">
                  <c:v>1.0601023532194538</c:v>
                </c:pt>
                <c:pt idx="7867">
                  <c:v>1.0600484474730874</c:v>
                </c:pt>
                <c:pt idx="7868">
                  <c:v>1.0597773307652456</c:v>
                </c:pt>
                <c:pt idx="7869">
                  <c:v>1.058990790120748</c:v>
                </c:pt>
                <c:pt idx="7870">
                  <c:v>1.058900158429261</c:v>
                </c:pt>
                <c:pt idx="7871">
                  <c:v>1.0588746462818996</c:v>
                </c:pt>
                <c:pt idx="7872">
                  <c:v>1.0588666941712546</c:v>
                </c:pt>
                <c:pt idx="7873">
                  <c:v>1.0584480154783367</c:v>
                </c:pt>
                <c:pt idx="7874">
                  <c:v>1.0568328577403996</c:v>
                </c:pt>
                <c:pt idx="7875">
                  <c:v>1.0558849664629739</c:v>
                </c:pt>
                <c:pt idx="7876">
                  <c:v>1.0556770266064561</c:v>
                </c:pt>
                <c:pt idx="7877">
                  <c:v>1.0555294258083538</c:v>
                </c:pt>
                <c:pt idx="7878">
                  <c:v>1.0545418469824024</c:v>
                </c:pt>
                <c:pt idx="7879">
                  <c:v>1.0530882216602031</c:v>
                </c:pt>
                <c:pt idx="7880">
                  <c:v>1.0523079434347964</c:v>
                </c:pt>
                <c:pt idx="7881">
                  <c:v>1.0519668789965222</c:v>
                </c:pt>
                <c:pt idx="7882">
                  <c:v>1.0515054999747806</c:v>
                </c:pt>
                <c:pt idx="7883">
                  <c:v>1.05074750694206</c:v>
                </c:pt>
                <c:pt idx="7884">
                  <c:v>1.0500548492727151</c:v>
                </c:pt>
                <c:pt idx="7885">
                  <c:v>1.0496896604114661</c:v>
                </c:pt>
                <c:pt idx="7886">
                  <c:v>1.0489400149565387</c:v>
                </c:pt>
                <c:pt idx="7887">
                  <c:v>1.0487101139164678</c:v>
                </c:pt>
                <c:pt idx="7888">
                  <c:v>1.0486451374505807</c:v>
                </c:pt>
                <c:pt idx="7889">
                  <c:v>1.0485841518233201</c:v>
                </c:pt>
                <c:pt idx="7890">
                  <c:v>1.0479795450197613</c:v>
                </c:pt>
                <c:pt idx="7891">
                  <c:v>1.0474852887142112</c:v>
                </c:pt>
                <c:pt idx="7892">
                  <c:v>1.0458868131881949</c:v>
                </c:pt>
                <c:pt idx="7893">
                  <c:v>1.0456757278497888</c:v>
                </c:pt>
                <c:pt idx="7894">
                  <c:v>1.0455075651557473</c:v>
                </c:pt>
                <c:pt idx="7895">
                  <c:v>1.0454702637781745</c:v>
                </c:pt>
                <c:pt idx="7896">
                  <c:v>1.0439729720386619</c:v>
                </c:pt>
                <c:pt idx="7897">
                  <c:v>1.0439459812023144</c:v>
                </c:pt>
                <c:pt idx="7898">
                  <c:v>1.0436476117841693</c:v>
                </c:pt>
                <c:pt idx="7899">
                  <c:v>1.0428541769340489</c:v>
                </c:pt>
                <c:pt idx="7900">
                  <c:v>1.042757136451776</c:v>
                </c:pt>
                <c:pt idx="7901">
                  <c:v>1.0422584205010124</c:v>
                </c:pt>
                <c:pt idx="7902">
                  <c:v>1.0421820150689625</c:v>
                </c:pt>
                <c:pt idx="7903">
                  <c:v>1.0417567684066229</c:v>
                </c:pt>
                <c:pt idx="7904">
                  <c:v>1.0416990911081476</c:v>
                </c:pt>
                <c:pt idx="7905">
                  <c:v>1.0408912210024064</c:v>
                </c:pt>
                <c:pt idx="7906">
                  <c:v>1.0391546495342077</c:v>
                </c:pt>
                <c:pt idx="7907">
                  <c:v>1.039117982160167</c:v>
                </c:pt>
                <c:pt idx="7908">
                  <c:v>1.0384005824305167</c:v>
                </c:pt>
                <c:pt idx="7909">
                  <c:v>1.0380696224704233</c:v>
                </c:pt>
                <c:pt idx="7910">
                  <c:v>1.038022178296202</c:v>
                </c:pt>
                <c:pt idx="7911">
                  <c:v>1.0376631657167743</c:v>
                </c:pt>
                <c:pt idx="7912">
                  <c:v>1.0369553978178088</c:v>
                </c:pt>
                <c:pt idx="7913">
                  <c:v>1.0363171489251346</c:v>
                </c:pt>
                <c:pt idx="7914">
                  <c:v>1.0360876119705948</c:v>
                </c:pt>
                <c:pt idx="7915">
                  <c:v>1.0357746169125723</c:v>
                </c:pt>
                <c:pt idx="7916">
                  <c:v>1.0347094119761451</c:v>
                </c:pt>
                <c:pt idx="7917">
                  <c:v>1.0344240022954954</c:v>
                </c:pt>
                <c:pt idx="7918">
                  <c:v>1.0338990792412288</c:v>
                </c:pt>
                <c:pt idx="7919">
                  <c:v>1.0332856210643988</c:v>
                </c:pt>
                <c:pt idx="7920">
                  <c:v>1.0318422644421203</c:v>
                </c:pt>
                <c:pt idx="7921">
                  <c:v>1.0317054934246563</c:v>
                </c:pt>
                <c:pt idx="7922">
                  <c:v>1.0297689641585663</c:v>
                </c:pt>
                <c:pt idx="7923">
                  <c:v>1.0297268617089603</c:v>
                </c:pt>
                <c:pt idx="7924">
                  <c:v>1.0295390563558944</c:v>
                </c:pt>
                <c:pt idx="7925">
                  <c:v>1.0284395251891678</c:v>
                </c:pt>
                <c:pt idx="7926">
                  <c:v>1.0283466481500554</c:v>
                </c:pt>
                <c:pt idx="7927">
                  <c:v>1.028254272044121</c:v>
                </c:pt>
                <c:pt idx="7928">
                  <c:v>1.0280928424323799</c:v>
                </c:pt>
                <c:pt idx="7929">
                  <c:v>1.0277782693633344</c:v>
                </c:pt>
                <c:pt idx="7930">
                  <c:v>1.027439919638967</c:v>
                </c:pt>
                <c:pt idx="7931">
                  <c:v>1.0268153835430414</c:v>
                </c:pt>
                <c:pt idx="7932">
                  <c:v>1.0266146762893591</c:v>
                </c:pt>
                <c:pt idx="7933">
                  <c:v>1.0264210017768058</c:v>
                </c:pt>
                <c:pt idx="7934">
                  <c:v>1.0255720863026989</c:v>
                </c:pt>
                <c:pt idx="7935">
                  <c:v>1.0247122718299422</c:v>
                </c:pt>
                <c:pt idx="7936">
                  <c:v>1.0242729125943149</c:v>
                </c:pt>
                <c:pt idx="7937">
                  <c:v>1.0230360416740893</c:v>
                </c:pt>
                <c:pt idx="7938">
                  <c:v>1.0227563291906616</c:v>
                </c:pt>
                <c:pt idx="7939">
                  <c:v>1.0222812351047987</c:v>
                </c:pt>
                <c:pt idx="7940">
                  <c:v>1.0216145191831012</c:v>
                </c:pt>
                <c:pt idx="7941">
                  <c:v>1.021308847189794</c:v>
                </c:pt>
                <c:pt idx="7942">
                  <c:v>1.0211319297238153</c:v>
                </c:pt>
                <c:pt idx="7943">
                  <c:v>1.0204189663775929</c:v>
                </c:pt>
                <c:pt idx="7944">
                  <c:v>1.0197627162395686</c:v>
                </c:pt>
                <c:pt idx="7945">
                  <c:v>1.0196136341536493</c:v>
                </c:pt>
                <c:pt idx="7946">
                  <c:v>1.0186299514204487</c:v>
                </c:pt>
                <c:pt idx="7947">
                  <c:v>1.0177825786628161</c:v>
                </c:pt>
                <c:pt idx="7948">
                  <c:v>1.0175152881024121</c:v>
                </c:pt>
                <c:pt idx="7949">
                  <c:v>1.0167444529594498</c:v>
                </c:pt>
                <c:pt idx="7950">
                  <c:v>1.0158472516647163</c:v>
                </c:pt>
                <c:pt idx="7951">
                  <c:v>1.0156210320265757</c:v>
                </c:pt>
                <c:pt idx="7952">
                  <c:v>1.0154445339959441</c:v>
                </c:pt>
                <c:pt idx="7953">
                  <c:v>1.0153095996260595</c:v>
                </c:pt>
                <c:pt idx="7954">
                  <c:v>1.0149823714955033</c:v>
                </c:pt>
                <c:pt idx="7955">
                  <c:v>1.0148233796379771</c:v>
                </c:pt>
                <c:pt idx="7956">
                  <c:v>1.0145064116773699</c:v>
                </c:pt>
                <c:pt idx="7957">
                  <c:v>1.0140815545027719</c:v>
                </c:pt>
                <c:pt idx="7958">
                  <c:v>1.0130620606376055</c:v>
                </c:pt>
                <c:pt idx="7959">
                  <c:v>1.0122725826357268</c:v>
                </c:pt>
                <c:pt idx="7960">
                  <c:v>1.011934932834003</c:v>
                </c:pt>
                <c:pt idx="7961">
                  <c:v>1.0118155062006267</c:v>
                </c:pt>
                <c:pt idx="7962">
                  <c:v>1.0113364787067507</c:v>
                </c:pt>
                <c:pt idx="7963">
                  <c:v>1.0113084334427433</c:v>
                </c:pt>
                <c:pt idx="7964">
                  <c:v>1.0112710045908122</c:v>
                </c:pt>
                <c:pt idx="7965">
                  <c:v>1.011112420986799</c:v>
                </c:pt>
                <c:pt idx="7966">
                  <c:v>1.0106404304858598</c:v>
                </c:pt>
                <c:pt idx="7967">
                  <c:v>1.0102941237678078</c:v>
                </c:pt>
                <c:pt idx="7968">
                  <c:v>1.0092940285563037</c:v>
                </c:pt>
                <c:pt idx="7969">
                  <c:v>1.0081249845314317</c:v>
                </c:pt>
                <c:pt idx="7970">
                  <c:v>1.0077421421335906</c:v>
                </c:pt>
                <c:pt idx="7971">
                  <c:v>1.0077206945294339</c:v>
                </c:pt>
                <c:pt idx="7972">
                  <c:v>1.0075593706506354</c:v>
                </c:pt>
                <c:pt idx="7973">
                  <c:v>1.0073526109428879</c:v>
                </c:pt>
                <c:pt idx="7974">
                  <c:v>1.0070971034764145</c:v>
                </c:pt>
                <c:pt idx="7975">
                  <c:v>1.0065756315800214</c:v>
                </c:pt>
                <c:pt idx="7976">
                  <c:v>1.00626896125438</c:v>
                </c:pt>
                <c:pt idx="7977">
                  <c:v>1.0060442982708109</c:v>
                </c:pt>
                <c:pt idx="7978">
                  <c:v>1.0029165851572035</c:v>
                </c:pt>
                <c:pt idx="7979">
                  <c:v>1.002879490123078</c:v>
                </c:pt>
                <c:pt idx="7980">
                  <c:v>1.0021397918402248</c:v>
                </c:pt>
                <c:pt idx="7981">
                  <c:v>1.0017575031420314</c:v>
                </c:pt>
                <c:pt idx="7982">
                  <c:v>1.0015054114082385</c:v>
                </c:pt>
                <c:pt idx="7983">
                  <c:v>1.0014699296839233</c:v>
                </c:pt>
                <c:pt idx="7984">
                  <c:v>1.0011936989142567</c:v>
                </c:pt>
                <c:pt idx="7985">
                  <c:v>1.0005595394974007</c:v>
                </c:pt>
                <c:pt idx="7986">
                  <c:v>1.000477262943859</c:v>
                </c:pt>
                <c:pt idx="7987">
                  <c:v>0.99943419001423661</c:v>
                </c:pt>
                <c:pt idx="7988">
                  <c:v>0.99935023628353437</c:v>
                </c:pt>
                <c:pt idx="7989">
                  <c:v>0.99930914023343442</c:v>
                </c:pt>
                <c:pt idx="7990">
                  <c:v>0.99907738540379931</c:v>
                </c:pt>
                <c:pt idx="7991">
                  <c:v>0.99689524930154017</c:v>
                </c:pt>
                <c:pt idx="7992">
                  <c:v>0.99674337535063517</c:v>
                </c:pt>
                <c:pt idx="7993">
                  <c:v>0.99646907896986403</c:v>
                </c:pt>
                <c:pt idx="7994">
                  <c:v>0.99560873942929617</c:v>
                </c:pt>
                <c:pt idx="7995">
                  <c:v>0.99547784331186495</c:v>
                </c:pt>
                <c:pt idx="7996">
                  <c:v>0.99536637507628578</c:v>
                </c:pt>
                <c:pt idx="7997">
                  <c:v>0.99437148211558524</c:v>
                </c:pt>
                <c:pt idx="7998">
                  <c:v>0.99225589415335569</c:v>
                </c:pt>
                <c:pt idx="7999">
                  <c:v>0.99213257939221211</c:v>
                </c:pt>
                <c:pt idx="8000">
                  <c:v>0.99052738483546121</c:v>
                </c:pt>
                <c:pt idx="8001">
                  <c:v>0.99032365200478045</c:v>
                </c:pt>
                <c:pt idx="8002">
                  <c:v>0.98967588850506227</c:v>
                </c:pt>
                <c:pt idx="8003">
                  <c:v>0.98934698413167099</c:v>
                </c:pt>
                <c:pt idx="8004">
                  <c:v>0.98871422910739715</c:v>
                </c:pt>
                <c:pt idx="8005">
                  <c:v>0.98849355808960693</c:v>
                </c:pt>
                <c:pt idx="8006">
                  <c:v>0.9884265490923293</c:v>
                </c:pt>
                <c:pt idx="8007">
                  <c:v>0.98734449485744558</c:v>
                </c:pt>
                <c:pt idx="8008">
                  <c:v>0.98716362457571161</c:v>
                </c:pt>
                <c:pt idx="8009">
                  <c:v>0.98682291232118668</c:v>
                </c:pt>
                <c:pt idx="8010">
                  <c:v>0.98639915166509495</c:v>
                </c:pt>
                <c:pt idx="8011">
                  <c:v>0.98623637477852244</c:v>
                </c:pt>
                <c:pt idx="8012">
                  <c:v>0.98576408908475455</c:v>
                </c:pt>
                <c:pt idx="8013">
                  <c:v>0.98572001903552509</c:v>
                </c:pt>
                <c:pt idx="8014">
                  <c:v>0.98515860202623984</c:v>
                </c:pt>
                <c:pt idx="8015">
                  <c:v>0.98467475287302475</c:v>
                </c:pt>
                <c:pt idx="8016">
                  <c:v>0.98383086974275102</c:v>
                </c:pt>
                <c:pt idx="8017">
                  <c:v>0.98341458471761367</c:v>
                </c:pt>
                <c:pt idx="8018">
                  <c:v>0.98326801030890598</c:v>
                </c:pt>
                <c:pt idx="8019">
                  <c:v>0.98325843097471299</c:v>
                </c:pt>
                <c:pt idx="8020">
                  <c:v>0.98304346728833047</c:v>
                </c:pt>
                <c:pt idx="8021">
                  <c:v>0.98300190430499934</c:v>
                </c:pt>
                <c:pt idx="8022">
                  <c:v>0.98290637782544432</c:v>
                </c:pt>
                <c:pt idx="8023">
                  <c:v>0.98274385923168128</c:v>
                </c:pt>
                <c:pt idx="8024">
                  <c:v>0.98273915031037351</c:v>
                </c:pt>
                <c:pt idx="8025">
                  <c:v>0.98261213002778336</c:v>
                </c:pt>
                <c:pt idx="8026">
                  <c:v>0.98041683080840725</c:v>
                </c:pt>
                <c:pt idx="8027">
                  <c:v>0.98036230715360495</c:v>
                </c:pt>
                <c:pt idx="8028">
                  <c:v>0.98011211061616832</c:v>
                </c:pt>
                <c:pt idx="8029">
                  <c:v>0.98003865161753023</c:v>
                </c:pt>
                <c:pt idx="8030">
                  <c:v>0.97815376554915812</c:v>
                </c:pt>
                <c:pt idx="8031">
                  <c:v>0.97783456301076255</c:v>
                </c:pt>
                <c:pt idx="8032">
                  <c:v>0.97715038405127608</c:v>
                </c:pt>
                <c:pt idx="8033">
                  <c:v>0.97687397933623366</c:v>
                </c:pt>
                <c:pt idx="8034">
                  <c:v>0.9763363667390843</c:v>
                </c:pt>
                <c:pt idx="8035">
                  <c:v>0.97577902183390397</c:v>
                </c:pt>
                <c:pt idx="8036">
                  <c:v>0.97506083316364101</c:v>
                </c:pt>
                <c:pt idx="8037">
                  <c:v>0.97437241811003172</c:v>
                </c:pt>
                <c:pt idx="8038">
                  <c:v>0.97360041954831789</c:v>
                </c:pt>
                <c:pt idx="8039">
                  <c:v>0.97340154283004188</c:v>
                </c:pt>
                <c:pt idx="8040">
                  <c:v>0.97325751322283627</c:v>
                </c:pt>
                <c:pt idx="8041">
                  <c:v>0.97237089703027513</c:v>
                </c:pt>
                <c:pt idx="8042">
                  <c:v>0.97185829852512218</c:v>
                </c:pt>
                <c:pt idx="8043">
                  <c:v>0.97130254682963435</c:v>
                </c:pt>
                <c:pt idx="8044">
                  <c:v>0.97082913254077796</c:v>
                </c:pt>
                <c:pt idx="8045">
                  <c:v>0.96942932586334396</c:v>
                </c:pt>
                <c:pt idx="8046">
                  <c:v>0.9688771307356272</c:v>
                </c:pt>
                <c:pt idx="8047">
                  <c:v>0.96871248980014213</c:v>
                </c:pt>
                <c:pt idx="8048">
                  <c:v>0.96868453988186864</c:v>
                </c:pt>
                <c:pt idx="8049">
                  <c:v>0.96808914324110529</c:v>
                </c:pt>
                <c:pt idx="8050">
                  <c:v>0.96717514799431159</c:v>
                </c:pt>
                <c:pt idx="8051">
                  <c:v>0.96660505766515614</c:v>
                </c:pt>
                <c:pt idx="8052">
                  <c:v>0.96594193764080161</c:v>
                </c:pt>
                <c:pt idx="8053">
                  <c:v>0.9646460846651097</c:v>
                </c:pt>
                <c:pt idx="8054">
                  <c:v>0.9644633416088868</c:v>
                </c:pt>
                <c:pt idx="8055">
                  <c:v>0.96431644292400687</c:v>
                </c:pt>
                <c:pt idx="8056">
                  <c:v>0.96425373326086494</c:v>
                </c:pt>
                <c:pt idx="8057">
                  <c:v>0.96406055572057492</c:v>
                </c:pt>
                <c:pt idx="8058">
                  <c:v>0.96335350446937029</c:v>
                </c:pt>
                <c:pt idx="8059">
                  <c:v>0.96331660393965857</c:v>
                </c:pt>
                <c:pt idx="8060">
                  <c:v>0.96153745429515503</c:v>
                </c:pt>
                <c:pt idx="8061">
                  <c:v>0.96074598784136056</c:v>
                </c:pt>
                <c:pt idx="8062">
                  <c:v>0.96016068944832544</c:v>
                </c:pt>
                <c:pt idx="8063">
                  <c:v>0.95991262793833343</c:v>
                </c:pt>
                <c:pt idx="8064">
                  <c:v>0.95939484831042421</c:v>
                </c:pt>
                <c:pt idx="8065">
                  <c:v>0.95849646355572848</c:v>
                </c:pt>
                <c:pt idx="8066">
                  <c:v>0.95823365937507865</c:v>
                </c:pt>
                <c:pt idx="8067">
                  <c:v>0.95675511401305213</c:v>
                </c:pt>
                <c:pt idx="8068">
                  <c:v>0.95652784904910715</c:v>
                </c:pt>
                <c:pt idx="8069">
                  <c:v>0.95612552542267026</c:v>
                </c:pt>
                <c:pt idx="8070">
                  <c:v>0.95600603315967081</c:v>
                </c:pt>
                <c:pt idx="8071">
                  <c:v>0.95547857213901799</c:v>
                </c:pt>
                <c:pt idx="8072">
                  <c:v>0.95530992155397565</c:v>
                </c:pt>
                <c:pt idx="8073">
                  <c:v>0.95492120080698983</c:v>
                </c:pt>
                <c:pt idx="8074">
                  <c:v>0.95463331043967514</c:v>
                </c:pt>
                <c:pt idx="8075">
                  <c:v>0.95438945632071936</c:v>
                </c:pt>
                <c:pt idx="8076">
                  <c:v>0.95408288573856015</c:v>
                </c:pt>
                <c:pt idx="8077">
                  <c:v>0.95379709207825292</c:v>
                </c:pt>
                <c:pt idx="8078">
                  <c:v>0.95345899700977732</c:v>
                </c:pt>
                <c:pt idx="8079">
                  <c:v>0.95287644951339279</c:v>
                </c:pt>
                <c:pt idx="8080">
                  <c:v>0.95229411378431994</c:v>
                </c:pt>
                <c:pt idx="8081">
                  <c:v>0.95212715723785923</c:v>
                </c:pt>
                <c:pt idx="8082">
                  <c:v>0.9521079866686859</c:v>
                </c:pt>
                <c:pt idx="8083">
                  <c:v>0.95207480311698589</c:v>
                </c:pt>
                <c:pt idx="8084">
                  <c:v>0.95133465590662958</c:v>
                </c:pt>
                <c:pt idx="8085">
                  <c:v>0.95131774598111396</c:v>
                </c:pt>
                <c:pt idx="8086">
                  <c:v>0.95080140178325956</c:v>
                </c:pt>
                <c:pt idx="8087">
                  <c:v>0.9499797148130863</c:v>
                </c:pt>
                <c:pt idx="8088">
                  <c:v>0.9497561642871083</c:v>
                </c:pt>
                <c:pt idx="8089">
                  <c:v>0.94969944577399179</c:v>
                </c:pt>
                <c:pt idx="8090">
                  <c:v>0.94876113833047615</c:v>
                </c:pt>
                <c:pt idx="8091">
                  <c:v>0.94863683457515524</c:v>
                </c:pt>
                <c:pt idx="8092">
                  <c:v>0.94791471201551447</c:v>
                </c:pt>
                <c:pt idx="8093">
                  <c:v>0.94714919818418386</c:v>
                </c:pt>
                <c:pt idx="8094">
                  <c:v>0.94617244879479301</c:v>
                </c:pt>
                <c:pt idx="8095">
                  <c:v>0.94608918875342851</c:v>
                </c:pt>
                <c:pt idx="8096">
                  <c:v>0.94599772424528594</c:v>
                </c:pt>
                <c:pt idx="8097">
                  <c:v>0.94565421041597419</c:v>
                </c:pt>
                <c:pt idx="8098">
                  <c:v>0.94556511999035597</c:v>
                </c:pt>
                <c:pt idx="8099">
                  <c:v>0.94474152087930652</c:v>
                </c:pt>
                <c:pt idx="8100">
                  <c:v>0.94269379849369439</c:v>
                </c:pt>
                <c:pt idx="8101">
                  <c:v>0.94245032883022484</c:v>
                </c:pt>
                <c:pt idx="8102">
                  <c:v>0.94244433880312661</c:v>
                </c:pt>
                <c:pt idx="8103">
                  <c:v>0.9419865577011759</c:v>
                </c:pt>
                <c:pt idx="8104">
                  <c:v>0.94115136966546076</c:v>
                </c:pt>
                <c:pt idx="8105">
                  <c:v>0.9411511318956356</c:v>
                </c:pt>
                <c:pt idx="8106">
                  <c:v>0.9409958630505102</c:v>
                </c:pt>
                <c:pt idx="8107">
                  <c:v>0.94097843196957698</c:v>
                </c:pt>
                <c:pt idx="8108">
                  <c:v>0.94082977308175897</c:v>
                </c:pt>
                <c:pt idx="8109">
                  <c:v>0.94007243091894577</c:v>
                </c:pt>
                <c:pt idx="8110">
                  <c:v>0.93961578768862664</c:v>
                </c:pt>
                <c:pt idx="8111">
                  <c:v>0.9395970257481463</c:v>
                </c:pt>
                <c:pt idx="8112">
                  <c:v>0.93938266108238289</c:v>
                </c:pt>
                <c:pt idx="8113">
                  <c:v>0.9374506706125435</c:v>
                </c:pt>
                <c:pt idx="8114">
                  <c:v>0.93724403781913446</c:v>
                </c:pt>
                <c:pt idx="8115">
                  <c:v>0.93709334013869072</c:v>
                </c:pt>
                <c:pt idx="8116">
                  <c:v>0.93661343420779497</c:v>
                </c:pt>
                <c:pt idx="8117">
                  <c:v>0.93636008300840556</c:v>
                </c:pt>
                <c:pt idx="8118">
                  <c:v>0.93627538965697354</c:v>
                </c:pt>
                <c:pt idx="8119">
                  <c:v>0.93624008616314325</c:v>
                </c:pt>
                <c:pt idx="8120">
                  <c:v>0.93620824927712842</c:v>
                </c:pt>
                <c:pt idx="8121">
                  <c:v>0.93583531730210057</c:v>
                </c:pt>
                <c:pt idx="8122">
                  <c:v>0.93523679472226284</c:v>
                </c:pt>
                <c:pt idx="8123">
                  <c:v>0.93417567241646604</c:v>
                </c:pt>
                <c:pt idx="8124">
                  <c:v>0.93386120498238845</c:v>
                </c:pt>
                <c:pt idx="8125">
                  <c:v>0.93372914445754995</c:v>
                </c:pt>
                <c:pt idx="8126">
                  <c:v>0.93346371654657156</c:v>
                </c:pt>
                <c:pt idx="8127">
                  <c:v>0.93207556231827104</c:v>
                </c:pt>
                <c:pt idx="8128">
                  <c:v>0.93197549372612032</c:v>
                </c:pt>
                <c:pt idx="8129">
                  <c:v>0.93155623407403587</c:v>
                </c:pt>
                <c:pt idx="8130">
                  <c:v>0.93132113804689731</c:v>
                </c:pt>
                <c:pt idx="8131">
                  <c:v>0.93119740364289538</c:v>
                </c:pt>
                <c:pt idx="8132">
                  <c:v>0.93004306790603075</c:v>
                </c:pt>
                <c:pt idx="8133">
                  <c:v>0.92989011499423524</c:v>
                </c:pt>
                <c:pt idx="8134">
                  <c:v>0.92981327355149845</c:v>
                </c:pt>
                <c:pt idx="8135">
                  <c:v>0.92964691580702397</c:v>
                </c:pt>
                <c:pt idx="8136">
                  <c:v>0.92917390574722325</c:v>
                </c:pt>
                <c:pt idx="8137">
                  <c:v>0.92754385885866253</c:v>
                </c:pt>
                <c:pt idx="8138">
                  <c:v>0.92729729995550836</c:v>
                </c:pt>
                <c:pt idx="8139">
                  <c:v>0.92727657004266273</c:v>
                </c:pt>
                <c:pt idx="8140">
                  <c:v>0.92716727350245787</c:v>
                </c:pt>
                <c:pt idx="8141">
                  <c:v>0.92712380038028086</c:v>
                </c:pt>
                <c:pt idx="8142">
                  <c:v>0.92609004953598872</c:v>
                </c:pt>
                <c:pt idx="8143">
                  <c:v>0.92573178826133651</c:v>
                </c:pt>
                <c:pt idx="8144">
                  <c:v>0.9256513510690183</c:v>
                </c:pt>
                <c:pt idx="8145">
                  <c:v>0.92555710031116356</c:v>
                </c:pt>
                <c:pt idx="8146">
                  <c:v>0.92440101234086203</c:v>
                </c:pt>
                <c:pt idx="8147">
                  <c:v>0.92424130125584791</c:v>
                </c:pt>
                <c:pt idx="8148">
                  <c:v>0.923111916862423</c:v>
                </c:pt>
                <c:pt idx="8149">
                  <c:v>0.92221442359056549</c:v>
                </c:pt>
                <c:pt idx="8150">
                  <c:v>0.92206198954285856</c:v>
                </c:pt>
                <c:pt idx="8151">
                  <c:v>0.92177392912915934</c:v>
                </c:pt>
                <c:pt idx="8152">
                  <c:v>0.92148009267004682</c:v>
                </c:pt>
                <c:pt idx="8153">
                  <c:v>0.9214102448135093</c:v>
                </c:pt>
                <c:pt idx="8154">
                  <c:v>0.92132191243893546</c:v>
                </c:pt>
                <c:pt idx="8155">
                  <c:v>0.92047575571183882</c:v>
                </c:pt>
                <c:pt idx="8156">
                  <c:v>0.9198193898058743</c:v>
                </c:pt>
                <c:pt idx="8157">
                  <c:v>0.91978352491312931</c:v>
                </c:pt>
                <c:pt idx="8158">
                  <c:v>0.91879700861359703</c:v>
                </c:pt>
                <c:pt idx="8159">
                  <c:v>0.91790430212477192</c:v>
                </c:pt>
                <c:pt idx="8160">
                  <c:v>0.9173155113058955</c:v>
                </c:pt>
                <c:pt idx="8161">
                  <c:v>0.9171619127467936</c:v>
                </c:pt>
                <c:pt idx="8162">
                  <c:v>0.91696713733201185</c:v>
                </c:pt>
                <c:pt idx="8163">
                  <c:v>0.9166569180102413</c:v>
                </c:pt>
                <c:pt idx="8164">
                  <c:v>0.91665487361592413</c:v>
                </c:pt>
                <c:pt idx="8165">
                  <c:v>0.91579545075004498</c:v>
                </c:pt>
                <c:pt idx="8166">
                  <c:v>0.91468281381774452</c:v>
                </c:pt>
                <c:pt idx="8167">
                  <c:v>0.91333130783930394</c:v>
                </c:pt>
                <c:pt idx="8168">
                  <c:v>0.91235918700595942</c:v>
                </c:pt>
                <c:pt idx="8169">
                  <c:v>0.91076635415463314</c:v>
                </c:pt>
                <c:pt idx="8170">
                  <c:v>0.91010071086415389</c:v>
                </c:pt>
                <c:pt idx="8171">
                  <c:v>0.90925601708276704</c:v>
                </c:pt>
                <c:pt idx="8172">
                  <c:v>0.90890925692862146</c:v>
                </c:pt>
                <c:pt idx="8173">
                  <c:v>0.90590857547530579</c:v>
                </c:pt>
                <c:pt idx="8174">
                  <c:v>0.90571077355659158</c:v>
                </c:pt>
                <c:pt idx="8175">
                  <c:v>0.90561196914574382</c:v>
                </c:pt>
                <c:pt idx="8176">
                  <c:v>0.90497349856817444</c:v>
                </c:pt>
                <c:pt idx="8177">
                  <c:v>0.90488658930579469</c:v>
                </c:pt>
                <c:pt idx="8178">
                  <c:v>0.90402418318478184</c:v>
                </c:pt>
                <c:pt idx="8179">
                  <c:v>0.90397437372288014</c:v>
                </c:pt>
                <c:pt idx="8180">
                  <c:v>0.90366987208103144</c:v>
                </c:pt>
                <c:pt idx="8181">
                  <c:v>0.90268263804390725</c:v>
                </c:pt>
                <c:pt idx="8182">
                  <c:v>0.90122293507348583</c:v>
                </c:pt>
                <c:pt idx="8183">
                  <c:v>0.9005949639314127</c:v>
                </c:pt>
                <c:pt idx="8184">
                  <c:v>0.90012836709346322</c:v>
                </c:pt>
                <c:pt idx="8185">
                  <c:v>0.90007083182161784</c:v>
                </c:pt>
                <c:pt idx="8186">
                  <c:v>0.89942177209104479</c:v>
                </c:pt>
                <c:pt idx="8187">
                  <c:v>0.89886840741072915</c:v>
                </c:pt>
                <c:pt idx="8188">
                  <c:v>0.89848544060493685</c:v>
                </c:pt>
                <c:pt idx="8189">
                  <c:v>0.89836438267918139</c:v>
                </c:pt>
                <c:pt idx="8190">
                  <c:v>0.89824002894686861</c:v>
                </c:pt>
                <c:pt idx="8191">
                  <c:v>0.8978215869265056</c:v>
                </c:pt>
                <c:pt idx="8192">
                  <c:v>0.89756849083854062</c:v>
                </c:pt>
                <c:pt idx="8193">
                  <c:v>0.89690147083497995</c:v>
                </c:pt>
                <c:pt idx="8194">
                  <c:v>0.89637283978415072</c:v>
                </c:pt>
                <c:pt idx="8195">
                  <c:v>0.89572183937016958</c:v>
                </c:pt>
                <c:pt idx="8196">
                  <c:v>0.89563007251681082</c:v>
                </c:pt>
                <c:pt idx="8197">
                  <c:v>0.89477978630810018</c:v>
                </c:pt>
                <c:pt idx="8198">
                  <c:v>0.89450431736758362</c:v>
                </c:pt>
                <c:pt idx="8199">
                  <c:v>0.89430927774946234</c:v>
                </c:pt>
                <c:pt idx="8200">
                  <c:v>0.89422035982549331</c:v>
                </c:pt>
                <c:pt idx="8201">
                  <c:v>0.89404285201789535</c:v>
                </c:pt>
                <c:pt idx="8202">
                  <c:v>0.89396500933212408</c:v>
                </c:pt>
                <c:pt idx="8203">
                  <c:v>0.89326586808262953</c:v>
                </c:pt>
                <c:pt idx="8204">
                  <c:v>0.89299722320153596</c:v>
                </c:pt>
                <c:pt idx="8205">
                  <c:v>0.8925562376669387</c:v>
                </c:pt>
                <c:pt idx="8206">
                  <c:v>0.89172635568679948</c:v>
                </c:pt>
                <c:pt idx="8207">
                  <c:v>0.89031588191057598</c:v>
                </c:pt>
                <c:pt idx="8208">
                  <c:v>0.88829077590037209</c:v>
                </c:pt>
                <c:pt idx="8209">
                  <c:v>0.88809470206898289</c:v>
                </c:pt>
                <c:pt idx="8210">
                  <c:v>0.88742844737928606</c:v>
                </c:pt>
                <c:pt idx="8211">
                  <c:v>0.88700467800464744</c:v>
                </c:pt>
                <c:pt idx="8212">
                  <c:v>0.88686256903913752</c:v>
                </c:pt>
                <c:pt idx="8213">
                  <c:v>0.88631670115463346</c:v>
                </c:pt>
                <c:pt idx="8214">
                  <c:v>0.88614173865061086</c:v>
                </c:pt>
                <c:pt idx="8215">
                  <c:v>0.88597968972585772</c:v>
                </c:pt>
                <c:pt idx="8216">
                  <c:v>0.88578067731743759</c:v>
                </c:pt>
                <c:pt idx="8217">
                  <c:v>0.88571029438746218</c:v>
                </c:pt>
                <c:pt idx="8218">
                  <c:v>0.88554604176894525</c:v>
                </c:pt>
                <c:pt idx="8219">
                  <c:v>0.88548429129995898</c:v>
                </c:pt>
                <c:pt idx="8220">
                  <c:v>0.88468836295882958</c:v>
                </c:pt>
                <c:pt idx="8221">
                  <c:v>0.88391092249371239</c:v>
                </c:pt>
                <c:pt idx="8222">
                  <c:v>0.88286578229474499</c:v>
                </c:pt>
                <c:pt idx="8223">
                  <c:v>0.88279874365930155</c:v>
                </c:pt>
                <c:pt idx="8224">
                  <c:v>0.88271017970114074</c:v>
                </c:pt>
                <c:pt idx="8225">
                  <c:v>0.88266875392215571</c:v>
                </c:pt>
                <c:pt idx="8226">
                  <c:v>0.88196585109371917</c:v>
                </c:pt>
                <c:pt idx="8227">
                  <c:v>0.88189630879644398</c:v>
                </c:pt>
                <c:pt idx="8228">
                  <c:v>0.87988250876842677</c:v>
                </c:pt>
                <c:pt idx="8229">
                  <c:v>0.87981797412292329</c:v>
                </c:pt>
                <c:pt idx="8230">
                  <c:v>0.87960281753526204</c:v>
                </c:pt>
                <c:pt idx="8231">
                  <c:v>0.87948849421821185</c:v>
                </c:pt>
                <c:pt idx="8232">
                  <c:v>0.87854895309178282</c:v>
                </c:pt>
                <c:pt idx="8233">
                  <c:v>0.87802148010283898</c:v>
                </c:pt>
                <c:pt idx="8234">
                  <c:v>0.87799681205733904</c:v>
                </c:pt>
                <c:pt idx="8235">
                  <c:v>0.87770174876848928</c:v>
                </c:pt>
                <c:pt idx="8236">
                  <c:v>0.87584325450085865</c:v>
                </c:pt>
                <c:pt idx="8237">
                  <c:v>0.87556726326536749</c:v>
                </c:pt>
                <c:pt idx="8238">
                  <c:v>0.87534736825124426</c:v>
                </c:pt>
                <c:pt idx="8239">
                  <c:v>0.875295428175351</c:v>
                </c:pt>
                <c:pt idx="8240">
                  <c:v>0.8750536947548091</c:v>
                </c:pt>
                <c:pt idx="8241">
                  <c:v>0.87499828255621925</c:v>
                </c:pt>
                <c:pt idx="8242">
                  <c:v>0.87480686578625977</c:v>
                </c:pt>
                <c:pt idx="8243">
                  <c:v>0.87480178184710056</c:v>
                </c:pt>
                <c:pt idx="8244">
                  <c:v>0.87411616475132681</c:v>
                </c:pt>
                <c:pt idx="8245">
                  <c:v>0.8736512404243536</c:v>
                </c:pt>
                <c:pt idx="8246">
                  <c:v>0.87319125003662834</c:v>
                </c:pt>
                <c:pt idx="8247">
                  <c:v>0.87238426181982853</c:v>
                </c:pt>
                <c:pt idx="8248">
                  <c:v>0.87203997829099267</c:v>
                </c:pt>
                <c:pt idx="8249">
                  <c:v>0.87164421721156338</c:v>
                </c:pt>
                <c:pt idx="8250">
                  <c:v>0.86970022571686068</c:v>
                </c:pt>
                <c:pt idx="8251">
                  <c:v>0.86933024957784744</c:v>
                </c:pt>
                <c:pt idx="8252">
                  <c:v>0.86913531723253823</c:v>
                </c:pt>
                <c:pt idx="8253">
                  <c:v>0.86899086302972439</c:v>
                </c:pt>
                <c:pt idx="8254">
                  <c:v>0.86896097278659856</c:v>
                </c:pt>
                <c:pt idx="8255">
                  <c:v>0.8688612499719861</c:v>
                </c:pt>
                <c:pt idx="8256">
                  <c:v>0.86815668383112066</c:v>
                </c:pt>
                <c:pt idx="8257">
                  <c:v>0.86568252915585342</c:v>
                </c:pt>
                <c:pt idx="8258">
                  <c:v>0.86550027407123753</c:v>
                </c:pt>
                <c:pt idx="8259">
                  <c:v>0.86450026153721049</c:v>
                </c:pt>
                <c:pt idx="8260">
                  <c:v>0.86444267629585403</c:v>
                </c:pt>
                <c:pt idx="8261">
                  <c:v>0.86372339461614156</c:v>
                </c:pt>
                <c:pt idx="8262">
                  <c:v>0.86329427800877045</c:v>
                </c:pt>
                <c:pt idx="8263">
                  <c:v>0.86249784260298601</c:v>
                </c:pt>
                <c:pt idx="8264">
                  <c:v>0.86213905593865225</c:v>
                </c:pt>
                <c:pt idx="8265">
                  <c:v>0.86170005487777779</c:v>
                </c:pt>
                <c:pt idx="8266">
                  <c:v>0.86091016832000333</c:v>
                </c:pt>
                <c:pt idx="8267">
                  <c:v>0.86000180473832177</c:v>
                </c:pt>
                <c:pt idx="8268">
                  <c:v>0.85954711605204903</c:v>
                </c:pt>
                <c:pt idx="8269">
                  <c:v>0.85905929034702899</c:v>
                </c:pt>
                <c:pt idx="8270">
                  <c:v>0.85899204476325375</c:v>
                </c:pt>
                <c:pt idx="8271">
                  <c:v>0.85834608357530806</c:v>
                </c:pt>
                <c:pt idx="8272">
                  <c:v>0.85799291142593825</c:v>
                </c:pt>
                <c:pt idx="8273">
                  <c:v>0.85783383979373062</c:v>
                </c:pt>
                <c:pt idx="8274">
                  <c:v>0.857156952266658</c:v>
                </c:pt>
                <c:pt idx="8275">
                  <c:v>0.85647210562903009</c:v>
                </c:pt>
                <c:pt idx="8276">
                  <c:v>0.85559140502320319</c:v>
                </c:pt>
                <c:pt idx="8277">
                  <c:v>0.85550755667910416</c:v>
                </c:pt>
                <c:pt idx="8278">
                  <c:v>0.85425456671534217</c:v>
                </c:pt>
                <c:pt idx="8279">
                  <c:v>0.85399401474824321</c:v>
                </c:pt>
                <c:pt idx="8280">
                  <c:v>0.85370729511892962</c:v>
                </c:pt>
                <c:pt idx="8281">
                  <c:v>0.85365004332136674</c:v>
                </c:pt>
                <c:pt idx="8282">
                  <c:v>0.85357447149547505</c:v>
                </c:pt>
                <c:pt idx="8283">
                  <c:v>0.85353074136034368</c:v>
                </c:pt>
                <c:pt idx="8284">
                  <c:v>0.85251968887523555</c:v>
                </c:pt>
                <c:pt idx="8285">
                  <c:v>0.85232142797924415</c:v>
                </c:pt>
                <c:pt idx="8286">
                  <c:v>0.85225699897501928</c:v>
                </c:pt>
                <c:pt idx="8287">
                  <c:v>0.85211184870155643</c:v>
                </c:pt>
                <c:pt idx="8288">
                  <c:v>0.85113160848191471</c:v>
                </c:pt>
                <c:pt idx="8289">
                  <c:v>0.85073974761317184</c:v>
                </c:pt>
                <c:pt idx="8290">
                  <c:v>0.85045358257088799</c:v>
                </c:pt>
                <c:pt idx="8291">
                  <c:v>0.8497232730069525</c:v>
                </c:pt>
                <c:pt idx="8292">
                  <c:v>0.84927214382185245</c:v>
                </c:pt>
                <c:pt idx="8293">
                  <c:v>0.84919586057097241</c:v>
                </c:pt>
                <c:pt idx="8294">
                  <c:v>0.84895179797487075</c:v>
                </c:pt>
                <c:pt idx="8295">
                  <c:v>0.84886754238221296</c:v>
                </c:pt>
                <c:pt idx="8296">
                  <c:v>0.84832048777541258</c:v>
                </c:pt>
                <c:pt idx="8297">
                  <c:v>0.8477886321891237</c:v>
                </c:pt>
                <c:pt idx="8298">
                  <c:v>0.84716054600909385</c:v>
                </c:pt>
                <c:pt idx="8299">
                  <c:v>0.84700376441429681</c:v>
                </c:pt>
                <c:pt idx="8300">
                  <c:v>0.84670176073908543</c:v>
                </c:pt>
                <c:pt idx="8301">
                  <c:v>0.84656784719668576</c:v>
                </c:pt>
                <c:pt idx="8302">
                  <c:v>0.8462471816675039</c:v>
                </c:pt>
                <c:pt idx="8303">
                  <c:v>0.84579632094636326</c:v>
                </c:pt>
                <c:pt idx="8304">
                  <c:v>0.84538631517468033</c:v>
                </c:pt>
                <c:pt idx="8305">
                  <c:v>0.84534087981159922</c:v>
                </c:pt>
                <c:pt idx="8306">
                  <c:v>0.84341527933127036</c:v>
                </c:pt>
                <c:pt idx="8307">
                  <c:v>0.84309491951941951</c:v>
                </c:pt>
                <c:pt idx="8308">
                  <c:v>0.8430288971416745</c:v>
                </c:pt>
                <c:pt idx="8309">
                  <c:v>0.84167694260021597</c:v>
                </c:pt>
                <c:pt idx="8310">
                  <c:v>0.84165551934181637</c:v>
                </c:pt>
                <c:pt idx="8311">
                  <c:v>0.84163684857252496</c:v>
                </c:pt>
                <c:pt idx="8312">
                  <c:v>0.84129169322436093</c:v>
                </c:pt>
                <c:pt idx="8313">
                  <c:v>0.84117172100774618</c:v>
                </c:pt>
                <c:pt idx="8314">
                  <c:v>0.84094253883784487</c:v>
                </c:pt>
                <c:pt idx="8315">
                  <c:v>0.84072847753276503</c:v>
                </c:pt>
                <c:pt idx="8316">
                  <c:v>0.8406326559008408</c:v>
                </c:pt>
                <c:pt idx="8317">
                  <c:v>0.84059057729938991</c:v>
                </c:pt>
                <c:pt idx="8318">
                  <c:v>0.84004127611113155</c:v>
                </c:pt>
                <c:pt idx="8319">
                  <c:v>0.84002612896415185</c:v>
                </c:pt>
                <c:pt idx="8320">
                  <c:v>0.83990696282950539</c:v>
                </c:pt>
                <c:pt idx="8321">
                  <c:v>0.8398240436483333</c:v>
                </c:pt>
                <c:pt idx="8322">
                  <c:v>0.83896628338246904</c:v>
                </c:pt>
                <c:pt idx="8323">
                  <c:v>0.83769205526562174</c:v>
                </c:pt>
                <c:pt idx="8324">
                  <c:v>0.83738322833863976</c:v>
                </c:pt>
                <c:pt idx="8325">
                  <c:v>0.83725862787725747</c:v>
                </c:pt>
                <c:pt idx="8326">
                  <c:v>0.83647398195424305</c:v>
                </c:pt>
                <c:pt idx="8327">
                  <c:v>0.83641213099789946</c:v>
                </c:pt>
                <c:pt idx="8328">
                  <c:v>0.83600516519446422</c:v>
                </c:pt>
                <c:pt idx="8329">
                  <c:v>0.83532898410633916</c:v>
                </c:pt>
                <c:pt idx="8330">
                  <c:v>0.83508375730865436</c:v>
                </c:pt>
                <c:pt idx="8331">
                  <c:v>0.83449463663329193</c:v>
                </c:pt>
                <c:pt idx="8332">
                  <c:v>0.83395019674040038</c:v>
                </c:pt>
                <c:pt idx="8333">
                  <c:v>0.83372429562490302</c:v>
                </c:pt>
                <c:pt idx="8334">
                  <c:v>0.83361449320355063</c:v>
                </c:pt>
                <c:pt idx="8335">
                  <c:v>0.83278350112817234</c:v>
                </c:pt>
                <c:pt idx="8336">
                  <c:v>0.83204290619459531</c:v>
                </c:pt>
                <c:pt idx="8337">
                  <c:v>0.83191454263468478</c:v>
                </c:pt>
                <c:pt idx="8338">
                  <c:v>0.83187870565945921</c:v>
                </c:pt>
                <c:pt idx="8339">
                  <c:v>0.83012689238271375</c:v>
                </c:pt>
                <c:pt idx="8340">
                  <c:v>0.82966932111429803</c:v>
                </c:pt>
                <c:pt idx="8341">
                  <c:v>0.82946659948079948</c:v>
                </c:pt>
                <c:pt idx="8342">
                  <c:v>0.82852083537654886</c:v>
                </c:pt>
                <c:pt idx="8343">
                  <c:v>0.82845877509356214</c:v>
                </c:pt>
                <c:pt idx="8344">
                  <c:v>0.8272439788390642</c:v>
                </c:pt>
                <c:pt idx="8345">
                  <c:v>0.8272001224069454</c:v>
                </c:pt>
                <c:pt idx="8346">
                  <c:v>0.82681976306293281</c:v>
                </c:pt>
                <c:pt idx="8347">
                  <c:v>0.82660831022956183</c:v>
                </c:pt>
                <c:pt idx="8348">
                  <c:v>0.82617158234422261</c:v>
                </c:pt>
                <c:pt idx="8349">
                  <c:v>0.82596047923368143</c:v>
                </c:pt>
                <c:pt idx="8350">
                  <c:v>0.82504673398641692</c:v>
                </c:pt>
                <c:pt idx="8351">
                  <c:v>0.82475149154474958</c:v>
                </c:pt>
                <c:pt idx="8352">
                  <c:v>0.82457973612668489</c:v>
                </c:pt>
                <c:pt idx="8353">
                  <c:v>0.82355338484694629</c:v>
                </c:pt>
                <c:pt idx="8354">
                  <c:v>0.82165846962754041</c:v>
                </c:pt>
                <c:pt idx="8355">
                  <c:v>0.82073736853427737</c:v>
                </c:pt>
                <c:pt idx="8356">
                  <c:v>0.8207309926184404</c:v>
                </c:pt>
                <c:pt idx="8357">
                  <c:v>0.81945428179048041</c:v>
                </c:pt>
                <c:pt idx="8358">
                  <c:v>0.81932992091054291</c:v>
                </c:pt>
                <c:pt idx="8359">
                  <c:v>0.81919369926890906</c:v>
                </c:pt>
                <c:pt idx="8360">
                  <c:v>0.81889176714255818</c:v>
                </c:pt>
                <c:pt idx="8361">
                  <c:v>0.81848404411487641</c:v>
                </c:pt>
                <c:pt idx="8362">
                  <c:v>0.81814466491548166</c:v>
                </c:pt>
                <c:pt idx="8363">
                  <c:v>0.81778079714280805</c:v>
                </c:pt>
                <c:pt idx="8364">
                  <c:v>0.81613499618415686</c:v>
                </c:pt>
                <c:pt idx="8365">
                  <c:v>0.81601553568645735</c:v>
                </c:pt>
                <c:pt idx="8366">
                  <c:v>0.81589009939062751</c:v>
                </c:pt>
                <c:pt idx="8367">
                  <c:v>0.8153632769019401</c:v>
                </c:pt>
                <c:pt idx="8368">
                  <c:v>0.81437080415966134</c:v>
                </c:pt>
                <c:pt idx="8369">
                  <c:v>0.81364414106807037</c:v>
                </c:pt>
                <c:pt idx="8370">
                  <c:v>0.81292410388450609</c:v>
                </c:pt>
                <c:pt idx="8371">
                  <c:v>0.81281171320282064</c:v>
                </c:pt>
                <c:pt idx="8372">
                  <c:v>0.81212506069125212</c:v>
                </c:pt>
                <c:pt idx="8373">
                  <c:v>0.81156164532226238</c:v>
                </c:pt>
                <c:pt idx="8374">
                  <c:v>0.81146182875988249</c:v>
                </c:pt>
                <c:pt idx="8375">
                  <c:v>0.80953151713803251</c:v>
                </c:pt>
                <c:pt idx="8376">
                  <c:v>0.8095058416656622</c:v>
                </c:pt>
                <c:pt idx="8377">
                  <c:v>0.80919288877582218</c:v>
                </c:pt>
                <c:pt idx="8378">
                  <c:v>0.80723244737653332</c:v>
                </c:pt>
                <c:pt idx="8379">
                  <c:v>0.80625864508066702</c:v>
                </c:pt>
                <c:pt idx="8380">
                  <c:v>0.80560629099037284</c:v>
                </c:pt>
                <c:pt idx="8381">
                  <c:v>0.80550878746627452</c:v>
                </c:pt>
                <c:pt idx="8382">
                  <c:v>0.80539936292274183</c:v>
                </c:pt>
                <c:pt idx="8383">
                  <c:v>0.80520055603418017</c:v>
                </c:pt>
                <c:pt idx="8384">
                  <c:v>0.80384223733109006</c:v>
                </c:pt>
                <c:pt idx="8385">
                  <c:v>0.80359491849166176</c:v>
                </c:pt>
                <c:pt idx="8386">
                  <c:v>0.80256060308885235</c:v>
                </c:pt>
                <c:pt idx="8387">
                  <c:v>0.80234247705283257</c:v>
                </c:pt>
                <c:pt idx="8388">
                  <c:v>0.80216914132616246</c:v>
                </c:pt>
                <c:pt idx="8389">
                  <c:v>0.80199956255681226</c:v>
                </c:pt>
                <c:pt idx="8390">
                  <c:v>0.80193060915058023</c:v>
                </c:pt>
                <c:pt idx="8391">
                  <c:v>0.80191654896034281</c:v>
                </c:pt>
                <c:pt idx="8392">
                  <c:v>0.80138590667553888</c:v>
                </c:pt>
                <c:pt idx="8393">
                  <c:v>0.80084264565231944</c:v>
                </c:pt>
                <c:pt idx="8394">
                  <c:v>0.80055289218502124</c:v>
                </c:pt>
                <c:pt idx="8395">
                  <c:v>0.80008185904545626</c:v>
                </c:pt>
                <c:pt idx="8396">
                  <c:v>0.79952187598814639</c:v>
                </c:pt>
                <c:pt idx="8397">
                  <c:v>0.79945455261407861</c:v>
                </c:pt>
                <c:pt idx="8398">
                  <c:v>0.79808124548008663</c:v>
                </c:pt>
                <c:pt idx="8399">
                  <c:v>0.79762711064742853</c:v>
                </c:pt>
                <c:pt idx="8400">
                  <c:v>0.7976232239096237</c:v>
                </c:pt>
                <c:pt idx="8401">
                  <c:v>0.79704308543647917</c:v>
                </c:pt>
                <c:pt idx="8402">
                  <c:v>0.79696732807927551</c:v>
                </c:pt>
                <c:pt idx="8403">
                  <c:v>0.79659473121561652</c:v>
                </c:pt>
                <c:pt idx="8404">
                  <c:v>0.79586861539450515</c:v>
                </c:pt>
                <c:pt idx="8405">
                  <c:v>0.79548107318109262</c:v>
                </c:pt>
                <c:pt idx="8406">
                  <c:v>0.79500120082683479</c:v>
                </c:pt>
                <c:pt idx="8407">
                  <c:v>0.79464223369495035</c:v>
                </c:pt>
                <c:pt idx="8408">
                  <c:v>0.79397800247633599</c:v>
                </c:pt>
                <c:pt idx="8409">
                  <c:v>0.79169785303694473</c:v>
                </c:pt>
                <c:pt idx="8410">
                  <c:v>0.79129413526990411</c:v>
                </c:pt>
                <c:pt idx="8411">
                  <c:v>0.79127027751268297</c:v>
                </c:pt>
                <c:pt idx="8412">
                  <c:v>0.79072534590710408</c:v>
                </c:pt>
                <c:pt idx="8413">
                  <c:v>0.78937633507480942</c:v>
                </c:pt>
                <c:pt idx="8414">
                  <c:v>0.78865734223126194</c:v>
                </c:pt>
                <c:pt idx="8415">
                  <c:v>0.78659743064125798</c:v>
                </c:pt>
                <c:pt idx="8416">
                  <c:v>0.78567609722541076</c:v>
                </c:pt>
                <c:pt idx="8417">
                  <c:v>0.78418169199622212</c:v>
                </c:pt>
                <c:pt idx="8418">
                  <c:v>0.78266396281866923</c:v>
                </c:pt>
                <c:pt idx="8419">
                  <c:v>0.78220977731298758</c:v>
                </c:pt>
                <c:pt idx="8420">
                  <c:v>0.78043276671284856</c:v>
                </c:pt>
                <c:pt idx="8421">
                  <c:v>0.78032158069816349</c:v>
                </c:pt>
                <c:pt idx="8422">
                  <c:v>0.77991100485453413</c:v>
                </c:pt>
                <c:pt idx="8423">
                  <c:v>0.77986599120604727</c:v>
                </c:pt>
                <c:pt idx="8424">
                  <c:v>0.77980417218790521</c:v>
                </c:pt>
                <c:pt idx="8425">
                  <c:v>0.77914871203120517</c:v>
                </c:pt>
                <c:pt idx="8426">
                  <c:v>0.7779884274601756</c:v>
                </c:pt>
                <c:pt idx="8427">
                  <c:v>0.77771102512512358</c:v>
                </c:pt>
                <c:pt idx="8428">
                  <c:v>0.77708550099525042</c:v>
                </c:pt>
                <c:pt idx="8429">
                  <c:v>0.7768289489355138</c:v>
                </c:pt>
                <c:pt idx="8430">
                  <c:v>0.77600858745802637</c:v>
                </c:pt>
                <c:pt idx="8431">
                  <c:v>0.77597025068169778</c:v>
                </c:pt>
                <c:pt idx="8432">
                  <c:v>0.77587493347605163</c:v>
                </c:pt>
                <c:pt idx="8433">
                  <c:v>0.77548294493613168</c:v>
                </c:pt>
                <c:pt idx="8434">
                  <c:v>0.77484205647640159</c:v>
                </c:pt>
                <c:pt idx="8435">
                  <c:v>0.77465643083246427</c:v>
                </c:pt>
                <c:pt idx="8436">
                  <c:v>0.77436566618024405</c:v>
                </c:pt>
                <c:pt idx="8437">
                  <c:v>0.77276287170642366</c:v>
                </c:pt>
                <c:pt idx="8438">
                  <c:v>0.77275410123675581</c:v>
                </c:pt>
                <c:pt idx="8439">
                  <c:v>0.77269793548321697</c:v>
                </c:pt>
                <c:pt idx="8440">
                  <c:v>0.7724839994695949</c:v>
                </c:pt>
                <c:pt idx="8441">
                  <c:v>0.77164658699925726</c:v>
                </c:pt>
                <c:pt idx="8442">
                  <c:v>0.77100029883872789</c:v>
                </c:pt>
                <c:pt idx="8443">
                  <c:v>0.77041245427855753</c:v>
                </c:pt>
                <c:pt idx="8444">
                  <c:v>0.77003601348475859</c:v>
                </c:pt>
                <c:pt idx="8445">
                  <c:v>0.76921676378522164</c:v>
                </c:pt>
                <c:pt idx="8446">
                  <c:v>0.76862738319560209</c:v>
                </c:pt>
                <c:pt idx="8447">
                  <c:v>0.76858254491421685</c:v>
                </c:pt>
                <c:pt idx="8448">
                  <c:v>0.76857962158879245</c:v>
                </c:pt>
                <c:pt idx="8449">
                  <c:v>0.76807878748392389</c:v>
                </c:pt>
                <c:pt idx="8450">
                  <c:v>0.76799512349703825</c:v>
                </c:pt>
                <c:pt idx="8451">
                  <c:v>0.76794124390052243</c:v>
                </c:pt>
                <c:pt idx="8452">
                  <c:v>0.76766922582603669</c:v>
                </c:pt>
                <c:pt idx="8453">
                  <c:v>0.76765440556517972</c:v>
                </c:pt>
                <c:pt idx="8454">
                  <c:v>0.76754631044972654</c:v>
                </c:pt>
                <c:pt idx="8455">
                  <c:v>0.76707738101388701</c:v>
                </c:pt>
                <c:pt idx="8456">
                  <c:v>0.76648238280801351</c:v>
                </c:pt>
                <c:pt idx="8457">
                  <c:v>0.76549817061700587</c:v>
                </c:pt>
                <c:pt idx="8458">
                  <c:v>0.76495446178028736</c:v>
                </c:pt>
                <c:pt idx="8459">
                  <c:v>0.76430935542374256</c:v>
                </c:pt>
                <c:pt idx="8460">
                  <c:v>0.76407471066424115</c:v>
                </c:pt>
                <c:pt idx="8461">
                  <c:v>0.76349475260499189</c:v>
                </c:pt>
                <c:pt idx="8462">
                  <c:v>0.76256255522217986</c:v>
                </c:pt>
                <c:pt idx="8463">
                  <c:v>0.76217984095514335</c:v>
                </c:pt>
                <c:pt idx="8464">
                  <c:v>0.76199988280900588</c:v>
                </c:pt>
                <c:pt idx="8465">
                  <c:v>0.76117276382183219</c:v>
                </c:pt>
                <c:pt idx="8466">
                  <c:v>0.76107156206046245</c:v>
                </c:pt>
                <c:pt idx="8467">
                  <c:v>0.75988537776673448</c:v>
                </c:pt>
                <c:pt idx="8468">
                  <c:v>0.7581043399325027</c:v>
                </c:pt>
                <c:pt idx="8469">
                  <c:v>0.75772251258414713</c:v>
                </c:pt>
                <c:pt idx="8470">
                  <c:v>0.75709068119945988</c:v>
                </c:pt>
                <c:pt idx="8471">
                  <c:v>0.75630435921670425</c:v>
                </c:pt>
                <c:pt idx="8472">
                  <c:v>0.75612667569209102</c:v>
                </c:pt>
                <c:pt idx="8473">
                  <c:v>0.75569020913595875</c:v>
                </c:pt>
                <c:pt idx="8474">
                  <c:v>0.75414893654429827</c:v>
                </c:pt>
                <c:pt idx="8475">
                  <c:v>0.75282795855900797</c:v>
                </c:pt>
                <c:pt idx="8476">
                  <c:v>0.7526728739553783</c:v>
                </c:pt>
                <c:pt idx="8477">
                  <c:v>0.75258056631470271</c:v>
                </c:pt>
                <c:pt idx="8478">
                  <c:v>0.75245776669903286</c:v>
                </c:pt>
                <c:pt idx="8479">
                  <c:v>0.75224754391022397</c:v>
                </c:pt>
                <c:pt idx="8480">
                  <c:v>0.75198158061336984</c:v>
                </c:pt>
                <c:pt idx="8481">
                  <c:v>0.75166288094619893</c:v>
                </c:pt>
                <c:pt idx="8482">
                  <c:v>0.75161639183271578</c:v>
                </c:pt>
                <c:pt idx="8483">
                  <c:v>0.75150313831770155</c:v>
                </c:pt>
                <c:pt idx="8484">
                  <c:v>0.75145067727618875</c:v>
                </c:pt>
                <c:pt idx="8485">
                  <c:v>0.75089255493798968</c:v>
                </c:pt>
                <c:pt idx="8486">
                  <c:v>0.7503643494999368</c:v>
                </c:pt>
                <c:pt idx="8487">
                  <c:v>0.75013530995142275</c:v>
                </c:pt>
                <c:pt idx="8488">
                  <c:v>0.75007034240306636</c:v>
                </c:pt>
                <c:pt idx="8489">
                  <c:v>0.75005645129661858</c:v>
                </c:pt>
                <c:pt idx="8490">
                  <c:v>0.74942165654586623</c:v>
                </c:pt>
                <c:pt idx="8491">
                  <c:v>0.74930446489505642</c:v>
                </c:pt>
                <c:pt idx="8492">
                  <c:v>0.7487954069339563</c:v>
                </c:pt>
                <c:pt idx="8493">
                  <c:v>0.74843678859086182</c:v>
                </c:pt>
                <c:pt idx="8494">
                  <c:v>0.747949747786682</c:v>
                </c:pt>
                <c:pt idx="8495">
                  <c:v>0.74758550394604495</c:v>
                </c:pt>
                <c:pt idx="8496">
                  <c:v>0.74730111671763566</c:v>
                </c:pt>
                <c:pt idx="8497">
                  <c:v>0.74703940237638244</c:v>
                </c:pt>
                <c:pt idx="8498">
                  <c:v>0.74683677294572748</c:v>
                </c:pt>
                <c:pt idx="8499">
                  <c:v>0.74581418013960332</c:v>
                </c:pt>
                <c:pt idx="8500">
                  <c:v>0.74516741131698838</c:v>
                </c:pt>
                <c:pt idx="8501">
                  <c:v>0.74507496117635952</c:v>
                </c:pt>
                <c:pt idx="8502">
                  <c:v>0.74374559276745533</c:v>
                </c:pt>
                <c:pt idx="8503">
                  <c:v>0.74357676829519126</c:v>
                </c:pt>
                <c:pt idx="8504">
                  <c:v>0.742408626123786</c:v>
                </c:pt>
                <c:pt idx="8505">
                  <c:v>0.74187518200919411</c:v>
                </c:pt>
                <c:pt idx="8506">
                  <c:v>0.74068470484774507</c:v>
                </c:pt>
                <c:pt idx="8507">
                  <c:v>0.73898851665560672</c:v>
                </c:pt>
                <c:pt idx="8508">
                  <c:v>0.73886427999174609</c:v>
                </c:pt>
                <c:pt idx="8509">
                  <c:v>0.73776407698823221</c:v>
                </c:pt>
                <c:pt idx="8510">
                  <c:v>0.73769844992584699</c:v>
                </c:pt>
                <c:pt idx="8511">
                  <c:v>0.73723100265496166</c:v>
                </c:pt>
                <c:pt idx="8512">
                  <c:v>0.73641623567887438</c:v>
                </c:pt>
                <c:pt idx="8513">
                  <c:v>0.73600472863379252</c:v>
                </c:pt>
                <c:pt idx="8514">
                  <c:v>0.73596937409949348</c:v>
                </c:pt>
                <c:pt idx="8515">
                  <c:v>0.73572021793850928</c:v>
                </c:pt>
                <c:pt idx="8516">
                  <c:v>0.73533942244523265</c:v>
                </c:pt>
                <c:pt idx="8517">
                  <c:v>0.73506358656236759</c:v>
                </c:pt>
                <c:pt idx="8518">
                  <c:v>0.73204342326110861</c:v>
                </c:pt>
                <c:pt idx="8519">
                  <c:v>0.72975707029108106</c:v>
                </c:pt>
                <c:pt idx="8520">
                  <c:v>0.72892728972839738</c:v>
                </c:pt>
                <c:pt idx="8521">
                  <c:v>0.72830143447620066</c:v>
                </c:pt>
                <c:pt idx="8522">
                  <c:v>0.72768383330538799</c:v>
                </c:pt>
                <c:pt idx="8523">
                  <c:v>0.72704215589854193</c:v>
                </c:pt>
                <c:pt idx="8524">
                  <c:v>0.72649539402470265</c:v>
                </c:pt>
                <c:pt idx="8525">
                  <c:v>0.72558785659677882</c:v>
                </c:pt>
                <c:pt idx="8526">
                  <c:v>0.72532789121471408</c:v>
                </c:pt>
                <c:pt idx="8527">
                  <c:v>0.72300170331308145</c:v>
                </c:pt>
                <c:pt idx="8528">
                  <c:v>0.72292271534362296</c:v>
                </c:pt>
                <c:pt idx="8529">
                  <c:v>0.72262128974606843</c:v>
                </c:pt>
                <c:pt idx="8530">
                  <c:v>0.72141651796906447</c:v>
                </c:pt>
                <c:pt idx="8531">
                  <c:v>0.7210049151113872</c:v>
                </c:pt>
                <c:pt idx="8532">
                  <c:v>0.72096414808635034</c:v>
                </c:pt>
                <c:pt idx="8533">
                  <c:v>0.72082414055881805</c:v>
                </c:pt>
                <c:pt idx="8534">
                  <c:v>0.72058848536515796</c:v>
                </c:pt>
                <c:pt idx="8535">
                  <c:v>0.71973954814112884</c:v>
                </c:pt>
                <c:pt idx="8536">
                  <c:v>0.71858394327682806</c:v>
                </c:pt>
                <c:pt idx="8537">
                  <c:v>0.71850398324542941</c:v>
                </c:pt>
                <c:pt idx="8538">
                  <c:v>0.7179324674791745</c:v>
                </c:pt>
                <c:pt idx="8539">
                  <c:v>0.71773439310351306</c:v>
                </c:pt>
                <c:pt idx="8540">
                  <c:v>0.71761157385829943</c:v>
                </c:pt>
                <c:pt idx="8541">
                  <c:v>0.71641625068774606</c:v>
                </c:pt>
                <c:pt idx="8542">
                  <c:v>0.71625852744683538</c:v>
                </c:pt>
                <c:pt idx="8543">
                  <c:v>0.715037827814337</c:v>
                </c:pt>
                <c:pt idx="8544">
                  <c:v>0.7148394667271617</c:v>
                </c:pt>
                <c:pt idx="8545">
                  <c:v>0.71430166285601515</c:v>
                </c:pt>
                <c:pt idx="8546">
                  <c:v>0.7140195434703831</c:v>
                </c:pt>
                <c:pt idx="8547">
                  <c:v>0.71397399893105096</c:v>
                </c:pt>
                <c:pt idx="8548">
                  <c:v>0.71337091891685867</c:v>
                </c:pt>
                <c:pt idx="8549">
                  <c:v>0.71311379017759957</c:v>
                </c:pt>
                <c:pt idx="8550">
                  <c:v>0.71203966087877213</c:v>
                </c:pt>
                <c:pt idx="8551">
                  <c:v>0.71135713840810211</c:v>
                </c:pt>
                <c:pt idx="8552">
                  <c:v>0.71115190329730704</c:v>
                </c:pt>
                <c:pt idx="8553">
                  <c:v>0.71065279427005701</c:v>
                </c:pt>
                <c:pt idx="8554">
                  <c:v>0.71063936075696732</c:v>
                </c:pt>
                <c:pt idx="8555">
                  <c:v>0.71003726741557582</c:v>
                </c:pt>
                <c:pt idx="8556">
                  <c:v>0.70954009841661136</c:v>
                </c:pt>
                <c:pt idx="8557">
                  <c:v>0.70925865341807293</c:v>
                </c:pt>
                <c:pt idx="8558">
                  <c:v>0.70901682826946244</c:v>
                </c:pt>
                <c:pt idx="8559">
                  <c:v>0.70860612254661903</c:v>
                </c:pt>
                <c:pt idx="8560">
                  <c:v>0.70802496060287434</c:v>
                </c:pt>
                <c:pt idx="8561">
                  <c:v>0.7072186024642364</c:v>
                </c:pt>
                <c:pt idx="8562">
                  <c:v>0.7069985600193972</c:v>
                </c:pt>
                <c:pt idx="8563">
                  <c:v>0.70673049814100208</c:v>
                </c:pt>
                <c:pt idx="8564">
                  <c:v>0.70645527495763683</c:v>
                </c:pt>
                <c:pt idx="8565">
                  <c:v>0.70540216657808508</c:v>
                </c:pt>
                <c:pt idx="8566">
                  <c:v>0.70531870105552519</c:v>
                </c:pt>
                <c:pt idx="8567">
                  <c:v>0.70499196458777436</c:v>
                </c:pt>
                <c:pt idx="8568">
                  <c:v>0.70422539500780712</c:v>
                </c:pt>
                <c:pt idx="8569">
                  <c:v>0.70201278611801476</c:v>
                </c:pt>
                <c:pt idx="8570">
                  <c:v>0.70126793873759019</c:v>
                </c:pt>
                <c:pt idx="8571">
                  <c:v>0.70086683855336729</c:v>
                </c:pt>
                <c:pt idx="8572">
                  <c:v>0.70048220754013457</c:v>
                </c:pt>
                <c:pt idx="8573">
                  <c:v>0.70027755051879026</c:v>
                </c:pt>
                <c:pt idx="8574">
                  <c:v>0.69905489314768865</c:v>
                </c:pt>
                <c:pt idx="8575">
                  <c:v>0.69882151000401005</c:v>
                </c:pt>
                <c:pt idx="8576">
                  <c:v>0.69853172622232318</c:v>
                </c:pt>
                <c:pt idx="8577">
                  <c:v>0.6981678098590326</c:v>
                </c:pt>
                <c:pt idx="8578">
                  <c:v>0.69650810413341424</c:v>
                </c:pt>
                <c:pt idx="8579">
                  <c:v>0.69628569606240365</c:v>
                </c:pt>
                <c:pt idx="8580">
                  <c:v>0.69621935306471561</c:v>
                </c:pt>
                <c:pt idx="8581">
                  <c:v>0.69490189242987133</c:v>
                </c:pt>
                <c:pt idx="8582">
                  <c:v>0.69457551234918058</c:v>
                </c:pt>
                <c:pt idx="8583">
                  <c:v>0.69453298031392674</c:v>
                </c:pt>
                <c:pt idx="8584">
                  <c:v>0.694487885496474</c:v>
                </c:pt>
                <c:pt idx="8585">
                  <c:v>0.69320947871924221</c:v>
                </c:pt>
                <c:pt idx="8586">
                  <c:v>0.69261036607331794</c:v>
                </c:pt>
                <c:pt idx="8587">
                  <c:v>0.69226890655791851</c:v>
                </c:pt>
                <c:pt idx="8588">
                  <c:v>0.69207048689542816</c:v>
                </c:pt>
                <c:pt idx="8589">
                  <c:v>0.6915743318893014</c:v>
                </c:pt>
                <c:pt idx="8590">
                  <c:v>0.69117032907132236</c:v>
                </c:pt>
                <c:pt idx="8591">
                  <c:v>0.69089965935402442</c:v>
                </c:pt>
                <c:pt idx="8592">
                  <c:v>0.69080477687951169</c:v>
                </c:pt>
                <c:pt idx="8593">
                  <c:v>0.68966429567148102</c:v>
                </c:pt>
                <c:pt idx="8594">
                  <c:v>0.68847769103282819</c:v>
                </c:pt>
                <c:pt idx="8595">
                  <c:v>0.68819881234591262</c:v>
                </c:pt>
                <c:pt idx="8596">
                  <c:v>0.68792519674319852</c:v>
                </c:pt>
                <c:pt idx="8597">
                  <c:v>0.68790165550726812</c:v>
                </c:pt>
                <c:pt idx="8598">
                  <c:v>0.68743067213065934</c:v>
                </c:pt>
                <c:pt idx="8599">
                  <c:v>0.68681288850539246</c:v>
                </c:pt>
                <c:pt idx="8600">
                  <c:v>0.68674445741412515</c:v>
                </c:pt>
                <c:pt idx="8601">
                  <c:v>0.68642027082972512</c:v>
                </c:pt>
                <c:pt idx="8602">
                  <c:v>0.68496270343219712</c:v>
                </c:pt>
                <c:pt idx="8603">
                  <c:v>0.68489851368660037</c:v>
                </c:pt>
                <c:pt idx="8604">
                  <c:v>0.68441416012823186</c:v>
                </c:pt>
                <c:pt idx="8605">
                  <c:v>0.68275469036245806</c:v>
                </c:pt>
                <c:pt idx="8606">
                  <c:v>0.68185052088709297</c:v>
                </c:pt>
                <c:pt idx="8607">
                  <c:v>0.68156321959916166</c:v>
                </c:pt>
                <c:pt idx="8608">
                  <c:v>0.68155486963666034</c:v>
                </c:pt>
                <c:pt idx="8609">
                  <c:v>0.68077867584556651</c:v>
                </c:pt>
                <c:pt idx="8610">
                  <c:v>0.67977547358817725</c:v>
                </c:pt>
                <c:pt idx="8611">
                  <c:v>0.67939176260958256</c:v>
                </c:pt>
                <c:pt idx="8612">
                  <c:v>0.67854607376807752</c:v>
                </c:pt>
                <c:pt idx="8613">
                  <c:v>0.6783697729059085</c:v>
                </c:pt>
                <c:pt idx="8614">
                  <c:v>0.67772139216307625</c:v>
                </c:pt>
                <c:pt idx="8615">
                  <c:v>0.67759070801590882</c:v>
                </c:pt>
                <c:pt idx="8616">
                  <c:v>0.67730077870326122</c:v>
                </c:pt>
                <c:pt idx="8617">
                  <c:v>0.67711272676383394</c:v>
                </c:pt>
                <c:pt idx="8618">
                  <c:v>0.67706750262989845</c:v>
                </c:pt>
                <c:pt idx="8619">
                  <c:v>0.67624621007226449</c:v>
                </c:pt>
                <c:pt idx="8620">
                  <c:v>0.67508805986690401</c:v>
                </c:pt>
                <c:pt idx="8621">
                  <c:v>0.67497213970954784</c:v>
                </c:pt>
                <c:pt idx="8622">
                  <c:v>0.67494957584743775</c:v>
                </c:pt>
                <c:pt idx="8623">
                  <c:v>0.67417704155900071</c:v>
                </c:pt>
                <c:pt idx="8624">
                  <c:v>0.67375307238247384</c:v>
                </c:pt>
                <c:pt idx="8625">
                  <c:v>0.67360390299356299</c:v>
                </c:pt>
                <c:pt idx="8626">
                  <c:v>0.67282128552990517</c:v>
                </c:pt>
                <c:pt idx="8627">
                  <c:v>0.67150925367820624</c:v>
                </c:pt>
                <c:pt idx="8628">
                  <c:v>0.67095979514769599</c:v>
                </c:pt>
                <c:pt idx="8629">
                  <c:v>0.67090483579136118</c:v>
                </c:pt>
                <c:pt idx="8630">
                  <c:v>0.66916995091068354</c:v>
                </c:pt>
                <c:pt idx="8631">
                  <c:v>0.66905580927905606</c:v>
                </c:pt>
                <c:pt idx="8632">
                  <c:v>0.66900062209915823</c:v>
                </c:pt>
                <c:pt idx="8633">
                  <c:v>0.66825326494730453</c:v>
                </c:pt>
                <c:pt idx="8634">
                  <c:v>0.66821549628102928</c:v>
                </c:pt>
                <c:pt idx="8635">
                  <c:v>0.66758716120302153</c:v>
                </c:pt>
                <c:pt idx="8636">
                  <c:v>0.66713213845484942</c:v>
                </c:pt>
                <c:pt idx="8637">
                  <c:v>0.66669768025406007</c:v>
                </c:pt>
                <c:pt idx="8638">
                  <c:v>0.66653181786808569</c:v>
                </c:pt>
                <c:pt idx="8639">
                  <c:v>0.66645649755203429</c:v>
                </c:pt>
                <c:pt idx="8640">
                  <c:v>0.66599921548315377</c:v>
                </c:pt>
                <c:pt idx="8641">
                  <c:v>0.66490061994136651</c:v>
                </c:pt>
                <c:pt idx="8642">
                  <c:v>0.66489984313429285</c:v>
                </c:pt>
                <c:pt idx="8643">
                  <c:v>0.66482928793365637</c:v>
                </c:pt>
                <c:pt idx="8644">
                  <c:v>0.66362174827164577</c:v>
                </c:pt>
                <c:pt idx="8645">
                  <c:v>0.66231888483811607</c:v>
                </c:pt>
                <c:pt idx="8646">
                  <c:v>0.66228295854967489</c:v>
                </c:pt>
                <c:pt idx="8647">
                  <c:v>0.66216441873293996</c:v>
                </c:pt>
                <c:pt idx="8648">
                  <c:v>0.66193753292528623</c:v>
                </c:pt>
                <c:pt idx="8649">
                  <c:v>0.66193652781907453</c:v>
                </c:pt>
                <c:pt idx="8650">
                  <c:v>0.66140545041395271</c:v>
                </c:pt>
                <c:pt idx="8651">
                  <c:v>0.66127476586737244</c:v>
                </c:pt>
                <c:pt idx="8652">
                  <c:v>0.66071441570220135</c:v>
                </c:pt>
                <c:pt idx="8653">
                  <c:v>0.66016358066678182</c:v>
                </c:pt>
                <c:pt idx="8654">
                  <c:v>0.66002564673069397</c:v>
                </c:pt>
                <c:pt idx="8655">
                  <c:v>0.659989660541906</c:v>
                </c:pt>
                <c:pt idx="8656">
                  <c:v>0.65905625832277559</c:v>
                </c:pt>
                <c:pt idx="8657">
                  <c:v>0.658601990620023</c:v>
                </c:pt>
                <c:pt idx="8658">
                  <c:v>0.65839892979846115</c:v>
                </c:pt>
                <c:pt idx="8659">
                  <c:v>0.65837706766674731</c:v>
                </c:pt>
                <c:pt idx="8660">
                  <c:v>0.65822310037434861</c:v>
                </c:pt>
                <c:pt idx="8661">
                  <c:v>0.65795454522433239</c:v>
                </c:pt>
                <c:pt idx="8662">
                  <c:v>0.65719868120518166</c:v>
                </c:pt>
                <c:pt idx="8663">
                  <c:v>0.6567964850320035</c:v>
                </c:pt>
                <c:pt idx="8664">
                  <c:v>0.65616782743097068</c:v>
                </c:pt>
                <c:pt idx="8665">
                  <c:v>0.65546713870146434</c:v>
                </c:pt>
                <c:pt idx="8666">
                  <c:v>0.65536814106517127</c:v>
                </c:pt>
                <c:pt idx="8667">
                  <c:v>0.65530363491336852</c:v>
                </c:pt>
                <c:pt idx="8668">
                  <c:v>0.65451762199236074</c:v>
                </c:pt>
                <c:pt idx="8669">
                  <c:v>0.65405810650033325</c:v>
                </c:pt>
                <c:pt idx="8670">
                  <c:v>0.65332547445870048</c:v>
                </c:pt>
                <c:pt idx="8671">
                  <c:v>0.65300878255091632</c:v>
                </c:pt>
                <c:pt idx="8672">
                  <c:v>0.65212878595549795</c:v>
                </c:pt>
                <c:pt idx="8673">
                  <c:v>0.65154761511973147</c:v>
                </c:pt>
                <c:pt idx="8674">
                  <c:v>0.65030375959894182</c:v>
                </c:pt>
                <c:pt idx="8675">
                  <c:v>0.65008510714821</c:v>
                </c:pt>
                <c:pt idx="8676">
                  <c:v>0.64738032958354053</c:v>
                </c:pt>
                <c:pt idx="8677">
                  <c:v>0.64711820340301973</c:v>
                </c:pt>
                <c:pt idx="8678">
                  <c:v>0.64635872188945009</c:v>
                </c:pt>
                <c:pt idx="8679">
                  <c:v>0.64570322012480574</c:v>
                </c:pt>
                <c:pt idx="8680">
                  <c:v>0.64538335446642559</c:v>
                </c:pt>
                <c:pt idx="8681">
                  <c:v>0.64533219840542588</c:v>
                </c:pt>
                <c:pt idx="8682">
                  <c:v>0.64403828386042483</c:v>
                </c:pt>
                <c:pt idx="8683">
                  <c:v>0.64356554933743537</c:v>
                </c:pt>
                <c:pt idx="8684">
                  <c:v>0.64258605520962242</c:v>
                </c:pt>
                <c:pt idx="8685">
                  <c:v>0.64216338105896198</c:v>
                </c:pt>
                <c:pt idx="8686">
                  <c:v>0.64153975560971777</c:v>
                </c:pt>
                <c:pt idx="8687">
                  <c:v>0.64140698697403042</c:v>
                </c:pt>
                <c:pt idx="8688">
                  <c:v>0.63959350123026981</c:v>
                </c:pt>
                <c:pt idx="8689">
                  <c:v>0.63865832389708099</c:v>
                </c:pt>
                <c:pt idx="8690">
                  <c:v>0.6384872156395065</c:v>
                </c:pt>
                <c:pt idx="8691">
                  <c:v>0.63829112382166531</c:v>
                </c:pt>
                <c:pt idx="8692">
                  <c:v>0.63829033306972538</c:v>
                </c:pt>
                <c:pt idx="8693">
                  <c:v>0.63542686432040518</c:v>
                </c:pt>
                <c:pt idx="8694">
                  <c:v>0.6348273807524264</c:v>
                </c:pt>
                <c:pt idx="8695">
                  <c:v>0.63475289709776717</c:v>
                </c:pt>
                <c:pt idx="8696">
                  <c:v>0.6347286920867552</c:v>
                </c:pt>
                <c:pt idx="8697">
                  <c:v>0.63351258610899419</c:v>
                </c:pt>
                <c:pt idx="8698">
                  <c:v>0.63211735981079387</c:v>
                </c:pt>
                <c:pt idx="8699">
                  <c:v>0.63188974318684366</c:v>
                </c:pt>
                <c:pt idx="8700">
                  <c:v>0.63126575446785727</c:v>
                </c:pt>
                <c:pt idx="8701">
                  <c:v>0.63105389787253818</c:v>
                </c:pt>
                <c:pt idx="8702">
                  <c:v>0.63021010398658484</c:v>
                </c:pt>
                <c:pt idx="8703">
                  <c:v>0.62861498271661809</c:v>
                </c:pt>
                <c:pt idx="8704">
                  <c:v>0.62852734001737476</c:v>
                </c:pt>
                <c:pt idx="8705">
                  <c:v>0.62827220787714122</c:v>
                </c:pt>
                <c:pt idx="8706">
                  <c:v>0.62789976262056191</c:v>
                </c:pt>
                <c:pt idx="8707">
                  <c:v>0.6278072715623173</c:v>
                </c:pt>
                <c:pt idx="8708">
                  <c:v>0.62749120247996304</c:v>
                </c:pt>
                <c:pt idx="8709">
                  <c:v>0.62658398384247038</c:v>
                </c:pt>
                <c:pt idx="8710">
                  <c:v>0.62652730455950678</c:v>
                </c:pt>
                <c:pt idx="8711">
                  <c:v>0.62650852757316566</c:v>
                </c:pt>
                <c:pt idx="8712">
                  <c:v>0.62624199257669422</c:v>
                </c:pt>
                <c:pt idx="8713">
                  <c:v>0.62613867966541614</c:v>
                </c:pt>
                <c:pt idx="8714">
                  <c:v>0.62557594110914549</c:v>
                </c:pt>
                <c:pt idx="8715">
                  <c:v>0.62528223935931615</c:v>
                </c:pt>
                <c:pt idx="8716">
                  <c:v>0.62494525638979193</c:v>
                </c:pt>
                <c:pt idx="8717">
                  <c:v>0.62430418969891233</c:v>
                </c:pt>
                <c:pt idx="8718">
                  <c:v>0.62297165512819919</c:v>
                </c:pt>
                <c:pt idx="8719">
                  <c:v>0.62274579911348138</c:v>
                </c:pt>
                <c:pt idx="8720">
                  <c:v>0.62192432389355412</c:v>
                </c:pt>
                <c:pt idx="8721">
                  <c:v>0.61964147165728978</c:v>
                </c:pt>
                <c:pt idx="8722">
                  <c:v>0.61892684402013276</c:v>
                </c:pt>
                <c:pt idx="8723">
                  <c:v>0.61835620072031316</c:v>
                </c:pt>
                <c:pt idx="8724">
                  <c:v>0.61763056495997581</c:v>
                </c:pt>
                <c:pt idx="8725">
                  <c:v>0.61696216379322855</c:v>
                </c:pt>
                <c:pt idx="8726">
                  <c:v>0.61658685723510054</c:v>
                </c:pt>
                <c:pt idx="8727">
                  <c:v>0.61647787306399759</c:v>
                </c:pt>
                <c:pt idx="8728">
                  <c:v>0.6164012700418996</c:v>
                </c:pt>
                <c:pt idx="8729">
                  <c:v>0.61607114713095623</c:v>
                </c:pt>
                <c:pt idx="8730">
                  <c:v>0.61539894013473151</c:v>
                </c:pt>
                <c:pt idx="8731">
                  <c:v>0.6152298021089373</c:v>
                </c:pt>
                <c:pt idx="8732">
                  <c:v>0.61446492656051299</c:v>
                </c:pt>
                <c:pt idx="8733">
                  <c:v>0.61365261858285636</c:v>
                </c:pt>
                <c:pt idx="8734">
                  <c:v>0.61199536767522633</c:v>
                </c:pt>
                <c:pt idx="8735">
                  <c:v>0.61176965538092754</c:v>
                </c:pt>
                <c:pt idx="8736">
                  <c:v>0.61133864996788378</c:v>
                </c:pt>
                <c:pt idx="8737">
                  <c:v>0.61130073140219787</c:v>
                </c:pt>
                <c:pt idx="8738">
                  <c:v>0.61068699992234698</c:v>
                </c:pt>
                <c:pt idx="8739">
                  <c:v>0.61050409788442739</c:v>
                </c:pt>
                <c:pt idx="8740">
                  <c:v>0.60968448009223586</c:v>
                </c:pt>
                <c:pt idx="8741">
                  <c:v>0.60900439390843197</c:v>
                </c:pt>
                <c:pt idx="8742">
                  <c:v>0.60893823325544316</c:v>
                </c:pt>
                <c:pt idx="8743">
                  <c:v>0.60815315850719043</c:v>
                </c:pt>
                <c:pt idx="8744">
                  <c:v>0.60762300230176614</c:v>
                </c:pt>
                <c:pt idx="8745">
                  <c:v>0.60752815272141669</c:v>
                </c:pt>
                <c:pt idx="8746">
                  <c:v>0.60678774871965702</c:v>
                </c:pt>
                <c:pt idx="8747">
                  <c:v>0.60636475029055659</c:v>
                </c:pt>
                <c:pt idx="8748">
                  <c:v>0.60608515320447998</c:v>
                </c:pt>
                <c:pt idx="8749">
                  <c:v>0.60439804955806764</c:v>
                </c:pt>
                <c:pt idx="8750">
                  <c:v>0.603003090333041</c:v>
                </c:pt>
                <c:pt idx="8751">
                  <c:v>0.60284217460156597</c:v>
                </c:pt>
                <c:pt idx="8752">
                  <c:v>0.60228354553852093</c:v>
                </c:pt>
                <c:pt idx="8753">
                  <c:v>0.60224266628963108</c:v>
                </c:pt>
                <c:pt idx="8754">
                  <c:v>0.60180965965076605</c:v>
                </c:pt>
                <c:pt idx="8755">
                  <c:v>0.60104804721156668</c:v>
                </c:pt>
                <c:pt idx="8756">
                  <c:v>0.60087168396810209</c:v>
                </c:pt>
                <c:pt idx="8757">
                  <c:v>0.60050987114241694</c:v>
                </c:pt>
                <c:pt idx="8758">
                  <c:v>0.60024241664788136</c:v>
                </c:pt>
                <c:pt idx="8759">
                  <c:v>0.59987739977698729</c:v>
                </c:pt>
                <c:pt idx="8760">
                  <c:v>0.59979679079605364</c:v>
                </c:pt>
                <c:pt idx="8761">
                  <c:v>0.59780526646505328</c:v>
                </c:pt>
                <c:pt idx="8762">
                  <c:v>0.59765816451862741</c:v>
                </c:pt>
                <c:pt idx="8763">
                  <c:v>0.59730285336167332</c:v>
                </c:pt>
                <c:pt idx="8764">
                  <c:v>0.59710626891635465</c:v>
                </c:pt>
                <c:pt idx="8765">
                  <c:v>0.59681638478231536</c:v>
                </c:pt>
                <c:pt idx="8766">
                  <c:v>0.5963760021070118</c:v>
                </c:pt>
                <c:pt idx="8767">
                  <c:v>0.59533124648270785</c:v>
                </c:pt>
                <c:pt idx="8768">
                  <c:v>0.59474649976969585</c:v>
                </c:pt>
                <c:pt idx="8769">
                  <c:v>0.59457962892064709</c:v>
                </c:pt>
                <c:pt idx="8770">
                  <c:v>0.59436398294807058</c:v>
                </c:pt>
                <c:pt idx="8771">
                  <c:v>0.59348079238129836</c:v>
                </c:pt>
                <c:pt idx="8772">
                  <c:v>0.59228827639207349</c:v>
                </c:pt>
                <c:pt idx="8773">
                  <c:v>0.59203876363990859</c:v>
                </c:pt>
                <c:pt idx="8774">
                  <c:v>0.59194045471927803</c:v>
                </c:pt>
                <c:pt idx="8775">
                  <c:v>0.59168586311659821</c:v>
                </c:pt>
                <c:pt idx="8776">
                  <c:v>0.59163317735345355</c:v>
                </c:pt>
                <c:pt idx="8777">
                  <c:v>0.5891615620532813</c:v>
                </c:pt>
                <c:pt idx="8778">
                  <c:v>0.58812830949683792</c:v>
                </c:pt>
                <c:pt idx="8779">
                  <c:v>0.58789550753715236</c:v>
                </c:pt>
                <c:pt idx="8780">
                  <c:v>0.58716688039999032</c:v>
                </c:pt>
                <c:pt idx="8781">
                  <c:v>0.58660280312114188</c:v>
                </c:pt>
                <c:pt idx="8782">
                  <c:v>0.5863668222515126</c:v>
                </c:pt>
                <c:pt idx="8783">
                  <c:v>0.58629432676771187</c:v>
                </c:pt>
                <c:pt idx="8784">
                  <c:v>0.58584131045267696</c:v>
                </c:pt>
                <c:pt idx="8785">
                  <c:v>0.58556373751313828</c:v>
                </c:pt>
                <c:pt idx="8786">
                  <c:v>0.58467838723546695</c:v>
                </c:pt>
                <c:pt idx="8787">
                  <c:v>0.58454768347995667</c:v>
                </c:pt>
                <c:pt idx="8788">
                  <c:v>0.58446228184761762</c:v>
                </c:pt>
                <c:pt idx="8789">
                  <c:v>0.58285662046162923</c:v>
                </c:pt>
                <c:pt idx="8790">
                  <c:v>0.58259827924653129</c:v>
                </c:pt>
                <c:pt idx="8791">
                  <c:v>0.58192823343760591</c:v>
                </c:pt>
                <c:pt idx="8792">
                  <c:v>0.5817454992790696</c:v>
                </c:pt>
                <c:pt idx="8793">
                  <c:v>0.58161318558383679</c:v>
                </c:pt>
                <c:pt idx="8794">
                  <c:v>0.58004470962308563</c:v>
                </c:pt>
                <c:pt idx="8795">
                  <c:v>0.57992679196466201</c:v>
                </c:pt>
                <c:pt idx="8796">
                  <c:v>0.57971668874038307</c:v>
                </c:pt>
                <c:pt idx="8797">
                  <c:v>0.57807372378454702</c:v>
                </c:pt>
                <c:pt idx="8798">
                  <c:v>0.57803231475213246</c:v>
                </c:pt>
                <c:pt idx="8799">
                  <c:v>0.57632436088666505</c:v>
                </c:pt>
                <c:pt idx="8800">
                  <c:v>0.57456452729725094</c:v>
                </c:pt>
                <c:pt idx="8801">
                  <c:v>0.57429682464491094</c:v>
                </c:pt>
                <c:pt idx="8802">
                  <c:v>0.57303933835819398</c:v>
                </c:pt>
                <c:pt idx="8803">
                  <c:v>0.57260769706913117</c:v>
                </c:pt>
                <c:pt idx="8804">
                  <c:v>0.5725888963288186</c:v>
                </c:pt>
                <c:pt idx="8805">
                  <c:v>0.57215552716633633</c:v>
                </c:pt>
                <c:pt idx="8806">
                  <c:v>0.5709684531765018</c:v>
                </c:pt>
                <c:pt idx="8807">
                  <c:v>0.5709432265157135</c:v>
                </c:pt>
                <c:pt idx="8808">
                  <c:v>0.57074038301200813</c:v>
                </c:pt>
                <c:pt idx="8809">
                  <c:v>0.57071268145263521</c:v>
                </c:pt>
                <c:pt idx="8810">
                  <c:v>0.57040042423137516</c:v>
                </c:pt>
                <c:pt idx="8811">
                  <c:v>0.56993762184752061</c:v>
                </c:pt>
                <c:pt idx="8812">
                  <c:v>0.56957943588223425</c:v>
                </c:pt>
                <c:pt idx="8813">
                  <c:v>0.56906819846814349</c:v>
                </c:pt>
                <c:pt idx="8814">
                  <c:v>0.5685738456791084</c:v>
                </c:pt>
                <c:pt idx="8815">
                  <c:v>0.56678810056350448</c:v>
                </c:pt>
                <c:pt idx="8816">
                  <c:v>0.56672051283625668</c:v>
                </c:pt>
                <c:pt idx="8817">
                  <c:v>0.56646902647710329</c:v>
                </c:pt>
                <c:pt idx="8818">
                  <c:v>0.5660312105409514</c:v>
                </c:pt>
                <c:pt idx="8819">
                  <c:v>0.56585775631556323</c:v>
                </c:pt>
                <c:pt idx="8820">
                  <c:v>0.56555737885795565</c:v>
                </c:pt>
                <c:pt idx="8821">
                  <c:v>0.56529124669307751</c:v>
                </c:pt>
                <c:pt idx="8822">
                  <c:v>0.56521605528071239</c:v>
                </c:pt>
                <c:pt idx="8823">
                  <c:v>0.56500267811981308</c:v>
                </c:pt>
                <c:pt idx="8824">
                  <c:v>0.56492357403783888</c:v>
                </c:pt>
                <c:pt idx="8825">
                  <c:v>0.56487911347360176</c:v>
                </c:pt>
                <c:pt idx="8826">
                  <c:v>0.56354375474783602</c:v>
                </c:pt>
                <c:pt idx="8827">
                  <c:v>0.56353518459107166</c:v>
                </c:pt>
                <c:pt idx="8828">
                  <c:v>0.56345454472755618</c:v>
                </c:pt>
                <c:pt idx="8829">
                  <c:v>0.5631582222552759</c:v>
                </c:pt>
                <c:pt idx="8830">
                  <c:v>0.56308714327610621</c:v>
                </c:pt>
                <c:pt idx="8831">
                  <c:v>0.56295642141053215</c:v>
                </c:pt>
                <c:pt idx="8832">
                  <c:v>0.56280432915238077</c:v>
                </c:pt>
                <c:pt idx="8833">
                  <c:v>0.56155980200212019</c:v>
                </c:pt>
                <c:pt idx="8834">
                  <c:v>0.56129329267840455</c:v>
                </c:pt>
                <c:pt idx="8835">
                  <c:v>0.56119705819640864</c:v>
                </c:pt>
                <c:pt idx="8836">
                  <c:v>0.56096429721194452</c:v>
                </c:pt>
                <c:pt idx="8837">
                  <c:v>0.5604022012897415</c:v>
                </c:pt>
                <c:pt idx="8838">
                  <c:v>0.56036344753286971</c:v>
                </c:pt>
                <c:pt idx="8839">
                  <c:v>0.56032997435136445</c:v>
                </c:pt>
                <c:pt idx="8840">
                  <c:v>0.56031988551460588</c:v>
                </c:pt>
                <c:pt idx="8841">
                  <c:v>0.55974994376671905</c:v>
                </c:pt>
                <c:pt idx="8842">
                  <c:v>0.55942820109142744</c:v>
                </c:pt>
                <c:pt idx="8843">
                  <c:v>0.55942737918176433</c:v>
                </c:pt>
                <c:pt idx="8844">
                  <c:v>0.55828397517458261</c:v>
                </c:pt>
                <c:pt idx="8845">
                  <c:v>0.55821278159303622</c:v>
                </c:pt>
                <c:pt idx="8846">
                  <c:v>0.55787230347305061</c:v>
                </c:pt>
                <c:pt idx="8847">
                  <c:v>0.55733631109207549</c:v>
                </c:pt>
                <c:pt idx="8848">
                  <c:v>0.5569296268673809</c:v>
                </c:pt>
                <c:pt idx="8849">
                  <c:v>0.55661912654411494</c:v>
                </c:pt>
                <c:pt idx="8850">
                  <c:v>0.55601268904965551</c:v>
                </c:pt>
                <c:pt idx="8851">
                  <c:v>0.55537077315868899</c:v>
                </c:pt>
                <c:pt idx="8852">
                  <c:v>0.55505737329042759</c:v>
                </c:pt>
                <c:pt idx="8853">
                  <c:v>0.55441764283375672</c:v>
                </c:pt>
                <c:pt idx="8854">
                  <c:v>0.55281728001317765</c:v>
                </c:pt>
                <c:pt idx="8855">
                  <c:v>0.55216582754111576</c:v>
                </c:pt>
                <c:pt idx="8856">
                  <c:v>0.5510710898483735</c:v>
                </c:pt>
                <c:pt idx="8857">
                  <c:v>0.550841073756271</c:v>
                </c:pt>
                <c:pt idx="8858">
                  <c:v>0.55041013993628363</c:v>
                </c:pt>
                <c:pt idx="8859">
                  <c:v>0.5500965225771115</c:v>
                </c:pt>
                <c:pt idx="8860">
                  <c:v>0.54885883525504453</c:v>
                </c:pt>
                <c:pt idx="8861">
                  <c:v>0.54853576456077136</c:v>
                </c:pt>
                <c:pt idx="8862">
                  <c:v>0.54832158635826989</c:v>
                </c:pt>
                <c:pt idx="8863">
                  <c:v>0.5480984105278206</c:v>
                </c:pt>
                <c:pt idx="8864">
                  <c:v>0.54776255957948172</c:v>
                </c:pt>
                <c:pt idx="8865">
                  <c:v>0.54766169822648991</c:v>
                </c:pt>
                <c:pt idx="8866">
                  <c:v>0.54661583132907376</c:v>
                </c:pt>
                <c:pt idx="8867">
                  <c:v>0.54589820276806122</c:v>
                </c:pt>
                <c:pt idx="8868">
                  <c:v>0.5450861900469266</c:v>
                </c:pt>
                <c:pt idx="8869">
                  <c:v>0.54482585109047554</c:v>
                </c:pt>
                <c:pt idx="8870">
                  <c:v>0.54464370648494398</c:v>
                </c:pt>
                <c:pt idx="8871">
                  <c:v>0.54410440361704604</c:v>
                </c:pt>
                <c:pt idx="8872">
                  <c:v>0.54410055778402522</c:v>
                </c:pt>
                <c:pt idx="8873">
                  <c:v>0.5435535677344755</c:v>
                </c:pt>
                <c:pt idx="8874">
                  <c:v>0.54341335651359346</c:v>
                </c:pt>
                <c:pt idx="8875">
                  <c:v>0.54246871487795811</c:v>
                </c:pt>
                <c:pt idx="8876">
                  <c:v>0.54099800456159841</c:v>
                </c:pt>
                <c:pt idx="8877">
                  <c:v>0.54090143405184021</c:v>
                </c:pt>
                <c:pt idx="8878">
                  <c:v>0.53905885275058574</c:v>
                </c:pt>
                <c:pt idx="8879">
                  <c:v>0.5383409719348935</c:v>
                </c:pt>
                <c:pt idx="8880">
                  <c:v>0.53829241958816654</c:v>
                </c:pt>
                <c:pt idx="8881">
                  <c:v>0.53823474721302422</c:v>
                </c:pt>
                <c:pt idx="8882">
                  <c:v>0.53743110334046607</c:v>
                </c:pt>
                <c:pt idx="8883">
                  <c:v>0.53496001060744847</c:v>
                </c:pt>
                <c:pt idx="8884">
                  <c:v>0.53466014115521887</c:v>
                </c:pt>
                <c:pt idx="8885">
                  <c:v>0.53417895804481508</c:v>
                </c:pt>
                <c:pt idx="8886">
                  <c:v>0.53413014879979659</c:v>
                </c:pt>
                <c:pt idx="8887">
                  <c:v>0.53300887188089685</c:v>
                </c:pt>
                <c:pt idx="8888">
                  <c:v>0.53284773992323242</c:v>
                </c:pt>
                <c:pt idx="8889">
                  <c:v>0.53091246899584954</c:v>
                </c:pt>
                <c:pt idx="8890">
                  <c:v>0.53056068060304584</c:v>
                </c:pt>
                <c:pt idx="8891">
                  <c:v>0.52996715042770026</c:v>
                </c:pt>
                <c:pt idx="8892">
                  <c:v>0.52991395866431878</c:v>
                </c:pt>
                <c:pt idx="8893">
                  <c:v>0.52825033063533289</c:v>
                </c:pt>
                <c:pt idx="8894">
                  <c:v>0.52797350458760117</c:v>
                </c:pt>
                <c:pt idx="8895">
                  <c:v>0.52789226007665824</c:v>
                </c:pt>
                <c:pt idx="8896">
                  <c:v>0.52666799345586457</c:v>
                </c:pt>
                <c:pt idx="8897">
                  <c:v>0.52594532731775323</c:v>
                </c:pt>
                <c:pt idx="8898">
                  <c:v>0.52564053790250298</c:v>
                </c:pt>
                <c:pt idx="8899">
                  <c:v>0.5255495332959943</c:v>
                </c:pt>
                <c:pt idx="8900">
                  <c:v>0.52484850725126964</c:v>
                </c:pt>
                <c:pt idx="8901">
                  <c:v>0.5248255413128543</c:v>
                </c:pt>
                <c:pt idx="8902">
                  <c:v>0.52473344494601903</c:v>
                </c:pt>
                <c:pt idx="8903">
                  <c:v>0.52469846174453394</c:v>
                </c:pt>
                <c:pt idx="8904">
                  <c:v>0.52441325479091172</c:v>
                </c:pt>
                <c:pt idx="8905">
                  <c:v>0.52330184863320961</c:v>
                </c:pt>
                <c:pt idx="8906">
                  <c:v>0.52240304797832526</c:v>
                </c:pt>
                <c:pt idx="8907">
                  <c:v>0.52209238399128521</c:v>
                </c:pt>
                <c:pt idx="8908">
                  <c:v>0.52089716665267016</c:v>
                </c:pt>
                <c:pt idx="8909">
                  <c:v>0.52058951000335896</c:v>
                </c:pt>
                <c:pt idx="8910">
                  <c:v>0.52027082228853316</c:v>
                </c:pt>
                <c:pt idx="8911">
                  <c:v>0.51953563867290509</c:v>
                </c:pt>
                <c:pt idx="8912">
                  <c:v>0.5194839867972123</c:v>
                </c:pt>
                <c:pt idx="8913">
                  <c:v>0.51879603154987453</c:v>
                </c:pt>
                <c:pt idx="8914">
                  <c:v>0.51747685681536082</c:v>
                </c:pt>
                <c:pt idx="8915">
                  <c:v>0.51713646672688096</c:v>
                </c:pt>
                <c:pt idx="8916">
                  <c:v>0.51639388470069669</c:v>
                </c:pt>
                <c:pt idx="8917">
                  <c:v>0.51547998744294954</c:v>
                </c:pt>
                <c:pt idx="8918">
                  <c:v>0.51502420197002174</c:v>
                </c:pt>
                <c:pt idx="8919">
                  <c:v>0.51500324852199619</c:v>
                </c:pt>
                <c:pt idx="8920">
                  <c:v>0.51487310191720614</c:v>
                </c:pt>
                <c:pt idx="8921">
                  <c:v>0.51472866632853931</c:v>
                </c:pt>
                <c:pt idx="8922">
                  <c:v>0.51369449003843859</c:v>
                </c:pt>
                <c:pt idx="8923">
                  <c:v>0.51358064454290553</c:v>
                </c:pt>
                <c:pt idx="8924">
                  <c:v>0.51234552707000969</c:v>
                </c:pt>
                <c:pt idx="8925">
                  <c:v>0.51224616332960471</c:v>
                </c:pt>
                <c:pt idx="8926">
                  <c:v>0.51162581037329857</c:v>
                </c:pt>
                <c:pt idx="8927">
                  <c:v>0.5114845084191707</c:v>
                </c:pt>
                <c:pt idx="8928">
                  <c:v>0.5110035002239498</c:v>
                </c:pt>
                <c:pt idx="8929">
                  <c:v>0.51081771946315524</c:v>
                </c:pt>
                <c:pt idx="8930">
                  <c:v>0.51077729483696777</c:v>
                </c:pt>
                <c:pt idx="8931">
                  <c:v>0.50960464046496723</c:v>
                </c:pt>
                <c:pt idx="8932">
                  <c:v>0.50910860670486024</c:v>
                </c:pt>
                <c:pt idx="8933">
                  <c:v>0.50812897890915054</c:v>
                </c:pt>
                <c:pt idx="8934">
                  <c:v>0.50803306868614262</c:v>
                </c:pt>
                <c:pt idx="8935">
                  <c:v>0.50768939245313927</c:v>
                </c:pt>
                <c:pt idx="8936">
                  <c:v>0.50756406451932867</c:v>
                </c:pt>
                <c:pt idx="8937">
                  <c:v>0.50723504952213216</c:v>
                </c:pt>
                <c:pt idx="8938">
                  <c:v>0.50631625053721929</c:v>
                </c:pt>
                <c:pt idx="8939">
                  <c:v>0.5061436217614016</c:v>
                </c:pt>
                <c:pt idx="8940">
                  <c:v>0.50464929286398907</c:v>
                </c:pt>
                <c:pt idx="8941">
                  <c:v>0.50460778386787453</c:v>
                </c:pt>
                <c:pt idx="8942">
                  <c:v>0.50455432862561478</c:v>
                </c:pt>
                <c:pt idx="8943">
                  <c:v>0.5044315190549824</c:v>
                </c:pt>
                <c:pt idx="8944">
                  <c:v>0.50385724208010141</c:v>
                </c:pt>
                <c:pt idx="8945">
                  <c:v>0.5034360755723124</c:v>
                </c:pt>
                <c:pt idx="8946">
                  <c:v>0.50311110454219043</c:v>
                </c:pt>
                <c:pt idx="8947">
                  <c:v>0.50295561100815922</c:v>
                </c:pt>
                <c:pt idx="8948">
                  <c:v>0.50289593027274193</c:v>
                </c:pt>
                <c:pt idx="8949">
                  <c:v>0.5026417179765128</c:v>
                </c:pt>
                <c:pt idx="8950">
                  <c:v>0.5019127706216675</c:v>
                </c:pt>
                <c:pt idx="8951">
                  <c:v>0.50078856601784683</c:v>
                </c:pt>
                <c:pt idx="8952">
                  <c:v>0.5003301668841913</c:v>
                </c:pt>
                <c:pt idx="8953">
                  <c:v>0.49818711100323926</c:v>
                </c:pt>
                <c:pt idx="8954">
                  <c:v>0.4978615442192586</c:v>
                </c:pt>
                <c:pt idx="8955">
                  <c:v>0.49759231398974468</c:v>
                </c:pt>
                <c:pt idx="8956">
                  <c:v>0.49644092483539565</c:v>
                </c:pt>
                <c:pt idx="8957">
                  <c:v>0.49641209788303253</c:v>
                </c:pt>
                <c:pt idx="8958">
                  <c:v>0.49526855358859539</c:v>
                </c:pt>
                <c:pt idx="8959">
                  <c:v>0.49399990185779274</c:v>
                </c:pt>
                <c:pt idx="8960">
                  <c:v>0.49353750363848903</c:v>
                </c:pt>
                <c:pt idx="8961">
                  <c:v>0.49351322257335861</c:v>
                </c:pt>
                <c:pt idx="8962">
                  <c:v>0.49308308056341099</c:v>
                </c:pt>
                <c:pt idx="8963">
                  <c:v>0.49271053316177793</c:v>
                </c:pt>
                <c:pt idx="8964">
                  <c:v>0.49239823980451158</c:v>
                </c:pt>
                <c:pt idx="8965">
                  <c:v>0.49234626477192467</c:v>
                </c:pt>
                <c:pt idx="8966">
                  <c:v>0.49229442547887559</c:v>
                </c:pt>
                <c:pt idx="8967">
                  <c:v>0.49183913111486743</c:v>
                </c:pt>
                <c:pt idx="8968">
                  <c:v>0.49173535371683014</c:v>
                </c:pt>
                <c:pt idx="8969">
                  <c:v>0.49155491359242548</c:v>
                </c:pt>
                <c:pt idx="8970">
                  <c:v>0.49148065644786665</c:v>
                </c:pt>
                <c:pt idx="8971">
                  <c:v>0.49059390872217923</c:v>
                </c:pt>
                <c:pt idx="8972">
                  <c:v>0.49022494497899616</c:v>
                </c:pt>
                <c:pt idx="8973">
                  <c:v>0.49013937176014377</c:v>
                </c:pt>
                <c:pt idx="8974">
                  <c:v>0.4901006940052724</c:v>
                </c:pt>
                <c:pt idx="8975">
                  <c:v>0.48995382569926993</c:v>
                </c:pt>
                <c:pt idx="8976">
                  <c:v>0.48905626993074297</c:v>
                </c:pt>
                <c:pt idx="8977">
                  <c:v>0.48878634898452011</c:v>
                </c:pt>
                <c:pt idx="8978">
                  <c:v>0.48850934573107807</c:v>
                </c:pt>
                <c:pt idx="8979">
                  <c:v>0.48789239782127658</c:v>
                </c:pt>
                <c:pt idx="8980">
                  <c:v>0.48788193382365408</c:v>
                </c:pt>
                <c:pt idx="8981">
                  <c:v>0.48750162400318175</c:v>
                </c:pt>
                <c:pt idx="8982">
                  <c:v>0.48741327084065622</c:v>
                </c:pt>
                <c:pt idx="8983">
                  <c:v>0.48726298202358576</c:v>
                </c:pt>
                <c:pt idx="8984">
                  <c:v>0.48675323814663685</c:v>
                </c:pt>
                <c:pt idx="8985">
                  <c:v>0.48542019225160599</c:v>
                </c:pt>
                <c:pt idx="8986">
                  <c:v>0.48541015471256133</c:v>
                </c:pt>
                <c:pt idx="8987">
                  <c:v>0.48309937534506375</c:v>
                </c:pt>
                <c:pt idx="8988">
                  <c:v>0.48288234783746492</c:v>
                </c:pt>
                <c:pt idx="8989">
                  <c:v>0.48238346753290173</c:v>
                </c:pt>
                <c:pt idx="8990">
                  <c:v>0.48161225847935873</c:v>
                </c:pt>
                <c:pt idx="8991">
                  <c:v>0.48148816183257731</c:v>
                </c:pt>
                <c:pt idx="8992">
                  <c:v>0.48119435094882618</c:v>
                </c:pt>
                <c:pt idx="8993">
                  <c:v>0.48113667237427782</c:v>
                </c:pt>
                <c:pt idx="8994">
                  <c:v>0.48085620262014656</c:v>
                </c:pt>
                <c:pt idx="8995">
                  <c:v>0.4803083762717214</c:v>
                </c:pt>
                <c:pt idx="8996">
                  <c:v>0.47967452687854861</c:v>
                </c:pt>
                <c:pt idx="8997">
                  <c:v>0.47937214164168013</c:v>
                </c:pt>
                <c:pt idx="8998">
                  <c:v>0.47832177399033027</c:v>
                </c:pt>
                <c:pt idx="8999">
                  <c:v>0.47798544063940507</c:v>
                </c:pt>
                <c:pt idx="9000">
                  <c:v>0.47786771340792317</c:v>
                </c:pt>
                <c:pt idx="9001">
                  <c:v>0.47765346545816206</c:v>
                </c:pt>
                <c:pt idx="9002">
                  <c:v>0.4774134773846101</c:v>
                </c:pt>
                <c:pt idx="9003">
                  <c:v>0.47716843602641523</c:v>
                </c:pt>
                <c:pt idx="9004">
                  <c:v>0.47681680857188802</c:v>
                </c:pt>
                <c:pt idx="9005">
                  <c:v>0.47622110762773401</c:v>
                </c:pt>
                <c:pt idx="9006">
                  <c:v>0.47603884627952286</c:v>
                </c:pt>
                <c:pt idx="9007">
                  <c:v>0.47596542631449384</c:v>
                </c:pt>
                <c:pt idx="9008">
                  <c:v>0.47585623779516717</c:v>
                </c:pt>
                <c:pt idx="9009">
                  <c:v>0.47566261175495972</c:v>
                </c:pt>
                <c:pt idx="9010">
                  <c:v>0.47363076189153952</c:v>
                </c:pt>
                <c:pt idx="9011">
                  <c:v>0.47353154033845185</c:v>
                </c:pt>
                <c:pt idx="9012">
                  <c:v>0.47349430522687086</c:v>
                </c:pt>
                <c:pt idx="9013">
                  <c:v>0.47313518500682383</c:v>
                </c:pt>
                <c:pt idx="9014">
                  <c:v>0.47313425958981942</c:v>
                </c:pt>
                <c:pt idx="9015">
                  <c:v>0.47312621823607171</c:v>
                </c:pt>
                <c:pt idx="9016">
                  <c:v>0.47308051130805134</c:v>
                </c:pt>
                <c:pt idx="9017">
                  <c:v>0.47257789184032889</c:v>
                </c:pt>
                <c:pt idx="9018">
                  <c:v>0.47203647940677929</c:v>
                </c:pt>
                <c:pt idx="9019">
                  <c:v>0.47199935967611895</c:v>
                </c:pt>
                <c:pt idx="9020">
                  <c:v>0.47127048766514978</c:v>
                </c:pt>
                <c:pt idx="9021">
                  <c:v>0.47021450095596184</c:v>
                </c:pt>
                <c:pt idx="9022">
                  <c:v>0.46982310466297417</c:v>
                </c:pt>
                <c:pt idx="9023">
                  <c:v>0.46982015644107622</c:v>
                </c:pt>
                <c:pt idx="9024">
                  <c:v>0.46903028237815664</c:v>
                </c:pt>
                <c:pt idx="9025">
                  <c:v>0.46893436361833263</c:v>
                </c:pt>
                <c:pt idx="9026">
                  <c:v>0.46773307016367627</c:v>
                </c:pt>
                <c:pt idx="9027">
                  <c:v>0.46747617929935809</c:v>
                </c:pt>
                <c:pt idx="9028">
                  <c:v>0.46704930790421978</c:v>
                </c:pt>
                <c:pt idx="9029">
                  <c:v>0.46619649451356993</c:v>
                </c:pt>
                <c:pt idx="9030">
                  <c:v>0.46598275487519214</c:v>
                </c:pt>
                <c:pt idx="9031">
                  <c:v>0.46578112960486151</c:v>
                </c:pt>
                <c:pt idx="9032">
                  <c:v>0.46574250386145705</c:v>
                </c:pt>
                <c:pt idx="9033">
                  <c:v>0.46560746743467929</c:v>
                </c:pt>
                <c:pt idx="9034">
                  <c:v>0.46403828437923711</c:v>
                </c:pt>
                <c:pt idx="9035">
                  <c:v>0.46373991511641621</c:v>
                </c:pt>
                <c:pt idx="9036">
                  <c:v>0.46372030201281533</c:v>
                </c:pt>
                <c:pt idx="9037">
                  <c:v>0.46314581622548856</c:v>
                </c:pt>
                <c:pt idx="9038">
                  <c:v>0.46219087608581522</c:v>
                </c:pt>
                <c:pt idx="9039">
                  <c:v>0.46198329035710978</c:v>
                </c:pt>
                <c:pt idx="9040">
                  <c:v>0.46183980253916707</c:v>
                </c:pt>
                <c:pt idx="9041">
                  <c:v>0.46112176077204092</c:v>
                </c:pt>
                <c:pt idx="9042">
                  <c:v>0.4610000568927819</c:v>
                </c:pt>
                <c:pt idx="9043">
                  <c:v>0.4592474380615148</c:v>
                </c:pt>
                <c:pt idx="9044">
                  <c:v>0.45867947192496628</c:v>
                </c:pt>
                <c:pt idx="9045">
                  <c:v>0.45808186820298136</c:v>
                </c:pt>
                <c:pt idx="9046">
                  <c:v>0.45807637185883376</c:v>
                </c:pt>
                <c:pt idx="9047">
                  <c:v>0.45725725055911326</c:v>
                </c:pt>
                <c:pt idx="9048">
                  <c:v>0.45674821104806995</c:v>
                </c:pt>
                <c:pt idx="9049">
                  <c:v>0.45674783256764628</c:v>
                </c:pt>
                <c:pt idx="9050">
                  <c:v>0.45645359545777353</c:v>
                </c:pt>
                <c:pt idx="9051">
                  <c:v>0.45634509460104972</c:v>
                </c:pt>
                <c:pt idx="9052">
                  <c:v>0.45594785348634725</c:v>
                </c:pt>
                <c:pt idx="9053">
                  <c:v>0.45594006502897738</c:v>
                </c:pt>
                <c:pt idx="9054">
                  <c:v>0.45570907859997317</c:v>
                </c:pt>
                <c:pt idx="9055">
                  <c:v>0.45482640980968153</c:v>
                </c:pt>
                <c:pt idx="9056">
                  <c:v>0.45432308043346115</c:v>
                </c:pt>
                <c:pt idx="9057">
                  <c:v>0.45412876094898197</c:v>
                </c:pt>
                <c:pt idx="9058">
                  <c:v>0.45395685917131778</c:v>
                </c:pt>
                <c:pt idx="9059">
                  <c:v>0.45349146295477272</c:v>
                </c:pt>
                <c:pt idx="9060">
                  <c:v>0.45318609636720786</c:v>
                </c:pt>
                <c:pt idx="9061">
                  <c:v>0.45266422653017002</c:v>
                </c:pt>
                <c:pt idx="9062">
                  <c:v>0.45223254667796614</c:v>
                </c:pt>
                <c:pt idx="9063">
                  <c:v>0.45115540541897303</c:v>
                </c:pt>
                <c:pt idx="9064">
                  <c:v>0.45062690192932908</c:v>
                </c:pt>
                <c:pt idx="9065">
                  <c:v>0.45012151670035161</c:v>
                </c:pt>
                <c:pt idx="9066">
                  <c:v>0.44960171290639844</c:v>
                </c:pt>
                <c:pt idx="9067">
                  <c:v>0.4495737256324005</c:v>
                </c:pt>
                <c:pt idx="9068">
                  <c:v>0.44810568106651083</c:v>
                </c:pt>
                <c:pt idx="9069">
                  <c:v>0.4479173379895634</c:v>
                </c:pt>
                <c:pt idx="9070">
                  <c:v>0.44785675977650008</c:v>
                </c:pt>
                <c:pt idx="9071">
                  <c:v>0.44729109400119821</c:v>
                </c:pt>
                <c:pt idx="9072">
                  <c:v>0.44672161296836665</c:v>
                </c:pt>
                <c:pt idx="9073">
                  <c:v>0.44555944534371172</c:v>
                </c:pt>
                <c:pt idx="9074">
                  <c:v>0.44540272075720733</c:v>
                </c:pt>
                <c:pt idx="9075">
                  <c:v>0.44522212867151528</c:v>
                </c:pt>
                <c:pt idx="9076">
                  <c:v>0.443670639795128</c:v>
                </c:pt>
                <c:pt idx="9077">
                  <c:v>0.4433700258907346</c:v>
                </c:pt>
                <c:pt idx="9078">
                  <c:v>0.44336462397949111</c:v>
                </c:pt>
                <c:pt idx="9079">
                  <c:v>0.44325918420175325</c:v>
                </c:pt>
                <c:pt idx="9080">
                  <c:v>0.4425917066585367</c:v>
                </c:pt>
                <c:pt idx="9081">
                  <c:v>0.44242169833150352</c:v>
                </c:pt>
                <c:pt idx="9082">
                  <c:v>0.44237526484953077</c:v>
                </c:pt>
                <c:pt idx="9083">
                  <c:v>0.44182804291414796</c:v>
                </c:pt>
                <c:pt idx="9084">
                  <c:v>0.44161868867161236</c:v>
                </c:pt>
                <c:pt idx="9085">
                  <c:v>0.44125051882772331</c:v>
                </c:pt>
                <c:pt idx="9086">
                  <c:v>0.44012894054775104</c:v>
                </c:pt>
                <c:pt idx="9087">
                  <c:v>0.43960450812926288</c:v>
                </c:pt>
                <c:pt idx="9088">
                  <c:v>0.43954563973804317</c:v>
                </c:pt>
                <c:pt idx="9089">
                  <c:v>0.43950985498885881</c:v>
                </c:pt>
                <c:pt idx="9090">
                  <c:v>0.43893685913978497</c:v>
                </c:pt>
                <c:pt idx="9091">
                  <c:v>0.43884806877605598</c:v>
                </c:pt>
                <c:pt idx="9092">
                  <c:v>0.43872247192862196</c:v>
                </c:pt>
                <c:pt idx="9093">
                  <c:v>0.43685680721604087</c:v>
                </c:pt>
                <c:pt idx="9094">
                  <c:v>0.43679158851825406</c:v>
                </c:pt>
                <c:pt idx="9095">
                  <c:v>0.436574182126449</c:v>
                </c:pt>
                <c:pt idx="9096">
                  <c:v>0.43592046593525791</c:v>
                </c:pt>
                <c:pt idx="9097">
                  <c:v>0.43572251965462189</c:v>
                </c:pt>
                <c:pt idx="9098">
                  <c:v>0.43551012370893821</c:v>
                </c:pt>
                <c:pt idx="9099">
                  <c:v>0.43378439894417836</c:v>
                </c:pt>
                <c:pt idx="9100">
                  <c:v>0.43351329501778396</c:v>
                </c:pt>
                <c:pt idx="9101">
                  <c:v>0.43265341356551523</c:v>
                </c:pt>
                <c:pt idx="9102">
                  <c:v>0.43173429670556285</c:v>
                </c:pt>
                <c:pt idx="9103">
                  <c:v>0.43166210135610955</c:v>
                </c:pt>
                <c:pt idx="9104">
                  <c:v>0.43147339879214286</c:v>
                </c:pt>
                <c:pt idx="9105">
                  <c:v>0.43111794387434832</c:v>
                </c:pt>
                <c:pt idx="9106">
                  <c:v>0.43105377741424894</c:v>
                </c:pt>
                <c:pt idx="9107">
                  <c:v>0.4310089059227829</c:v>
                </c:pt>
                <c:pt idx="9108">
                  <c:v>0.43041715230572425</c:v>
                </c:pt>
                <c:pt idx="9109">
                  <c:v>0.43024651433786926</c:v>
                </c:pt>
                <c:pt idx="9110">
                  <c:v>0.43019588680212839</c:v>
                </c:pt>
                <c:pt idx="9111">
                  <c:v>0.43001906699057646</c:v>
                </c:pt>
                <c:pt idx="9112">
                  <c:v>0.42960985874417701</c:v>
                </c:pt>
                <c:pt idx="9113">
                  <c:v>0.42940955820463578</c:v>
                </c:pt>
                <c:pt idx="9114">
                  <c:v>0.42928330755282484</c:v>
                </c:pt>
                <c:pt idx="9115">
                  <c:v>0.42922870064801111</c:v>
                </c:pt>
                <c:pt idx="9116">
                  <c:v>0.42900333462827744</c:v>
                </c:pt>
                <c:pt idx="9117">
                  <c:v>0.42877906991032533</c:v>
                </c:pt>
                <c:pt idx="9118">
                  <c:v>0.42875336008010401</c:v>
                </c:pt>
                <c:pt idx="9119">
                  <c:v>0.42863168255388928</c:v>
                </c:pt>
                <c:pt idx="9120">
                  <c:v>0.427103651975416</c:v>
                </c:pt>
                <c:pt idx="9121">
                  <c:v>0.42661362052382107</c:v>
                </c:pt>
                <c:pt idx="9122">
                  <c:v>0.42657367578411814</c:v>
                </c:pt>
                <c:pt idx="9123">
                  <c:v>0.42633583903488037</c:v>
                </c:pt>
                <c:pt idx="9124">
                  <c:v>0.42602734247163937</c:v>
                </c:pt>
                <c:pt idx="9125">
                  <c:v>0.42533024931896546</c:v>
                </c:pt>
                <c:pt idx="9126">
                  <c:v>0.42443227702358061</c:v>
                </c:pt>
                <c:pt idx="9127">
                  <c:v>0.42423386612016156</c:v>
                </c:pt>
                <c:pt idx="9128">
                  <c:v>0.42413645376439568</c:v>
                </c:pt>
                <c:pt idx="9129">
                  <c:v>0.4241328606540759</c:v>
                </c:pt>
                <c:pt idx="9130">
                  <c:v>0.42412190861134574</c:v>
                </c:pt>
                <c:pt idx="9131">
                  <c:v>0.42404903886064371</c:v>
                </c:pt>
                <c:pt idx="9132">
                  <c:v>0.42400381200167009</c:v>
                </c:pt>
                <c:pt idx="9133">
                  <c:v>0.42368887864710914</c:v>
                </c:pt>
                <c:pt idx="9134">
                  <c:v>0.42368266941772487</c:v>
                </c:pt>
                <c:pt idx="9135">
                  <c:v>0.42339450129319894</c:v>
                </c:pt>
                <c:pt idx="9136">
                  <c:v>0.42309420552406102</c:v>
                </c:pt>
                <c:pt idx="9137">
                  <c:v>0.42161115074965866</c:v>
                </c:pt>
                <c:pt idx="9138">
                  <c:v>0.42084773940593401</c:v>
                </c:pt>
                <c:pt idx="9139">
                  <c:v>0.42068034232646961</c:v>
                </c:pt>
                <c:pt idx="9140">
                  <c:v>0.41992932963079649</c:v>
                </c:pt>
                <c:pt idx="9141">
                  <c:v>0.41977401788825497</c:v>
                </c:pt>
                <c:pt idx="9142">
                  <c:v>0.418001681243935</c:v>
                </c:pt>
                <c:pt idx="9143">
                  <c:v>0.41796919453070619</c:v>
                </c:pt>
                <c:pt idx="9144">
                  <c:v>0.41745910672218189</c:v>
                </c:pt>
                <c:pt idx="9145">
                  <c:v>0.41639665302814771</c:v>
                </c:pt>
                <c:pt idx="9146">
                  <c:v>0.41631988379354301</c:v>
                </c:pt>
                <c:pt idx="9147">
                  <c:v>0.41611836672649388</c:v>
                </c:pt>
                <c:pt idx="9148">
                  <c:v>0.41552968456994638</c:v>
                </c:pt>
                <c:pt idx="9149">
                  <c:v>0.41541752237975732</c:v>
                </c:pt>
                <c:pt idx="9150">
                  <c:v>0.41529197054219397</c:v>
                </c:pt>
                <c:pt idx="9151">
                  <c:v>0.41503789950607628</c:v>
                </c:pt>
                <c:pt idx="9152">
                  <c:v>0.41501091023085684</c:v>
                </c:pt>
                <c:pt idx="9153">
                  <c:v>0.41424479227766703</c:v>
                </c:pt>
                <c:pt idx="9154">
                  <c:v>0.41354099265882271</c:v>
                </c:pt>
                <c:pt idx="9155">
                  <c:v>0.41219353419097932</c:v>
                </c:pt>
                <c:pt idx="9156">
                  <c:v>0.41201074087381112</c:v>
                </c:pt>
                <c:pt idx="9157">
                  <c:v>0.41186485386998062</c:v>
                </c:pt>
                <c:pt idx="9158">
                  <c:v>0.41093648043175701</c:v>
                </c:pt>
                <c:pt idx="9159">
                  <c:v>0.41079740637184325</c:v>
                </c:pt>
                <c:pt idx="9160">
                  <c:v>0.41067448751791419</c:v>
                </c:pt>
                <c:pt idx="9161">
                  <c:v>0.40993216260605969</c:v>
                </c:pt>
                <c:pt idx="9162">
                  <c:v>0.40976894539406</c:v>
                </c:pt>
                <c:pt idx="9163">
                  <c:v>0.40963433216042894</c:v>
                </c:pt>
                <c:pt idx="9164">
                  <c:v>0.40894749220435533</c:v>
                </c:pt>
                <c:pt idx="9165">
                  <c:v>0.40894651664729886</c:v>
                </c:pt>
                <c:pt idx="9166">
                  <c:v>0.40826419288206045</c:v>
                </c:pt>
                <c:pt idx="9167">
                  <c:v>0.4082366914436385</c:v>
                </c:pt>
                <c:pt idx="9168">
                  <c:v>0.40795364463563721</c:v>
                </c:pt>
                <c:pt idx="9169">
                  <c:v>0.40786154965679416</c:v>
                </c:pt>
                <c:pt idx="9170">
                  <c:v>0.40785721201927405</c:v>
                </c:pt>
                <c:pt idx="9171">
                  <c:v>0.40700324745459698</c:v>
                </c:pt>
                <c:pt idx="9172">
                  <c:v>0.40697449989075934</c:v>
                </c:pt>
                <c:pt idx="9173">
                  <c:v>0.40668342006312058</c:v>
                </c:pt>
                <c:pt idx="9174">
                  <c:v>0.40591422847441222</c:v>
                </c:pt>
                <c:pt idx="9175">
                  <c:v>0.4058355081033016</c:v>
                </c:pt>
                <c:pt idx="9176">
                  <c:v>0.4047554960072548</c:v>
                </c:pt>
                <c:pt idx="9177">
                  <c:v>0.40434903130398292</c:v>
                </c:pt>
                <c:pt idx="9178">
                  <c:v>0.40426932029482471</c:v>
                </c:pt>
                <c:pt idx="9179">
                  <c:v>0.40388072421414872</c:v>
                </c:pt>
                <c:pt idx="9180">
                  <c:v>0.40373533084116892</c:v>
                </c:pt>
                <c:pt idx="9181">
                  <c:v>0.40304653545916441</c:v>
                </c:pt>
                <c:pt idx="9182">
                  <c:v>0.40266921415874257</c:v>
                </c:pt>
                <c:pt idx="9183">
                  <c:v>0.40217040990130537</c:v>
                </c:pt>
                <c:pt idx="9184">
                  <c:v>0.40198147620884261</c:v>
                </c:pt>
                <c:pt idx="9185">
                  <c:v>0.40172853032896133</c:v>
                </c:pt>
                <c:pt idx="9186">
                  <c:v>0.40074733060075524</c:v>
                </c:pt>
                <c:pt idx="9187">
                  <c:v>0.40022225017879332</c:v>
                </c:pt>
                <c:pt idx="9188">
                  <c:v>0.39929849300013315</c:v>
                </c:pt>
                <c:pt idx="9189">
                  <c:v>0.3989605293299916</c:v>
                </c:pt>
                <c:pt idx="9190">
                  <c:v>0.39854748361281284</c:v>
                </c:pt>
                <c:pt idx="9191">
                  <c:v>0.39853845830647927</c:v>
                </c:pt>
                <c:pt idx="9192">
                  <c:v>0.39680536504027947</c:v>
                </c:pt>
                <c:pt idx="9193">
                  <c:v>0.39670706662828509</c:v>
                </c:pt>
                <c:pt idx="9194">
                  <c:v>0.39628271460897252</c:v>
                </c:pt>
                <c:pt idx="9195">
                  <c:v>0.3952909062286607</c:v>
                </c:pt>
                <c:pt idx="9196">
                  <c:v>0.39465064650538179</c:v>
                </c:pt>
                <c:pt idx="9197">
                  <c:v>0.39449907388197641</c:v>
                </c:pt>
                <c:pt idx="9198">
                  <c:v>0.39420398083126074</c:v>
                </c:pt>
                <c:pt idx="9199">
                  <c:v>0.39362377113671249</c:v>
                </c:pt>
                <c:pt idx="9200">
                  <c:v>0.39285675677626852</c:v>
                </c:pt>
                <c:pt idx="9201">
                  <c:v>0.39231534439131938</c:v>
                </c:pt>
                <c:pt idx="9202">
                  <c:v>0.39100954581573777</c:v>
                </c:pt>
                <c:pt idx="9203">
                  <c:v>0.39085468933305967</c:v>
                </c:pt>
                <c:pt idx="9204">
                  <c:v>0.39030808455844668</c:v>
                </c:pt>
                <c:pt idx="9205">
                  <c:v>0.39028489961740137</c:v>
                </c:pt>
                <c:pt idx="9206">
                  <c:v>0.38996530706633048</c:v>
                </c:pt>
                <c:pt idx="9207">
                  <c:v>0.38899593505057445</c:v>
                </c:pt>
                <c:pt idx="9208">
                  <c:v>0.38784557324663749</c:v>
                </c:pt>
                <c:pt idx="9209">
                  <c:v>0.38730601488105842</c:v>
                </c:pt>
                <c:pt idx="9210">
                  <c:v>0.38643652028845893</c:v>
                </c:pt>
                <c:pt idx="9211">
                  <c:v>0.38643415898470007</c:v>
                </c:pt>
                <c:pt idx="9212">
                  <c:v>0.38612181089326325</c:v>
                </c:pt>
                <c:pt idx="9213">
                  <c:v>0.38575447203768826</c:v>
                </c:pt>
                <c:pt idx="9214">
                  <c:v>0.38538049341664382</c:v>
                </c:pt>
                <c:pt idx="9215">
                  <c:v>0.38488619353266351</c:v>
                </c:pt>
                <c:pt idx="9216">
                  <c:v>0.38468838281151052</c:v>
                </c:pt>
                <c:pt idx="9217">
                  <c:v>0.38461653558355113</c:v>
                </c:pt>
                <c:pt idx="9218">
                  <c:v>0.38454754853801393</c:v>
                </c:pt>
                <c:pt idx="9219">
                  <c:v>0.38423834863186962</c:v>
                </c:pt>
                <c:pt idx="9220">
                  <c:v>0.38355044461619742</c:v>
                </c:pt>
                <c:pt idx="9221">
                  <c:v>0.38350985819853511</c:v>
                </c:pt>
                <c:pt idx="9222">
                  <c:v>0.38334121501903856</c:v>
                </c:pt>
                <c:pt idx="9223">
                  <c:v>0.38325470906844616</c:v>
                </c:pt>
                <c:pt idx="9224">
                  <c:v>0.38228008153076787</c:v>
                </c:pt>
                <c:pt idx="9225">
                  <c:v>0.38227712407205178</c:v>
                </c:pt>
                <c:pt idx="9226">
                  <c:v>0.38103260907831527</c:v>
                </c:pt>
                <c:pt idx="9227">
                  <c:v>0.38060167750040896</c:v>
                </c:pt>
                <c:pt idx="9228">
                  <c:v>0.38051914047636137</c:v>
                </c:pt>
                <c:pt idx="9229">
                  <c:v>0.38037092785980764</c:v>
                </c:pt>
                <c:pt idx="9230">
                  <c:v>0.38025834184781288</c:v>
                </c:pt>
                <c:pt idx="9231">
                  <c:v>0.37882136495742769</c:v>
                </c:pt>
                <c:pt idx="9232">
                  <c:v>0.37847124441789937</c:v>
                </c:pt>
                <c:pt idx="9233">
                  <c:v>0.37767363266872589</c:v>
                </c:pt>
                <c:pt idx="9234">
                  <c:v>0.37752778915841934</c:v>
                </c:pt>
                <c:pt idx="9235">
                  <c:v>0.37654969567068314</c:v>
                </c:pt>
                <c:pt idx="9236">
                  <c:v>0.37649246868321518</c:v>
                </c:pt>
                <c:pt idx="9237">
                  <c:v>0.37520896400886905</c:v>
                </c:pt>
                <c:pt idx="9238">
                  <c:v>0.37508345659505016</c:v>
                </c:pt>
                <c:pt idx="9239">
                  <c:v>0.37497042669635655</c:v>
                </c:pt>
                <c:pt idx="9240">
                  <c:v>0.37449864746015349</c:v>
                </c:pt>
                <c:pt idx="9241">
                  <c:v>0.37432659221045439</c:v>
                </c:pt>
                <c:pt idx="9242">
                  <c:v>0.37362816668588733</c:v>
                </c:pt>
                <c:pt idx="9243">
                  <c:v>0.3732932268459106</c:v>
                </c:pt>
                <c:pt idx="9244">
                  <c:v>0.37089930784887437</c:v>
                </c:pt>
                <c:pt idx="9245">
                  <c:v>0.36961592264387233</c:v>
                </c:pt>
                <c:pt idx="9246">
                  <c:v>0.36854495281075178</c:v>
                </c:pt>
                <c:pt idx="9247">
                  <c:v>0.36760009085810563</c:v>
                </c:pt>
                <c:pt idx="9248">
                  <c:v>0.36757999714370426</c:v>
                </c:pt>
                <c:pt idx="9249">
                  <c:v>0.36713880999330828</c:v>
                </c:pt>
                <c:pt idx="9250">
                  <c:v>0.36712877393936805</c:v>
                </c:pt>
                <c:pt idx="9251">
                  <c:v>0.36614793694971937</c:v>
                </c:pt>
                <c:pt idx="9252">
                  <c:v>0.36582333705996906</c:v>
                </c:pt>
                <c:pt idx="9253">
                  <c:v>0.3651309427925219</c:v>
                </c:pt>
                <c:pt idx="9254">
                  <c:v>0.36429334079716136</c:v>
                </c:pt>
                <c:pt idx="9255">
                  <c:v>0.36346263545326074</c:v>
                </c:pt>
                <c:pt idx="9256">
                  <c:v>0.3629690818548762</c:v>
                </c:pt>
                <c:pt idx="9257">
                  <c:v>0.36292019055336772</c:v>
                </c:pt>
                <c:pt idx="9258">
                  <c:v>0.36203869129009586</c:v>
                </c:pt>
                <c:pt idx="9259">
                  <c:v>0.36179349293151314</c:v>
                </c:pt>
                <c:pt idx="9260">
                  <c:v>0.36091030411572406</c:v>
                </c:pt>
                <c:pt idx="9261">
                  <c:v>0.36080769271810137</c:v>
                </c:pt>
                <c:pt idx="9262">
                  <c:v>0.36079868040881069</c:v>
                </c:pt>
                <c:pt idx="9263">
                  <c:v>0.36046855478532402</c:v>
                </c:pt>
                <c:pt idx="9264">
                  <c:v>0.36038962728776125</c:v>
                </c:pt>
                <c:pt idx="9265">
                  <c:v>0.3600453965467898</c:v>
                </c:pt>
                <c:pt idx="9266">
                  <c:v>0.35920919634284115</c:v>
                </c:pt>
                <c:pt idx="9267">
                  <c:v>0.35890499205804693</c:v>
                </c:pt>
                <c:pt idx="9268">
                  <c:v>0.35802161251105297</c:v>
                </c:pt>
                <c:pt idx="9269">
                  <c:v>0.35783859569637083</c:v>
                </c:pt>
                <c:pt idx="9270">
                  <c:v>0.35687828783576686</c:v>
                </c:pt>
                <c:pt idx="9271">
                  <c:v>0.35508385592946312</c:v>
                </c:pt>
                <c:pt idx="9272">
                  <c:v>0.35500996102525251</c:v>
                </c:pt>
                <c:pt idx="9273">
                  <c:v>0.35468330535926673</c:v>
                </c:pt>
                <c:pt idx="9274">
                  <c:v>0.3534207626501939</c:v>
                </c:pt>
                <c:pt idx="9275">
                  <c:v>0.35327708313342909</c:v>
                </c:pt>
                <c:pt idx="9276">
                  <c:v>0.35267282951337919</c:v>
                </c:pt>
                <c:pt idx="9277">
                  <c:v>0.35225092717120454</c:v>
                </c:pt>
                <c:pt idx="9278">
                  <c:v>0.34925050683693221</c:v>
                </c:pt>
                <c:pt idx="9279">
                  <c:v>0.34913849034111427</c:v>
                </c:pt>
                <c:pt idx="9280">
                  <c:v>0.34772466515177358</c:v>
                </c:pt>
                <c:pt idx="9281">
                  <c:v>0.34751858113322964</c:v>
                </c:pt>
                <c:pt idx="9282">
                  <c:v>0.3473043273687309</c:v>
                </c:pt>
                <c:pt idx="9283">
                  <c:v>0.34724428908508098</c:v>
                </c:pt>
                <c:pt idx="9284">
                  <c:v>0.34678701274506274</c:v>
                </c:pt>
                <c:pt idx="9285">
                  <c:v>0.3466601591234883</c:v>
                </c:pt>
                <c:pt idx="9286">
                  <c:v>0.3446964847308257</c:v>
                </c:pt>
                <c:pt idx="9287">
                  <c:v>0.34469016449860235</c:v>
                </c:pt>
                <c:pt idx="9288">
                  <c:v>0.34455589647054857</c:v>
                </c:pt>
                <c:pt idx="9289">
                  <c:v>0.34330731771464096</c:v>
                </c:pt>
                <c:pt idx="9290">
                  <c:v>0.3428309251934491</c:v>
                </c:pt>
                <c:pt idx="9291">
                  <c:v>0.34122578367130729</c:v>
                </c:pt>
                <c:pt idx="9292">
                  <c:v>0.33987099281028554</c:v>
                </c:pt>
                <c:pt idx="9293">
                  <c:v>0.3384198500674952</c:v>
                </c:pt>
                <c:pt idx="9294">
                  <c:v>0.3384187348840772</c:v>
                </c:pt>
                <c:pt idx="9295">
                  <c:v>0.33783728183911577</c:v>
                </c:pt>
                <c:pt idx="9296">
                  <c:v>0.33606614181009159</c:v>
                </c:pt>
                <c:pt idx="9297">
                  <c:v>0.33595212596330037</c:v>
                </c:pt>
                <c:pt idx="9298">
                  <c:v>0.33588666169497827</c:v>
                </c:pt>
                <c:pt idx="9299">
                  <c:v>0.33558783891328986</c:v>
                </c:pt>
                <c:pt idx="9300">
                  <c:v>0.33544538463532847</c:v>
                </c:pt>
                <c:pt idx="9301">
                  <c:v>0.33503406668274499</c:v>
                </c:pt>
                <c:pt idx="9302">
                  <c:v>0.3350131956860361</c:v>
                </c:pt>
                <c:pt idx="9303">
                  <c:v>0.33449170788163574</c:v>
                </c:pt>
                <c:pt idx="9304">
                  <c:v>0.3343049585270057</c:v>
                </c:pt>
                <c:pt idx="9305">
                  <c:v>0.33412141483742963</c:v>
                </c:pt>
                <c:pt idx="9306">
                  <c:v>0.33374914032017527</c:v>
                </c:pt>
                <c:pt idx="9307">
                  <c:v>0.33175083014768952</c:v>
                </c:pt>
                <c:pt idx="9308">
                  <c:v>0.33121592627919705</c:v>
                </c:pt>
                <c:pt idx="9309">
                  <c:v>0.33107043740970443</c:v>
                </c:pt>
                <c:pt idx="9310">
                  <c:v>0.3303982265707982</c:v>
                </c:pt>
                <c:pt idx="9311">
                  <c:v>0.33012997938145916</c:v>
                </c:pt>
                <c:pt idx="9312">
                  <c:v>0.32977453138475343</c:v>
                </c:pt>
                <c:pt idx="9313">
                  <c:v>0.32975849725221335</c:v>
                </c:pt>
                <c:pt idx="9314">
                  <c:v>0.32945581367729193</c:v>
                </c:pt>
                <c:pt idx="9315">
                  <c:v>0.32886521104363731</c:v>
                </c:pt>
                <c:pt idx="9316">
                  <c:v>0.32829960566339517</c:v>
                </c:pt>
                <c:pt idx="9317">
                  <c:v>0.32775643823521572</c:v>
                </c:pt>
                <c:pt idx="9318">
                  <c:v>0.32774180229205663</c:v>
                </c:pt>
                <c:pt idx="9319">
                  <c:v>0.32739401319948969</c:v>
                </c:pt>
                <c:pt idx="9320">
                  <c:v>0.32688114459721529</c:v>
                </c:pt>
                <c:pt idx="9321">
                  <c:v>0.32677436938314253</c:v>
                </c:pt>
                <c:pt idx="9322">
                  <c:v>0.32588981860583116</c:v>
                </c:pt>
                <c:pt idx="9323">
                  <c:v>0.32587028601776424</c:v>
                </c:pt>
                <c:pt idx="9324">
                  <c:v>0.32550715621630977</c:v>
                </c:pt>
                <c:pt idx="9325">
                  <c:v>0.32486883788954257</c:v>
                </c:pt>
                <c:pt idx="9326">
                  <c:v>0.32465777427538556</c:v>
                </c:pt>
                <c:pt idx="9327">
                  <c:v>0.32446869921420879</c:v>
                </c:pt>
                <c:pt idx="9328">
                  <c:v>0.32358108337878888</c:v>
                </c:pt>
                <c:pt idx="9329">
                  <c:v>0.32289328765157388</c:v>
                </c:pt>
                <c:pt idx="9330">
                  <c:v>0.32283209450204586</c:v>
                </c:pt>
                <c:pt idx="9331">
                  <c:v>0.32132493999067979</c:v>
                </c:pt>
                <c:pt idx="9332">
                  <c:v>0.32072917627442132</c:v>
                </c:pt>
                <c:pt idx="9333">
                  <c:v>0.31965204979297618</c:v>
                </c:pt>
                <c:pt idx="9334">
                  <c:v>0.31930317318736917</c:v>
                </c:pt>
                <c:pt idx="9335">
                  <c:v>0.31901886465645007</c:v>
                </c:pt>
                <c:pt idx="9336">
                  <c:v>0.31898998388947059</c:v>
                </c:pt>
                <c:pt idx="9337">
                  <c:v>0.317637528022994</c:v>
                </c:pt>
                <c:pt idx="9338">
                  <c:v>0.31759009222667106</c:v>
                </c:pt>
                <c:pt idx="9339">
                  <c:v>0.3160610632309897</c:v>
                </c:pt>
                <c:pt idx="9340">
                  <c:v>0.31491311780065379</c:v>
                </c:pt>
                <c:pt idx="9341">
                  <c:v>0.31481531725816053</c:v>
                </c:pt>
                <c:pt idx="9342">
                  <c:v>0.31364296879663234</c:v>
                </c:pt>
                <c:pt idx="9343">
                  <c:v>0.31302057933000138</c:v>
                </c:pt>
                <c:pt idx="9344">
                  <c:v>0.31278717375688686</c:v>
                </c:pt>
                <c:pt idx="9345">
                  <c:v>0.31191911636854835</c:v>
                </c:pt>
                <c:pt idx="9346">
                  <c:v>0.3116946910468375</c:v>
                </c:pt>
                <c:pt idx="9347">
                  <c:v>0.31030052245064432</c:v>
                </c:pt>
                <c:pt idx="9348">
                  <c:v>0.31019196410653088</c:v>
                </c:pt>
                <c:pt idx="9349">
                  <c:v>0.31006529565329977</c:v>
                </c:pt>
                <c:pt idx="9350">
                  <c:v>0.3099658187814196</c:v>
                </c:pt>
                <c:pt idx="9351">
                  <c:v>0.3097856945854604</c:v>
                </c:pt>
                <c:pt idx="9352">
                  <c:v>0.30970536494566042</c:v>
                </c:pt>
                <c:pt idx="9353">
                  <c:v>0.30888146024773883</c:v>
                </c:pt>
                <c:pt idx="9354">
                  <c:v>0.30844059105548571</c:v>
                </c:pt>
                <c:pt idx="9355">
                  <c:v>0.30838786025726889</c:v>
                </c:pt>
                <c:pt idx="9356">
                  <c:v>0.30826994629612253</c:v>
                </c:pt>
                <c:pt idx="9357">
                  <c:v>0.30803502307637715</c:v>
                </c:pt>
                <c:pt idx="9358">
                  <c:v>0.30762831290476544</c:v>
                </c:pt>
                <c:pt idx="9359">
                  <c:v>0.30675186734063548</c:v>
                </c:pt>
                <c:pt idx="9360">
                  <c:v>0.30624969947990355</c:v>
                </c:pt>
                <c:pt idx="9361">
                  <c:v>0.30569342305302827</c:v>
                </c:pt>
                <c:pt idx="9362">
                  <c:v>0.30554970589696318</c:v>
                </c:pt>
                <c:pt idx="9363">
                  <c:v>0.30504977517237453</c:v>
                </c:pt>
                <c:pt idx="9364">
                  <c:v>0.30449597552852964</c:v>
                </c:pt>
                <c:pt idx="9365">
                  <c:v>0.30369902495218093</c:v>
                </c:pt>
                <c:pt idx="9366">
                  <c:v>0.30346789069984514</c:v>
                </c:pt>
                <c:pt idx="9367">
                  <c:v>0.30320613289503001</c:v>
                </c:pt>
                <c:pt idx="9368">
                  <c:v>0.30215924463883514</c:v>
                </c:pt>
                <c:pt idx="9369">
                  <c:v>0.30198591709075634</c:v>
                </c:pt>
                <c:pt idx="9370">
                  <c:v>0.3018907708750152</c:v>
                </c:pt>
                <c:pt idx="9371">
                  <c:v>0.30104961736980862</c:v>
                </c:pt>
                <c:pt idx="9372">
                  <c:v>0.30075144679320276</c:v>
                </c:pt>
                <c:pt idx="9373">
                  <c:v>0.30060861323237753</c:v>
                </c:pt>
                <c:pt idx="9374">
                  <c:v>0.30026254251489609</c:v>
                </c:pt>
                <c:pt idx="9375">
                  <c:v>0.29994474732528598</c:v>
                </c:pt>
                <c:pt idx="9376">
                  <c:v>0.29994257044601769</c:v>
                </c:pt>
                <c:pt idx="9377">
                  <c:v>0.2994883831165191</c:v>
                </c:pt>
                <c:pt idx="9378">
                  <c:v>0.29899341533102203</c:v>
                </c:pt>
                <c:pt idx="9379">
                  <c:v>0.29852928839697457</c:v>
                </c:pt>
                <c:pt idx="9380">
                  <c:v>0.29690638690511317</c:v>
                </c:pt>
                <c:pt idx="9381">
                  <c:v>0.29665892697581209</c:v>
                </c:pt>
                <c:pt idx="9382">
                  <c:v>0.29611483401751504</c:v>
                </c:pt>
                <c:pt idx="9383">
                  <c:v>0.29563221058334549</c:v>
                </c:pt>
                <c:pt idx="9384">
                  <c:v>0.29440732877953157</c:v>
                </c:pt>
                <c:pt idx="9385">
                  <c:v>0.29387523640531937</c:v>
                </c:pt>
                <c:pt idx="9386">
                  <c:v>0.29355501654554794</c:v>
                </c:pt>
                <c:pt idx="9387">
                  <c:v>0.29320791770302512</c:v>
                </c:pt>
                <c:pt idx="9388">
                  <c:v>0.29125998260718805</c:v>
                </c:pt>
                <c:pt idx="9389">
                  <c:v>0.29111682071332368</c:v>
                </c:pt>
                <c:pt idx="9390">
                  <c:v>0.28983495632126999</c:v>
                </c:pt>
                <c:pt idx="9391">
                  <c:v>0.28978350236460443</c:v>
                </c:pt>
                <c:pt idx="9392">
                  <c:v>0.28950257956538711</c:v>
                </c:pt>
                <c:pt idx="9393">
                  <c:v>0.2887450350439873</c:v>
                </c:pt>
                <c:pt idx="9394">
                  <c:v>0.2881989408212427</c:v>
                </c:pt>
                <c:pt idx="9395">
                  <c:v>0.2879703665410861</c:v>
                </c:pt>
                <c:pt idx="9396">
                  <c:v>0.28714476003820738</c:v>
                </c:pt>
                <c:pt idx="9397">
                  <c:v>0.28687393433492497</c:v>
                </c:pt>
                <c:pt idx="9398">
                  <c:v>0.28674563462427782</c:v>
                </c:pt>
                <c:pt idx="9399">
                  <c:v>0.28605863344350013</c:v>
                </c:pt>
                <c:pt idx="9400">
                  <c:v>0.2850532930400117</c:v>
                </c:pt>
                <c:pt idx="9401">
                  <c:v>0.28490559150318018</c:v>
                </c:pt>
                <c:pt idx="9402">
                  <c:v>0.28470812126353667</c:v>
                </c:pt>
                <c:pt idx="9403">
                  <c:v>0.2838375767548495</c:v>
                </c:pt>
                <c:pt idx="9404">
                  <c:v>0.28331753993791764</c:v>
                </c:pt>
                <c:pt idx="9405">
                  <c:v>0.28305859905270836</c:v>
                </c:pt>
                <c:pt idx="9406">
                  <c:v>0.28259579084171477</c:v>
                </c:pt>
                <c:pt idx="9407">
                  <c:v>0.28225819995356849</c:v>
                </c:pt>
                <c:pt idx="9408">
                  <c:v>0.28136451547737995</c:v>
                </c:pt>
                <c:pt idx="9409">
                  <c:v>0.28105297314362754</c:v>
                </c:pt>
                <c:pt idx="9410">
                  <c:v>0.28105273372661393</c:v>
                </c:pt>
                <c:pt idx="9411">
                  <c:v>0.27972773720674204</c:v>
                </c:pt>
                <c:pt idx="9412">
                  <c:v>0.27949787170967899</c:v>
                </c:pt>
                <c:pt idx="9413">
                  <c:v>0.27939844947032294</c:v>
                </c:pt>
                <c:pt idx="9414">
                  <c:v>0.27915794833694213</c:v>
                </c:pt>
                <c:pt idx="9415">
                  <c:v>0.2785577071734458</c:v>
                </c:pt>
                <c:pt idx="9416">
                  <c:v>0.27824880689361081</c:v>
                </c:pt>
                <c:pt idx="9417">
                  <c:v>0.27757801264201903</c:v>
                </c:pt>
                <c:pt idx="9418">
                  <c:v>0.2771981406293188</c:v>
                </c:pt>
                <c:pt idx="9419">
                  <c:v>0.27717365419427903</c:v>
                </c:pt>
                <c:pt idx="9420">
                  <c:v>0.27696168265177407</c:v>
                </c:pt>
                <c:pt idx="9421">
                  <c:v>0.27675454047396486</c:v>
                </c:pt>
                <c:pt idx="9422">
                  <c:v>0.2762716836837309</c:v>
                </c:pt>
                <c:pt idx="9423">
                  <c:v>0.27615499913720526</c:v>
                </c:pt>
                <c:pt idx="9424">
                  <c:v>0.27452244545149584</c:v>
                </c:pt>
                <c:pt idx="9425">
                  <c:v>0.27430727984908038</c:v>
                </c:pt>
                <c:pt idx="9426">
                  <c:v>0.27386527083626372</c:v>
                </c:pt>
                <c:pt idx="9427">
                  <c:v>0.27367106089705273</c:v>
                </c:pt>
                <c:pt idx="9428">
                  <c:v>0.27327089397534204</c:v>
                </c:pt>
                <c:pt idx="9429">
                  <c:v>0.27324151906577487</c:v>
                </c:pt>
                <c:pt idx="9430">
                  <c:v>0.27194579364810972</c:v>
                </c:pt>
                <c:pt idx="9431">
                  <c:v>0.2708847729959728</c:v>
                </c:pt>
                <c:pt idx="9432">
                  <c:v>0.27068293472645466</c:v>
                </c:pt>
                <c:pt idx="9433">
                  <c:v>0.27066993458982846</c:v>
                </c:pt>
                <c:pt idx="9434">
                  <c:v>0.27046287738205393</c:v>
                </c:pt>
                <c:pt idx="9435">
                  <c:v>0.27020976460913182</c:v>
                </c:pt>
                <c:pt idx="9436">
                  <c:v>0.26986138299056617</c:v>
                </c:pt>
                <c:pt idx="9437">
                  <c:v>0.26934220581245683</c:v>
                </c:pt>
                <c:pt idx="9438">
                  <c:v>0.26890105455570118</c:v>
                </c:pt>
                <c:pt idx="9439">
                  <c:v>0.26889206885953698</c:v>
                </c:pt>
                <c:pt idx="9440">
                  <c:v>0.26854109689341155</c:v>
                </c:pt>
                <c:pt idx="9441">
                  <c:v>0.26809841010029001</c:v>
                </c:pt>
                <c:pt idx="9442">
                  <c:v>0.26769946443590109</c:v>
                </c:pt>
                <c:pt idx="9443">
                  <c:v>0.26768094241454576</c:v>
                </c:pt>
                <c:pt idx="9444">
                  <c:v>0.26748103771124532</c:v>
                </c:pt>
                <c:pt idx="9445">
                  <c:v>0.26718572803537516</c:v>
                </c:pt>
                <c:pt idx="9446">
                  <c:v>0.26701152008089801</c:v>
                </c:pt>
                <c:pt idx="9447">
                  <c:v>0.26666462030196997</c:v>
                </c:pt>
                <c:pt idx="9448">
                  <c:v>0.26653062608674011</c:v>
                </c:pt>
                <c:pt idx="9449">
                  <c:v>0.2664015522549491</c:v>
                </c:pt>
                <c:pt idx="9450">
                  <c:v>0.26587839408144381</c:v>
                </c:pt>
                <c:pt idx="9451">
                  <c:v>0.26585823144606235</c:v>
                </c:pt>
                <c:pt idx="9452">
                  <c:v>0.26546329628327914</c:v>
                </c:pt>
                <c:pt idx="9453">
                  <c:v>0.26528654262935902</c:v>
                </c:pt>
                <c:pt idx="9454">
                  <c:v>0.26503981542273375</c:v>
                </c:pt>
                <c:pt idx="9455">
                  <c:v>0.26444859486540789</c:v>
                </c:pt>
                <c:pt idx="9456">
                  <c:v>0.26430696683585253</c:v>
                </c:pt>
                <c:pt idx="9457">
                  <c:v>0.26371026464372166</c:v>
                </c:pt>
                <c:pt idx="9458">
                  <c:v>0.2630527051480262</c:v>
                </c:pt>
                <c:pt idx="9459">
                  <c:v>0.26291897020409061</c:v>
                </c:pt>
                <c:pt idx="9460">
                  <c:v>0.26266106483721507</c:v>
                </c:pt>
                <c:pt idx="9461">
                  <c:v>0.26229257284262891</c:v>
                </c:pt>
                <c:pt idx="9462">
                  <c:v>0.2612106174302995</c:v>
                </c:pt>
                <c:pt idx="9463">
                  <c:v>0.26038061314616057</c:v>
                </c:pt>
                <c:pt idx="9464">
                  <c:v>0.2602245748976395</c:v>
                </c:pt>
                <c:pt idx="9465">
                  <c:v>0.25894290262230846</c:v>
                </c:pt>
                <c:pt idx="9466">
                  <c:v>0.25873674891030124</c:v>
                </c:pt>
                <c:pt idx="9467">
                  <c:v>0.25862226598461052</c:v>
                </c:pt>
                <c:pt idx="9468">
                  <c:v>0.25847302199688443</c:v>
                </c:pt>
                <c:pt idx="9469">
                  <c:v>0.25817267444496095</c:v>
                </c:pt>
                <c:pt idx="9470">
                  <c:v>0.25796953000027595</c:v>
                </c:pt>
                <c:pt idx="9471">
                  <c:v>0.25767162836709179</c:v>
                </c:pt>
                <c:pt idx="9472">
                  <c:v>0.25673493510098799</c:v>
                </c:pt>
                <c:pt idx="9473">
                  <c:v>0.25590948219265186</c:v>
                </c:pt>
                <c:pt idx="9474">
                  <c:v>0.25578868547788575</c:v>
                </c:pt>
                <c:pt idx="9475">
                  <c:v>0.25563813596398366</c:v>
                </c:pt>
                <c:pt idx="9476">
                  <c:v>0.25524580921321438</c:v>
                </c:pt>
                <c:pt idx="9477">
                  <c:v>0.25504968764566655</c:v>
                </c:pt>
                <c:pt idx="9478">
                  <c:v>0.25438397696493042</c:v>
                </c:pt>
                <c:pt idx="9479">
                  <c:v>0.25408423207031006</c:v>
                </c:pt>
                <c:pt idx="9480">
                  <c:v>0.25375515191560205</c:v>
                </c:pt>
                <c:pt idx="9481">
                  <c:v>0.25368772579583437</c:v>
                </c:pt>
                <c:pt idx="9482">
                  <c:v>0.25360209782540938</c:v>
                </c:pt>
                <c:pt idx="9483">
                  <c:v>0.25356816325021192</c:v>
                </c:pt>
                <c:pt idx="9484">
                  <c:v>0.25212921876575234</c:v>
                </c:pt>
                <c:pt idx="9485">
                  <c:v>0.25181233502388561</c:v>
                </c:pt>
                <c:pt idx="9486">
                  <c:v>0.25146365570667484</c:v>
                </c:pt>
                <c:pt idx="9487">
                  <c:v>0.25057691270923488</c:v>
                </c:pt>
                <c:pt idx="9488">
                  <c:v>0.25023243734849149</c:v>
                </c:pt>
                <c:pt idx="9489">
                  <c:v>0.24941857571468443</c:v>
                </c:pt>
                <c:pt idx="9490">
                  <c:v>0.24936931277775296</c:v>
                </c:pt>
                <c:pt idx="9491">
                  <c:v>0.24855316019849502</c:v>
                </c:pt>
                <c:pt idx="9492">
                  <c:v>0.24741168771250605</c:v>
                </c:pt>
                <c:pt idx="9493">
                  <c:v>0.24730239995443465</c:v>
                </c:pt>
                <c:pt idx="9494">
                  <c:v>0.24672338370260444</c:v>
                </c:pt>
                <c:pt idx="9495">
                  <c:v>0.24631687565295279</c:v>
                </c:pt>
                <c:pt idx="9496">
                  <c:v>0.24585451987419632</c:v>
                </c:pt>
                <c:pt idx="9497">
                  <c:v>0.24542205549650944</c:v>
                </c:pt>
                <c:pt idx="9498">
                  <c:v>0.24485023059192856</c:v>
                </c:pt>
                <c:pt idx="9499">
                  <c:v>0.24471422791329328</c:v>
                </c:pt>
                <c:pt idx="9500">
                  <c:v>0.24415670050794011</c:v>
                </c:pt>
                <c:pt idx="9501">
                  <c:v>0.24398231486895883</c:v>
                </c:pt>
                <c:pt idx="9502">
                  <c:v>0.24194878525062902</c:v>
                </c:pt>
                <c:pt idx="9503">
                  <c:v>0.24183639548914915</c:v>
                </c:pt>
                <c:pt idx="9504">
                  <c:v>0.24168180513454279</c:v>
                </c:pt>
                <c:pt idx="9505">
                  <c:v>0.24121123183595999</c:v>
                </c:pt>
                <c:pt idx="9506">
                  <c:v>0.2411376364537465</c:v>
                </c:pt>
                <c:pt idx="9507">
                  <c:v>0.24069881131060566</c:v>
                </c:pt>
                <c:pt idx="9508">
                  <c:v>0.24046736204494368</c:v>
                </c:pt>
                <c:pt idx="9509">
                  <c:v>0.2401861560411947</c:v>
                </c:pt>
                <c:pt idx="9510">
                  <c:v>0.23988162966457058</c:v>
                </c:pt>
                <c:pt idx="9511">
                  <c:v>0.2398049044155956</c:v>
                </c:pt>
                <c:pt idx="9512">
                  <c:v>0.23841014949481626</c:v>
                </c:pt>
                <c:pt idx="9513">
                  <c:v>0.23813867028138205</c:v>
                </c:pt>
                <c:pt idx="9514">
                  <c:v>0.23679374983480592</c:v>
                </c:pt>
                <c:pt idx="9515">
                  <c:v>0.23671623616936879</c:v>
                </c:pt>
                <c:pt idx="9516">
                  <c:v>0.23652574320242886</c:v>
                </c:pt>
                <c:pt idx="9517">
                  <c:v>0.23645433018698872</c:v>
                </c:pt>
                <c:pt idx="9518">
                  <c:v>0.23532825196222698</c:v>
                </c:pt>
                <c:pt idx="9519">
                  <c:v>0.23468676125982638</c:v>
                </c:pt>
                <c:pt idx="9520">
                  <c:v>0.23444406121986988</c:v>
                </c:pt>
                <c:pt idx="9521">
                  <c:v>0.23439685515742453</c:v>
                </c:pt>
                <c:pt idx="9522">
                  <c:v>0.23406932887151027</c:v>
                </c:pt>
                <c:pt idx="9523">
                  <c:v>0.23358675951445018</c:v>
                </c:pt>
                <c:pt idx="9524">
                  <c:v>0.23181615893312721</c:v>
                </c:pt>
                <c:pt idx="9525">
                  <c:v>0.23140750362524898</c:v>
                </c:pt>
                <c:pt idx="9526">
                  <c:v>0.23010077584815905</c:v>
                </c:pt>
                <c:pt idx="9527">
                  <c:v>0.22789311798496567</c:v>
                </c:pt>
                <c:pt idx="9528">
                  <c:v>0.22750240364651597</c:v>
                </c:pt>
                <c:pt idx="9529">
                  <c:v>0.22712103398937511</c:v>
                </c:pt>
                <c:pt idx="9530">
                  <c:v>0.22544517767059058</c:v>
                </c:pt>
                <c:pt idx="9531">
                  <c:v>0.22534731047891893</c:v>
                </c:pt>
                <c:pt idx="9532">
                  <c:v>0.22479262846530235</c:v>
                </c:pt>
                <c:pt idx="9533">
                  <c:v>0.22456269950274413</c:v>
                </c:pt>
                <c:pt idx="9534">
                  <c:v>0.22452820184255148</c:v>
                </c:pt>
                <c:pt idx="9535">
                  <c:v>0.22441707037480768</c:v>
                </c:pt>
                <c:pt idx="9536">
                  <c:v>0.22343937397653496</c:v>
                </c:pt>
                <c:pt idx="9537">
                  <c:v>0.22312117908703355</c:v>
                </c:pt>
                <c:pt idx="9538">
                  <c:v>0.22296666392046652</c:v>
                </c:pt>
                <c:pt idx="9539">
                  <c:v>0.22237222901240958</c:v>
                </c:pt>
                <c:pt idx="9540">
                  <c:v>0.22156734819048429</c:v>
                </c:pt>
                <c:pt idx="9541">
                  <c:v>0.22129198653497409</c:v>
                </c:pt>
                <c:pt idx="9542">
                  <c:v>0.22066605292028191</c:v>
                </c:pt>
                <c:pt idx="9543">
                  <c:v>0.22022405297498018</c:v>
                </c:pt>
                <c:pt idx="9544">
                  <c:v>0.2198348263182455</c:v>
                </c:pt>
                <c:pt idx="9545">
                  <c:v>0.21934444961336969</c:v>
                </c:pt>
                <c:pt idx="9546">
                  <c:v>0.21905085743462158</c:v>
                </c:pt>
                <c:pt idx="9547">
                  <c:v>0.21796392625906064</c:v>
                </c:pt>
                <c:pt idx="9548">
                  <c:v>0.21795837876320862</c:v>
                </c:pt>
                <c:pt idx="9549">
                  <c:v>0.21725641772471793</c:v>
                </c:pt>
                <c:pt idx="9550">
                  <c:v>0.21656223723470841</c:v>
                </c:pt>
                <c:pt idx="9551">
                  <c:v>0.21606631246072397</c:v>
                </c:pt>
                <c:pt idx="9552">
                  <c:v>0.21467986143941367</c:v>
                </c:pt>
                <c:pt idx="9553">
                  <c:v>0.21451118691977938</c:v>
                </c:pt>
                <c:pt idx="9554">
                  <c:v>0.21293448131054576</c:v>
                </c:pt>
                <c:pt idx="9555">
                  <c:v>0.21275624541186117</c:v>
                </c:pt>
                <c:pt idx="9556">
                  <c:v>0.21095898278656849</c:v>
                </c:pt>
                <c:pt idx="9557">
                  <c:v>0.21024413126347663</c:v>
                </c:pt>
                <c:pt idx="9558">
                  <c:v>0.21021410359625381</c:v>
                </c:pt>
                <c:pt idx="9559">
                  <c:v>0.20970733226183219</c:v>
                </c:pt>
                <c:pt idx="9560">
                  <c:v>0.20961081303171705</c:v>
                </c:pt>
                <c:pt idx="9561">
                  <c:v>0.20942770757808227</c:v>
                </c:pt>
                <c:pt idx="9562">
                  <c:v>0.20837060154669992</c:v>
                </c:pt>
                <c:pt idx="9563">
                  <c:v>0.20799620513993175</c:v>
                </c:pt>
                <c:pt idx="9564">
                  <c:v>0.2079542326462786</c:v>
                </c:pt>
                <c:pt idx="9565">
                  <c:v>0.2079374712099521</c:v>
                </c:pt>
                <c:pt idx="9566">
                  <c:v>0.20786112145083879</c:v>
                </c:pt>
                <c:pt idx="9567">
                  <c:v>0.20707029484662764</c:v>
                </c:pt>
                <c:pt idx="9568">
                  <c:v>0.20694894523488885</c:v>
                </c:pt>
                <c:pt idx="9569">
                  <c:v>0.20689760572923843</c:v>
                </c:pt>
                <c:pt idx="9570">
                  <c:v>0.20688567260405999</c:v>
                </c:pt>
                <c:pt idx="9571">
                  <c:v>0.20683165174855295</c:v>
                </c:pt>
                <c:pt idx="9572">
                  <c:v>0.20627639019154834</c:v>
                </c:pt>
                <c:pt idx="9573">
                  <c:v>0.20585531938057267</c:v>
                </c:pt>
                <c:pt idx="9574">
                  <c:v>0.20575404378058793</c:v>
                </c:pt>
                <c:pt idx="9575">
                  <c:v>0.20550566064134979</c:v>
                </c:pt>
                <c:pt idx="9576">
                  <c:v>0.20516810312314349</c:v>
                </c:pt>
                <c:pt idx="9577">
                  <c:v>0.20478981178250474</c:v>
                </c:pt>
                <c:pt idx="9578">
                  <c:v>0.2047054748733656</c:v>
                </c:pt>
                <c:pt idx="9579">
                  <c:v>0.20450983086226598</c:v>
                </c:pt>
                <c:pt idx="9580">
                  <c:v>0.20442171860723174</c:v>
                </c:pt>
                <c:pt idx="9581">
                  <c:v>0.20425839679531654</c:v>
                </c:pt>
                <c:pt idx="9582">
                  <c:v>0.20423117215240355</c:v>
                </c:pt>
                <c:pt idx="9583">
                  <c:v>0.20341681619619373</c:v>
                </c:pt>
                <c:pt idx="9584">
                  <c:v>0.20278363453326512</c:v>
                </c:pt>
                <c:pt idx="9585">
                  <c:v>0.20231736765987815</c:v>
                </c:pt>
                <c:pt idx="9586">
                  <c:v>0.20220782404195972</c:v>
                </c:pt>
                <c:pt idx="9587">
                  <c:v>0.20108640642047387</c:v>
                </c:pt>
                <c:pt idx="9588">
                  <c:v>0.19858674781208591</c:v>
                </c:pt>
                <c:pt idx="9589">
                  <c:v>0.19837026178893494</c:v>
                </c:pt>
                <c:pt idx="9590">
                  <c:v>0.19807156089707287</c:v>
                </c:pt>
                <c:pt idx="9591">
                  <c:v>0.19638090295436039</c:v>
                </c:pt>
                <c:pt idx="9592">
                  <c:v>0.19611970252275931</c:v>
                </c:pt>
                <c:pt idx="9593">
                  <c:v>0.19608201236925668</c:v>
                </c:pt>
                <c:pt idx="9594">
                  <c:v>0.19597439142863426</c:v>
                </c:pt>
                <c:pt idx="9595">
                  <c:v>0.19533201169142658</c:v>
                </c:pt>
                <c:pt idx="9596">
                  <c:v>0.19455677634832791</c:v>
                </c:pt>
                <c:pt idx="9597">
                  <c:v>0.19438264035014305</c:v>
                </c:pt>
                <c:pt idx="9598">
                  <c:v>0.19417335446689993</c:v>
                </c:pt>
                <c:pt idx="9599">
                  <c:v>0.19285301766590462</c:v>
                </c:pt>
                <c:pt idx="9600">
                  <c:v>0.19267292061728683</c:v>
                </c:pt>
                <c:pt idx="9601">
                  <c:v>0.19254242513438463</c:v>
                </c:pt>
                <c:pt idx="9602">
                  <c:v>0.19140569170021154</c:v>
                </c:pt>
                <c:pt idx="9603">
                  <c:v>0.19134279445839714</c:v>
                </c:pt>
                <c:pt idx="9604">
                  <c:v>0.19127120844942347</c:v>
                </c:pt>
                <c:pt idx="9605">
                  <c:v>0.19105725185823333</c:v>
                </c:pt>
                <c:pt idx="9606">
                  <c:v>0.19051485403343379</c:v>
                </c:pt>
                <c:pt idx="9607">
                  <c:v>0.18989626748956959</c:v>
                </c:pt>
                <c:pt idx="9608">
                  <c:v>0.18949465636991314</c:v>
                </c:pt>
                <c:pt idx="9609">
                  <c:v>0.18936259318680554</c:v>
                </c:pt>
                <c:pt idx="9610">
                  <c:v>0.18914282909346763</c:v>
                </c:pt>
                <c:pt idx="9611">
                  <c:v>0.18879363961324741</c:v>
                </c:pt>
                <c:pt idx="9612">
                  <c:v>0.18868723470628751</c:v>
                </c:pt>
                <c:pt idx="9613">
                  <c:v>0.18841479534516387</c:v>
                </c:pt>
                <c:pt idx="9614">
                  <c:v>0.18833698839475696</c:v>
                </c:pt>
                <c:pt idx="9615">
                  <c:v>0.18764625363525317</c:v>
                </c:pt>
                <c:pt idx="9616">
                  <c:v>0.18735991127009943</c:v>
                </c:pt>
                <c:pt idx="9617">
                  <c:v>0.18716317028807705</c:v>
                </c:pt>
                <c:pt idx="9618">
                  <c:v>0.18703852145921801</c:v>
                </c:pt>
                <c:pt idx="9619">
                  <c:v>0.1869834147680953</c:v>
                </c:pt>
                <c:pt idx="9620">
                  <c:v>0.18656832283288249</c:v>
                </c:pt>
                <c:pt idx="9621">
                  <c:v>0.18552418685438654</c:v>
                </c:pt>
                <c:pt idx="9622">
                  <c:v>0.18519691623221618</c:v>
                </c:pt>
                <c:pt idx="9623">
                  <c:v>0.18414701672774864</c:v>
                </c:pt>
                <c:pt idx="9624">
                  <c:v>0.18262194876506049</c:v>
                </c:pt>
                <c:pt idx="9625">
                  <c:v>0.18260277586796303</c:v>
                </c:pt>
                <c:pt idx="9626">
                  <c:v>0.1819865653392401</c:v>
                </c:pt>
                <c:pt idx="9627">
                  <c:v>0.18180103563359376</c:v>
                </c:pt>
                <c:pt idx="9628">
                  <c:v>0.18137349677467066</c:v>
                </c:pt>
                <c:pt idx="9629">
                  <c:v>0.18027465843875495</c:v>
                </c:pt>
                <c:pt idx="9630">
                  <c:v>0.18026466759891002</c:v>
                </c:pt>
                <c:pt idx="9631">
                  <c:v>0.17965393102369512</c:v>
                </c:pt>
                <c:pt idx="9632">
                  <c:v>0.1791975253297966</c:v>
                </c:pt>
                <c:pt idx="9633">
                  <c:v>0.17891666148825855</c:v>
                </c:pt>
                <c:pt idx="9634">
                  <c:v>0.17780256324486166</c:v>
                </c:pt>
                <c:pt idx="9635">
                  <c:v>0.17727695056227027</c:v>
                </c:pt>
                <c:pt idx="9636">
                  <c:v>0.17721218083328721</c:v>
                </c:pt>
                <c:pt idx="9637">
                  <c:v>0.17653253638874641</c:v>
                </c:pt>
                <c:pt idx="9638">
                  <c:v>0.17482546511872279</c:v>
                </c:pt>
                <c:pt idx="9639">
                  <c:v>0.1747016078723819</c:v>
                </c:pt>
                <c:pt idx="9640">
                  <c:v>0.17313082545322028</c:v>
                </c:pt>
                <c:pt idx="9641">
                  <c:v>0.17291417057390221</c:v>
                </c:pt>
                <c:pt idx="9642">
                  <c:v>0.17256333200397936</c:v>
                </c:pt>
                <c:pt idx="9643">
                  <c:v>0.17215122174779129</c:v>
                </c:pt>
                <c:pt idx="9644">
                  <c:v>0.17151225778690546</c:v>
                </c:pt>
                <c:pt idx="9645">
                  <c:v>0.17054806722212873</c:v>
                </c:pt>
                <c:pt idx="9646">
                  <c:v>0.1702773979426225</c:v>
                </c:pt>
                <c:pt idx="9647">
                  <c:v>0.16900643736277238</c:v>
                </c:pt>
                <c:pt idx="9648">
                  <c:v>0.16871964245587359</c:v>
                </c:pt>
                <c:pt idx="9649">
                  <c:v>0.16814414600534255</c:v>
                </c:pt>
                <c:pt idx="9650">
                  <c:v>0.16675159265802419</c:v>
                </c:pt>
                <c:pt idx="9651">
                  <c:v>0.16641885941520027</c:v>
                </c:pt>
                <c:pt idx="9652">
                  <c:v>0.1657967834527366</c:v>
                </c:pt>
                <c:pt idx="9653">
                  <c:v>0.16535890283792204</c:v>
                </c:pt>
                <c:pt idx="9654">
                  <c:v>0.16533001090249888</c:v>
                </c:pt>
                <c:pt idx="9655">
                  <c:v>0.16512255683241492</c:v>
                </c:pt>
                <c:pt idx="9656">
                  <c:v>0.16457713488668468</c:v>
                </c:pt>
                <c:pt idx="9657">
                  <c:v>0.1642142230147452</c:v>
                </c:pt>
                <c:pt idx="9658">
                  <c:v>0.16406502138091433</c:v>
                </c:pt>
                <c:pt idx="9659">
                  <c:v>0.16383287095471205</c:v>
                </c:pt>
                <c:pt idx="9660">
                  <c:v>0.16353695466556892</c:v>
                </c:pt>
                <c:pt idx="9661">
                  <c:v>0.16288233812769093</c:v>
                </c:pt>
                <c:pt idx="9662">
                  <c:v>0.16274871670771857</c:v>
                </c:pt>
                <c:pt idx="9663">
                  <c:v>0.16247649819223428</c:v>
                </c:pt>
                <c:pt idx="9664">
                  <c:v>0.16237373454949675</c:v>
                </c:pt>
                <c:pt idx="9665">
                  <c:v>0.16228014430315058</c:v>
                </c:pt>
                <c:pt idx="9666">
                  <c:v>0.16228010538926127</c:v>
                </c:pt>
                <c:pt idx="9667">
                  <c:v>0.1614270100642973</c:v>
                </c:pt>
                <c:pt idx="9668">
                  <c:v>0.1613744828942662</c:v>
                </c:pt>
                <c:pt idx="9669">
                  <c:v>0.16055270184151044</c:v>
                </c:pt>
                <c:pt idx="9670">
                  <c:v>0.16053700702268558</c:v>
                </c:pt>
                <c:pt idx="9671">
                  <c:v>0.16048905247763556</c:v>
                </c:pt>
                <c:pt idx="9672">
                  <c:v>0.16032068131823346</c:v>
                </c:pt>
                <c:pt idx="9673">
                  <c:v>0.16003064981570103</c:v>
                </c:pt>
                <c:pt idx="9674">
                  <c:v>0.15919108630212492</c:v>
                </c:pt>
                <c:pt idx="9675">
                  <c:v>0.15877406958989651</c:v>
                </c:pt>
                <c:pt idx="9676">
                  <c:v>0.15863730566693046</c:v>
                </c:pt>
                <c:pt idx="9677">
                  <c:v>0.15798509478894407</c:v>
                </c:pt>
                <c:pt idx="9678">
                  <c:v>0.1574888992585643</c:v>
                </c:pt>
                <c:pt idx="9679">
                  <c:v>0.1569627647307775</c:v>
                </c:pt>
                <c:pt idx="9680">
                  <c:v>0.15543654553100433</c:v>
                </c:pt>
                <c:pt idx="9681">
                  <c:v>0.1553579632386215</c:v>
                </c:pt>
                <c:pt idx="9682">
                  <c:v>0.15365422871541903</c:v>
                </c:pt>
                <c:pt idx="9683">
                  <c:v>0.15332720999362956</c:v>
                </c:pt>
                <c:pt idx="9684">
                  <c:v>0.15326654390802652</c:v>
                </c:pt>
                <c:pt idx="9685">
                  <c:v>0.15325827609492523</c:v>
                </c:pt>
                <c:pt idx="9686">
                  <c:v>0.15252097493019517</c:v>
                </c:pt>
                <c:pt idx="9687">
                  <c:v>0.15194668292334806</c:v>
                </c:pt>
                <c:pt idx="9688">
                  <c:v>0.1512787987973146</c:v>
                </c:pt>
                <c:pt idx="9689">
                  <c:v>0.15068739089878788</c:v>
                </c:pt>
                <c:pt idx="9690">
                  <c:v>0.15057333763673944</c:v>
                </c:pt>
                <c:pt idx="9691">
                  <c:v>0.15041850829123113</c:v>
                </c:pt>
                <c:pt idx="9692">
                  <c:v>0.15040092777149866</c:v>
                </c:pt>
                <c:pt idx="9693">
                  <c:v>0.15025923551739245</c:v>
                </c:pt>
                <c:pt idx="9694">
                  <c:v>0.15007777438891115</c:v>
                </c:pt>
                <c:pt idx="9695">
                  <c:v>0.1495953339392356</c:v>
                </c:pt>
                <c:pt idx="9696">
                  <c:v>0.14892066607033919</c:v>
                </c:pt>
                <c:pt idx="9697">
                  <c:v>0.14817615684573626</c:v>
                </c:pt>
                <c:pt idx="9698">
                  <c:v>0.14801053910612494</c:v>
                </c:pt>
                <c:pt idx="9699">
                  <c:v>0.14763692070189979</c:v>
                </c:pt>
                <c:pt idx="9700">
                  <c:v>0.14710412338331996</c:v>
                </c:pt>
                <c:pt idx="9701">
                  <c:v>0.14637220838038068</c:v>
                </c:pt>
                <c:pt idx="9702">
                  <c:v>0.14634419474316401</c:v>
                </c:pt>
                <c:pt idx="9703">
                  <c:v>0.14604004712834964</c:v>
                </c:pt>
                <c:pt idx="9704">
                  <c:v>0.14584500108633269</c:v>
                </c:pt>
                <c:pt idx="9705">
                  <c:v>0.14574805017082212</c:v>
                </c:pt>
                <c:pt idx="9706">
                  <c:v>0.14536951381318758</c:v>
                </c:pt>
                <c:pt idx="9707">
                  <c:v>0.14508148672849208</c:v>
                </c:pt>
                <c:pt idx="9708">
                  <c:v>0.14499026646398375</c:v>
                </c:pt>
                <c:pt idx="9709">
                  <c:v>0.14490896665498959</c:v>
                </c:pt>
                <c:pt idx="9710">
                  <c:v>0.14480362532244997</c:v>
                </c:pt>
                <c:pt idx="9711">
                  <c:v>0.14475890764706523</c:v>
                </c:pt>
                <c:pt idx="9712">
                  <c:v>0.14467703405208793</c:v>
                </c:pt>
                <c:pt idx="9713">
                  <c:v>0.14422277562743679</c:v>
                </c:pt>
                <c:pt idx="9714">
                  <c:v>0.14414752882025261</c:v>
                </c:pt>
                <c:pt idx="9715">
                  <c:v>0.14406368723974794</c:v>
                </c:pt>
                <c:pt idx="9716">
                  <c:v>0.14380618917715463</c:v>
                </c:pt>
                <c:pt idx="9717">
                  <c:v>0.14215199119749711</c:v>
                </c:pt>
                <c:pt idx="9718">
                  <c:v>0.14207835128678636</c:v>
                </c:pt>
                <c:pt idx="9719">
                  <c:v>0.14190304068101789</c:v>
                </c:pt>
                <c:pt idx="9720">
                  <c:v>0.14161269845094956</c:v>
                </c:pt>
                <c:pt idx="9721">
                  <c:v>0.14041245862013749</c:v>
                </c:pt>
                <c:pt idx="9722">
                  <c:v>0.14034097846653601</c:v>
                </c:pt>
                <c:pt idx="9723">
                  <c:v>0.13989843555389425</c:v>
                </c:pt>
                <c:pt idx="9724">
                  <c:v>0.13982440374110672</c:v>
                </c:pt>
                <c:pt idx="9725">
                  <c:v>0.13943520499546661</c:v>
                </c:pt>
                <c:pt idx="9726">
                  <c:v>0.13931107494828091</c:v>
                </c:pt>
                <c:pt idx="9727">
                  <c:v>0.13867726147285439</c:v>
                </c:pt>
                <c:pt idx="9728">
                  <c:v>0.13766010397377379</c:v>
                </c:pt>
                <c:pt idx="9729">
                  <c:v>0.13760144867464744</c:v>
                </c:pt>
                <c:pt idx="9730">
                  <c:v>0.1361028832406222</c:v>
                </c:pt>
                <c:pt idx="9731">
                  <c:v>0.13598609283437157</c:v>
                </c:pt>
                <c:pt idx="9732">
                  <c:v>0.13593358121044524</c:v>
                </c:pt>
                <c:pt idx="9733">
                  <c:v>0.13572117284316507</c:v>
                </c:pt>
                <c:pt idx="9734">
                  <c:v>0.13504318837794749</c:v>
                </c:pt>
                <c:pt idx="9735">
                  <c:v>0.13490558937550168</c:v>
                </c:pt>
                <c:pt idx="9736">
                  <c:v>0.13448344913876814</c:v>
                </c:pt>
                <c:pt idx="9737">
                  <c:v>0.13405573388585462</c:v>
                </c:pt>
                <c:pt idx="9738">
                  <c:v>0.13389226535493207</c:v>
                </c:pt>
                <c:pt idx="9739">
                  <c:v>0.13353310308838295</c:v>
                </c:pt>
                <c:pt idx="9740">
                  <c:v>0.13328886278288232</c:v>
                </c:pt>
                <c:pt idx="9741">
                  <c:v>0.13303144451081295</c:v>
                </c:pt>
                <c:pt idx="9742">
                  <c:v>0.13301626832886324</c:v>
                </c:pt>
                <c:pt idx="9743">
                  <c:v>0.13297918476982784</c:v>
                </c:pt>
                <c:pt idx="9744">
                  <c:v>0.13115768283457974</c:v>
                </c:pt>
                <c:pt idx="9745">
                  <c:v>0.12950775787258012</c:v>
                </c:pt>
                <c:pt idx="9746">
                  <c:v>0.12841876981504091</c:v>
                </c:pt>
                <c:pt idx="9747">
                  <c:v>0.12763874876432674</c:v>
                </c:pt>
                <c:pt idx="9748">
                  <c:v>0.12722639872767089</c:v>
                </c:pt>
                <c:pt idx="9749">
                  <c:v>0.12588568981678885</c:v>
                </c:pt>
                <c:pt idx="9750">
                  <c:v>0.12588204051953772</c:v>
                </c:pt>
                <c:pt idx="9751">
                  <c:v>0.12522467958932293</c:v>
                </c:pt>
                <c:pt idx="9752">
                  <c:v>0.12458781842393638</c:v>
                </c:pt>
                <c:pt idx="9753">
                  <c:v>0.12434775394270772</c:v>
                </c:pt>
                <c:pt idx="9754">
                  <c:v>0.12364738217535572</c:v>
                </c:pt>
                <c:pt idx="9755">
                  <c:v>0.12347898762628831</c:v>
                </c:pt>
                <c:pt idx="9756">
                  <c:v>0.12344418213518339</c:v>
                </c:pt>
                <c:pt idx="9757">
                  <c:v>0.12213278861468113</c:v>
                </c:pt>
                <c:pt idx="9758">
                  <c:v>0.12148037897760333</c:v>
                </c:pt>
                <c:pt idx="9759">
                  <c:v>0.12141245566439818</c:v>
                </c:pt>
                <c:pt idx="9760">
                  <c:v>0.12090321788825875</c:v>
                </c:pt>
                <c:pt idx="9761">
                  <c:v>0.11951155602206867</c:v>
                </c:pt>
                <c:pt idx="9762">
                  <c:v>0.11942791953061876</c:v>
                </c:pt>
                <c:pt idx="9763">
                  <c:v>0.11933268114255291</c:v>
                </c:pt>
                <c:pt idx="9764">
                  <c:v>0.1185211246289722</c:v>
                </c:pt>
                <c:pt idx="9765">
                  <c:v>0.11839158165884101</c:v>
                </c:pt>
                <c:pt idx="9766">
                  <c:v>0.11824010620969852</c:v>
                </c:pt>
                <c:pt idx="9767">
                  <c:v>0.11787163402100004</c:v>
                </c:pt>
                <c:pt idx="9768">
                  <c:v>0.11741127552883145</c:v>
                </c:pt>
                <c:pt idx="9769">
                  <c:v>0.11602672080706375</c:v>
                </c:pt>
                <c:pt idx="9770">
                  <c:v>0.11492099954410508</c:v>
                </c:pt>
                <c:pt idx="9771">
                  <c:v>0.11389032130168886</c:v>
                </c:pt>
                <c:pt idx="9772">
                  <c:v>0.11339676483730649</c:v>
                </c:pt>
                <c:pt idx="9773">
                  <c:v>0.11337964193975991</c:v>
                </c:pt>
                <c:pt idx="9774">
                  <c:v>0.11277493832010094</c:v>
                </c:pt>
                <c:pt idx="9775">
                  <c:v>0.11246025324627956</c:v>
                </c:pt>
                <c:pt idx="9776">
                  <c:v>0.11198254626797091</c:v>
                </c:pt>
                <c:pt idx="9777">
                  <c:v>0.11194627742584803</c:v>
                </c:pt>
                <c:pt idx="9778">
                  <c:v>0.11146266929456725</c:v>
                </c:pt>
                <c:pt idx="9779">
                  <c:v>0.11081778257354524</c:v>
                </c:pt>
                <c:pt idx="9780">
                  <c:v>0.11050348125009307</c:v>
                </c:pt>
                <c:pt idx="9781">
                  <c:v>0.11046777477678987</c:v>
                </c:pt>
                <c:pt idx="9782">
                  <c:v>0.10978808672869578</c:v>
                </c:pt>
                <c:pt idx="9783">
                  <c:v>0.10891303891842784</c:v>
                </c:pt>
                <c:pt idx="9784">
                  <c:v>0.10798248429528171</c:v>
                </c:pt>
                <c:pt idx="9785">
                  <c:v>0.10777399968282791</c:v>
                </c:pt>
                <c:pt idx="9786">
                  <c:v>0.10695263991421844</c:v>
                </c:pt>
                <c:pt idx="9787">
                  <c:v>0.10622506654424474</c:v>
                </c:pt>
                <c:pt idx="9788">
                  <c:v>0.10497689596705854</c:v>
                </c:pt>
                <c:pt idx="9789">
                  <c:v>0.10493222004418473</c:v>
                </c:pt>
                <c:pt idx="9790">
                  <c:v>0.10461719419408463</c:v>
                </c:pt>
                <c:pt idx="9791">
                  <c:v>0.1045696312772382</c:v>
                </c:pt>
                <c:pt idx="9792">
                  <c:v>0.10340395315691454</c:v>
                </c:pt>
                <c:pt idx="9793">
                  <c:v>0.10317116639428556</c:v>
                </c:pt>
                <c:pt idx="9794">
                  <c:v>0.10274448827018043</c:v>
                </c:pt>
                <c:pt idx="9795">
                  <c:v>0.10080977992404809</c:v>
                </c:pt>
                <c:pt idx="9796">
                  <c:v>9.9968950530438305E-2</c:v>
                </c:pt>
                <c:pt idx="9797">
                  <c:v>9.9509676971338126E-2</c:v>
                </c:pt>
                <c:pt idx="9798">
                  <c:v>9.8858122419284836E-2</c:v>
                </c:pt>
                <c:pt idx="9799">
                  <c:v>9.8751947042844693E-2</c:v>
                </c:pt>
                <c:pt idx="9800">
                  <c:v>9.8267037948320105E-2</c:v>
                </c:pt>
                <c:pt idx="9801">
                  <c:v>9.8242583338625705E-2</c:v>
                </c:pt>
                <c:pt idx="9802">
                  <c:v>9.8225055803582359E-2</c:v>
                </c:pt>
                <c:pt idx="9803">
                  <c:v>9.7534577277883491E-2</c:v>
                </c:pt>
                <c:pt idx="9804">
                  <c:v>9.7470949976767418E-2</c:v>
                </c:pt>
                <c:pt idx="9805">
                  <c:v>9.7447616145596133E-2</c:v>
                </c:pt>
                <c:pt idx="9806">
                  <c:v>9.7410383871621417E-2</c:v>
                </c:pt>
                <c:pt idx="9807">
                  <c:v>9.7304048211171321E-2</c:v>
                </c:pt>
                <c:pt idx="9808">
                  <c:v>9.7065330081503656E-2</c:v>
                </c:pt>
                <c:pt idx="9809">
                  <c:v>9.6923564262975229E-2</c:v>
                </c:pt>
                <c:pt idx="9810">
                  <c:v>9.6077518979145168E-2</c:v>
                </c:pt>
                <c:pt idx="9811">
                  <c:v>9.5332908288627616E-2</c:v>
                </c:pt>
                <c:pt idx="9812">
                  <c:v>9.5200992188625141E-2</c:v>
                </c:pt>
                <c:pt idx="9813">
                  <c:v>9.5165796010566905E-2</c:v>
                </c:pt>
                <c:pt idx="9814">
                  <c:v>9.5114006200498563E-2</c:v>
                </c:pt>
                <c:pt idx="9815">
                  <c:v>9.4047977364531549E-2</c:v>
                </c:pt>
                <c:pt idx="9816">
                  <c:v>9.3714403915059669E-2</c:v>
                </c:pt>
                <c:pt idx="9817">
                  <c:v>9.3222241911763024E-2</c:v>
                </c:pt>
                <c:pt idx="9818">
                  <c:v>9.3158677521498895E-2</c:v>
                </c:pt>
                <c:pt idx="9819">
                  <c:v>9.2438439322085647E-2</c:v>
                </c:pt>
                <c:pt idx="9820">
                  <c:v>9.1777045533084523E-2</c:v>
                </c:pt>
                <c:pt idx="9821">
                  <c:v>9.1551032940829863E-2</c:v>
                </c:pt>
                <c:pt idx="9822">
                  <c:v>9.1509823684098657E-2</c:v>
                </c:pt>
                <c:pt idx="9823">
                  <c:v>9.072103259732861E-2</c:v>
                </c:pt>
                <c:pt idx="9824">
                  <c:v>9.0600570844764139E-2</c:v>
                </c:pt>
                <c:pt idx="9825">
                  <c:v>8.9633375910132845E-2</c:v>
                </c:pt>
                <c:pt idx="9826">
                  <c:v>8.9286630628717251E-2</c:v>
                </c:pt>
                <c:pt idx="9827">
                  <c:v>8.8743102927361081E-2</c:v>
                </c:pt>
                <c:pt idx="9828">
                  <c:v>8.8529215913923778E-2</c:v>
                </c:pt>
                <c:pt idx="9829">
                  <c:v>8.827034337805853E-2</c:v>
                </c:pt>
                <c:pt idx="9830">
                  <c:v>8.6701634042545966E-2</c:v>
                </c:pt>
                <c:pt idx="9831">
                  <c:v>8.5456790706350969E-2</c:v>
                </c:pt>
                <c:pt idx="9832">
                  <c:v>8.5042806748103508E-2</c:v>
                </c:pt>
                <c:pt idx="9833">
                  <c:v>8.4563253419738305E-2</c:v>
                </c:pt>
                <c:pt idx="9834">
                  <c:v>8.4146061794482321E-2</c:v>
                </c:pt>
                <c:pt idx="9835">
                  <c:v>8.4023528534251657E-2</c:v>
                </c:pt>
                <c:pt idx="9836">
                  <c:v>8.3930206716941194E-2</c:v>
                </c:pt>
                <c:pt idx="9837">
                  <c:v>8.3769407752663352E-2</c:v>
                </c:pt>
                <c:pt idx="9838">
                  <c:v>8.3657873170408459E-2</c:v>
                </c:pt>
                <c:pt idx="9839">
                  <c:v>8.2835662439836255E-2</c:v>
                </c:pt>
                <c:pt idx="9840">
                  <c:v>8.2295792460303968E-2</c:v>
                </c:pt>
                <c:pt idx="9841">
                  <c:v>8.202721458265852E-2</c:v>
                </c:pt>
                <c:pt idx="9842">
                  <c:v>8.1704843929026855E-2</c:v>
                </c:pt>
                <c:pt idx="9843">
                  <c:v>8.0219985644596134E-2</c:v>
                </c:pt>
                <c:pt idx="9844">
                  <c:v>7.92852016146227E-2</c:v>
                </c:pt>
                <c:pt idx="9845">
                  <c:v>7.9209570235313567E-2</c:v>
                </c:pt>
                <c:pt idx="9846">
                  <c:v>7.9104177641507012E-2</c:v>
                </c:pt>
                <c:pt idx="9847">
                  <c:v>7.8449143960736989E-2</c:v>
                </c:pt>
                <c:pt idx="9848">
                  <c:v>7.8202107034779533E-2</c:v>
                </c:pt>
                <c:pt idx="9849">
                  <c:v>7.7832953757234022E-2</c:v>
                </c:pt>
                <c:pt idx="9850">
                  <c:v>7.6976382591631226E-2</c:v>
                </c:pt>
                <c:pt idx="9851">
                  <c:v>7.5271119234608719E-2</c:v>
                </c:pt>
                <c:pt idx="9852">
                  <c:v>7.5186285807839745E-2</c:v>
                </c:pt>
                <c:pt idx="9853">
                  <c:v>7.4479996404769086E-2</c:v>
                </c:pt>
                <c:pt idx="9854">
                  <c:v>7.2903363246384773E-2</c:v>
                </c:pt>
                <c:pt idx="9855">
                  <c:v>7.2499062667304007E-2</c:v>
                </c:pt>
                <c:pt idx="9856">
                  <c:v>7.2286523249182347E-2</c:v>
                </c:pt>
                <c:pt idx="9857">
                  <c:v>7.2187188465700269E-2</c:v>
                </c:pt>
                <c:pt idx="9858">
                  <c:v>7.152765594308659E-2</c:v>
                </c:pt>
                <c:pt idx="9859">
                  <c:v>7.1019785521242745E-2</c:v>
                </c:pt>
                <c:pt idx="9860">
                  <c:v>7.055424220680398E-2</c:v>
                </c:pt>
                <c:pt idx="9861">
                  <c:v>6.9255512317458676E-2</c:v>
                </c:pt>
                <c:pt idx="9862">
                  <c:v>6.8739172314863511E-2</c:v>
                </c:pt>
                <c:pt idx="9863">
                  <c:v>6.8724190755785716E-2</c:v>
                </c:pt>
                <c:pt idx="9864">
                  <c:v>6.8007879742098098E-2</c:v>
                </c:pt>
                <c:pt idx="9865">
                  <c:v>6.7966532801755034E-2</c:v>
                </c:pt>
                <c:pt idx="9866">
                  <c:v>6.7430798846962139E-2</c:v>
                </c:pt>
                <c:pt idx="9867">
                  <c:v>6.7388857992586079E-2</c:v>
                </c:pt>
                <c:pt idx="9868">
                  <c:v>6.7146944716033163E-2</c:v>
                </c:pt>
                <c:pt idx="9869">
                  <c:v>6.6763825519738806E-2</c:v>
                </c:pt>
                <c:pt idx="9870">
                  <c:v>6.6434160712605259E-2</c:v>
                </c:pt>
                <c:pt idx="9871">
                  <c:v>6.6327500872031986E-2</c:v>
                </c:pt>
                <c:pt idx="9872">
                  <c:v>6.5985848931910784E-2</c:v>
                </c:pt>
                <c:pt idx="9873">
                  <c:v>6.5800933270319023E-2</c:v>
                </c:pt>
                <c:pt idx="9874">
                  <c:v>6.5028027477572956E-2</c:v>
                </c:pt>
                <c:pt idx="9875">
                  <c:v>6.4944892368786575E-2</c:v>
                </c:pt>
                <c:pt idx="9876">
                  <c:v>6.4306140275694007E-2</c:v>
                </c:pt>
                <c:pt idx="9877">
                  <c:v>6.3854966121447101E-2</c:v>
                </c:pt>
                <c:pt idx="9878">
                  <c:v>6.3480947995317075E-2</c:v>
                </c:pt>
                <c:pt idx="9879">
                  <c:v>6.3389740544200893E-2</c:v>
                </c:pt>
                <c:pt idx="9880">
                  <c:v>6.3291999653769415E-2</c:v>
                </c:pt>
                <c:pt idx="9881">
                  <c:v>6.2160630906115996E-2</c:v>
                </c:pt>
                <c:pt idx="9882">
                  <c:v>6.1201647246991141E-2</c:v>
                </c:pt>
                <c:pt idx="9883">
                  <c:v>6.1056202511906688E-2</c:v>
                </c:pt>
                <c:pt idx="9884">
                  <c:v>6.0270229369612197E-2</c:v>
                </c:pt>
                <c:pt idx="9885">
                  <c:v>5.9251136865518188E-2</c:v>
                </c:pt>
                <c:pt idx="9886">
                  <c:v>5.8684872323213795E-2</c:v>
                </c:pt>
                <c:pt idx="9887">
                  <c:v>5.7141267989410993E-2</c:v>
                </c:pt>
                <c:pt idx="9888">
                  <c:v>5.646452476771404E-2</c:v>
                </c:pt>
                <c:pt idx="9889">
                  <c:v>5.5934622459883267E-2</c:v>
                </c:pt>
                <c:pt idx="9890">
                  <c:v>5.4678707658274352E-2</c:v>
                </c:pt>
                <c:pt idx="9891">
                  <c:v>5.3749653411625506E-2</c:v>
                </c:pt>
                <c:pt idx="9892">
                  <c:v>5.3657987305759734E-2</c:v>
                </c:pt>
                <c:pt idx="9893">
                  <c:v>5.2078327458430086E-2</c:v>
                </c:pt>
                <c:pt idx="9894">
                  <c:v>5.2020589107181436E-2</c:v>
                </c:pt>
                <c:pt idx="9895">
                  <c:v>5.1994835019301258E-2</c:v>
                </c:pt>
                <c:pt idx="9896">
                  <c:v>5.1773108030256199E-2</c:v>
                </c:pt>
                <c:pt idx="9897">
                  <c:v>5.1678066820871678E-2</c:v>
                </c:pt>
                <c:pt idx="9898">
                  <c:v>5.137094536553663E-2</c:v>
                </c:pt>
                <c:pt idx="9899">
                  <c:v>5.0703909029106292E-2</c:v>
                </c:pt>
                <c:pt idx="9900">
                  <c:v>5.0665557213199625E-2</c:v>
                </c:pt>
                <c:pt idx="9901">
                  <c:v>5.0216913947526004E-2</c:v>
                </c:pt>
                <c:pt idx="9902">
                  <c:v>4.99713988759053E-2</c:v>
                </c:pt>
                <c:pt idx="9903">
                  <c:v>4.915814180976659E-2</c:v>
                </c:pt>
                <c:pt idx="9904">
                  <c:v>4.6759400714715363E-2</c:v>
                </c:pt>
                <c:pt idx="9905">
                  <c:v>4.5909117571248811E-2</c:v>
                </c:pt>
                <c:pt idx="9906">
                  <c:v>4.5834502688779581E-2</c:v>
                </c:pt>
                <c:pt idx="9907">
                  <c:v>4.2024870504883155E-2</c:v>
                </c:pt>
                <c:pt idx="9908">
                  <c:v>4.1659944511243024E-2</c:v>
                </c:pt>
                <c:pt idx="9909">
                  <c:v>4.1655073736168877E-2</c:v>
                </c:pt>
                <c:pt idx="9910">
                  <c:v>4.1308505593033826E-2</c:v>
                </c:pt>
                <c:pt idx="9911">
                  <c:v>4.1223606427400708E-2</c:v>
                </c:pt>
                <c:pt idx="9912">
                  <c:v>3.9006305477734649E-2</c:v>
                </c:pt>
                <c:pt idx="9913">
                  <c:v>3.8715837294566083E-2</c:v>
                </c:pt>
                <c:pt idx="9914">
                  <c:v>3.7726102458977104E-2</c:v>
                </c:pt>
                <c:pt idx="9915">
                  <c:v>3.7602462076295959E-2</c:v>
                </c:pt>
                <c:pt idx="9916">
                  <c:v>3.7143762474027751E-2</c:v>
                </c:pt>
                <c:pt idx="9917">
                  <c:v>3.6731193100715182E-2</c:v>
                </c:pt>
                <c:pt idx="9918">
                  <c:v>3.6724325040793392E-2</c:v>
                </c:pt>
                <c:pt idx="9919">
                  <c:v>3.6721709978469887E-2</c:v>
                </c:pt>
                <c:pt idx="9920">
                  <c:v>3.6286386327124533E-2</c:v>
                </c:pt>
                <c:pt idx="9921">
                  <c:v>3.5618145826110822E-2</c:v>
                </c:pt>
                <c:pt idx="9922">
                  <c:v>3.5500140235815873E-2</c:v>
                </c:pt>
                <c:pt idx="9923">
                  <c:v>3.3730908168445498E-2</c:v>
                </c:pt>
                <c:pt idx="9924">
                  <c:v>3.3691181487747281E-2</c:v>
                </c:pt>
                <c:pt idx="9925">
                  <c:v>3.3626292746079429E-2</c:v>
                </c:pt>
                <c:pt idx="9926">
                  <c:v>3.2607101602528735E-2</c:v>
                </c:pt>
                <c:pt idx="9927">
                  <c:v>3.2517817575222645E-2</c:v>
                </c:pt>
                <c:pt idx="9928">
                  <c:v>3.2498326545013979E-2</c:v>
                </c:pt>
                <c:pt idx="9929">
                  <c:v>3.1651371498028089E-2</c:v>
                </c:pt>
                <c:pt idx="9930">
                  <c:v>3.1233939410797513E-2</c:v>
                </c:pt>
                <c:pt idx="9931">
                  <c:v>3.1114264374004653E-2</c:v>
                </c:pt>
                <c:pt idx="9932">
                  <c:v>3.1031578720623974E-2</c:v>
                </c:pt>
                <c:pt idx="9933">
                  <c:v>3.0679249190917891E-2</c:v>
                </c:pt>
                <c:pt idx="9934">
                  <c:v>2.993416827167238E-2</c:v>
                </c:pt>
                <c:pt idx="9935">
                  <c:v>2.9260972822960953E-2</c:v>
                </c:pt>
                <c:pt idx="9936">
                  <c:v>2.8516990266073235E-2</c:v>
                </c:pt>
                <c:pt idx="9937">
                  <c:v>2.8207861186666485E-2</c:v>
                </c:pt>
                <c:pt idx="9938">
                  <c:v>2.8067137212545119E-2</c:v>
                </c:pt>
                <c:pt idx="9939">
                  <c:v>2.5929107950545194E-2</c:v>
                </c:pt>
                <c:pt idx="9940">
                  <c:v>2.571510489284291E-2</c:v>
                </c:pt>
                <c:pt idx="9941">
                  <c:v>2.5084174015881248E-2</c:v>
                </c:pt>
                <c:pt idx="9942">
                  <c:v>2.4602732304829147E-2</c:v>
                </c:pt>
                <c:pt idx="9943">
                  <c:v>2.4576120107457897E-2</c:v>
                </c:pt>
                <c:pt idx="9944">
                  <c:v>2.4185884496243992E-2</c:v>
                </c:pt>
                <c:pt idx="9945">
                  <c:v>2.4114995303603518E-2</c:v>
                </c:pt>
                <c:pt idx="9946">
                  <c:v>2.3382716603830286E-2</c:v>
                </c:pt>
                <c:pt idx="9947">
                  <c:v>2.3195261496720049E-2</c:v>
                </c:pt>
                <c:pt idx="9948">
                  <c:v>2.3055317769942262E-2</c:v>
                </c:pt>
                <c:pt idx="9949">
                  <c:v>2.135644847851453E-2</c:v>
                </c:pt>
                <c:pt idx="9950">
                  <c:v>2.0995857439364191E-2</c:v>
                </c:pt>
                <c:pt idx="9951">
                  <c:v>2.0441981040567637E-2</c:v>
                </c:pt>
                <c:pt idx="9952">
                  <c:v>2.0300301922142598E-2</c:v>
                </c:pt>
                <c:pt idx="9953">
                  <c:v>2.0132253458160446E-2</c:v>
                </c:pt>
                <c:pt idx="9954">
                  <c:v>1.9974933811556326E-2</c:v>
                </c:pt>
                <c:pt idx="9955">
                  <c:v>1.9756156995444148E-2</c:v>
                </c:pt>
                <c:pt idx="9956">
                  <c:v>1.9676180334650059E-2</c:v>
                </c:pt>
                <c:pt idx="9957">
                  <c:v>1.8883298711696018E-2</c:v>
                </c:pt>
                <c:pt idx="9958">
                  <c:v>1.7898920242659308E-2</c:v>
                </c:pt>
                <c:pt idx="9959">
                  <c:v>1.7597119262063907E-2</c:v>
                </c:pt>
                <c:pt idx="9960">
                  <c:v>1.7587510024232852E-2</c:v>
                </c:pt>
                <c:pt idx="9961">
                  <c:v>1.6977420359272133E-2</c:v>
                </c:pt>
                <c:pt idx="9962">
                  <c:v>1.6628647568666045E-2</c:v>
                </c:pt>
                <c:pt idx="9963">
                  <c:v>1.6286811746656298E-2</c:v>
                </c:pt>
                <c:pt idx="9964">
                  <c:v>1.5617706600149562E-2</c:v>
                </c:pt>
                <c:pt idx="9965">
                  <c:v>1.5420887403693222E-2</c:v>
                </c:pt>
                <c:pt idx="9966">
                  <c:v>1.5096616870070563E-2</c:v>
                </c:pt>
                <c:pt idx="9967">
                  <c:v>1.414566975351691E-2</c:v>
                </c:pt>
                <c:pt idx="9968">
                  <c:v>1.3913255958354407E-2</c:v>
                </c:pt>
                <c:pt idx="9969">
                  <c:v>1.3605254334980721E-2</c:v>
                </c:pt>
                <c:pt idx="9970">
                  <c:v>1.3068997255812941E-2</c:v>
                </c:pt>
                <c:pt idx="9971">
                  <c:v>1.2442519616440148E-2</c:v>
                </c:pt>
                <c:pt idx="9972">
                  <c:v>1.2406627862615567E-2</c:v>
                </c:pt>
                <c:pt idx="9973">
                  <c:v>1.2309875347060748E-2</c:v>
                </c:pt>
                <c:pt idx="9974">
                  <c:v>1.0460963228064965E-2</c:v>
                </c:pt>
                <c:pt idx="9975">
                  <c:v>9.7243545805814451E-3</c:v>
                </c:pt>
                <c:pt idx="9976">
                  <c:v>8.7415525062873155E-3</c:v>
                </c:pt>
                <c:pt idx="9977">
                  <c:v>8.4043684705703368E-3</c:v>
                </c:pt>
                <c:pt idx="9978">
                  <c:v>8.2160171055490113E-3</c:v>
                </c:pt>
                <c:pt idx="9979">
                  <c:v>6.8592936327827123E-3</c:v>
                </c:pt>
                <c:pt idx="9980">
                  <c:v>6.8402527973909777E-3</c:v>
                </c:pt>
                <c:pt idx="9981">
                  <c:v>6.3641266179759355E-3</c:v>
                </c:pt>
                <c:pt idx="9982">
                  <c:v>6.1402000979904328E-3</c:v>
                </c:pt>
                <c:pt idx="9983">
                  <c:v>6.077241237174541E-3</c:v>
                </c:pt>
                <c:pt idx="9984">
                  <c:v>5.7370986039828771E-3</c:v>
                </c:pt>
                <c:pt idx="9985">
                  <c:v>5.0397046617545104E-3</c:v>
                </c:pt>
                <c:pt idx="9986">
                  <c:v>4.7248996104465391E-3</c:v>
                </c:pt>
                <c:pt idx="9987">
                  <c:v>4.4463446430709173E-3</c:v>
                </c:pt>
                <c:pt idx="9988">
                  <c:v>4.3489277596187054E-3</c:v>
                </c:pt>
                <c:pt idx="9989">
                  <c:v>3.9476247489611442E-3</c:v>
                </c:pt>
                <c:pt idx="9990">
                  <c:v>3.8953677749997556E-3</c:v>
                </c:pt>
                <c:pt idx="9991">
                  <c:v>2.8737223200536841E-3</c:v>
                </c:pt>
                <c:pt idx="9992">
                  <c:v>2.8374177298784338E-3</c:v>
                </c:pt>
                <c:pt idx="9993">
                  <c:v>2.4779153307119503E-3</c:v>
                </c:pt>
                <c:pt idx="9994">
                  <c:v>1.5896905947010401E-3</c:v>
                </c:pt>
                <c:pt idx="9995">
                  <c:v>1.1955572852684307E-3</c:v>
                </c:pt>
                <c:pt idx="9996">
                  <c:v>9.025419209807117E-4</c:v>
                </c:pt>
                <c:pt idx="9997">
                  <c:v>8.2092048371395826E-4</c:v>
                </c:pt>
                <c:pt idx="9998">
                  <c:v>6.9892748905342234E-4</c:v>
                </c:pt>
                <c:pt idx="9999">
                  <c:v>3.5906673141461497E-4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8-468C-A7E2-6DC4CCACA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9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EXPONENTIAL 2P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10.000001956484008</c:v>
                </c:pt>
                <c:pt idx="1">
                  <c:v>10.000048151648846</c:v>
                </c:pt>
                <c:pt idx="2">
                  <c:v>10.000052739174794</c:v>
                </c:pt>
                <c:pt idx="3">
                  <c:v>10.000094006574514</c:v>
                </c:pt>
                <c:pt idx="4">
                  <c:v>10.000101871303915</c:v>
                </c:pt>
                <c:pt idx="5">
                  <c:v>10.000107158822425</c:v>
                </c:pt>
                <c:pt idx="6">
                  <c:v>10.000142423667345</c:v>
                </c:pt>
                <c:pt idx="7">
                  <c:v>10.000180703665295</c:v>
                </c:pt>
                <c:pt idx="8">
                  <c:v>10.000196322890949</c:v>
                </c:pt>
                <c:pt idx="9">
                  <c:v>10.000220818478391</c:v>
                </c:pt>
                <c:pt idx="10">
                  <c:v>10.000254255247016</c:v>
                </c:pt>
                <c:pt idx="11">
                  <c:v>10.000254502159821</c:v>
                </c:pt>
                <c:pt idx="12">
                  <c:v>10.000256745913411</c:v>
                </c:pt>
                <c:pt idx="13">
                  <c:v>10.000260144673666</c:v>
                </c:pt>
                <c:pt idx="14">
                  <c:v>10.000262148024214</c:v>
                </c:pt>
                <c:pt idx="15">
                  <c:v>10.000276066917193</c:v>
                </c:pt>
                <c:pt idx="16">
                  <c:v>10.000313373175413</c:v>
                </c:pt>
                <c:pt idx="17">
                  <c:v>10.000320003857549</c:v>
                </c:pt>
                <c:pt idx="18">
                  <c:v>10.000339035814047</c:v>
                </c:pt>
                <c:pt idx="19">
                  <c:v>10.000360323420635</c:v>
                </c:pt>
                <c:pt idx="20">
                  <c:v>10.000363728365249</c:v>
                </c:pt>
                <c:pt idx="21">
                  <c:v>10.000379541672354</c:v>
                </c:pt>
                <c:pt idx="22">
                  <c:v>10.000386240646749</c:v>
                </c:pt>
                <c:pt idx="23">
                  <c:v>10.00039499062119</c:v>
                </c:pt>
                <c:pt idx="24">
                  <c:v>10.000432416517384</c:v>
                </c:pt>
                <c:pt idx="25">
                  <c:v>10.000459186465866</c:v>
                </c:pt>
                <c:pt idx="26">
                  <c:v>10.000491987493305</c:v>
                </c:pt>
                <c:pt idx="27">
                  <c:v>10.000499856327329</c:v>
                </c:pt>
                <c:pt idx="28">
                  <c:v>10.000512407989756</c:v>
                </c:pt>
                <c:pt idx="29">
                  <c:v>10.00052140954435</c:v>
                </c:pt>
                <c:pt idx="30">
                  <c:v>10.000538970315441</c:v>
                </c:pt>
                <c:pt idx="31">
                  <c:v>10.000544873840436</c:v>
                </c:pt>
                <c:pt idx="32">
                  <c:v>10.000558460410746</c:v>
                </c:pt>
                <c:pt idx="33">
                  <c:v>10.000568333205244</c:v>
                </c:pt>
                <c:pt idx="34">
                  <c:v>10.000620549136791</c:v>
                </c:pt>
                <c:pt idx="35">
                  <c:v>10.000643281347944</c:v>
                </c:pt>
                <c:pt idx="36">
                  <c:v>10.000647509486669</c:v>
                </c:pt>
                <c:pt idx="37">
                  <c:v>10.000659966528096</c:v>
                </c:pt>
                <c:pt idx="38">
                  <c:v>10.000665821893397</c:v>
                </c:pt>
                <c:pt idx="39">
                  <c:v>10.000679486048723</c:v>
                </c:pt>
                <c:pt idx="40">
                  <c:v>10.000682694584082</c:v>
                </c:pt>
                <c:pt idx="41">
                  <c:v>10.000737048574138</c:v>
                </c:pt>
                <c:pt idx="42">
                  <c:v>10.000737127000075</c:v>
                </c:pt>
                <c:pt idx="43">
                  <c:v>10.000776232626711</c:v>
                </c:pt>
                <c:pt idx="44">
                  <c:v>10.000782270034945</c:v>
                </c:pt>
                <c:pt idx="45">
                  <c:v>10.000802003111765</c:v>
                </c:pt>
                <c:pt idx="46">
                  <c:v>10.000854376188475</c:v>
                </c:pt>
                <c:pt idx="47">
                  <c:v>10.000880877522256</c:v>
                </c:pt>
                <c:pt idx="48">
                  <c:v>10.000892525148718</c:v>
                </c:pt>
                <c:pt idx="49">
                  <c:v>10.000896847658277</c:v>
                </c:pt>
                <c:pt idx="50">
                  <c:v>10.00091222265055</c:v>
                </c:pt>
                <c:pt idx="51">
                  <c:v>10.00094310743796</c:v>
                </c:pt>
                <c:pt idx="52">
                  <c:v>10.001045870771279</c:v>
                </c:pt>
                <c:pt idx="53">
                  <c:v>10.001046865327535</c:v>
                </c:pt>
                <c:pt idx="54">
                  <c:v>10.00105130112656</c:v>
                </c:pt>
                <c:pt idx="55">
                  <c:v>10.001060512332396</c:v>
                </c:pt>
                <c:pt idx="56">
                  <c:v>10.001084383711726</c:v>
                </c:pt>
                <c:pt idx="57">
                  <c:v>10.001094752819951</c:v>
                </c:pt>
                <c:pt idx="58">
                  <c:v>10.001100805424491</c:v>
                </c:pt>
                <c:pt idx="59">
                  <c:v>10.001105499669821</c:v>
                </c:pt>
                <c:pt idx="60">
                  <c:v>10.001107331050122</c:v>
                </c:pt>
                <c:pt idx="61">
                  <c:v>10.001110383580093</c:v>
                </c:pt>
                <c:pt idx="62">
                  <c:v>10.001119127024069</c:v>
                </c:pt>
                <c:pt idx="63">
                  <c:v>10.001119686819541</c:v>
                </c:pt>
                <c:pt idx="64">
                  <c:v>10.001124345123829</c:v>
                </c:pt>
                <c:pt idx="65">
                  <c:v>10.001128211416242</c:v>
                </c:pt>
                <c:pt idx="66">
                  <c:v>10.001151686760208</c:v>
                </c:pt>
                <c:pt idx="67">
                  <c:v>10.001166560451992</c:v>
                </c:pt>
                <c:pt idx="68">
                  <c:v>10.001176144510403</c:v>
                </c:pt>
                <c:pt idx="69">
                  <c:v>10.00117870415361</c:v>
                </c:pt>
                <c:pt idx="70">
                  <c:v>10.001185520802483</c:v>
                </c:pt>
                <c:pt idx="71">
                  <c:v>10.001185641610133</c:v>
                </c:pt>
                <c:pt idx="72">
                  <c:v>10.001209901557305</c:v>
                </c:pt>
                <c:pt idx="73">
                  <c:v>10.001232377314174</c:v>
                </c:pt>
                <c:pt idx="74">
                  <c:v>10.001272511626201</c:v>
                </c:pt>
                <c:pt idx="75">
                  <c:v>10.001292035449948</c:v>
                </c:pt>
                <c:pt idx="76">
                  <c:v>10.001355165263753</c:v>
                </c:pt>
                <c:pt idx="77">
                  <c:v>10.001359988353656</c:v>
                </c:pt>
                <c:pt idx="78">
                  <c:v>10.001364021321791</c:v>
                </c:pt>
                <c:pt idx="79">
                  <c:v>10.001380043207147</c:v>
                </c:pt>
                <c:pt idx="80">
                  <c:v>10.001385382358242</c:v>
                </c:pt>
                <c:pt idx="81">
                  <c:v>10.001389048302258</c:v>
                </c:pt>
                <c:pt idx="82">
                  <c:v>10.001451337595633</c:v>
                </c:pt>
                <c:pt idx="83">
                  <c:v>10.001464523978701</c:v>
                </c:pt>
                <c:pt idx="84">
                  <c:v>10.001465076867744</c:v>
                </c:pt>
                <c:pt idx="85">
                  <c:v>10.001468695184883</c:v>
                </c:pt>
                <c:pt idx="86">
                  <c:v>10.00150380512968</c:v>
                </c:pt>
                <c:pt idx="87">
                  <c:v>10.001527569174387</c:v>
                </c:pt>
                <c:pt idx="88">
                  <c:v>10.001529444649407</c:v>
                </c:pt>
                <c:pt idx="89">
                  <c:v>10.001549444279869</c:v>
                </c:pt>
                <c:pt idx="90">
                  <c:v>10.001553668176218</c:v>
                </c:pt>
                <c:pt idx="91">
                  <c:v>10.001556369465431</c:v>
                </c:pt>
                <c:pt idx="92">
                  <c:v>10.001565182449525</c:v>
                </c:pt>
                <c:pt idx="93">
                  <c:v>10.001602146588841</c:v>
                </c:pt>
                <c:pt idx="94">
                  <c:v>10.001628319009713</c:v>
                </c:pt>
                <c:pt idx="95">
                  <c:v>10.001633630341033</c:v>
                </c:pt>
                <c:pt idx="96">
                  <c:v>10.001662892669923</c:v>
                </c:pt>
                <c:pt idx="97">
                  <c:v>10.001670941171518</c:v>
                </c:pt>
                <c:pt idx="98">
                  <c:v>10.001702796614179</c:v>
                </c:pt>
                <c:pt idx="99">
                  <c:v>10.001748535204841</c:v>
                </c:pt>
                <c:pt idx="100">
                  <c:v>10.00175280015522</c:v>
                </c:pt>
                <c:pt idx="101">
                  <c:v>10.001754875401486</c:v>
                </c:pt>
                <c:pt idx="102">
                  <c:v>10.001784793665212</c:v>
                </c:pt>
                <c:pt idx="103">
                  <c:v>10.001788310594238</c:v>
                </c:pt>
                <c:pt idx="104">
                  <c:v>10.001797133543219</c:v>
                </c:pt>
                <c:pt idx="105">
                  <c:v>10.001815517245738</c:v>
                </c:pt>
                <c:pt idx="106">
                  <c:v>10.001839659901437</c:v>
                </c:pt>
                <c:pt idx="107">
                  <c:v>10.001850087357054</c:v>
                </c:pt>
                <c:pt idx="108">
                  <c:v>10.001915501104849</c:v>
                </c:pt>
                <c:pt idx="109">
                  <c:v>10.001926154210208</c:v>
                </c:pt>
                <c:pt idx="110">
                  <c:v>10.001981814520187</c:v>
                </c:pt>
                <c:pt idx="111">
                  <c:v>10.001983161531086</c:v>
                </c:pt>
                <c:pt idx="112">
                  <c:v>10.002001695765504</c:v>
                </c:pt>
                <c:pt idx="113">
                  <c:v>10.002002362951062</c:v>
                </c:pt>
                <c:pt idx="114">
                  <c:v>10.002026048055951</c:v>
                </c:pt>
                <c:pt idx="115">
                  <c:v>10.002036895620325</c:v>
                </c:pt>
                <c:pt idx="116">
                  <c:v>10.002058321063499</c:v>
                </c:pt>
                <c:pt idx="117">
                  <c:v>10.002061438885923</c:v>
                </c:pt>
                <c:pt idx="118">
                  <c:v>10.002084214178899</c:v>
                </c:pt>
                <c:pt idx="119">
                  <c:v>10.002087284792237</c:v>
                </c:pt>
                <c:pt idx="120">
                  <c:v>10.002094934526557</c:v>
                </c:pt>
                <c:pt idx="121">
                  <c:v>10.002100295822379</c:v>
                </c:pt>
                <c:pt idx="122">
                  <c:v>10.002145852843821</c:v>
                </c:pt>
                <c:pt idx="123">
                  <c:v>10.002168363186714</c:v>
                </c:pt>
                <c:pt idx="124">
                  <c:v>10.002177983750048</c:v>
                </c:pt>
                <c:pt idx="125">
                  <c:v>10.00218789545489</c:v>
                </c:pt>
                <c:pt idx="126">
                  <c:v>10.002191373540819</c:v>
                </c:pt>
                <c:pt idx="127">
                  <c:v>10.002219061718634</c:v>
                </c:pt>
                <c:pt idx="128">
                  <c:v>10.00222037955333</c:v>
                </c:pt>
                <c:pt idx="129">
                  <c:v>10.002220972035685</c:v>
                </c:pt>
                <c:pt idx="130">
                  <c:v>10.002226927916317</c:v>
                </c:pt>
                <c:pt idx="131">
                  <c:v>10.002239241189443</c:v>
                </c:pt>
                <c:pt idx="132">
                  <c:v>10.002294137958762</c:v>
                </c:pt>
                <c:pt idx="133">
                  <c:v>10.002295519051966</c:v>
                </c:pt>
                <c:pt idx="134">
                  <c:v>10.002299917868879</c:v>
                </c:pt>
                <c:pt idx="135">
                  <c:v>10.002318597419494</c:v>
                </c:pt>
                <c:pt idx="136">
                  <c:v>10.002322318819186</c:v>
                </c:pt>
                <c:pt idx="137">
                  <c:v>10.002335837929634</c:v>
                </c:pt>
                <c:pt idx="138">
                  <c:v>10.002382699493133</c:v>
                </c:pt>
                <c:pt idx="139">
                  <c:v>10.002402403744457</c:v>
                </c:pt>
                <c:pt idx="140">
                  <c:v>10.002403329942162</c:v>
                </c:pt>
                <c:pt idx="141">
                  <c:v>10.002417193250075</c:v>
                </c:pt>
                <c:pt idx="142">
                  <c:v>10.002434761839901</c:v>
                </c:pt>
                <c:pt idx="143">
                  <c:v>10.002475995938639</c:v>
                </c:pt>
                <c:pt idx="144">
                  <c:v>10.002490204482106</c:v>
                </c:pt>
                <c:pt idx="145">
                  <c:v>10.002509524826715</c:v>
                </c:pt>
                <c:pt idx="146">
                  <c:v>10.002531802425649</c:v>
                </c:pt>
                <c:pt idx="147">
                  <c:v>10.002547000915779</c:v>
                </c:pt>
                <c:pt idx="148">
                  <c:v>10.002576407264717</c:v>
                </c:pt>
                <c:pt idx="149">
                  <c:v>10.002588920751604</c:v>
                </c:pt>
                <c:pt idx="150">
                  <c:v>10.002589284236867</c:v>
                </c:pt>
                <c:pt idx="151">
                  <c:v>10.002606517657723</c:v>
                </c:pt>
                <c:pt idx="152">
                  <c:v>10.002692161758267</c:v>
                </c:pt>
                <c:pt idx="153">
                  <c:v>10.002694195873906</c:v>
                </c:pt>
                <c:pt idx="154">
                  <c:v>10.002726118560657</c:v>
                </c:pt>
                <c:pt idx="155">
                  <c:v>10.00274658399198</c:v>
                </c:pt>
                <c:pt idx="156">
                  <c:v>10.002771213341695</c:v>
                </c:pt>
                <c:pt idx="157">
                  <c:v>10.00278998796917</c:v>
                </c:pt>
                <c:pt idx="158">
                  <c:v>10.002800019172533</c:v>
                </c:pt>
                <c:pt idx="159">
                  <c:v>10.002806710896589</c:v>
                </c:pt>
                <c:pt idx="160">
                  <c:v>10.002838021740221</c:v>
                </c:pt>
                <c:pt idx="161">
                  <c:v>10.002849734790486</c:v>
                </c:pt>
                <c:pt idx="162">
                  <c:v>10.002858743561321</c:v>
                </c:pt>
                <c:pt idx="163">
                  <c:v>10.002866788156508</c:v>
                </c:pt>
                <c:pt idx="164">
                  <c:v>10.00288262019059</c:v>
                </c:pt>
                <c:pt idx="165">
                  <c:v>10.002898535542124</c:v>
                </c:pt>
                <c:pt idx="166">
                  <c:v>10.002900633050334</c:v>
                </c:pt>
                <c:pt idx="167">
                  <c:v>10.002910270858337</c:v>
                </c:pt>
                <c:pt idx="168">
                  <c:v>10.002966879550957</c:v>
                </c:pt>
                <c:pt idx="169">
                  <c:v>10.002972898591695</c:v>
                </c:pt>
                <c:pt idx="170">
                  <c:v>10.00300046595425</c:v>
                </c:pt>
                <c:pt idx="171">
                  <c:v>10.003018908620577</c:v>
                </c:pt>
                <c:pt idx="172">
                  <c:v>10.003022954086639</c:v>
                </c:pt>
                <c:pt idx="173">
                  <c:v>10.003029666746302</c:v>
                </c:pt>
                <c:pt idx="174">
                  <c:v>10.003102860158009</c:v>
                </c:pt>
                <c:pt idx="175">
                  <c:v>10.003130048257001</c:v>
                </c:pt>
                <c:pt idx="176">
                  <c:v>10.003150605011005</c:v>
                </c:pt>
                <c:pt idx="177">
                  <c:v>10.003159826135107</c:v>
                </c:pt>
                <c:pt idx="178">
                  <c:v>10.003289335785759</c:v>
                </c:pt>
                <c:pt idx="179">
                  <c:v>10.003319780619218</c:v>
                </c:pt>
                <c:pt idx="180">
                  <c:v>10.003363987365583</c:v>
                </c:pt>
                <c:pt idx="181">
                  <c:v>10.003418487493677</c:v>
                </c:pt>
                <c:pt idx="182">
                  <c:v>10.003420595792262</c:v>
                </c:pt>
                <c:pt idx="183">
                  <c:v>10.003428441384177</c:v>
                </c:pt>
                <c:pt idx="184">
                  <c:v>10.003431071235621</c:v>
                </c:pt>
                <c:pt idx="185">
                  <c:v>10.003449930221761</c:v>
                </c:pt>
                <c:pt idx="186">
                  <c:v>10.003525508603706</c:v>
                </c:pt>
                <c:pt idx="187">
                  <c:v>10.0035529550956</c:v>
                </c:pt>
                <c:pt idx="188">
                  <c:v>10.003566358834375</c:v>
                </c:pt>
                <c:pt idx="189">
                  <c:v>10.003599142594737</c:v>
                </c:pt>
                <c:pt idx="190">
                  <c:v>10.003600371155663</c:v>
                </c:pt>
                <c:pt idx="191">
                  <c:v>10.003639438392769</c:v>
                </c:pt>
                <c:pt idx="192">
                  <c:v>10.003697726088769</c:v>
                </c:pt>
                <c:pt idx="193">
                  <c:v>10.003707846441467</c:v>
                </c:pt>
                <c:pt idx="194">
                  <c:v>10.00373370322686</c:v>
                </c:pt>
                <c:pt idx="195">
                  <c:v>10.003751451355713</c:v>
                </c:pt>
                <c:pt idx="196">
                  <c:v>10.003788428575247</c:v>
                </c:pt>
                <c:pt idx="197">
                  <c:v>10.003791989279584</c:v>
                </c:pt>
                <c:pt idx="198">
                  <c:v>10.003827918763598</c:v>
                </c:pt>
                <c:pt idx="199">
                  <c:v>10.003854653732679</c:v>
                </c:pt>
                <c:pt idx="200">
                  <c:v>10.003888571048245</c:v>
                </c:pt>
                <c:pt idx="201">
                  <c:v>10.003905455424702</c:v>
                </c:pt>
                <c:pt idx="202">
                  <c:v>10.003906834356261</c:v>
                </c:pt>
                <c:pt idx="203">
                  <c:v>10.003907740218708</c:v>
                </c:pt>
                <c:pt idx="204">
                  <c:v>10.003912846360835</c:v>
                </c:pt>
                <c:pt idx="205">
                  <c:v>10.003948372977847</c:v>
                </c:pt>
                <c:pt idx="206">
                  <c:v>10.003955448251595</c:v>
                </c:pt>
                <c:pt idx="207">
                  <c:v>10.003972417712733</c:v>
                </c:pt>
                <c:pt idx="208">
                  <c:v>10.00398671018208</c:v>
                </c:pt>
                <c:pt idx="209">
                  <c:v>10.003986748222715</c:v>
                </c:pt>
                <c:pt idx="210">
                  <c:v>10.003989403580569</c:v>
                </c:pt>
                <c:pt idx="211">
                  <c:v>10.003994192978151</c:v>
                </c:pt>
                <c:pt idx="212">
                  <c:v>10.004009186467695</c:v>
                </c:pt>
                <c:pt idx="213">
                  <c:v>10.004013876907107</c:v>
                </c:pt>
                <c:pt idx="214">
                  <c:v>10.004079252400189</c:v>
                </c:pt>
                <c:pt idx="215">
                  <c:v>10.004091070120989</c:v>
                </c:pt>
                <c:pt idx="216">
                  <c:v>10.004096172643779</c:v>
                </c:pt>
                <c:pt idx="217">
                  <c:v>10.004096408612902</c:v>
                </c:pt>
                <c:pt idx="218">
                  <c:v>10.004115516292149</c:v>
                </c:pt>
                <c:pt idx="219">
                  <c:v>10.004188914404724</c:v>
                </c:pt>
                <c:pt idx="220">
                  <c:v>10.004214083515185</c:v>
                </c:pt>
                <c:pt idx="221">
                  <c:v>10.004242342394452</c:v>
                </c:pt>
                <c:pt idx="222">
                  <c:v>10.004253654019699</c:v>
                </c:pt>
                <c:pt idx="223">
                  <c:v>10.004277148178879</c:v>
                </c:pt>
                <c:pt idx="224">
                  <c:v>10.004287077864131</c:v>
                </c:pt>
                <c:pt idx="225">
                  <c:v>10.004306713965589</c:v>
                </c:pt>
                <c:pt idx="226">
                  <c:v>10.004316942312805</c:v>
                </c:pt>
                <c:pt idx="227">
                  <c:v>10.004324516185891</c:v>
                </c:pt>
                <c:pt idx="228">
                  <c:v>10.004332657311554</c:v>
                </c:pt>
                <c:pt idx="229">
                  <c:v>10.004338019533842</c:v>
                </c:pt>
                <c:pt idx="230">
                  <c:v>10.004355047627062</c:v>
                </c:pt>
                <c:pt idx="231">
                  <c:v>10.00438637087858</c:v>
                </c:pt>
                <c:pt idx="232">
                  <c:v>10.004392760636241</c:v>
                </c:pt>
                <c:pt idx="233">
                  <c:v>10.004401177438014</c:v>
                </c:pt>
                <c:pt idx="234">
                  <c:v>10.004402569465947</c:v>
                </c:pt>
                <c:pt idx="235">
                  <c:v>10.004419428208848</c:v>
                </c:pt>
                <c:pt idx="236">
                  <c:v>10.00445077101285</c:v>
                </c:pt>
                <c:pt idx="237">
                  <c:v>10.004477966107808</c:v>
                </c:pt>
                <c:pt idx="238">
                  <c:v>10.00447989195939</c:v>
                </c:pt>
                <c:pt idx="239">
                  <c:v>10.004495875335776</c:v>
                </c:pt>
                <c:pt idx="240">
                  <c:v>10.004570115072692</c:v>
                </c:pt>
                <c:pt idx="241">
                  <c:v>10.004623385485607</c:v>
                </c:pt>
                <c:pt idx="242">
                  <c:v>10.00467458878545</c:v>
                </c:pt>
                <c:pt idx="243">
                  <c:v>10.004691711588825</c:v>
                </c:pt>
                <c:pt idx="244">
                  <c:v>10.004717997150058</c:v>
                </c:pt>
                <c:pt idx="245">
                  <c:v>10.004768641916005</c:v>
                </c:pt>
                <c:pt idx="246">
                  <c:v>10.004771203963719</c:v>
                </c:pt>
                <c:pt idx="247">
                  <c:v>10.004791002593715</c:v>
                </c:pt>
                <c:pt idx="248">
                  <c:v>10.00479184164829</c:v>
                </c:pt>
                <c:pt idx="249">
                  <c:v>10.004817129301026</c:v>
                </c:pt>
                <c:pt idx="250">
                  <c:v>10.004851937389404</c:v>
                </c:pt>
                <c:pt idx="251">
                  <c:v>10.004865179910903</c:v>
                </c:pt>
                <c:pt idx="252">
                  <c:v>10.004882387251172</c:v>
                </c:pt>
                <c:pt idx="253">
                  <c:v>10.004886335021029</c:v>
                </c:pt>
                <c:pt idx="254">
                  <c:v>10.004947539937605</c:v>
                </c:pt>
                <c:pt idx="255">
                  <c:v>10.004947549041997</c:v>
                </c:pt>
                <c:pt idx="256">
                  <c:v>10.004988879084499</c:v>
                </c:pt>
                <c:pt idx="257">
                  <c:v>10.005018259180478</c:v>
                </c:pt>
                <c:pt idx="258">
                  <c:v>10.005105800041102</c:v>
                </c:pt>
                <c:pt idx="259">
                  <c:v>10.005107998469477</c:v>
                </c:pt>
                <c:pt idx="260">
                  <c:v>10.00511253538113</c:v>
                </c:pt>
                <c:pt idx="261">
                  <c:v>10.005121832018402</c:v>
                </c:pt>
                <c:pt idx="262">
                  <c:v>10.005139430934308</c:v>
                </c:pt>
                <c:pt idx="263">
                  <c:v>10.005141876841902</c:v>
                </c:pt>
                <c:pt idx="264">
                  <c:v>10.005156238073948</c:v>
                </c:pt>
                <c:pt idx="265">
                  <c:v>10.005158635366126</c:v>
                </c:pt>
                <c:pt idx="266">
                  <c:v>10.005183015321698</c:v>
                </c:pt>
                <c:pt idx="267">
                  <c:v>10.005196549018716</c:v>
                </c:pt>
                <c:pt idx="268">
                  <c:v>10.005281674747087</c:v>
                </c:pt>
                <c:pt idx="269">
                  <c:v>10.005316267732123</c:v>
                </c:pt>
                <c:pt idx="270">
                  <c:v>10.005348444324001</c:v>
                </c:pt>
                <c:pt idx="271">
                  <c:v>10.005348513208224</c:v>
                </c:pt>
                <c:pt idx="272">
                  <c:v>10.005360448039617</c:v>
                </c:pt>
                <c:pt idx="273">
                  <c:v>10.005385680935218</c:v>
                </c:pt>
                <c:pt idx="274">
                  <c:v>10.005423879840755</c:v>
                </c:pt>
                <c:pt idx="275">
                  <c:v>10.005483897882261</c:v>
                </c:pt>
                <c:pt idx="276">
                  <c:v>10.005499291701144</c:v>
                </c:pt>
                <c:pt idx="277">
                  <c:v>10.005520512038744</c:v>
                </c:pt>
                <c:pt idx="278">
                  <c:v>10.005521203070368</c:v>
                </c:pt>
                <c:pt idx="279">
                  <c:v>10.005543739109127</c:v>
                </c:pt>
                <c:pt idx="280">
                  <c:v>10.005550970961995</c:v>
                </c:pt>
                <c:pt idx="281">
                  <c:v>10.005556173028141</c:v>
                </c:pt>
                <c:pt idx="282">
                  <c:v>10.005570780266028</c:v>
                </c:pt>
                <c:pt idx="283">
                  <c:v>10.005599443565997</c:v>
                </c:pt>
                <c:pt idx="284">
                  <c:v>10.005599883671877</c:v>
                </c:pt>
                <c:pt idx="285">
                  <c:v>10.00560390278349</c:v>
                </c:pt>
                <c:pt idx="286">
                  <c:v>10.005635437193249</c:v>
                </c:pt>
                <c:pt idx="287">
                  <c:v>10.00563862142134</c:v>
                </c:pt>
                <c:pt idx="288">
                  <c:v>10.005676794102193</c:v>
                </c:pt>
                <c:pt idx="289">
                  <c:v>10.00568190402092</c:v>
                </c:pt>
                <c:pt idx="290">
                  <c:v>10.005687802166793</c:v>
                </c:pt>
                <c:pt idx="291">
                  <c:v>10.005691061754879</c:v>
                </c:pt>
                <c:pt idx="292">
                  <c:v>10.005710502695635</c:v>
                </c:pt>
                <c:pt idx="293">
                  <c:v>10.005743927190926</c:v>
                </c:pt>
                <c:pt idx="294">
                  <c:v>10.005746745316825</c:v>
                </c:pt>
                <c:pt idx="295">
                  <c:v>10.005799547501976</c:v>
                </c:pt>
                <c:pt idx="296">
                  <c:v>10.005823433211599</c:v>
                </c:pt>
                <c:pt idx="297">
                  <c:v>10.005830349273779</c:v>
                </c:pt>
                <c:pt idx="298">
                  <c:v>10.005847122406108</c:v>
                </c:pt>
                <c:pt idx="299">
                  <c:v>10.005874041672254</c:v>
                </c:pt>
                <c:pt idx="300">
                  <c:v>10.005875775776667</c:v>
                </c:pt>
                <c:pt idx="301">
                  <c:v>10.00589129283185</c:v>
                </c:pt>
                <c:pt idx="302">
                  <c:v>10.005901049202368</c:v>
                </c:pt>
                <c:pt idx="303">
                  <c:v>10.005937274075698</c:v>
                </c:pt>
                <c:pt idx="304">
                  <c:v>10.005944815300913</c:v>
                </c:pt>
                <c:pt idx="305">
                  <c:v>10.005946874948451</c:v>
                </c:pt>
                <c:pt idx="306">
                  <c:v>10.005961293127804</c:v>
                </c:pt>
                <c:pt idx="307">
                  <c:v>10.005981275562569</c:v>
                </c:pt>
                <c:pt idx="308">
                  <c:v>10.006019648441619</c:v>
                </c:pt>
                <c:pt idx="309">
                  <c:v>10.006020037441075</c:v>
                </c:pt>
                <c:pt idx="310">
                  <c:v>10.006026723878941</c:v>
                </c:pt>
                <c:pt idx="311">
                  <c:v>10.006032305206162</c:v>
                </c:pt>
                <c:pt idx="312">
                  <c:v>10.006042091825377</c:v>
                </c:pt>
                <c:pt idx="313">
                  <c:v>10.00605436538279</c:v>
                </c:pt>
                <c:pt idx="314">
                  <c:v>10.006076462879234</c:v>
                </c:pt>
                <c:pt idx="315">
                  <c:v>10.006109737132475</c:v>
                </c:pt>
                <c:pt idx="316">
                  <c:v>10.006116367168916</c:v>
                </c:pt>
                <c:pt idx="317">
                  <c:v>10.006134238022272</c:v>
                </c:pt>
                <c:pt idx="318">
                  <c:v>10.006139891269017</c:v>
                </c:pt>
                <c:pt idx="319">
                  <c:v>10.006163724245315</c:v>
                </c:pt>
                <c:pt idx="320">
                  <c:v>10.006171008884888</c:v>
                </c:pt>
                <c:pt idx="321">
                  <c:v>10.006175314776277</c:v>
                </c:pt>
                <c:pt idx="322">
                  <c:v>10.006183103992811</c:v>
                </c:pt>
                <c:pt idx="323">
                  <c:v>10.006199067143921</c:v>
                </c:pt>
                <c:pt idx="324">
                  <c:v>10.006201238159107</c:v>
                </c:pt>
                <c:pt idx="325">
                  <c:v>10.006252229090784</c:v>
                </c:pt>
                <c:pt idx="326">
                  <c:v>10.006283908087418</c:v>
                </c:pt>
                <c:pt idx="327">
                  <c:v>10.006313390643143</c:v>
                </c:pt>
                <c:pt idx="328">
                  <c:v>10.00636082768531</c:v>
                </c:pt>
                <c:pt idx="329">
                  <c:v>10.006362279133377</c:v>
                </c:pt>
                <c:pt idx="330">
                  <c:v>10.006393362783351</c:v>
                </c:pt>
                <c:pt idx="331">
                  <c:v>10.006398122332872</c:v>
                </c:pt>
                <c:pt idx="332">
                  <c:v>10.006426754071164</c:v>
                </c:pt>
                <c:pt idx="333">
                  <c:v>10.006459640186854</c:v>
                </c:pt>
                <c:pt idx="334">
                  <c:v>10.006505437508324</c:v>
                </c:pt>
                <c:pt idx="335">
                  <c:v>10.006527435821603</c:v>
                </c:pt>
                <c:pt idx="336">
                  <c:v>10.006529166781904</c:v>
                </c:pt>
                <c:pt idx="337">
                  <c:v>10.006534511724459</c:v>
                </c:pt>
                <c:pt idx="338">
                  <c:v>10.006540508096693</c:v>
                </c:pt>
                <c:pt idx="339">
                  <c:v>10.006562599376945</c:v>
                </c:pt>
                <c:pt idx="340">
                  <c:v>10.006576829274854</c:v>
                </c:pt>
                <c:pt idx="341">
                  <c:v>10.006586323429866</c:v>
                </c:pt>
                <c:pt idx="342">
                  <c:v>10.006592763232286</c:v>
                </c:pt>
                <c:pt idx="343">
                  <c:v>10.006598780112483</c:v>
                </c:pt>
                <c:pt idx="344">
                  <c:v>10.006620738295751</c:v>
                </c:pt>
                <c:pt idx="345">
                  <c:v>10.006649008474435</c:v>
                </c:pt>
                <c:pt idx="346">
                  <c:v>10.006690096764132</c:v>
                </c:pt>
                <c:pt idx="347">
                  <c:v>10.006722617997111</c:v>
                </c:pt>
                <c:pt idx="348">
                  <c:v>10.006736294371203</c:v>
                </c:pt>
                <c:pt idx="349">
                  <c:v>10.006736445318392</c:v>
                </c:pt>
                <c:pt idx="350">
                  <c:v>10.006797405477815</c:v>
                </c:pt>
                <c:pt idx="351">
                  <c:v>10.006827760751557</c:v>
                </c:pt>
                <c:pt idx="352">
                  <c:v>10.006834732408612</c:v>
                </c:pt>
                <c:pt idx="353">
                  <c:v>10.006843317082842</c:v>
                </c:pt>
                <c:pt idx="354">
                  <c:v>10.006849530227694</c:v>
                </c:pt>
                <c:pt idx="355">
                  <c:v>10.006882578369726</c:v>
                </c:pt>
                <c:pt idx="356">
                  <c:v>10.006911058219755</c:v>
                </c:pt>
                <c:pt idx="357">
                  <c:v>10.006925138471196</c:v>
                </c:pt>
                <c:pt idx="358">
                  <c:v>10.006927490802568</c:v>
                </c:pt>
                <c:pt idx="359">
                  <c:v>10.006940735830476</c:v>
                </c:pt>
                <c:pt idx="360">
                  <c:v>10.00695544296517</c:v>
                </c:pt>
                <c:pt idx="361">
                  <c:v>10.006968559459672</c:v>
                </c:pt>
                <c:pt idx="362">
                  <c:v>10.006971595147316</c:v>
                </c:pt>
                <c:pt idx="363">
                  <c:v>10.007018660598435</c:v>
                </c:pt>
                <c:pt idx="364">
                  <c:v>10.007023545961408</c:v>
                </c:pt>
                <c:pt idx="365">
                  <c:v>10.007026919089403</c:v>
                </c:pt>
                <c:pt idx="366">
                  <c:v>10.007054283228486</c:v>
                </c:pt>
                <c:pt idx="367">
                  <c:v>10.007094798603067</c:v>
                </c:pt>
                <c:pt idx="368">
                  <c:v>10.007096790778396</c:v>
                </c:pt>
                <c:pt idx="369">
                  <c:v>10.007098831212597</c:v>
                </c:pt>
                <c:pt idx="370">
                  <c:v>10.00710153224513</c:v>
                </c:pt>
                <c:pt idx="371">
                  <c:v>10.007146869618436</c:v>
                </c:pt>
                <c:pt idx="372">
                  <c:v>10.007161664082014</c:v>
                </c:pt>
                <c:pt idx="373">
                  <c:v>10.007187558862395</c:v>
                </c:pt>
                <c:pt idx="374">
                  <c:v>10.007193684123118</c:v>
                </c:pt>
                <c:pt idx="375">
                  <c:v>10.007221144556357</c:v>
                </c:pt>
                <c:pt idx="376">
                  <c:v>10.007231933713868</c:v>
                </c:pt>
                <c:pt idx="377">
                  <c:v>10.00723461244038</c:v>
                </c:pt>
                <c:pt idx="378">
                  <c:v>10.007243327215251</c:v>
                </c:pt>
                <c:pt idx="379">
                  <c:v>10.007260767786947</c:v>
                </c:pt>
                <c:pt idx="380">
                  <c:v>10.007263407565395</c:v>
                </c:pt>
                <c:pt idx="381">
                  <c:v>10.007302160368399</c:v>
                </c:pt>
                <c:pt idx="382">
                  <c:v>10.007305388066268</c:v>
                </c:pt>
                <c:pt idx="383">
                  <c:v>10.007311541730635</c:v>
                </c:pt>
                <c:pt idx="384">
                  <c:v>10.007311899634326</c:v>
                </c:pt>
                <c:pt idx="385">
                  <c:v>10.007329820870169</c:v>
                </c:pt>
                <c:pt idx="386">
                  <c:v>10.007345391791659</c:v>
                </c:pt>
                <c:pt idx="387">
                  <c:v>10.007393969889828</c:v>
                </c:pt>
                <c:pt idx="388">
                  <c:v>10.007428518543925</c:v>
                </c:pt>
                <c:pt idx="389">
                  <c:v>10.007471048975832</c:v>
                </c:pt>
                <c:pt idx="390">
                  <c:v>10.007518538390229</c:v>
                </c:pt>
                <c:pt idx="391">
                  <c:v>10.007581130390419</c:v>
                </c:pt>
                <c:pt idx="392">
                  <c:v>10.007587389345343</c:v>
                </c:pt>
                <c:pt idx="393">
                  <c:v>10.007604459203629</c:v>
                </c:pt>
                <c:pt idx="394">
                  <c:v>10.007667232224824</c:v>
                </c:pt>
                <c:pt idx="395">
                  <c:v>10.00769706391139</c:v>
                </c:pt>
                <c:pt idx="396">
                  <c:v>10.007735967524628</c:v>
                </c:pt>
                <c:pt idx="397">
                  <c:v>10.007737085421299</c:v>
                </c:pt>
                <c:pt idx="398">
                  <c:v>10.007756821499912</c:v>
                </c:pt>
                <c:pt idx="399">
                  <c:v>10.007777946991389</c:v>
                </c:pt>
                <c:pt idx="400">
                  <c:v>10.007778275631056</c:v>
                </c:pt>
                <c:pt idx="401">
                  <c:v>10.00778669415328</c:v>
                </c:pt>
                <c:pt idx="402">
                  <c:v>10.007798041653494</c:v>
                </c:pt>
                <c:pt idx="403">
                  <c:v>10.007846737034372</c:v>
                </c:pt>
                <c:pt idx="404">
                  <c:v>10.007859549797432</c:v>
                </c:pt>
                <c:pt idx="405">
                  <c:v>10.00786487137148</c:v>
                </c:pt>
                <c:pt idx="406">
                  <c:v>10.007892511791729</c:v>
                </c:pt>
                <c:pt idx="407">
                  <c:v>10.007897541696753</c:v>
                </c:pt>
                <c:pt idx="408">
                  <c:v>10.007904540906265</c:v>
                </c:pt>
                <c:pt idx="409">
                  <c:v>10.007915672159278</c:v>
                </c:pt>
                <c:pt idx="410">
                  <c:v>10.007920422871351</c:v>
                </c:pt>
                <c:pt idx="411">
                  <c:v>10.007922599861043</c:v>
                </c:pt>
                <c:pt idx="412">
                  <c:v>10.007942655474166</c:v>
                </c:pt>
                <c:pt idx="413">
                  <c:v>10.007988011231111</c:v>
                </c:pt>
                <c:pt idx="414">
                  <c:v>10.008019460696035</c:v>
                </c:pt>
                <c:pt idx="415">
                  <c:v>10.008021221452433</c:v>
                </c:pt>
                <c:pt idx="416">
                  <c:v>10.008031000651414</c:v>
                </c:pt>
                <c:pt idx="417">
                  <c:v>10.00807709734446</c:v>
                </c:pt>
                <c:pt idx="418">
                  <c:v>10.008126103076934</c:v>
                </c:pt>
                <c:pt idx="419">
                  <c:v>10.00813791109381</c:v>
                </c:pt>
                <c:pt idx="420">
                  <c:v>10.008141618329367</c:v>
                </c:pt>
                <c:pt idx="421">
                  <c:v>10.008148689758475</c:v>
                </c:pt>
                <c:pt idx="422">
                  <c:v>10.008190229183654</c:v>
                </c:pt>
                <c:pt idx="423">
                  <c:v>10.008203928170927</c:v>
                </c:pt>
                <c:pt idx="424">
                  <c:v>10.008258736494225</c:v>
                </c:pt>
                <c:pt idx="425">
                  <c:v>10.008282384775512</c:v>
                </c:pt>
                <c:pt idx="426">
                  <c:v>10.008321879675869</c:v>
                </c:pt>
                <c:pt idx="427">
                  <c:v>10.008337384455643</c:v>
                </c:pt>
                <c:pt idx="428">
                  <c:v>10.008369025039558</c:v>
                </c:pt>
                <c:pt idx="429">
                  <c:v>10.008371419023833</c:v>
                </c:pt>
                <c:pt idx="430">
                  <c:v>10.008387487229486</c:v>
                </c:pt>
                <c:pt idx="431">
                  <c:v>10.008393435785871</c:v>
                </c:pt>
                <c:pt idx="432">
                  <c:v>10.00847409391924</c:v>
                </c:pt>
                <c:pt idx="433">
                  <c:v>10.008509459482234</c:v>
                </c:pt>
                <c:pt idx="434">
                  <c:v>10.008560843172726</c:v>
                </c:pt>
                <c:pt idx="435">
                  <c:v>10.008579409664868</c:v>
                </c:pt>
                <c:pt idx="436">
                  <c:v>10.008585218411174</c:v>
                </c:pt>
                <c:pt idx="437">
                  <c:v>10.008585383842826</c:v>
                </c:pt>
                <c:pt idx="438">
                  <c:v>10.008602716653606</c:v>
                </c:pt>
                <c:pt idx="439">
                  <c:v>10.008629800085123</c:v>
                </c:pt>
                <c:pt idx="440">
                  <c:v>10.008635720899841</c:v>
                </c:pt>
                <c:pt idx="441">
                  <c:v>10.008661363585654</c:v>
                </c:pt>
                <c:pt idx="442">
                  <c:v>10.008714023638833</c:v>
                </c:pt>
                <c:pt idx="443">
                  <c:v>10.008728896144703</c:v>
                </c:pt>
                <c:pt idx="444">
                  <c:v>10.008777148610701</c:v>
                </c:pt>
                <c:pt idx="445">
                  <c:v>10.008790318330844</c:v>
                </c:pt>
                <c:pt idx="446">
                  <c:v>10.008873352427038</c:v>
                </c:pt>
                <c:pt idx="447">
                  <c:v>10.008879875627237</c:v>
                </c:pt>
                <c:pt idx="448">
                  <c:v>10.008919171388262</c:v>
                </c:pt>
                <c:pt idx="449">
                  <c:v>10.008970032652837</c:v>
                </c:pt>
                <c:pt idx="450">
                  <c:v>10.008992681634474</c:v>
                </c:pt>
                <c:pt idx="451">
                  <c:v>10.008995609341403</c:v>
                </c:pt>
                <c:pt idx="452">
                  <c:v>10.009020758280741</c:v>
                </c:pt>
                <c:pt idx="453">
                  <c:v>10.009023494920589</c:v>
                </c:pt>
                <c:pt idx="454">
                  <c:v>10.009046501228424</c:v>
                </c:pt>
                <c:pt idx="455">
                  <c:v>10.009052994231515</c:v>
                </c:pt>
                <c:pt idx="456">
                  <c:v>10.009061937780599</c:v>
                </c:pt>
                <c:pt idx="457">
                  <c:v>10.009144795846071</c:v>
                </c:pt>
                <c:pt idx="458">
                  <c:v>10.009145025635091</c:v>
                </c:pt>
                <c:pt idx="459">
                  <c:v>10.009145381787084</c:v>
                </c:pt>
                <c:pt idx="460">
                  <c:v>10.009173531092586</c:v>
                </c:pt>
                <c:pt idx="461">
                  <c:v>10.009224804609703</c:v>
                </c:pt>
                <c:pt idx="462">
                  <c:v>10.009257456696472</c:v>
                </c:pt>
                <c:pt idx="463">
                  <c:v>10.009277252670859</c:v>
                </c:pt>
                <c:pt idx="464">
                  <c:v>10.009285127979853</c:v>
                </c:pt>
                <c:pt idx="465">
                  <c:v>10.009301120739682</c:v>
                </c:pt>
                <c:pt idx="466">
                  <c:v>10.00943716108403</c:v>
                </c:pt>
                <c:pt idx="467">
                  <c:v>10.009452587282752</c:v>
                </c:pt>
                <c:pt idx="468">
                  <c:v>10.009478537546055</c:v>
                </c:pt>
                <c:pt idx="469">
                  <c:v>10.009479037621727</c:v>
                </c:pt>
                <c:pt idx="470">
                  <c:v>10.009481210897089</c:v>
                </c:pt>
                <c:pt idx="471">
                  <c:v>10.009485475654481</c:v>
                </c:pt>
                <c:pt idx="472">
                  <c:v>10.009502826497529</c:v>
                </c:pt>
                <c:pt idx="473">
                  <c:v>10.009568609334037</c:v>
                </c:pt>
                <c:pt idx="474">
                  <c:v>10.009688010417872</c:v>
                </c:pt>
                <c:pt idx="475">
                  <c:v>10.009688848742488</c:v>
                </c:pt>
                <c:pt idx="476">
                  <c:v>10.009756765752931</c:v>
                </c:pt>
                <c:pt idx="477">
                  <c:v>10.009767220234012</c:v>
                </c:pt>
                <c:pt idx="478">
                  <c:v>10.00977707408591</c:v>
                </c:pt>
                <c:pt idx="479">
                  <c:v>10.009782564883176</c:v>
                </c:pt>
                <c:pt idx="480">
                  <c:v>10.009862891822571</c:v>
                </c:pt>
                <c:pt idx="481">
                  <c:v>10.009866268462966</c:v>
                </c:pt>
                <c:pt idx="482">
                  <c:v>10.009888135671043</c:v>
                </c:pt>
                <c:pt idx="483">
                  <c:v>10.009891228663399</c:v>
                </c:pt>
                <c:pt idx="484">
                  <c:v>10.009933417783383</c:v>
                </c:pt>
                <c:pt idx="485">
                  <c:v>10.009951377540625</c:v>
                </c:pt>
                <c:pt idx="486">
                  <c:v>10.01002724269085</c:v>
                </c:pt>
                <c:pt idx="487">
                  <c:v>10.010052877693726</c:v>
                </c:pt>
                <c:pt idx="488">
                  <c:v>10.010054608068637</c:v>
                </c:pt>
                <c:pt idx="489">
                  <c:v>10.010080662661213</c:v>
                </c:pt>
                <c:pt idx="490">
                  <c:v>10.010093770252571</c:v>
                </c:pt>
                <c:pt idx="491">
                  <c:v>10.010102025586166</c:v>
                </c:pt>
                <c:pt idx="492">
                  <c:v>10.010102346636215</c:v>
                </c:pt>
                <c:pt idx="493">
                  <c:v>10.010119365472947</c:v>
                </c:pt>
                <c:pt idx="494">
                  <c:v>10.010158603129216</c:v>
                </c:pt>
                <c:pt idx="495">
                  <c:v>10.01019974640846</c:v>
                </c:pt>
                <c:pt idx="496">
                  <c:v>10.010213422822924</c:v>
                </c:pt>
                <c:pt idx="497">
                  <c:v>10.010270846218514</c:v>
                </c:pt>
                <c:pt idx="498">
                  <c:v>10.01033984486843</c:v>
                </c:pt>
                <c:pt idx="499">
                  <c:v>10.010339923904306</c:v>
                </c:pt>
                <c:pt idx="500">
                  <c:v>10.010369775281657</c:v>
                </c:pt>
                <c:pt idx="501">
                  <c:v>10.010390176864565</c:v>
                </c:pt>
                <c:pt idx="502">
                  <c:v>10.010410806625844</c:v>
                </c:pt>
                <c:pt idx="503">
                  <c:v>10.010437054635538</c:v>
                </c:pt>
                <c:pt idx="504">
                  <c:v>10.010448807825254</c:v>
                </c:pt>
                <c:pt idx="505">
                  <c:v>10.010463152462949</c:v>
                </c:pt>
                <c:pt idx="506">
                  <c:v>10.010482433791715</c:v>
                </c:pt>
                <c:pt idx="507">
                  <c:v>10.010491587737258</c:v>
                </c:pt>
                <c:pt idx="508">
                  <c:v>10.010496853380122</c:v>
                </c:pt>
                <c:pt idx="509">
                  <c:v>10.01052261314314</c:v>
                </c:pt>
                <c:pt idx="510">
                  <c:v>10.010524225319131</c:v>
                </c:pt>
                <c:pt idx="511">
                  <c:v>10.010541441810959</c:v>
                </c:pt>
                <c:pt idx="512">
                  <c:v>10.010568151106845</c:v>
                </c:pt>
                <c:pt idx="513">
                  <c:v>10.010580139124501</c:v>
                </c:pt>
                <c:pt idx="514">
                  <c:v>10.010602855014165</c:v>
                </c:pt>
                <c:pt idx="515">
                  <c:v>10.010606901036214</c:v>
                </c:pt>
                <c:pt idx="516">
                  <c:v>10.010652647091813</c:v>
                </c:pt>
                <c:pt idx="517">
                  <c:v>10.01065682011977</c:v>
                </c:pt>
                <c:pt idx="518">
                  <c:v>10.010658367563474</c:v>
                </c:pt>
                <c:pt idx="519">
                  <c:v>10.010662961074738</c:v>
                </c:pt>
                <c:pt idx="520">
                  <c:v>10.010673919634328</c:v>
                </c:pt>
                <c:pt idx="521">
                  <c:v>10.010682258751993</c:v>
                </c:pt>
                <c:pt idx="522">
                  <c:v>10.010682547063364</c:v>
                </c:pt>
                <c:pt idx="523">
                  <c:v>10.010685361121055</c:v>
                </c:pt>
                <c:pt idx="524">
                  <c:v>10.010693106648461</c:v>
                </c:pt>
                <c:pt idx="525">
                  <c:v>10.010725786890216</c:v>
                </c:pt>
                <c:pt idx="526">
                  <c:v>10.010760260690599</c:v>
                </c:pt>
                <c:pt idx="527">
                  <c:v>10.010775752256624</c:v>
                </c:pt>
                <c:pt idx="528">
                  <c:v>10.010869867826436</c:v>
                </c:pt>
                <c:pt idx="529">
                  <c:v>10.010900063094454</c:v>
                </c:pt>
                <c:pt idx="530">
                  <c:v>10.010903396290342</c:v>
                </c:pt>
                <c:pt idx="531">
                  <c:v>10.010960220646901</c:v>
                </c:pt>
                <c:pt idx="532">
                  <c:v>10.010964237264625</c:v>
                </c:pt>
                <c:pt idx="533">
                  <c:v>10.010984058346631</c:v>
                </c:pt>
                <c:pt idx="534">
                  <c:v>10.011032956014734</c:v>
                </c:pt>
                <c:pt idx="535">
                  <c:v>10.011059243652035</c:v>
                </c:pt>
                <c:pt idx="536">
                  <c:v>10.0111208992633</c:v>
                </c:pt>
                <c:pt idx="537">
                  <c:v>10.011132003754755</c:v>
                </c:pt>
                <c:pt idx="538">
                  <c:v>10.011146042967964</c:v>
                </c:pt>
                <c:pt idx="539">
                  <c:v>10.011182872793697</c:v>
                </c:pt>
                <c:pt idx="540">
                  <c:v>10.011210941933383</c:v>
                </c:pt>
                <c:pt idx="541">
                  <c:v>10.011231463958721</c:v>
                </c:pt>
                <c:pt idx="542">
                  <c:v>10.011270195183792</c:v>
                </c:pt>
                <c:pt idx="543">
                  <c:v>10.011313496044611</c:v>
                </c:pt>
                <c:pt idx="544">
                  <c:v>10.011322006224997</c:v>
                </c:pt>
                <c:pt idx="545">
                  <c:v>10.011333152263886</c:v>
                </c:pt>
                <c:pt idx="546">
                  <c:v>10.011333575356982</c:v>
                </c:pt>
                <c:pt idx="547">
                  <c:v>10.011350419042568</c:v>
                </c:pt>
                <c:pt idx="548">
                  <c:v>10.011395525381788</c:v>
                </c:pt>
                <c:pt idx="549">
                  <c:v>10.011462072177901</c:v>
                </c:pt>
                <c:pt idx="550">
                  <c:v>10.011479802177629</c:v>
                </c:pt>
                <c:pt idx="551">
                  <c:v>10.011509453875011</c:v>
                </c:pt>
                <c:pt idx="552">
                  <c:v>10.011571787026194</c:v>
                </c:pt>
                <c:pt idx="553">
                  <c:v>10.011603210667706</c:v>
                </c:pt>
                <c:pt idx="554">
                  <c:v>10.011635166355299</c:v>
                </c:pt>
                <c:pt idx="555">
                  <c:v>10.011642957004709</c:v>
                </c:pt>
                <c:pt idx="556">
                  <c:v>10.011665239668469</c:v>
                </c:pt>
                <c:pt idx="557">
                  <c:v>10.01169842955505</c:v>
                </c:pt>
                <c:pt idx="558">
                  <c:v>10.01174068635347</c:v>
                </c:pt>
                <c:pt idx="559">
                  <c:v>10.011741852589253</c:v>
                </c:pt>
                <c:pt idx="560">
                  <c:v>10.011764381670597</c:v>
                </c:pt>
                <c:pt idx="561">
                  <c:v>10.011824570801467</c:v>
                </c:pt>
                <c:pt idx="562">
                  <c:v>10.011866767261642</c:v>
                </c:pt>
                <c:pt idx="563">
                  <c:v>10.011873535977799</c:v>
                </c:pt>
                <c:pt idx="564">
                  <c:v>10.011874629461914</c:v>
                </c:pt>
                <c:pt idx="565">
                  <c:v>10.01189624610025</c:v>
                </c:pt>
                <c:pt idx="566">
                  <c:v>10.011920098999438</c:v>
                </c:pt>
                <c:pt idx="567">
                  <c:v>10.011960995521591</c:v>
                </c:pt>
                <c:pt idx="568">
                  <c:v>10.011963455813927</c:v>
                </c:pt>
                <c:pt idx="569">
                  <c:v>10.011991388260617</c:v>
                </c:pt>
                <c:pt idx="570">
                  <c:v>10.012008023897263</c:v>
                </c:pt>
                <c:pt idx="571">
                  <c:v>10.012009266590129</c:v>
                </c:pt>
                <c:pt idx="572">
                  <c:v>10.012028751979475</c:v>
                </c:pt>
                <c:pt idx="573">
                  <c:v>10.012072212736705</c:v>
                </c:pt>
                <c:pt idx="574">
                  <c:v>10.012087647467066</c:v>
                </c:pt>
                <c:pt idx="575">
                  <c:v>10.012155741413105</c:v>
                </c:pt>
                <c:pt idx="576">
                  <c:v>10.012203475317065</c:v>
                </c:pt>
                <c:pt idx="577">
                  <c:v>10.012212839816407</c:v>
                </c:pt>
                <c:pt idx="578">
                  <c:v>10.012227074348566</c:v>
                </c:pt>
                <c:pt idx="579">
                  <c:v>10.012247339942025</c:v>
                </c:pt>
                <c:pt idx="580">
                  <c:v>10.012250958351006</c:v>
                </c:pt>
                <c:pt idx="581">
                  <c:v>10.012279944079168</c:v>
                </c:pt>
                <c:pt idx="582">
                  <c:v>10.012323983704713</c:v>
                </c:pt>
                <c:pt idx="583">
                  <c:v>10.012335583465852</c:v>
                </c:pt>
                <c:pt idx="584">
                  <c:v>10.01233955517529</c:v>
                </c:pt>
                <c:pt idx="585">
                  <c:v>10.012343127048201</c:v>
                </c:pt>
                <c:pt idx="586">
                  <c:v>10.012361874307688</c:v>
                </c:pt>
                <c:pt idx="587">
                  <c:v>10.012399788463608</c:v>
                </c:pt>
                <c:pt idx="588">
                  <c:v>10.012409740636748</c:v>
                </c:pt>
                <c:pt idx="589">
                  <c:v>10.012465209891081</c:v>
                </c:pt>
                <c:pt idx="590">
                  <c:v>10.012505901129735</c:v>
                </c:pt>
                <c:pt idx="591">
                  <c:v>10.012526080022347</c:v>
                </c:pt>
                <c:pt idx="592">
                  <c:v>10.012550307362941</c:v>
                </c:pt>
                <c:pt idx="593">
                  <c:v>10.012555782165485</c:v>
                </c:pt>
                <c:pt idx="594">
                  <c:v>10.012565388437274</c:v>
                </c:pt>
                <c:pt idx="595">
                  <c:v>10.012590516018461</c:v>
                </c:pt>
                <c:pt idx="596">
                  <c:v>10.012591529439176</c:v>
                </c:pt>
                <c:pt idx="597">
                  <c:v>10.012597305279703</c:v>
                </c:pt>
                <c:pt idx="598">
                  <c:v>10.012643493639466</c:v>
                </c:pt>
                <c:pt idx="599">
                  <c:v>10.012650606582607</c:v>
                </c:pt>
                <c:pt idx="600">
                  <c:v>10.012662841975287</c:v>
                </c:pt>
                <c:pt idx="601">
                  <c:v>10.01267486847345</c:v>
                </c:pt>
                <c:pt idx="602">
                  <c:v>10.012679223589487</c:v>
                </c:pt>
                <c:pt idx="603">
                  <c:v>10.012728071275117</c:v>
                </c:pt>
                <c:pt idx="604">
                  <c:v>10.01273233018096</c:v>
                </c:pt>
                <c:pt idx="605">
                  <c:v>10.012733981505091</c:v>
                </c:pt>
                <c:pt idx="606">
                  <c:v>10.012749668961588</c:v>
                </c:pt>
                <c:pt idx="607">
                  <c:v>10.01276211461378</c:v>
                </c:pt>
                <c:pt idx="608">
                  <c:v>10.012763517075348</c:v>
                </c:pt>
                <c:pt idx="609">
                  <c:v>10.012773107297736</c:v>
                </c:pt>
                <c:pt idx="610">
                  <c:v>10.012886171964009</c:v>
                </c:pt>
                <c:pt idx="611">
                  <c:v>10.012893918751274</c:v>
                </c:pt>
                <c:pt idx="612">
                  <c:v>10.01297360399553</c:v>
                </c:pt>
                <c:pt idx="613">
                  <c:v>10.012979772731249</c:v>
                </c:pt>
                <c:pt idx="614">
                  <c:v>10.013002411445743</c:v>
                </c:pt>
                <c:pt idx="615">
                  <c:v>10.013021163255853</c:v>
                </c:pt>
                <c:pt idx="616">
                  <c:v>10.013044421311847</c:v>
                </c:pt>
                <c:pt idx="617">
                  <c:v>10.013057808523151</c:v>
                </c:pt>
                <c:pt idx="618">
                  <c:v>10.013072104404808</c:v>
                </c:pt>
                <c:pt idx="619">
                  <c:v>10.013094578586408</c:v>
                </c:pt>
                <c:pt idx="620">
                  <c:v>10.013106676845252</c:v>
                </c:pt>
                <c:pt idx="621">
                  <c:v>10.01312870229453</c:v>
                </c:pt>
                <c:pt idx="622">
                  <c:v>10.013138713111667</c:v>
                </c:pt>
                <c:pt idx="623">
                  <c:v>10.01314236388437</c:v>
                </c:pt>
                <c:pt idx="624">
                  <c:v>10.013146315209774</c:v>
                </c:pt>
                <c:pt idx="625">
                  <c:v>10.013228060190562</c:v>
                </c:pt>
                <c:pt idx="626">
                  <c:v>10.013288434927334</c:v>
                </c:pt>
                <c:pt idx="627">
                  <c:v>10.013292068467111</c:v>
                </c:pt>
                <c:pt idx="628">
                  <c:v>10.013311457718125</c:v>
                </c:pt>
                <c:pt idx="629">
                  <c:v>10.013323274680731</c:v>
                </c:pt>
                <c:pt idx="630">
                  <c:v>10.013343100962635</c:v>
                </c:pt>
                <c:pt idx="631">
                  <c:v>10.013369439697756</c:v>
                </c:pt>
                <c:pt idx="632">
                  <c:v>10.013407846128278</c:v>
                </c:pt>
                <c:pt idx="633">
                  <c:v>10.013417633721454</c:v>
                </c:pt>
                <c:pt idx="634">
                  <c:v>10.01343278991104</c:v>
                </c:pt>
                <c:pt idx="635">
                  <c:v>10.013434138394166</c:v>
                </c:pt>
                <c:pt idx="636">
                  <c:v>10.013438827491127</c:v>
                </c:pt>
                <c:pt idx="637">
                  <c:v>10.013464085945934</c:v>
                </c:pt>
                <c:pt idx="638">
                  <c:v>10.013466176693706</c:v>
                </c:pt>
                <c:pt idx="639">
                  <c:v>10.013484478358924</c:v>
                </c:pt>
                <c:pt idx="640">
                  <c:v>10.013489974622326</c:v>
                </c:pt>
                <c:pt idx="641">
                  <c:v>10.013535746562185</c:v>
                </c:pt>
                <c:pt idx="642">
                  <c:v>10.013538687048078</c:v>
                </c:pt>
                <c:pt idx="643">
                  <c:v>10.013570908598934</c:v>
                </c:pt>
                <c:pt idx="644">
                  <c:v>10.013577554212457</c:v>
                </c:pt>
                <c:pt idx="645">
                  <c:v>10.013585607065171</c:v>
                </c:pt>
                <c:pt idx="646">
                  <c:v>10.01358649512377</c:v>
                </c:pt>
                <c:pt idx="647">
                  <c:v>10.013589423565467</c:v>
                </c:pt>
                <c:pt idx="648">
                  <c:v>10.013618893992513</c:v>
                </c:pt>
                <c:pt idx="649">
                  <c:v>10.013624485123634</c:v>
                </c:pt>
                <c:pt idx="650">
                  <c:v>10.013696689854081</c:v>
                </c:pt>
                <c:pt idx="651">
                  <c:v>10.013710569010202</c:v>
                </c:pt>
                <c:pt idx="652">
                  <c:v>10.013719698822113</c:v>
                </c:pt>
                <c:pt idx="653">
                  <c:v>10.013720672330743</c:v>
                </c:pt>
                <c:pt idx="654">
                  <c:v>10.013800658866494</c:v>
                </c:pt>
                <c:pt idx="655">
                  <c:v>10.013832508490921</c:v>
                </c:pt>
                <c:pt idx="656">
                  <c:v>10.013852782492458</c:v>
                </c:pt>
                <c:pt idx="657">
                  <c:v>10.013872503108045</c:v>
                </c:pt>
                <c:pt idx="658">
                  <c:v>10.013941390287689</c:v>
                </c:pt>
                <c:pt idx="659">
                  <c:v>10.014046924877288</c:v>
                </c:pt>
                <c:pt idx="660">
                  <c:v>10.01406630354721</c:v>
                </c:pt>
                <c:pt idx="661">
                  <c:v>10.014124008472239</c:v>
                </c:pt>
                <c:pt idx="662">
                  <c:v>10.014137872957027</c:v>
                </c:pt>
                <c:pt idx="663">
                  <c:v>10.014169367786263</c:v>
                </c:pt>
                <c:pt idx="664">
                  <c:v>10.014170805680394</c:v>
                </c:pt>
                <c:pt idx="665">
                  <c:v>10.01421528081724</c:v>
                </c:pt>
                <c:pt idx="666">
                  <c:v>10.014224011380596</c:v>
                </c:pt>
                <c:pt idx="667">
                  <c:v>10.014232297844888</c:v>
                </c:pt>
                <c:pt idx="668">
                  <c:v>10.014237377317867</c:v>
                </c:pt>
                <c:pt idx="669">
                  <c:v>10.014262070106593</c:v>
                </c:pt>
                <c:pt idx="670">
                  <c:v>10.014279546726067</c:v>
                </c:pt>
                <c:pt idx="671">
                  <c:v>10.014293572377706</c:v>
                </c:pt>
                <c:pt idx="672">
                  <c:v>10.014310295447949</c:v>
                </c:pt>
                <c:pt idx="673">
                  <c:v>10.014355188766583</c:v>
                </c:pt>
                <c:pt idx="674">
                  <c:v>10.014367314246204</c:v>
                </c:pt>
                <c:pt idx="675">
                  <c:v>10.014449704131376</c:v>
                </c:pt>
                <c:pt idx="676">
                  <c:v>10.014455510803439</c:v>
                </c:pt>
                <c:pt idx="677">
                  <c:v>10.014491989074289</c:v>
                </c:pt>
                <c:pt idx="678">
                  <c:v>10.014495649561503</c:v>
                </c:pt>
                <c:pt idx="679">
                  <c:v>10.014511050791823</c:v>
                </c:pt>
                <c:pt idx="680">
                  <c:v>10.014547675236559</c:v>
                </c:pt>
                <c:pt idx="681">
                  <c:v>10.014548716019041</c:v>
                </c:pt>
                <c:pt idx="682">
                  <c:v>10.014553711796164</c:v>
                </c:pt>
                <c:pt idx="683">
                  <c:v>10.014636119636105</c:v>
                </c:pt>
                <c:pt idx="684">
                  <c:v>10.014663837732973</c:v>
                </c:pt>
                <c:pt idx="685">
                  <c:v>10.014672721399824</c:v>
                </c:pt>
                <c:pt idx="686">
                  <c:v>10.014689486911568</c:v>
                </c:pt>
                <c:pt idx="687">
                  <c:v>10.014711533872218</c:v>
                </c:pt>
                <c:pt idx="688">
                  <c:v>10.014721276045847</c:v>
                </c:pt>
                <c:pt idx="689">
                  <c:v>10.014727628109711</c:v>
                </c:pt>
                <c:pt idx="690">
                  <c:v>10.014758487834756</c:v>
                </c:pt>
                <c:pt idx="691">
                  <c:v>10.014774552772787</c:v>
                </c:pt>
                <c:pt idx="692">
                  <c:v>10.014809759094499</c:v>
                </c:pt>
                <c:pt idx="693">
                  <c:v>10.014815446527894</c:v>
                </c:pt>
                <c:pt idx="694">
                  <c:v>10.014826909703251</c:v>
                </c:pt>
                <c:pt idx="695">
                  <c:v>10.014829683334222</c:v>
                </c:pt>
                <c:pt idx="696">
                  <c:v>10.01486120874841</c:v>
                </c:pt>
                <c:pt idx="697">
                  <c:v>10.014936887535855</c:v>
                </c:pt>
                <c:pt idx="698">
                  <c:v>10.014952702276918</c:v>
                </c:pt>
                <c:pt idx="699">
                  <c:v>10.014956813701742</c:v>
                </c:pt>
                <c:pt idx="700">
                  <c:v>10.014960829061652</c:v>
                </c:pt>
                <c:pt idx="701">
                  <c:v>10.014976631890933</c:v>
                </c:pt>
                <c:pt idx="702">
                  <c:v>10.015066550689161</c:v>
                </c:pt>
                <c:pt idx="703">
                  <c:v>10.01506746367496</c:v>
                </c:pt>
                <c:pt idx="704">
                  <c:v>10.015169560222748</c:v>
                </c:pt>
                <c:pt idx="705">
                  <c:v>10.015193043274493</c:v>
                </c:pt>
                <c:pt idx="706">
                  <c:v>10.015218925876486</c:v>
                </c:pt>
                <c:pt idx="707">
                  <c:v>10.015250425424291</c:v>
                </c:pt>
                <c:pt idx="708">
                  <c:v>10.015257246711844</c:v>
                </c:pt>
                <c:pt idx="709">
                  <c:v>10.015329107323744</c:v>
                </c:pt>
                <c:pt idx="710">
                  <c:v>10.015352071555334</c:v>
                </c:pt>
                <c:pt idx="711">
                  <c:v>10.015383040205098</c:v>
                </c:pt>
                <c:pt idx="712">
                  <c:v>10.015394877535742</c:v>
                </c:pt>
                <c:pt idx="713">
                  <c:v>10.015422975715191</c:v>
                </c:pt>
                <c:pt idx="714">
                  <c:v>10.015432740067036</c:v>
                </c:pt>
                <c:pt idx="715">
                  <c:v>10.015433353633572</c:v>
                </c:pt>
                <c:pt idx="716">
                  <c:v>10.015456002187934</c:v>
                </c:pt>
                <c:pt idx="717">
                  <c:v>10.015457064827229</c:v>
                </c:pt>
                <c:pt idx="718">
                  <c:v>10.015486704847378</c:v>
                </c:pt>
                <c:pt idx="719">
                  <c:v>10.015501905239844</c:v>
                </c:pt>
                <c:pt idx="720">
                  <c:v>10.015538202822929</c:v>
                </c:pt>
                <c:pt idx="721">
                  <c:v>10.015547270265078</c:v>
                </c:pt>
                <c:pt idx="722">
                  <c:v>10.015565624116137</c:v>
                </c:pt>
                <c:pt idx="723">
                  <c:v>10.015567042305804</c:v>
                </c:pt>
                <c:pt idx="724">
                  <c:v>10.015569740684702</c:v>
                </c:pt>
                <c:pt idx="725">
                  <c:v>10.015572884316189</c:v>
                </c:pt>
                <c:pt idx="726">
                  <c:v>10.015623093334215</c:v>
                </c:pt>
                <c:pt idx="727">
                  <c:v>10.015627272334672</c:v>
                </c:pt>
                <c:pt idx="728">
                  <c:v>10.015627864164122</c:v>
                </c:pt>
                <c:pt idx="729">
                  <c:v>10.015638350452402</c:v>
                </c:pt>
                <c:pt idx="730">
                  <c:v>10.015649786833048</c:v>
                </c:pt>
                <c:pt idx="731">
                  <c:v>10.015667530435776</c:v>
                </c:pt>
                <c:pt idx="732">
                  <c:v>10.015668398781267</c:v>
                </c:pt>
                <c:pt idx="733">
                  <c:v>10.015749081915434</c:v>
                </c:pt>
                <c:pt idx="734">
                  <c:v>10.015768996660807</c:v>
                </c:pt>
                <c:pt idx="735">
                  <c:v>10.015771966576997</c:v>
                </c:pt>
                <c:pt idx="736">
                  <c:v>10.015779881830547</c:v>
                </c:pt>
                <c:pt idx="737">
                  <c:v>10.015782882870269</c:v>
                </c:pt>
                <c:pt idx="738">
                  <c:v>10.015817442492544</c:v>
                </c:pt>
                <c:pt idx="739">
                  <c:v>10.015833593466427</c:v>
                </c:pt>
                <c:pt idx="740">
                  <c:v>10.015854555018327</c:v>
                </c:pt>
                <c:pt idx="741">
                  <c:v>10.015882286537609</c:v>
                </c:pt>
                <c:pt idx="742">
                  <c:v>10.015958079336498</c:v>
                </c:pt>
                <c:pt idx="743">
                  <c:v>10.015966453121276</c:v>
                </c:pt>
                <c:pt idx="744">
                  <c:v>10.015985733509643</c:v>
                </c:pt>
                <c:pt idx="745">
                  <c:v>10.015995317657294</c:v>
                </c:pt>
                <c:pt idx="746">
                  <c:v>10.016010321148489</c:v>
                </c:pt>
                <c:pt idx="747">
                  <c:v>10.016047348590241</c:v>
                </c:pt>
                <c:pt idx="748">
                  <c:v>10.016050786748616</c:v>
                </c:pt>
                <c:pt idx="749">
                  <c:v>10.016090227755855</c:v>
                </c:pt>
                <c:pt idx="750">
                  <c:v>10.016096694511061</c:v>
                </c:pt>
                <c:pt idx="751">
                  <c:v>10.01613693973786</c:v>
                </c:pt>
                <c:pt idx="752">
                  <c:v>10.016142697595813</c:v>
                </c:pt>
                <c:pt idx="753">
                  <c:v>10.016145323699433</c:v>
                </c:pt>
                <c:pt idx="754">
                  <c:v>10.016151370646476</c:v>
                </c:pt>
                <c:pt idx="755">
                  <c:v>10.016240563183169</c:v>
                </c:pt>
                <c:pt idx="756">
                  <c:v>10.016242150163405</c:v>
                </c:pt>
                <c:pt idx="757">
                  <c:v>10.016346309857894</c:v>
                </c:pt>
                <c:pt idx="758">
                  <c:v>10.016352107635937</c:v>
                </c:pt>
                <c:pt idx="759">
                  <c:v>10.016366183372545</c:v>
                </c:pt>
                <c:pt idx="760">
                  <c:v>10.016383777253445</c:v>
                </c:pt>
                <c:pt idx="761">
                  <c:v>10.01639813654913</c:v>
                </c:pt>
                <c:pt idx="762">
                  <c:v>10.016412176006474</c:v>
                </c:pt>
                <c:pt idx="763">
                  <c:v>10.016422920754209</c:v>
                </c:pt>
                <c:pt idx="764">
                  <c:v>10.016430420899615</c:v>
                </c:pt>
                <c:pt idx="765">
                  <c:v>10.016440774507698</c:v>
                </c:pt>
                <c:pt idx="766">
                  <c:v>10.016511696889445</c:v>
                </c:pt>
                <c:pt idx="767">
                  <c:v>10.016513573769938</c:v>
                </c:pt>
                <c:pt idx="768">
                  <c:v>10.016530729685588</c:v>
                </c:pt>
                <c:pt idx="769">
                  <c:v>10.016549137179272</c:v>
                </c:pt>
                <c:pt idx="770">
                  <c:v>10.016554873743413</c:v>
                </c:pt>
                <c:pt idx="771">
                  <c:v>10.016562780531089</c:v>
                </c:pt>
                <c:pt idx="772">
                  <c:v>10.016604376582039</c:v>
                </c:pt>
                <c:pt idx="773">
                  <c:v>10.016657525877685</c:v>
                </c:pt>
                <c:pt idx="774">
                  <c:v>10.016666740946732</c:v>
                </c:pt>
                <c:pt idx="775">
                  <c:v>10.016669426819044</c:v>
                </c:pt>
                <c:pt idx="776">
                  <c:v>10.016671478654983</c:v>
                </c:pt>
                <c:pt idx="777">
                  <c:v>10.016742400932145</c:v>
                </c:pt>
                <c:pt idx="778">
                  <c:v>10.016747289336484</c:v>
                </c:pt>
                <c:pt idx="779">
                  <c:v>10.016759643525717</c:v>
                </c:pt>
                <c:pt idx="780">
                  <c:v>10.01684987847435</c:v>
                </c:pt>
                <c:pt idx="781">
                  <c:v>10.016862804211769</c:v>
                </c:pt>
                <c:pt idx="782">
                  <c:v>10.016875805563222</c:v>
                </c:pt>
                <c:pt idx="783">
                  <c:v>10.016895887281979</c:v>
                </c:pt>
                <c:pt idx="784">
                  <c:v>10.016910122274925</c:v>
                </c:pt>
                <c:pt idx="785">
                  <c:v>10.016937987854455</c:v>
                </c:pt>
                <c:pt idx="786">
                  <c:v>10.017003880291435</c:v>
                </c:pt>
                <c:pt idx="787">
                  <c:v>10.017025184555784</c:v>
                </c:pt>
                <c:pt idx="788">
                  <c:v>10.017028777876058</c:v>
                </c:pt>
                <c:pt idx="789">
                  <c:v>10.017042014627599</c:v>
                </c:pt>
                <c:pt idx="790">
                  <c:v>10.017100509517201</c:v>
                </c:pt>
                <c:pt idx="791">
                  <c:v>10.0171280992408</c:v>
                </c:pt>
                <c:pt idx="792">
                  <c:v>10.017148725939075</c:v>
                </c:pt>
                <c:pt idx="793">
                  <c:v>10.017179260016203</c:v>
                </c:pt>
                <c:pt idx="794">
                  <c:v>10.017197236617202</c:v>
                </c:pt>
                <c:pt idx="795">
                  <c:v>10.01719840338985</c:v>
                </c:pt>
                <c:pt idx="796">
                  <c:v>10.017254133993516</c:v>
                </c:pt>
                <c:pt idx="797">
                  <c:v>10.017257468059359</c:v>
                </c:pt>
                <c:pt idx="798">
                  <c:v>10.017284405080909</c:v>
                </c:pt>
                <c:pt idx="799">
                  <c:v>10.017304754835129</c:v>
                </c:pt>
                <c:pt idx="800">
                  <c:v>10.017313779380189</c:v>
                </c:pt>
                <c:pt idx="801">
                  <c:v>10.017315684140172</c:v>
                </c:pt>
                <c:pt idx="802">
                  <c:v>10.017350289440767</c:v>
                </c:pt>
                <c:pt idx="803">
                  <c:v>10.017356295322866</c:v>
                </c:pt>
                <c:pt idx="804">
                  <c:v>10.017414095179657</c:v>
                </c:pt>
                <c:pt idx="805">
                  <c:v>10.017436089512874</c:v>
                </c:pt>
                <c:pt idx="806">
                  <c:v>10.017483747628795</c:v>
                </c:pt>
                <c:pt idx="807">
                  <c:v>10.017514437213032</c:v>
                </c:pt>
                <c:pt idx="808">
                  <c:v>10.01754034738715</c:v>
                </c:pt>
                <c:pt idx="809">
                  <c:v>10.017548287122075</c:v>
                </c:pt>
                <c:pt idx="810">
                  <c:v>10.017549626100509</c:v>
                </c:pt>
                <c:pt idx="811">
                  <c:v>10.017552699309785</c:v>
                </c:pt>
                <c:pt idx="812">
                  <c:v>10.017579624355584</c:v>
                </c:pt>
                <c:pt idx="813">
                  <c:v>10.017593375493155</c:v>
                </c:pt>
                <c:pt idx="814">
                  <c:v>10.017601207106345</c:v>
                </c:pt>
                <c:pt idx="815">
                  <c:v>10.017625906125438</c:v>
                </c:pt>
                <c:pt idx="816">
                  <c:v>10.017717410339907</c:v>
                </c:pt>
                <c:pt idx="817">
                  <c:v>10.01779120730375</c:v>
                </c:pt>
                <c:pt idx="818">
                  <c:v>10.017791326991622</c:v>
                </c:pt>
                <c:pt idx="819">
                  <c:v>10.017791961386179</c:v>
                </c:pt>
                <c:pt idx="820">
                  <c:v>10.017821812392695</c:v>
                </c:pt>
                <c:pt idx="821">
                  <c:v>10.017827957908993</c:v>
                </c:pt>
                <c:pt idx="822">
                  <c:v>10.01783276251261</c:v>
                </c:pt>
                <c:pt idx="823">
                  <c:v>10.017838089839207</c:v>
                </c:pt>
                <c:pt idx="824">
                  <c:v>10.017854952083974</c:v>
                </c:pt>
                <c:pt idx="825">
                  <c:v>10.017915053899431</c:v>
                </c:pt>
                <c:pt idx="826">
                  <c:v>10.017940554231213</c:v>
                </c:pt>
                <c:pt idx="827">
                  <c:v>10.017951897980579</c:v>
                </c:pt>
                <c:pt idx="828">
                  <c:v>10.017956150343196</c:v>
                </c:pt>
                <c:pt idx="829">
                  <c:v>10.017972381761211</c:v>
                </c:pt>
                <c:pt idx="830">
                  <c:v>10.017997172900019</c:v>
                </c:pt>
                <c:pt idx="831">
                  <c:v>10.018011723586245</c:v>
                </c:pt>
                <c:pt idx="832">
                  <c:v>10.018106673906795</c:v>
                </c:pt>
                <c:pt idx="833">
                  <c:v>10.01812886543275</c:v>
                </c:pt>
                <c:pt idx="834">
                  <c:v>10.018135789763958</c:v>
                </c:pt>
                <c:pt idx="835">
                  <c:v>10.018224053844669</c:v>
                </c:pt>
                <c:pt idx="836">
                  <c:v>10.018275387651592</c:v>
                </c:pt>
                <c:pt idx="837">
                  <c:v>10.018285117106227</c:v>
                </c:pt>
                <c:pt idx="838">
                  <c:v>10.018304432176635</c:v>
                </c:pt>
                <c:pt idx="839">
                  <c:v>10.018327587110365</c:v>
                </c:pt>
                <c:pt idx="840">
                  <c:v>10.018329842082601</c:v>
                </c:pt>
                <c:pt idx="841">
                  <c:v>10.018344925117955</c:v>
                </c:pt>
                <c:pt idx="842">
                  <c:v>10.018359476214664</c:v>
                </c:pt>
                <c:pt idx="843">
                  <c:v>10.01837831850216</c:v>
                </c:pt>
                <c:pt idx="844">
                  <c:v>10.018444219826657</c:v>
                </c:pt>
                <c:pt idx="845">
                  <c:v>10.018463622053876</c:v>
                </c:pt>
                <c:pt idx="846">
                  <c:v>10.018465999834469</c:v>
                </c:pt>
                <c:pt idx="847">
                  <c:v>10.018500855235875</c:v>
                </c:pt>
                <c:pt idx="848">
                  <c:v>10.0185161875704</c:v>
                </c:pt>
                <c:pt idx="849">
                  <c:v>10.018542096183012</c:v>
                </c:pt>
                <c:pt idx="850">
                  <c:v>10.018586474952949</c:v>
                </c:pt>
                <c:pt idx="851">
                  <c:v>10.018589068128129</c:v>
                </c:pt>
                <c:pt idx="852">
                  <c:v>10.018592184544399</c:v>
                </c:pt>
                <c:pt idx="853">
                  <c:v>10.018614022021277</c:v>
                </c:pt>
                <c:pt idx="854">
                  <c:v>10.018618837379591</c:v>
                </c:pt>
                <c:pt idx="855">
                  <c:v>10.018636011882755</c:v>
                </c:pt>
                <c:pt idx="856">
                  <c:v>10.018729209598678</c:v>
                </c:pt>
                <c:pt idx="857">
                  <c:v>10.018775844946481</c:v>
                </c:pt>
                <c:pt idx="858">
                  <c:v>10.018806055953528</c:v>
                </c:pt>
                <c:pt idx="859">
                  <c:v>10.018807246643856</c:v>
                </c:pt>
                <c:pt idx="860">
                  <c:v>10.018810629082177</c:v>
                </c:pt>
                <c:pt idx="861">
                  <c:v>10.01883220604787</c:v>
                </c:pt>
                <c:pt idx="862">
                  <c:v>10.018872714929284</c:v>
                </c:pt>
                <c:pt idx="863">
                  <c:v>10.018891904116622</c:v>
                </c:pt>
                <c:pt idx="864">
                  <c:v>10.018945605158272</c:v>
                </c:pt>
                <c:pt idx="865">
                  <c:v>10.018967923730813</c:v>
                </c:pt>
                <c:pt idx="866">
                  <c:v>10.018993902694515</c:v>
                </c:pt>
                <c:pt idx="867">
                  <c:v>10.018995928139375</c:v>
                </c:pt>
                <c:pt idx="868">
                  <c:v>10.01907203814419</c:v>
                </c:pt>
                <c:pt idx="869">
                  <c:v>10.019076077917587</c:v>
                </c:pt>
                <c:pt idx="870">
                  <c:v>10.01911280101932</c:v>
                </c:pt>
                <c:pt idx="871">
                  <c:v>10.019174398470385</c:v>
                </c:pt>
                <c:pt idx="872">
                  <c:v>10.019179259694132</c:v>
                </c:pt>
                <c:pt idx="873">
                  <c:v>10.019184914861432</c:v>
                </c:pt>
                <c:pt idx="874">
                  <c:v>10.019186142620271</c:v>
                </c:pt>
                <c:pt idx="875">
                  <c:v>10.019212263311839</c:v>
                </c:pt>
                <c:pt idx="876">
                  <c:v>10.019230584982775</c:v>
                </c:pt>
                <c:pt idx="877">
                  <c:v>10.019283250667122</c:v>
                </c:pt>
                <c:pt idx="878">
                  <c:v>10.019308769955208</c:v>
                </c:pt>
                <c:pt idx="879">
                  <c:v>10.019319091472415</c:v>
                </c:pt>
                <c:pt idx="880">
                  <c:v>10.019324439673575</c:v>
                </c:pt>
                <c:pt idx="881">
                  <c:v>10.019347557307954</c:v>
                </c:pt>
                <c:pt idx="882">
                  <c:v>10.01936060406384</c:v>
                </c:pt>
                <c:pt idx="883">
                  <c:v>10.019380543882486</c:v>
                </c:pt>
                <c:pt idx="884">
                  <c:v>10.019436001020267</c:v>
                </c:pt>
                <c:pt idx="885">
                  <c:v>10.019463423614656</c:v>
                </c:pt>
                <c:pt idx="886">
                  <c:v>10.019476895690781</c:v>
                </c:pt>
                <c:pt idx="887">
                  <c:v>10.019495391942721</c:v>
                </c:pt>
                <c:pt idx="888">
                  <c:v>10.019517267732576</c:v>
                </c:pt>
                <c:pt idx="889">
                  <c:v>10.019535853905669</c:v>
                </c:pt>
                <c:pt idx="890">
                  <c:v>10.019535875093418</c:v>
                </c:pt>
                <c:pt idx="891">
                  <c:v>10.019569269675692</c:v>
                </c:pt>
                <c:pt idx="892">
                  <c:v>10.019618478257835</c:v>
                </c:pt>
                <c:pt idx="893">
                  <c:v>10.019633686926039</c:v>
                </c:pt>
                <c:pt idx="894">
                  <c:v>10.019633871127489</c:v>
                </c:pt>
                <c:pt idx="895">
                  <c:v>10.01966099061902</c:v>
                </c:pt>
                <c:pt idx="896">
                  <c:v>10.01970249121319</c:v>
                </c:pt>
                <c:pt idx="897">
                  <c:v>10.019715529401783</c:v>
                </c:pt>
                <c:pt idx="898">
                  <c:v>10.019718948382476</c:v>
                </c:pt>
                <c:pt idx="899">
                  <c:v>10.019722157154096</c:v>
                </c:pt>
                <c:pt idx="900">
                  <c:v>10.019725117969642</c:v>
                </c:pt>
                <c:pt idx="901">
                  <c:v>10.019743641631495</c:v>
                </c:pt>
                <c:pt idx="902">
                  <c:v>10.01975848128358</c:v>
                </c:pt>
                <c:pt idx="903">
                  <c:v>10.019786058665511</c:v>
                </c:pt>
                <c:pt idx="904">
                  <c:v>10.019822169150338</c:v>
                </c:pt>
                <c:pt idx="905">
                  <c:v>10.019834521945207</c:v>
                </c:pt>
                <c:pt idx="906">
                  <c:v>10.019873628477363</c:v>
                </c:pt>
                <c:pt idx="907">
                  <c:v>10.019902508758523</c:v>
                </c:pt>
                <c:pt idx="908">
                  <c:v>10.019945207595502</c:v>
                </c:pt>
                <c:pt idx="909">
                  <c:v>10.019974841880343</c:v>
                </c:pt>
                <c:pt idx="910">
                  <c:v>10.020032840875906</c:v>
                </c:pt>
                <c:pt idx="911">
                  <c:v>10.020033596505748</c:v>
                </c:pt>
                <c:pt idx="912">
                  <c:v>10.02006909720482</c:v>
                </c:pt>
                <c:pt idx="913">
                  <c:v>10.020107656140928</c:v>
                </c:pt>
                <c:pt idx="914">
                  <c:v>10.020108668343735</c:v>
                </c:pt>
                <c:pt idx="915">
                  <c:v>10.020150861476676</c:v>
                </c:pt>
                <c:pt idx="916">
                  <c:v>10.020151301986409</c:v>
                </c:pt>
                <c:pt idx="917">
                  <c:v>10.020165063464711</c:v>
                </c:pt>
                <c:pt idx="918">
                  <c:v>10.020206078267092</c:v>
                </c:pt>
                <c:pt idx="919">
                  <c:v>10.020207081736867</c:v>
                </c:pt>
                <c:pt idx="920">
                  <c:v>10.020262802438266</c:v>
                </c:pt>
                <c:pt idx="921">
                  <c:v>10.020289691217489</c:v>
                </c:pt>
                <c:pt idx="922">
                  <c:v>10.020297677529895</c:v>
                </c:pt>
                <c:pt idx="923">
                  <c:v>10.020371377088658</c:v>
                </c:pt>
                <c:pt idx="924">
                  <c:v>10.020409805623972</c:v>
                </c:pt>
                <c:pt idx="925">
                  <c:v>10.020447409813425</c:v>
                </c:pt>
                <c:pt idx="926">
                  <c:v>10.020453872627995</c:v>
                </c:pt>
                <c:pt idx="927">
                  <c:v>10.020455896854918</c:v>
                </c:pt>
                <c:pt idx="928">
                  <c:v>10.020456108030476</c:v>
                </c:pt>
                <c:pt idx="929">
                  <c:v>10.020460545358736</c:v>
                </c:pt>
                <c:pt idx="930">
                  <c:v>10.020497166311005</c:v>
                </c:pt>
                <c:pt idx="931">
                  <c:v>10.020498857396055</c:v>
                </c:pt>
                <c:pt idx="932">
                  <c:v>10.02050278590043</c:v>
                </c:pt>
                <c:pt idx="933">
                  <c:v>10.020506852158238</c:v>
                </c:pt>
                <c:pt idx="934">
                  <c:v>10.020515926024064</c:v>
                </c:pt>
                <c:pt idx="935">
                  <c:v>10.020533836442409</c:v>
                </c:pt>
                <c:pt idx="936">
                  <c:v>10.020536564301283</c:v>
                </c:pt>
                <c:pt idx="937">
                  <c:v>10.020545902380203</c:v>
                </c:pt>
                <c:pt idx="938">
                  <c:v>10.020552124194174</c:v>
                </c:pt>
                <c:pt idx="939">
                  <c:v>10.020554664026845</c:v>
                </c:pt>
                <c:pt idx="940">
                  <c:v>10.020558727673416</c:v>
                </c:pt>
                <c:pt idx="941">
                  <c:v>10.020596431366748</c:v>
                </c:pt>
                <c:pt idx="942">
                  <c:v>10.020603249540619</c:v>
                </c:pt>
                <c:pt idx="943">
                  <c:v>10.020604546855578</c:v>
                </c:pt>
                <c:pt idx="944">
                  <c:v>10.02062286012125</c:v>
                </c:pt>
                <c:pt idx="945">
                  <c:v>10.020636552455279</c:v>
                </c:pt>
                <c:pt idx="946">
                  <c:v>10.020643484332526</c:v>
                </c:pt>
                <c:pt idx="947">
                  <c:v>10.020665106483207</c:v>
                </c:pt>
                <c:pt idx="948">
                  <c:v>10.020665947417239</c:v>
                </c:pt>
                <c:pt idx="949">
                  <c:v>10.020669292828787</c:v>
                </c:pt>
                <c:pt idx="950">
                  <c:v>10.02067237155129</c:v>
                </c:pt>
                <c:pt idx="951">
                  <c:v>10.020680243779553</c:v>
                </c:pt>
                <c:pt idx="952">
                  <c:v>10.020689994156101</c:v>
                </c:pt>
                <c:pt idx="953">
                  <c:v>10.020703939177551</c:v>
                </c:pt>
                <c:pt idx="954">
                  <c:v>10.020714315579674</c:v>
                </c:pt>
                <c:pt idx="955">
                  <c:v>10.020718331978214</c:v>
                </c:pt>
                <c:pt idx="956">
                  <c:v>10.020778760657548</c:v>
                </c:pt>
                <c:pt idx="957">
                  <c:v>10.020778873517692</c:v>
                </c:pt>
                <c:pt idx="958">
                  <c:v>10.020791961393968</c:v>
                </c:pt>
                <c:pt idx="959">
                  <c:v>10.020837455699734</c:v>
                </c:pt>
                <c:pt idx="960">
                  <c:v>10.020840983620095</c:v>
                </c:pt>
                <c:pt idx="961">
                  <c:v>10.020844877490077</c:v>
                </c:pt>
                <c:pt idx="962">
                  <c:v>10.020851166202153</c:v>
                </c:pt>
                <c:pt idx="963">
                  <c:v>10.020857353504903</c:v>
                </c:pt>
                <c:pt idx="964">
                  <c:v>10.020969738131489</c:v>
                </c:pt>
                <c:pt idx="965">
                  <c:v>10.020969987972309</c:v>
                </c:pt>
                <c:pt idx="966">
                  <c:v>10.020981933283078</c:v>
                </c:pt>
                <c:pt idx="967">
                  <c:v>10.020991851513962</c:v>
                </c:pt>
                <c:pt idx="968">
                  <c:v>10.021000473712851</c:v>
                </c:pt>
                <c:pt idx="969">
                  <c:v>10.021028382483088</c:v>
                </c:pt>
                <c:pt idx="970">
                  <c:v>10.021047187295645</c:v>
                </c:pt>
                <c:pt idx="971">
                  <c:v>10.021077685838623</c:v>
                </c:pt>
                <c:pt idx="972">
                  <c:v>10.02110443564237</c:v>
                </c:pt>
                <c:pt idx="973">
                  <c:v>10.021106244830849</c:v>
                </c:pt>
                <c:pt idx="974">
                  <c:v>10.021109920507191</c:v>
                </c:pt>
                <c:pt idx="975">
                  <c:v>10.021120396053901</c:v>
                </c:pt>
                <c:pt idx="976">
                  <c:v>10.0211670678235</c:v>
                </c:pt>
                <c:pt idx="977">
                  <c:v>10.021189107180559</c:v>
                </c:pt>
                <c:pt idx="978">
                  <c:v>10.021228629043588</c:v>
                </c:pt>
                <c:pt idx="979">
                  <c:v>10.021229686389709</c:v>
                </c:pt>
                <c:pt idx="980">
                  <c:v>10.021249306952797</c:v>
                </c:pt>
                <c:pt idx="981">
                  <c:v>10.021268189961635</c:v>
                </c:pt>
                <c:pt idx="982">
                  <c:v>10.021302496376862</c:v>
                </c:pt>
                <c:pt idx="983">
                  <c:v>10.021321450389848</c:v>
                </c:pt>
                <c:pt idx="984">
                  <c:v>10.021326672002209</c:v>
                </c:pt>
                <c:pt idx="985">
                  <c:v>10.021327234895281</c:v>
                </c:pt>
                <c:pt idx="986">
                  <c:v>10.021329933402516</c:v>
                </c:pt>
                <c:pt idx="987">
                  <c:v>10.021382306632315</c:v>
                </c:pt>
                <c:pt idx="988">
                  <c:v>10.021388048014673</c:v>
                </c:pt>
                <c:pt idx="989">
                  <c:v>10.021432855662129</c:v>
                </c:pt>
                <c:pt idx="990">
                  <c:v>10.02148793817838</c:v>
                </c:pt>
                <c:pt idx="991">
                  <c:v>10.021509935325263</c:v>
                </c:pt>
                <c:pt idx="992">
                  <c:v>10.02154758352391</c:v>
                </c:pt>
                <c:pt idx="993">
                  <c:v>10.021554589431394</c:v>
                </c:pt>
                <c:pt idx="994">
                  <c:v>10.02175561974019</c:v>
                </c:pt>
                <c:pt idx="995">
                  <c:v>10.021783186614426</c:v>
                </c:pt>
                <c:pt idx="996">
                  <c:v>10.02180063054027</c:v>
                </c:pt>
                <c:pt idx="997">
                  <c:v>10.021800969467842</c:v>
                </c:pt>
                <c:pt idx="998">
                  <c:v>10.021803103104581</c:v>
                </c:pt>
                <c:pt idx="999">
                  <c:v>10.021818251956015</c:v>
                </c:pt>
                <c:pt idx="1000">
                  <c:v>10.021866216799289</c:v>
                </c:pt>
                <c:pt idx="1001">
                  <c:v>10.021873429835971</c:v>
                </c:pt>
                <c:pt idx="1002">
                  <c:v>10.021877005135893</c:v>
                </c:pt>
                <c:pt idx="1003">
                  <c:v>10.021879550141492</c:v>
                </c:pt>
                <c:pt idx="1004">
                  <c:v>10.021942910563437</c:v>
                </c:pt>
                <c:pt idx="1005">
                  <c:v>10.021946749074822</c:v>
                </c:pt>
                <c:pt idx="1006">
                  <c:v>10.021996383689878</c:v>
                </c:pt>
                <c:pt idx="1007">
                  <c:v>10.022037828887759</c:v>
                </c:pt>
                <c:pt idx="1008">
                  <c:v>10.022051633214362</c:v>
                </c:pt>
                <c:pt idx="1009">
                  <c:v>10.022053047429788</c:v>
                </c:pt>
                <c:pt idx="1010">
                  <c:v>10.022059508482609</c:v>
                </c:pt>
                <c:pt idx="1011">
                  <c:v>10.022068288366658</c:v>
                </c:pt>
                <c:pt idx="1012">
                  <c:v>10.022089225893382</c:v>
                </c:pt>
                <c:pt idx="1013">
                  <c:v>10.02209033443804</c:v>
                </c:pt>
                <c:pt idx="1014">
                  <c:v>10.022108006742686</c:v>
                </c:pt>
                <c:pt idx="1015">
                  <c:v>10.022114006933991</c:v>
                </c:pt>
                <c:pt idx="1016">
                  <c:v>10.022118852657053</c:v>
                </c:pt>
                <c:pt idx="1017">
                  <c:v>10.022136172582105</c:v>
                </c:pt>
                <c:pt idx="1018">
                  <c:v>10.022137156305805</c:v>
                </c:pt>
                <c:pt idx="1019">
                  <c:v>10.02216678820791</c:v>
                </c:pt>
                <c:pt idx="1020">
                  <c:v>10.022178710672238</c:v>
                </c:pt>
                <c:pt idx="1021">
                  <c:v>10.022200128993381</c:v>
                </c:pt>
                <c:pt idx="1022">
                  <c:v>10.022200745389705</c:v>
                </c:pt>
                <c:pt idx="1023">
                  <c:v>10.022204587632896</c:v>
                </c:pt>
                <c:pt idx="1024">
                  <c:v>10.022206948930206</c:v>
                </c:pt>
                <c:pt idx="1025">
                  <c:v>10.022234292223573</c:v>
                </c:pt>
                <c:pt idx="1026">
                  <c:v>10.022275291947421</c:v>
                </c:pt>
                <c:pt idx="1027">
                  <c:v>10.022282642602448</c:v>
                </c:pt>
                <c:pt idx="1028">
                  <c:v>10.022360508356687</c:v>
                </c:pt>
                <c:pt idx="1029">
                  <c:v>10.022397615489005</c:v>
                </c:pt>
                <c:pt idx="1030">
                  <c:v>10.022399120063483</c:v>
                </c:pt>
                <c:pt idx="1031">
                  <c:v>10.022441354391484</c:v>
                </c:pt>
                <c:pt idx="1032">
                  <c:v>10.022459228398784</c:v>
                </c:pt>
                <c:pt idx="1033">
                  <c:v>10.02254052457036</c:v>
                </c:pt>
                <c:pt idx="1034">
                  <c:v>10.022545937893216</c:v>
                </c:pt>
                <c:pt idx="1035">
                  <c:v>10.02255364575659</c:v>
                </c:pt>
                <c:pt idx="1036">
                  <c:v>10.022563001207255</c:v>
                </c:pt>
                <c:pt idx="1037">
                  <c:v>10.022600116949961</c:v>
                </c:pt>
                <c:pt idx="1038">
                  <c:v>10.022612228721115</c:v>
                </c:pt>
                <c:pt idx="1039">
                  <c:v>10.022615400143188</c:v>
                </c:pt>
                <c:pt idx="1040">
                  <c:v>10.022638258148806</c:v>
                </c:pt>
                <c:pt idx="1041">
                  <c:v>10.022641004235952</c:v>
                </c:pt>
                <c:pt idx="1042">
                  <c:v>10.022674458422246</c:v>
                </c:pt>
                <c:pt idx="1043">
                  <c:v>10.022728203224778</c:v>
                </c:pt>
                <c:pt idx="1044">
                  <c:v>10.022750550227801</c:v>
                </c:pt>
                <c:pt idx="1045">
                  <c:v>10.022774478235871</c:v>
                </c:pt>
                <c:pt idx="1046">
                  <c:v>10.022784419101763</c:v>
                </c:pt>
                <c:pt idx="1047">
                  <c:v>10.022787295572037</c:v>
                </c:pt>
                <c:pt idx="1048">
                  <c:v>10.022802605024932</c:v>
                </c:pt>
                <c:pt idx="1049">
                  <c:v>10.022807439610972</c:v>
                </c:pt>
                <c:pt idx="1050">
                  <c:v>10.022820481702038</c:v>
                </c:pt>
                <c:pt idx="1051">
                  <c:v>10.022876919175131</c:v>
                </c:pt>
                <c:pt idx="1052">
                  <c:v>10.022884290358352</c:v>
                </c:pt>
                <c:pt idx="1053">
                  <c:v>10.022895931424946</c:v>
                </c:pt>
                <c:pt idx="1054">
                  <c:v>10.022930756328387</c:v>
                </c:pt>
                <c:pt idx="1055">
                  <c:v>10.022934615672783</c:v>
                </c:pt>
                <c:pt idx="1056">
                  <c:v>10.022959743042083</c:v>
                </c:pt>
                <c:pt idx="1057">
                  <c:v>10.02297083254054</c:v>
                </c:pt>
                <c:pt idx="1058">
                  <c:v>10.023028259818535</c:v>
                </c:pt>
                <c:pt idx="1059">
                  <c:v>10.023028923262425</c:v>
                </c:pt>
                <c:pt idx="1060">
                  <c:v>10.02303762094567</c:v>
                </c:pt>
                <c:pt idx="1061">
                  <c:v>10.023076037355441</c:v>
                </c:pt>
                <c:pt idx="1062">
                  <c:v>10.02315855242805</c:v>
                </c:pt>
                <c:pt idx="1063">
                  <c:v>10.023164910043507</c:v>
                </c:pt>
                <c:pt idx="1064">
                  <c:v>10.02317936363991</c:v>
                </c:pt>
                <c:pt idx="1065">
                  <c:v>10.023197599589849</c:v>
                </c:pt>
                <c:pt idx="1066">
                  <c:v>10.023212923264479</c:v>
                </c:pt>
                <c:pt idx="1067">
                  <c:v>10.023226725764118</c:v>
                </c:pt>
                <c:pt idx="1068">
                  <c:v>10.023228635400823</c:v>
                </c:pt>
                <c:pt idx="1069">
                  <c:v>10.023250105670163</c:v>
                </c:pt>
                <c:pt idx="1070">
                  <c:v>10.023270212485391</c:v>
                </c:pt>
                <c:pt idx="1071">
                  <c:v>10.023281499131269</c:v>
                </c:pt>
                <c:pt idx="1072">
                  <c:v>10.023283571870463</c:v>
                </c:pt>
                <c:pt idx="1073">
                  <c:v>10.023291475334652</c:v>
                </c:pt>
                <c:pt idx="1074">
                  <c:v>10.023313241453948</c:v>
                </c:pt>
                <c:pt idx="1075">
                  <c:v>10.023323293773304</c:v>
                </c:pt>
                <c:pt idx="1076">
                  <c:v>10.02333495627904</c:v>
                </c:pt>
                <c:pt idx="1077">
                  <c:v>10.023371935224739</c:v>
                </c:pt>
                <c:pt idx="1078">
                  <c:v>10.023392163118555</c:v>
                </c:pt>
                <c:pt idx="1079">
                  <c:v>10.023399424141594</c:v>
                </c:pt>
                <c:pt idx="1080">
                  <c:v>10.023480348056541</c:v>
                </c:pt>
                <c:pt idx="1081">
                  <c:v>10.023493264487255</c:v>
                </c:pt>
                <c:pt idx="1082">
                  <c:v>10.023511715494456</c:v>
                </c:pt>
                <c:pt idx="1083">
                  <c:v>10.023512746938112</c:v>
                </c:pt>
                <c:pt idx="1084">
                  <c:v>10.023526212393872</c:v>
                </c:pt>
                <c:pt idx="1085">
                  <c:v>10.023548447874267</c:v>
                </c:pt>
                <c:pt idx="1086">
                  <c:v>10.023562802912464</c:v>
                </c:pt>
                <c:pt idx="1087">
                  <c:v>10.023571772934405</c:v>
                </c:pt>
                <c:pt idx="1088">
                  <c:v>10.023595350724714</c:v>
                </c:pt>
                <c:pt idx="1089">
                  <c:v>10.023599500003753</c:v>
                </c:pt>
                <c:pt idx="1090">
                  <c:v>10.02359972720647</c:v>
                </c:pt>
                <c:pt idx="1091">
                  <c:v>10.023605978040308</c:v>
                </c:pt>
                <c:pt idx="1092">
                  <c:v>10.023608235442437</c:v>
                </c:pt>
                <c:pt idx="1093">
                  <c:v>10.023635893055429</c:v>
                </c:pt>
                <c:pt idx="1094">
                  <c:v>10.023657595298831</c:v>
                </c:pt>
                <c:pt idx="1095">
                  <c:v>10.023667398429987</c:v>
                </c:pt>
                <c:pt idx="1096">
                  <c:v>10.023673157930403</c:v>
                </c:pt>
                <c:pt idx="1097">
                  <c:v>10.023694651642623</c:v>
                </c:pt>
                <c:pt idx="1098">
                  <c:v>10.023724276267064</c:v>
                </c:pt>
                <c:pt idx="1099">
                  <c:v>10.023773619734811</c:v>
                </c:pt>
                <c:pt idx="1100">
                  <c:v>10.023779649133319</c:v>
                </c:pt>
                <c:pt idx="1101">
                  <c:v>10.023851007328391</c:v>
                </c:pt>
                <c:pt idx="1102">
                  <c:v>10.023936878760699</c:v>
                </c:pt>
                <c:pt idx="1103">
                  <c:v>10.02395287529701</c:v>
                </c:pt>
                <c:pt idx="1104">
                  <c:v>10.023983588858636</c:v>
                </c:pt>
                <c:pt idx="1105">
                  <c:v>10.024008976544977</c:v>
                </c:pt>
                <c:pt idx="1106">
                  <c:v>10.024104362463946</c:v>
                </c:pt>
                <c:pt idx="1107">
                  <c:v>10.024149517654228</c:v>
                </c:pt>
                <c:pt idx="1108">
                  <c:v>10.02418625626713</c:v>
                </c:pt>
                <c:pt idx="1109">
                  <c:v>10.024216601145246</c:v>
                </c:pt>
                <c:pt idx="1110">
                  <c:v>10.024263491181904</c:v>
                </c:pt>
                <c:pt idx="1111">
                  <c:v>10.024272284365141</c:v>
                </c:pt>
                <c:pt idx="1112">
                  <c:v>10.024280915860011</c:v>
                </c:pt>
                <c:pt idx="1113">
                  <c:v>10.024282994457248</c:v>
                </c:pt>
                <c:pt idx="1114">
                  <c:v>10.02428531366075</c:v>
                </c:pt>
                <c:pt idx="1115">
                  <c:v>10.024289774913292</c:v>
                </c:pt>
                <c:pt idx="1116">
                  <c:v>10.024313415543329</c:v>
                </c:pt>
                <c:pt idx="1117">
                  <c:v>10.024337722754483</c:v>
                </c:pt>
                <c:pt idx="1118">
                  <c:v>10.024346779358455</c:v>
                </c:pt>
                <c:pt idx="1119">
                  <c:v>10.024350452516607</c:v>
                </c:pt>
                <c:pt idx="1120">
                  <c:v>10.024369782550307</c:v>
                </c:pt>
                <c:pt idx="1121">
                  <c:v>10.024387789954366</c:v>
                </c:pt>
                <c:pt idx="1122">
                  <c:v>10.024394754657262</c:v>
                </c:pt>
                <c:pt idx="1123">
                  <c:v>10.024394847732481</c:v>
                </c:pt>
                <c:pt idx="1124">
                  <c:v>10.02440168935307</c:v>
                </c:pt>
                <c:pt idx="1125">
                  <c:v>10.024407411855803</c:v>
                </c:pt>
                <c:pt idx="1126">
                  <c:v>10.024475927164614</c:v>
                </c:pt>
                <c:pt idx="1127">
                  <c:v>10.024504927918665</c:v>
                </c:pt>
                <c:pt idx="1128">
                  <c:v>10.024533743353386</c:v>
                </c:pt>
                <c:pt idx="1129">
                  <c:v>10.024565291560622</c:v>
                </c:pt>
                <c:pt idx="1130">
                  <c:v>10.024577043603665</c:v>
                </c:pt>
                <c:pt idx="1131">
                  <c:v>10.024583095863717</c:v>
                </c:pt>
                <c:pt idx="1132">
                  <c:v>10.024585845524763</c:v>
                </c:pt>
                <c:pt idx="1133">
                  <c:v>10.024687001811314</c:v>
                </c:pt>
                <c:pt idx="1134">
                  <c:v>10.024692126072972</c:v>
                </c:pt>
                <c:pt idx="1135">
                  <c:v>10.024697442894887</c:v>
                </c:pt>
                <c:pt idx="1136">
                  <c:v>10.024778966765613</c:v>
                </c:pt>
                <c:pt idx="1137">
                  <c:v>10.024791644002098</c:v>
                </c:pt>
                <c:pt idx="1138">
                  <c:v>10.024820336557378</c:v>
                </c:pt>
                <c:pt idx="1139">
                  <c:v>10.02487595623429</c:v>
                </c:pt>
                <c:pt idx="1140">
                  <c:v>10.0248837633729</c:v>
                </c:pt>
                <c:pt idx="1141">
                  <c:v>10.024884903160675</c:v>
                </c:pt>
                <c:pt idx="1142">
                  <c:v>10.024892506399629</c:v>
                </c:pt>
                <c:pt idx="1143">
                  <c:v>10.024893493225083</c:v>
                </c:pt>
                <c:pt idx="1144">
                  <c:v>10.024919183205949</c:v>
                </c:pt>
                <c:pt idx="1145">
                  <c:v>10.02493011309635</c:v>
                </c:pt>
                <c:pt idx="1146">
                  <c:v>10.024937646519563</c:v>
                </c:pt>
                <c:pt idx="1147">
                  <c:v>10.024946372498761</c:v>
                </c:pt>
                <c:pt idx="1148">
                  <c:v>10.024962093848195</c:v>
                </c:pt>
                <c:pt idx="1149">
                  <c:v>10.024963582017048</c:v>
                </c:pt>
                <c:pt idx="1150">
                  <c:v>10.024968101371451</c:v>
                </c:pt>
                <c:pt idx="1151">
                  <c:v>10.024987575454954</c:v>
                </c:pt>
                <c:pt idx="1152">
                  <c:v>10.025010981555399</c:v>
                </c:pt>
                <c:pt idx="1153">
                  <c:v>10.025041003430088</c:v>
                </c:pt>
                <c:pt idx="1154">
                  <c:v>10.02504985064034</c:v>
                </c:pt>
                <c:pt idx="1155">
                  <c:v>10.025060637730569</c:v>
                </c:pt>
                <c:pt idx="1156">
                  <c:v>10.025066578373208</c:v>
                </c:pt>
                <c:pt idx="1157">
                  <c:v>10.02507173430843</c:v>
                </c:pt>
                <c:pt idx="1158">
                  <c:v>10.02509031113985</c:v>
                </c:pt>
                <c:pt idx="1159">
                  <c:v>10.025110475637158</c:v>
                </c:pt>
                <c:pt idx="1160">
                  <c:v>10.0251292032015</c:v>
                </c:pt>
                <c:pt idx="1161">
                  <c:v>10.025130320229957</c:v>
                </c:pt>
                <c:pt idx="1162">
                  <c:v>10.02514411010891</c:v>
                </c:pt>
                <c:pt idx="1163">
                  <c:v>10.025192258431431</c:v>
                </c:pt>
                <c:pt idx="1164">
                  <c:v>10.02519987179938</c:v>
                </c:pt>
                <c:pt idx="1165">
                  <c:v>10.025217516858964</c:v>
                </c:pt>
                <c:pt idx="1166">
                  <c:v>10.025268053442842</c:v>
                </c:pt>
                <c:pt idx="1167">
                  <c:v>10.025301560992222</c:v>
                </c:pt>
                <c:pt idx="1168">
                  <c:v>10.025315157747951</c:v>
                </c:pt>
                <c:pt idx="1169">
                  <c:v>10.025318551861281</c:v>
                </c:pt>
                <c:pt idx="1170">
                  <c:v>10.025323857242464</c:v>
                </c:pt>
                <c:pt idx="1171">
                  <c:v>10.025349679882991</c:v>
                </c:pt>
                <c:pt idx="1172">
                  <c:v>10.025359930780647</c:v>
                </c:pt>
                <c:pt idx="1173">
                  <c:v>10.025416114664038</c:v>
                </c:pt>
                <c:pt idx="1174">
                  <c:v>10.025446797652048</c:v>
                </c:pt>
                <c:pt idx="1175">
                  <c:v>10.025480950542406</c:v>
                </c:pt>
                <c:pt idx="1176">
                  <c:v>10.025496984280926</c:v>
                </c:pt>
                <c:pt idx="1177">
                  <c:v>10.025508439721646</c:v>
                </c:pt>
                <c:pt idx="1178">
                  <c:v>10.02551397251251</c:v>
                </c:pt>
                <c:pt idx="1179">
                  <c:v>10.025539379930544</c:v>
                </c:pt>
                <c:pt idx="1180">
                  <c:v>10.025589969200761</c:v>
                </c:pt>
                <c:pt idx="1181">
                  <c:v>10.025627945712289</c:v>
                </c:pt>
                <c:pt idx="1182">
                  <c:v>10.025697292466305</c:v>
                </c:pt>
                <c:pt idx="1183">
                  <c:v>10.025701325759567</c:v>
                </c:pt>
                <c:pt idx="1184">
                  <c:v>10.025723495683282</c:v>
                </c:pt>
                <c:pt idx="1185">
                  <c:v>10.025781312955955</c:v>
                </c:pt>
                <c:pt idx="1186">
                  <c:v>10.025819382102279</c:v>
                </c:pt>
                <c:pt idx="1187">
                  <c:v>10.025875075606034</c:v>
                </c:pt>
                <c:pt idx="1188">
                  <c:v>10.025877868277327</c:v>
                </c:pt>
                <c:pt idx="1189">
                  <c:v>10.025881114497059</c:v>
                </c:pt>
                <c:pt idx="1190">
                  <c:v>10.025939034616682</c:v>
                </c:pt>
                <c:pt idx="1191">
                  <c:v>10.025963946771954</c:v>
                </c:pt>
                <c:pt idx="1192">
                  <c:v>10.025985774369714</c:v>
                </c:pt>
                <c:pt idx="1193">
                  <c:v>10.026011464814706</c:v>
                </c:pt>
                <c:pt idx="1194">
                  <c:v>10.026021227740983</c:v>
                </c:pt>
                <c:pt idx="1195">
                  <c:v>10.02612619904202</c:v>
                </c:pt>
                <c:pt idx="1196">
                  <c:v>10.026176807849495</c:v>
                </c:pt>
                <c:pt idx="1197">
                  <c:v>10.026177956406167</c:v>
                </c:pt>
                <c:pt idx="1198">
                  <c:v>10.026227073786711</c:v>
                </c:pt>
                <c:pt idx="1199">
                  <c:v>10.026233868897101</c:v>
                </c:pt>
                <c:pt idx="1200">
                  <c:v>10.026261984518223</c:v>
                </c:pt>
                <c:pt idx="1201">
                  <c:v>10.026293569645913</c:v>
                </c:pt>
                <c:pt idx="1202">
                  <c:v>10.026315236822668</c:v>
                </c:pt>
                <c:pt idx="1203">
                  <c:v>10.026319237698365</c:v>
                </c:pt>
                <c:pt idx="1204">
                  <c:v>10.026330690502027</c:v>
                </c:pt>
                <c:pt idx="1205">
                  <c:v>10.026413352275084</c:v>
                </c:pt>
                <c:pt idx="1206">
                  <c:v>10.02646073617284</c:v>
                </c:pt>
                <c:pt idx="1207">
                  <c:v>10.026473415751777</c:v>
                </c:pt>
                <c:pt idx="1208">
                  <c:v>10.02649687325337</c:v>
                </c:pt>
                <c:pt idx="1209">
                  <c:v>10.026543914439282</c:v>
                </c:pt>
                <c:pt idx="1210">
                  <c:v>10.026612935954201</c:v>
                </c:pt>
                <c:pt idx="1211">
                  <c:v>10.026650855117436</c:v>
                </c:pt>
                <c:pt idx="1212">
                  <c:v>10.026662911869535</c:v>
                </c:pt>
                <c:pt idx="1213">
                  <c:v>10.026663995916524</c:v>
                </c:pt>
                <c:pt idx="1214">
                  <c:v>10.026702635045325</c:v>
                </c:pt>
                <c:pt idx="1215">
                  <c:v>10.026703801656399</c:v>
                </c:pt>
                <c:pt idx="1216">
                  <c:v>10.0267090530152</c:v>
                </c:pt>
                <c:pt idx="1217">
                  <c:v>10.026733002863919</c:v>
                </c:pt>
                <c:pt idx="1218">
                  <c:v>10.026740988625665</c:v>
                </c:pt>
                <c:pt idx="1219">
                  <c:v>10.026742585582776</c:v>
                </c:pt>
                <c:pt idx="1220">
                  <c:v>10.026767293150346</c:v>
                </c:pt>
                <c:pt idx="1221">
                  <c:v>10.026807293861767</c:v>
                </c:pt>
                <c:pt idx="1222">
                  <c:v>10.026913603472231</c:v>
                </c:pt>
                <c:pt idx="1223">
                  <c:v>10.026919446662866</c:v>
                </c:pt>
                <c:pt idx="1224">
                  <c:v>10.02702499868551</c:v>
                </c:pt>
                <c:pt idx="1225">
                  <c:v>10.027057023633089</c:v>
                </c:pt>
                <c:pt idx="1226">
                  <c:v>10.027086239516503</c:v>
                </c:pt>
                <c:pt idx="1227">
                  <c:v>10.027087225454773</c:v>
                </c:pt>
                <c:pt idx="1228">
                  <c:v>10.027087929894911</c:v>
                </c:pt>
                <c:pt idx="1229">
                  <c:v>10.027119399496936</c:v>
                </c:pt>
                <c:pt idx="1230">
                  <c:v>10.027127315139996</c:v>
                </c:pt>
                <c:pt idx="1231">
                  <c:v>10.027189219824139</c:v>
                </c:pt>
                <c:pt idx="1232">
                  <c:v>10.027200122871273</c:v>
                </c:pt>
                <c:pt idx="1233">
                  <c:v>10.027218007796055</c:v>
                </c:pt>
                <c:pt idx="1234">
                  <c:v>10.027228820963963</c:v>
                </c:pt>
                <c:pt idx="1235">
                  <c:v>10.027263045513614</c:v>
                </c:pt>
                <c:pt idx="1236">
                  <c:v>10.027274143230828</c:v>
                </c:pt>
                <c:pt idx="1237">
                  <c:v>10.027282810142538</c:v>
                </c:pt>
                <c:pt idx="1238">
                  <c:v>10.027284867794846</c:v>
                </c:pt>
                <c:pt idx="1239">
                  <c:v>10.027366153650515</c:v>
                </c:pt>
                <c:pt idx="1240">
                  <c:v>10.027369221265486</c:v>
                </c:pt>
                <c:pt idx="1241">
                  <c:v>10.027373768965941</c:v>
                </c:pt>
                <c:pt idx="1242">
                  <c:v>10.027379305748623</c:v>
                </c:pt>
                <c:pt idx="1243">
                  <c:v>10.027480202593605</c:v>
                </c:pt>
                <c:pt idx="1244">
                  <c:v>10.027493254048753</c:v>
                </c:pt>
                <c:pt idx="1245">
                  <c:v>10.027524342351596</c:v>
                </c:pt>
                <c:pt idx="1246">
                  <c:v>10.027548782977171</c:v>
                </c:pt>
                <c:pt idx="1247">
                  <c:v>10.027557779703196</c:v>
                </c:pt>
                <c:pt idx="1248">
                  <c:v>10.027591581300536</c:v>
                </c:pt>
                <c:pt idx="1249">
                  <c:v>10.027595657120141</c:v>
                </c:pt>
                <c:pt idx="1250">
                  <c:v>10.027600290197697</c:v>
                </c:pt>
                <c:pt idx="1251">
                  <c:v>10.027609650383029</c:v>
                </c:pt>
                <c:pt idx="1252">
                  <c:v>10.027637686960368</c:v>
                </c:pt>
                <c:pt idx="1253">
                  <c:v>10.027690984877017</c:v>
                </c:pt>
                <c:pt idx="1254">
                  <c:v>10.027699647893266</c:v>
                </c:pt>
                <c:pt idx="1255">
                  <c:v>10.027703225171056</c:v>
                </c:pt>
                <c:pt idx="1256">
                  <c:v>10.027713802343692</c:v>
                </c:pt>
                <c:pt idx="1257">
                  <c:v>10.027742735120356</c:v>
                </c:pt>
                <c:pt idx="1258">
                  <c:v>10.027750133863941</c:v>
                </c:pt>
                <c:pt idx="1259">
                  <c:v>10.027750756158666</c:v>
                </c:pt>
                <c:pt idx="1260">
                  <c:v>10.027774372445226</c:v>
                </c:pt>
                <c:pt idx="1261">
                  <c:v>10.027783665650292</c:v>
                </c:pt>
                <c:pt idx="1262">
                  <c:v>10.027787784757297</c:v>
                </c:pt>
                <c:pt idx="1263">
                  <c:v>10.027788394469694</c:v>
                </c:pt>
                <c:pt idx="1264">
                  <c:v>10.027821520710843</c:v>
                </c:pt>
                <c:pt idx="1265">
                  <c:v>10.027825640848105</c:v>
                </c:pt>
                <c:pt idx="1266">
                  <c:v>10.027826261206851</c:v>
                </c:pt>
                <c:pt idx="1267">
                  <c:v>10.027834190604507</c:v>
                </c:pt>
                <c:pt idx="1268">
                  <c:v>10.027881753516882</c:v>
                </c:pt>
                <c:pt idx="1269">
                  <c:v>10.027890704322727</c:v>
                </c:pt>
                <c:pt idx="1270">
                  <c:v>10.027918923090635</c:v>
                </c:pt>
                <c:pt idx="1271">
                  <c:v>10.027997145143527</c:v>
                </c:pt>
                <c:pt idx="1272">
                  <c:v>10.028005954992476</c:v>
                </c:pt>
                <c:pt idx="1273">
                  <c:v>10.028077293746332</c:v>
                </c:pt>
                <c:pt idx="1274">
                  <c:v>10.028139345423495</c:v>
                </c:pt>
                <c:pt idx="1275">
                  <c:v>10.028205778479267</c:v>
                </c:pt>
                <c:pt idx="1276">
                  <c:v>10.028212781668268</c:v>
                </c:pt>
                <c:pt idx="1277">
                  <c:v>10.028237420006262</c:v>
                </c:pt>
                <c:pt idx="1278">
                  <c:v>10.028238918212926</c:v>
                </c:pt>
                <c:pt idx="1279">
                  <c:v>10.02825331545082</c:v>
                </c:pt>
                <c:pt idx="1280">
                  <c:v>10.028256860398173</c:v>
                </c:pt>
                <c:pt idx="1281">
                  <c:v>10.028296338273318</c:v>
                </c:pt>
                <c:pt idx="1282">
                  <c:v>10.028305855555383</c:v>
                </c:pt>
                <c:pt idx="1283">
                  <c:v>10.028330905533986</c:v>
                </c:pt>
                <c:pt idx="1284">
                  <c:v>10.028333836009015</c:v>
                </c:pt>
                <c:pt idx="1285">
                  <c:v>10.028348191268122</c:v>
                </c:pt>
                <c:pt idx="1286">
                  <c:v>10.028351614406272</c:v>
                </c:pt>
                <c:pt idx="1287">
                  <c:v>10.028378847041717</c:v>
                </c:pt>
                <c:pt idx="1288">
                  <c:v>10.028392703258289</c:v>
                </c:pt>
                <c:pt idx="1289">
                  <c:v>10.028401612465123</c:v>
                </c:pt>
                <c:pt idx="1290">
                  <c:v>10.028487578902174</c:v>
                </c:pt>
                <c:pt idx="1291">
                  <c:v>10.028492706444398</c:v>
                </c:pt>
                <c:pt idx="1292">
                  <c:v>10.028496411849723</c:v>
                </c:pt>
                <c:pt idx="1293">
                  <c:v>10.028514514198413</c:v>
                </c:pt>
                <c:pt idx="1294">
                  <c:v>10.02853456818319</c:v>
                </c:pt>
                <c:pt idx="1295">
                  <c:v>10.028581004066808</c:v>
                </c:pt>
                <c:pt idx="1296">
                  <c:v>10.028613200439516</c:v>
                </c:pt>
                <c:pt idx="1297">
                  <c:v>10.028617096497477</c:v>
                </c:pt>
                <c:pt idx="1298">
                  <c:v>10.02862115927414</c:v>
                </c:pt>
                <c:pt idx="1299">
                  <c:v>10.028625023204613</c:v>
                </c:pt>
                <c:pt idx="1300">
                  <c:v>10.028638429452846</c:v>
                </c:pt>
                <c:pt idx="1301">
                  <c:v>10.028643236505708</c:v>
                </c:pt>
                <c:pt idx="1302">
                  <c:v>10.028645603454835</c:v>
                </c:pt>
                <c:pt idx="1303">
                  <c:v>10.02866393434544</c:v>
                </c:pt>
                <c:pt idx="1304">
                  <c:v>10.02866457718978</c:v>
                </c:pt>
                <c:pt idx="1305">
                  <c:v>10.0287291676033</c:v>
                </c:pt>
                <c:pt idx="1306">
                  <c:v>10.028779637069023</c:v>
                </c:pt>
                <c:pt idx="1307">
                  <c:v>10.028813800901455</c:v>
                </c:pt>
                <c:pt idx="1308">
                  <c:v>10.028813917572746</c:v>
                </c:pt>
                <c:pt idx="1309">
                  <c:v>10.02882610424369</c:v>
                </c:pt>
                <c:pt idx="1310">
                  <c:v>10.028826997995084</c:v>
                </c:pt>
                <c:pt idx="1311">
                  <c:v>10.028834014062372</c:v>
                </c:pt>
                <c:pt idx="1312">
                  <c:v>10.028846961487744</c:v>
                </c:pt>
                <c:pt idx="1313">
                  <c:v>10.028919320554444</c:v>
                </c:pt>
                <c:pt idx="1314">
                  <c:v>10.028949935721704</c:v>
                </c:pt>
                <c:pt idx="1315">
                  <c:v>10.028950060867361</c:v>
                </c:pt>
                <c:pt idx="1316">
                  <c:v>10.028966518592599</c:v>
                </c:pt>
                <c:pt idx="1317">
                  <c:v>10.028984630867338</c:v>
                </c:pt>
                <c:pt idx="1318">
                  <c:v>10.029054768721329</c:v>
                </c:pt>
                <c:pt idx="1319">
                  <c:v>10.029100784760489</c:v>
                </c:pt>
                <c:pt idx="1320">
                  <c:v>10.029114423295367</c:v>
                </c:pt>
                <c:pt idx="1321">
                  <c:v>10.029168642674517</c:v>
                </c:pt>
                <c:pt idx="1322">
                  <c:v>10.029171361299531</c:v>
                </c:pt>
                <c:pt idx="1323">
                  <c:v>10.02918185763825</c:v>
                </c:pt>
                <c:pt idx="1324">
                  <c:v>10.029198712257958</c:v>
                </c:pt>
                <c:pt idx="1325">
                  <c:v>10.029216737425077</c:v>
                </c:pt>
                <c:pt idx="1326">
                  <c:v>10.029218667170284</c:v>
                </c:pt>
                <c:pt idx="1327">
                  <c:v>10.029261097921582</c:v>
                </c:pt>
                <c:pt idx="1328">
                  <c:v>10.029277733351751</c:v>
                </c:pt>
                <c:pt idx="1329">
                  <c:v>10.029305113320497</c:v>
                </c:pt>
                <c:pt idx="1330">
                  <c:v>10.029309566674046</c:v>
                </c:pt>
                <c:pt idx="1331">
                  <c:v>10.029319628466187</c:v>
                </c:pt>
                <c:pt idx="1332">
                  <c:v>10.029324361868712</c:v>
                </c:pt>
                <c:pt idx="1333">
                  <c:v>10.029350804209859</c:v>
                </c:pt>
                <c:pt idx="1334">
                  <c:v>10.029359545588061</c:v>
                </c:pt>
                <c:pt idx="1335">
                  <c:v>10.029360137464431</c:v>
                </c:pt>
                <c:pt idx="1336">
                  <c:v>10.029391416211283</c:v>
                </c:pt>
                <c:pt idx="1337">
                  <c:v>10.029393822745329</c:v>
                </c:pt>
                <c:pt idx="1338">
                  <c:v>10.02940571404921</c:v>
                </c:pt>
                <c:pt idx="1339">
                  <c:v>10.029412203018817</c:v>
                </c:pt>
                <c:pt idx="1340">
                  <c:v>10.029415987034408</c:v>
                </c:pt>
                <c:pt idx="1341">
                  <c:v>10.029430244868623</c:v>
                </c:pt>
                <c:pt idx="1342">
                  <c:v>10.029445127392135</c:v>
                </c:pt>
                <c:pt idx="1343">
                  <c:v>10.029458786213903</c:v>
                </c:pt>
                <c:pt idx="1344">
                  <c:v>10.029509628377163</c:v>
                </c:pt>
                <c:pt idx="1345">
                  <c:v>10.029524717719664</c:v>
                </c:pt>
                <c:pt idx="1346">
                  <c:v>10.029547570535113</c:v>
                </c:pt>
                <c:pt idx="1347">
                  <c:v>10.029645183068299</c:v>
                </c:pt>
                <c:pt idx="1348">
                  <c:v>10.029690807919012</c:v>
                </c:pt>
                <c:pt idx="1349">
                  <c:v>10.029693876820305</c:v>
                </c:pt>
                <c:pt idx="1350">
                  <c:v>10.029716602801141</c:v>
                </c:pt>
                <c:pt idx="1351">
                  <c:v>10.029733694878379</c:v>
                </c:pt>
                <c:pt idx="1352">
                  <c:v>10.029770658167681</c:v>
                </c:pt>
                <c:pt idx="1353">
                  <c:v>10.029772482885292</c:v>
                </c:pt>
                <c:pt idx="1354">
                  <c:v>10.029800820034559</c:v>
                </c:pt>
                <c:pt idx="1355">
                  <c:v>10.029832297462281</c:v>
                </c:pt>
                <c:pt idx="1356">
                  <c:v>10.029864799900025</c:v>
                </c:pt>
                <c:pt idx="1357">
                  <c:v>10.029882948444705</c:v>
                </c:pt>
                <c:pt idx="1358">
                  <c:v>10.029947275955225</c:v>
                </c:pt>
                <c:pt idx="1359">
                  <c:v>10.029974111793708</c:v>
                </c:pt>
                <c:pt idx="1360">
                  <c:v>10.030082387235678</c:v>
                </c:pt>
                <c:pt idx="1361">
                  <c:v>10.030089599804924</c:v>
                </c:pt>
                <c:pt idx="1362">
                  <c:v>10.030093049514015</c:v>
                </c:pt>
                <c:pt idx="1363">
                  <c:v>10.030120140064181</c:v>
                </c:pt>
                <c:pt idx="1364">
                  <c:v>10.030123164410645</c:v>
                </c:pt>
                <c:pt idx="1365">
                  <c:v>10.030150601992801</c:v>
                </c:pt>
                <c:pt idx="1366">
                  <c:v>10.030238138983139</c:v>
                </c:pt>
                <c:pt idx="1367">
                  <c:v>10.030246021148912</c:v>
                </c:pt>
                <c:pt idx="1368">
                  <c:v>10.030313791468382</c:v>
                </c:pt>
                <c:pt idx="1369">
                  <c:v>10.030327043294291</c:v>
                </c:pt>
                <c:pt idx="1370">
                  <c:v>10.030338538862679</c:v>
                </c:pt>
                <c:pt idx="1371">
                  <c:v>10.030340168480905</c:v>
                </c:pt>
                <c:pt idx="1372">
                  <c:v>10.030394870564889</c:v>
                </c:pt>
                <c:pt idx="1373">
                  <c:v>10.030403865716782</c:v>
                </c:pt>
                <c:pt idx="1374">
                  <c:v>10.030408702510647</c:v>
                </c:pt>
                <c:pt idx="1375">
                  <c:v>10.030426528870127</c:v>
                </c:pt>
                <c:pt idx="1376">
                  <c:v>10.030426876918758</c:v>
                </c:pt>
                <c:pt idx="1377">
                  <c:v>10.03045382278513</c:v>
                </c:pt>
                <c:pt idx="1378">
                  <c:v>10.030461948086414</c:v>
                </c:pt>
                <c:pt idx="1379">
                  <c:v>10.030505601088224</c:v>
                </c:pt>
                <c:pt idx="1380">
                  <c:v>10.030516801516201</c:v>
                </c:pt>
                <c:pt idx="1381">
                  <c:v>10.030518332146597</c:v>
                </c:pt>
                <c:pt idx="1382">
                  <c:v>10.030528072854079</c:v>
                </c:pt>
                <c:pt idx="1383">
                  <c:v>10.030543792534907</c:v>
                </c:pt>
                <c:pt idx="1384">
                  <c:v>10.030555418197824</c:v>
                </c:pt>
                <c:pt idx="1385">
                  <c:v>10.030566116046591</c:v>
                </c:pt>
                <c:pt idx="1386">
                  <c:v>10.030579470926806</c:v>
                </c:pt>
                <c:pt idx="1387">
                  <c:v>10.030629340242417</c:v>
                </c:pt>
                <c:pt idx="1388">
                  <c:v>10.030633056917019</c:v>
                </c:pt>
                <c:pt idx="1389">
                  <c:v>10.030647408134238</c:v>
                </c:pt>
                <c:pt idx="1390">
                  <c:v>10.030686470536613</c:v>
                </c:pt>
                <c:pt idx="1391">
                  <c:v>10.03068882791254</c:v>
                </c:pt>
                <c:pt idx="1392">
                  <c:v>10.030702549562347</c:v>
                </c:pt>
                <c:pt idx="1393">
                  <c:v>10.030703507454307</c:v>
                </c:pt>
                <c:pt idx="1394">
                  <c:v>10.030705710762112</c:v>
                </c:pt>
                <c:pt idx="1395">
                  <c:v>10.030736559100726</c:v>
                </c:pt>
                <c:pt idx="1396">
                  <c:v>10.030757896205689</c:v>
                </c:pt>
                <c:pt idx="1397">
                  <c:v>10.030764090380741</c:v>
                </c:pt>
                <c:pt idx="1398">
                  <c:v>10.030813493056161</c:v>
                </c:pt>
                <c:pt idx="1399">
                  <c:v>10.030825586679528</c:v>
                </c:pt>
                <c:pt idx="1400">
                  <c:v>10.030862920286667</c:v>
                </c:pt>
                <c:pt idx="1401">
                  <c:v>10.03089498270089</c:v>
                </c:pt>
                <c:pt idx="1402">
                  <c:v>10.03096305844532</c:v>
                </c:pt>
                <c:pt idx="1403">
                  <c:v>10.030969743734452</c:v>
                </c:pt>
                <c:pt idx="1404">
                  <c:v>10.030980911367948</c:v>
                </c:pt>
                <c:pt idx="1405">
                  <c:v>10.031008009809927</c:v>
                </c:pt>
                <c:pt idx="1406">
                  <c:v>10.031011371007038</c:v>
                </c:pt>
                <c:pt idx="1407">
                  <c:v>10.031013618479985</c:v>
                </c:pt>
                <c:pt idx="1408">
                  <c:v>10.031018877644501</c:v>
                </c:pt>
                <c:pt idx="1409">
                  <c:v>10.031033345418374</c:v>
                </c:pt>
                <c:pt idx="1410">
                  <c:v>10.031036540549193</c:v>
                </c:pt>
                <c:pt idx="1411">
                  <c:v>10.031046172066048</c:v>
                </c:pt>
                <c:pt idx="1412">
                  <c:v>10.031048240038722</c:v>
                </c:pt>
                <c:pt idx="1413">
                  <c:v>10.031069722865389</c:v>
                </c:pt>
                <c:pt idx="1414">
                  <c:v>10.031071178512104</c:v>
                </c:pt>
                <c:pt idx="1415">
                  <c:v>10.031071382506216</c:v>
                </c:pt>
                <c:pt idx="1416">
                  <c:v>10.031095300332106</c:v>
                </c:pt>
                <c:pt idx="1417">
                  <c:v>10.031106212399774</c:v>
                </c:pt>
                <c:pt idx="1418">
                  <c:v>10.031180842653175</c:v>
                </c:pt>
                <c:pt idx="1419">
                  <c:v>10.031230724477</c:v>
                </c:pt>
                <c:pt idx="1420">
                  <c:v>10.031253415921141</c:v>
                </c:pt>
                <c:pt idx="1421">
                  <c:v>10.031274575213574</c:v>
                </c:pt>
                <c:pt idx="1422">
                  <c:v>10.03128032692905</c:v>
                </c:pt>
                <c:pt idx="1423">
                  <c:v>10.031302720577989</c:v>
                </c:pt>
                <c:pt idx="1424">
                  <c:v>10.031310720685314</c:v>
                </c:pt>
                <c:pt idx="1425">
                  <c:v>10.031337560940612</c:v>
                </c:pt>
                <c:pt idx="1426">
                  <c:v>10.03136905226563</c:v>
                </c:pt>
                <c:pt idx="1427">
                  <c:v>10.031396899496171</c:v>
                </c:pt>
                <c:pt idx="1428">
                  <c:v>10.031432615451561</c:v>
                </c:pt>
                <c:pt idx="1429">
                  <c:v>10.031438535681243</c:v>
                </c:pt>
                <c:pt idx="1430">
                  <c:v>10.031438767887325</c:v>
                </c:pt>
                <c:pt idx="1431">
                  <c:v>10.031454225588325</c:v>
                </c:pt>
                <c:pt idx="1432">
                  <c:v>10.031528745448208</c:v>
                </c:pt>
                <c:pt idx="1433">
                  <c:v>10.03152885971252</c:v>
                </c:pt>
                <c:pt idx="1434">
                  <c:v>10.031553271604034</c:v>
                </c:pt>
                <c:pt idx="1435">
                  <c:v>10.031603784927754</c:v>
                </c:pt>
                <c:pt idx="1436">
                  <c:v>10.031631778876598</c:v>
                </c:pt>
                <c:pt idx="1437">
                  <c:v>10.031639371462392</c:v>
                </c:pt>
                <c:pt idx="1438">
                  <c:v>10.031659848454353</c:v>
                </c:pt>
                <c:pt idx="1439">
                  <c:v>10.031660854322086</c:v>
                </c:pt>
                <c:pt idx="1440">
                  <c:v>10.031661030091891</c:v>
                </c:pt>
                <c:pt idx="1441">
                  <c:v>10.031698541947165</c:v>
                </c:pt>
                <c:pt idx="1442">
                  <c:v>10.031711744406714</c:v>
                </c:pt>
                <c:pt idx="1443">
                  <c:v>10.031748916307631</c:v>
                </c:pt>
                <c:pt idx="1444">
                  <c:v>10.031754474667276</c:v>
                </c:pt>
                <c:pt idx="1445">
                  <c:v>10.031768437336112</c:v>
                </c:pt>
                <c:pt idx="1446">
                  <c:v>10.031877327710674</c:v>
                </c:pt>
                <c:pt idx="1447">
                  <c:v>10.031898348187305</c:v>
                </c:pt>
                <c:pt idx="1448">
                  <c:v>10.03189956724459</c:v>
                </c:pt>
                <c:pt idx="1449">
                  <c:v>10.031905107217801</c:v>
                </c:pt>
                <c:pt idx="1450">
                  <c:v>10.031906621684907</c:v>
                </c:pt>
                <c:pt idx="1451">
                  <c:v>10.031925930062458</c:v>
                </c:pt>
                <c:pt idx="1452">
                  <c:v>10.031926578190051</c:v>
                </c:pt>
                <c:pt idx="1453">
                  <c:v>10.031947238420059</c:v>
                </c:pt>
                <c:pt idx="1454">
                  <c:v>10.031966496995079</c:v>
                </c:pt>
                <c:pt idx="1455">
                  <c:v>10.031998187638944</c:v>
                </c:pt>
                <c:pt idx="1456">
                  <c:v>10.031999786461611</c:v>
                </c:pt>
                <c:pt idx="1457">
                  <c:v>10.032003881439719</c:v>
                </c:pt>
                <c:pt idx="1458">
                  <c:v>10.032023255105445</c:v>
                </c:pt>
                <c:pt idx="1459">
                  <c:v>10.032041815002156</c:v>
                </c:pt>
                <c:pt idx="1460">
                  <c:v>10.032046289373</c:v>
                </c:pt>
                <c:pt idx="1461">
                  <c:v>10.032062626192173</c:v>
                </c:pt>
                <c:pt idx="1462">
                  <c:v>10.032119246163971</c:v>
                </c:pt>
                <c:pt idx="1463">
                  <c:v>10.032166770072399</c:v>
                </c:pt>
                <c:pt idx="1464">
                  <c:v>10.032183226345351</c:v>
                </c:pt>
                <c:pt idx="1465">
                  <c:v>10.032189632872024</c:v>
                </c:pt>
                <c:pt idx="1466">
                  <c:v>10.032190421276463</c:v>
                </c:pt>
                <c:pt idx="1467">
                  <c:v>10.032254414319198</c:v>
                </c:pt>
                <c:pt idx="1468">
                  <c:v>10.032305845074848</c:v>
                </c:pt>
                <c:pt idx="1469">
                  <c:v>10.032394840401027</c:v>
                </c:pt>
                <c:pt idx="1470">
                  <c:v>10.032467073448194</c:v>
                </c:pt>
                <c:pt idx="1471">
                  <c:v>10.032472616254681</c:v>
                </c:pt>
                <c:pt idx="1472">
                  <c:v>10.032520311951162</c:v>
                </c:pt>
                <c:pt idx="1473">
                  <c:v>10.032536263343973</c:v>
                </c:pt>
                <c:pt idx="1474">
                  <c:v>10.032539929143379</c:v>
                </c:pt>
                <c:pt idx="1475">
                  <c:v>10.032586518127557</c:v>
                </c:pt>
                <c:pt idx="1476">
                  <c:v>10.032592201959046</c:v>
                </c:pt>
                <c:pt idx="1477">
                  <c:v>10.032605288470599</c:v>
                </c:pt>
                <c:pt idx="1478">
                  <c:v>10.032612323267582</c:v>
                </c:pt>
                <c:pt idx="1479">
                  <c:v>10.032651298370395</c:v>
                </c:pt>
                <c:pt idx="1480">
                  <c:v>10.032666528588534</c:v>
                </c:pt>
                <c:pt idx="1481">
                  <c:v>10.032679073039411</c:v>
                </c:pt>
                <c:pt idx="1482">
                  <c:v>10.032684488046451</c:v>
                </c:pt>
                <c:pt idx="1483">
                  <c:v>10.032695298526241</c:v>
                </c:pt>
                <c:pt idx="1484">
                  <c:v>10.03270469485293</c:v>
                </c:pt>
                <c:pt idx="1485">
                  <c:v>10.032704975645856</c:v>
                </c:pt>
                <c:pt idx="1486">
                  <c:v>10.032708907161867</c:v>
                </c:pt>
                <c:pt idx="1487">
                  <c:v>10.032709983596025</c:v>
                </c:pt>
                <c:pt idx="1488">
                  <c:v>10.032798437893696</c:v>
                </c:pt>
                <c:pt idx="1489">
                  <c:v>10.032842134594867</c:v>
                </c:pt>
                <c:pt idx="1490">
                  <c:v>10.032863339884361</c:v>
                </c:pt>
                <c:pt idx="1491">
                  <c:v>10.03295356237356</c:v>
                </c:pt>
                <c:pt idx="1492">
                  <c:v>10.032981663678173</c:v>
                </c:pt>
                <c:pt idx="1493">
                  <c:v>10.032983546044431</c:v>
                </c:pt>
                <c:pt idx="1494">
                  <c:v>10.032983952005035</c:v>
                </c:pt>
                <c:pt idx="1495">
                  <c:v>10.032991054205946</c:v>
                </c:pt>
                <c:pt idx="1496">
                  <c:v>10.032999081727944</c:v>
                </c:pt>
                <c:pt idx="1497">
                  <c:v>10.033029251182612</c:v>
                </c:pt>
                <c:pt idx="1498">
                  <c:v>10.033033812601682</c:v>
                </c:pt>
                <c:pt idx="1499">
                  <c:v>10.033039771314822</c:v>
                </c:pt>
                <c:pt idx="1500">
                  <c:v>10.033050523557518</c:v>
                </c:pt>
                <c:pt idx="1501">
                  <c:v>10.033091427385104</c:v>
                </c:pt>
                <c:pt idx="1502">
                  <c:v>10.033097238837138</c:v>
                </c:pt>
                <c:pt idx="1503">
                  <c:v>10.033118600419488</c:v>
                </c:pt>
                <c:pt idx="1504">
                  <c:v>10.033130711395732</c:v>
                </c:pt>
                <c:pt idx="1505">
                  <c:v>10.03315408085331</c:v>
                </c:pt>
                <c:pt idx="1506">
                  <c:v>10.033157431600824</c:v>
                </c:pt>
                <c:pt idx="1507">
                  <c:v>10.033179982790145</c:v>
                </c:pt>
                <c:pt idx="1508">
                  <c:v>10.03318071691087</c:v>
                </c:pt>
                <c:pt idx="1509">
                  <c:v>10.033209199000972</c:v>
                </c:pt>
                <c:pt idx="1510">
                  <c:v>10.033214144010344</c:v>
                </c:pt>
                <c:pt idx="1511">
                  <c:v>10.033317907844044</c:v>
                </c:pt>
                <c:pt idx="1512">
                  <c:v>10.033321295493963</c:v>
                </c:pt>
                <c:pt idx="1513">
                  <c:v>10.033410390993614</c:v>
                </c:pt>
                <c:pt idx="1514">
                  <c:v>10.033454847969786</c:v>
                </c:pt>
                <c:pt idx="1515">
                  <c:v>10.033455011501113</c:v>
                </c:pt>
                <c:pt idx="1516">
                  <c:v>10.033517104357486</c:v>
                </c:pt>
                <c:pt idx="1517">
                  <c:v>10.03352714401378</c:v>
                </c:pt>
                <c:pt idx="1518">
                  <c:v>10.033554196886563</c:v>
                </c:pt>
                <c:pt idx="1519">
                  <c:v>10.033590911335052</c:v>
                </c:pt>
                <c:pt idx="1520">
                  <c:v>10.033597032962838</c:v>
                </c:pt>
                <c:pt idx="1521">
                  <c:v>10.033609262267497</c:v>
                </c:pt>
                <c:pt idx="1522">
                  <c:v>10.033619577061694</c:v>
                </c:pt>
                <c:pt idx="1523">
                  <c:v>10.033631768532024</c:v>
                </c:pt>
                <c:pt idx="1524">
                  <c:v>10.033643829801813</c:v>
                </c:pt>
                <c:pt idx="1525">
                  <c:v>10.033661304756517</c:v>
                </c:pt>
                <c:pt idx="1526">
                  <c:v>10.033702150653886</c:v>
                </c:pt>
                <c:pt idx="1527">
                  <c:v>10.033702249170366</c:v>
                </c:pt>
                <c:pt idx="1528">
                  <c:v>10.033792905349852</c:v>
                </c:pt>
                <c:pt idx="1529">
                  <c:v>10.033827988894046</c:v>
                </c:pt>
                <c:pt idx="1530">
                  <c:v>10.033838348698314</c:v>
                </c:pt>
                <c:pt idx="1531">
                  <c:v>10.033884131652853</c:v>
                </c:pt>
                <c:pt idx="1532">
                  <c:v>10.033911816949857</c:v>
                </c:pt>
                <c:pt idx="1533">
                  <c:v>10.03392899200986</c:v>
                </c:pt>
                <c:pt idx="1534">
                  <c:v>10.033952508397784</c:v>
                </c:pt>
                <c:pt idx="1535">
                  <c:v>10.033987864534566</c:v>
                </c:pt>
                <c:pt idx="1536">
                  <c:v>10.034024867710794</c:v>
                </c:pt>
                <c:pt idx="1537">
                  <c:v>10.034045975363897</c:v>
                </c:pt>
                <c:pt idx="1538">
                  <c:v>10.034062936038234</c:v>
                </c:pt>
                <c:pt idx="1539">
                  <c:v>10.034090911570006</c:v>
                </c:pt>
                <c:pt idx="1540">
                  <c:v>10.034140672977102</c:v>
                </c:pt>
                <c:pt idx="1541">
                  <c:v>10.034305025232481</c:v>
                </c:pt>
                <c:pt idx="1542">
                  <c:v>10.034352753637805</c:v>
                </c:pt>
                <c:pt idx="1543">
                  <c:v>10.034388823589227</c:v>
                </c:pt>
                <c:pt idx="1544">
                  <c:v>10.034402930404534</c:v>
                </c:pt>
                <c:pt idx="1545">
                  <c:v>10.034405147781296</c:v>
                </c:pt>
                <c:pt idx="1546">
                  <c:v>10.034430897312735</c:v>
                </c:pt>
                <c:pt idx="1547">
                  <c:v>10.034444716785986</c:v>
                </c:pt>
                <c:pt idx="1548">
                  <c:v>10.034479280501147</c:v>
                </c:pt>
                <c:pt idx="1549">
                  <c:v>10.034498747818795</c:v>
                </c:pt>
                <c:pt idx="1550">
                  <c:v>10.034516132901517</c:v>
                </c:pt>
                <c:pt idx="1551">
                  <c:v>10.034541100539748</c:v>
                </c:pt>
                <c:pt idx="1552">
                  <c:v>10.034541341442278</c:v>
                </c:pt>
                <c:pt idx="1553">
                  <c:v>10.034571373608715</c:v>
                </c:pt>
                <c:pt idx="1554">
                  <c:v>10.034576837032239</c:v>
                </c:pt>
                <c:pt idx="1555">
                  <c:v>10.034618437164958</c:v>
                </c:pt>
                <c:pt idx="1556">
                  <c:v>10.034631040895816</c:v>
                </c:pt>
                <c:pt idx="1557">
                  <c:v>10.034643304518514</c:v>
                </c:pt>
                <c:pt idx="1558">
                  <c:v>10.034697699348328</c:v>
                </c:pt>
                <c:pt idx="1559">
                  <c:v>10.034719285796006</c:v>
                </c:pt>
                <c:pt idx="1560">
                  <c:v>10.034736924289732</c:v>
                </c:pt>
                <c:pt idx="1561">
                  <c:v>10.034742434873078</c:v>
                </c:pt>
                <c:pt idx="1562">
                  <c:v>10.034763502312581</c:v>
                </c:pt>
                <c:pt idx="1563">
                  <c:v>10.034777585532566</c:v>
                </c:pt>
                <c:pt idx="1564">
                  <c:v>10.034790606115624</c:v>
                </c:pt>
                <c:pt idx="1565">
                  <c:v>10.03481167594885</c:v>
                </c:pt>
                <c:pt idx="1566">
                  <c:v>10.034822019101341</c:v>
                </c:pt>
                <c:pt idx="1567">
                  <c:v>10.034852660481389</c:v>
                </c:pt>
                <c:pt idx="1568">
                  <c:v>10.034867534493694</c:v>
                </c:pt>
                <c:pt idx="1569">
                  <c:v>10.034888621048804</c:v>
                </c:pt>
                <c:pt idx="1570">
                  <c:v>10.034891018697293</c:v>
                </c:pt>
                <c:pt idx="1571">
                  <c:v>10.034894570147729</c:v>
                </c:pt>
                <c:pt idx="1572">
                  <c:v>10.034894750148101</c:v>
                </c:pt>
                <c:pt idx="1573">
                  <c:v>10.034907572278964</c:v>
                </c:pt>
                <c:pt idx="1574">
                  <c:v>10.034931130275096</c:v>
                </c:pt>
                <c:pt idx="1575">
                  <c:v>10.034955489696609</c:v>
                </c:pt>
                <c:pt idx="1576">
                  <c:v>10.035042239724072</c:v>
                </c:pt>
                <c:pt idx="1577">
                  <c:v>10.035045348825873</c:v>
                </c:pt>
                <c:pt idx="1578">
                  <c:v>10.035047817627417</c:v>
                </c:pt>
                <c:pt idx="1579">
                  <c:v>10.035047949130561</c:v>
                </c:pt>
                <c:pt idx="1580">
                  <c:v>10.035051527191218</c:v>
                </c:pt>
                <c:pt idx="1581">
                  <c:v>10.035097065847184</c:v>
                </c:pt>
                <c:pt idx="1582">
                  <c:v>10.035106600223971</c:v>
                </c:pt>
                <c:pt idx="1583">
                  <c:v>10.035113903222728</c:v>
                </c:pt>
                <c:pt idx="1584">
                  <c:v>10.035152028973908</c:v>
                </c:pt>
                <c:pt idx="1585">
                  <c:v>10.035176314807039</c:v>
                </c:pt>
                <c:pt idx="1586">
                  <c:v>10.035177032826955</c:v>
                </c:pt>
                <c:pt idx="1587">
                  <c:v>10.035178127052673</c:v>
                </c:pt>
                <c:pt idx="1588">
                  <c:v>10.035243526585518</c:v>
                </c:pt>
                <c:pt idx="1589">
                  <c:v>10.035258879875803</c:v>
                </c:pt>
                <c:pt idx="1590">
                  <c:v>10.035271184922747</c:v>
                </c:pt>
                <c:pt idx="1591">
                  <c:v>10.03527914679198</c:v>
                </c:pt>
                <c:pt idx="1592">
                  <c:v>10.035287079827842</c:v>
                </c:pt>
                <c:pt idx="1593">
                  <c:v>10.03530344902928</c:v>
                </c:pt>
                <c:pt idx="1594">
                  <c:v>10.035327244458029</c:v>
                </c:pt>
                <c:pt idx="1595">
                  <c:v>10.035330040424144</c:v>
                </c:pt>
                <c:pt idx="1596">
                  <c:v>10.03533259595191</c:v>
                </c:pt>
                <c:pt idx="1597">
                  <c:v>10.035357569142903</c:v>
                </c:pt>
                <c:pt idx="1598">
                  <c:v>10.035366985573166</c:v>
                </c:pt>
                <c:pt idx="1599">
                  <c:v>10.035407787493021</c:v>
                </c:pt>
                <c:pt idx="1600">
                  <c:v>10.035474314440691</c:v>
                </c:pt>
                <c:pt idx="1601">
                  <c:v>10.035496370356672</c:v>
                </c:pt>
                <c:pt idx="1602">
                  <c:v>10.035505681872115</c:v>
                </c:pt>
                <c:pt idx="1603">
                  <c:v>10.035530169801358</c:v>
                </c:pt>
                <c:pt idx="1604">
                  <c:v>10.035532415478599</c:v>
                </c:pt>
                <c:pt idx="1605">
                  <c:v>10.035540949382321</c:v>
                </c:pt>
                <c:pt idx="1606">
                  <c:v>10.035549123407723</c:v>
                </c:pt>
                <c:pt idx="1607">
                  <c:v>10.035558489742005</c:v>
                </c:pt>
                <c:pt idx="1608">
                  <c:v>10.03557723623622</c:v>
                </c:pt>
                <c:pt idx="1609">
                  <c:v>10.035590891004343</c:v>
                </c:pt>
                <c:pt idx="1610">
                  <c:v>10.03560423596689</c:v>
                </c:pt>
                <c:pt idx="1611">
                  <c:v>10.035637193849238</c:v>
                </c:pt>
                <c:pt idx="1612">
                  <c:v>10.035642527177581</c:v>
                </c:pt>
                <c:pt idx="1613">
                  <c:v>10.035666586876854</c:v>
                </c:pt>
                <c:pt idx="1614">
                  <c:v>10.035724302032531</c:v>
                </c:pt>
                <c:pt idx="1615">
                  <c:v>10.035724520437773</c:v>
                </c:pt>
                <c:pt idx="1616">
                  <c:v>10.035735595822862</c:v>
                </c:pt>
                <c:pt idx="1617">
                  <c:v>10.035781888283466</c:v>
                </c:pt>
                <c:pt idx="1618">
                  <c:v>10.035799937612328</c:v>
                </c:pt>
                <c:pt idx="1619">
                  <c:v>10.035807255429258</c:v>
                </c:pt>
                <c:pt idx="1620">
                  <c:v>10.035839608253157</c:v>
                </c:pt>
                <c:pt idx="1621">
                  <c:v>10.035875260617809</c:v>
                </c:pt>
                <c:pt idx="1622">
                  <c:v>10.035906204895651</c:v>
                </c:pt>
                <c:pt idx="1623">
                  <c:v>10.035907405422876</c:v>
                </c:pt>
                <c:pt idx="1624">
                  <c:v>10.035907906842731</c:v>
                </c:pt>
                <c:pt idx="1625">
                  <c:v>10.035941685103591</c:v>
                </c:pt>
                <c:pt idx="1626">
                  <c:v>10.03596043079714</c:v>
                </c:pt>
                <c:pt idx="1627">
                  <c:v>10.035977043601608</c:v>
                </c:pt>
                <c:pt idx="1628">
                  <c:v>10.035978563585791</c:v>
                </c:pt>
                <c:pt idx="1629">
                  <c:v>10.035980694888938</c:v>
                </c:pt>
                <c:pt idx="1630">
                  <c:v>10.036030938556944</c:v>
                </c:pt>
                <c:pt idx="1631">
                  <c:v>10.03605061362749</c:v>
                </c:pt>
                <c:pt idx="1632">
                  <c:v>10.036063916694372</c:v>
                </c:pt>
                <c:pt idx="1633">
                  <c:v>10.036073140387813</c:v>
                </c:pt>
                <c:pt idx="1634">
                  <c:v>10.036091517595759</c:v>
                </c:pt>
                <c:pt idx="1635">
                  <c:v>10.036151493456332</c:v>
                </c:pt>
                <c:pt idx="1636">
                  <c:v>10.036163248260916</c:v>
                </c:pt>
                <c:pt idx="1637">
                  <c:v>10.036174886316692</c:v>
                </c:pt>
                <c:pt idx="1638">
                  <c:v>10.036179618257474</c:v>
                </c:pt>
                <c:pt idx="1639">
                  <c:v>10.03618947083452</c:v>
                </c:pt>
                <c:pt idx="1640">
                  <c:v>10.036216305345524</c:v>
                </c:pt>
                <c:pt idx="1641">
                  <c:v>10.036230820308512</c:v>
                </c:pt>
                <c:pt idx="1642">
                  <c:v>10.03624590134525</c:v>
                </c:pt>
                <c:pt idx="1643">
                  <c:v>10.036249344176539</c:v>
                </c:pt>
                <c:pt idx="1644">
                  <c:v>10.036255607072791</c:v>
                </c:pt>
                <c:pt idx="1645">
                  <c:v>10.036265005385971</c:v>
                </c:pt>
                <c:pt idx="1646">
                  <c:v>10.036289936772764</c:v>
                </c:pt>
                <c:pt idx="1647">
                  <c:v>10.03630377244062</c:v>
                </c:pt>
                <c:pt idx="1648">
                  <c:v>10.03630379476232</c:v>
                </c:pt>
                <c:pt idx="1649">
                  <c:v>10.036336446861039</c:v>
                </c:pt>
                <c:pt idx="1650">
                  <c:v>10.036349135636121</c:v>
                </c:pt>
                <c:pt idx="1651">
                  <c:v>10.036354971035466</c:v>
                </c:pt>
                <c:pt idx="1652">
                  <c:v>10.036417060248212</c:v>
                </c:pt>
                <c:pt idx="1653">
                  <c:v>10.036435572139428</c:v>
                </c:pt>
                <c:pt idx="1654">
                  <c:v>10.036484924878637</c:v>
                </c:pt>
                <c:pt idx="1655">
                  <c:v>10.036512640358717</c:v>
                </c:pt>
                <c:pt idx="1656">
                  <c:v>10.036537871872106</c:v>
                </c:pt>
                <c:pt idx="1657">
                  <c:v>10.036558440176073</c:v>
                </c:pt>
                <c:pt idx="1658">
                  <c:v>10.036565182037481</c:v>
                </c:pt>
                <c:pt idx="1659">
                  <c:v>10.036607431925095</c:v>
                </c:pt>
                <c:pt idx="1660">
                  <c:v>10.036627099237069</c:v>
                </c:pt>
                <c:pt idx="1661">
                  <c:v>10.036660239706855</c:v>
                </c:pt>
                <c:pt idx="1662">
                  <c:v>10.036663761990193</c:v>
                </c:pt>
                <c:pt idx="1663">
                  <c:v>10.036673178603484</c:v>
                </c:pt>
                <c:pt idx="1664">
                  <c:v>10.036691412156935</c:v>
                </c:pt>
                <c:pt idx="1665">
                  <c:v>10.036700206196182</c:v>
                </c:pt>
                <c:pt idx="1666">
                  <c:v>10.036707491104243</c:v>
                </c:pt>
                <c:pt idx="1667">
                  <c:v>10.036732476338264</c:v>
                </c:pt>
                <c:pt idx="1668">
                  <c:v>10.036732506316662</c:v>
                </c:pt>
                <c:pt idx="1669">
                  <c:v>10.03681714103773</c:v>
                </c:pt>
                <c:pt idx="1670">
                  <c:v>10.036868662664773</c:v>
                </c:pt>
                <c:pt idx="1671">
                  <c:v>10.036903490982226</c:v>
                </c:pt>
                <c:pt idx="1672">
                  <c:v>10.03690812751444</c:v>
                </c:pt>
                <c:pt idx="1673">
                  <c:v>10.036959261975964</c:v>
                </c:pt>
                <c:pt idx="1674">
                  <c:v>10.036961447292827</c:v>
                </c:pt>
                <c:pt idx="1675">
                  <c:v>10.036977274201391</c:v>
                </c:pt>
                <c:pt idx="1676">
                  <c:v>10.036983809415881</c:v>
                </c:pt>
                <c:pt idx="1677">
                  <c:v>10.037013760565994</c:v>
                </c:pt>
                <c:pt idx="1678">
                  <c:v>10.037042747180754</c:v>
                </c:pt>
                <c:pt idx="1679">
                  <c:v>10.037060987907523</c:v>
                </c:pt>
                <c:pt idx="1680">
                  <c:v>10.037092405397066</c:v>
                </c:pt>
                <c:pt idx="1681">
                  <c:v>10.037138109048533</c:v>
                </c:pt>
                <c:pt idx="1682">
                  <c:v>10.037142468394528</c:v>
                </c:pt>
                <c:pt idx="1683">
                  <c:v>10.037144437961732</c:v>
                </c:pt>
                <c:pt idx="1684">
                  <c:v>10.037147370749544</c:v>
                </c:pt>
                <c:pt idx="1685">
                  <c:v>10.037171229471429</c:v>
                </c:pt>
                <c:pt idx="1686">
                  <c:v>10.037191692533373</c:v>
                </c:pt>
                <c:pt idx="1687">
                  <c:v>10.037199030757249</c:v>
                </c:pt>
                <c:pt idx="1688">
                  <c:v>10.037199710894312</c:v>
                </c:pt>
                <c:pt idx="1689">
                  <c:v>10.037199716370688</c:v>
                </c:pt>
                <c:pt idx="1690">
                  <c:v>10.037223928269587</c:v>
                </c:pt>
                <c:pt idx="1691">
                  <c:v>10.037232958073288</c:v>
                </c:pt>
                <c:pt idx="1692">
                  <c:v>10.037233044907941</c:v>
                </c:pt>
                <c:pt idx="1693">
                  <c:v>10.037245427152181</c:v>
                </c:pt>
                <c:pt idx="1694">
                  <c:v>10.037250727022496</c:v>
                </c:pt>
                <c:pt idx="1695">
                  <c:v>10.037268978988811</c:v>
                </c:pt>
                <c:pt idx="1696">
                  <c:v>10.037286291571657</c:v>
                </c:pt>
                <c:pt idx="1697">
                  <c:v>10.037327965634766</c:v>
                </c:pt>
                <c:pt idx="1698">
                  <c:v>10.037329205154952</c:v>
                </c:pt>
                <c:pt idx="1699">
                  <c:v>10.03735275766693</c:v>
                </c:pt>
                <c:pt idx="1700">
                  <c:v>10.037359240581441</c:v>
                </c:pt>
                <c:pt idx="1701">
                  <c:v>10.037405961518457</c:v>
                </c:pt>
                <c:pt idx="1702">
                  <c:v>10.037412329013126</c:v>
                </c:pt>
                <c:pt idx="1703">
                  <c:v>10.037433827436077</c:v>
                </c:pt>
                <c:pt idx="1704">
                  <c:v>10.037473087453685</c:v>
                </c:pt>
                <c:pt idx="1705">
                  <c:v>10.037513286498649</c:v>
                </c:pt>
                <c:pt idx="1706">
                  <c:v>10.037514688501448</c:v>
                </c:pt>
                <c:pt idx="1707">
                  <c:v>10.037617430612951</c:v>
                </c:pt>
                <c:pt idx="1708">
                  <c:v>10.037645895322873</c:v>
                </c:pt>
                <c:pt idx="1709">
                  <c:v>10.037649266945973</c:v>
                </c:pt>
                <c:pt idx="1710">
                  <c:v>10.037652627899538</c:v>
                </c:pt>
                <c:pt idx="1711">
                  <c:v>10.037681258366831</c:v>
                </c:pt>
                <c:pt idx="1712">
                  <c:v>10.037725514666299</c:v>
                </c:pt>
                <c:pt idx="1713">
                  <c:v>10.037750409637942</c:v>
                </c:pt>
                <c:pt idx="1714">
                  <c:v>10.037759749100703</c:v>
                </c:pt>
                <c:pt idx="1715">
                  <c:v>10.037769961981507</c:v>
                </c:pt>
                <c:pt idx="1716">
                  <c:v>10.03777471803806</c:v>
                </c:pt>
                <c:pt idx="1717">
                  <c:v>10.037778650256245</c:v>
                </c:pt>
                <c:pt idx="1718">
                  <c:v>10.037874424622895</c:v>
                </c:pt>
                <c:pt idx="1719">
                  <c:v>10.037889591511194</c:v>
                </c:pt>
                <c:pt idx="1720">
                  <c:v>10.037912152663608</c:v>
                </c:pt>
                <c:pt idx="1721">
                  <c:v>10.03792544387681</c:v>
                </c:pt>
                <c:pt idx="1722">
                  <c:v>10.037927896973978</c:v>
                </c:pt>
                <c:pt idx="1723">
                  <c:v>10.037931295974577</c:v>
                </c:pt>
                <c:pt idx="1724">
                  <c:v>10.037948460551922</c:v>
                </c:pt>
                <c:pt idx="1725">
                  <c:v>10.038027627884002</c:v>
                </c:pt>
                <c:pt idx="1726">
                  <c:v>10.038027783231287</c:v>
                </c:pt>
                <c:pt idx="1727">
                  <c:v>10.038039823392616</c:v>
                </c:pt>
                <c:pt idx="1728">
                  <c:v>10.038059764296491</c:v>
                </c:pt>
                <c:pt idx="1729">
                  <c:v>10.038078392674878</c:v>
                </c:pt>
                <c:pt idx="1730">
                  <c:v>10.03811017698564</c:v>
                </c:pt>
                <c:pt idx="1731">
                  <c:v>10.038178285675288</c:v>
                </c:pt>
                <c:pt idx="1732">
                  <c:v>10.038236222003702</c:v>
                </c:pt>
                <c:pt idx="1733">
                  <c:v>10.03825751694345</c:v>
                </c:pt>
                <c:pt idx="1734">
                  <c:v>10.038266932565808</c:v>
                </c:pt>
                <c:pt idx="1735">
                  <c:v>10.038280559291165</c:v>
                </c:pt>
                <c:pt idx="1736">
                  <c:v>10.038308600345715</c:v>
                </c:pt>
                <c:pt idx="1737">
                  <c:v>10.038317014034496</c:v>
                </c:pt>
                <c:pt idx="1738">
                  <c:v>10.038318083454115</c:v>
                </c:pt>
                <c:pt idx="1739">
                  <c:v>10.038338230396565</c:v>
                </c:pt>
                <c:pt idx="1740">
                  <c:v>10.038347143404456</c:v>
                </c:pt>
                <c:pt idx="1741">
                  <c:v>10.038397005478167</c:v>
                </c:pt>
                <c:pt idx="1742">
                  <c:v>10.038448687580317</c:v>
                </c:pt>
                <c:pt idx="1743">
                  <c:v>10.038461777680759</c:v>
                </c:pt>
                <c:pt idx="1744">
                  <c:v>10.038483747112499</c:v>
                </c:pt>
                <c:pt idx="1745">
                  <c:v>10.038540898855498</c:v>
                </c:pt>
                <c:pt idx="1746">
                  <c:v>10.038573522665224</c:v>
                </c:pt>
                <c:pt idx="1747">
                  <c:v>10.038585967102344</c:v>
                </c:pt>
                <c:pt idx="1748">
                  <c:v>10.038620282249418</c:v>
                </c:pt>
                <c:pt idx="1749">
                  <c:v>10.038665948761865</c:v>
                </c:pt>
                <c:pt idx="1750">
                  <c:v>10.038673771167325</c:v>
                </c:pt>
                <c:pt idx="1751">
                  <c:v>10.03870402208992</c:v>
                </c:pt>
                <c:pt idx="1752">
                  <c:v>10.038761360887912</c:v>
                </c:pt>
                <c:pt idx="1753">
                  <c:v>10.038762632906533</c:v>
                </c:pt>
                <c:pt idx="1754">
                  <c:v>10.038763587852237</c:v>
                </c:pt>
                <c:pt idx="1755">
                  <c:v>10.038778332201463</c:v>
                </c:pt>
                <c:pt idx="1756">
                  <c:v>10.038779785722729</c:v>
                </c:pt>
                <c:pt idx="1757">
                  <c:v>10.038788688977103</c:v>
                </c:pt>
                <c:pt idx="1758">
                  <c:v>10.038791807893567</c:v>
                </c:pt>
                <c:pt idx="1759">
                  <c:v>10.038801396579233</c:v>
                </c:pt>
                <c:pt idx="1760">
                  <c:v>10.038811908293123</c:v>
                </c:pt>
                <c:pt idx="1761">
                  <c:v>10.03883235152896</c:v>
                </c:pt>
                <c:pt idx="1762">
                  <c:v>10.03885674953451</c:v>
                </c:pt>
                <c:pt idx="1763">
                  <c:v>10.038921771748024</c:v>
                </c:pt>
                <c:pt idx="1764">
                  <c:v>10.038926032478209</c:v>
                </c:pt>
                <c:pt idx="1765">
                  <c:v>10.038930972666144</c:v>
                </c:pt>
                <c:pt idx="1766">
                  <c:v>10.038951142759464</c:v>
                </c:pt>
                <c:pt idx="1767">
                  <c:v>10.038956806750381</c:v>
                </c:pt>
                <c:pt idx="1768">
                  <c:v>10.03900558690915</c:v>
                </c:pt>
                <c:pt idx="1769">
                  <c:v>10.039011245200928</c:v>
                </c:pt>
                <c:pt idx="1770">
                  <c:v>10.039047379248052</c:v>
                </c:pt>
                <c:pt idx="1771">
                  <c:v>10.039054439389954</c:v>
                </c:pt>
                <c:pt idx="1772">
                  <c:v>10.039079331037366</c:v>
                </c:pt>
                <c:pt idx="1773">
                  <c:v>10.039091128536715</c:v>
                </c:pt>
                <c:pt idx="1774">
                  <c:v>10.039121043480767</c:v>
                </c:pt>
                <c:pt idx="1775">
                  <c:v>10.03915427502786</c:v>
                </c:pt>
                <c:pt idx="1776">
                  <c:v>10.039252731064689</c:v>
                </c:pt>
                <c:pt idx="1777">
                  <c:v>10.039273871452616</c:v>
                </c:pt>
                <c:pt idx="1778">
                  <c:v>10.039344892048938</c:v>
                </c:pt>
                <c:pt idx="1779">
                  <c:v>10.03935346984208</c:v>
                </c:pt>
                <c:pt idx="1780">
                  <c:v>10.039362118414456</c:v>
                </c:pt>
                <c:pt idx="1781">
                  <c:v>10.039426848660485</c:v>
                </c:pt>
                <c:pt idx="1782">
                  <c:v>10.039453316579522</c:v>
                </c:pt>
                <c:pt idx="1783">
                  <c:v>10.039463038847932</c:v>
                </c:pt>
                <c:pt idx="1784">
                  <c:v>10.039505298887848</c:v>
                </c:pt>
                <c:pt idx="1785">
                  <c:v>10.039531126004114</c:v>
                </c:pt>
                <c:pt idx="1786">
                  <c:v>10.039538063688841</c:v>
                </c:pt>
                <c:pt idx="1787">
                  <c:v>10.039544413958746</c:v>
                </c:pt>
                <c:pt idx="1788">
                  <c:v>10.039555171942389</c:v>
                </c:pt>
                <c:pt idx="1789">
                  <c:v>10.039560987549779</c:v>
                </c:pt>
                <c:pt idx="1790">
                  <c:v>10.039579543523208</c:v>
                </c:pt>
                <c:pt idx="1791">
                  <c:v>10.039585326311009</c:v>
                </c:pt>
                <c:pt idx="1792">
                  <c:v>10.039605965755735</c:v>
                </c:pt>
                <c:pt idx="1793">
                  <c:v>10.03962321572893</c:v>
                </c:pt>
                <c:pt idx="1794">
                  <c:v>10.039698741782706</c:v>
                </c:pt>
                <c:pt idx="1795">
                  <c:v>10.03975000251377</c:v>
                </c:pt>
                <c:pt idx="1796">
                  <c:v>10.039792932171649</c:v>
                </c:pt>
                <c:pt idx="1797">
                  <c:v>10.03980496399466</c:v>
                </c:pt>
                <c:pt idx="1798">
                  <c:v>10.039826576364325</c:v>
                </c:pt>
                <c:pt idx="1799">
                  <c:v>10.039864979093322</c:v>
                </c:pt>
                <c:pt idx="1800">
                  <c:v>10.039871906803178</c:v>
                </c:pt>
                <c:pt idx="1801">
                  <c:v>10.039887174013993</c:v>
                </c:pt>
                <c:pt idx="1802">
                  <c:v>10.039917016380381</c:v>
                </c:pt>
                <c:pt idx="1803">
                  <c:v>10.039926759013882</c:v>
                </c:pt>
                <c:pt idx="1804">
                  <c:v>10.039927641955291</c:v>
                </c:pt>
                <c:pt idx="1805">
                  <c:v>10.040024484831136</c:v>
                </c:pt>
                <c:pt idx="1806">
                  <c:v>10.040026204068687</c:v>
                </c:pt>
                <c:pt idx="1807">
                  <c:v>10.040028083805627</c:v>
                </c:pt>
                <c:pt idx="1808">
                  <c:v>10.040100708056233</c:v>
                </c:pt>
                <c:pt idx="1809">
                  <c:v>10.040101053244694</c:v>
                </c:pt>
                <c:pt idx="1810">
                  <c:v>10.040157759910908</c:v>
                </c:pt>
                <c:pt idx="1811">
                  <c:v>10.040177116324587</c:v>
                </c:pt>
                <c:pt idx="1812">
                  <c:v>10.04018212063362</c:v>
                </c:pt>
                <c:pt idx="1813">
                  <c:v>10.040189712997941</c:v>
                </c:pt>
                <c:pt idx="1814">
                  <c:v>10.04019264957744</c:v>
                </c:pt>
                <c:pt idx="1815">
                  <c:v>10.04020731503341</c:v>
                </c:pt>
                <c:pt idx="1816">
                  <c:v>10.040211624736587</c:v>
                </c:pt>
                <c:pt idx="1817">
                  <c:v>10.040213763992696</c:v>
                </c:pt>
                <c:pt idx="1818">
                  <c:v>10.040229315924934</c:v>
                </c:pt>
                <c:pt idx="1819">
                  <c:v>10.040280648586362</c:v>
                </c:pt>
                <c:pt idx="1820">
                  <c:v>10.040291756807056</c:v>
                </c:pt>
                <c:pt idx="1821">
                  <c:v>10.040339063675411</c:v>
                </c:pt>
                <c:pt idx="1822">
                  <c:v>10.040344689120881</c:v>
                </c:pt>
                <c:pt idx="1823">
                  <c:v>10.040365379451222</c:v>
                </c:pt>
                <c:pt idx="1824">
                  <c:v>10.040391939976464</c:v>
                </c:pt>
                <c:pt idx="1825">
                  <c:v>10.040404621899068</c:v>
                </c:pt>
                <c:pt idx="1826">
                  <c:v>10.040466837116691</c:v>
                </c:pt>
                <c:pt idx="1827">
                  <c:v>10.040568376074219</c:v>
                </c:pt>
                <c:pt idx="1828">
                  <c:v>10.040569393591948</c:v>
                </c:pt>
                <c:pt idx="1829">
                  <c:v>10.040586724417848</c:v>
                </c:pt>
                <c:pt idx="1830">
                  <c:v>10.040695014524768</c:v>
                </c:pt>
                <c:pt idx="1831">
                  <c:v>10.040704016269309</c:v>
                </c:pt>
                <c:pt idx="1832">
                  <c:v>10.040721973363189</c:v>
                </c:pt>
                <c:pt idx="1833">
                  <c:v>10.040723791996555</c:v>
                </c:pt>
                <c:pt idx="1834">
                  <c:v>10.040735045642332</c:v>
                </c:pt>
                <c:pt idx="1835">
                  <c:v>10.040737220765024</c:v>
                </c:pt>
                <c:pt idx="1836">
                  <c:v>10.040756282651499</c:v>
                </c:pt>
                <c:pt idx="1837">
                  <c:v>10.040771834958711</c:v>
                </c:pt>
                <c:pt idx="1838">
                  <c:v>10.040778399643651</c:v>
                </c:pt>
                <c:pt idx="1839">
                  <c:v>10.04077902195746</c:v>
                </c:pt>
                <c:pt idx="1840">
                  <c:v>10.040809445781601</c:v>
                </c:pt>
                <c:pt idx="1841">
                  <c:v>10.040814122522065</c:v>
                </c:pt>
                <c:pt idx="1842">
                  <c:v>10.040847390512258</c:v>
                </c:pt>
                <c:pt idx="1843">
                  <c:v>10.040865252761947</c:v>
                </c:pt>
                <c:pt idx="1844">
                  <c:v>10.040873112404457</c:v>
                </c:pt>
                <c:pt idx="1845">
                  <c:v>10.040904402165138</c:v>
                </c:pt>
                <c:pt idx="1846">
                  <c:v>10.040906065310889</c:v>
                </c:pt>
                <c:pt idx="1847">
                  <c:v>10.04090859564076</c:v>
                </c:pt>
                <c:pt idx="1848">
                  <c:v>10.040968461120205</c:v>
                </c:pt>
                <c:pt idx="1849">
                  <c:v>10.041015096892339</c:v>
                </c:pt>
                <c:pt idx="1850">
                  <c:v>10.041036474513366</c:v>
                </c:pt>
                <c:pt idx="1851">
                  <c:v>10.04106680404503</c:v>
                </c:pt>
                <c:pt idx="1852">
                  <c:v>10.041104402970287</c:v>
                </c:pt>
                <c:pt idx="1853">
                  <c:v>10.04112083577632</c:v>
                </c:pt>
                <c:pt idx="1854">
                  <c:v>10.041134689359774</c:v>
                </c:pt>
                <c:pt idx="1855">
                  <c:v>10.041183770328177</c:v>
                </c:pt>
                <c:pt idx="1856">
                  <c:v>10.041194997892964</c:v>
                </c:pt>
                <c:pt idx="1857">
                  <c:v>10.04122246193656</c:v>
                </c:pt>
                <c:pt idx="1858">
                  <c:v>10.041231746844002</c:v>
                </c:pt>
                <c:pt idx="1859">
                  <c:v>10.041237184586405</c:v>
                </c:pt>
                <c:pt idx="1860">
                  <c:v>10.041246167055832</c:v>
                </c:pt>
                <c:pt idx="1861">
                  <c:v>10.041248009573323</c:v>
                </c:pt>
                <c:pt idx="1862">
                  <c:v>10.041261773846129</c:v>
                </c:pt>
                <c:pt idx="1863">
                  <c:v>10.041283612999068</c:v>
                </c:pt>
                <c:pt idx="1864">
                  <c:v>10.041317346876978</c:v>
                </c:pt>
                <c:pt idx="1865">
                  <c:v>10.041323381341989</c:v>
                </c:pt>
                <c:pt idx="1866">
                  <c:v>10.041335487079778</c:v>
                </c:pt>
                <c:pt idx="1867">
                  <c:v>10.041385770196495</c:v>
                </c:pt>
                <c:pt idx="1868">
                  <c:v>10.041415035781533</c:v>
                </c:pt>
                <c:pt idx="1869">
                  <c:v>10.041435361222444</c:v>
                </c:pt>
                <c:pt idx="1870">
                  <c:v>10.041438997177057</c:v>
                </c:pt>
                <c:pt idx="1871">
                  <c:v>10.041480707515023</c:v>
                </c:pt>
                <c:pt idx="1872">
                  <c:v>10.041485488671249</c:v>
                </c:pt>
                <c:pt idx="1873">
                  <c:v>10.041497065819463</c:v>
                </c:pt>
                <c:pt idx="1874">
                  <c:v>10.041516551155501</c:v>
                </c:pt>
                <c:pt idx="1875">
                  <c:v>10.041530707761085</c:v>
                </c:pt>
                <c:pt idx="1876">
                  <c:v>10.041542692187393</c:v>
                </c:pt>
                <c:pt idx="1877">
                  <c:v>10.041542871809474</c:v>
                </c:pt>
                <c:pt idx="1878">
                  <c:v>10.041553995370787</c:v>
                </c:pt>
                <c:pt idx="1879">
                  <c:v>10.041557883735921</c:v>
                </c:pt>
                <c:pt idx="1880">
                  <c:v>10.041559197831749</c:v>
                </c:pt>
                <c:pt idx="1881">
                  <c:v>10.041565110365896</c:v>
                </c:pt>
                <c:pt idx="1882">
                  <c:v>10.041610858041404</c:v>
                </c:pt>
                <c:pt idx="1883">
                  <c:v>10.041698899326992</c:v>
                </c:pt>
                <c:pt idx="1884">
                  <c:v>10.041699193749039</c:v>
                </c:pt>
                <c:pt idx="1885">
                  <c:v>10.041699936067841</c:v>
                </c:pt>
                <c:pt idx="1886">
                  <c:v>10.041721541858395</c:v>
                </c:pt>
                <c:pt idx="1887">
                  <c:v>10.041771541473512</c:v>
                </c:pt>
                <c:pt idx="1888">
                  <c:v>10.04178328532106</c:v>
                </c:pt>
                <c:pt idx="1889">
                  <c:v>10.04180523425927</c:v>
                </c:pt>
                <c:pt idx="1890">
                  <c:v>10.041826692892345</c:v>
                </c:pt>
                <c:pt idx="1891">
                  <c:v>10.041836574045275</c:v>
                </c:pt>
                <c:pt idx="1892">
                  <c:v>10.041863876821735</c:v>
                </c:pt>
                <c:pt idx="1893">
                  <c:v>10.041882799897223</c:v>
                </c:pt>
                <c:pt idx="1894">
                  <c:v>10.041911907530283</c:v>
                </c:pt>
                <c:pt idx="1895">
                  <c:v>10.041923527861588</c:v>
                </c:pt>
                <c:pt idx="1896">
                  <c:v>10.041926372557082</c:v>
                </c:pt>
                <c:pt idx="1897">
                  <c:v>10.041942105319864</c:v>
                </c:pt>
                <c:pt idx="1898">
                  <c:v>10.041946257564005</c:v>
                </c:pt>
                <c:pt idx="1899">
                  <c:v>10.041956074035868</c:v>
                </c:pt>
                <c:pt idx="1900">
                  <c:v>10.041966745458419</c:v>
                </c:pt>
                <c:pt idx="1901">
                  <c:v>10.041976947442826</c:v>
                </c:pt>
                <c:pt idx="1902">
                  <c:v>10.0420668451306</c:v>
                </c:pt>
                <c:pt idx="1903">
                  <c:v>10.042091194526941</c:v>
                </c:pt>
                <c:pt idx="1904">
                  <c:v>10.042128375868934</c:v>
                </c:pt>
                <c:pt idx="1905">
                  <c:v>10.042133849967724</c:v>
                </c:pt>
                <c:pt idx="1906">
                  <c:v>10.04213779856356</c:v>
                </c:pt>
                <c:pt idx="1907">
                  <c:v>10.042149450159981</c:v>
                </c:pt>
                <c:pt idx="1908">
                  <c:v>10.042157308915746</c:v>
                </c:pt>
                <c:pt idx="1909">
                  <c:v>10.042211441309421</c:v>
                </c:pt>
                <c:pt idx="1910">
                  <c:v>10.042242054036166</c:v>
                </c:pt>
                <c:pt idx="1911">
                  <c:v>10.042248818459917</c:v>
                </c:pt>
                <c:pt idx="1912">
                  <c:v>10.042273163081918</c:v>
                </c:pt>
                <c:pt idx="1913">
                  <c:v>10.042286465606859</c:v>
                </c:pt>
                <c:pt idx="1914">
                  <c:v>10.042287133017966</c:v>
                </c:pt>
                <c:pt idx="1915">
                  <c:v>10.042333389123641</c:v>
                </c:pt>
                <c:pt idx="1916">
                  <c:v>10.042341778954896</c:v>
                </c:pt>
                <c:pt idx="1917">
                  <c:v>10.042360965953099</c:v>
                </c:pt>
                <c:pt idx="1918">
                  <c:v>10.042396346040583</c:v>
                </c:pt>
                <c:pt idx="1919">
                  <c:v>10.042422084714273</c:v>
                </c:pt>
                <c:pt idx="1920">
                  <c:v>10.042437866717671</c:v>
                </c:pt>
                <c:pt idx="1921">
                  <c:v>10.042444979801388</c:v>
                </c:pt>
                <c:pt idx="1922">
                  <c:v>10.042458027028076</c:v>
                </c:pt>
                <c:pt idx="1923">
                  <c:v>10.042460473447331</c:v>
                </c:pt>
                <c:pt idx="1924">
                  <c:v>10.042487292302416</c:v>
                </c:pt>
                <c:pt idx="1925">
                  <c:v>10.042490036006212</c:v>
                </c:pt>
                <c:pt idx="1926">
                  <c:v>10.042500089647723</c:v>
                </c:pt>
                <c:pt idx="1927">
                  <c:v>10.042515288252954</c:v>
                </c:pt>
                <c:pt idx="1928">
                  <c:v>10.042547394785732</c:v>
                </c:pt>
                <c:pt idx="1929">
                  <c:v>10.042563223041807</c:v>
                </c:pt>
                <c:pt idx="1930">
                  <c:v>10.042630012547876</c:v>
                </c:pt>
                <c:pt idx="1931">
                  <c:v>10.042655998602868</c:v>
                </c:pt>
                <c:pt idx="1932">
                  <c:v>10.042676648404107</c:v>
                </c:pt>
                <c:pt idx="1933">
                  <c:v>10.042679205063418</c:v>
                </c:pt>
                <c:pt idx="1934">
                  <c:v>10.042679279224751</c:v>
                </c:pt>
                <c:pt idx="1935">
                  <c:v>10.042707169707997</c:v>
                </c:pt>
                <c:pt idx="1936">
                  <c:v>10.042708423639196</c:v>
                </c:pt>
                <c:pt idx="1937">
                  <c:v>10.042711982478632</c:v>
                </c:pt>
                <c:pt idx="1938">
                  <c:v>10.042739808440198</c:v>
                </c:pt>
                <c:pt idx="1939">
                  <c:v>10.042781706382085</c:v>
                </c:pt>
                <c:pt idx="1940">
                  <c:v>10.042784449820791</c:v>
                </c:pt>
                <c:pt idx="1941">
                  <c:v>10.042799299855941</c:v>
                </c:pt>
                <c:pt idx="1942">
                  <c:v>10.042818222180305</c:v>
                </c:pt>
                <c:pt idx="1943">
                  <c:v>10.042844553305713</c:v>
                </c:pt>
                <c:pt idx="1944">
                  <c:v>10.042848266576629</c:v>
                </c:pt>
                <c:pt idx="1945">
                  <c:v>10.042863370961605</c:v>
                </c:pt>
                <c:pt idx="1946">
                  <c:v>10.042878625038673</c:v>
                </c:pt>
                <c:pt idx="1947">
                  <c:v>10.043046409522777</c:v>
                </c:pt>
                <c:pt idx="1948">
                  <c:v>10.04306055448485</c:v>
                </c:pt>
                <c:pt idx="1949">
                  <c:v>10.043072140167858</c:v>
                </c:pt>
                <c:pt idx="1950">
                  <c:v>10.043076036742782</c:v>
                </c:pt>
                <c:pt idx="1951">
                  <c:v>10.043107160808486</c:v>
                </c:pt>
                <c:pt idx="1952">
                  <c:v>10.043110684191152</c:v>
                </c:pt>
                <c:pt idx="1953">
                  <c:v>10.043130829826275</c:v>
                </c:pt>
                <c:pt idx="1954">
                  <c:v>10.04316676080558</c:v>
                </c:pt>
                <c:pt idx="1955">
                  <c:v>10.043186251771738</c:v>
                </c:pt>
                <c:pt idx="1956">
                  <c:v>10.043192150215326</c:v>
                </c:pt>
                <c:pt idx="1957">
                  <c:v>10.043210752554925</c:v>
                </c:pt>
                <c:pt idx="1958">
                  <c:v>10.043212041572348</c:v>
                </c:pt>
                <c:pt idx="1959">
                  <c:v>10.043222033193244</c:v>
                </c:pt>
                <c:pt idx="1960">
                  <c:v>10.043241865640075</c:v>
                </c:pt>
                <c:pt idx="1961">
                  <c:v>10.043248548388384</c:v>
                </c:pt>
                <c:pt idx="1962">
                  <c:v>10.043254154425833</c:v>
                </c:pt>
                <c:pt idx="1963">
                  <c:v>10.043261892287854</c:v>
                </c:pt>
                <c:pt idx="1964">
                  <c:v>10.043281099301783</c:v>
                </c:pt>
                <c:pt idx="1965">
                  <c:v>10.043317400411</c:v>
                </c:pt>
                <c:pt idx="1966">
                  <c:v>10.043345426026033</c:v>
                </c:pt>
                <c:pt idx="1967">
                  <c:v>10.043346512274535</c:v>
                </c:pt>
                <c:pt idx="1968">
                  <c:v>10.043361735099779</c:v>
                </c:pt>
                <c:pt idx="1969">
                  <c:v>10.043377001700534</c:v>
                </c:pt>
                <c:pt idx="1970">
                  <c:v>10.043411273433147</c:v>
                </c:pt>
                <c:pt idx="1971">
                  <c:v>10.04343404864718</c:v>
                </c:pt>
                <c:pt idx="1972">
                  <c:v>10.043451878628236</c:v>
                </c:pt>
                <c:pt idx="1973">
                  <c:v>10.043455412756467</c:v>
                </c:pt>
                <c:pt idx="1974">
                  <c:v>10.043481282575591</c:v>
                </c:pt>
                <c:pt idx="1975">
                  <c:v>10.043497582709847</c:v>
                </c:pt>
                <c:pt idx="1976">
                  <c:v>10.043550445073826</c:v>
                </c:pt>
                <c:pt idx="1977">
                  <c:v>10.043584935131758</c:v>
                </c:pt>
                <c:pt idx="1978">
                  <c:v>10.043585468551598</c:v>
                </c:pt>
                <c:pt idx="1979">
                  <c:v>10.043647363291697</c:v>
                </c:pt>
                <c:pt idx="1980">
                  <c:v>10.04368780184155</c:v>
                </c:pt>
                <c:pt idx="1981">
                  <c:v>10.04370557087727</c:v>
                </c:pt>
                <c:pt idx="1982">
                  <c:v>10.043722189340638</c:v>
                </c:pt>
                <c:pt idx="1983">
                  <c:v>10.043764682306399</c:v>
                </c:pt>
                <c:pt idx="1984">
                  <c:v>10.043804071137872</c:v>
                </c:pt>
                <c:pt idx="1985">
                  <c:v>10.043808348857159</c:v>
                </c:pt>
                <c:pt idx="1986">
                  <c:v>10.043833192769643</c:v>
                </c:pt>
                <c:pt idx="1987">
                  <c:v>10.043838669946044</c:v>
                </c:pt>
                <c:pt idx="1988">
                  <c:v>10.043867755804451</c:v>
                </c:pt>
                <c:pt idx="1989">
                  <c:v>10.043901276322902</c:v>
                </c:pt>
                <c:pt idx="1990">
                  <c:v>10.043910560628113</c:v>
                </c:pt>
                <c:pt idx="1991">
                  <c:v>10.043914935137296</c:v>
                </c:pt>
                <c:pt idx="1992">
                  <c:v>10.04401575579635</c:v>
                </c:pt>
                <c:pt idx="1993">
                  <c:v>10.044044935222898</c:v>
                </c:pt>
                <c:pt idx="1994">
                  <c:v>10.044046262315931</c:v>
                </c:pt>
                <c:pt idx="1995">
                  <c:v>10.044058789740278</c:v>
                </c:pt>
                <c:pt idx="1996">
                  <c:v>10.044106839258053</c:v>
                </c:pt>
                <c:pt idx="1997">
                  <c:v>10.044171904143219</c:v>
                </c:pt>
                <c:pt idx="1998">
                  <c:v>10.044185218588316</c:v>
                </c:pt>
                <c:pt idx="1999">
                  <c:v>10.044198954718585</c:v>
                </c:pt>
                <c:pt idx="2000">
                  <c:v>10.044212137743139</c:v>
                </c:pt>
                <c:pt idx="2001">
                  <c:v>10.044230308335948</c:v>
                </c:pt>
                <c:pt idx="2002">
                  <c:v>10.044231344807237</c:v>
                </c:pt>
                <c:pt idx="2003">
                  <c:v>10.044239801185382</c:v>
                </c:pt>
                <c:pt idx="2004">
                  <c:v>10.044251955285374</c:v>
                </c:pt>
                <c:pt idx="2005">
                  <c:v>10.044279339180047</c:v>
                </c:pt>
                <c:pt idx="2006">
                  <c:v>10.044299276934426</c:v>
                </c:pt>
                <c:pt idx="2007">
                  <c:v>10.044323624209268</c:v>
                </c:pt>
                <c:pt idx="2008">
                  <c:v>10.044350346044602</c:v>
                </c:pt>
                <c:pt idx="2009">
                  <c:v>10.044361347927</c:v>
                </c:pt>
                <c:pt idx="2010">
                  <c:v>10.044374706597763</c:v>
                </c:pt>
                <c:pt idx="2011">
                  <c:v>10.044381923506139</c:v>
                </c:pt>
                <c:pt idx="2012">
                  <c:v>10.044423792062297</c:v>
                </c:pt>
                <c:pt idx="2013">
                  <c:v>10.044474944015887</c:v>
                </c:pt>
                <c:pt idx="2014">
                  <c:v>10.044486268167891</c:v>
                </c:pt>
                <c:pt idx="2015">
                  <c:v>10.044522293284388</c:v>
                </c:pt>
                <c:pt idx="2016">
                  <c:v>10.044573948540599</c:v>
                </c:pt>
                <c:pt idx="2017">
                  <c:v>10.04458198003187</c:v>
                </c:pt>
                <c:pt idx="2018">
                  <c:v>10.044597364576379</c:v>
                </c:pt>
                <c:pt idx="2019">
                  <c:v>10.044618022799325</c:v>
                </c:pt>
                <c:pt idx="2020">
                  <c:v>10.044668889701565</c:v>
                </c:pt>
                <c:pt idx="2021">
                  <c:v>10.044716436932593</c:v>
                </c:pt>
                <c:pt idx="2022">
                  <c:v>10.044763176894206</c:v>
                </c:pt>
                <c:pt idx="2023">
                  <c:v>10.044776966859258</c:v>
                </c:pt>
                <c:pt idx="2024">
                  <c:v>10.044778422508976</c:v>
                </c:pt>
                <c:pt idx="2025">
                  <c:v>10.044792848213735</c:v>
                </c:pt>
                <c:pt idx="2026">
                  <c:v>10.044867306952113</c:v>
                </c:pt>
                <c:pt idx="2027">
                  <c:v>10.044902229187905</c:v>
                </c:pt>
                <c:pt idx="2028">
                  <c:v>10.044908987293873</c:v>
                </c:pt>
                <c:pt idx="2029">
                  <c:v>10.044929903925233</c:v>
                </c:pt>
                <c:pt idx="2030">
                  <c:v>10.044949030318675</c:v>
                </c:pt>
                <c:pt idx="2031">
                  <c:v>10.044976926320707</c:v>
                </c:pt>
                <c:pt idx="2032">
                  <c:v>10.045015206820699</c:v>
                </c:pt>
                <c:pt idx="2033">
                  <c:v>10.045040811430347</c:v>
                </c:pt>
                <c:pt idx="2034">
                  <c:v>10.045046814710552</c:v>
                </c:pt>
                <c:pt idx="2035">
                  <c:v>10.045074334356016</c:v>
                </c:pt>
                <c:pt idx="2036">
                  <c:v>10.045132206897083</c:v>
                </c:pt>
                <c:pt idx="2037">
                  <c:v>10.045189595201741</c:v>
                </c:pt>
                <c:pt idx="2038">
                  <c:v>10.045209838651763</c:v>
                </c:pt>
                <c:pt idx="2039">
                  <c:v>10.045243629874788</c:v>
                </c:pt>
                <c:pt idx="2040">
                  <c:v>10.045289798074789</c:v>
                </c:pt>
                <c:pt idx="2041">
                  <c:v>10.045291871421881</c:v>
                </c:pt>
                <c:pt idx="2042">
                  <c:v>10.045296630942225</c:v>
                </c:pt>
                <c:pt idx="2043">
                  <c:v>10.045316972146743</c:v>
                </c:pt>
                <c:pt idx="2044">
                  <c:v>10.045319052783157</c:v>
                </c:pt>
                <c:pt idx="2045">
                  <c:v>10.045333724622385</c:v>
                </c:pt>
                <c:pt idx="2046">
                  <c:v>10.045346753959082</c:v>
                </c:pt>
                <c:pt idx="2047">
                  <c:v>10.045387954849755</c:v>
                </c:pt>
                <c:pt idx="2048">
                  <c:v>10.045392898497777</c:v>
                </c:pt>
                <c:pt idx="2049">
                  <c:v>10.045407290677327</c:v>
                </c:pt>
                <c:pt idx="2050">
                  <c:v>10.045416979865006</c:v>
                </c:pt>
                <c:pt idx="2051">
                  <c:v>10.045485264847368</c:v>
                </c:pt>
                <c:pt idx="2052">
                  <c:v>10.04548555403867</c:v>
                </c:pt>
                <c:pt idx="2053">
                  <c:v>10.045491702722</c:v>
                </c:pt>
                <c:pt idx="2054">
                  <c:v>10.045518633313934</c:v>
                </c:pt>
                <c:pt idx="2055">
                  <c:v>10.045556042830478</c:v>
                </c:pt>
                <c:pt idx="2056">
                  <c:v>10.045558641705739</c:v>
                </c:pt>
                <c:pt idx="2057">
                  <c:v>10.045559722194369</c:v>
                </c:pt>
                <c:pt idx="2058">
                  <c:v>10.04556467597955</c:v>
                </c:pt>
                <c:pt idx="2059">
                  <c:v>10.045643921743334</c:v>
                </c:pt>
                <c:pt idx="2060">
                  <c:v>10.04565675022095</c:v>
                </c:pt>
                <c:pt idx="2061">
                  <c:v>10.045690408392684</c:v>
                </c:pt>
                <c:pt idx="2062">
                  <c:v>10.045696422521603</c:v>
                </c:pt>
                <c:pt idx="2063">
                  <c:v>10.045723741218653</c:v>
                </c:pt>
                <c:pt idx="2064">
                  <c:v>10.045777899233817</c:v>
                </c:pt>
                <c:pt idx="2065">
                  <c:v>10.045858596787758</c:v>
                </c:pt>
                <c:pt idx="2066">
                  <c:v>10.045882684591041</c:v>
                </c:pt>
                <c:pt idx="2067">
                  <c:v>10.045890897433356</c:v>
                </c:pt>
                <c:pt idx="2068">
                  <c:v>10.045927697870777</c:v>
                </c:pt>
                <c:pt idx="2069">
                  <c:v>10.045961560398528</c:v>
                </c:pt>
                <c:pt idx="2070">
                  <c:v>10.046006090106475</c:v>
                </c:pt>
                <c:pt idx="2071">
                  <c:v>10.046050601791581</c:v>
                </c:pt>
                <c:pt idx="2072">
                  <c:v>10.046089857143182</c:v>
                </c:pt>
                <c:pt idx="2073">
                  <c:v>10.046107907390464</c:v>
                </c:pt>
                <c:pt idx="2074">
                  <c:v>10.046109161571307</c:v>
                </c:pt>
                <c:pt idx="2075">
                  <c:v>10.046116167218809</c:v>
                </c:pt>
                <c:pt idx="2076">
                  <c:v>10.046235326951836</c:v>
                </c:pt>
                <c:pt idx="2077">
                  <c:v>10.046242897022806</c:v>
                </c:pt>
                <c:pt idx="2078">
                  <c:v>10.04624782925535</c:v>
                </c:pt>
                <c:pt idx="2079">
                  <c:v>10.046247953330143</c:v>
                </c:pt>
                <c:pt idx="2080">
                  <c:v>10.046313985808274</c:v>
                </c:pt>
                <c:pt idx="2081">
                  <c:v>10.046344414926327</c:v>
                </c:pt>
                <c:pt idx="2082">
                  <c:v>10.046346304570925</c:v>
                </c:pt>
                <c:pt idx="2083">
                  <c:v>10.046384271265666</c:v>
                </c:pt>
                <c:pt idx="2084">
                  <c:v>10.046384619264696</c:v>
                </c:pt>
                <c:pt idx="2085">
                  <c:v>10.046392988764522</c:v>
                </c:pt>
                <c:pt idx="2086">
                  <c:v>10.046412465620335</c:v>
                </c:pt>
                <c:pt idx="2087">
                  <c:v>10.046443829382792</c:v>
                </c:pt>
                <c:pt idx="2088">
                  <c:v>10.046460608559762</c:v>
                </c:pt>
                <c:pt idx="2089">
                  <c:v>10.046472001996454</c:v>
                </c:pt>
                <c:pt idx="2090">
                  <c:v>10.046487322501847</c:v>
                </c:pt>
                <c:pt idx="2091">
                  <c:v>10.046493911668335</c:v>
                </c:pt>
                <c:pt idx="2092">
                  <c:v>10.046494064950627</c:v>
                </c:pt>
                <c:pt idx="2093">
                  <c:v>10.046512766349199</c:v>
                </c:pt>
                <c:pt idx="2094">
                  <c:v>10.046523570959243</c:v>
                </c:pt>
                <c:pt idx="2095">
                  <c:v>10.046531480520674</c:v>
                </c:pt>
                <c:pt idx="2096">
                  <c:v>10.046532171591464</c:v>
                </c:pt>
                <c:pt idx="2097">
                  <c:v>10.046533491977886</c:v>
                </c:pt>
                <c:pt idx="2098">
                  <c:v>10.046546649824254</c:v>
                </c:pt>
                <c:pt idx="2099">
                  <c:v>10.046567538416548</c:v>
                </c:pt>
                <c:pt idx="2100">
                  <c:v>10.046579205034364</c:v>
                </c:pt>
                <c:pt idx="2101">
                  <c:v>10.046615031066915</c:v>
                </c:pt>
                <c:pt idx="2102">
                  <c:v>10.046655393900506</c:v>
                </c:pt>
                <c:pt idx="2103">
                  <c:v>10.04665625063217</c:v>
                </c:pt>
                <c:pt idx="2104">
                  <c:v>10.046674418140654</c:v>
                </c:pt>
                <c:pt idx="2105">
                  <c:v>10.046693818141273</c:v>
                </c:pt>
                <c:pt idx="2106">
                  <c:v>10.046713487341025</c:v>
                </c:pt>
                <c:pt idx="2107">
                  <c:v>10.046780497144212</c:v>
                </c:pt>
                <c:pt idx="2108">
                  <c:v>10.04688240788127</c:v>
                </c:pt>
                <c:pt idx="2109">
                  <c:v>10.046889925800603</c:v>
                </c:pt>
                <c:pt idx="2110">
                  <c:v>10.046922122988491</c:v>
                </c:pt>
                <c:pt idx="2111">
                  <c:v>10.046985701891604</c:v>
                </c:pt>
                <c:pt idx="2112">
                  <c:v>10.04701820006435</c:v>
                </c:pt>
                <c:pt idx="2113">
                  <c:v>10.047042972426389</c:v>
                </c:pt>
                <c:pt idx="2114">
                  <c:v>10.047073913026743</c:v>
                </c:pt>
                <c:pt idx="2115">
                  <c:v>10.047098499281809</c:v>
                </c:pt>
                <c:pt idx="2116">
                  <c:v>10.047102183723252</c:v>
                </c:pt>
                <c:pt idx="2117">
                  <c:v>10.047120375118176</c:v>
                </c:pt>
                <c:pt idx="2118">
                  <c:v>10.047154262629824</c:v>
                </c:pt>
                <c:pt idx="2119">
                  <c:v>10.047161819189068</c:v>
                </c:pt>
                <c:pt idx="2120">
                  <c:v>10.047176023668445</c:v>
                </c:pt>
                <c:pt idx="2121">
                  <c:v>10.047192705096258</c:v>
                </c:pt>
                <c:pt idx="2122">
                  <c:v>10.047277644862969</c:v>
                </c:pt>
                <c:pt idx="2123">
                  <c:v>10.047339069675587</c:v>
                </c:pt>
                <c:pt idx="2124">
                  <c:v>10.047353688427757</c:v>
                </c:pt>
                <c:pt idx="2125">
                  <c:v>10.047354347674144</c:v>
                </c:pt>
                <c:pt idx="2126">
                  <c:v>10.047381421172673</c:v>
                </c:pt>
                <c:pt idx="2127">
                  <c:v>10.047420008917532</c:v>
                </c:pt>
                <c:pt idx="2128">
                  <c:v>10.047428592764916</c:v>
                </c:pt>
                <c:pt idx="2129">
                  <c:v>10.04745360782713</c:v>
                </c:pt>
                <c:pt idx="2130">
                  <c:v>10.047530194064331</c:v>
                </c:pt>
                <c:pt idx="2131">
                  <c:v>10.047561264554846</c:v>
                </c:pt>
                <c:pt idx="2132">
                  <c:v>10.047581298892865</c:v>
                </c:pt>
                <c:pt idx="2133">
                  <c:v>10.047611673381441</c:v>
                </c:pt>
                <c:pt idx="2134">
                  <c:v>10.047641634412177</c:v>
                </c:pt>
                <c:pt idx="2135">
                  <c:v>10.047654262272051</c:v>
                </c:pt>
                <c:pt idx="2136">
                  <c:v>10.047659653788472</c:v>
                </c:pt>
                <c:pt idx="2137">
                  <c:v>10.047669413534225</c:v>
                </c:pt>
                <c:pt idx="2138">
                  <c:v>10.047671727327719</c:v>
                </c:pt>
                <c:pt idx="2139">
                  <c:v>10.047713582320082</c:v>
                </c:pt>
                <c:pt idx="2140">
                  <c:v>10.047725733877691</c:v>
                </c:pt>
                <c:pt idx="2141">
                  <c:v>10.047736320405114</c:v>
                </c:pt>
                <c:pt idx="2142">
                  <c:v>10.047765091423841</c:v>
                </c:pt>
                <c:pt idx="2143">
                  <c:v>10.047816448246971</c:v>
                </c:pt>
                <c:pt idx="2144">
                  <c:v>10.047825781496536</c:v>
                </c:pt>
                <c:pt idx="2145">
                  <c:v>10.047865090602675</c:v>
                </c:pt>
                <c:pt idx="2146">
                  <c:v>10.047908240726363</c:v>
                </c:pt>
                <c:pt idx="2147">
                  <c:v>10.047933392228739</c:v>
                </c:pt>
                <c:pt idx="2148">
                  <c:v>10.047937678659737</c:v>
                </c:pt>
                <c:pt idx="2149">
                  <c:v>10.047948486645682</c:v>
                </c:pt>
                <c:pt idx="2150">
                  <c:v>10.04797038544616</c:v>
                </c:pt>
                <c:pt idx="2151">
                  <c:v>10.047975139698424</c:v>
                </c:pt>
                <c:pt idx="2152">
                  <c:v>10.047975723963477</c:v>
                </c:pt>
                <c:pt idx="2153">
                  <c:v>10.048001311939336</c:v>
                </c:pt>
                <c:pt idx="2154">
                  <c:v>10.048070189980796</c:v>
                </c:pt>
                <c:pt idx="2155">
                  <c:v>10.048092215604402</c:v>
                </c:pt>
                <c:pt idx="2156">
                  <c:v>10.048106953002526</c:v>
                </c:pt>
                <c:pt idx="2157">
                  <c:v>10.04813785008758</c:v>
                </c:pt>
                <c:pt idx="2158">
                  <c:v>10.048147019359982</c:v>
                </c:pt>
                <c:pt idx="2159">
                  <c:v>10.048150051832112</c:v>
                </c:pt>
                <c:pt idx="2160">
                  <c:v>10.048207985908988</c:v>
                </c:pt>
                <c:pt idx="2161">
                  <c:v>10.048320139061065</c:v>
                </c:pt>
                <c:pt idx="2162">
                  <c:v>10.048408881440286</c:v>
                </c:pt>
                <c:pt idx="2163">
                  <c:v>10.048428579518909</c:v>
                </c:pt>
                <c:pt idx="2164">
                  <c:v>10.048434324702868</c:v>
                </c:pt>
                <c:pt idx="2165">
                  <c:v>10.048453405368241</c:v>
                </c:pt>
                <c:pt idx="2166">
                  <c:v>10.048471480438932</c:v>
                </c:pt>
                <c:pt idx="2167">
                  <c:v>10.048479441509572</c:v>
                </c:pt>
                <c:pt idx="2168">
                  <c:v>10.048489828097701</c:v>
                </c:pt>
                <c:pt idx="2169">
                  <c:v>10.04849587191991</c:v>
                </c:pt>
                <c:pt idx="2170">
                  <c:v>10.048502321228625</c:v>
                </c:pt>
                <c:pt idx="2171">
                  <c:v>10.048508639040806</c:v>
                </c:pt>
                <c:pt idx="2172">
                  <c:v>10.048522436972947</c:v>
                </c:pt>
                <c:pt idx="2173">
                  <c:v>10.048563848116958</c:v>
                </c:pt>
                <c:pt idx="2174">
                  <c:v>10.048641533321133</c:v>
                </c:pt>
                <c:pt idx="2175">
                  <c:v>10.048664851646045</c:v>
                </c:pt>
                <c:pt idx="2176">
                  <c:v>10.04868261481362</c:v>
                </c:pt>
                <c:pt idx="2177">
                  <c:v>10.048699787162462</c:v>
                </c:pt>
                <c:pt idx="2178">
                  <c:v>10.048718466068507</c:v>
                </c:pt>
                <c:pt idx="2179">
                  <c:v>10.048750469079657</c:v>
                </c:pt>
                <c:pt idx="2180">
                  <c:v>10.048797804276649</c:v>
                </c:pt>
                <c:pt idx="2181">
                  <c:v>10.048833689965992</c:v>
                </c:pt>
                <c:pt idx="2182">
                  <c:v>10.048853498759634</c:v>
                </c:pt>
                <c:pt idx="2183">
                  <c:v>10.048869574537592</c:v>
                </c:pt>
                <c:pt idx="2184">
                  <c:v>10.048914342591077</c:v>
                </c:pt>
                <c:pt idx="2185">
                  <c:v>10.048929633360897</c:v>
                </c:pt>
                <c:pt idx="2186">
                  <c:v>10.048935237766013</c:v>
                </c:pt>
                <c:pt idx="2187">
                  <c:v>10.048968048452874</c:v>
                </c:pt>
                <c:pt idx="2188">
                  <c:v>10.048978347528333</c:v>
                </c:pt>
                <c:pt idx="2189">
                  <c:v>10.049084474495883</c:v>
                </c:pt>
                <c:pt idx="2190">
                  <c:v>10.049201591643909</c:v>
                </c:pt>
                <c:pt idx="2191">
                  <c:v>10.049286666538297</c:v>
                </c:pt>
                <c:pt idx="2192">
                  <c:v>10.049394637825285</c:v>
                </c:pt>
                <c:pt idx="2193">
                  <c:v>10.049404115336843</c:v>
                </c:pt>
                <c:pt idx="2194">
                  <c:v>10.049406864665118</c:v>
                </c:pt>
                <c:pt idx="2195">
                  <c:v>10.049413620243531</c:v>
                </c:pt>
                <c:pt idx="2196">
                  <c:v>10.049416845019682</c:v>
                </c:pt>
                <c:pt idx="2197">
                  <c:v>10.04944041307105</c:v>
                </c:pt>
                <c:pt idx="2198">
                  <c:v>10.049446365010144</c:v>
                </c:pt>
                <c:pt idx="2199">
                  <c:v>10.049466013640165</c:v>
                </c:pt>
                <c:pt idx="2200">
                  <c:v>10.049472779115693</c:v>
                </c:pt>
                <c:pt idx="2201">
                  <c:v>10.04949355776839</c:v>
                </c:pt>
                <c:pt idx="2202">
                  <c:v>10.049546269626733</c:v>
                </c:pt>
                <c:pt idx="2203">
                  <c:v>10.049594490075183</c:v>
                </c:pt>
                <c:pt idx="2204">
                  <c:v>10.04960186119988</c:v>
                </c:pt>
                <c:pt idx="2205">
                  <c:v>10.049641387182103</c:v>
                </c:pt>
                <c:pt idx="2206">
                  <c:v>10.049641945275045</c:v>
                </c:pt>
                <c:pt idx="2207">
                  <c:v>10.049654260617478</c:v>
                </c:pt>
                <c:pt idx="2208">
                  <c:v>10.049697965027573</c:v>
                </c:pt>
                <c:pt idx="2209">
                  <c:v>10.049710856222468</c:v>
                </c:pt>
                <c:pt idx="2210">
                  <c:v>10.049751396645121</c:v>
                </c:pt>
                <c:pt idx="2211">
                  <c:v>10.049831676854545</c:v>
                </c:pt>
                <c:pt idx="2212">
                  <c:v>10.04983901873323</c:v>
                </c:pt>
                <c:pt idx="2213">
                  <c:v>10.049932269634803</c:v>
                </c:pt>
                <c:pt idx="2214">
                  <c:v>10.049954417912909</c:v>
                </c:pt>
                <c:pt idx="2215">
                  <c:v>10.050013256400325</c:v>
                </c:pt>
                <c:pt idx="2216">
                  <c:v>10.050054836904968</c:v>
                </c:pt>
                <c:pt idx="2217">
                  <c:v>10.050068589857457</c:v>
                </c:pt>
                <c:pt idx="2218">
                  <c:v>10.050097310406899</c:v>
                </c:pt>
                <c:pt idx="2219">
                  <c:v>10.050151333351723</c:v>
                </c:pt>
                <c:pt idx="2220">
                  <c:v>10.050188364693641</c:v>
                </c:pt>
                <c:pt idx="2221">
                  <c:v>10.050193719738912</c:v>
                </c:pt>
                <c:pt idx="2222">
                  <c:v>10.050198711496042</c:v>
                </c:pt>
                <c:pt idx="2223">
                  <c:v>10.050264217137661</c:v>
                </c:pt>
                <c:pt idx="2224">
                  <c:v>10.050297838099709</c:v>
                </c:pt>
                <c:pt idx="2225">
                  <c:v>10.050298922223243</c:v>
                </c:pt>
                <c:pt idx="2226">
                  <c:v>10.050325813353052</c:v>
                </c:pt>
                <c:pt idx="2227">
                  <c:v>10.050344523640931</c:v>
                </c:pt>
                <c:pt idx="2228">
                  <c:v>10.050398887462451</c:v>
                </c:pt>
                <c:pt idx="2229">
                  <c:v>10.050406006689132</c:v>
                </c:pt>
                <c:pt idx="2230">
                  <c:v>10.050410549027777</c:v>
                </c:pt>
                <c:pt idx="2231">
                  <c:v>10.050435436584401</c:v>
                </c:pt>
                <c:pt idx="2232">
                  <c:v>10.050475446448042</c:v>
                </c:pt>
                <c:pt idx="2233">
                  <c:v>10.050513539817354</c:v>
                </c:pt>
                <c:pt idx="2234">
                  <c:v>10.050594793088953</c:v>
                </c:pt>
                <c:pt idx="2235">
                  <c:v>10.0505963250073</c:v>
                </c:pt>
                <c:pt idx="2236">
                  <c:v>10.050611275956545</c:v>
                </c:pt>
                <c:pt idx="2237">
                  <c:v>10.050642440817859</c:v>
                </c:pt>
                <c:pt idx="2238">
                  <c:v>10.05068824239725</c:v>
                </c:pt>
                <c:pt idx="2239">
                  <c:v>10.050752759895332</c:v>
                </c:pt>
                <c:pt idx="2240">
                  <c:v>10.050757227430685</c:v>
                </c:pt>
                <c:pt idx="2241">
                  <c:v>10.050803744919898</c:v>
                </c:pt>
                <c:pt idx="2242">
                  <c:v>10.050828967507842</c:v>
                </c:pt>
                <c:pt idx="2243">
                  <c:v>10.050850754743628</c:v>
                </c:pt>
                <c:pt idx="2244">
                  <c:v>10.050850897972575</c:v>
                </c:pt>
                <c:pt idx="2245">
                  <c:v>10.050869387190659</c:v>
                </c:pt>
                <c:pt idx="2246">
                  <c:v>10.050883457962977</c:v>
                </c:pt>
                <c:pt idx="2247">
                  <c:v>10.050886800114698</c:v>
                </c:pt>
                <c:pt idx="2248">
                  <c:v>10.050889811482509</c:v>
                </c:pt>
                <c:pt idx="2249">
                  <c:v>10.050893587902271</c:v>
                </c:pt>
                <c:pt idx="2250">
                  <c:v>10.05094403022286</c:v>
                </c:pt>
                <c:pt idx="2251">
                  <c:v>10.050972508029437</c:v>
                </c:pt>
                <c:pt idx="2252">
                  <c:v>10.050991310844868</c:v>
                </c:pt>
                <c:pt idx="2253">
                  <c:v>10.05099648788503</c:v>
                </c:pt>
                <c:pt idx="2254">
                  <c:v>10.051077219046661</c:v>
                </c:pt>
                <c:pt idx="2255">
                  <c:v>10.051080397963348</c:v>
                </c:pt>
                <c:pt idx="2256">
                  <c:v>10.05108910010577</c:v>
                </c:pt>
                <c:pt idx="2257">
                  <c:v>10.051097861853602</c:v>
                </c:pt>
                <c:pt idx="2258">
                  <c:v>10.051153601167067</c:v>
                </c:pt>
                <c:pt idx="2259">
                  <c:v>10.051155289971748</c:v>
                </c:pt>
                <c:pt idx="2260">
                  <c:v>10.051155729377934</c:v>
                </c:pt>
                <c:pt idx="2261">
                  <c:v>10.051171913546138</c:v>
                </c:pt>
                <c:pt idx="2262">
                  <c:v>10.051199200919077</c:v>
                </c:pt>
                <c:pt idx="2263">
                  <c:v>10.051229631393563</c:v>
                </c:pt>
                <c:pt idx="2264">
                  <c:v>10.051243095586257</c:v>
                </c:pt>
                <c:pt idx="2265">
                  <c:v>10.051245823124541</c:v>
                </c:pt>
                <c:pt idx="2266">
                  <c:v>10.05125624535345</c:v>
                </c:pt>
                <c:pt idx="2267">
                  <c:v>10.051279630201254</c:v>
                </c:pt>
                <c:pt idx="2268">
                  <c:v>10.051286726147133</c:v>
                </c:pt>
                <c:pt idx="2269">
                  <c:v>10.051373328501143</c:v>
                </c:pt>
                <c:pt idx="2270">
                  <c:v>10.051376663672007</c:v>
                </c:pt>
                <c:pt idx="2271">
                  <c:v>10.051378208436454</c:v>
                </c:pt>
                <c:pt idx="2272">
                  <c:v>10.051380450101837</c:v>
                </c:pt>
                <c:pt idx="2273">
                  <c:v>10.051395063537422</c:v>
                </c:pt>
                <c:pt idx="2274">
                  <c:v>10.051416400333471</c:v>
                </c:pt>
                <c:pt idx="2275">
                  <c:v>10.051456355916924</c:v>
                </c:pt>
                <c:pt idx="2276">
                  <c:v>10.051457600842747</c:v>
                </c:pt>
                <c:pt idx="2277">
                  <c:v>10.051484761761005</c:v>
                </c:pt>
                <c:pt idx="2278">
                  <c:v>10.051544502236007</c:v>
                </c:pt>
                <c:pt idx="2279">
                  <c:v>10.051572637461994</c:v>
                </c:pt>
                <c:pt idx="2280">
                  <c:v>10.05159650450963</c:v>
                </c:pt>
                <c:pt idx="2281">
                  <c:v>10.051631249879762</c:v>
                </c:pt>
                <c:pt idx="2282">
                  <c:v>10.051648390462002</c:v>
                </c:pt>
                <c:pt idx="2283">
                  <c:v>10.051655098510734</c:v>
                </c:pt>
                <c:pt idx="2284">
                  <c:v>10.051666141520604</c:v>
                </c:pt>
                <c:pt idx="2285">
                  <c:v>10.051674654435871</c:v>
                </c:pt>
                <c:pt idx="2286">
                  <c:v>10.051687712859071</c:v>
                </c:pt>
                <c:pt idx="2287">
                  <c:v>10.051727503703276</c:v>
                </c:pt>
                <c:pt idx="2288">
                  <c:v>10.051733056758019</c:v>
                </c:pt>
                <c:pt idx="2289">
                  <c:v>10.051735374797014</c:v>
                </c:pt>
                <c:pt idx="2290">
                  <c:v>10.051738553133481</c:v>
                </c:pt>
                <c:pt idx="2291">
                  <c:v>10.051741401656976</c:v>
                </c:pt>
                <c:pt idx="2292">
                  <c:v>10.051746314086747</c:v>
                </c:pt>
                <c:pt idx="2293">
                  <c:v>10.051794162600004</c:v>
                </c:pt>
                <c:pt idx="2294">
                  <c:v>10.051807972356414</c:v>
                </c:pt>
                <c:pt idx="2295">
                  <c:v>10.051849720961888</c:v>
                </c:pt>
                <c:pt idx="2296">
                  <c:v>10.051857577688388</c:v>
                </c:pt>
                <c:pt idx="2297">
                  <c:v>10.051858130898871</c:v>
                </c:pt>
                <c:pt idx="2298">
                  <c:v>10.051961483421776</c:v>
                </c:pt>
                <c:pt idx="2299">
                  <c:v>10.052036505799144</c:v>
                </c:pt>
                <c:pt idx="2300">
                  <c:v>10.052124140771571</c:v>
                </c:pt>
                <c:pt idx="2301">
                  <c:v>10.052156061275021</c:v>
                </c:pt>
                <c:pt idx="2302">
                  <c:v>10.052187781443752</c:v>
                </c:pt>
                <c:pt idx="2303">
                  <c:v>10.052205171468332</c:v>
                </c:pt>
                <c:pt idx="2304">
                  <c:v>10.052213660623094</c:v>
                </c:pt>
                <c:pt idx="2305">
                  <c:v>10.052256461090161</c:v>
                </c:pt>
                <c:pt idx="2306">
                  <c:v>10.052266758508868</c:v>
                </c:pt>
                <c:pt idx="2307">
                  <c:v>10.052274077408798</c:v>
                </c:pt>
                <c:pt idx="2308">
                  <c:v>10.05230290946546</c:v>
                </c:pt>
                <c:pt idx="2309">
                  <c:v>10.052314846799192</c:v>
                </c:pt>
                <c:pt idx="2310">
                  <c:v>10.052352761306887</c:v>
                </c:pt>
                <c:pt idx="2311">
                  <c:v>10.052353893041218</c:v>
                </c:pt>
                <c:pt idx="2312">
                  <c:v>10.052367819422273</c:v>
                </c:pt>
                <c:pt idx="2313">
                  <c:v>10.052374004300315</c:v>
                </c:pt>
                <c:pt idx="2314">
                  <c:v>10.052413178280345</c:v>
                </c:pt>
                <c:pt idx="2315">
                  <c:v>10.052527751503112</c:v>
                </c:pt>
                <c:pt idx="2316">
                  <c:v>10.052556604810466</c:v>
                </c:pt>
                <c:pt idx="2317">
                  <c:v>10.052571818222823</c:v>
                </c:pt>
                <c:pt idx="2318">
                  <c:v>10.052585713429487</c:v>
                </c:pt>
                <c:pt idx="2319">
                  <c:v>10.052588478763756</c:v>
                </c:pt>
                <c:pt idx="2320">
                  <c:v>10.052600260436646</c:v>
                </c:pt>
                <c:pt idx="2321">
                  <c:v>10.05267457753812</c:v>
                </c:pt>
                <c:pt idx="2322">
                  <c:v>10.052687280283608</c:v>
                </c:pt>
                <c:pt idx="2323">
                  <c:v>10.052698184079077</c:v>
                </c:pt>
                <c:pt idx="2324">
                  <c:v>10.052701207444786</c:v>
                </c:pt>
                <c:pt idx="2325">
                  <c:v>10.052721721854036</c:v>
                </c:pt>
                <c:pt idx="2326">
                  <c:v>10.052745390308761</c:v>
                </c:pt>
                <c:pt idx="2327">
                  <c:v>10.052770893852166</c:v>
                </c:pt>
                <c:pt idx="2328">
                  <c:v>10.052778105026746</c:v>
                </c:pt>
                <c:pt idx="2329">
                  <c:v>10.052781083757392</c:v>
                </c:pt>
                <c:pt idx="2330">
                  <c:v>10.052838813380154</c:v>
                </c:pt>
                <c:pt idx="2331">
                  <c:v>10.052849285917461</c:v>
                </c:pt>
                <c:pt idx="2332">
                  <c:v>10.052894398578383</c:v>
                </c:pt>
                <c:pt idx="2333">
                  <c:v>10.052927637679678</c:v>
                </c:pt>
                <c:pt idx="2334">
                  <c:v>10.052938390304782</c:v>
                </c:pt>
                <c:pt idx="2335">
                  <c:v>10.052942745089046</c:v>
                </c:pt>
                <c:pt idx="2336">
                  <c:v>10.052965752072076</c:v>
                </c:pt>
                <c:pt idx="2337">
                  <c:v>10.052967422279453</c:v>
                </c:pt>
                <c:pt idx="2338">
                  <c:v>10.052979035969642</c:v>
                </c:pt>
                <c:pt idx="2339">
                  <c:v>10.053051097291965</c:v>
                </c:pt>
                <c:pt idx="2340">
                  <c:v>10.053107319884475</c:v>
                </c:pt>
                <c:pt idx="2341">
                  <c:v>10.05311751589174</c:v>
                </c:pt>
                <c:pt idx="2342">
                  <c:v>10.053164706530167</c:v>
                </c:pt>
                <c:pt idx="2343">
                  <c:v>10.053167312113516</c:v>
                </c:pt>
                <c:pt idx="2344">
                  <c:v>10.053200424098399</c:v>
                </c:pt>
                <c:pt idx="2345">
                  <c:v>10.05323651558164</c:v>
                </c:pt>
                <c:pt idx="2346">
                  <c:v>10.053248566922314</c:v>
                </c:pt>
                <c:pt idx="2347">
                  <c:v>10.053267204117249</c:v>
                </c:pt>
                <c:pt idx="2348">
                  <c:v>10.053312194507736</c:v>
                </c:pt>
                <c:pt idx="2349">
                  <c:v>10.053338510407006</c:v>
                </c:pt>
                <c:pt idx="2350">
                  <c:v>10.053357156351282</c:v>
                </c:pt>
                <c:pt idx="2351">
                  <c:v>10.053398519747009</c:v>
                </c:pt>
                <c:pt idx="2352">
                  <c:v>10.0534489329452</c:v>
                </c:pt>
                <c:pt idx="2353">
                  <c:v>10.053453727041452</c:v>
                </c:pt>
                <c:pt idx="2354">
                  <c:v>10.053474211311116</c:v>
                </c:pt>
                <c:pt idx="2355">
                  <c:v>10.053476706044822</c:v>
                </c:pt>
                <c:pt idx="2356">
                  <c:v>10.053479702456665</c:v>
                </c:pt>
                <c:pt idx="2357">
                  <c:v>10.05349244416842</c:v>
                </c:pt>
                <c:pt idx="2358">
                  <c:v>10.053502970630834</c:v>
                </c:pt>
                <c:pt idx="2359">
                  <c:v>10.053519672975222</c:v>
                </c:pt>
                <c:pt idx="2360">
                  <c:v>10.053581042021774</c:v>
                </c:pt>
                <c:pt idx="2361">
                  <c:v>10.053589330998419</c:v>
                </c:pt>
                <c:pt idx="2362">
                  <c:v>10.05360637594179</c:v>
                </c:pt>
                <c:pt idx="2363">
                  <c:v>10.053657610632353</c:v>
                </c:pt>
                <c:pt idx="2364">
                  <c:v>10.053682928191721</c:v>
                </c:pt>
                <c:pt idx="2365">
                  <c:v>10.053702456403824</c:v>
                </c:pt>
                <c:pt idx="2366">
                  <c:v>10.053704305951783</c:v>
                </c:pt>
                <c:pt idx="2367">
                  <c:v>10.05374743405266</c:v>
                </c:pt>
                <c:pt idx="2368">
                  <c:v>10.053786874306178</c:v>
                </c:pt>
                <c:pt idx="2369">
                  <c:v>10.053802251576624</c:v>
                </c:pt>
                <c:pt idx="2370">
                  <c:v>10.053832631122585</c:v>
                </c:pt>
                <c:pt idx="2371">
                  <c:v>10.053874587031853</c:v>
                </c:pt>
                <c:pt idx="2372">
                  <c:v>10.05396187840028</c:v>
                </c:pt>
                <c:pt idx="2373">
                  <c:v>10.053981577552394</c:v>
                </c:pt>
                <c:pt idx="2374">
                  <c:v>10.054019394663587</c:v>
                </c:pt>
                <c:pt idx="2375">
                  <c:v>10.054038822058553</c:v>
                </c:pt>
                <c:pt idx="2376">
                  <c:v>10.054043757885474</c:v>
                </c:pt>
                <c:pt idx="2377">
                  <c:v>10.054059626901042</c:v>
                </c:pt>
                <c:pt idx="2378">
                  <c:v>10.0540819984348</c:v>
                </c:pt>
                <c:pt idx="2379">
                  <c:v>10.054103398088534</c:v>
                </c:pt>
                <c:pt idx="2380">
                  <c:v>10.054164871831491</c:v>
                </c:pt>
                <c:pt idx="2381">
                  <c:v>10.054198330356314</c:v>
                </c:pt>
                <c:pt idx="2382">
                  <c:v>10.054258823669711</c:v>
                </c:pt>
                <c:pt idx="2383">
                  <c:v>10.054267800515211</c:v>
                </c:pt>
                <c:pt idx="2384">
                  <c:v>10.054306991783722</c:v>
                </c:pt>
                <c:pt idx="2385">
                  <c:v>10.054372820177971</c:v>
                </c:pt>
                <c:pt idx="2386">
                  <c:v>10.054399944692992</c:v>
                </c:pt>
                <c:pt idx="2387">
                  <c:v>10.054412090659886</c:v>
                </c:pt>
                <c:pt idx="2388">
                  <c:v>10.054434996611533</c:v>
                </c:pt>
                <c:pt idx="2389">
                  <c:v>10.054445490816951</c:v>
                </c:pt>
                <c:pt idx="2390">
                  <c:v>10.054447402991187</c:v>
                </c:pt>
                <c:pt idx="2391">
                  <c:v>10.054451029000978</c:v>
                </c:pt>
                <c:pt idx="2392">
                  <c:v>10.054457701678258</c:v>
                </c:pt>
                <c:pt idx="2393">
                  <c:v>10.054465632453434</c:v>
                </c:pt>
                <c:pt idx="2394">
                  <c:v>10.054471975137428</c:v>
                </c:pt>
                <c:pt idx="2395">
                  <c:v>10.054601420464747</c:v>
                </c:pt>
                <c:pt idx="2396">
                  <c:v>10.054657357727919</c:v>
                </c:pt>
                <c:pt idx="2397">
                  <c:v>10.054685732240715</c:v>
                </c:pt>
                <c:pt idx="2398">
                  <c:v>10.054689852789611</c:v>
                </c:pt>
                <c:pt idx="2399">
                  <c:v>10.054702753947675</c:v>
                </c:pt>
                <c:pt idx="2400">
                  <c:v>10.054710997277375</c:v>
                </c:pt>
                <c:pt idx="2401">
                  <c:v>10.054749730283683</c:v>
                </c:pt>
                <c:pt idx="2402">
                  <c:v>10.054824994067689</c:v>
                </c:pt>
                <c:pt idx="2403">
                  <c:v>10.054863594411481</c:v>
                </c:pt>
                <c:pt idx="2404">
                  <c:v>10.05488103921855</c:v>
                </c:pt>
                <c:pt idx="2405">
                  <c:v>10.054896680434739</c:v>
                </c:pt>
                <c:pt idx="2406">
                  <c:v>10.054908340633741</c:v>
                </c:pt>
                <c:pt idx="2407">
                  <c:v>10.05491538798988</c:v>
                </c:pt>
                <c:pt idx="2408">
                  <c:v>10.054920721846488</c:v>
                </c:pt>
                <c:pt idx="2409">
                  <c:v>10.054929243016922</c:v>
                </c:pt>
                <c:pt idx="2410">
                  <c:v>10.054971029520953</c:v>
                </c:pt>
                <c:pt idx="2411">
                  <c:v>10.055019146428029</c:v>
                </c:pt>
                <c:pt idx="2412">
                  <c:v>10.055051500329633</c:v>
                </c:pt>
                <c:pt idx="2413">
                  <c:v>10.055060691738035</c:v>
                </c:pt>
                <c:pt idx="2414">
                  <c:v>10.055067541137394</c:v>
                </c:pt>
                <c:pt idx="2415">
                  <c:v>10.055084934133152</c:v>
                </c:pt>
                <c:pt idx="2416">
                  <c:v>10.055111915603938</c:v>
                </c:pt>
                <c:pt idx="2417">
                  <c:v>10.055165977375989</c:v>
                </c:pt>
                <c:pt idx="2418">
                  <c:v>10.055185678813265</c:v>
                </c:pt>
                <c:pt idx="2419">
                  <c:v>10.055191263521378</c:v>
                </c:pt>
                <c:pt idx="2420">
                  <c:v>10.055292065981336</c:v>
                </c:pt>
                <c:pt idx="2421">
                  <c:v>10.055295821661051</c:v>
                </c:pt>
                <c:pt idx="2422">
                  <c:v>10.055304442910558</c:v>
                </c:pt>
                <c:pt idx="2423">
                  <c:v>10.055329809238435</c:v>
                </c:pt>
                <c:pt idx="2424">
                  <c:v>10.055330644008937</c:v>
                </c:pt>
                <c:pt idx="2425">
                  <c:v>10.055352076144207</c:v>
                </c:pt>
                <c:pt idx="2426">
                  <c:v>10.055362203438792</c:v>
                </c:pt>
                <c:pt idx="2427">
                  <c:v>10.055372291765634</c:v>
                </c:pt>
                <c:pt idx="2428">
                  <c:v>10.055375699547248</c:v>
                </c:pt>
                <c:pt idx="2429">
                  <c:v>10.055393597399148</c:v>
                </c:pt>
                <c:pt idx="2430">
                  <c:v>10.055401895443675</c:v>
                </c:pt>
                <c:pt idx="2431">
                  <c:v>10.055409894939681</c:v>
                </c:pt>
                <c:pt idx="2432">
                  <c:v>10.055419607300125</c:v>
                </c:pt>
                <c:pt idx="2433">
                  <c:v>10.055507720212512</c:v>
                </c:pt>
                <c:pt idx="2434">
                  <c:v>10.055512207224123</c:v>
                </c:pt>
                <c:pt idx="2435">
                  <c:v>10.055530162512705</c:v>
                </c:pt>
                <c:pt idx="2436">
                  <c:v>10.055562935040259</c:v>
                </c:pt>
                <c:pt idx="2437">
                  <c:v>10.055570859354065</c:v>
                </c:pt>
                <c:pt idx="2438">
                  <c:v>10.055597321723306</c:v>
                </c:pt>
                <c:pt idx="2439">
                  <c:v>10.055662384313143</c:v>
                </c:pt>
                <c:pt idx="2440">
                  <c:v>10.055678371420463</c:v>
                </c:pt>
                <c:pt idx="2441">
                  <c:v>10.055702230239524</c:v>
                </c:pt>
                <c:pt idx="2442">
                  <c:v>10.055708906552987</c:v>
                </c:pt>
                <c:pt idx="2443">
                  <c:v>10.055761592581668</c:v>
                </c:pt>
                <c:pt idx="2444">
                  <c:v>10.055767706280887</c:v>
                </c:pt>
                <c:pt idx="2445">
                  <c:v>10.055826196231232</c:v>
                </c:pt>
                <c:pt idx="2446">
                  <c:v>10.055853695930494</c:v>
                </c:pt>
                <c:pt idx="2447">
                  <c:v>10.055886375313269</c:v>
                </c:pt>
                <c:pt idx="2448">
                  <c:v>10.055901763316188</c:v>
                </c:pt>
                <c:pt idx="2449">
                  <c:v>10.05591323548855</c:v>
                </c:pt>
                <c:pt idx="2450">
                  <c:v>10.05593806748686</c:v>
                </c:pt>
                <c:pt idx="2451">
                  <c:v>10.055946696133327</c:v>
                </c:pt>
                <c:pt idx="2452">
                  <c:v>10.055970369814508</c:v>
                </c:pt>
                <c:pt idx="2453">
                  <c:v>10.055970722861312</c:v>
                </c:pt>
                <c:pt idx="2454">
                  <c:v>10.05601802969819</c:v>
                </c:pt>
                <c:pt idx="2455">
                  <c:v>10.056018635347044</c:v>
                </c:pt>
                <c:pt idx="2456">
                  <c:v>10.056052588963137</c:v>
                </c:pt>
                <c:pt idx="2457">
                  <c:v>10.056071153023677</c:v>
                </c:pt>
                <c:pt idx="2458">
                  <c:v>10.056124802465863</c:v>
                </c:pt>
                <c:pt idx="2459">
                  <c:v>10.056136619779405</c:v>
                </c:pt>
                <c:pt idx="2460">
                  <c:v>10.056220988444952</c:v>
                </c:pt>
                <c:pt idx="2461">
                  <c:v>10.056244153369869</c:v>
                </c:pt>
                <c:pt idx="2462">
                  <c:v>10.05625838918604</c:v>
                </c:pt>
                <c:pt idx="2463">
                  <c:v>10.056346169071446</c:v>
                </c:pt>
                <c:pt idx="2464">
                  <c:v>10.056387966493791</c:v>
                </c:pt>
                <c:pt idx="2465">
                  <c:v>10.056432881128085</c:v>
                </c:pt>
                <c:pt idx="2466">
                  <c:v>10.056435157505263</c:v>
                </c:pt>
                <c:pt idx="2467">
                  <c:v>10.056461725766269</c:v>
                </c:pt>
                <c:pt idx="2468">
                  <c:v>10.056508079961427</c:v>
                </c:pt>
                <c:pt idx="2469">
                  <c:v>10.056549100590786</c:v>
                </c:pt>
                <c:pt idx="2470">
                  <c:v>10.056576440662047</c:v>
                </c:pt>
                <c:pt idx="2471">
                  <c:v>10.0566045716149</c:v>
                </c:pt>
                <c:pt idx="2472">
                  <c:v>10.056628718661575</c:v>
                </c:pt>
                <c:pt idx="2473">
                  <c:v>10.056705722874948</c:v>
                </c:pt>
                <c:pt idx="2474">
                  <c:v>10.056726861976655</c:v>
                </c:pt>
                <c:pt idx="2475">
                  <c:v>10.056739139444797</c:v>
                </c:pt>
                <c:pt idx="2476">
                  <c:v>10.056797510760362</c:v>
                </c:pt>
                <c:pt idx="2477">
                  <c:v>10.056893308700632</c:v>
                </c:pt>
                <c:pt idx="2478">
                  <c:v>10.056917387846733</c:v>
                </c:pt>
                <c:pt idx="2479">
                  <c:v>10.05696408782423</c:v>
                </c:pt>
                <c:pt idx="2480">
                  <c:v>10.057033112981378</c:v>
                </c:pt>
                <c:pt idx="2481">
                  <c:v>10.057081494525166</c:v>
                </c:pt>
                <c:pt idx="2482">
                  <c:v>10.057117125542366</c:v>
                </c:pt>
                <c:pt idx="2483">
                  <c:v>10.057126429940999</c:v>
                </c:pt>
                <c:pt idx="2484">
                  <c:v>10.057243587981757</c:v>
                </c:pt>
                <c:pt idx="2485">
                  <c:v>10.057248233025305</c:v>
                </c:pt>
                <c:pt idx="2486">
                  <c:v>10.057297570000788</c:v>
                </c:pt>
                <c:pt idx="2487">
                  <c:v>10.057339805197472</c:v>
                </c:pt>
                <c:pt idx="2488">
                  <c:v>10.057350624239149</c:v>
                </c:pt>
                <c:pt idx="2489">
                  <c:v>10.057361629809195</c:v>
                </c:pt>
                <c:pt idx="2490">
                  <c:v>10.057435060566954</c:v>
                </c:pt>
                <c:pt idx="2491">
                  <c:v>10.057538695590065</c:v>
                </c:pt>
                <c:pt idx="2492">
                  <c:v>10.057558527424689</c:v>
                </c:pt>
                <c:pt idx="2493">
                  <c:v>10.057623478468702</c:v>
                </c:pt>
                <c:pt idx="2494">
                  <c:v>10.057627363789976</c:v>
                </c:pt>
                <c:pt idx="2495">
                  <c:v>10.057633980985488</c:v>
                </c:pt>
                <c:pt idx="2496">
                  <c:v>10.057643283716182</c:v>
                </c:pt>
                <c:pt idx="2497">
                  <c:v>10.057711759803199</c:v>
                </c:pt>
                <c:pt idx="2498">
                  <c:v>10.057722189940481</c:v>
                </c:pt>
                <c:pt idx="2499">
                  <c:v>10.057729843863243</c:v>
                </c:pt>
                <c:pt idx="2500">
                  <c:v>10.057907590195336</c:v>
                </c:pt>
                <c:pt idx="2501">
                  <c:v>10.057932752583278</c:v>
                </c:pt>
                <c:pt idx="2502">
                  <c:v>10.057945460271167</c:v>
                </c:pt>
                <c:pt idx="2503">
                  <c:v>10.057975298569893</c:v>
                </c:pt>
                <c:pt idx="2504">
                  <c:v>10.057975789805273</c:v>
                </c:pt>
                <c:pt idx="2505">
                  <c:v>10.058004150123317</c:v>
                </c:pt>
                <c:pt idx="2506">
                  <c:v>10.058004391867023</c:v>
                </c:pt>
                <c:pt idx="2507">
                  <c:v>10.058063122386834</c:v>
                </c:pt>
                <c:pt idx="2508">
                  <c:v>10.058193460456188</c:v>
                </c:pt>
                <c:pt idx="2509">
                  <c:v>10.058212179249027</c:v>
                </c:pt>
                <c:pt idx="2510">
                  <c:v>10.058320090137702</c:v>
                </c:pt>
                <c:pt idx="2511">
                  <c:v>10.058323717340018</c:v>
                </c:pt>
                <c:pt idx="2512">
                  <c:v>10.058328659895391</c:v>
                </c:pt>
                <c:pt idx="2513">
                  <c:v>10.058395361830723</c:v>
                </c:pt>
                <c:pt idx="2514">
                  <c:v>10.058408382459241</c:v>
                </c:pt>
                <c:pt idx="2515">
                  <c:v>10.05847728948269</c:v>
                </c:pt>
                <c:pt idx="2516">
                  <c:v>10.058514695874978</c:v>
                </c:pt>
                <c:pt idx="2517">
                  <c:v>10.058520447131212</c:v>
                </c:pt>
                <c:pt idx="2518">
                  <c:v>10.058544674289308</c:v>
                </c:pt>
                <c:pt idx="2519">
                  <c:v>10.058562895559618</c:v>
                </c:pt>
                <c:pt idx="2520">
                  <c:v>10.058574172035776</c:v>
                </c:pt>
                <c:pt idx="2521">
                  <c:v>10.058639801009495</c:v>
                </c:pt>
                <c:pt idx="2522">
                  <c:v>10.058657857294437</c:v>
                </c:pt>
                <c:pt idx="2523">
                  <c:v>10.058670652007457</c:v>
                </c:pt>
                <c:pt idx="2524">
                  <c:v>10.05873489741796</c:v>
                </c:pt>
                <c:pt idx="2525">
                  <c:v>10.058741953435577</c:v>
                </c:pt>
                <c:pt idx="2526">
                  <c:v>10.058778674274373</c:v>
                </c:pt>
                <c:pt idx="2527">
                  <c:v>10.058796245166901</c:v>
                </c:pt>
                <c:pt idx="2528">
                  <c:v>10.058796879140925</c:v>
                </c:pt>
                <c:pt idx="2529">
                  <c:v>10.05880079758481</c:v>
                </c:pt>
                <c:pt idx="2530">
                  <c:v>10.058838001598502</c:v>
                </c:pt>
                <c:pt idx="2531">
                  <c:v>10.058839106186031</c:v>
                </c:pt>
                <c:pt idx="2532">
                  <c:v>10.058859866347193</c:v>
                </c:pt>
                <c:pt idx="2533">
                  <c:v>10.058869061953333</c:v>
                </c:pt>
                <c:pt idx="2534">
                  <c:v>10.059083705649359</c:v>
                </c:pt>
                <c:pt idx="2535">
                  <c:v>10.059084132156402</c:v>
                </c:pt>
                <c:pt idx="2536">
                  <c:v>10.059116848327635</c:v>
                </c:pt>
                <c:pt idx="2537">
                  <c:v>10.059164706568852</c:v>
                </c:pt>
                <c:pt idx="2538">
                  <c:v>10.059211206607261</c:v>
                </c:pt>
                <c:pt idx="2539">
                  <c:v>10.059252991347755</c:v>
                </c:pt>
                <c:pt idx="2540">
                  <c:v>10.059257632315381</c:v>
                </c:pt>
                <c:pt idx="2541">
                  <c:v>10.059263134413166</c:v>
                </c:pt>
                <c:pt idx="2542">
                  <c:v>10.059269904083191</c:v>
                </c:pt>
                <c:pt idx="2543">
                  <c:v>10.059292622106202</c:v>
                </c:pt>
                <c:pt idx="2544">
                  <c:v>10.059306983098308</c:v>
                </c:pt>
                <c:pt idx="2545">
                  <c:v>10.059343136349689</c:v>
                </c:pt>
                <c:pt idx="2546">
                  <c:v>10.059375711919181</c:v>
                </c:pt>
                <c:pt idx="2547">
                  <c:v>10.059387954345976</c:v>
                </c:pt>
                <c:pt idx="2548">
                  <c:v>10.059428289443993</c:v>
                </c:pt>
                <c:pt idx="2549">
                  <c:v>10.05943280685794</c:v>
                </c:pt>
                <c:pt idx="2550">
                  <c:v>10.059480233853302</c:v>
                </c:pt>
                <c:pt idx="2551">
                  <c:v>10.059486962803247</c:v>
                </c:pt>
                <c:pt idx="2552">
                  <c:v>10.059492359892761</c:v>
                </c:pt>
                <c:pt idx="2553">
                  <c:v>10.05950390744875</c:v>
                </c:pt>
                <c:pt idx="2554">
                  <c:v>10.059533754749211</c:v>
                </c:pt>
                <c:pt idx="2555">
                  <c:v>10.059545828080779</c:v>
                </c:pt>
                <c:pt idx="2556">
                  <c:v>10.059553065205645</c:v>
                </c:pt>
                <c:pt idx="2557">
                  <c:v>10.059596563377271</c:v>
                </c:pt>
                <c:pt idx="2558">
                  <c:v>10.059604365286399</c:v>
                </c:pt>
                <c:pt idx="2559">
                  <c:v>10.059614852465916</c:v>
                </c:pt>
                <c:pt idx="2560">
                  <c:v>10.059681034560517</c:v>
                </c:pt>
                <c:pt idx="2561">
                  <c:v>10.059686494579552</c:v>
                </c:pt>
                <c:pt idx="2562">
                  <c:v>10.05969902308342</c:v>
                </c:pt>
                <c:pt idx="2563">
                  <c:v>10.059702993028585</c:v>
                </c:pt>
                <c:pt idx="2564">
                  <c:v>10.059711466927267</c:v>
                </c:pt>
                <c:pt idx="2565">
                  <c:v>10.059716774412989</c:v>
                </c:pt>
                <c:pt idx="2566">
                  <c:v>10.059735205730524</c:v>
                </c:pt>
                <c:pt idx="2567">
                  <c:v>10.059846008093682</c:v>
                </c:pt>
                <c:pt idx="2568">
                  <c:v>10.059871160673564</c:v>
                </c:pt>
                <c:pt idx="2569">
                  <c:v>10.059886877818407</c:v>
                </c:pt>
                <c:pt idx="2570">
                  <c:v>10.059939872086121</c:v>
                </c:pt>
                <c:pt idx="2571">
                  <c:v>10.05996924548935</c:v>
                </c:pt>
                <c:pt idx="2572">
                  <c:v>10.059986797909097</c:v>
                </c:pt>
                <c:pt idx="2573">
                  <c:v>10.060021148816615</c:v>
                </c:pt>
                <c:pt idx="2574">
                  <c:v>10.060022733522159</c:v>
                </c:pt>
                <c:pt idx="2575">
                  <c:v>10.060061737901828</c:v>
                </c:pt>
                <c:pt idx="2576">
                  <c:v>10.060123887557754</c:v>
                </c:pt>
                <c:pt idx="2577">
                  <c:v>10.06012616046536</c:v>
                </c:pt>
                <c:pt idx="2578">
                  <c:v>10.060147614263402</c:v>
                </c:pt>
                <c:pt idx="2579">
                  <c:v>10.060155661284192</c:v>
                </c:pt>
                <c:pt idx="2580">
                  <c:v>10.060171781010949</c:v>
                </c:pt>
                <c:pt idx="2581">
                  <c:v>10.060262553175111</c:v>
                </c:pt>
                <c:pt idx="2582">
                  <c:v>10.060308340527268</c:v>
                </c:pt>
                <c:pt idx="2583">
                  <c:v>10.060318135559365</c:v>
                </c:pt>
                <c:pt idx="2584">
                  <c:v>10.060324411777382</c:v>
                </c:pt>
                <c:pt idx="2585">
                  <c:v>10.060333880980609</c:v>
                </c:pt>
                <c:pt idx="2586">
                  <c:v>10.060358944710361</c:v>
                </c:pt>
                <c:pt idx="2587">
                  <c:v>10.060369241231401</c:v>
                </c:pt>
                <c:pt idx="2588">
                  <c:v>10.06042624793762</c:v>
                </c:pt>
                <c:pt idx="2589">
                  <c:v>10.06042645752883</c:v>
                </c:pt>
                <c:pt idx="2590">
                  <c:v>10.060453122392204</c:v>
                </c:pt>
                <c:pt idx="2591">
                  <c:v>10.060458946833522</c:v>
                </c:pt>
                <c:pt idx="2592">
                  <c:v>10.060472079542304</c:v>
                </c:pt>
                <c:pt idx="2593">
                  <c:v>10.060570656520859</c:v>
                </c:pt>
                <c:pt idx="2594">
                  <c:v>10.060631214506575</c:v>
                </c:pt>
                <c:pt idx="2595">
                  <c:v>10.060646897934545</c:v>
                </c:pt>
                <c:pt idx="2596">
                  <c:v>10.060661694512081</c:v>
                </c:pt>
                <c:pt idx="2597">
                  <c:v>10.060679655401026</c:v>
                </c:pt>
                <c:pt idx="2598">
                  <c:v>10.060699267215263</c:v>
                </c:pt>
                <c:pt idx="2599">
                  <c:v>10.060703713060597</c:v>
                </c:pt>
                <c:pt idx="2600">
                  <c:v>10.060724629676519</c:v>
                </c:pt>
                <c:pt idx="2601">
                  <c:v>10.0607322571668</c:v>
                </c:pt>
                <c:pt idx="2602">
                  <c:v>10.060823213863111</c:v>
                </c:pt>
                <c:pt idx="2603">
                  <c:v>10.060843411543724</c:v>
                </c:pt>
                <c:pt idx="2604">
                  <c:v>10.060874644691891</c:v>
                </c:pt>
                <c:pt idx="2605">
                  <c:v>10.060904527923135</c:v>
                </c:pt>
                <c:pt idx="2606">
                  <c:v>10.060926046166633</c:v>
                </c:pt>
                <c:pt idx="2607">
                  <c:v>10.06093330154145</c:v>
                </c:pt>
                <c:pt idx="2608">
                  <c:v>10.060980823451194</c:v>
                </c:pt>
                <c:pt idx="2609">
                  <c:v>10.061062078985273</c:v>
                </c:pt>
                <c:pt idx="2610">
                  <c:v>10.061062732448455</c:v>
                </c:pt>
                <c:pt idx="2611">
                  <c:v>10.061110836621541</c:v>
                </c:pt>
                <c:pt idx="2612">
                  <c:v>10.061111753732865</c:v>
                </c:pt>
                <c:pt idx="2613">
                  <c:v>10.061173173745754</c:v>
                </c:pt>
                <c:pt idx="2614">
                  <c:v>10.061197681469887</c:v>
                </c:pt>
                <c:pt idx="2615">
                  <c:v>10.061210189896133</c:v>
                </c:pt>
                <c:pt idx="2616">
                  <c:v>10.061265026532553</c:v>
                </c:pt>
                <c:pt idx="2617">
                  <c:v>10.061386031432606</c:v>
                </c:pt>
                <c:pt idx="2618">
                  <c:v>10.061392640817044</c:v>
                </c:pt>
                <c:pt idx="2619">
                  <c:v>10.061396091625786</c:v>
                </c:pt>
                <c:pt idx="2620">
                  <c:v>10.061399054424882</c:v>
                </c:pt>
                <c:pt idx="2621">
                  <c:v>10.061404061537935</c:v>
                </c:pt>
                <c:pt idx="2622">
                  <c:v>10.061441750860485</c:v>
                </c:pt>
                <c:pt idx="2623">
                  <c:v>10.061505758168506</c:v>
                </c:pt>
                <c:pt idx="2624">
                  <c:v>10.061516258020189</c:v>
                </c:pt>
                <c:pt idx="2625">
                  <c:v>10.061568872884134</c:v>
                </c:pt>
                <c:pt idx="2626">
                  <c:v>10.061606415727528</c:v>
                </c:pt>
                <c:pt idx="2627">
                  <c:v>10.061658061749625</c:v>
                </c:pt>
                <c:pt idx="2628">
                  <c:v>10.061661406426371</c:v>
                </c:pt>
                <c:pt idx="2629">
                  <c:v>10.061682569009774</c:v>
                </c:pt>
                <c:pt idx="2630">
                  <c:v>10.061682586759977</c:v>
                </c:pt>
                <c:pt idx="2631">
                  <c:v>10.061697210057988</c:v>
                </c:pt>
                <c:pt idx="2632">
                  <c:v>10.061747733927467</c:v>
                </c:pt>
                <c:pt idx="2633">
                  <c:v>10.061767563981419</c:v>
                </c:pt>
                <c:pt idx="2634">
                  <c:v>10.061783063242091</c:v>
                </c:pt>
                <c:pt idx="2635">
                  <c:v>10.061800767032176</c:v>
                </c:pt>
                <c:pt idx="2636">
                  <c:v>10.061838849248087</c:v>
                </c:pt>
                <c:pt idx="2637">
                  <c:v>10.061872157501259</c:v>
                </c:pt>
                <c:pt idx="2638">
                  <c:v>10.06194515381479</c:v>
                </c:pt>
                <c:pt idx="2639">
                  <c:v>10.061953514557301</c:v>
                </c:pt>
                <c:pt idx="2640">
                  <c:v>10.061964786862131</c:v>
                </c:pt>
                <c:pt idx="2641">
                  <c:v>10.061998837317349</c:v>
                </c:pt>
                <c:pt idx="2642">
                  <c:v>10.061999334103833</c:v>
                </c:pt>
                <c:pt idx="2643">
                  <c:v>10.0619993461533</c:v>
                </c:pt>
                <c:pt idx="2644">
                  <c:v>10.062029556227792</c:v>
                </c:pt>
                <c:pt idx="2645">
                  <c:v>10.062040562715373</c:v>
                </c:pt>
                <c:pt idx="2646">
                  <c:v>10.062076110880538</c:v>
                </c:pt>
                <c:pt idx="2647">
                  <c:v>10.062103920651495</c:v>
                </c:pt>
                <c:pt idx="2648">
                  <c:v>10.062132756288889</c:v>
                </c:pt>
                <c:pt idx="2649">
                  <c:v>10.062138149468003</c:v>
                </c:pt>
                <c:pt idx="2650">
                  <c:v>10.062187264919373</c:v>
                </c:pt>
                <c:pt idx="2651">
                  <c:v>10.062275202632708</c:v>
                </c:pt>
                <c:pt idx="2652">
                  <c:v>10.062356190449629</c:v>
                </c:pt>
                <c:pt idx="2653">
                  <c:v>10.062367373178711</c:v>
                </c:pt>
                <c:pt idx="2654">
                  <c:v>10.062389157928326</c:v>
                </c:pt>
                <c:pt idx="2655">
                  <c:v>10.06239308725392</c:v>
                </c:pt>
                <c:pt idx="2656">
                  <c:v>10.06240809288262</c:v>
                </c:pt>
                <c:pt idx="2657">
                  <c:v>10.062409054849169</c:v>
                </c:pt>
                <c:pt idx="2658">
                  <c:v>10.062457556652262</c:v>
                </c:pt>
                <c:pt idx="2659">
                  <c:v>10.062476005017681</c:v>
                </c:pt>
                <c:pt idx="2660">
                  <c:v>10.062496319133221</c:v>
                </c:pt>
                <c:pt idx="2661">
                  <c:v>10.062576589945657</c:v>
                </c:pt>
                <c:pt idx="2662">
                  <c:v>10.062581312845557</c:v>
                </c:pt>
                <c:pt idx="2663">
                  <c:v>10.062604462696109</c:v>
                </c:pt>
                <c:pt idx="2664">
                  <c:v>10.062635717571668</c:v>
                </c:pt>
                <c:pt idx="2665">
                  <c:v>10.062640168620112</c:v>
                </c:pt>
                <c:pt idx="2666">
                  <c:v>10.062721948830616</c:v>
                </c:pt>
                <c:pt idx="2667">
                  <c:v>10.062762136265448</c:v>
                </c:pt>
                <c:pt idx="2668">
                  <c:v>10.062771962087655</c:v>
                </c:pt>
                <c:pt idx="2669">
                  <c:v>10.062776229017265</c:v>
                </c:pt>
                <c:pt idx="2670">
                  <c:v>10.062812925184538</c:v>
                </c:pt>
                <c:pt idx="2671">
                  <c:v>10.062832642374152</c:v>
                </c:pt>
                <c:pt idx="2672">
                  <c:v>10.062857869979265</c:v>
                </c:pt>
                <c:pt idx="2673">
                  <c:v>10.062871783097435</c:v>
                </c:pt>
                <c:pt idx="2674">
                  <c:v>10.062877148129708</c:v>
                </c:pt>
                <c:pt idx="2675">
                  <c:v>10.062894743793739</c:v>
                </c:pt>
                <c:pt idx="2676">
                  <c:v>10.062898438822698</c:v>
                </c:pt>
                <c:pt idx="2677">
                  <c:v>10.062898737463811</c:v>
                </c:pt>
                <c:pt idx="2678">
                  <c:v>10.062981371542138</c:v>
                </c:pt>
                <c:pt idx="2679">
                  <c:v>10.063037880706485</c:v>
                </c:pt>
                <c:pt idx="2680">
                  <c:v>10.063056764443774</c:v>
                </c:pt>
                <c:pt idx="2681">
                  <c:v>10.063067789335491</c:v>
                </c:pt>
                <c:pt idx="2682">
                  <c:v>10.063178485907478</c:v>
                </c:pt>
                <c:pt idx="2683">
                  <c:v>10.063187287408354</c:v>
                </c:pt>
                <c:pt idx="2684">
                  <c:v>10.063226695606119</c:v>
                </c:pt>
                <c:pt idx="2685">
                  <c:v>10.0632379252477</c:v>
                </c:pt>
                <c:pt idx="2686">
                  <c:v>10.063243332167568</c:v>
                </c:pt>
                <c:pt idx="2687">
                  <c:v>10.063263808180594</c:v>
                </c:pt>
                <c:pt idx="2688">
                  <c:v>10.063275805404089</c:v>
                </c:pt>
                <c:pt idx="2689">
                  <c:v>10.063321603968381</c:v>
                </c:pt>
                <c:pt idx="2690">
                  <c:v>10.063375134325886</c:v>
                </c:pt>
                <c:pt idx="2691">
                  <c:v>10.063391994917085</c:v>
                </c:pt>
                <c:pt idx="2692">
                  <c:v>10.063395709073918</c:v>
                </c:pt>
                <c:pt idx="2693">
                  <c:v>10.063441941100878</c:v>
                </c:pt>
                <c:pt idx="2694">
                  <c:v>10.063454062547006</c:v>
                </c:pt>
                <c:pt idx="2695">
                  <c:v>10.063465118907892</c:v>
                </c:pt>
                <c:pt idx="2696">
                  <c:v>10.063627085031241</c:v>
                </c:pt>
                <c:pt idx="2697">
                  <c:v>10.063639636331501</c:v>
                </c:pt>
                <c:pt idx="2698">
                  <c:v>10.063656179618288</c:v>
                </c:pt>
                <c:pt idx="2699">
                  <c:v>10.063662930017339</c:v>
                </c:pt>
                <c:pt idx="2700">
                  <c:v>10.063687409052243</c:v>
                </c:pt>
                <c:pt idx="2701">
                  <c:v>10.063689223827685</c:v>
                </c:pt>
                <c:pt idx="2702">
                  <c:v>10.063698873052136</c:v>
                </c:pt>
                <c:pt idx="2703">
                  <c:v>10.063700173600436</c:v>
                </c:pt>
                <c:pt idx="2704">
                  <c:v>10.063701423763375</c:v>
                </c:pt>
                <c:pt idx="2705">
                  <c:v>10.063704536912267</c:v>
                </c:pt>
                <c:pt idx="2706">
                  <c:v>10.063704931004393</c:v>
                </c:pt>
                <c:pt idx="2707">
                  <c:v>10.063748963129079</c:v>
                </c:pt>
                <c:pt idx="2708">
                  <c:v>10.063818311245033</c:v>
                </c:pt>
                <c:pt idx="2709">
                  <c:v>10.063846983284172</c:v>
                </c:pt>
                <c:pt idx="2710">
                  <c:v>10.063906024053461</c:v>
                </c:pt>
                <c:pt idx="2711">
                  <c:v>10.063946785054155</c:v>
                </c:pt>
                <c:pt idx="2712">
                  <c:v>10.064026239161892</c:v>
                </c:pt>
                <c:pt idx="2713">
                  <c:v>10.064041463410208</c:v>
                </c:pt>
                <c:pt idx="2714">
                  <c:v>10.064043438404454</c:v>
                </c:pt>
                <c:pt idx="2715">
                  <c:v>10.064068103006626</c:v>
                </c:pt>
                <c:pt idx="2716">
                  <c:v>10.064074799765583</c:v>
                </c:pt>
                <c:pt idx="2717">
                  <c:v>10.064076930800498</c:v>
                </c:pt>
                <c:pt idx="2718">
                  <c:v>10.064083097137919</c:v>
                </c:pt>
                <c:pt idx="2719">
                  <c:v>10.064114959616738</c:v>
                </c:pt>
                <c:pt idx="2720">
                  <c:v>10.064269674468088</c:v>
                </c:pt>
                <c:pt idx="2721">
                  <c:v>10.064310959662903</c:v>
                </c:pt>
                <c:pt idx="2722">
                  <c:v>10.064417783768505</c:v>
                </c:pt>
                <c:pt idx="2723">
                  <c:v>10.064431540165907</c:v>
                </c:pt>
                <c:pt idx="2724">
                  <c:v>10.064454591652007</c:v>
                </c:pt>
                <c:pt idx="2725">
                  <c:v>10.064491931833256</c:v>
                </c:pt>
                <c:pt idx="2726">
                  <c:v>10.064501329874973</c:v>
                </c:pt>
                <c:pt idx="2727">
                  <c:v>10.06454494795214</c:v>
                </c:pt>
                <c:pt idx="2728">
                  <c:v>10.064569520319925</c:v>
                </c:pt>
                <c:pt idx="2729">
                  <c:v>10.064573107295644</c:v>
                </c:pt>
                <c:pt idx="2730">
                  <c:v>10.064611737568407</c:v>
                </c:pt>
                <c:pt idx="2731">
                  <c:v>10.064621915057112</c:v>
                </c:pt>
                <c:pt idx="2732">
                  <c:v>10.064635784037172</c:v>
                </c:pt>
                <c:pt idx="2733">
                  <c:v>10.064686425765524</c:v>
                </c:pt>
                <c:pt idx="2734">
                  <c:v>10.064729580733282</c:v>
                </c:pt>
                <c:pt idx="2735">
                  <c:v>10.064800836645095</c:v>
                </c:pt>
                <c:pt idx="2736">
                  <c:v>10.064806017903747</c:v>
                </c:pt>
                <c:pt idx="2737">
                  <c:v>10.064809171255197</c:v>
                </c:pt>
                <c:pt idx="2738">
                  <c:v>10.064830917806187</c:v>
                </c:pt>
                <c:pt idx="2739">
                  <c:v>10.064869831134189</c:v>
                </c:pt>
                <c:pt idx="2740">
                  <c:v>10.064883375515349</c:v>
                </c:pt>
                <c:pt idx="2741">
                  <c:v>10.064885552898824</c:v>
                </c:pt>
                <c:pt idx="2742">
                  <c:v>10.064936108878497</c:v>
                </c:pt>
                <c:pt idx="2743">
                  <c:v>10.064940607154675</c:v>
                </c:pt>
                <c:pt idx="2744">
                  <c:v>10.064944365809019</c:v>
                </c:pt>
                <c:pt idx="2745">
                  <c:v>10.064950705879488</c:v>
                </c:pt>
                <c:pt idx="2746">
                  <c:v>10.065024130011651</c:v>
                </c:pt>
                <c:pt idx="2747">
                  <c:v>10.065046402838872</c:v>
                </c:pt>
                <c:pt idx="2748">
                  <c:v>10.065051108389341</c:v>
                </c:pt>
                <c:pt idx="2749">
                  <c:v>10.065052449071482</c:v>
                </c:pt>
                <c:pt idx="2750">
                  <c:v>10.065135929998892</c:v>
                </c:pt>
                <c:pt idx="2751">
                  <c:v>10.065159989605387</c:v>
                </c:pt>
                <c:pt idx="2752">
                  <c:v>10.065178165981585</c:v>
                </c:pt>
                <c:pt idx="2753">
                  <c:v>10.065181696701302</c:v>
                </c:pt>
                <c:pt idx="2754">
                  <c:v>10.065186783075363</c:v>
                </c:pt>
                <c:pt idx="2755">
                  <c:v>10.065188171182459</c:v>
                </c:pt>
                <c:pt idx="2756">
                  <c:v>10.065226465934135</c:v>
                </c:pt>
                <c:pt idx="2757">
                  <c:v>10.065247463716382</c:v>
                </c:pt>
                <c:pt idx="2758">
                  <c:v>10.065255154051561</c:v>
                </c:pt>
                <c:pt idx="2759">
                  <c:v>10.065261172795285</c:v>
                </c:pt>
                <c:pt idx="2760">
                  <c:v>10.065303057658712</c:v>
                </c:pt>
                <c:pt idx="2761">
                  <c:v>10.065320602116479</c:v>
                </c:pt>
                <c:pt idx="2762">
                  <c:v>10.065324073838497</c:v>
                </c:pt>
                <c:pt idx="2763">
                  <c:v>10.065342911495163</c:v>
                </c:pt>
                <c:pt idx="2764">
                  <c:v>10.065360519863123</c:v>
                </c:pt>
                <c:pt idx="2765">
                  <c:v>10.065399191101926</c:v>
                </c:pt>
                <c:pt idx="2766">
                  <c:v>10.065417292938017</c:v>
                </c:pt>
                <c:pt idx="2767">
                  <c:v>10.065424701372608</c:v>
                </c:pt>
                <c:pt idx="2768">
                  <c:v>10.065445598774184</c:v>
                </c:pt>
                <c:pt idx="2769">
                  <c:v>10.065458997077059</c:v>
                </c:pt>
                <c:pt idx="2770">
                  <c:v>10.06558478832954</c:v>
                </c:pt>
                <c:pt idx="2771">
                  <c:v>10.065588312608975</c:v>
                </c:pt>
                <c:pt idx="2772">
                  <c:v>10.065655411252061</c:v>
                </c:pt>
                <c:pt idx="2773">
                  <c:v>10.065689769169371</c:v>
                </c:pt>
                <c:pt idx="2774">
                  <c:v>10.065708452828188</c:v>
                </c:pt>
                <c:pt idx="2775">
                  <c:v>10.065802511378829</c:v>
                </c:pt>
                <c:pt idx="2776">
                  <c:v>10.065803114089148</c:v>
                </c:pt>
                <c:pt idx="2777">
                  <c:v>10.065832108635435</c:v>
                </c:pt>
                <c:pt idx="2778">
                  <c:v>10.065875170061661</c:v>
                </c:pt>
                <c:pt idx="2779">
                  <c:v>10.065877248860065</c:v>
                </c:pt>
                <c:pt idx="2780">
                  <c:v>10.065933902768869</c:v>
                </c:pt>
                <c:pt idx="2781">
                  <c:v>10.065949886386603</c:v>
                </c:pt>
                <c:pt idx="2782">
                  <c:v>10.065952529335645</c:v>
                </c:pt>
                <c:pt idx="2783">
                  <c:v>10.065970496731426</c:v>
                </c:pt>
                <c:pt idx="2784">
                  <c:v>10.065988348109295</c:v>
                </c:pt>
                <c:pt idx="2785">
                  <c:v>10.066018665953695</c:v>
                </c:pt>
                <c:pt idx="2786">
                  <c:v>10.066023904232386</c:v>
                </c:pt>
                <c:pt idx="2787">
                  <c:v>10.066031974271356</c:v>
                </c:pt>
                <c:pt idx="2788">
                  <c:v>10.066206679801622</c:v>
                </c:pt>
                <c:pt idx="2789">
                  <c:v>10.06621154880748</c:v>
                </c:pt>
                <c:pt idx="2790">
                  <c:v>10.066234722802358</c:v>
                </c:pt>
                <c:pt idx="2791">
                  <c:v>10.06631560207205</c:v>
                </c:pt>
                <c:pt idx="2792">
                  <c:v>10.066322455256095</c:v>
                </c:pt>
                <c:pt idx="2793">
                  <c:v>10.066398071269987</c:v>
                </c:pt>
                <c:pt idx="2794">
                  <c:v>10.066407956421346</c:v>
                </c:pt>
                <c:pt idx="2795">
                  <c:v>10.066432067826067</c:v>
                </c:pt>
                <c:pt idx="2796">
                  <c:v>10.066440043260354</c:v>
                </c:pt>
                <c:pt idx="2797">
                  <c:v>10.066479066101465</c:v>
                </c:pt>
                <c:pt idx="2798">
                  <c:v>10.066509520363747</c:v>
                </c:pt>
                <c:pt idx="2799">
                  <c:v>10.066525179558575</c:v>
                </c:pt>
                <c:pt idx="2800">
                  <c:v>10.066541411434537</c:v>
                </c:pt>
                <c:pt idx="2801">
                  <c:v>10.066577307409457</c:v>
                </c:pt>
                <c:pt idx="2802">
                  <c:v>10.066601932183696</c:v>
                </c:pt>
                <c:pt idx="2803">
                  <c:v>10.066624194280731</c:v>
                </c:pt>
                <c:pt idx="2804">
                  <c:v>10.066761264361254</c:v>
                </c:pt>
                <c:pt idx="2805">
                  <c:v>10.066765374353006</c:v>
                </c:pt>
                <c:pt idx="2806">
                  <c:v>10.066819207481007</c:v>
                </c:pt>
                <c:pt idx="2807">
                  <c:v>10.066852306011537</c:v>
                </c:pt>
                <c:pt idx="2808">
                  <c:v>10.066864357547468</c:v>
                </c:pt>
                <c:pt idx="2809">
                  <c:v>10.066937122340192</c:v>
                </c:pt>
                <c:pt idx="2810">
                  <c:v>10.066967496965349</c:v>
                </c:pt>
                <c:pt idx="2811">
                  <c:v>10.066972631299672</c:v>
                </c:pt>
                <c:pt idx="2812">
                  <c:v>10.066983917212829</c:v>
                </c:pt>
                <c:pt idx="2813">
                  <c:v>10.067052760107334</c:v>
                </c:pt>
                <c:pt idx="2814">
                  <c:v>10.067095626982054</c:v>
                </c:pt>
                <c:pt idx="2815">
                  <c:v>10.067129994492444</c:v>
                </c:pt>
                <c:pt idx="2816">
                  <c:v>10.067131112570365</c:v>
                </c:pt>
                <c:pt idx="2817">
                  <c:v>10.067156638085539</c:v>
                </c:pt>
                <c:pt idx="2818">
                  <c:v>10.067176750331292</c:v>
                </c:pt>
                <c:pt idx="2819">
                  <c:v>10.067193311729936</c:v>
                </c:pt>
                <c:pt idx="2820">
                  <c:v>10.067202634362081</c:v>
                </c:pt>
                <c:pt idx="2821">
                  <c:v>10.06720681501376</c:v>
                </c:pt>
                <c:pt idx="2822">
                  <c:v>10.067262008206672</c:v>
                </c:pt>
                <c:pt idx="2823">
                  <c:v>10.067263203754733</c:v>
                </c:pt>
                <c:pt idx="2824">
                  <c:v>10.067287001817489</c:v>
                </c:pt>
                <c:pt idx="2825">
                  <c:v>10.06731420139632</c:v>
                </c:pt>
                <c:pt idx="2826">
                  <c:v>10.067333696105793</c:v>
                </c:pt>
                <c:pt idx="2827">
                  <c:v>10.067349231747723</c:v>
                </c:pt>
                <c:pt idx="2828">
                  <c:v>10.067364037774613</c:v>
                </c:pt>
                <c:pt idx="2829">
                  <c:v>10.067398216252297</c:v>
                </c:pt>
                <c:pt idx="2830">
                  <c:v>10.067458067008863</c:v>
                </c:pt>
                <c:pt idx="2831">
                  <c:v>10.067526377439817</c:v>
                </c:pt>
                <c:pt idx="2832">
                  <c:v>10.067610635898617</c:v>
                </c:pt>
                <c:pt idx="2833">
                  <c:v>10.067751854660354</c:v>
                </c:pt>
                <c:pt idx="2834">
                  <c:v>10.067783485093123</c:v>
                </c:pt>
                <c:pt idx="2835">
                  <c:v>10.06779190664005</c:v>
                </c:pt>
                <c:pt idx="2836">
                  <c:v>10.067871283272302</c:v>
                </c:pt>
                <c:pt idx="2837">
                  <c:v>10.067897055945201</c:v>
                </c:pt>
                <c:pt idx="2838">
                  <c:v>10.067989554447784</c:v>
                </c:pt>
                <c:pt idx="2839">
                  <c:v>10.067993003447668</c:v>
                </c:pt>
                <c:pt idx="2840">
                  <c:v>10.068026665089603</c:v>
                </c:pt>
                <c:pt idx="2841">
                  <c:v>10.068050284888901</c:v>
                </c:pt>
                <c:pt idx="2842">
                  <c:v>10.068054400591606</c:v>
                </c:pt>
                <c:pt idx="2843">
                  <c:v>10.068057384948316</c:v>
                </c:pt>
                <c:pt idx="2844">
                  <c:v>10.068178555651969</c:v>
                </c:pt>
                <c:pt idx="2845">
                  <c:v>10.068194458631389</c:v>
                </c:pt>
                <c:pt idx="2846">
                  <c:v>10.068206821471492</c:v>
                </c:pt>
                <c:pt idx="2847">
                  <c:v>10.068273252765039</c:v>
                </c:pt>
                <c:pt idx="2848">
                  <c:v>10.068287826149119</c:v>
                </c:pt>
                <c:pt idx="2849">
                  <c:v>10.068296429515449</c:v>
                </c:pt>
                <c:pt idx="2850">
                  <c:v>10.068332393866466</c:v>
                </c:pt>
                <c:pt idx="2851">
                  <c:v>10.06833621734055</c:v>
                </c:pt>
                <c:pt idx="2852">
                  <c:v>10.068342693988003</c:v>
                </c:pt>
                <c:pt idx="2853">
                  <c:v>10.068377785498141</c:v>
                </c:pt>
                <c:pt idx="2854">
                  <c:v>10.068402577376453</c:v>
                </c:pt>
                <c:pt idx="2855">
                  <c:v>10.068405321526905</c:v>
                </c:pt>
                <c:pt idx="2856">
                  <c:v>10.068448388459675</c:v>
                </c:pt>
                <c:pt idx="2857">
                  <c:v>10.068473462694099</c:v>
                </c:pt>
                <c:pt idx="2858">
                  <c:v>10.068495263508744</c:v>
                </c:pt>
                <c:pt idx="2859">
                  <c:v>10.068506135778557</c:v>
                </c:pt>
                <c:pt idx="2860">
                  <c:v>10.068560685172015</c:v>
                </c:pt>
                <c:pt idx="2861">
                  <c:v>10.068595957221255</c:v>
                </c:pt>
                <c:pt idx="2862">
                  <c:v>10.068654576133586</c:v>
                </c:pt>
                <c:pt idx="2863">
                  <c:v>10.068683393982495</c:v>
                </c:pt>
                <c:pt idx="2864">
                  <c:v>10.068683544903715</c:v>
                </c:pt>
                <c:pt idx="2865">
                  <c:v>10.068687350974896</c:v>
                </c:pt>
                <c:pt idx="2866">
                  <c:v>10.068721478590106</c:v>
                </c:pt>
                <c:pt idx="2867">
                  <c:v>10.068730055807102</c:v>
                </c:pt>
                <c:pt idx="2868">
                  <c:v>10.068752385940789</c:v>
                </c:pt>
                <c:pt idx="2869">
                  <c:v>10.068759778826529</c:v>
                </c:pt>
                <c:pt idx="2870">
                  <c:v>10.06877480745325</c:v>
                </c:pt>
                <c:pt idx="2871">
                  <c:v>10.068788273972446</c:v>
                </c:pt>
                <c:pt idx="2872">
                  <c:v>10.068838243610767</c:v>
                </c:pt>
                <c:pt idx="2873">
                  <c:v>10.068879525519526</c:v>
                </c:pt>
                <c:pt idx="2874">
                  <c:v>10.06890196312396</c:v>
                </c:pt>
                <c:pt idx="2875">
                  <c:v>10.068951377235042</c:v>
                </c:pt>
                <c:pt idx="2876">
                  <c:v>10.068953115322541</c:v>
                </c:pt>
                <c:pt idx="2877">
                  <c:v>10.068956826241712</c:v>
                </c:pt>
                <c:pt idx="2878">
                  <c:v>10.068965615862574</c:v>
                </c:pt>
                <c:pt idx="2879">
                  <c:v>10.069061759053513</c:v>
                </c:pt>
                <c:pt idx="2880">
                  <c:v>10.069071095486072</c:v>
                </c:pt>
                <c:pt idx="2881">
                  <c:v>10.069115626736277</c:v>
                </c:pt>
                <c:pt idx="2882">
                  <c:v>10.069129992005779</c:v>
                </c:pt>
                <c:pt idx="2883">
                  <c:v>10.069144637345843</c:v>
                </c:pt>
                <c:pt idx="2884">
                  <c:v>10.069162640278329</c:v>
                </c:pt>
                <c:pt idx="2885">
                  <c:v>10.069163316459871</c:v>
                </c:pt>
                <c:pt idx="2886">
                  <c:v>10.069172628454906</c:v>
                </c:pt>
                <c:pt idx="2887">
                  <c:v>10.06921967629407</c:v>
                </c:pt>
                <c:pt idx="2888">
                  <c:v>10.069220056894457</c:v>
                </c:pt>
                <c:pt idx="2889">
                  <c:v>10.069269097375646</c:v>
                </c:pt>
                <c:pt idx="2890">
                  <c:v>10.069293992728374</c:v>
                </c:pt>
                <c:pt idx="2891">
                  <c:v>10.069297769554177</c:v>
                </c:pt>
                <c:pt idx="2892">
                  <c:v>10.069340225491613</c:v>
                </c:pt>
                <c:pt idx="2893">
                  <c:v>10.069359655371272</c:v>
                </c:pt>
                <c:pt idx="2894">
                  <c:v>10.069422864249521</c:v>
                </c:pt>
                <c:pt idx="2895">
                  <c:v>10.069429648879728</c:v>
                </c:pt>
                <c:pt idx="2896">
                  <c:v>10.069432790003793</c:v>
                </c:pt>
                <c:pt idx="2897">
                  <c:v>10.069450250061122</c:v>
                </c:pt>
                <c:pt idx="2898">
                  <c:v>10.069452598623808</c:v>
                </c:pt>
                <c:pt idx="2899">
                  <c:v>10.069493605923958</c:v>
                </c:pt>
                <c:pt idx="2900">
                  <c:v>10.069503618826827</c:v>
                </c:pt>
                <c:pt idx="2901">
                  <c:v>10.069510890612907</c:v>
                </c:pt>
                <c:pt idx="2902">
                  <c:v>10.069511180537011</c:v>
                </c:pt>
                <c:pt idx="2903">
                  <c:v>10.069560389101444</c:v>
                </c:pt>
                <c:pt idx="2904">
                  <c:v>10.069581312147607</c:v>
                </c:pt>
                <c:pt idx="2905">
                  <c:v>10.069595997948133</c:v>
                </c:pt>
                <c:pt idx="2906">
                  <c:v>10.06960475756566</c:v>
                </c:pt>
                <c:pt idx="2907">
                  <c:v>10.069613322487443</c:v>
                </c:pt>
                <c:pt idx="2908">
                  <c:v>10.069629297427944</c:v>
                </c:pt>
                <c:pt idx="2909">
                  <c:v>10.069656662815634</c:v>
                </c:pt>
                <c:pt idx="2910">
                  <c:v>10.069675816253653</c:v>
                </c:pt>
                <c:pt idx="2911">
                  <c:v>10.06969329542132</c:v>
                </c:pt>
                <c:pt idx="2912">
                  <c:v>10.069739867674944</c:v>
                </c:pt>
                <c:pt idx="2913">
                  <c:v>10.069806400736926</c:v>
                </c:pt>
                <c:pt idx="2914">
                  <c:v>10.069815572200676</c:v>
                </c:pt>
                <c:pt idx="2915">
                  <c:v>10.069852610491498</c:v>
                </c:pt>
                <c:pt idx="2916">
                  <c:v>10.069886712934563</c:v>
                </c:pt>
                <c:pt idx="2917">
                  <c:v>10.069890721803203</c:v>
                </c:pt>
                <c:pt idx="2918">
                  <c:v>10.069932305934152</c:v>
                </c:pt>
                <c:pt idx="2919">
                  <c:v>10.069967035076941</c:v>
                </c:pt>
                <c:pt idx="2920">
                  <c:v>10.069967378382936</c:v>
                </c:pt>
                <c:pt idx="2921">
                  <c:v>10.069979563887067</c:v>
                </c:pt>
                <c:pt idx="2922">
                  <c:v>10.069987290848964</c:v>
                </c:pt>
                <c:pt idx="2923">
                  <c:v>10.0699998487139</c:v>
                </c:pt>
                <c:pt idx="2924">
                  <c:v>10.070023351738866</c:v>
                </c:pt>
                <c:pt idx="2925">
                  <c:v>10.070140168454548</c:v>
                </c:pt>
                <c:pt idx="2926">
                  <c:v>10.070247937831516</c:v>
                </c:pt>
                <c:pt idx="2927">
                  <c:v>10.070257309976391</c:v>
                </c:pt>
                <c:pt idx="2928">
                  <c:v>10.070258173756717</c:v>
                </c:pt>
                <c:pt idx="2929">
                  <c:v>10.070289840076512</c:v>
                </c:pt>
                <c:pt idx="2930">
                  <c:v>10.07033029415026</c:v>
                </c:pt>
                <c:pt idx="2931">
                  <c:v>10.070336426194784</c:v>
                </c:pt>
                <c:pt idx="2932">
                  <c:v>10.070341137665162</c:v>
                </c:pt>
                <c:pt idx="2933">
                  <c:v>10.070382864774889</c:v>
                </c:pt>
                <c:pt idx="2934">
                  <c:v>10.070399300096172</c:v>
                </c:pt>
                <c:pt idx="2935">
                  <c:v>10.070471304326643</c:v>
                </c:pt>
                <c:pt idx="2936">
                  <c:v>10.070479280619587</c:v>
                </c:pt>
                <c:pt idx="2937">
                  <c:v>10.070495828297139</c:v>
                </c:pt>
                <c:pt idx="2938">
                  <c:v>10.070562310410885</c:v>
                </c:pt>
                <c:pt idx="2939">
                  <c:v>10.070563456191838</c:v>
                </c:pt>
                <c:pt idx="2940">
                  <c:v>10.070565524222681</c:v>
                </c:pt>
                <c:pt idx="2941">
                  <c:v>10.070565864484553</c:v>
                </c:pt>
                <c:pt idx="2942">
                  <c:v>10.070592828607877</c:v>
                </c:pt>
                <c:pt idx="2943">
                  <c:v>10.070606101452329</c:v>
                </c:pt>
                <c:pt idx="2944">
                  <c:v>10.070614421522093</c:v>
                </c:pt>
                <c:pt idx="2945">
                  <c:v>10.070624138028059</c:v>
                </c:pt>
                <c:pt idx="2946">
                  <c:v>10.070648964986381</c:v>
                </c:pt>
                <c:pt idx="2947">
                  <c:v>10.070779525854</c:v>
                </c:pt>
                <c:pt idx="2948">
                  <c:v>10.070791599064245</c:v>
                </c:pt>
                <c:pt idx="2949">
                  <c:v>10.07080791790592</c:v>
                </c:pt>
                <c:pt idx="2950">
                  <c:v>10.070861006566615</c:v>
                </c:pt>
                <c:pt idx="2951">
                  <c:v>10.070884087325991</c:v>
                </c:pt>
                <c:pt idx="2952">
                  <c:v>10.070884123973316</c:v>
                </c:pt>
                <c:pt idx="2953">
                  <c:v>10.070977398102212</c:v>
                </c:pt>
                <c:pt idx="2954">
                  <c:v>10.071012640583334</c:v>
                </c:pt>
                <c:pt idx="2955">
                  <c:v>10.07101279799223</c:v>
                </c:pt>
                <c:pt idx="2956">
                  <c:v>10.071041561919783</c:v>
                </c:pt>
                <c:pt idx="2957">
                  <c:v>10.071058919220524</c:v>
                </c:pt>
                <c:pt idx="2958">
                  <c:v>10.071068492679258</c:v>
                </c:pt>
                <c:pt idx="2959">
                  <c:v>10.07110384687746</c:v>
                </c:pt>
                <c:pt idx="2960">
                  <c:v>10.071115344338297</c:v>
                </c:pt>
                <c:pt idx="2961">
                  <c:v>10.071140576810617</c:v>
                </c:pt>
                <c:pt idx="2962">
                  <c:v>10.071204300830148</c:v>
                </c:pt>
                <c:pt idx="2963">
                  <c:v>10.071219527539258</c:v>
                </c:pt>
                <c:pt idx="2964">
                  <c:v>10.071227240078674</c:v>
                </c:pt>
                <c:pt idx="2965">
                  <c:v>10.071275163462149</c:v>
                </c:pt>
                <c:pt idx="2966">
                  <c:v>10.071291210306384</c:v>
                </c:pt>
                <c:pt idx="2967">
                  <c:v>10.071304285818558</c:v>
                </c:pt>
                <c:pt idx="2968">
                  <c:v>10.071323245220862</c:v>
                </c:pt>
                <c:pt idx="2969">
                  <c:v>10.0713287578494</c:v>
                </c:pt>
                <c:pt idx="2970">
                  <c:v>10.071345635565713</c:v>
                </c:pt>
                <c:pt idx="2971">
                  <c:v>10.071402188065319</c:v>
                </c:pt>
                <c:pt idx="2972">
                  <c:v>10.071422234018511</c:v>
                </c:pt>
                <c:pt idx="2973">
                  <c:v>10.071435208216865</c:v>
                </c:pt>
                <c:pt idx="2974">
                  <c:v>10.071481065158519</c:v>
                </c:pt>
                <c:pt idx="2975">
                  <c:v>10.071525667544652</c:v>
                </c:pt>
                <c:pt idx="2976">
                  <c:v>10.071602931288478</c:v>
                </c:pt>
                <c:pt idx="2977">
                  <c:v>10.071688873884579</c:v>
                </c:pt>
                <c:pt idx="2978">
                  <c:v>10.071708507449536</c:v>
                </c:pt>
                <c:pt idx="2979">
                  <c:v>10.071736690921146</c:v>
                </c:pt>
                <c:pt idx="2980">
                  <c:v>10.071774731745437</c:v>
                </c:pt>
                <c:pt idx="2981">
                  <c:v>10.071776831573983</c:v>
                </c:pt>
                <c:pt idx="2982">
                  <c:v>10.071843289563468</c:v>
                </c:pt>
                <c:pt idx="2983">
                  <c:v>10.071855862186624</c:v>
                </c:pt>
                <c:pt idx="2984">
                  <c:v>10.071866168157232</c:v>
                </c:pt>
                <c:pt idx="2985">
                  <c:v>10.071874218716465</c:v>
                </c:pt>
                <c:pt idx="2986">
                  <c:v>10.071877402734938</c:v>
                </c:pt>
                <c:pt idx="2987">
                  <c:v>10.071884750080763</c:v>
                </c:pt>
                <c:pt idx="2988">
                  <c:v>10.071912566060558</c:v>
                </c:pt>
                <c:pt idx="2989">
                  <c:v>10.071915716008911</c:v>
                </c:pt>
                <c:pt idx="2990">
                  <c:v>10.071918728669372</c:v>
                </c:pt>
                <c:pt idx="2991">
                  <c:v>10.07192101892084</c:v>
                </c:pt>
                <c:pt idx="2992">
                  <c:v>10.071966019775605</c:v>
                </c:pt>
                <c:pt idx="2993">
                  <c:v>10.072072935066304</c:v>
                </c:pt>
                <c:pt idx="2994">
                  <c:v>10.072125532475967</c:v>
                </c:pt>
                <c:pt idx="2995">
                  <c:v>10.07212703343531</c:v>
                </c:pt>
                <c:pt idx="2996">
                  <c:v>10.072167397293169</c:v>
                </c:pt>
                <c:pt idx="2997">
                  <c:v>10.072178351924412</c:v>
                </c:pt>
                <c:pt idx="2998">
                  <c:v>10.07217864533297</c:v>
                </c:pt>
                <c:pt idx="2999">
                  <c:v>10.072206786285868</c:v>
                </c:pt>
                <c:pt idx="3000">
                  <c:v>10.072351158555678</c:v>
                </c:pt>
                <c:pt idx="3001">
                  <c:v>10.072372639198703</c:v>
                </c:pt>
                <c:pt idx="3002">
                  <c:v>10.072490669897325</c:v>
                </c:pt>
                <c:pt idx="3003">
                  <c:v>10.072529298153283</c:v>
                </c:pt>
                <c:pt idx="3004">
                  <c:v>10.07253382221762</c:v>
                </c:pt>
                <c:pt idx="3005">
                  <c:v>10.072544979282426</c:v>
                </c:pt>
                <c:pt idx="3006">
                  <c:v>10.072625774654979</c:v>
                </c:pt>
                <c:pt idx="3007">
                  <c:v>10.072719195935413</c:v>
                </c:pt>
                <c:pt idx="3008">
                  <c:v>10.072739052239216</c:v>
                </c:pt>
                <c:pt idx="3009">
                  <c:v>10.072759704346574</c:v>
                </c:pt>
                <c:pt idx="3010">
                  <c:v>10.07277481170674</c:v>
                </c:pt>
                <c:pt idx="3011">
                  <c:v>10.072830900501849</c:v>
                </c:pt>
                <c:pt idx="3012">
                  <c:v>10.072861443988522</c:v>
                </c:pt>
                <c:pt idx="3013">
                  <c:v>10.072867447216927</c:v>
                </c:pt>
                <c:pt idx="3014">
                  <c:v>10.072964576369074</c:v>
                </c:pt>
                <c:pt idx="3015">
                  <c:v>10.072967839586891</c:v>
                </c:pt>
                <c:pt idx="3016">
                  <c:v>10.072984286602985</c:v>
                </c:pt>
                <c:pt idx="3017">
                  <c:v>10.073006992601023</c:v>
                </c:pt>
                <c:pt idx="3018">
                  <c:v>10.073013604377252</c:v>
                </c:pt>
                <c:pt idx="3019">
                  <c:v>10.073019175369449</c:v>
                </c:pt>
                <c:pt idx="3020">
                  <c:v>10.073059706172826</c:v>
                </c:pt>
                <c:pt idx="3021">
                  <c:v>10.073072235039117</c:v>
                </c:pt>
                <c:pt idx="3022">
                  <c:v>10.07310492678627</c:v>
                </c:pt>
                <c:pt idx="3023">
                  <c:v>10.073129305167804</c:v>
                </c:pt>
                <c:pt idx="3024">
                  <c:v>10.073298212869233</c:v>
                </c:pt>
                <c:pt idx="3025">
                  <c:v>10.073328111960567</c:v>
                </c:pt>
                <c:pt idx="3026">
                  <c:v>10.073423996201528</c:v>
                </c:pt>
                <c:pt idx="3027">
                  <c:v>10.073443851131142</c:v>
                </c:pt>
                <c:pt idx="3028">
                  <c:v>10.073456127360691</c:v>
                </c:pt>
                <c:pt idx="3029">
                  <c:v>10.073462257950089</c:v>
                </c:pt>
                <c:pt idx="3030">
                  <c:v>10.0735353162571</c:v>
                </c:pt>
                <c:pt idx="3031">
                  <c:v>10.073539699282923</c:v>
                </c:pt>
                <c:pt idx="3032">
                  <c:v>10.07369888024342</c:v>
                </c:pt>
                <c:pt idx="3033">
                  <c:v>10.07371356028737</c:v>
                </c:pt>
                <c:pt idx="3034">
                  <c:v>10.073725876511189</c:v>
                </c:pt>
                <c:pt idx="3035">
                  <c:v>10.073785621239482</c:v>
                </c:pt>
                <c:pt idx="3036">
                  <c:v>10.07384455936362</c:v>
                </c:pt>
                <c:pt idx="3037">
                  <c:v>10.073849126820438</c:v>
                </c:pt>
                <c:pt idx="3038">
                  <c:v>10.073852588700055</c:v>
                </c:pt>
                <c:pt idx="3039">
                  <c:v>10.073889424376144</c:v>
                </c:pt>
                <c:pt idx="3040">
                  <c:v>10.073899560104445</c:v>
                </c:pt>
                <c:pt idx="3041">
                  <c:v>10.073918445712378</c:v>
                </c:pt>
                <c:pt idx="3042">
                  <c:v>10.073919006678159</c:v>
                </c:pt>
                <c:pt idx="3043">
                  <c:v>10.073919387152184</c:v>
                </c:pt>
                <c:pt idx="3044">
                  <c:v>10.073954609564032</c:v>
                </c:pt>
                <c:pt idx="3045">
                  <c:v>10.074006534435133</c:v>
                </c:pt>
                <c:pt idx="3046">
                  <c:v>10.074015360705641</c:v>
                </c:pt>
                <c:pt idx="3047">
                  <c:v>10.074044231634288</c:v>
                </c:pt>
                <c:pt idx="3048">
                  <c:v>10.074044699811434</c:v>
                </c:pt>
                <c:pt idx="3049">
                  <c:v>10.074051703895355</c:v>
                </c:pt>
                <c:pt idx="3050">
                  <c:v>10.074114887042109</c:v>
                </c:pt>
                <c:pt idx="3051">
                  <c:v>10.074117838622179</c:v>
                </c:pt>
                <c:pt idx="3052">
                  <c:v>10.074143042243293</c:v>
                </c:pt>
                <c:pt idx="3053">
                  <c:v>10.074161859337188</c:v>
                </c:pt>
                <c:pt idx="3054">
                  <c:v>10.07419061768049</c:v>
                </c:pt>
                <c:pt idx="3055">
                  <c:v>10.074248342072348</c:v>
                </c:pt>
                <c:pt idx="3056">
                  <c:v>10.074250696229598</c:v>
                </c:pt>
                <c:pt idx="3057">
                  <c:v>10.074252549469527</c:v>
                </c:pt>
                <c:pt idx="3058">
                  <c:v>10.074254405096902</c:v>
                </c:pt>
                <c:pt idx="3059">
                  <c:v>10.074258459228188</c:v>
                </c:pt>
                <c:pt idx="3060">
                  <c:v>10.074288709981085</c:v>
                </c:pt>
                <c:pt idx="3061">
                  <c:v>10.074349622798048</c:v>
                </c:pt>
                <c:pt idx="3062">
                  <c:v>10.074366026693648</c:v>
                </c:pt>
                <c:pt idx="3063">
                  <c:v>10.074382845243427</c:v>
                </c:pt>
                <c:pt idx="3064">
                  <c:v>10.074411574830421</c:v>
                </c:pt>
                <c:pt idx="3065">
                  <c:v>10.074428471320823</c:v>
                </c:pt>
                <c:pt idx="3066">
                  <c:v>10.074439121663548</c:v>
                </c:pt>
                <c:pt idx="3067">
                  <c:v>10.074465000953351</c:v>
                </c:pt>
                <c:pt idx="3068">
                  <c:v>10.074534754635458</c:v>
                </c:pt>
                <c:pt idx="3069">
                  <c:v>10.074549324907066</c:v>
                </c:pt>
                <c:pt idx="3070">
                  <c:v>10.074557424110727</c:v>
                </c:pt>
                <c:pt idx="3071">
                  <c:v>10.07457162334739</c:v>
                </c:pt>
                <c:pt idx="3072">
                  <c:v>10.07460459556258</c:v>
                </c:pt>
                <c:pt idx="3073">
                  <c:v>10.074646156291832</c:v>
                </c:pt>
                <c:pt idx="3074">
                  <c:v>10.074685673404158</c:v>
                </c:pt>
                <c:pt idx="3075">
                  <c:v>10.074730336022025</c:v>
                </c:pt>
                <c:pt idx="3076">
                  <c:v>10.074744624277734</c:v>
                </c:pt>
                <c:pt idx="3077">
                  <c:v>10.074805488435612</c:v>
                </c:pt>
                <c:pt idx="3078">
                  <c:v>10.07480979855843</c:v>
                </c:pt>
                <c:pt idx="3079">
                  <c:v>10.074819850088049</c:v>
                </c:pt>
                <c:pt idx="3080">
                  <c:v>10.074833362802027</c:v>
                </c:pt>
                <c:pt idx="3081">
                  <c:v>10.074836103084058</c:v>
                </c:pt>
                <c:pt idx="3082">
                  <c:v>10.074842282539564</c:v>
                </c:pt>
                <c:pt idx="3083">
                  <c:v>10.07484279193784</c:v>
                </c:pt>
                <c:pt idx="3084">
                  <c:v>10.07486391143102</c:v>
                </c:pt>
                <c:pt idx="3085">
                  <c:v>10.074876330559492</c:v>
                </c:pt>
                <c:pt idx="3086">
                  <c:v>10.074892631382287</c:v>
                </c:pt>
                <c:pt idx="3087">
                  <c:v>10.074969273253922</c:v>
                </c:pt>
                <c:pt idx="3088">
                  <c:v>10.074990797474348</c:v>
                </c:pt>
                <c:pt idx="3089">
                  <c:v>10.075056632603223</c:v>
                </c:pt>
                <c:pt idx="3090">
                  <c:v>10.075076379153819</c:v>
                </c:pt>
                <c:pt idx="3091">
                  <c:v>10.075145853946962</c:v>
                </c:pt>
                <c:pt idx="3092">
                  <c:v>10.07518345725954</c:v>
                </c:pt>
                <c:pt idx="3093">
                  <c:v>10.075203661300979</c:v>
                </c:pt>
                <c:pt idx="3094">
                  <c:v>10.075323355870655</c:v>
                </c:pt>
                <c:pt idx="3095">
                  <c:v>10.075324358334189</c:v>
                </c:pt>
                <c:pt idx="3096">
                  <c:v>10.075353418976682</c:v>
                </c:pt>
                <c:pt idx="3097">
                  <c:v>10.07541802981329</c:v>
                </c:pt>
                <c:pt idx="3098">
                  <c:v>10.075421581345442</c:v>
                </c:pt>
                <c:pt idx="3099">
                  <c:v>10.075424200669172</c:v>
                </c:pt>
                <c:pt idx="3100">
                  <c:v>10.075434212170704</c:v>
                </c:pt>
                <c:pt idx="3101">
                  <c:v>10.075455940661774</c:v>
                </c:pt>
                <c:pt idx="3102">
                  <c:v>10.075501335935799</c:v>
                </c:pt>
                <c:pt idx="3103">
                  <c:v>10.075501471414755</c:v>
                </c:pt>
                <c:pt idx="3104">
                  <c:v>10.075510767669369</c:v>
                </c:pt>
                <c:pt idx="3105">
                  <c:v>10.075516641257709</c:v>
                </c:pt>
                <c:pt idx="3106">
                  <c:v>10.075542015195555</c:v>
                </c:pt>
                <c:pt idx="3107">
                  <c:v>10.075548816380518</c:v>
                </c:pt>
                <c:pt idx="3108">
                  <c:v>10.075573452862637</c:v>
                </c:pt>
                <c:pt idx="3109">
                  <c:v>10.075574034481031</c:v>
                </c:pt>
                <c:pt idx="3110">
                  <c:v>10.07557585965996</c:v>
                </c:pt>
                <c:pt idx="3111">
                  <c:v>10.075608350688677</c:v>
                </c:pt>
                <c:pt idx="3112">
                  <c:v>10.075608862925741</c:v>
                </c:pt>
                <c:pt idx="3113">
                  <c:v>10.075691795588305</c:v>
                </c:pt>
                <c:pt idx="3114">
                  <c:v>10.075699724368793</c:v>
                </c:pt>
                <c:pt idx="3115">
                  <c:v>10.075733692040663</c:v>
                </c:pt>
                <c:pt idx="3116">
                  <c:v>10.075738948060946</c:v>
                </c:pt>
                <c:pt idx="3117">
                  <c:v>10.075816559140133</c:v>
                </c:pt>
                <c:pt idx="3118">
                  <c:v>10.075873191246593</c:v>
                </c:pt>
                <c:pt idx="3119">
                  <c:v>10.075878840387423</c:v>
                </c:pt>
                <c:pt idx="3120">
                  <c:v>10.075956667229764</c:v>
                </c:pt>
                <c:pt idx="3121">
                  <c:v>10.075977688628537</c:v>
                </c:pt>
                <c:pt idx="3122">
                  <c:v>10.076034185539731</c:v>
                </c:pt>
                <c:pt idx="3123">
                  <c:v>10.076038562793395</c:v>
                </c:pt>
                <c:pt idx="3124">
                  <c:v>10.076058134647653</c:v>
                </c:pt>
                <c:pt idx="3125">
                  <c:v>10.076074152461002</c:v>
                </c:pt>
                <c:pt idx="3126">
                  <c:v>10.076130692128755</c:v>
                </c:pt>
                <c:pt idx="3127">
                  <c:v>10.076161537973794</c:v>
                </c:pt>
                <c:pt idx="3128">
                  <c:v>10.076167890122614</c:v>
                </c:pt>
                <c:pt idx="3129">
                  <c:v>10.076192127860592</c:v>
                </c:pt>
                <c:pt idx="3130">
                  <c:v>10.076240255723643</c:v>
                </c:pt>
                <c:pt idx="3131">
                  <c:v>10.076243890351513</c:v>
                </c:pt>
                <c:pt idx="3132">
                  <c:v>10.076260947881309</c:v>
                </c:pt>
                <c:pt idx="3133">
                  <c:v>10.076283537022176</c:v>
                </c:pt>
                <c:pt idx="3134">
                  <c:v>10.076287726854464</c:v>
                </c:pt>
                <c:pt idx="3135">
                  <c:v>10.076291652095009</c:v>
                </c:pt>
                <c:pt idx="3136">
                  <c:v>10.076308127453149</c:v>
                </c:pt>
                <c:pt idx="3137">
                  <c:v>10.076317453281888</c:v>
                </c:pt>
                <c:pt idx="3138">
                  <c:v>10.076318589891901</c:v>
                </c:pt>
                <c:pt idx="3139">
                  <c:v>10.076319212829151</c:v>
                </c:pt>
                <c:pt idx="3140">
                  <c:v>10.076325832551962</c:v>
                </c:pt>
                <c:pt idx="3141">
                  <c:v>10.076393197765055</c:v>
                </c:pt>
                <c:pt idx="3142">
                  <c:v>10.076435190320163</c:v>
                </c:pt>
                <c:pt idx="3143">
                  <c:v>10.07645387207871</c:v>
                </c:pt>
                <c:pt idx="3144">
                  <c:v>10.076513650111</c:v>
                </c:pt>
                <c:pt idx="3145">
                  <c:v>10.076575161289508</c:v>
                </c:pt>
                <c:pt idx="3146">
                  <c:v>10.076642099625833</c:v>
                </c:pt>
                <c:pt idx="3147">
                  <c:v>10.076685075255902</c:v>
                </c:pt>
                <c:pt idx="3148">
                  <c:v>10.076727173226889</c:v>
                </c:pt>
                <c:pt idx="3149">
                  <c:v>10.076732792963522</c:v>
                </c:pt>
                <c:pt idx="3150">
                  <c:v>10.076733661358007</c:v>
                </c:pt>
                <c:pt idx="3151">
                  <c:v>10.076767433242397</c:v>
                </c:pt>
                <c:pt idx="3152">
                  <c:v>10.076786505798049</c:v>
                </c:pt>
                <c:pt idx="3153">
                  <c:v>10.076853813686364</c:v>
                </c:pt>
                <c:pt idx="3154">
                  <c:v>10.076865767957804</c:v>
                </c:pt>
                <c:pt idx="3155">
                  <c:v>10.076876673965502</c:v>
                </c:pt>
                <c:pt idx="3156">
                  <c:v>10.076910168663776</c:v>
                </c:pt>
                <c:pt idx="3157">
                  <c:v>10.076965020927693</c:v>
                </c:pt>
                <c:pt idx="3158">
                  <c:v>10.076992158768322</c:v>
                </c:pt>
                <c:pt idx="3159">
                  <c:v>10.07701081214927</c:v>
                </c:pt>
                <c:pt idx="3160">
                  <c:v>10.077026962381149</c:v>
                </c:pt>
                <c:pt idx="3161">
                  <c:v>10.07703916314852</c:v>
                </c:pt>
                <c:pt idx="3162">
                  <c:v>10.07708189577459</c:v>
                </c:pt>
                <c:pt idx="3163">
                  <c:v>10.077105092705924</c:v>
                </c:pt>
                <c:pt idx="3164">
                  <c:v>10.077113255037162</c:v>
                </c:pt>
                <c:pt idx="3165">
                  <c:v>10.077113416268951</c:v>
                </c:pt>
                <c:pt idx="3166">
                  <c:v>10.07712851241193</c:v>
                </c:pt>
                <c:pt idx="3167">
                  <c:v>10.077162555243929</c:v>
                </c:pt>
                <c:pt idx="3168">
                  <c:v>10.07716476752311</c:v>
                </c:pt>
                <c:pt idx="3169">
                  <c:v>10.077209706826485</c:v>
                </c:pt>
                <c:pt idx="3170">
                  <c:v>10.077287879798327</c:v>
                </c:pt>
                <c:pt idx="3171">
                  <c:v>10.077299503408781</c:v>
                </c:pt>
                <c:pt idx="3172">
                  <c:v>10.077430649257289</c:v>
                </c:pt>
                <c:pt idx="3173">
                  <c:v>10.077431174374137</c:v>
                </c:pt>
                <c:pt idx="3174">
                  <c:v>10.077448134686708</c:v>
                </c:pt>
                <c:pt idx="3175">
                  <c:v>10.077467623716959</c:v>
                </c:pt>
                <c:pt idx="3176">
                  <c:v>10.077489640304877</c:v>
                </c:pt>
                <c:pt idx="3177">
                  <c:v>10.077513681392634</c:v>
                </c:pt>
                <c:pt idx="3178">
                  <c:v>10.077527223842413</c:v>
                </c:pt>
                <c:pt idx="3179">
                  <c:v>10.077531165177188</c:v>
                </c:pt>
                <c:pt idx="3180">
                  <c:v>10.077531863329462</c:v>
                </c:pt>
                <c:pt idx="3181">
                  <c:v>10.077565158451213</c:v>
                </c:pt>
                <c:pt idx="3182">
                  <c:v>10.077608022927292</c:v>
                </c:pt>
                <c:pt idx="3183">
                  <c:v>10.077626157138583</c:v>
                </c:pt>
                <c:pt idx="3184">
                  <c:v>10.077644525635987</c:v>
                </c:pt>
                <c:pt idx="3185">
                  <c:v>10.077687990473027</c:v>
                </c:pt>
                <c:pt idx="3186">
                  <c:v>10.077752257195154</c:v>
                </c:pt>
                <c:pt idx="3187">
                  <c:v>10.077758208644065</c:v>
                </c:pt>
                <c:pt idx="3188">
                  <c:v>10.077766025443111</c:v>
                </c:pt>
                <c:pt idx="3189">
                  <c:v>10.077785985447353</c:v>
                </c:pt>
                <c:pt idx="3190">
                  <c:v>10.077824641150404</c:v>
                </c:pt>
                <c:pt idx="3191">
                  <c:v>10.077864200840907</c:v>
                </c:pt>
                <c:pt idx="3192">
                  <c:v>10.077866133524932</c:v>
                </c:pt>
                <c:pt idx="3193">
                  <c:v>10.07789037754916</c:v>
                </c:pt>
                <c:pt idx="3194">
                  <c:v>10.077935420467853</c:v>
                </c:pt>
                <c:pt idx="3195">
                  <c:v>10.077977129090774</c:v>
                </c:pt>
                <c:pt idx="3196">
                  <c:v>10.077982227464402</c:v>
                </c:pt>
                <c:pt idx="3197">
                  <c:v>10.077987316593596</c:v>
                </c:pt>
                <c:pt idx="3198">
                  <c:v>10.077989306567648</c:v>
                </c:pt>
                <c:pt idx="3199">
                  <c:v>10.077994657809617</c:v>
                </c:pt>
                <c:pt idx="3200">
                  <c:v>10.078026012036215</c:v>
                </c:pt>
                <c:pt idx="3201">
                  <c:v>10.078042583999986</c:v>
                </c:pt>
                <c:pt idx="3202">
                  <c:v>10.07811825959646</c:v>
                </c:pt>
                <c:pt idx="3203">
                  <c:v>10.078146143990075</c:v>
                </c:pt>
                <c:pt idx="3204">
                  <c:v>10.078177442121136</c:v>
                </c:pt>
                <c:pt idx="3205">
                  <c:v>10.078209750152617</c:v>
                </c:pt>
                <c:pt idx="3206">
                  <c:v>10.078211164398256</c:v>
                </c:pt>
                <c:pt idx="3207">
                  <c:v>10.07822384496219</c:v>
                </c:pt>
                <c:pt idx="3208">
                  <c:v>10.07830430924081</c:v>
                </c:pt>
                <c:pt idx="3209">
                  <c:v>10.07832298405447</c:v>
                </c:pt>
                <c:pt idx="3210">
                  <c:v>10.078339551286902</c:v>
                </c:pt>
                <c:pt idx="3211">
                  <c:v>10.078363147244453</c:v>
                </c:pt>
                <c:pt idx="3212">
                  <c:v>10.078453094097465</c:v>
                </c:pt>
                <c:pt idx="3213">
                  <c:v>10.078517475523373</c:v>
                </c:pt>
                <c:pt idx="3214">
                  <c:v>10.07852208168821</c:v>
                </c:pt>
                <c:pt idx="3215">
                  <c:v>10.078523271169145</c:v>
                </c:pt>
                <c:pt idx="3216">
                  <c:v>10.078524215851312</c:v>
                </c:pt>
                <c:pt idx="3217">
                  <c:v>10.078559661326722</c:v>
                </c:pt>
                <c:pt idx="3218">
                  <c:v>10.078580759085037</c:v>
                </c:pt>
                <c:pt idx="3219">
                  <c:v>10.078615877354469</c:v>
                </c:pt>
                <c:pt idx="3220">
                  <c:v>10.07861886708554</c:v>
                </c:pt>
                <c:pt idx="3221">
                  <c:v>10.078621623187619</c:v>
                </c:pt>
                <c:pt idx="3222">
                  <c:v>10.078649072228021</c:v>
                </c:pt>
                <c:pt idx="3223">
                  <c:v>10.07866409949888</c:v>
                </c:pt>
                <c:pt idx="3224">
                  <c:v>10.078665513379837</c:v>
                </c:pt>
                <c:pt idx="3225">
                  <c:v>10.0786739007952</c:v>
                </c:pt>
                <c:pt idx="3226">
                  <c:v>10.078702840664706</c:v>
                </c:pt>
                <c:pt idx="3227">
                  <c:v>10.078725829000817</c:v>
                </c:pt>
                <c:pt idx="3228">
                  <c:v>10.078730424821501</c:v>
                </c:pt>
                <c:pt idx="3229">
                  <c:v>10.078754045598691</c:v>
                </c:pt>
                <c:pt idx="3230">
                  <c:v>10.078755895344058</c:v>
                </c:pt>
                <c:pt idx="3231">
                  <c:v>10.07884690113764</c:v>
                </c:pt>
                <c:pt idx="3232">
                  <c:v>10.078915325676094</c:v>
                </c:pt>
                <c:pt idx="3233">
                  <c:v>10.078919346185733</c:v>
                </c:pt>
                <c:pt idx="3234">
                  <c:v>10.079018394293449</c:v>
                </c:pt>
                <c:pt idx="3235">
                  <c:v>10.079100834410063</c:v>
                </c:pt>
                <c:pt idx="3236">
                  <c:v>10.079132464300697</c:v>
                </c:pt>
                <c:pt idx="3237">
                  <c:v>10.079147676607526</c:v>
                </c:pt>
                <c:pt idx="3238">
                  <c:v>10.079165358891435</c:v>
                </c:pt>
                <c:pt idx="3239">
                  <c:v>10.079232560148865</c:v>
                </c:pt>
                <c:pt idx="3240">
                  <c:v>10.079283422169535</c:v>
                </c:pt>
                <c:pt idx="3241">
                  <c:v>10.079303993558401</c:v>
                </c:pt>
                <c:pt idx="3242">
                  <c:v>10.079357643346814</c:v>
                </c:pt>
                <c:pt idx="3243">
                  <c:v>10.079375342536588</c:v>
                </c:pt>
                <c:pt idx="3244">
                  <c:v>10.079396447134975</c:v>
                </c:pt>
                <c:pt idx="3245">
                  <c:v>10.079402563392232</c:v>
                </c:pt>
                <c:pt idx="3246">
                  <c:v>10.079408773903413</c:v>
                </c:pt>
                <c:pt idx="3247">
                  <c:v>10.079514532223211</c:v>
                </c:pt>
                <c:pt idx="3248">
                  <c:v>10.079533892002932</c:v>
                </c:pt>
                <c:pt idx="3249">
                  <c:v>10.079534426641676</c:v>
                </c:pt>
                <c:pt idx="3250">
                  <c:v>10.079542637894093</c:v>
                </c:pt>
                <c:pt idx="3251">
                  <c:v>10.079571377932977</c:v>
                </c:pt>
                <c:pt idx="3252">
                  <c:v>10.079590829513551</c:v>
                </c:pt>
                <c:pt idx="3253">
                  <c:v>10.07961017045732</c:v>
                </c:pt>
                <c:pt idx="3254">
                  <c:v>10.079620561732126</c:v>
                </c:pt>
                <c:pt idx="3255">
                  <c:v>10.079639812641419</c:v>
                </c:pt>
                <c:pt idx="3256">
                  <c:v>10.079647091567173</c:v>
                </c:pt>
                <c:pt idx="3257">
                  <c:v>10.079657617112833</c:v>
                </c:pt>
                <c:pt idx="3258">
                  <c:v>10.079683323335971</c:v>
                </c:pt>
                <c:pt idx="3259">
                  <c:v>10.079684290913541</c:v>
                </c:pt>
                <c:pt idx="3260">
                  <c:v>10.079700955111266</c:v>
                </c:pt>
                <c:pt idx="3261">
                  <c:v>10.079702587107933</c:v>
                </c:pt>
                <c:pt idx="3262">
                  <c:v>10.079707631881369</c:v>
                </c:pt>
                <c:pt idx="3263">
                  <c:v>10.079742075831112</c:v>
                </c:pt>
                <c:pt idx="3264">
                  <c:v>10.079749621681476</c:v>
                </c:pt>
                <c:pt idx="3265">
                  <c:v>10.079754275600807</c:v>
                </c:pt>
                <c:pt idx="3266">
                  <c:v>10.079770945949129</c:v>
                </c:pt>
                <c:pt idx="3267">
                  <c:v>10.079812487927351</c:v>
                </c:pt>
                <c:pt idx="3268">
                  <c:v>10.079856875533451</c:v>
                </c:pt>
                <c:pt idx="3269">
                  <c:v>10.079862489984015</c:v>
                </c:pt>
                <c:pt idx="3270">
                  <c:v>10.079896834710254</c:v>
                </c:pt>
                <c:pt idx="3271">
                  <c:v>10.079926007891478</c:v>
                </c:pt>
                <c:pt idx="3272">
                  <c:v>10.079940297243724</c:v>
                </c:pt>
                <c:pt idx="3273">
                  <c:v>10.079944169356866</c:v>
                </c:pt>
                <c:pt idx="3274">
                  <c:v>10.079947737971226</c:v>
                </c:pt>
                <c:pt idx="3275">
                  <c:v>10.079978403453055</c:v>
                </c:pt>
                <c:pt idx="3276">
                  <c:v>10.080046380304987</c:v>
                </c:pt>
                <c:pt idx="3277">
                  <c:v>10.080154405611493</c:v>
                </c:pt>
                <c:pt idx="3278">
                  <c:v>10.08016354229113</c:v>
                </c:pt>
                <c:pt idx="3279">
                  <c:v>10.080229101166131</c:v>
                </c:pt>
                <c:pt idx="3280">
                  <c:v>10.080252971779732</c:v>
                </c:pt>
                <c:pt idx="3281">
                  <c:v>10.080259820562713</c:v>
                </c:pt>
                <c:pt idx="3282">
                  <c:v>10.080280303999254</c:v>
                </c:pt>
                <c:pt idx="3283">
                  <c:v>10.080307465387589</c:v>
                </c:pt>
                <c:pt idx="3284">
                  <c:v>10.080317833301974</c:v>
                </c:pt>
                <c:pt idx="3285">
                  <c:v>10.080357999169447</c:v>
                </c:pt>
                <c:pt idx="3286">
                  <c:v>10.080384587862419</c:v>
                </c:pt>
                <c:pt idx="3287">
                  <c:v>10.080385790786609</c:v>
                </c:pt>
                <c:pt idx="3288">
                  <c:v>10.080407926709114</c:v>
                </c:pt>
                <c:pt idx="3289">
                  <c:v>10.080438305760294</c:v>
                </c:pt>
                <c:pt idx="3290">
                  <c:v>10.080449223076302</c:v>
                </c:pt>
                <c:pt idx="3291">
                  <c:v>10.080491060802418</c:v>
                </c:pt>
                <c:pt idx="3292">
                  <c:v>10.080503206725506</c:v>
                </c:pt>
                <c:pt idx="3293">
                  <c:v>10.080508647461819</c:v>
                </c:pt>
                <c:pt idx="3294">
                  <c:v>10.080513498435634</c:v>
                </c:pt>
                <c:pt idx="3295">
                  <c:v>10.080565005680139</c:v>
                </c:pt>
                <c:pt idx="3296">
                  <c:v>10.080574891957536</c:v>
                </c:pt>
                <c:pt idx="3297">
                  <c:v>10.080585502898998</c:v>
                </c:pt>
                <c:pt idx="3298">
                  <c:v>10.08060305812073</c:v>
                </c:pt>
                <c:pt idx="3299">
                  <c:v>10.080649135352028</c:v>
                </c:pt>
                <c:pt idx="3300">
                  <c:v>10.080690842559363</c:v>
                </c:pt>
                <c:pt idx="3301">
                  <c:v>10.080710950689495</c:v>
                </c:pt>
                <c:pt idx="3302">
                  <c:v>10.080726523462596</c:v>
                </c:pt>
                <c:pt idx="3303">
                  <c:v>10.080733143188354</c:v>
                </c:pt>
                <c:pt idx="3304">
                  <c:v>10.080761215650364</c:v>
                </c:pt>
                <c:pt idx="3305">
                  <c:v>10.080780734921653</c:v>
                </c:pt>
                <c:pt idx="3306">
                  <c:v>10.080842442468569</c:v>
                </c:pt>
                <c:pt idx="3307">
                  <c:v>10.080854768033024</c:v>
                </c:pt>
                <c:pt idx="3308">
                  <c:v>10.080857171105494</c:v>
                </c:pt>
                <c:pt idx="3309">
                  <c:v>10.080857389003747</c:v>
                </c:pt>
                <c:pt idx="3310">
                  <c:v>10.080888839740167</c:v>
                </c:pt>
                <c:pt idx="3311">
                  <c:v>10.08096879886881</c:v>
                </c:pt>
                <c:pt idx="3312">
                  <c:v>10.0809795336368</c:v>
                </c:pt>
                <c:pt idx="3313">
                  <c:v>10.081031436049059</c:v>
                </c:pt>
                <c:pt idx="3314">
                  <c:v>10.081101783985746</c:v>
                </c:pt>
                <c:pt idx="3315">
                  <c:v>10.081107809945145</c:v>
                </c:pt>
                <c:pt idx="3316">
                  <c:v>10.081119401593682</c:v>
                </c:pt>
                <c:pt idx="3317">
                  <c:v>10.081140803810058</c:v>
                </c:pt>
                <c:pt idx="3318">
                  <c:v>10.081172994167291</c:v>
                </c:pt>
                <c:pt idx="3319">
                  <c:v>10.081190740923718</c:v>
                </c:pt>
                <c:pt idx="3320">
                  <c:v>10.081193754844218</c:v>
                </c:pt>
                <c:pt idx="3321">
                  <c:v>10.081203991283635</c:v>
                </c:pt>
                <c:pt idx="3322">
                  <c:v>10.081209369090779</c:v>
                </c:pt>
                <c:pt idx="3323">
                  <c:v>10.081297237612167</c:v>
                </c:pt>
                <c:pt idx="3324">
                  <c:v>10.081339787612327</c:v>
                </c:pt>
                <c:pt idx="3325">
                  <c:v>10.08135344972346</c:v>
                </c:pt>
                <c:pt idx="3326">
                  <c:v>10.081360364298249</c:v>
                </c:pt>
                <c:pt idx="3327">
                  <c:v>10.081487279340861</c:v>
                </c:pt>
                <c:pt idx="3328">
                  <c:v>10.081563937597737</c:v>
                </c:pt>
                <c:pt idx="3329">
                  <c:v>10.081599035765423</c:v>
                </c:pt>
                <c:pt idx="3330">
                  <c:v>10.081605780991879</c:v>
                </c:pt>
                <c:pt idx="3331">
                  <c:v>10.081607754494366</c:v>
                </c:pt>
                <c:pt idx="3332">
                  <c:v>10.081608638920549</c:v>
                </c:pt>
                <c:pt idx="3333">
                  <c:v>10.081663457924536</c:v>
                </c:pt>
                <c:pt idx="3334">
                  <c:v>10.081675743584242</c:v>
                </c:pt>
                <c:pt idx="3335">
                  <c:v>10.08173059745879</c:v>
                </c:pt>
                <c:pt idx="3336">
                  <c:v>10.081743973304841</c:v>
                </c:pt>
                <c:pt idx="3337">
                  <c:v>10.081764429471798</c:v>
                </c:pt>
                <c:pt idx="3338">
                  <c:v>10.081805378903688</c:v>
                </c:pt>
                <c:pt idx="3339">
                  <c:v>10.08182218163442</c:v>
                </c:pt>
                <c:pt idx="3340">
                  <c:v>10.081851762075308</c:v>
                </c:pt>
                <c:pt idx="3341">
                  <c:v>10.081924743085507</c:v>
                </c:pt>
                <c:pt idx="3342">
                  <c:v>10.081931711695052</c:v>
                </c:pt>
                <c:pt idx="3343">
                  <c:v>10.081991855510857</c:v>
                </c:pt>
                <c:pt idx="3344">
                  <c:v>10.082004401169723</c:v>
                </c:pt>
                <c:pt idx="3345">
                  <c:v>10.0820075387382</c:v>
                </c:pt>
                <c:pt idx="3346">
                  <c:v>10.082008983995143</c:v>
                </c:pt>
                <c:pt idx="3347">
                  <c:v>10.082013389923585</c:v>
                </c:pt>
                <c:pt idx="3348">
                  <c:v>10.082090834044703</c:v>
                </c:pt>
                <c:pt idx="3349">
                  <c:v>10.08209866483457</c:v>
                </c:pt>
                <c:pt idx="3350">
                  <c:v>10.082171020728271</c:v>
                </c:pt>
                <c:pt idx="3351">
                  <c:v>10.082194592385132</c:v>
                </c:pt>
                <c:pt idx="3352">
                  <c:v>10.082242617073558</c:v>
                </c:pt>
                <c:pt idx="3353">
                  <c:v>10.082260157092172</c:v>
                </c:pt>
                <c:pt idx="3354">
                  <c:v>10.082287147499464</c:v>
                </c:pt>
                <c:pt idx="3355">
                  <c:v>10.082329149839911</c:v>
                </c:pt>
                <c:pt idx="3356">
                  <c:v>10.082341517481437</c:v>
                </c:pt>
                <c:pt idx="3357">
                  <c:v>10.08240055061427</c:v>
                </c:pt>
                <c:pt idx="3358">
                  <c:v>10.082402205766694</c:v>
                </c:pt>
                <c:pt idx="3359">
                  <c:v>10.082410360263779</c:v>
                </c:pt>
                <c:pt idx="3360">
                  <c:v>10.082413791563338</c:v>
                </c:pt>
                <c:pt idx="3361">
                  <c:v>10.08241642403172</c:v>
                </c:pt>
                <c:pt idx="3362">
                  <c:v>10.082454622574035</c:v>
                </c:pt>
                <c:pt idx="3363">
                  <c:v>10.08245643582192</c:v>
                </c:pt>
                <c:pt idx="3364">
                  <c:v>10.082458073338652</c:v>
                </c:pt>
                <c:pt idx="3365">
                  <c:v>10.082463392765767</c:v>
                </c:pt>
                <c:pt idx="3366">
                  <c:v>10.082481458369193</c:v>
                </c:pt>
                <c:pt idx="3367">
                  <c:v>10.082496248717177</c:v>
                </c:pt>
                <c:pt idx="3368">
                  <c:v>10.08260803627385</c:v>
                </c:pt>
                <c:pt idx="3369">
                  <c:v>10.082677592718397</c:v>
                </c:pt>
                <c:pt idx="3370">
                  <c:v>10.082677838751895</c:v>
                </c:pt>
                <c:pt idx="3371">
                  <c:v>10.082692107472564</c:v>
                </c:pt>
                <c:pt idx="3372">
                  <c:v>10.08269977148818</c:v>
                </c:pt>
                <c:pt idx="3373">
                  <c:v>10.0828606243116</c:v>
                </c:pt>
                <c:pt idx="3374">
                  <c:v>10.082862515243308</c:v>
                </c:pt>
                <c:pt idx="3375">
                  <c:v>10.082863048939387</c:v>
                </c:pt>
                <c:pt idx="3376">
                  <c:v>10.082906598013142</c:v>
                </c:pt>
                <c:pt idx="3377">
                  <c:v>10.08299185160878</c:v>
                </c:pt>
                <c:pt idx="3378">
                  <c:v>10.082994635367504</c:v>
                </c:pt>
                <c:pt idx="3379">
                  <c:v>10.083071103652864</c:v>
                </c:pt>
                <c:pt idx="3380">
                  <c:v>10.083110248390911</c:v>
                </c:pt>
                <c:pt idx="3381">
                  <c:v>10.083194456156587</c:v>
                </c:pt>
                <c:pt idx="3382">
                  <c:v>10.083236944898385</c:v>
                </c:pt>
                <c:pt idx="3383">
                  <c:v>10.083265457551926</c:v>
                </c:pt>
                <c:pt idx="3384">
                  <c:v>10.083274548866308</c:v>
                </c:pt>
                <c:pt idx="3385">
                  <c:v>10.083302642175164</c:v>
                </c:pt>
                <c:pt idx="3386">
                  <c:v>10.083356157656452</c:v>
                </c:pt>
                <c:pt idx="3387">
                  <c:v>10.083399810601279</c:v>
                </c:pt>
                <c:pt idx="3388">
                  <c:v>10.083456724456591</c:v>
                </c:pt>
                <c:pt idx="3389">
                  <c:v>10.083474561664005</c:v>
                </c:pt>
                <c:pt idx="3390">
                  <c:v>10.083560453149596</c:v>
                </c:pt>
                <c:pt idx="3391">
                  <c:v>10.08357178946193</c:v>
                </c:pt>
                <c:pt idx="3392">
                  <c:v>10.083636493788063</c:v>
                </c:pt>
                <c:pt idx="3393">
                  <c:v>10.083637364974852</c:v>
                </c:pt>
                <c:pt idx="3394">
                  <c:v>10.083653570084921</c:v>
                </c:pt>
                <c:pt idx="3395">
                  <c:v>10.083679184924728</c:v>
                </c:pt>
                <c:pt idx="3396">
                  <c:v>10.083706412712401</c:v>
                </c:pt>
                <c:pt idx="3397">
                  <c:v>10.083744269335639</c:v>
                </c:pt>
                <c:pt idx="3398">
                  <c:v>10.083839539376083</c:v>
                </c:pt>
                <c:pt idx="3399">
                  <c:v>10.083842186615271</c:v>
                </c:pt>
                <c:pt idx="3400">
                  <c:v>10.083847078634534</c:v>
                </c:pt>
                <c:pt idx="3401">
                  <c:v>10.083876148127841</c:v>
                </c:pt>
                <c:pt idx="3402">
                  <c:v>10.08390518666107</c:v>
                </c:pt>
                <c:pt idx="3403">
                  <c:v>10.083910772057248</c:v>
                </c:pt>
                <c:pt idx="3404">
                  <c:v>10.083972156092678</c:v>
                </c:pt>
                <c:pt idx="3405">
                  <c:v>10.084005736937407</c:v>
                </c:pt>
                <c:pt idx="3406">
                  <c:v>10.084022973779112</c:v>
                </c:pt>
                <c:pt idx="3407">
                  <c:v>10.084219522905498</c:v>
                </c:pt>
                <c:pt idx="3408">
                  <c:v>10.084238066781376</c:v>
                </c:pt>
                <c:pt idx="3409">
                  <c:v>10.084248278527998</c:v>
                </c:pt>
                <c:pt idx="3410">
                  <c:v>10.084272898508416</c:v>
                </c:pt>
                <c:pt idx="3411">
                  <c:v>10.084309221161416</c:v>
                </c:pt>
                <c:pt idx="3412">
                  <c:v>10.084327508006766</c:v>
                </c:pt>
                <c:pt idx="3413">
                  <c:v>10.08433057121133</c:v>
                </c:pt>
                <c:pt idx="3414">
                  <c:v>10.0844091502856</c:v>
                </c:pt>
                <c:pt idx="3415">
                  <c:v>10.084442965011783</c:v>
                </c:pt>
                <c:pt idx="3416">
                  <c:v>10.084500264185076</c:v>
                </c:pt>
                <c:pt idx="3417">
                  <c:v>10.084544389216612</c:v>
                </c:pt>
                <c:pt idx="3418">
                  <c:v>10.084546516853781</c:v>
                </c:pt>
                <c:pt idx="3419">
                  <c:v>10.0846624585656</c:v>
                </c:pt>
                <c:pt idx="3420">
                  <c:v>10.084691161884262</c:v>
                </c:pt>
                <c:pt idx="3421">
                  <c:v>10.08470116946218</c:v>
                </c:pt>
                <c:pt idx="3422">
                  <c:v>10.084712084039987</c:v>
                </c:pt>
                <c:pt idx="3423">
                  <c:v>10.084772643382587</c:v>
                </c:pt>
                <c:pt idx="3424">
                  <c:v>10.084827556043788</c:v>
                </c:pt>
                <c:pt idx="3425">
                  <c:v>10.08487318619461</c:v>
                </c:pt>
                <c:pt idx="3426">
                  <c:v>10.084882402338055</c:v>
                </c:pt>
                <c:pt idx="3427">
                  <c:v>10.084926148639081</c:v>
                </c:pt>
                <c:pt idx="3428">
                  <c:v>10.08493293466997</c:v>
                </c:pt>
                <c:pt idx="3429">
                  <c:v>10.08493485787131</c:v>
                </c:pt>
                <c:pt idx="3430">
                  <c:v>10.084992238423602</c:v>
                </c:pt>
                <c:pt idx="3431">
                  <c:v>10.085008683540638</c:v>
                </c:pt>
                <c:pt idx="3432">
                  <c:v>10.085019933958348</c:v>
                </c:pt>
                <c:pt idx="3433">
                  <c:v>10.085069226853099</c:v>
                </c:pt>
                <c:pt idx="3434">
                  <c:v>10.085072399258619</c:v>
                </c:pt>
                <c:pt idx="3435">
                  <c:v>10.085076295806779</c:v>
                </c:pt>
                <c:pt idx="3436">
                  <c:v>10.085159929371564</c:v>
                </c:pt>
                <c:pt idx="3437">
                  <c:v>10.085283961864601</c:v>
                </c:pt>
                <c:pt idx="3438">
                  <c:v>10.085358250929895</c:v>
                </c:pt>
                <c:pt idx="3439">
                  <c:v>10.085366281736453</c:v>
                </c:pt>
                <c:pt idx="3440">
                  <c:v>10.085428496958025</c:v>
                </c:pt>
                <c:pt idx="3441">
                  <c:v>10.08545980309415</c:v>
                </c:pt>
                <c:pt idx="3442">
                  <c:v>10.085481124130979</c:v>
                </c:pt>
                <c:pt idx="3443">
                  <c:v>10.085487138537987</c:v>
                </c:pt>
                <c:pt idx="3444">
                  <c:v>10.085508367685758</c:v>
                </c:pt>
                <c:pt idx="3445">
                  <c:v>10.08553683717202</c:v>
                </c:pt>
                <c:pt idx="3446">
                  <c:v>10.085553448318647</c:v>
                </c:pt>
                <c:pt idx="3447">
                  <c:v>10.085572267126411</c:v>
                </c:pt>
                <c:pt idx="3448">
                  <c:v>10.085582651650672</c:v>
                </c:pt>
                <c:pt idx="3449">
                  <c:v>10.085610312450553</c:v>
                </c:pt>
                <c:pt idx="3450">
                  <c:v>10.08562856154245</c:v>
                </c:pt>
                <c:pt idx="3451">
                  <c:v>10.085647876609448</c:v>
                </c:pt>
                <c:pt idx="3452">
                  <c:v>10.085673897055631</c:v>
                </c:pt>
                <c:pt idx="3453">
                  <c:v>10.085682568792002</c:v>
                </c:pt>
                <c:pt idx="3454">
                  <c:v>10.085729924666623</c:v>
                </c:pt>
                <c:pt idx="3455">
                  <c:v>10.085740489393965</c:v>
                </c:pt>
                <c:pt idx="3456">
                  <c:v>10.085816614553053</c:v>
                </c:pt>
                <c:pt idx="3457">
                  <c:v>10.085974344435392</c:v>
                </c:pt>
                <c:pt idx="3458">
                  <c:v>10.085985988795212</c:v>
                </c:pt>
                <c:pt idx="3459">
                  <c:v>10.085990513488854</c:v>
                </c:pt>
                <c:pt idx="3460">
                  <c:v>10.086002179528412</c:v>
                </c:pt>
                <c:pt idx="3461">
                  <c:v>10.086104378144142</c:v>
                </c:pt>
                <c:pt idx="3462">
                  <c:v>10.086127173431521</c:v>
                </c:pt>
                <c:pt idx="3463">
                  <c:v>10.086160119146086</c:v>
                </c:pt>
                <c:pt idx="3464">
                  <c:v>10.086226074798166</c:v>
                </c:pt>
                <c:pt idx="3465">
                  <c:v>10.08628250588052</c:v>
                </c:pt>
                <c:pt idx="3466">
                  <c:v>10.086287572230393</c:v>
                </c:pt>
                <c:pt idx="3467">
                  <c:v>10.086325777513883</c:v>
                </c:pt>
                <c:pt idx="3468">
                  <c:v>10.086359742736855</c:v>
                </c:pt>
                <c:pt idx="3469">
                  <c:v>10.08641154581696</c:v>
                </c:pt>
                <c:pt idx="3470">
                  <c:v>10.086438366800767</c:v>
                </c:pt>
                <c:pt idx="3471">
                  <c:v>10.086511725620721</c:v>
                </c:pt>
                <c:pt idx="3472">
                  <c:v>10.086512845722176</c:v>
                </c:pt>
                <c:pt idx="3473">
                  <c:v>10.086520651876121</c:v>
                </c:pt>
                <c:pt idx="3474">
                  <c:v>10.08652343038025</c:v>
                </c:pt>
                <c:pt idx="3475">
                  <c:v>10.086542578932344</c:v>
                </c:pt>
                <c:pt idx="3476">
                  <c:v>10.086614110000571</c:v>
                </c:pt>
                <c:pt idx="3477">
                  <c:v>10.08661926501709</c:v>
                </c:pt>
                <c:pt idx="3478">
                  <c:v>10.086620270323879</c:v>
                </c:pt>
                <c:pt idx="3479">
                  <c:v>10.086643925908449</c:v>
                </c:pt>
                <c:pt idx="3480">
                  <c:v>10.086645654264698</c:v>
                </c:pt>
                <c:pt idx="3481">
                  <c:v>10.086742104070536</c:v>
                </c:pt>
                <c:pt idx="3482">
                  <c:v>10.086787341354873</c:v>
                </c:pt>
                <c:pt idx="3483">
                  <c:v>10.086805428415193</c:v>
                </c:pt>
                <c:pt idx="3484">
                  <c:v>10.086810252121523</c:v>
                </c:pt>
                <c:pt idx="3485">
                  <c:v>10.086820086350421</c:v>
                </c:pt>
                <c:pt idx="3486">
                  <c:v>10.086834617004149</c:v>
                </c:pt>
                <c:pt idx="3487">
                  <c:v>10.086850153017039</c:v>
                </c:pt>
                <c:pt idx="3488">
                  <c:v>10.086869976982122</c:v>
                </c:pt>
                <c:pt idx="3489">
                  <c:v>10.086901916925108</c:v>
                </c:pt>
                <c:pt idx="3490">
                  <c:v>10.086919551096162</c:v>
                </c:pt>
                <c:pt idx="3491">
                  <c:v>10.086920965110682</c:v>
                </c:pt>
                <c:pt idx="3492">
                  <c:v>10.086943715713407</c:v>
                </c:pt>
                <c:pt idx="3493">
                  <c:v>10.087076218691553</c:v>
                </c:pt>
                <c:pt idx="3494">
                  <c:v>10.0870773808332</c:v>
                </c:pt>
                <c:pt idx="3495">
                  <c:v>10.087094036987947</c:v>
                </c:pt>
                <c:pt idx="3496">
                  <c:v>10.087101807718479</c:v>
                </c:pt>
                <c:pt idx="3497">
                  <c:v>10.087105865640995</c:v>
                </c:pt>
                <c:pt idx="3498">
                  <c:v>10.087148857381649</c:v>
                </c:pt>
                <c:pt idx="3499">
                  <c:v>10.08715950256831</c:v>
                </c:pt>
                <c:pt idx="3500">
                  <c:v>10.087164655335155</c:v>
                </c:pt>
                <c:pt idx="3501">
                  <c:v>10.0872245587365</c:v>
                </c:pt>
                <c:pt idx="3502">
                  <c:v>10.087271467472307</c:v>
                </c:pt>
                <c:pt idx="3503">
                  <c:v>10.087300795920696</c:v>
                </c:pt>
                <c:pt idx="3504">
                  <c:v>10.087356976576981</c:v>
                </c:pt>
                <c:pt idx="3505">
                  <c:v>10.087364345480932</c:v>
                </c:pt>
                <c:pt idx="3506">
                  <c:v>10.087390529378553</c:v>
                </c:pt>
                <c:pt idx="3507">
                  <c:v>10.087416418420149</c:v>
                </c:pt>
                <c:pt idx="3508">
                  <c:v>10.087418244221746</c:v>
                </c:pt>
                <c:pt idx="3509">
                  <c:v>10.087430436696781</c:v>
                </c:pt>
                <c:pt idx="3510">
                  <c:v>10.087483621994046</c:v>
                </c:pt>
                <c:pt idx="3511">
                  <c:v>10.087500831494001</c:v>
                </c:pt>
                <c:pt idx="3512">
                  <c:v>10.087509751168644</c:v>
                </c:pt>
                <c:pt idx="3513">
                  <c:v>10.08751551659703</c:v>
                </c:pt>
                <c:pt idx="3514">
                  <c:v>10.08751909598849</c:v>
                </c:pt>
                <c:pt idx="3515">
                  <c:v>10.087537487316691</c:v>
                </c:pt>
                <c:pt idx="3516">
                  <c:v>10.087540841676063</c:v>
                </c:pt>
                <c:pt idx="3517">
                  <c:v>10.087543466649178</c:v>
                </c:pt>
                <c:pt idx="3518">
                  <c:v>10.08756940873152</c:v>
                </c:pt>
                <c:pt idx="3519">
                  <c:v>10.08756982090504</c:v>
                </c:pt>
                <c:pt idx="3520">
                  <c:v>10.087640681231864</c:v>
                </c:pt>
                <c:pt idx="3521">
                  <c:v>10.087656102707731</c:v>
                </c:pt>
                <c:pt idx="3522">
                  <c:v>10.087656338780059</c:v>
                </c:pt>
                <c:pt idx="3523">
                  <c:v>10.087673012447071</c:v>
                </c:pt>
                <c:pt idx="3524">
                  <c:v>10.08767877921804</c:v>
                </c:pt>
                <c:pt idx="3525">
                  <c:v>10.087685642037012</c:v>
                </c:pt>
                <c:pt idx="3526">
                  <c:v>10.08770179446231</c:v>
                </c:pt>
                <c:pt idx="3527">
                  <c:v>10.087725383160873</c:v>
                </c:pt>
                <c:pt idx="3528">
                  <c:v>10.087874011949157</c:v>
                </c:pt>
                <c:pt idx="3529">
                  <c:v>10.087879098254405</c:v>
                </c:pt>
                <c:pt idx="3530">
                  <c:v>10.087909588775524</c:v>
                </c:pt>
                <c:pt idx="3531">
                  <c:v>10.08795341743029</c:v>
                </c:pt>
                <c:pt idx="3532">
                  <c:v>10.087956668997606</c:v>
                </c:pt>
                <c:pt idx="3533">
                  <c:v>10.087966424143891</c:v>
                </c:pt>
                <c:pt idx="3534">
                  <c:v>10.088028671907404</c:v>
                </c:pt>
                <c:pt idx="3535">
                  <c:v>10.088114995307105</c:v>
                </c:pt>
                <c:pt idx="3536">
                  <c:v>10.088117911663149</c:v>
                </c:pt>
                <c:pt idx="3537">
                  <c:v>10.088121549845461</c:v>
                </c:pt>
                <c:pt idx="3538">
                  <c:v>10.088126776905467</c:v>
                </c:pt>
                <c:pt idx="3539">
                  <c:v>10.088167041986566</c:v>
                </c:pt>
                <c:pt idx="3540">
                  <c:v>10.08817083577458</c:v>
                </c:pt>
                <c:pt idx="3541">
                  <c:v>10.088175021161463</c:v>
                </c:pt>
                <c:pt idx="3542">
                  <c:v>10.088189331737288</c:v>
                </c:pt>
                <c:pt idx="3543">
                  <c:v>10.088227855470286</c:v>
                </c:pt>
                <c:pt idx="3544">
                  <c:v>10.088275748014585</c:v>
                </c:pt>
                <c:pt idx="3545">
                  <c:v>10.08827796205841</c:v>
                </c:pt>
                <c:pt idx="3546">
                  <c:v>10.088310814297996</c:v>
                </c:pt>
                <c:pt idx="3547">
                  <c:v>10.088410390021917</c:v>
                </c:pt>
                <c:pt idx="3548">
                  <c:v>10.088556005495645</c:v>
                </c:pt>
                <c:pt idx="3549">
                  <c:v>10.088561449503489</c:v>
                </c:pt>
                <c:pt idx="3550">
                  <c:v>10.088658751211295</c:v>
                </c:pt>
                <c:pt idx="3551">
                  <c:v>10.08866640831752</c:v>
                </c:pt>
                <c:pt idx="3552">
                  <c:v>10.088681678343843</c:v>
                </c:pt>
                <c:pt idx="3553">
                  <c:v>10.088702962490188</c:v>
                </c:pt>
                <c:pt idx="3554">
                  <c:v>10.088757003274226</c:v>
                </c:pt>
                <c:pt idx="3555">
                  <c:v>10.088772224815445</c:v>
                </c:pt>
                <c:pt idx="3556">
                  <c:v>10.088840486759398</c:v>
                </c:pt>
                <c:pt idx="3557">
                  <c:v>10.088849804850698</c:v>
                </c:pt>
                <c:pt idx="3558">
                  <c:v>10.088889850787609</c:v>
                </c:pt>
                <c:pt idx="3559">
                  <c:v>10.088899413901679</c:v>
                </c:pt>
                <c:pt idx="3560">
                  <c:v>10.088936234941011</c:v>
                </c:pt>
                <c:pt idx="3561">
                  <c:v>10.08898422327967</c:v>
                </c:pt>
                <c:pt idx="3562">
                  <c:v>10.088991800950025</c:v>
                </c:pt>
                <c:pt idx="3563">
                  <c:v>10.089026438344936</c:v>
                </c:pt>
                <c:pt idx="3564">
                  <c:v>10.089058600855484</c:v>
                </c:pt>
                <c:pt idx="3565">
                  <c:v>10.08906064989478</c:v>
                </c:pt>
                <c:pt idx="3566">
                  <c:v>10.0890660367059</c:v>
                </c:pt>
                <c:pt idx="3567">
                  <c:v>10.089074026926809</c:v>
                </c:pt>
                <c:pt idx="3568">
                  <c:v>10.089146211574134</c:v>
                </c:pt>
                <c:pt idx="3569">
                  <c:v>10.089161607278918</c:v>
                </c:pt>
                <c:pt idx="3570">
                  <c:v>10.089193848971597</c:v>
                </c:pt>
                <c:pt idx="3571">
                  <c:v>10.089203437387861</c:v>
                </c:pt>
                <c:pt idx="3572">
                  <c:v>10.089260359729217</c:v>
                </c:pt>
                <c:pt idx="3573">
                  <c:v>10.089307614866069</c:v>
                </c:pt>
                <c:pt idx="3574">
                  <c:v>10.089341293901519</c:v>
                </c:pt>
                <c:pt idx="3575">
                  <c:v>10.089341360516663</c:v>
                </c:pt>
                <c:pt idx="3576">
                  <c:v>10.089363153955228</c:v>
                </c:pt>
                <c:pt idx="3577">
                  <c:v>10.089399334720643</c:v>
                </c:pt>
                <c:pt idx="3578">
                  <c:v>10.089409235812656</c:v>
                </c:pt>
                <c:pt idx="3579">
                  <c:v>10.089420686455375</c:v>
                </c:pt>
                <c:pt idx="3580">
                  <c:v>10.089461159356533</c:v>
                </c:pt>
                <c:pt idx="3581">
                  <c:v>10.089542871324886</c:v>
                </c:pt>
                <c:pt idx="3582">
                  <c:v>10.089545690228169</c:v>
                </c:pt>
                <c:pt idx="3583">
                  <c:v>10.089571693814181</c:v>
                </c:pt>
                <c:pt idx="3584">
                  <c:v>10.089591794911092</c:v>
                </c:pt>
                <c:pt idx="3585">
                  <c:v>10.089595611831054</c:v>
                </c:pt>
                <c:pt idx="3586">
                  <c:v>10.089607009366729</c:v>
                </c:pt>
                <c:pt idx="3587">
                  <c:v>10.089609104798386</c:v>
                </c:pt>
                <c:pt idx="3588">
                  <c:v>10.089667951693356</c:v>
                </c:pt>
                <c:pt idx="3589">
                  <c:v>10.089726030616543</c:v>
                </c:pt>
                <c:pt idx="3590">
                  <c:v>10.089762349300765</c:v>
                </c:pt>
                <c:pt idx="3591">
                  <c:v>10.089763194186689</c:v>
                </c:pt>
                <c:pt idx="3592">
                  <c:v>10.089855673616613</c:v>
                </c:pt>
                <c:pt idx="3593">
                  <c:v>10.089883704822535</c:v>
                </c:pt>
                <c:pt idx="3594">
                  <c:v>10.089895750953648</c:v>
                </c:pt>
                <c:pt idx="3595">
                  <c:v>10.089941882046665</c:v>
                </c:pt>
                <c:pt idx="3596">
                  <c:v>10.089945354176967</c:v>
                </c:pt>
                <c:pt idx="3597">
                  <c:v>10.090000793313923</c:v>
                </c:pt>
                <c:pt idx="3598">
                  <c:v>10.090089877797659</c:v>
                </c:pt>
                <c:pt idx="3599">
                  <c:v>10.090093351186148</c:v>
                </c:pt>
                <c:pt idx="3600">
                  <c:v>10.090096117354339</c:v>
                </c:pt>
                <c:pt idx="3601">
                  <c:v>10.090100858033772</c:v>
                </c:pt>
                <c:pt idx="3602">
                  <c:v>10.0901245385812</c:v>
                </c:pt>
                <c:pt idx="3603">
                  <c:v>10.090152320689684</c:v>
                </c:pt>
                <c:pt idx="3604">
                  <c:v>10.090163152882681</c:v>
                </c:pt>
                <c:pt idx="3605">
                  <c:v>10.090214365091443</c:v>
                </c:pt>
                <c:pt idx="3606">
                  <c:v>10.090216905687605</c:v>
                </c:pt>
                <c:pt idx="3607">
                  <c:v>10.090242861360343</c:v>
                </c:pt>
                <c:pt idx="3608">
                  <c:v>10.090245088547231</c:v>
                </c:pt>
                <c:pt idx="3609">
                  <c:v>10.090248125498443</c:v>
                </c:pt>
                <c:pt idx="3610">
                  <c:v>10.090271025870805</c:v>
                </c:pt>
                <c:pt idx="3611">
                  <c:v>10.090295289865908</c:v>
                </c:pt>
                <c:pt idx="3612">
                  <c:v>10.090353536318078</c:v>
                </c:pt>
                <c:pt idx="3613">
                  <c:v>10.090368076284335</c:v>
                </c:pt>
                <c:pt idx="3614">
                  <c:v>10.090376916547505</c:v>
                </c:pt>
                <c:pt idx="3615">
                  <c:v>10.090392748241969</c:v>
                </c:pt>
                <c:pt idx="3616">
                  <c:v>10.090401381126313</c:v>
                </c:pt>
                <c:pt idx="3617">
                  <c:v>10.090411218204332</c:v>
                </c:pt>
                <c:pt idx="3618">
                  <c:v>10.090445624164532</c:v>
                </c:pt>
                <c:pt idx="3619">
                  <c:v>10.090449399353767</c:v>
                </c:pt>
                <c:pt idx="3620">
                  <c:v>10.090478387375656</c:v>
                </c:pt>
                <c:pt idx="3621">
                  <c:v>10.090494882114243</c:v>
                </c:pt>
                <c:pt idx="3622">
                  <c:v>10.090530522198229</c:v>
                </c:pt>
                <c:pt idx="3623">
                  <c:v>10.090530978757686</c:v>
                </c:pt>
                <c:pt idx="3624">
                  <c:v>10.090554172406518</c:v>
                </c:pt>
                <c:pt idx="3625">
                  <c:v>10.090555989477926</c:v>
                </c:pt>
                <c:pt idx="3626">
                  <c:v>10.090663404653714</c:v>
                </c:pt>
                <c:pt idx="3627">
                  <c:v>10.090668669848467</c:v>
                </c:pt>
                <c:pt idx="3628">
                  <c:v>10.090708839702575</c:v>
                </c:pt>
                <c:pt idx="3629">
                  <c:v>10.09074274465398</c:v>
                </c:pt>
                <c:pt idx="3630">
                  <c:v>10.090743059694589</c:v>
                </c:pt>
                <c:pt idx="3631">
                  <c:v>10.090811121310836</c:v>
                </c:pt>
                <c:pt idx="3632">
                  <c:v>10.090869987232182</c:v>
                </c:pt>
                <c:pt idx="3633">
                  <c:v>10.090963268169176</c:v>
                </c:pt>
                <c:pt idx="3634">
                  <c:v>10.090978241325111</c:v>
                </c:pt>
                <c:pt idx="3635">
                  <c:v>10.090993237195336</c:v>
                </c:pt>
                <c:pt idx="3636">
                  <c:v>10.091052604165979</c:v>
                </c:pt>
                <c:pt idx="3637">
                  <c:v>10.091161818027354</c:v>
                </c:pt>
                <c:pt idx="3638">
                  <c:v>10.091199757160174</c:v>
                </c:pt>
                <c:pt idx="3639">
                  <c:v>10.09120348314036</c:v>
                </c:pt>
                <c:pt idx="3640">
                  <c:v>10.091209848885388</c:v>
                </c:pt>
                <c:pt idx="3641">
                  <c:v>10.091247976154204</c:v>
                </c:pt>
                <c:pt idx="3642">
                  <c:v>10.091400153656251</c:v>
                </c:pt>
                <c:pt idx="3643">
                  <c:v>10.091405998651521</c:v>
                </c:pt>
                <c:pt idx="3644">
                  <c:v>10.091418251484304</c:v>
                </c:pt>
                <c:pt idx="3645">
                  <c:v>10.09147600069076</c:v>
                </c:pt>
                <c:pt idx="3646">
                  <c:v>10.09149768536972</c:v>
                </c:pt>
                <c:pt idx="3647">
                  <c:v>10.091501854738897</c:v>
                </c:pt>
                <c:pt idx="3648">
                  <c:v>10.091510456205496</c:v>
                </c:pt>
                <c:pt idx="3649">
                  <c:v>10.091513106664712</c:v>
                </c:pt>
                <c:pt idx="3650">
                  <c:v>10.091517989524544</c:v>
                </c:pt>
                <c:pt idx="3651">
                  <c:v>10.091519959486588</c:v>
                </c:pt>
                <c:pt idx="3652">
                  <c:v>10.091539904461451</c:v>
                </c:pt>
                <c:pt idx="3653">
                  <c:v>10.091540941924171</c:v>
                </c:pt>
                <c:pt idx="3654">
                  <c:v>10.091546953500847</c:v>
                </c:pt>
                <c:pt idx="3655">
                  <c:v>10.09156112281719</c:v>
                </c:pt>
                <c:pt idx="3656">
                  <c:v>10.091579881741776</c:v>
                </c:pt>
                <c:pt idx="3657">
                  <c:v>10.091606421676275</c:v>
                </c:pt>
                <c:pt idx="3658">
                  <c:v>10.091635516573186</c:v>
                </c:pt>
                <c:pt idx="3659">
                  <c:v>10.091640164131499</c:v>
                </c:pt>
                <c:pt idx="3660">
                  <c:v>10.09165736617229</c:v>
                </c:pt>
                <c:pt idx="3661">
                  <c:v>10.0917266183615</c:v>
                </c:pt>
                <c:pt idx="3662">
                  <c:v>10.091738832853659</c:v>
                </c:pt>
                <c:pt idx="3663">
                  <c:v>10.091763567254771</c:v>
                </c:pt>
                <c:pt idx="3664">
                  <c:v>10.091774935977861</c:v>
                </c:pt>
                <c:pt idx="3665">
                  <c:v>10.09180959526033</c:v>
                </c:pt>
                <c:pt idx="3666">
                  <c:v>10.091822441592006</c:v>
                </c:pt>
                <c:pt idx="3667">
                  <c:v>10.091826167493451</c:v>
                </c:pt>
                <c:pt idx="3668">
                  <c:v>10.091887782627646</c:v>
                </c:pt>
                <c:pt idx="3669">
                  <c:v>10.091915988806324</c:v>
                </c:pt>
                <c:pt idx="3670">
                  <c:v>10.092020119483953</c:v>
                </c:pt>
                <c:pt idx="3671">
                  <c:v>10.092026059328797</c:v>
                </c:pt>
                <c:pt idx="3672">
                  <c:v>10.092055667800153</c:v>
                </c:pt>
                <c:pt idx="3673">
                  <c:v>10.092075438193756</c:v>
                </c:pt>
                <c:pt idx="3674">
                  <c:v>10.092079509997214</c:v>
                </c:pt>
                <c:pt idx="3675">
                  <c:v>10.092091521801217</c:v>
                </c:pt>
                <c:pt idx="3676">
                  <c:v>10.092111987922634</c:v>
                </c:pt>
                <c:pt idx="3677">
                  <c:v>10.092114912580891</c:v>
                </c:pt>
                <c:pt idx="3678">
                  <c:v>10.092132682972617</c:v>
                </c:pt>
                <c:pt idx="3679">
                  <c:v>10.09215851114471</c:v>
                </c:pt>
                <c:pt idx="3680">
                  <c:v>10.092204575014307</c:v>
                </c:pt>
                <c:pt idx="3681">
                  <c:v>10.092207104384528</c:v>
                </c:pt>
                <c:pt idx="3682">
                  <c:v>10.092225371874406</c:v>
                </c:pt>
                <c:pt idx="3683">
                  <c:v>10.092244163308038</c:v>
                </c:pt>
                <c:pt idx="3684">
                  <c:v>10.092258094036612</c:v>
                </c:pt>
                <c:pt idx="3685">
                  <c:v>10.092289368772827</c:v>
                </c:pt>
                <c:pt idx="3686">
                  <c:v>10.092307419514695</c:v>
                </c:pt>
                <c:pt idx="3687">
                  <c:v>10.092321757436629</c:v>
                </c:pt>
                <c:pt idx="3688">
                  <c:v>10.092330736467842</c:v>
                </c:pt>
                <c:pt idx="3689">
                  <c:v>10.092338776323352</c:v>
                </c:pt>
                <c:pt idx="3690">
                  <c:v>10.092382560013647</c:v>
                </c:pt>
                <c:pt idx="3691">
                  <c:v>10.092387194487163</c:v>
                </c:pt>
                <c:pt idx="3692">
                  <c:v>10.092405887944699</c:v>
                </c:pt>
                <c:pt idx="3693">
                  <c:v>10.092426671264979</c:v>
                </c:pt>
                <c:pt idx="3694">
                  <c:v>10.09247840308902</c:v>
                </c:pt>
                <c:pt idx="3695">
                  <c:v>10.092479631960257</c:v>
                </c:pt>
                <c:pt idx="3696">
                  <c:v>10.092487722689061</c:v>
                </c:pt>
                <c:pt idx="3697">
                  <c:v>10.092523770783522</c:v>
                </c:pt>
                <c:pt idx="3698">
                  <c:v>10.092524793875057</c:v>
                </c:pt>
                <c:pt idx="3699">
                  <c:v>10.092635028984144</c:v>
                </c:pt>
                <c:pt idx="3700">
                  <c:v>10.092679218973011</c:v>
                </c:pt>
                <c:pt idx="3701">
                  <c:v>10.092687415459624</c:v>
                </c:pt>
                <c:pt idx="3702">
                  <c:v>10.092720958230281</c:v>
                </c:pt>
                <c:pt idx="3703">
                  <c:v>10.09273814933063</c:v>
                </c:pt>
                <c:pt idx="3704">
                  <c:v>10.092779108921741</c:v>
                </c:pt>
                <c:pt idx="3705">
                  <c:v>10.092831070149911</c:v>
                </c:pt>
                <c:pt idx="3706">
                  <c:v>10.092885292153452</c:v>
                </c:pt>
                <c:pt idx="3707">
                  <c:v>10.092886688190786</c:v>
                </c:pt>
                <c:pt idx="3708">
                  <c:v>10.092890772514171</c:v>
                </c:pt>
                <c:pt idx="3709">
                  <c:v>10.092892283698223</c:v>
                </c:pt>
                <c:pt idx="3710">
                  <c:v>10.092892358015709</c:v>
                </c:pt>
                <c:pt idx="3711">
                  <c:v>10.092915198738185</c:v>
                </c:pt>
                <c:pt idx="3712">
                  <c:v>10.092932588220895</c:v>
                </c:pt>
                <c:pt idx="3713">
                  <c:v>10.092933988801011</c:v>
                </c:pt>
                <c:pt idx="3714">
                  <c:v>10.093029639223811</c:v>
                </c:pt>
                <c:pt idx="3715">
                  <c:v>10.093055369556943</c:v>
                </c:pt>
                <c:pt idx="3716">
                  <c:v>10.093137174476919</c:v>
                </c:pt>
                <c:pt idx="3717">
                  <c:v>10.093213473578125</c:v>
                </c:pt>
                <c:pt idx="3718">
                  <c:v>10.093308013889157</c:v>
                </c:pt>
                <c:pt idx="3719">
                  <c:v>10.093414096343857</c:v>
                </c:pt>
                <c:pt idx="3720">
                  <c:v>10.093417214689854</c:v>
                </c:pt>
                <c:pt idx="3721">
                  <c:v>10.093421261473779</c:v>
                </c:pt>
                <c:pt idx="3722">
                  <c:v>10.093427690456808</c:v>
                </c:pt>
                <c:pt idx="3723">
                  <c:v>10.093428830084251</c:v>
                </c:pt>
                <c:pt idx="3724">
                  <c:v>10.093526407177755</c:v>
                </c:pt>
                <c:pt idx="3725">
                  <c:v>10.093528076615803</c:v>
                </c:pt>
                <c:pt idx="3726">
                  <c:v>10.093537410503345</c:v>
                </c:pt>
                <c:pt idx="3727">
                  <c:v>10.093549582147078</c:v>
                </c:pt>
                <c:pt idx="3728">
                  <c:v>10.093558969168198</c:v>
                </c:pt>
                <c:pt idx="3729">
                  <c:v>10.093573790834627</c:v>
                </c:pt>
                <c:pt idx="3730">
                  <c:v>10.093652090735592</c:v>
                </c:pt>
                <c:pt idx="3731">
                  <c:v>10.093675493270053</c:v>
                </c:pt>
                <c:pt idx="3732">
                  <c:v>10.093810965517269</c:v>
                </c:pt>
                <c:pt idx="3733">
                  <c:v>10.093821990617725</c:v>
                </c:pt>
                <c:pt idx="3734">
                  <c:v>10.093879083066707</c:v>
                </c:pt>
                <c:pt idx="3735">
                  <c:v>10.093880605404198</c:v>
                </c:pt>
                <c:pt idx="3736">
                  <c:v>10.093921030093391</c:v>
                </c:pt>
                <c:pt idx="3737">
                  <c:v>10.093948367715726</c:v>
                </c:pt>
                <c:pt idx="3738">
                  <c:v>10.09394947073244</c:v>
                </c:pt>
                <c:pt idx="3739">
                  <c:v>10.09395503058346</c:v>
                </c:pt>
                <c:pt idx="3740">
                  <c:v>10.093957152504412</c:v>
                </c:pt>
                <c:pt idx="3741">
                  <c:v>10.094109287824139</c:v>
                </c:pt>
                <c:pt idx="3742">
                  <c:v>10.094132646241091</c:v>
                </c:pt>
                <c:pt idx="3743">
                  <c:v>10.094181331025689</c:v>
                </c:pt>
                <c:pt idx="3744">
                  <c:v>10.094220238524549</c:v>
                </c:pt>
                <c:pt idx="3745">
                  <c:v>10.094251553439936</c:v>
                </c:pt>
                <c:pt idx="3746">
                  <c:v>10.094268192401174</c:v>
                </c:pt>
                <c:pt idx="3747">
                  <c:v>10.094299050886567</c:v>
                </c:pt>
                <c:pt idx="3748">
                  <c:v>10.094299052274296</c:v>
                </c:pt>
                <c:pt idx="3749">
                  <c:v>10.094338686693566</c:v>
                </c:pt>
                <c:pt idx="3750">
                  <c:v>10.094363169747032</c:v>
                </c:pt>
                <c:pt idx="3751">
                  <c:v>10.094468163015149</c:v>
                </c:pt>
                <c:pt idx="3752">
                  <c:v>10.094574481923695</c:v>
                </c:pt>
                <c:pt idx="3753">
                  <c:v>10.094578455072496</c:v>
                </c:pt>
                <c:pt idx="3754">
                  <c:v>10.094579848593044</c:v>
                </c:pt>
                <c:pt idx="3755">
                  <c:v>10.094620686620399</c:v>
                </c:pt>
                <c:pt idx="3756">
                  <c:v>10.094696884358136</c:v>
                </c:pt>
                <c:pt idx="3757">
                  <c:v>10.094703583813272</c:v>
                </c:pt>
                <c:pt idx="3758">
                  <c:v>10.094727632260355</c:v>
                </c:pt>
                <c:pt idx="3759">
                  <c:v>10.094749308105657</c:v>
                </c:pt>
                <c:pt idx="3760">
                  <c:v>10.094792843722349</c:v>
                </c:pt>
                <c:pt idx="3761">
                  <c:v>10.094809887553623</c:v>
                </c:pt>
                <c:pt idx="3762">
                  <c:v>10.094829004684948</c:v>
                </c:pt>
                <c:pt idx="3763">
                  <c:v>10.094841474478942</c:v>
                </c:pt>
                <c:pt idx="3764">
                  <c:v>10.094907296867079</c:v>
                </c:pt>
                <c:pt idx="3765">
                  <c:v>10.094947378116103</c:v>
                </c:pt>
                <c:pt idx="3766">
                  <c:v>10.094966075373698</c:v>
                </c:pt>
                <c:pt idx="3767">
                  <c:v>10.094983013818078</c:v>
                </c:pt>
                <c:pt idx="3768">
                  <c:v>10.095010092004612</c:v>
                </c:pt>
                <c:pt idx="3769">
                  <c:v>10.095012715408833</c:v>
                </c:pt>
                <c:pt idx="3770">
                  <c:v>10.095036492642604</c:v>
                </c:pt>
                <c:pt idx="3771">
                  <c:v>10.095044169060829</c:v>
                </c:pt>
                <c:pt idx="3772">
                  <c:v>10.095076011941785</c:v>
                </c:pt>
                <c:pt idx="3773">
                  <c:v>10.095107272952616</c:v>
                </c:pt>
                <c:pt idx="3774">
                  <c:v>10.09511361258607</c:v>
                </c:pt>
                <c:pt idx="3775">
                  <c:v>10.095123468671712</c:v>
                </c:pt>
                <c:pt idx="3776">
                  <c:v>10.095130590689191</c:v>
                </c:pt>
                <c:pt idx="3777">
                  <c:v>10.09515376037977</c:v>
                </c:pt>
                <c:pt idx="3778">
                  <c:v>10.09517163331838</c:v>
                </c:pt>
                <c:pt idx="3779">
                  <c:v>10.095196708326872</c:v>
                </c:pt>
                <c:pt idx="3780">
                  <c:v>10.095199583525407</c:v>
                </c:pt>
                <c:pt idx="3781">
                  <c:v>10.095238870088505</c:v>
                </c:pt>
                <c:pt idx="3782">
                  <c:v>10.09528449202649</c:v>
                </c:pt>
                <c:pt idx="3783">
                  <c:v>10.095290459600058</c:v>
                </c:pt>
                <c:pt idx="3784">
                  <c:v>10.095344293880943</c:v>
                </c:pt>
                <c:pt idx="3785">
                  <c:v>10.095347836233035</c:v>
                </c:pt>
                <c:pt idx="3786">
                  <c:v>10.095382557047806</c:v>
                </c:pt>
                <c:pt idx="3787">
                  <c:v>10.095397123356205</c:v>
                </c:pt>
                <c:pt idx="3788">
                  <c:v>10.095491562593041</c:v>
                </c:pt>
                <c:pt idx="3789">
                  <c:v>10.095528010057981</c:v>
                </c:pt>
                <c:pt idx="3790">
                  <c:v>10.095563416547176</c:v>
                </c:pt>
                <c:pt idx="3791">
                  <c:v>10.095577632642716</c:v>
                </c:pt>
                <c:pt idx="3792">
                  <c:v>10.095629345437603</c:v>
                </c:pt>
                <c:pt idx="3793">
                  <c:v>10.095633194202447</c:v>
                </c:pt>
                <c:pt idx="3794">
                  <c:v>10.095657027952777</c:v>
                </c:pt>
                <c:pt idx="3795">
                  <c:v>10.095753086932115</c:v>
                </c:pt>
                <c:pt idx="3796">
                  <c:v>10.095756814132351</c:v>
                </c:pt>
                <c:pt idx="3797">
                  <c:v>10.095770655745465</c:v>
                </c:pt>
                <c:pt idx="3798">
                  <c:v>10.095791829315946</c:v>
                </c:pt>
                <c:pt idx="3799">
                  <c:v>10.09580388495441</c:v>
                </c:pt>
                <c:pt idx="3800">
                  <c:v>10.095845563735161</c:v>
                </c:pt>
                <c:pt idx="3801">
                  <c:v>10.095863397538691</c:v>
                </c:pt>
                <c:pt idx="3802">
                  <c:v>10.095884328869188</c:v>
                </c:pt>
                <c:pt idx="3803">
                  <c:v>10.095895604447463</c:v>
                </c:pt>
                <c:pt idx="3804">
                  <c:v>10.095939817716815</c:v>
                </c:pt>
                <c:pt idx="3805">
                  <c:v>10.095942438626384</c:v>
                </c:pt>
                <c:pt idx="3806">
                  <c:v>10.09607494602305</c:v>
                </c:pt>
                <c:pt idx="3807">
                  <c:v>10.096113110457569</c:v>
                </c:pt>
                <c:pt idx="3808">
                  <c:v>10.096178343261174</c:v>
                </c:pt>
                <c:pt idx="3809">
                  <c:v>10.096202735137867</c:v>
                </c:pt>
                <c:pt idx="3810">
                  <c:v>10.096210598704104</c:v>
                </c:pt>
                <c:pt idx="3811">
                  <c:v>10.09623196996319</c:v>
                </c:pt>
                <c:pt idx="3812">
                  <c:v>10.096235952911377</c:v>
                </c:pt>
                <c:pt idx="3813">
                  <c:v>10.096238376930824</c:v>
                </c:pt>
                <c:pt idx="3814">
                  <c:v>10.096261098326298</c:v>
                </c:pt>
                <c:pt idx="3815">
                  <c:v>10.096261636056314</c:v>
                </c:pt>
                <c:pt idx="3816">
                  <c:v>10.096324304686751</c:v>
                </c:pt>
                <c:pt idx="3817">
                  <c:v>10.096346816300549</c:v>
                </c:pt>
                <c:pt idx="3818">
                  <c:v>10.096393770466291</c:v>
                </c:pt>
                <c:pt idx="3819">
                  <c:v>10.096410148198229</c:v>
                </c:pt>
                <c:pt idx="3820">
                  <c:v>10.09642852638223</c:v>
                </c:pt>
                <c:pt idx="3821">
                  <c:v>10.096503725049322</c:v>
                </c:pt>
                <c:pt idx="3822">
                  <c:v>10.096505985166731</c:v>
                </c:pt>
                <c:pt idx="3823">
                  <c:v>10.096533184517231</c:v>
                </c:pt>
                <c:pt idx="3824">
                  <c:v>10.096557068366701</c:v>
                </c:pt>
                <c:pt idx="3825">
                  <c:v>10.09656724371775</c:v>
                </c:pt>
                <c:pt idx="3826">
                  <c:v>10.096652091888535</c:v>
                </c:pt>
                <c:pt idx="3827">
                  <c:v>10.096696366240423</c:v>
                </c:pt>
                <c:pt idx="3828">
                  <c:v>10.096713512183598</c:v>
                </c:pt>
                <c:pt idx="3829">
                  <c:v>10.096737825414504</c:v>
                </c:pt>
                <c:pt idx="3830">
                  <c:v>10.096743431576657</c:v>
                </c:pt>
                <c:pt idx="3831">
                  <c:v>10.096758185210183</c:v>
                </c:pt>
                <c:pt idx="3832">
                  <c:v>10.096761495066207</c:v>
                </c:pt>
                <c:pt idx="3833">
                  <c:v>10.096863835737512</c:v>
                </c:pt>
                <c:pt idx="3834">
                  <c:v>10.096883655277004</c:v>
                </c:pt>
                <c:pt idx="3835">
                  <c:v>10.096888656837201</c:v>
                </c:pt>
                <c:pt idx="3836">
                  <c:v>10.096997237081634</c:v>
                </c:pt>
                <c:pt idx="3837">
                  <c:v>10.09708508996111</c:v>
                </c:pt>
                <c:pt idx="3838">
                  <c:v>10.097118698552654</c:v>
                </c:pt>
                <c:pt idx="3839">
                  <c:v>10.097174305856116</c:v>
                </c:pt>
                <c:pt idx="3840">
                  <c:v>10.097184232832966</c:v>
                </c:pt>
                <c:pt idx="3841">
                  <c:v>10.097191113225547</c:v>
                </c:pt>
                <c:pt idx="3842">
                  <c:v>10.097197612417029</c:v>
                </c:pt>
                <c:pt idx="3843">
                  <c:v>10.097232764363454</c:v>
                </c:pt>
                <c:pt idx="3844">
                  <c:v>10.097257028277204</c:v>
                </c:pt>
                <c:pt idx="3845">
                  <c:v>10.097258050992437</c:v>
                </c:pt>
                <c:pt idx="3846">
                  <c:v>10.097367940860371</c:v>
                </c:pt>
                <c:pt idx="3847">
                  <c:v>10.097386978713073</c:v>
                </c:pt>
                <c:pt idx="3848">
                  <c:v>10.097415708430404</c:v>
                </c:pt>
                <c:pt idx="3849">
                  <c:v>10.097430857957518</c:v>
                </c:pt>
                <c:pt idx="3850">
                  <c:v>10.097451915216752</c:v>
                </c:pt>
                <c:pt idx="3851">
                  <c:v>10.097536411616474</c:v>
                </c:pt>
                <c:pt idx="3852">
                  <c:v>10.097568804573521</c:v>
                </c:pt>
                <c:pt idx="3853">
                  <c:v>10.097601290107812</c:v>
                </c:pt>
                <c:pt idx="3854">
                  <c:v>10.097614179016048</c:v>
                </c:pt>
                <c:pt idx="3855">
                  <c:v>10.097636298218237</c:v>
                </c:pt>
                <c:pt idx="3856">
                  <c:v>10.097649501428887</c:v>
                </c:pt>
                <c:pt idx="3857">
                  <c:v>10.097651013544445</c:v>
                </c:pt>
                <c:pt idx="3858">
                  <c:v>10.09771909874088</c:v>
                </c:pt>
                <c:pt idx="3859">
                  <c:v>10.097722297991696</c:v>
                </c:pt>
                <c:pt idx="3860">
                  <c:v>10.097731790872009</c:v>
                </c:pt>
                <c:pt idx="3861">
                  <c:v>10.097735764476369</c:v>
                </c:pt>
                <c:pt idx="3862">
                  <c:v>10.097910931951592</c:v>
                </c:pt>
                <c:pt idx="3863">
                  <c:v>10.097931365932199</c:v>
                </c:pt>
                <c:pt idx="3864">
                  <c:v>10.097957874947197</c:v>
                </c:pt>
                <c:pt idx="3865">
                  <c:v>10.09799862466639</c:v>
                </c:pt>
                <c:pt idx="3866">
                  <c:v>10.098018639934525</c:v>
                </c:pt>
                <c:pt idx="3867">
                  <c:v>10.098040510208252</c:v>
                </c:pt>
                <c:pt idx="3868">
                  <c:v>10.098163922196937</c:v>
                </c:pt>
                <c:pt idx="3869">
                  <c:v>10.098194861801643</c:v>
                </c:pt>
                <c:pt idx="3870">
                  <c:v>10.098234255032091</c:v>
                </c:pt>
                <c:pt idx="3871">
                  <c:v>10.098245055723881</c:v>
                </c:pt>
                <c:pt idx="3872">
                  <c:v>10.098328161872102</c:v>
                </c:pt>
                <c:pt idx="3873">
                  <c:v>10.098363709748286</c:v>
                </c:pt>
                <c:pt idx="3874">
                  <c:v>10.098367913716825</c:v>
                </c:pt>
                <c:pt idx="3875">
                  <c:v>10.098423052088156</c:v>
                </c:pt>
                <c:pt idx="3876">
                  <c:v>10.098428084174101</c:v>
                </c:pt>
                <c:pt idx="3877">
                  <c:v>10.098438312756638</c:v>
                </c:pt>
                <c:pt idx="3878">
                  <c:v>10.098475147988664</c:v>
                </c:pt>
                <c:pt idx="3879">
                  <c:v>10.098478632744674</c:v>
                </c:pt>
                <c:pt idx="3880">
                  <c:v>10.098524322255111</c:v>
                </c:pt>
                <c:pt idx="3881">
                  <c:v>10.09852595856014</c:v>
                </c:pt>
                <c:pt idx="3882">
                  <c:v>10.098589538860306</c:v>
                </c:pt>
                <c:pt idx="3883">
                  <c:v>10.098592881478893</c:v>
                </c:pt>
                <c:pt idx="3884">
                  <c:v>10.098723041568807</c:v>
                </c:pt>
                <c:pt idx="3885">
                  <c:v>10.098735682588527</c:v>
                </c:pt>
                <c:pt idx="3886">
                  <c:v>10.09895958570492</c:v>
                </c:pt>
                <c:pt idx="3887">
                  <c:v>10.098983950106682</c:v>
                </c:pt>
                <c:pt idx="3888">
                  <c:v>10.099020502343075</c:v>
                </c:pt>
                <c:pt idx="3889">
                  <c:v>10.099026002249305</c:v>
                </c:pt>
                <c:pt idx="3890">
                  <c:v>10.099036165589167</c:v>
                </c:pt>
                <c:pt idx="3891">
                  <c:v>10.099041500880329</c:v>
                </c:pt>
                <c:pt idx="3892">
                  <c:v>10.099052987682885</c:v>
                </c:pt>
                <c:pt idx="3893">
                  <c:v>10.099069359117207</c:v>
                </c:pt>
                <c:pt idx="3894">
                  <c:v>10.099228744855525</c:v>
                </c:pt>
                <c:pt idx="3895">
                  <c:v>10.099235287807561</c:v>
                </c:pt>
                <c:pt idx="3896">
                  <c:v>10.099247120904039</c:v>
                </c:pt>
                <c:pt idx="3897">
                  <c:v>10.099268901498153</c:v>
                </c:pt>
                <c:pt idx="3898">
                  <c:v>10.099338958005136</c:v>
                </c:pt>
                <c:pt idx="3899">
                  <c:v>10.099378083499962</c:v>
                </c:pt>
                <c:pt idx="3900">
                  <c:v>10.099397314580616</c:v>
                </c:pt>
                <c:pt idx="3901">
                  <c:v>10.099408319584793</c:v>
                </c:pt>
                <c:pt idx="3902">
                  <c:v>10.099435352021164</c:v>
                </c:pt>
                <c:pt idx="3903">
                  <c:v>10.099529909843485</c:v>
                </c:pt>
                <c:pt idx="3904">
                  <c:v>10.099555635568692</c:v>
                </c:pt>
                <c:pt idx="3905">
                  <c:v>10.099565585066458</c:v>
                </c:pt>
                <c:pt idx="3906">
                  <c:v>10.099654359700008</c:v>
                </c:pt>
                <c:pt idx="3907">
                  <c:v>10.099674333822588</c:v>
                </c:pt>
                <c:pt idx="3908">
                  <c:v>10.099754725095606</c:v>
                </c:pt>
                <c:pt idx="3909">
                  <c:v>10.099831554200385</c:v>
                </c:pt>
                <c:pt idx="3910">
                  <c:v>10.099834789464554</c:v>
                </c:pt>
                <c:pt idx="3911">
                  <c:v>10.099855068774934</c:v>
                </c:pt>
                <c:pt idx="3912">
                  <c:v>10.099856021774269</c:v>
                </c:pt>
                <c:pt idx="3913">
                  <c:v>10.099922552763674</c:v>
                </c:pt>
                <c:pt idx="3914">
                  <c:v>10.099927226580736</c:v>
                </c:pt>
                <c:pt idx="3915">
                  <c:v>10.099963147511813</c:v>
                </c:pt>
                <c:pt idx="3916">
                  <c:v>10.100084256895892</c:v>
                </c:pt>
                <c:pt idx="3917">
                  <c:v>10.100106692759164</c:v>
                </c:pt>
                <c:pt idx="3918">
                  <c:v>10.100147877536704</c:v>
                </c:pt>
                <c:pt idx="3919">
                  <c:v>10.100151306422969</c:v>
                </c:pt>
                <c:pt idx="3920">
                  <c:v>10.100156353155935</c:v>
                </c:pt>
                <c:pt idx="3921">
                  <c:v>10.100161723505288</c:v>
                </c:pt>
                <c:pt idx="3922">
                  <c:v>10.100167035685336</c:v>
                </c:pt>
                <c:pt idx="3923">
                  <c:v>10.100237285747253</c:v>
                </c:pt>
                <c:pt idx="3924">
                  <c:v>10.100297617953617</c:v>
                </c:pt>
                <c:pt idx="3925">
                  <c:v>10.100317508658838</c:v>
                </c:pt>
                <c:pt idx="3926">
                  <c:v>10.100346852979882</c:v>
                </c:pt>
                <c:pt idx="3927">
                  <c:v>10.100358930516348</c:v>
                </c:pt>
                <c:pt idx="3928">
                  <c:v>10.100371618452785</c:v>
                </c:pt>
                <c:pt idx="3929">
                  <c:v>10.100378442913206</c:v>
                </c:pt>
                <c:pt idx="3930">
                  <c:v>10.100420487581442</c:v>
                </c:pt>
                <c:pt idx="3931">
                  <c:v>10.100544941794011</c:v>
                </c:pt>
                <c:pt idx="3932">
                  <c:v>10.100549952114244</c:v>
                </c:pt>
                <c:pt idx="3933">
                  <c:v>10.100555782061909</c:v>
                </c:pt>
                <c:pt idx="3934">
                  <c:v>10.100576869336692</c:v>
                </c:pt>
                <c:pt idx="3935">
                  <c:v>10.100744327478589</c:v>
                </c:pt>
                <c:pt idx="3936">
                  <c:v>10.100762096893762</c:v>
                </c:pt>
                <c:pt idx="3937">
                  <c:v>10.10080228095199</c:v>
                </c:pt>
                <c:pt idx="3938">
                  <c:v>10.100868885688161</c:v>
                </c:pt>
                <c:pt idx="3939">
                  <c:v>10.100896891021108</c:v>
                </c:pt>
                <c:pt idx="3940">
                  <c:v>10.100928030304221</c:v>
                </c:pt>
                <c:pt idx="3941">
                  <c:v>10.1009373053784</c:v>
                </c:pt>
                <c:pt idx="3942">
                  <c:v>10.10096436180217</c:v>
                </c:pt>
                <c:pt idx="3943">
                  <c:v>10.100991137050091</c:v>
                </c:pt>
                <c:pt idx="3944">
                  <c:v>10.101060450630586</c:v>
                </c:pt>
                <c:pt idx="3945">
                  <c:v>10.101091687650229</c:v>
                </c:pt>
                <c:pt idx="3946">
                  <c:v>10.101142134571276</c:v>
                </c:pt>
                <c:pt idx="3947">
                  <c:v>10.101143598000112</c:v>
                </c:pt>
                <c:pt idx="3948">
                  <c:v>10.101157879186081</c:v>
                </c:pt>
                <c:pt idx="3949">
                  <c:v>10.101165475562219</c:v>
                </c:pt>
                <c:pt idx="3950">
                  <c:v>10.101167184952246</c:v>
                </c:pt>
                <c:pt idx="3951">
                  <c:v>10.101250484882046</c:v>
                </c:pt>
                <c:pt idx="3952">
                  <c:v>10.10138235999435</c:v>
                </c:pt>
                <c:pt idx="3953">
                  <c:v>10.10141420672287</c:v>
                </c:pt>
                <c:pt idx="3954">
                  <c:v>10.101460156848454</c:v>
                </c:pt>
                <c:pt idx="3955">
                  <c:v>10.10156565110967</c:v>
                </c:pt>
                <c:pt idx="3956">
                  <c:v>10.101612441543116</c:v>
                </c:pt>
                <c:pt idx="3957">
                  <c:v>10.101620501598832</c:v>
                </c:pt>
                <c:pt idx="3958">
                  <c:v>10.10163260098501</c:v>
                </c:pt>
                <c:pt idx="3959">
                  <c:v>10.101724044526142</c:v>
                </c:pt>
                <c:pt idx="3960">
                  <c:v>10.101828861463643</c:v>
                </c:pt>
                <c:pt idx="3961">
                  <c:v>10.101955995594235</c:v>
                </c:pt>
                <c:pt idx="3962">
                  <c:v>10.101999261093344</c:v>
                </c:pt>
                <c:pt idx="3963">
                  <c:v>10.102029960906442</c:v>
                </c:pt>
                <c:pt idx="3964">
                  <c:v>10.102143604672166</c:v>
                </c:pt>
                <c:pt idx="3965">
                  <c:v>10.102218842163147</c:v>
                </c:pt>
                <c:pt idx="3966">
                  <c:v>10.102295213871349</c:v>
                </c:pt>
                <c:pt idx="3967">
                  <c:v>10.102321156116533</c:v>
                </c:pt>
                <c:pt idx="3968">
                  <c:v>10.102325225359918</c:v>
                </c:pt>
                <c:pt idx="3969">
                  <c:v>10.102393084396937</c:v>
                </c:pt>
                <c:pt idx="3970">
                  <c:v>10.102430600267439</c:v>
                </c:pt>
                <c:pt idx="3971">
                  <c:v>10.102476996877382</c:v>
                </c:pt>
                <c:pt idx="3972">
                  <c:v>10.102491665450239</c:v>
                </c:pt>
                <c:pt idx="3973">
                  <c:v>10.102617563071023</c:v>
                </c:pt>
                <c:pt idx="3974">
                  <c:v>10.102627285702559</c:v>
                </c:pt>
                <c:pt idx="3975">
                  <c:v>10.102642618294743</c:v>
                </c:pt>
                <c:pt idx="3976">
                  <c:v>10.102702853203139</c:v>
                </c:pt>
                <c:pt idx="3977">
                  <c:v>10.102772880179396</c:v>
                </c:pt>
                <c:pt idx="3978">
                  <c:v>10.10279735234208</c:v>
                </c:pt>
                <c:pt idx="3979">
                  <c:v>10.102805939582019</c:v>
                </c:pt>
                <c:pt idx="3980">
                  <c:v>10.102840700524467</c:v>
                </c:pt>
                <c:pt idx="3981">
                  <c:v>10.102912134477096</c:v>
                </c:pt>
                <c:pt idx="3982">
                  <c:v>10.103134436559563</c:v>
                </c:pt>
                <c:pt idx="3983">
                  <c:v>10.103146185598634</c:v>
                </c:pt>
                <c:pt idx="3984">
                  <c:v>10.103151437979365</c:v>
                </c:pt>
                <c:pt idx="3985">
                  <c:v>10.103237252697699</c:v>
                </c:pt>
                <c:pt idx="3986">
                  <c:v>10.103276835104792</c:v>
                </c:pt>
                <c:pt idx="3987">
                  <c:v>10.103288896022146</c:v>
                </c:pt>
                <c:pt idx="3988">
                  <c:v>10.103290863506487</c:v>
                </c:pt>
                <c:pt idx="3989">
                  <c:v>10.10331595906943</c:v>
                </c:pt>
                <c:pt idx="3990">
                  <c:v>10.103350980369035</c:v>
                </c:pt>
                <c:pt idx="3991">
                  <c:v>10.103372042682922</c:v>
                </c:pt>
                <c:pt idx="3992">
                  <c:v>10.103406852415461</c:v>
                </c:pt>
                <c:pt idx="3993">
                  <c:v>10.103415352077901</c:v>
                </c:pt>
                <c:pt idx="3994">
                  <c:v>10.103425974163002</c:v>
                </c:pt>
                <c:pt idx="3995">
                  <c:v>10.103467760139869</c:v>
                </c:pt>
                <c:pt idx="3996">
                  <c:v>10.10352998343577</c:v>
                </c:pt>
                <c:pt idx="3997">
                  <c:v>10.103531441703616</c:v>
                </c:pt>
                <c:pt idx="3998">
                  <c:v>10.103551436083869</c:v>
                </c:pt>
                <c:pt idx="3999">
                  <c:v>10.103587401211506</c:v>
                </c:pt>
                <c:pt idx="4000">
                  <c:v>10.10362049413864</c:v>
                </c:pt>
                <c:pt idx="4001">
                  <c:v>10.103652087371653</c:v>
                </c:pt>
                <c:pt idx="4002">
                  <c:v>10.103661694646654</c:v>
                </c:pt>
                <c:pt idx="4003">
                  <c:v>10.103703815419207</c:v>
                </c:pt>
                <c:pt idx="4004">
                  <c:v>10.103719266140953</c:v>
                </c:pt>
                <c:pt idx="4005">
                  <c:v>10.10374892537437</c:v>
                </c:pt>
                <c:pt idx="4006">
                  <c:v>10.103815834061566</c:v>
                </c:pt>
                <c:pt idx="4007">
                  <c:v>10.103858192960704</c:v>
                </c:pt>
                <c:pt idx="4008">
                  <c:v>10.103899973078914</c:v>
                </c:pt>
                <c:pt idx="4009">
                  <c:v>10.103979561907053</c:v>
                </c:pt>
                <c:pt idx="4010">
                  <c:v>10.104001664955392</c:v>
                </c:pt>
                <c:pt idx="4011">
                  <c:v>10.104032087036124</c:v>
                </c:pt>
                <c:pt idx="4012">
                  <c:v>10.104116825003045</c:v>
                </c:pt>
                <c:pt idx="4013">
                  <c:v>10.10412457667824</c:v>
                </c:pt>
                <c:pt idx="4014">
                  <c:v>10.104231871398065</c:v>
                </c:pt>
                <c:pt idx="4015">
                  <c:v>10.104245908308769</c:v>
                </c:pt>
                <c:pt idx="4016">
                  <c:v>10.104325522332243</c:v>
                </c:pt>
                <c:pt idx="4017">
                  <c:v>10.104345717644488</c:v>
                </c:pt>
                <c:pt idx="4018">
                  <c:v>10.104355718409119</c:v>
                </c:pt>
                <c:pt idx="4019">
                  <c:v>10.104470209466649</c:v>
                </c:pt>
                <c:pt idx="4020">
                  <c:v>10.104512983572004</c:v>
                </c:pt>
                <c:pt idx="4021">
                  <c:v>10.104518807420483</c:v>
                </c:pt>
                <c:pt idx="4022">
                  <c:v>10.104564518882489</c:v>
                </c:pt>
                <c:pt idx="4023">
                  <c:v>10.104702814899721</c:v>
                </c:pt>
                <c:pt idx="4024">
                  <c:v>10.104735075042715</c:v>
                </c:pt>
                <c:pt idx="4025">
                  <c:v>10.104783443283592</c:v>
                </c:pt>
                <c:pt idx="4026">
                  <c:v>10.104810530379407</c:v>
                </c:pt>
                <c:pt idx="4027">
                  <c:v>10.104826055484732</c:v>
                </c:pt>
                <c:pt idx="4028">
                  <c:v>10.104836371060829</c:v>
                </c:pt>
                <c:pt idx="4029">
                  <c:v>10.104861753121492</c:v>
                </c:pt>
                <c:pt idx="4030">
                  <c:v>10.104876781852759</c:v>
                </c:pt>
                <c:pt idx="4031">
                  <c:v>10.104927903153257</c:v>
                </c:pt>
                <c:pt idx="4032">
                  <c:v>10.104948731469699</c:v>
                </c:pt>
                <c:pt idx="4033">
                  <c:v>10.104953132727267</c:v>
                </c:pt>
                <c:pt idx="4034">
                  <c:v>10.104965600160115</c:v>
                </c:pt>
                <c:pt idx="4035">
                  <c:v>10.105060951255252</c:v>
                </c:pt>
                <c:pt idx="4036">
                  <c:v>10.105069888687936</c:v>
                </c:pt>
                <c:pt idx="4037">
                  <c:v>10.105111030149676</c:v>
                </c:pt>
                <c:pt idx="4038">
                  <c:v>10.105118392560581</c:v>
                </c:pt>
                <c:pt idx="4039">
                  <c:v>10.105213979606017</c:v>
                </c:pt>
                <c:pt idx="4040">
                  <c:v>10.105266286140848</c:v>
                </c:pt>
                <c:pt idx="4041">
                  <c:v>10.105371676624276</c:v>
                </c:pt>
                <c:pt idx="4042">
                  <c:v>10.105400731780216</c:v>
                </c:pt>
                <c:pt idx="4043">
                  <c:v>10.105403691938271</c:v>
                </c:pt>
                <c:pt idx="4044">
                  <c:v>10.105423300185018</c:v>
                </c:pt>
                <c:pt idx="4045">
                  <c:v>10.105435445047277</c:v>
                </c:pt>
                <c:pt idx="4046">
                  <c:v>10.105522487026956</c:v>
                </c:pt>
                <c:pt idx="4047">
                  <c:v>10.105573992490609</c:v>
                </c:pt>
                <c:pt idx="4048">
                  <c:v>10.105617198971155</c:v>
                </c:pt>
                <c:pt idx="4049">
                  <c:v>10.105627935345387</c:v>
                </c:pt>
                <c:pt idx="4050">
                  <c:v>10.105654690415284</c:v>
                </c:pt>
                <c:pt idx="4051">
                  <c:v>10.105705368995357</c:v>
                </c:pt>
                <c:pt idx="4052">
                  <c:v>10.105717735400772</c:v>
                </c:pt>
                <c:pt idx="4053">
                  <c:v>10.105720458654789</c:v>
                </c:pt>
                <c:pt idx="4054">
                  <c:v>10.105723818830809</c:v>
                </c:pt>
                <c:pt idx="4055">
                  <c:v>10.105756424576693</c:v>
                </c:pt>
                <c:pt idx="4056">
                  <c:v>10.105782552286184</c:v>
                </c:pt>
                <c:pt idx="4057">
                  <c:v>10.105786934637981</c:v>
                </c:pt>
                <c:pt idx="4058">
                  <c:v>10.105825450452341</c:v>
                </c:pt>
                <c:pt idx="4059">
                  <c:v>10.105846646625004</c:v>
                </c:pt>
                <c:pt idx="4060">
                  <c:v>10.10590975116969</c:v>
                </c:pt>
                <c:pt idx="4061">
                  <c:v>10.105928172074735</c:v>
                </c:pt>
                <c:pt idx="4062">
                  <c:v>10.10598082388573</c:v>
                </c:pt>
                <c:pt idx="4063">
                  <c:v>10.106121254330009</c:v>
                </c:pt>
                <c:pt idx="4064">
                  <c:v>10.106176678911083</c:v>
                </c:pt>
                <c:pt idx="4065">
                  <c:v>10.106192701170047</c:v>
                </c:pt>
                <c:pt idx="4066">
                  <c:v>10.106213762376731</c:v>
                </c:pt>
                <c:pt idx="4067">
                  <c:v>10.106246082485747</c:v>
                </c:pt>
                <c:pt idx="4068">
                  <c:v>10.106318526221269</c:v>
                </c:pt>
                <c:pt idx="4069">
                  <c:v>10.106409128346733</c:v>
                </c:pt>
                <c:pt idx="4070">
                  <c:v>10.106411840736861</c:v>
                </c:pt>
                <c:pt idx="4071">
                  <c:v>10.106429507857827</c:v>
                </c:pt>
                <c:pt idx="4072">
                  <c:v>10.106467180986392</c:v>
                </c:pt>
                <c:pt idx="4073">
                  <c:v>10.106478398924414</c:v>
                </c:pt>
                <c:pt idx="4074">
                  <c:v>10.106497309491637</c:v>
                </c:pt>
                <c:pt idx="4075">
                  <c:v>10.106500407425559</c:v>
                </c:pt>
                <c:pt idx="4076">
                  <c:v>10.106573907017644</c:v>
                </c:pt>
                <c:pt idx="4077">
                  <c:v>10.106576546580751</c:v>
                </c:pt>
                <c:pt idx="4078">
                  <c:v>10.106726874700234</c:v>
                </c:pt>
                <c:pt idx="4079">
                  <c:v>10.106738743628545</c:v>
                </c:pt>
                <c:pt idx="4080">
                  <c:v>10.106783430312692</c:v>
                </c:pt>
                <c:pt idx="4081">
                  <c:v>10.106790022846026</c:v>
                </c:pt>
                <c:pt idx="4082">
                  <c:v>10.106810369466722</c:v>
                </c:pt>
                <c:pt idx="4083">
                  <c:v>10.106893405803888</c:v>
                </c:pt>
                <c:pt idx="4084">
                  <c:v>10.106965531176209</c:v>
                </c:pt>
                <c:pt idx="4085">
                  <c:v>10.106971902182469</c:v>
                </c:pt>
                <c:pt idx="4086">
                  <c:v>10.107024716843108</c:v>
                </c:pt>
                <c:pt idx="4087">
                  <c:v>10.107035376666186</c:v>
                </c:pt>
                <c:pt idx="4088">
                  <c:v>10.107042468142005</c:v>
                </c:pt>
                <c:pt idx="4089">
                  <c:v>10.107051794642361</c:v>
                </c:pt>
                <c:pt idx="4090">
                  <c:v>10.107071020589528</c:v>
                </c:pt>
                <c:pt idx="4091">
                  <c:v>10.107177786268769</c:v>
                </c:pt>
                <c:pt idx="4092">
                  <c:v>10.107197091260991</c:v>
                </c:pt>
                <c:pt idx="4093">
                  <c:v>10.107208507051373</c:v>
                </c:pt>
                <c:pt idx="4094">
                  <c:v>10.107209360286999</c:v>
                </c:pt>
                <c:pt idx="4095">
                  <c:v>10.107253425971615</c:v>
                </c:pt>
                <c:pt idx="4096">
                  <c:v>10.107283471915833</c:v>
                </c:pt>
                <c:pt idx="4097">
                  <c:v>10.107324695442475</c:v>
                </c:pt>
                <c:pt idx="4098">
                  <c:v>10.107391846686918</c:v>
                </c:pt>
                <c:pt idx="4099">
                  <c:v>10.10740539049775</c:v>
                </c:pt>
                <c:pt idx="4100">
                  <c:v>10.107424449994998</c:v>
                </c:pt>
                <c:pt idx="4101">
                  <c:v>10.107427557589743</c:v>
                </c:pt>
                <c:pt idx="4102">
                  <c:v>10.107450525027824</c:v>
                </c:pt>
                <c:pt idx="4103">
                  <c:v>10.107489441786988</c:v>
                </c:pt>
                <c:pt idx="4104">
                  <c:v>10.107526407916293</c:v>
                </c:pt>
                <c:pt idx="4105">
                  <c:v>10.107536225199285</c:v>
                </c:pt>
                <c:pt idx="4106">
                  <c:v>10.107585782082705</c:v>
                </c:pt>
                <c:pt idx="4107">
                  <c:v>10.1075987453991</c:v>
                </c:pt>
                <c:pt idx="4108">
                  <c:v>10.107628286407145</c:v>
                </c:pt>
                <c:pt idx="4109">
                  <c:v>10.107642324105706</c:v>
                </c:pt>
                <c:pt idx="4110">
                  <c:v>10.107682701551227</c:v>
                </c:pt>
                <c:pt idx="4111">
                  <c:v>10.107683412118517</c:v>
                </c:pt>
                <c:pt idx="4112">
                  <c:v>10.107697922560805</c:v>
                </c:pt>
                <c:pt idx="4113">
                  <c:v>10.107702739161452</c:v>
                </c:pt>
                <c:pt idx="4114">
                  <c:v>10.107708035631784</c:v>
                </c:pt>
                <c:pt idx="4115">
                  <c:v>10.10771995955432</c:v>
                </c:pt>
                <c:pt idx="4116">
                  <c:v>10.107730542844823</c:v>
                </c:pt>
                <c:pt idx="4117">
                  <c:v>10.107742331994688</c:v>
                </c:pt>
                <c:pt idx="4118">
                  <c:v>10.10776382579874</c:v>
                </c:pt>
                <c:pt idx="4119">
                  <c:v>10.107775575034037</c:v>
                </c:pt>
                <c:pt idx="4120">
                  <c:v>10.107800171053496</c:v>
                </c:pt>
                <c:pt idx="4121">
                  <c:v>10.107811605146603</c:v>
                </c:pt>
                <c:pt idx="4122">
                  <c:v>10.107828578757681</c:v>
                </c:pt>
                <c:pt idx="4123">
                  <c:v>10.107840048346251</c:v>
                </c:pt>
                <c:pt idx="4124">
                  <c:v>10.107887306130094</c:v>
                </c:pt>
                <c:pt idx="4125">
                  <c:v>10.107948373028043</c:v>
                </c:pt>
                <c:pt idx="4126">
                  <c:v>10.107961218685075</c:v>
                </c:pt>
                <c:pt idx="4127">
                  <c:v>10.108014803407132</c:v>
                </c:pt>
                <c:pt idx="4128">
                  <c:v>10.108030086895567</c:v>
                </c:pt>
                <c:pt idx="4129">
                  <c:v>10.108055463543268</c:v>
                </c:pt>
                <c:pt idx="4130">
                  <c:v>10.108056269693991</c:v>
                </c:pt>
                <c:pt idx="4131">
                  <c:v>10.108080079348225</c:v>
                </c:pt>
                <c:pt idx="4132">
                  <c:v>10.108088849636397</c:v>
                </c:pt>
                <c:pt idx="4133">
                  <c:v>10.10816408557826</c:v>
                </c:pt>
                <c:pt idx="4134">
                  <c:v>10.108185179726048</c:v>
                </c:pt>
                <c:pt idx="4135">
                  <c:v>10.108306138077038</c:v>
                </c:pt>
                <c:pt idx="4136">
                  <c:v>10.108313769162182</c:v>
                </c:pt>
                <c:pt idx="4137">
                  <c:v>10.108356256760581</c:v>
                </c:pt>
                <c:pt idx="4138">
                  <c:v>10.108401605441465</c:v>
                </c:pt>
                <c:pt idx="4139">
                  <c:v>10.108416008177253</c:v>
                </c:pt>
                <c:pt idx="4140">
                  <c:v>10.108418654347982</c:v>
                </c:pt>
                <c:pt idx="4141">
                  <c:v>10.108422806664711</c:v>
                </c:pt>
                <c:pt idx="4142">
                  <c:v>10.108461041915767</c:v>
                </c:pt>
                <c:pt idx="4143">
                  <c:v>10.108461741872018</c:v>
                </c:pt>
                <c:pt idx="4144">
                  <c:v>10.108485746364888</c:v>
                </c:pt>
                <c:pt idx="4145">
                  <c:v>10.108519693618305</c:v>
                </c:pt>
                <c:pt idx="4146">
                  <c:v>10.108544558876654</c:v>
                </c:pt>
                <c:pt idx="4147">
                  <c:v>10.108550194494278</c:v>
                </c:pt>
                <c:pt idx="4148">
                  <c:v>10.108570104441466</c:v>
                </c:pt>
                <c:pt idx="4149">
                  <c:v>10.10859025348028</c:v>
                </c:pt>
                <c:pt idx="4150">
                  <c:v>10.108610921228529</c:v>
                </c:pt>
                <c:pt idx="4151">
                  <c:v>10.108666331871913</c:v>
                </c:pt>
                <c:pt idx="4152">
                  <c:v>10.10870162221865</c:v>
                </c:pt>
                <c:pt idx="4153">
                  <c:v>10.108760373343459</c:v>
                </c:pt>
                <c:pt idx="4154">
                  <c:v>10.108769607923437</c:v>
                </c:pt>
                <c:pt idx="4155">
                  <c:v>10.108793773636966</c:v>
                </c:pt>
                <c:pt idx="4156">
                  <c:v>10.108794060064456</c:v>
                </c:pt>
                <c:pt idx="4157">
                  <c:v>10.108814572554776</c:v>
                </c:pt>
                <c:pt idx="4158">
                  <c:v>10.108855691275705</c:v>
                </c:pt>
                <c:pt idx="4159">
                  <c:v>10.108864398019277</c:v>
                </c:pt>
                <c:pt idx="4160">
                  <c:v>10.108917210433734</c:v>
                </c:pt>
                <c:pt idx="4161">
                  <c:v>10.108956151511075</c:v>
                </c:pt>
                <c:pt idx="4162">
                  <c:v>10.109038044671292</c:v>
                </c:pt>
                <c:pt idx="4163">
                  <c:v>10.10908519266982</c:v>
                </c:pt>
                <c:pt idx="4164">
                  <c:v>10.109103830001464</c:v>
                </c:pt>
                <c:pt idx="4165">
                  <c:v>10.10912156384463</c:v>
                </c:pt>
                <c:pt idx="4166">
                  <c:v>10.109154609199948</c:v>
                </c:pt>
                <c:pt idx="4167">
                  <c:v>10.109167115219181</c:v>
                </c:pt>
                <c:pt idx="4168">
                  <c:v>10.109251486339215</c:v>
                </c:pt>
                <c:pt idx="4169">
                  <c:v>10.109308973355247</c:v>
                </c:pt>
                <c:pt idx="4170">
                  <c:v>10.109318614423456</c:v>
                </c:pt>
                <c:pt idx="4171">
                  <c:v>10.109335487243309</c:v>
                </c:pt>
                <c:pt idx="4172">
                  <c:v>10.109372301832108</c:v>
                </c:pt>
                <c:pt idx="4173">
                  <c:v>10.109380020370409</c:v>
                </c:pt>
                <c:pt idx="4174">
                  <c:v>10.109450608768148</c:v>
                </c:pt>
                <c:pt idx="4175">
                  <c:v>10.109458790768825</c:v>
                </c:pt>
                <c:pt idx="4176">
                  <c:v>10.109462113124959</c:v>
                </c:pt>
                <c:pt idx="4177">
                  <c:v>10.109512166861986</c:v>
                </c:pt>
                <c:pt idx="4178">
                  <c:v>10.10952748817761</c:v>
                </c:pt>
                <c:pt idx="4179">
                  <c:v>10.109532616664607</c:v>
                </c:pt>
                <c:pt idx="4180">
                  <c:v>10.10954163279634</c:v>
                </c:pt>
                <c:pt idx="4181">
                  <c:v>10.109547040403974</c:v>
                </c:pt>
                <c:pt idx="4182">
                  <c:v>10.109575721243745</c:v>
                </c:pt>
                <c:pt idx="4183">
                  <c:v>10.109583559731748</c:v>
                </c:pt>
                <c:pt idx="4184">
                  <c:v>10.109621229238202</c:v>
                </c:pt>
                <c:pt idx="4185">
                  <c:v>10.109676807718015</c:v>
                </c:pt>
                <c:pt idx="4186">
                  <c:v>10.109695514302025</c:v>
                </c:pt>
                <c:pt idx="4187">
                  <c:v>10.10986960049005</c:v>
                </c:pt>
                <c:pt idx="4188">
                  <c:v>10.10996495984206</c:v>
                </c:pt>
                <c:pt idx="4189">
                  <c:v>10.110052053171092</c:v>
                </c:pt>
                <c:pt idx="4190">
                  <c:v>10.110065357980194</c:v>
                </c:pt>
                <c:pt idx="4191">
                  <c:v>10.110076293082772</c:v>
                </c:pt>
                <c:pt idx="4192">
                  <c:v>10.110150223059795</c:v>
                </c:pt>
                <c:pt idx="4193">
                  <c:v>10.110163113879805</c:v>
                </c:pt>
                <c:pt idx="4194">
                  <c:v>10.110183881544005</c:v>
                </c:pt>
                <c:pt idx="4195">
                  <c:v>10.110198907144293</c:v>
                </c:pt>
                <c:pt idx="4196">
                  <c:v>10.110206216670656</c:v>
                </c:pt>
                <c:pt idx="4197">
                  <c:v>10.1102189960791</c:v>
                </c:pt>
                <c:pt idx="4198">
                  <c:v>10.110235272295998</c:v>
                </c:pt>
                <c:pt idx="4199">
                  <c:v>10.11023830916416</c:v>
                </c:pt>
                <c:pt idx="4200">
                  <c:v>10.110269605527062</c:v>
                </c:pt>
                <c:pt idx="4201">
                  <c:v>10.110285952883432</c:v>
                </c:pt>
                <c:pt idx="4202">
                  <c:v>10.110313768887904</c:v>
                </c:pt>
                <c:pt idx="4203">
                  <c:v>10.110324938652061</c:v>
                </c:pt>
                <c:pt idx="4204">
                  <c:v>10.11034960987074</c:v>
                </c:pt>
                <c:pt idx="4205">
                  <c:v>10.110400987074451</c:v>
                </c:pt>
                <c:pt idx="4206">
                  <c:v>10.110409717427235</c:v>
                </c:pt>
                <c:pt idx="4207">
                  <c:v>10.110432529688083</c:v>
                </c:pt>
                <c:pt idx="4208">
                  <c:v>10.110467841082274</c:v>
                </c:pt>
                <c:pt idx="4209">
                  <c:v>10.110545768843831</c:v>
                </c:pt>
                <c:pt idx="4210">
                  <c:v>10.110574425161564</c:v>
                </c:pt>
                <c:pt idx="4211">
                  <c:v>10.11060899510664</c:v>
                </c:pt>
                <c:pt idx="4212">
                  <c:v>10.110633722156242</c:v>
                </c:pt>
                <c:pt idx="4213">
                  <c:v>10.110712152470679</c:v>
                </c:pt>
                <c:pt idx="4214">
                  <c:v>10.110771503018174</c:v>
                </c:pt>
                <c:pt idx="4215">
                  <c:v>10.110815587407698</c:v>
                </c:pt>
                <c:pt idx="4216">
                  <c:v>10.110831628023902</c:v>
                </c:pt>
                <c:pt idx="4217">
                  <c:v>10.110856396023983</c:v>
                </c:pt>
                <c:pt idx="4218">
                  <c:v>10.110869675549331</c:v>
                </c:pt>
                <c:pt idx="4219">
                  <c:v>10.110877211361647</c:v>
                </c:pt>
                <c:pt idx="4220">
                  <c:v>10.110894986886944</c:v>
                </c:pt>
                <c:pt idx="4221">
                  <c:v>10.111015784508183</c:v>
                </c:pt>
                <c:pt idx="4222">
                  <c:v>10.111043759435503</c:v>
                </c:pt>
                <c:pt idx="4223">
                  <c:v>10.111085158663576</c:v>
                </c:pt>
                <c:pt idx="4224">
                  <c:v>10.11109018133396</c:v>
                </c:pt>
                <c:pt idx="4225">
                  <c:v>10.111092072018884</c:v>
                </c:pt>
                <c:pt idx="4226">
                  <c:v>10.111162991723578</c:v>
                </c:pt>
                <c:pt idx="4227">
                  <c:v>10.111270231182557</c:v>
                </c:pt>
                <c:pt idx="4228">
                  <c:v>10.111273853472595</c:v>
                </c:pt>
                <c:pt idx="4229">
                  <c:v>10.111288443789325</c:v>
                </c:pt>
                <c:pt idx="4230">
                  <c:v>10.111310007349688</c:v>
                </c:pt>
                <c:pt idx="4231">
                  <c:v>10.111317049811003</c:v>
                </c:pt>
                <c:pt idx="4232">
                  <c:v>10.11131778743543</c:v>
                </c:pt>
                <c:pt idx="4233">
                  <c:v>10.111328126748591</c:v>
                </c:pt>
                <c:pt idx="4234">
                  <c:v>10.111366547306629</c:v>
                </c:pt>
                <c:pt idx="4235">
                  <c:v>10.111453550352824</c:v>
                </c:pt>
                <c:pt idx="4236">
                  <c:v>10.111487449482391</c:v>
                </c:pt>
                <c:pt idx="4237">
                  <c:v>10.111532912056797</c:v>
                </c:pt>
                <c:pt idx="4238">
                  <c:v>10.111552370624832</c:v>
                </c:pt>
                <c:pt idx="4239">
                  <c:v>10.111601408320354</c:v>
                </c:pt>
                <c:pt idx="4240">
                  <c:v>10.111622620883683</c:v>
                </c:pt>
                <c:pt idx="4241">
                  <c:v>10.111636138068217</c:v>
                </c:pt>
                <c:pt idx="4242">
                  <c:v>10.111682481575889</c:v>
                </c:pt>
                <c:pt idx="4243">
                  <c:v>10.111683739302055</c:v>
                </c:pt>
                <c:pt idx="4244">
                  <c:v>10.11175019215851</c:v>
                </c:pt>
                <c:pt idx="4245">
                  <c:v>10.111772265555846</c:v>
                </c:pt>
                <c:pt idx="4246">
                  <c:v>10.111795934220696</c:v>
                </c:pt>
                <c:pt idx="4247">
                  <c:v>10.111836132229742</c:v>
                </c:pt>
                <c:pt idx="4248">
                  <c:v>10.111848376433333</c:v>
                </c:pt>
                <c:pt idx="4249">
                  <c:v>10.111862770111754</c:v>
                </c:pt>
                <c:pt idx="4250">
                  <c:v>10.111919938321051</c:v>
                </c:pt>
                <c:pt idx="4251">
                  <c:v>10.111984390861364</c:v>
                </c:pt>
                <c:pt idx="4252">
                  <c:v>10.112045402121147</c:v>
                </c:pt>
                <c:pt idx="4253">
                  <c:v>10.112138428216413</c:v>
                </c:pt>
                <c:pt idx="4254">
                  <c:v>10.112140459073355</c:v>
                </c:pt>
                <c:pt idx="4255">
                  <c:v>10.112202517359682</c:v>
                </c:pt>
                <c:pt idx="4256">
                  <c:v>10.112211730414177</c:v>
                </c:pt>
                <c:pt idx="4257">
                  <c:v>10.112224817247517</c:v>
                </c:pt>
                <c:pt idx="4258">
                  <c:v>10.112230624726088</c:v>
                </c:pt>
                <c:pt idx="4259">
                  <c:v>10.112234605659575</c:v>
                </c:pt>
                <c:pt idx="4260">
                  <c:v>10.112237656612836</c:v>
                </c:pt>
                <c:pt idx="4261">
                  <c:v>10.112311743992118</c:v>
                </c:pt>
                <c:pt idx="4262">
                  <c:v>10.112312960707271</c:v>
                </c:pt>
                <c:pt idx="4263">
                  <c:v>10.11233223454828</c:v>
                </c:pt>
                <c:pt idx="4264">
                  <c:v>10.112418853363835</c:v>
                </c:pt>
                <c:pt idx="4265">
                  <c:v>10.112453292515884</c:v>
                </c:pt>
                <c:pt idx="4266">
                  <c:v>10.11248462493848</c:v>
                </c:pt>
                <c:pt idx="4267">
                  <c:v>10.112531634491035</c:v>
                </c:pt>
                <c:pt idx="4268">
                  <c:v>10.112663998910316</c:v>
                </c:pt>
                <c:pt idx="4269">
                  <c:v>10.112693739136585</c:v>
                </c:pt>
                <c:pt idx="4270">
                  <c:v>10.112723478737212</c:v>
                </c:pt>
                <c:pt idx="4271">
                  <c:v>10.112724595272601</c:v>
                </c:pt>
                <c:pt idx="4272">
                  <c:v>10.112737551291385</c:v>
                </c:pt>
                <c:pt idx="4273">
                  <c:v>10.112782037543543</c:v>
                </c:pt>
                <c:pt idx="4274">
                  <c:v>10.112804041014408</c:v>
                </c:pt>
                <c:pt idx="4275">
                  <c:v>10.112845691434844</c:v>
                </c:pt>
                <c:pt idx="4276">
                  <c:v>10.112858419855703</c:v>
                </c:pt>
                <c:pt idx="4277">
                  <c:v>10.112864039935411</c:v>
                </c:pt>
                <c:pt idx="4278">
                  <c:v>10.112951492762829</c:v>
                </c:pt>
                <c:pt idx="4279">
                  <c:v>10.112974873880209</c:v>
                </c:pt>
                <c:pt idx="4280">
                  <c:v>10.112992254149749</c:v>
                </c:pt>
                <c:pt idx="4281">
                  <c:v>10.113147457795172</c:v>
                </c:pt>
                <c:pt idx="4282">
                  <c:v>10.113164044708792</c:v>
                </c:pt>
                <c:pt idx="4283">
                  <c:v>10.113173537713759</c:v>
                </c:pt>
                <c:pt idx="4284">
                  <c:v>10.113205712534358</c:v>
                </c:pt>
                <c:pt idx="4285">
                  <c:v>10.113224350482605</c:v>
                </c:pt>
                <c:pt idx="4286">
                  <c:v>10.113270066064146</c:v>
                </c:pt>
                <c:pt idx="4287">
                  <c:v>10.11329569981145</c:v>
                </c:pt>
                <c:pt idx="4288">
                  <c:v>10.113297877659621</c:v>
                </c:pt>
                <c:pt idx="4289">
                  <c:v>10.113315442413539</c:v>
                </c:pt>
                <c:pt idx="4290">
                  <c:v>10.113326140330459</c:v>
                </c:pt>
                <c:pt idx="4291">
                  <c:v>10.113486663821117</c:v>
                </c:pt>
                <c:pt idx="4292">
                  <c:v>10.113516040635449</c:v>
                </c:pt>
                <c:pt idx="4293">
                  <c:v>10.113516546527711</c:v>
                </c:pt>
                <c:pt idx="4294">
                  <c:v>10.113583437625129</c:v>
                </c:pt>
                <c:pt idx="4295">
                  <c:v>10.11362574919184</c:v>
                </c:pt>
                <c:pt idx="4296">
                  <c:v>10.113626421613578</c:v>
                </c:pt>
                <c:pt idx="4297">
                  <c:v>10.11366525699577</c:v>
                </c:pt>
                <c:pt idx="4298">
                  <c:v>10.113678603146461</c:v>
                </c:pt>
                <c:pt idx="4299">
                  <c:v>10.113679703128334</c:v>
                </c:pt>
                <c:pt idx="4300">
                  <c:v>10.113695628695524</c:v>
                </c:pt>
                <c:pt idx="4301">
                  <c:v>10.113696553832652</c:v>
                </c:pt>
                <c:pt idx="4302">
                  <c:v>10.113697354049931</c:v>
                </c:pt>
                <c:pt idx="4303">
                  <c:v>10.113702627664965</c:v>
                </c:pt>
                <c:pt idx="4304">
                  <c:v>10.113709757563552</c:v>
                </c:pt>
                <c:pt idx="4305">
                  <c:v>10.113770183521142</c:v>
                </c:pt>
                <c:pt idx="4306">
                  <c:v>10.11377496127205</c:v>
                </c:pt>
                <c:pt idx="4307">
                  <c:v>10.113795801915586</c:v>
                </c:pt>
                <c:pt idx="4308">
                  <c:v>10.113824044849888</c:v>
                </c:pt>
                <c:pt idx="4309">
                  <c:v>10.11384249357419</c:v>
                </c:pt>
                <c:pt idx="4310">
                  <c:v>10.113909821606113</c:v>
                </c:pt>
                <c:pt idx="4311">
                  <c:v>10.113932698032109</c:v>
                </c:pt>
                <c:pt idx="4312">
                  <c:v>10.113942091522125</c:v>
                </c:pt>
                <c:pt idx="4313">
                  <c:v>10.113991529808187</c:v>
                </c:pt>
                <c:pt idx="4314">
                  <c:v>10.114005175983356</c:v>
                </c:pt>
                <c:pt idx="4315">
                  <c:v>10.114065629717711</c:v>
                </c:pt>
                <c:pt idx="4316">
                  <c:v>10.114192901688957</c:v>
                </c:pt>
                <c:pt idx="4317">
                  <c:v>10.114195251621073</c:v>
                </c:pt>
                <c:pt idx="4318">
                  <c:v>10.114207630657241</c:v>
                </c:pt>
                <c:pt idx="4319">
                  <c:v>10.114306528831866</c:v>
                </c:pt>
                <c:pt idx="4320">
                  <c:v>10.114415213336398</c:v>
                </c:pt>
                <c:pt idx="4321">
                  <c:v>10.114417395775817</c:v>
                </c:pt>
                <c:pt idx="4322">
                  <c:v>10.114442530896643</c:v>
                </c:pt>
                <c:pt idx="4323">
                  <c:v>10.114478744611636</c:v>
                </c:pt>
                <c:pt idx="4324">
                  <c:v>10.114503315376739</c:v>
                </c:pt>
                <c:pt idx="4325">
                  <c:v>10.114522563585632</c:v>
                </c:pt>
                <c:pt idx="4326">
                  <c:v>10.11462054512555</c:v>
                </c:pt>
                <c:pt idx="4327">
                  <c:v>10.114625213891509</c:v>
                </c:pt>
                <c:pt idx="4328">
                  <c:v>10.114649265685765</c:v>
                </c:pt>
                <c:pt idx="4329">
                  <c:v>10.114649696257171</c:v>
                </c:pt>
                <c:pt idx="4330">
                  <c:v>10.114666601242964</c:v>
                </c:pt>
                <c:pt idx="4331">
                  <c:v>10.114735246699624</c:v>
                </c:pt>
                <c:pt idx="4332">
                  <c:v>10.114762974874541</c:v>
                </c:pt>
                <c:pt idx="4333">
                  <c:v>10.114836781690812</c:v>
                </c:pt>
                <c:pt idx="4334">
                  <c:v>10.114859274661226</c:v>
                </c:pt>
                <c:pt idx="4335">
                  <c:v>10.114869533509543</c:v>
                </c:pt>
                <c:pt idx="4336">
                  <c:v>10.114893084072264</c:v>
                </c:pt>
                <c:pt idx="4337">
                  <c:v>10.114915065537499</c:v>
                </c:pt>
                <c:pt idx="4338">
                  <c:v>10.114917077217207</c:v>
                </c:pt>
                <c:pt idx="4339">
                  <c:v>10.115016937405876</c:v>
                </c:pt>
                <c:pt idx="4340">
                  <c:v>10.115019913813674</c:v>
                </c:pt>
                <c:pt idx="4341">
                  <c:v>10.115053416004008</c:v>
                </c:pt>
                <c:pt idx="4342">
                  <c:v>10.115135397930725</c:v>
                </c:pt>
                <c:pt idx="4343">
                  <c:v>10.115152204873482</c:v>
                </c:pt>
                <c:pt idx="4344">
                  <c:v>10.115196150141436</c:v>
                </c:pt>
                <c:pt idx="4345">
                  <c:v>10.115221893999964</c:v>
                </c:pt>
                <c:pt idx="4346">
                  <c:v>10.115227406606893</c:v>
                </c:pt>
                <c:pt idx="4347">
                  <c:v>10.115266292679516</c:v>
                </c:pt>
                <c:pt idx="4348">
                  <c:v>10.1152764032625</c:v>
                </c:pt>
                <c:pt idx="4349">
                  <c:v>10.11529508088439</c:v>
                </c:pt>
                <c:pt idx="4350">
                  <c:v>10.115307975321493</c:v>
                </c:pt>
                <c:pt idx="4351">
                  <c:v>10.115356875904119</c:v>
                </c:pt>
                <c:pt idx="4352">
                  <c:v>10.115376386626359</c:v>
                </c:pt>
                <c:pt idx="4353">
                  <c:v>10.115389368418997</c:v>
                </c:pt>
                <c:pt idx="4354">
                  <c:v>10.115391686131636</c:v>
                </c:pt>
                <c:pt idx="4355">
                  <c:v>10.115407882104892</c:v>
                </c:pt>
                <c:pt idx="4356">
                  <c:v>10.115501626190122</c:v>
                </c:pt>
                <c:pt idx="4357">
                  <c:v>10.115554254717098</c:v>
                </c:pt>
                <c:pt idx="4358">
                  <c:v>10.115558364027477</c:v>
                </c:pt>
                <c:pt idx="4359">
                  <c:v>10.115593699471731</c:v>
                </c:pt>
                <c:pt idx="4360">
                  <c:v>10.115601492362678</c:v>
                </c:pt>
                <c:pt idx="4361">
                  <c:v>10.115629815181437</c:v>
                </c:pt>
                <c:pt idx="4362">
                  <c:v>10.115670904656771</c:v>
                </c:pt>
                <c:pt idx="4363">
                  <c:v>10.115677674641713</c:v>
                </c:pt>
                <c:pt idx="4364">
                  <c:v>10.115700499741964</c:v>
                </c:pt>
                <c:pt idx="4365">
                  <c:v>10.115702132162186</c:v>
                </c:pt>
                <c:pt idx="4366">
                  <c:v>10.115773235747742</c:v>
                </c:pt>
                <c:pt idx="4367">
                  <c:v>10.115822426786005</c:v>
                </c:pt>
                <c:pt idx="4368">
                  <c:v>10.115836876899227</c:v>
                </c:pt>
                <c:pt idx="4369">
                  <c:v>10.116039909069382</c:v>
                </c:pt>
                <c:pt idx="4370">
                  <c:v>10.116053980602432</c:v>
                </c:pt>
                <c:pt idx="4371">
                  <c:v>10.116107368116099</c:v>
                </c:pt>
                <c:pt idx="4372">
                  <c:v>10.116112281593466</c:v>
                </c:pt>
                <c:pt idx="4373">
                  <c:v>10.11616668744797</c:v>
                </c:pt>
                <c:pt idx="4374">
                  <c:v>10.116177891364442</c:v>
                </c:pt>
                <c:pt idx="4375">
                  <c:v>10.116279336304194</c:v>
                </c:pt>
                <c:pt idx="4376">
                  <c:v>10.116285127103327</c:v>
                </c:pt>
                <c:pt idx="4377">
                  <c:v>10.116296981152882</c:v>
                </c:pt>
                <c:pt idx="4378">
                  <c:v>10.11632766864841</c:v>
                </c:pt>
                <c:pt idx="4379">
                  <c:v>10.11636453495915</c:v>
                </c:pt>
                <c:pt idx="4380">
                  <c:v>10.116372761747455</c:v>
                </c:pt>
                <c:pt idx="4381">
                  <c:v>10.116528051041204</c:v>
                </c:pt>
                <c:pt idx="4382">
                  <c:v>10.116570246990154</c:v>
                </c:pt>
                <c:pt idx="4383">
                  <c:v>10.116580750757564</c:v>
                </c:pt>
                <c:pt idx="4384">
                  <c:v>10.116607803667826</c:v>
                </c:pt>
                <c:pt idx="4385">
                  <c:v>10.116616898178469</c:v>
                </c:pt>
                <c:pt idx="4386">
                  <c:v>10.116624520488399</c:v>
                </c:pt>
                <c:pt idx="4387">
                  <c:v>10.1166447899472</c:v>
                </c:pt>
                <c:pt idx="4388">
                  <c:v>10.116646939683546</c:v>
                </c:pt>
                <c:pt idx="4389">
                  <c:v>10.116662666253438</c:v>
                </c:pt>
                <c:pt idx="4390">
                  <c:v>10.116698441767822</c:v>
                </c:pt>
                <c:pt idx="4391">
                  <c:v>10.116722145062056</c:v>
                </c:pt>
                <c:pt idx="4392">
                  <c:v>10.116750457196467</c:v>
                </c:pt>
                <c:pt idx="4393">
                  <c:v>10.116818161517594</c:v>
                </c:pt>
                <c:pt idx="4394">
                  <c:v>10.116887543780248</c:v>
                </c:pt>
                <c:pt idx="4395">
                  <c:v>10.116946210010211</c:v>
                </c:pt>
                <c:pt idx="4396">
                  <c:v>10.116946760363188</c:v>
                </c:pt>
                <c:pt idx="4397">
                  <c:v>10.116969276509574</c:v>
                </c:pt>
                <c:pt idx="4398">
                  <c:v>10.116992956998674</c:v>
                </c:pt>
                <c:pt idx="4399">
                  <c:v>10.117039555383018</c:v>
                </c:pt>
                <c:pt idx="4400">
                  <c:v>10.117048022613906</c:v>
                </c:pt>
                <c:pt idx="4401">
                  <c:v>10.117108361288734</c:v>
                </c:pt>
                <c:pt idx="4402">
                  <c:v>10.117111271691579</c:v>
                </c:pt>
                <c:pt idx="4403">
                  <c:v>10.117179249063268</c:v>
                </c:pt>
                <c:pt idx="4404">
                  <c:v>10.117180962956242</c:v>
                </c:pt>
                <c:pt idx="4405">
                  <c:v>10.117280147836906</c:v>
                </c:pt>
                <c:pt idx="4406">
                  <c:v>10.117329686063385</c:v>
                </c:pt>
                <c:pt idx="4407">
                  <c:v>10.117522917834494</c:v>
                </c:pt>
                <c:pt idx="4408">
                  <c:v>10.117523915871034</c:v>
                </c:pt>
                <c:pt idx="4409">
                  <c:v>10.117544305234055</c:v>
                </c:pt>
                <c:pt idx="4410">
                  <c:v>10.117546072757721</c:v>
                </c:pt>
                <c:pt idx="4411">
                  <c:v>10.117579171055644</c:v>
                </c:pt>
                <c:pt idx="4412">
                  <c:v>10.117636496956726</c:v>
                </c:pt>
                <c:pt idx="4413">
                  <c:v>10.117658154032283</c:v>
                </c:pt>
                <c:pt idx="4414">
                  <c:v>10.117706546683014</c:v>
                </c:pt>
                <c:pt idx="4415">
                  <c:v>10.117739003970479</c:v>
                </c:pt>
                <c:pt idx="4416">
                  <c:v>10.117758291003945</c:v>
                </c:pt>
                <c:pt idx="4417">
                  <c:v>10.117768992949046</c:v>
                </c:pt>
                <c:pt idx="4418">
                  <c:v>10.117888577904415</c:v>
                </c:pt>
                <c:pt idx="4419">
                  <c:v>10.11790102006386</c:v>
                </c:pt>
                <c:pt idx="4420">
                  <c:v>10.117905959878284</c:v>
                </c:pt>
                <c:pt idx="4421">
                  <c:v>10.117975694813136</c:v>
                </c:pt>
                <c:pt idx="4422">
                  <c:v>10.11802215973089</c:v>
                </c:pt>
                <c:pt idx="4423">
                  <c:v>10.118085019047641</c:v>
                </c:pt>
                <c:pt idx="4424">
                  <c:v>10.118102284026422</c:v>
                </c:pt>
                <c:pt idx="4425">
                  <c:v>10.118103630344555</c:v>
                </c:pt>
                <c:pt idx="4426">
                  <c:v>10.118163372706606</c:v>
                </c:pt>
                <c:pt idx="4427">
                  <c:v>10.118182876023051</c:v>
                </c:pt>
                <c:pt idx="4428">
                  <c:v>10.118247377273789</c:v>
                </c:pt>
                <c:pt idx="4429">
                  <c:v>10.118249159247542</c:v>
                </c:pt>
                <c:pt idx="4430">
                  <c:v>10.118254021582384</c:v>
                </c:pt>
                <c:pt idx="4431">
                  <c:v>10.118281713794929</c:v>
                </c:pt>
                <c:pt idx="4432">
                  <c:v>10.118337932802349</c:v>
                </c:pt>
                <c:pt idx="4433">
                  <c:v>10.118374266955341</c:v>
                </c:pt>
                <c:pt idx="4434">
                  <c:v>10.118390312375126</c:v>
                </c:pt>
                <c:pt idx="4435">
                  <c:v>10.118451534943583</c:v>
                </c:pt>
                <c:pt idx="4436">
                  <c:v>10.118528315465939</c:v>
                </c:pt>
                <c:pt idx="4437">
                  <c:v>10.118571895552222</c:v>
                </c:pt>
                <c:pt idx="4438">
                  <c:v>10.118593812202112</c:v>
                </c:pt>
                <c:pt idx="4439">
                  <c:v>10.118649933278359</c:v>
                </c:pt>
                <c:pt idx="4440">
                  <c:v>10.118677838266017</c:v>
                </c:pt>
                <c:pt idx="4441">
                  <c:v>10.118678410666504</c:v>
                </c:pt>
                <c:pt idx="4442">
                  <c:v>10.118688179222939</c:v>
                </c:pt>
                <c:pt idx="4443">
                  <c:v>10.118688972794763</c:v>
                </c:pt>
                <c:pt idx="4444">
                  <c:v>10.118707789387289</c:v>
                </c:pt>
                <c:pt idx="4445">
                  <c:v>10.118738128654403</c:v>
                </c:pt>
                <c:pt idx="4446">
                  <c:v>10.118756970809931</c:v>
                </c:pt>
                <c:pt idx="4447">
                  <c:v>10.118817437426536</c:v>
                </c:pt>
                <c:pt idx="4448">
                  <c:v>10.118832089313395</c:v>
                </c:pt>
                <c:pt idx="4449">
                  <c:v>10.118867352152817</c:v>
                </c:pt>
                <c:pt idx="4450">
                  <c:v>10.118894283180857</c:v>
                </c:pt>
                <c:pt idx="4451">
                  <c:v>10.118936968972575</c:v>
                </c:pt>
                <c:pt idx="4452">
                  <c:v>10.118981082011203</c:v>
                </c:pt>
                <c:pt idx="4453">
                  <c:v>10.118994210819551</c:v>
                </c:pt>
                <c:pt idx="4454">
                  <c:v>10.119034326441918</c:v>
                </c:pt>
                <c:pt idx="4455">
                  <c:v>10.119041021442825</c:v>
                </c:pt>
                <c:pt idx="4456">
                  <c:v>10.119046316524361</c:v>
                </c:pt>
                <c:pt idx="4457">
                  <c:v>10.119054051445721</c:v>
                </c:pt>
                <c:pt idx="4458">
                  <c:v>10.119067757145343</c:v>
                </c:pt>
                <c:pt idx="4459">
                  <c:v>10.119068250361151</c:v>
                </c:pt>
                <c:pt idx="4460">
                  <c:v>10.119081548908108</c:v>
                </c:pt>
                <c:pt idx="4461">
                  <c:v>10.119085035717255</c:v>
                </c:pt>
                <c:pt idx="4462">
                  <c:v>10.119110553881105</c:v>
                </c:pt>
                <c:pt idx="4463">
                  <c:v>10.119121644939707</c:v>
                </c:pt>
                <c:pt idx="4464">
                  <c:v>10.119128394973078</c:v>
                </c:pt>
                <c:pt idx="4465">
                  <c:v>10.119158196481248</c:v>
                </c:pt>
                <c:pt idx="4466">
                  <c:v>10.119204013372356</c:v>
                </c:pt>
                <c:pt idx="4467">
                  <c:v>10.119208695390789</c:v>
                </c:pt>
                <c:pt idx="4468">
                  <c:v>10.119215426744601</c:v>
                </c:pt>
                <c:pt idx="4469">
                  <c:v>10.119262967204424</c:v>
                </c:pt>
                <c:pt idx="4470">
                  <c:v>10.119278639254929</c:v>
                </c:pt>
                <c:pt idx="4471">
                  <c:v>10.11945869213025</c:v>
                </c:pt>
                <c:pt idx="4472">
                  <c:v>10.119544375658453</c:v>
                </c:pt>
                <c:pt idx="4473">
                  <c:v>10.119590011277879</c:v>
                </c:pt>
                <c:pt idx="4474">
                  <c:v>10.119706606520081</c:v>
                </c:pt>
                <c:pt idx="4475">
                  <c:v>10.119759217192099</c:v>
                </c:pt>
                <c:pt idx="4476">
                  <c:v>10.119818967588497</c:v>
                </c:pt>
                <c:pt idx="4477">
                  <c:v>10.119833250137248</c:v>
                </c:pt>
                <c:pt idx="4478">
                  <c:v>10.11984386230732</c:v>
                </c:pt>
                <c:pt idx="4479">
                  <c:v>10.119854698816647</c:v>
                </c:pt>
                <c:pt idx="4480">
                  <c:v>10.119899920930562</c:v>
                </c:pt>
                <c:pt idx="4481">
                  <c:v>10.119905072106063</c:v>
                </c:pt>
                <c:pt idx="4482">
                  <c:v>10.119911301137295</c:v>
                </c:pt>
                <c:pt idx="4483">
                  <c:v>10.120025669851442</c:v>
                </c:pt>
                <c:pt idx="4484">
                  <c:v>10.120035425996306</c:v>
                </c:pt>
                <c:pt idx="4485">
                  <c:v>10.120060927753832</c:v>
                </c:pt>
                <c:pt idx="4486">
                  <c:v>10.12008832657877</c:v>
                </c:pt>
                <c:pt idx="4487">
                  <c:v>10.120165148719659</c:v>
                </c:pt>
                <c:pt idx="4488">
                  <c:v>10.12022685773602</c:v>
                </c:pt>
                <c:pt idx="4489">
                  <c:v>10.120237080472544</c:v>
                </c:pt>
                <c:pt idx="4490">
                  <c:v>10.120279219278093</c:v>
                </c:pt>
                <c:pt idx="4491">
                  <c:v>10.120283305092782</c:v>
                </c:pt>
                <c:pt idx="4492">
                  <c:v>10.120336907151479</c:v>
                </c:pt>
                <c:pt idx="4493">
                  <c:v>10.120387534376887</c:v>
                </c:pt>
                <c:pt idx="4494">
                  <c:v>10.120402205850029</c:v>
                </c:pt>
                <c:pt idx="4495">
                  <c:v>10.120405778811966</c:v>
                </c:pt>
                <c:pt idx="4496">
                  <c:v>10.120409843848398</c:v>
                </c:pt>
                <c:pt idx="4497">
                  <c:v>10.120414272900145</c:v>
                </c:pt>
                <c:pt idx="4498">
                  <c:v>10.120414883801766</c:v>
                </c:pt>
                <c:pt idx="4499">
                  <c:v>10.120417130238451</c:v>
                </c:pt>
                <c:pt idx="4500">
                  <c:v>10.120462559315586</c:v>
                </c:pt>
                <c:pt idx="4501">
                  <c:v>10.120480157226259</c:v>
                </c:pt>
                <c:pt idx="4502">
                  <c:v>10.120482519855374</c:v>
                </c:pt>
                <c:pt idx="4503">
                  <c:v>10.120490767777726</c:v>
                </c:pt>
                <c:pt idx="4504">
                  <c:v>10.12050716079791</c:v>
                </c:pt>
                <c:pt idx="4505">
                  <c:v>10.120513744581366</c:v>
                </c:pt>
                <c:pt idx="4506">
                  <c:v>10.120573515037805</c:v>
                </c:pt>
                <c:pt idx="4507">
                  <c:v>10.120640127832068</c:v>
                </c:pt>
                <c:pt idx="4508">
                  <c:v>10.120741947082127</c:v>
                </c:pt>
                <c:pt idx="4509">
                  <c:v>10.120742278412257</c:v>
                </c:pt>
                <c:pt idx="4510">
                  <c:v>10.120783670959337</c:v>
                </c:pt>
                <c:pt idx="4511">
                  <c:v>10.120790073508184</c:v>
                </c:pt>
                <c:pt idx="4512">
                  <c:v>10.120814898236119</c:v>
                </c:pt>
                <c:pt idx="4513">
                  <c:v>10.120842158299709</c:v>
                </c:pt>
                <c:pt idx="4514">
                  <c:v>10.120895286539378</c:v>
                </c:pt>
                <c:pt idx="4515">
                  <c:v>10.121032079286071</c:v>
                </c:pt>
                <c:pt idx="4516">
                  <c:v>10.121075007373308</c:v>
                </c:pt>
                <c:pt idx="4517">
                  <c:v>10.121155747130203</c:v>
                </c:pt>
                <c:pt idx="4518">
                  <c:v>10.121229566768129</c:v>
                </c:pt>
                <c:pt idx="4519">
                  <c:v>10.121263796063618</c:v>
                </c:pt>
                <c:pt idx="4520">
                  <c:v>10.121268880129305</c:v>
                </c:pt>
                <c:pt idx="4521">
                  <c:v>10.121502204360413</c:v>
                </c:pt>
                <c:pt idx="4522">
                  <c:v>10.121565003883129</c:v>
                </c:pt>
                <c:pt idx="4523">
                  <c:v>10.121595006268135</c:v>
                </c:pt>
                <c:pt idx="4524">
                  <c:v>10.12166396224254</c:v>
                </c:pt>
                <c:pt idx="4525">
                  <c:v>10.121676423107138</c:v>
                </c:pt>
                <c:pt idx="4526">
                  <c:v>10.121768555299102</c:v>
                </c:pt>
                <c:pt idx="4527">
                  <c:v>10.121774765911832</c:v>
                </c:pt>
                <c:pt idx="4528">
                  <c:v>10.121791785472356</c:v>
                </c:pt>
                <c:pt idx="4529">
                  <c:v>10.121834165850338</c:v>
                </c:pt>
                <c:pt idx="4530">
                  <c:v>10.121874626190317</c:v>
                </c:pt>
                <c:pt idx="4531">
                  <c:v>10.121961943852281</c:v>
                </c:pt>
                <c:pt idx="4532">
                  <c:v>10.122010125869419</c:v>
                </c:pt>
                <c:pt idx="4533">
                  <c:v>10.122130940759627</c:v>
                </c:pt>
                <c:pt idx="4534">
                  <c:v>10.122162279059406</c:v>
                </c:pt>
                <c:pt idx="4535">
                  <c:v>10.122186967399472</c:v>
                </c:pt>
                <c:pt idx="4536">
                  <c:v>10.122271686598047</c:v>
                </c:pt>
                <c:pt idx="4537">
                  <c:v>10.12233426591588</c:v>
                </c:pt>
                <c:pt idx="4538">
                  <c:v>10.122339800044161</c:v>
                </c:pt>
                <c:pt idx="4539">
                  <c:v>10.122382572251524</c:v>
                </c:pt>
                <c:pt idx="4540">
                  <c:v>10.122452626838911</c:v>
                </c:pt>
                <c:pt idx="4541">
                  <c:v>10.122455248848926</c:v>
                </c:pt>
                <c:pt idx="4542">
                  <c:v>10.122499775497099</c:v>
                </c:pt>
                <c:pt idx="4543">
                  <c:v>10.122517901804203</c:v>
                </c:pt>
                <c:pt idx="4544">
                  <c:v>10.122580875415451</c:v>
                </c:pt>
                <c:pt idx="4545">
                  <c:v>10.122613951012109</c:v>
                </c:pt>
                <c:pt idx="4546">
                  <c:v>10.122716990159455</c:v>
                </c:pt>
                <c:pt idx="4547">
                  <c:v>10.122727099819425</c:v>
                </c:pt>
                <c:pt idx="4548">
                  <c:v>10.12278884255176</c:v>
                </c:pt>
                <c:pt idx="4549">
                  <c:v>10.122928562459204</c:v>
                </c:pt>
                <c:pt idx="4550">
                  <c:v>10.122954135786143</c:v>
                </c:pt>
                <c:pt idx="4551">
                  <c:v>10.122955280414585</c:v>
                </c:pt>
                <c:pt idx="4552">
                  <c:v>10.123081938333671</c:v>
                </c:pt>
                <c:pt idx="4553">
                  <c:v>10.123112262280825</c:v>
                </c:pt>
                <c:pt idx="4554">
                  <c:v>10.123128786065601</c:v>
                </c:pt>
                <c:pt idx="4555">
                  <c:v>10.123167716471817</c:v>
                </c:pt>
                <c:pt idx="4556">
                  <c:v>10.123169166543642</c:v>
                </c:pt>
                <c:pt idx="4557">
                  <c:v>10.1232612665735</c:v>
                </c:pt>
                <c:pt idx="4558">
                  <c:v>10.123306344349581</c:v>
                </c:pt>
                <c:pt idx="4559">
                  <c:v>10.123401337871258</c:v>
                </c:pt>
                <c:pt idx="4560">
                  <c:v>10.123438427015866</c:v>
                </c:pt>
                <c:pt idx="4561">
                  <c:v>10.12351583951251</c:v>
                </c:pt>
                <c:pt idx="4562">
                  <c:v>10.123529266632284</c:v>
                </c:pt>
                <c:pt idx="4563">
                  <c:v>10.123612643149638</c:v>
                </c:pt>
                <c:pt idx="4564">
                  <c:v>10.12362016531516</c:v>
                </c:pt>
                <c:pt idx="4565">
                  <c:v>10.123636191167783</c:v>
                </c:pt>
                <c:pt idx="4566">
                  <c:v>10.123650932371675</c:v>
                </c:pt>
                <c:pt idx="4567">
                  <c:v>10.123665294355469</c:v>
                </c:pt>
                <c:pt idx="4568">
                  <c:v>10.123827474978722</c:v>
                </c:pt>
                <c:pt idx="4569">
                  <c:v>10.123842645659273</c:v>
                </c:pt>
                <c:pt idx="4570">
                  <c:v>10.123852493935425</c:v>
                </c:pt>
                <c:pt idx="4571">
                  <c:v>10.123910274605008</c:v>
                </c:pt>
                <c:pt idx="4572">
                  <c:v>10.12393572142401</c:v>
                </c:pt>
                <c:pt idx="4573">
                  <c:v>10.123968117258096</c:v>
                </c:pt>
                <c:pt idx="4574">
                  <c:v>10.124000219209311</c:v>
                </c:pt>
                <c:pt idx="4575">
                  <c:v>10.124005481884453</c:v>
                </c:pt>
                <c:pt idx="4576">
                  <c:v>10.12400576602758</c:v>
                </c:pt>
                <c:pt idx="4577">
                  <c:v>10.124010143932292</c:v>
                </c:pt>
                <c:pt idx="4578">
                  <c:v>10.124039649054625</c:v>
                </c:pt>
                <c:pt idx="4579">
                  <c:v>10.124044810667325</c:v>
                </c:pt>
                <c:pt idx="4580">
                  <c:v>10.124074396561113</c:v>
                </c:pt>
                <c:pt idx="4581">
                  <c:v>10.124126477635132</c:v>
                </c:pt>
                <c:pt idx="4582">
                  <c:v>10.124142776686192</c:v>
                </c:pt>
                <c:pt idx="4583">
                  <c:v>10.124154776732643</c:v>
                </c:pt>
                <c:pt idx="4584">
                  <c:v>10.124162895141868</c:v>
                </c:pt>
                <c:pt idx="4585">
                  <c:v>10.124164026741058</c:v>
                </c:pt>
                <c:pt idx="4586">
                  <c:v>10.124193798573788</c:v>
                </c:pt>
                <c:pt idx="4587">
                  <c:v>10.124213100567678</c:v>
                </c:pt>
                <c:pt idx="4588">
                  <c:v>10.124268650643545</c:v>
                </c:pt>
                <c:pt idx="4589">
                  <c:v>10.124327011635595</c:v>
                </c:pt>
                <c:pt idx="4590">
                  <c:v>10.124365580919255</c:v>
                </c:pt>
                <c:pt idx="4591">
                  <c:v>10.124386191001623</c:v>
                </c:pt>
                <c:pt idx="4592">
                  <c:v>10.124394498764351</c:v>
                </c:pt>
                <c:pt idx="4593">
                  <c:v>10.124419321299658</c:v>
                </c:pt>
                <c:pt idx="4594">
                  <c:v>10.124475962170852</c:v>
                </c:pt>
                <c:pt idx="4595">
                  <c:v>10.124523526402088</c:v>
                </c:pt>
                <c:pt idx="4596">
                  <c:v>10.124528566403868</c:v>
                </c:pt>
                <c:pt idx="4597">
                  <c:v>10.124540115100116</c:v>
                </c:pt>
                <c:pt idx="4598">
                  <c:v>10.124592112813188</c:v>
                </c:pt>
                <c:pt idx="4599">
                  <c:v>10.124608542241097</c:v>
                </c:pt>
                <c:pt idx="4600">
                  <c:v>10.124633062779411</c:v>
                </c:pt>
                <c:pt idx="4601">
                  <c:v>10.124673083041616</c:v>
                </c:pt>
                <c:pt idx="4602">
                  <c:v>10.124797139837652</c:v>
                </c:pt>
                <c:pt idx="4603">
                  <c:v>10.124869045712407</c:v>
                </c:pt>
                <c:pt idx="4604">
                  <c:v>10.12489338473193</c:v>
                </c:pt>
                <c:pt idx="4605">
                  <c:v>10.124991354075862</c:v>
                </c:pt>
                <c:pt idx="4606">
                  <c:v>10.125030399769225</c:v>
                </c:pt>
                <c:pt idx="4607">
                  <c:v>10.125031592256988</c:v>
                </c:pt>
                <c:pt idx="4608">
                  <c:v>10.125052052520429</c:v>
                </c:pt>
                <c:pt idx="4609">
                  <c:v>10.125052931355077</c:v>
                </c:pt>
                <c:pt idx="4610">
                  <c:v>10.125125933068729</c:v>
                </c:pt>
                <c:pt idx="4611">
                  <c:v>10.125192303657567</c:v>
                </c:pt>
                <c:pt idx="4612">
                  <c:v>10.125205313251948</c:v>
                </c:pt>
                <c:pt idx="4613">
                  <c:v>10.125214134416778</c:v>
                </c:pt>
                <c:pt idx="4614">
                  <c:v>10.125214350252362</c:v>
                </c:pt>
                <c:pt idx="4615">
                  <c:v>10.125254290232597</c:v>
                </c:pt>
                <c:pt idx="4616">
                  <c:v>10.125254573954683</c:v>
                </c:pt>
                <c:pt idx="4617">
                  <c:v>10.125291233512176</c:v>
                </c:pt>
                <c:pt idx="4618">
                  <c:v>10.125300162969863</c:v>
                </c:pt>
                <c:pt idx="4619">
                  <c:v>10.12540732187383</c:v>
                </c:pt>
                <c:pt idx="4620">
                  <c:v>10.125464686805039</c:v>
                </c:pt>
                <c:pt idx="4621">
                  <c:v>10.125522359350533</c:v>
                </c:pt>
                <c:pt idx="4622">
                  <c:v>10.125539777228896</c:v>
                </c:pt>
                <c:pt idx="4623">
                  <c:v>10.12555940843432</c:v>
                </c:pt>
                <c:pt idx="4624">
                  <c:v>10.125580182291865</c:v>
                </c:pt>
                <c:pt idx="4625">
                  <c:v>10.125591478720773</c:v>
                </c:pt>
                <c:pt idx="4626">
                  <c:v>10.125599069292329</c:v>
                </c:pt>
                <c:pt idx="4627">
                  <c:v>10.125615956664834</c:v>
                </c:pt>
                <c:pt idx="4628">
                  <c:v>10.125635222447162</c:v>
                </c:pt>
                <c:pt idx="4629">
                  <c:v>10.125653727130814</c:v>
                </c:pt>
                <c:pt idx="4630">
                  <c:v>10.125686858756811</c:v>
                </c:pt>
                <c:pt idx="4631">
                  <c:v>10.125719505675624</c:v>
                </c:pt>
                <c:pt idx="4632">
                  <c:v>10.125729338262754</c:v>
                </c:pt>
                <c:pt idx="4633">
                  <c:v>10.12579369147705</c:v>
                </c:pt>
                <c:pt idx="4634">
                  <c:v>10.125893287675948</c:v>
                </c:pt>
                <c:pt idx="4635">
                  <c:v>10.125937922254924</c:v>
                </c:pt>
                <c:pt idx="4636">
                  <c:v>10.125985738199947</c:v>
                </c:pt>
                <c:pt idx="4637">
                  <c:v>10.125987569103328</c:v>
                </c:pt>
                <c:pt idx="4638">
                  <c:v>10.12605687327015</c:v>
                </c:pt>
                <c:pt idx="4639">
                  <c:v>10.126105003753317</c:v>
                </c:pt>
                <c:pt idx="4640">
                  <c:v>10.126115623845013</c:v>
                </c:pt>
                <c:pt idx="4641">
                  <c:v>10.126124989853491</c:v>
                </c:pt>
                <c:pt idx="4642">
                  <c:v>10.126137141197541</c:v>
                </c:pt>
                <c:pt idx="4643">
                  <c:v>10.126159284967081</c:v>
                </c:pt>
                <c:pt idx="4644">
                  <c:v>10.126165506525265</c:v>
                </c:pt>
                <c:pt idx="4645">
                  <c:v>10.126170135972615</c:v>
                </c:pt>
                <c:pt idx="4646">
                  <c:v>10.126197229760594</c:v>
                </c:pt>
                <c:pt idx="4647">
                  <c:v>10.126202774933695</c:v>
                </c:pt>
                <c:pt idx="4648">
                  <c:v>10.126230380983221</c:v>
                </c:pt>
                <c:pt idx="4649">
                  <c:v>10.12627360598721</c:v>
                </c:pt>
                <c:pt idx="4650">
                  <c:v>10.126350373944057</c:v>
                </c:pt>
                <c:pt idx="4651">
                  <c:v>10.126428032381403</c:v>
                </c:pt>
                <c:pt idx="4652">
                  <c:v>10.126475875624244</c:v>
                </c:pt>
                <c:pt idx="4653">
                  <c:v>10.126482088152768</c:v>
                </c:pt>
                <c:pt idx="4654">
                  <c:v>10.126483958071447</c:v>
                </c:pt>
                <c:pt idx="4655">
                  <c:v>10.126485883073212</c:v>
                </c:pt>
                <c:pt idx="4656">
                  <c:v>10.126524969171991</c:v>
                </c:pt>
                <c:pt idx="4657">
                  <c:v>10.126532807194835</c:v>
                </c:pt>
                <c:pt idx="4658">
                  <c:v>10.12663298943982</c:v>
                </c:pt>
                <c:pt idx="4659">
                  <c:v>10.12664094553814</c:v>
                </c:pt>
                <c:pt idx="4660">
                  <c:v>10.126646965535221</c:v>
                </c:pt>
                <c:pt idx="4661">
                  <c:v>10.126647459291387</c:v>
                </c:pt>
                <c:pt idx="4662">
                  <c:v>10.126707129702954</c:v>
                </c:pt>
                <c:pt idx="4663">
                  <c:v>10.126834954635743</c:v>
                </c:pt>
                <c:pt idx="4664">
                  <c:v>10.126837380113514</c:v>
                </c:pt>
                <c:pt idx="4665">
                  <c:v>10.126926370630551</c:v>
                </c:pt>
                <c:pt idx="4666">
                  <c:v>10.126955919354657</c:v>
                </c:pt>
                <c:pt idx="4667">
                  <c:v>10.127056861737602</c:v>
                </c:pt>
                <c:pt idx="4668">
                  <c:v>10.127069385398872</c:v>
                </c:pt>
                <c:pt idx="4669">
                  <c:v>10.127118865121501</c:v>
                </c:pt>
                <c:pt idx="4670">
                  <c:v>10.127175482863031</c:v>
                </c:pt>
                <c:pt idx="4671">
                  <c:v>10.127191792057797</c:v>
                </c:pt>
                <c:pt idx="4672">
                  <c:v>10.127220524986672</c:v>
                </c:pt>
                <c:pt idx="4673">
                  <c:v>10.127309811782379</c:v>
                </c:pt>
                <c:pt idx="4674">
                  <c:v>10.127355008576986</c:v>
                </c:pt>
                <c:pt idx="4675">
                  <c:v>10.127369098497448</c:v>
                </c:pt>
                <c:pt idx="4676">
                  <c:v>10.127419105730542</c:v>
                </c:pt>
                <c:pt idx="4677">
                  <c:v>10.127450985125568</c:v>
                </c:pt>
                <c:pt idx="4678">
                  <c:v>10.127460526928191</c:v>
                </c:pt>
                <c:pt idx="4679">
                  <c:v>10.127514329916401</c:v>
                </c:pt>
                <c:pt idx="4680">
                  <c:v>10.127520052593797</c:v>
                </c:pt>
                <c:pt idx="4681">
                  <c:v>10.127594517995211</c:v>
                </c:pt>
                <c:pt idx="4682">
                  <c:v>10.127598050349654</c:v>
                </c:pt>
                <c:pt idx="4683">
                  <c:v>10.127659858843465</c:v>
                </c:pt>
                <c:pt idx="4684">
                  <c:v>10.12776537691348</c:v>
                </c:pt>
                <c:pt idx="4685">
                  <c:v>10.127796280711351</c:v>
                </c:pt>
                <c:pt idx="4686">
                  <c:v>10.127857438971279</c:v>
                </c:pt>
                <c:pt idx="4687">
                  <c:v>10.127871847568745</c:v>
                </c:pt>
                <c:pt idx="4688">
                  <c:v>10.12791134350398</c:v>
                </c:pt>
                <c:pt idx="4689">
                  <c:v>10.127927421383188</c:v>
                </c:pt>
                <c:pt idx="4690">
                  <c:v>10.127952516054188</c:v>
                </c:pt>
                <c:pt idx="4691">
                  <c:v>10.127965225823271</c:v>
                </c:pt>
                <c:pt idx="4692">
                  <c:v>10.128005299761753</c:v>
                </c:pt>
                <c:pt idx="4693">
                  <c:v>10.12805723795586</c:v>
                </c:pt>
                <c:pt idx="4694">
                  <c:v>10.128075114340948</c:v>
                </c:pt>
                <c:pt idx="4695">
                  <c:v>10.128127439129569</c:v>
                </c:pt>
                <c:pt idx="4696">
                  <c:v>10.128139593119524</c:v>
                </c:pt>
                <c:pt idx="4697">
                  <c:v>10.128177206452996</c:v>
                </c:pt>
                <c:pt idx="4698">
                  <c:v>10.128247214979353</c:v>
                </c:pt>
                <c:pt idx="4699">
                  <c:v>10.128302144068972</c:v>
                </c:pt>
                <c:pt idx="4700">
                  <c:v>10.128369700666514</c:v>
                </c:pt>
                <c:pt idx="4701">
                  <c:v>10.128524434861506</c:v>
                </c:pt>
                <c:pt idx="4702">
                  <c:v>10.128563112065031</c:v>
                </c:pt>
                <c:pt idx="4703">
                  <c:v>10.128673732163957</c:v>
                </c:pt>
                <c:pt idx="4704">
                  <c:v>10.12869494839388</c:v>
                </c:pt>
                <c:pt idx="4705">
                  <c:v>10.128779560012168</c:v>
                </c:pt>
                <c:pt idx="4706">
                  <c:v>10.128785214694011</c:v>
                </c:pt>
                <c:pt idx="4707">
                  <c:v>10.128860266210394</c:v>
                </c:pt>
                <c:pt idx="4708">
                  <c:v>10.128876483623429</c:v>
                </c:pt>
                <c:pt idx="4709">
                  <c:v>10.128932401672392</c:v>
                </c:pt>
                <c:pt idx="4710">
                  <c:v>10.128946126510439</c:v>
                </c:pt>
                <c:pt idx="4711">
                  <c:v>10.129005633796748</c:v>
                </c:pt>
                <c:pt idx="4712">
                  <c:v>10.12913966224294</c:v>
                </c:pt>
                <c:pt idx="4713">
                  <c:v>10.129148089782186</c:v>
                </c:pt>
                <c:pt idx="4714">
                  <c:v>10.1293074726524</c:v>
                </c:pt>
                <c:pt idx="4715">
                  <c:v>10.129376720341678</c:v>
                </c:pt>
                <c:pt idx="4716">
                  <c:v>10.129420879049128</c:v>
                </c:pt>
                <c:pt idx="4717">
                  <c:v>10.129426862882752</c:v>
                </c:pt>
                <c:pt idx="4718">
                  <c:v>10.129498183008799</c:v>
                </c:pt>
                <c:pt idx="4719">
                  <c:v>10.129539870268152</c:v>
                </c:pt>
                <c:pt idx="4720">
                  <c:v>10.12955745213249</c:v>
                </c:pt>
                <c:pt idx="4721">
                  <c:v>10.129578833410729</c:v>
                </c:pt>
                <c:pt idx="4722">
                  <c:v>10.129617423971643</c:v>
                </c:pt>
                <c:pt idx="4723">
                  <c:v>10.129618276068623</c:v>
                </c:pt>
                <c:pt idx="4724">
                  <c:v>10.129636048970516</c:v>
                </c:pt>
                <c:pt idx="4725">
                  <c:v>10.129649431513124</c:v>
                </c:pt>
                <c:pt idx="4726">
                  <c:v>10.129736249638226</c:v>
                </c:pt>
                <c:pt idx="4727">
                  <c:v>10.12980094313779</c:v>
                </c:pt>
                <c:pt idx="4728">
                  <c:v>10.129859079939541</c:v>
                </c:pt>
                <c:pt idx="4729">
                  <c:v>10.129866437285006</c:v>
                </c:pt>
                <c:pt idx="4730">
                  <c:v>10.129958387660018</c:v>
                </c:pt>
                <c:pt idx="4731">
                  <c:v>10.12996864531353</c:v>
                </c:pt>
                <c:pt idx="4732">
                  <c:v>10.130013305691087</c:v>
                </c:pt>
                <c:pt idx="4733">
                  <c:v>10.130080070934108</c:v>
                </c:pt>
                <c:pt idx="4734">
                  <c:v>10.130106957316325</c:v>
                </c:pt>
                <c:pt idx="4735">
                  <c:v>10.13014798904501</c:v>
                </c:pt>
                <c:pt idx="4736">
                  <c:v>10.130225667053937</c:v>
                </c:pt>
                <c:pt idx="4737">
                  <c:v>10.13025698792422</c:v>
                </c:pt>
                <c:pt idx="4738">
                  <c:v>10.130260784248806</c:v>
                </c:pt>
                <c:pt idx="4739">
                  <c:v>10.13035419064942</c:v>
                </c:pt>
                <c:pt idx="4740">
                  <c:v>10.130374094108815</c:v>
                </c:pt>
                <c:pt idx="4741">
                  <c:v>10.13040899984107</c:v>
                </c:pt>
                <c:pt idx="4742">
                  <c:v>10.130413195475343</c:v>
                </c:pt>
                <c:pt idx="4743">
                  <c:v>10.130418543418523</c:v>
                </c:pt>
                <c:pt idx="4744">
                  <c:v>10.130593912406871</c:v>
                </c:pt>
                <c:pt idx="4745">
                  <c:v>10.130595903736348</c:v>
                </c:pt>
                <c:pt idx="4746">
                  <c:v>10.130607066207896</c:v>
                </c:pt>
                <c:pt idx="4747">
                  <c:v>10.1306920763798</c:v>
                </c:pt>
                <c:pt idx="4748">
                  <c:v>10.130734482872155</c:v>
                </c:pt>
                <c:pt idx="4749">
                  <c:v>10.130743943996986</c:v>
                </c:pt>
                <c:pt idx="4750">
                  <c:v>10.130805258906413</c:v>
                </c:pt>
                <c:pt idx="4751">
                  <c:v>10.13081148615225</c:v>
                </c:pt>
                <c:pt idx="4752">
                  <c:v>10.13081642002512</c:v>
                </c:pt>
                <c:pt idx="4753">
                  <c:v>10.130883387460303</c:v>
                </c:pt>
                <c:pt idx="4754">
                  <c:v>10.130887551518024</c:v>
                </c:pt>
                <c:pt idx="4755">
                  <c:v>10.130979508178962</c:v>
                </c:pt>
                <c:pt idx="4756">
                  <c:v>10.131011541765647</c:v>
                </c:pt>
                <c:pt idx="4757">
                  <c:v>10.131077591053911</c:v>
                </c:pt>
                <c:pt idx="4758">
                  <c:v>10.131097142879911</c:v>
                </c:pt>
                <c:pt idx="4759">
                  <c:v>10.131164160093329</c:v>
                </c:pt>
                <c:pt idx="4760">
                  <c:v>10.131167811971851</c:v>
                </c:pt>
                <c:pt idx="4761">
                  <c:v>10.131183264536892</c:v>
                </c:pt>
                <c:pt idx="4762">
                  <c:v>10.131185140909023</c:v>
                </c:pt>
                <c:pt idx="4763">
                  <c:v>10.131227114738767</c:v>
                </c:pt>
                <c:pt idx="4764">
                  <c:v>10.131280501112546</c:v>
                </c:pt>
                <c:pt idx="4765">
                  <c:v>10.131350376364722</c:v>
                </c:pt>
                <c:pt idx="4766">
                  <c:v>10.131368549575203</c:v>
                </c:pt>
                <c:pt idx="4767">
                  <c:v>10.131386975292466</c:v>
                </c:pt>
                <c:pt idx="4768">
                  <c:v>10.131388134256087</c:v>
                </c:pt>
                <c:pt idx="4769">
                  <c:v>10.131391277304447</c:v>
                </c:pt>
                <c:pt idx="4770">
                  <c:v>10.131407165749541</c:v>
                </c:pt>
                <c:pt idx="4771">
                  <c:v>10.131410415192393</c:v>
                </c:pt>
                <c:pt idx="4772">
                  <c:v>10.131438943524321</c:v>
                </c:pt>
                <c:pt idx="4773">
                  <c:v>10.131477849079435</c:v>
                </c:pt>
                <c:pt idx="4774">
                  <c:v>10.131486442800069</c:v>
                </c:pt>
                <c:pt idx="4775">
                  <c:v>10.131595394092285</c:v>
                </c:pt>
                <c:pt idx="4776">
                  <c:v>10.131604467326556</c:v>
                </c:pt>
                <c:pt idx="4777">
                  <c:v>10.131669660658478</c:v>
                </c:pt>
                <c:pt idx="4778">
                  <c:v>10.131697375016994</c:v>
                </c:pt>
                <c:pt idx="4779">
                  <c:v>10.131720367357158</c:v>
                </c:pt>
                <c:pt idx="4780">
                  <c:v>10.13175416235579</c:v>
                </c:pt>
                <c:pt idx="4781">
                  <c:v>10.131789382193761</c:v>
                </c:pt>
                <c:pt idx="4782">
                  <c:v>10.131835912426029</c:v>
                </c:pt>
                <c:pt idx="4783">
                  <c:v>10.13188482843448</c:v>
                </c:pt>
                <c:pt idx="4784">
                  <c:v>10.132005284226675</c:v>
                </c:pt>
                <c:pt idx="4785">
                  <c:v>10.132029369996284</c:v>
                </c:pt>
                <c:pt idx="4786">
                  <c:v>10.132049674767753</c:v>
                </c:pt>
                <c:pt idx="4787">
                  <c:v>10.132087457308367</c:v>
                </c:pt>
                <c:pt idx="4788">
                  <c:v>10.132189338737406</c:v>
                </c:pt>
                <c:pt idx="4789">
                  <c:v>10.132228486072281</c:v>
                </c:pt>
                <c:pt idx="4790">
                  <c:v>10.132244809321444</c:v>
                </c:pt>
                <c:pt idx="4791">
                  <c:v>10.132251382624997</c:v>
                </c:pt>
                <c:pt idx="4792">
                  <c:v>10.132274823212889</c:v>
                </c:pt>
                <c:pt idx="4793">
                  <c:v>10.132445697286879</c:v>
                </c:pt>
                <c:pt idx="4794">
                  <c:v>10.132456643608259</c:v>
                </c:pt>
                <c:pt idx="4795">
                  <c:v>10.132492698941006</c:v>
                </c:pt>
                <c:pt idx="4796">
                  <c:v>10.132514495192673</c:v>
                </c:pt>
                <c:pt idx="4797">
                  <c:v>10.132663063536786</c:v>
                </c:pt>
                <c:pt idx="4798">
                  <c:v>10.132667927042942</c:v>
                </c:pt>
                <c:pt idx="4799">
                  <c:v>10.132727877482912</c:v>
                </c:pt>
                <c:pt idx="4800">
                  <c:v>10.132745373594645</c:v>
                </c:pt>
                <c:pt idx="4801">
                  <c:v>10.132859192717421</c:v>
                </c:pt>
                <c:pt idx="4802">
                  <c:v>10.132876449345945</c:v>
                </c:pt>
                <c:pt idx="4803">
                  <c:v>10.132990798055474</c:v>
                </c:pt>
                <c:pt idx="4804">
                  <c:v>10.133105450629635</c:v>
                </c:pt>
                <c:pt idx="4805">
                  <c:v>10.133113066238247</c:v>
                </c:pt>
                <c:pt idx="4806">
                  <c:v>10.133212909990881</c:v>
                </c:pt>
                <c:pt idx="4807">
                  <c:v>10.133223488689525</c:v>
                </c:pt>
                <c:pt idx="4808">
                  <c:v>10.133240423465184</c:v>
                </c:pt>
                <c:pt idx="4809">
                  <c:v>10.133279270557415</c:v>
                </c:pt>
                <c:pt idx="4810">
                  <c:v>10.13329851065029</c:v>
                </c:pt>
                <c:pt idx="4811">
                  <c:v>10.133302488689999</c:v>
                </c:pt>
                <c:pt idx="4812">
                  <c:v>10.133326058730097</c:v>
                </c:pt>
                <c:pt idx="4813">
                  <c:v>10.133360495530717</c:v>
                </c:pt>
                <c:pt idx="4814">
                  <c:v>10.133401406664243</c:v>
                </c:pt>
                <c:pt idx="4815">
                  <c:v>10.133494722064015</c:v>
                </c:pt>
                <c:pt idx="4816">
                  <c:v>10.133513519352601</c:v>
                </c:pt>
                <c:pt idx="4817">
                  <c:v>10.133518692373762</c:v>
                </c:pt>
                <c:pt idx="4818">
                  <c:v>10.133519422904751</c:v>
                </c:pt>
                <c:pt idx="4819">
                  <c:v>10.133618738641601</c:v>
                </c:pt>
                <c:pt idx="4820">
                  <c:v>10.133621815362371</c:v>
                </c:pt>
                <c:pt idx="4821">
                  <c:v>10.133669244968239</c:v>
                </c:pt>
                <c:pt idx="4822">
                  <c:v>10.133692848878866</c:v>
                </c:pt>
                <c:pt idx="4823">
                  <c:v>10.133727666962507</c:v>
                </c:pt>
                <c:pt idx="4824">
                  <c:v>10.133756522128788</c:v>
                </c:pt>
                <c:pt idx="4825">
                  <c:v>10.133768870777359</c:v>
                </c:pt>
                <c:pt idx="4826">
                  <c:v>10.13379924651211</c:v>
                </c:pt>
                <c:pt idx="4827">
                  <c:v>10.133827882736064</c:v>
                </c:pt>
                <c:pt idx="4828">
                  <c:v>10.133834340074541</c:v>
                </c:pt>
                <c:pt idx="4829">
                  <c:v>10.133855896226342</c:v>
                </c:pt>
                <c:pt idx="4830">
                  <c:v>10.133865876098939</c:v>
                </c:pt>
                <c:pt idx="4831">
                  <c:v>10.133997853005148</c:v>
                </c:pt>
                <c:pt idx="4832">
                  <c:v>10.134058907863114</c:v>
                </c:pt>
                <c:pt idx="4833">
                  <c:v>10.134099768447088</c:v>
                </c:pt>
                <c:pt idx="4834">
                  <c:v>10.134167190175219</c:v>
                </c:pt>
                <c:pt idx="4835">
                  <c:v>10.134185272415024</c:v>
                </c:pt>
                <c:pt idx="4836">
                  <c:v>10.134224405108434</c:v>
                </c:pt>
                <c:pt idx="4837">
                  <c:v>10.13443211674837</c:v>
                </c:pt>
                <c:pt idx="4838">
                  <c:v>10.134485423372155</c:v>
                </c:pt>
                <c:pt idx="4839">
                  <c:v>10.134534225955953</c:v>
                </c:pt>
                <c:pt idx="4840">
                  <c:v>10.134744173548111</c:v>
                </c:pt>
                <c:pt idx="4841">
                  <c:v>10.1347606878983</c:v>
                </c:pt>
                <c:pt idx="4842">
                  <c:v>10.134857301980649</c:v>
                </c:pt>
                <c:pt idx="4843">
                  <c:v>10.134887204553689</c:v>
                </c:pt>
                <c:pt idx="4844">
                  <c:v>10.134947094280442</c:v>
                </c:pt>
                <c:pt idx="4845">
                  <c:v>10.134959182254065</c:v>
                </c:pt>
                <c:pt idx="4846">
                  <c:v>10.134982550128122</c:v>
                </c:pt>
                <c:pt idx="4847">
                  <c:v>10.135056056709304</c:v>
                </c:pt>
                <c:pt idx="4848">
                  <c:v>10.135086160190944</c:v>
                </c:pt>
                <c:pt idx="4849">
                  <c:v>10.135116338657049</c:v>
                </c:pt>
                <c:pt idx="4850">
                  <c:v>10.135237814193063</c:v>
                </c:pt>
                <c:pt idx="4851">
                  <c:v>10.135281554567117</c:v>
                </c:pt>
                <c:pt idx="4852">
                  <c:v>10.135323857420449</c:v>
                </c:pt>
                <c:pt idx="4853">
                  <c:v>10.13537306225588</c:v>
                </c:pt>
                <c:pt idx="4854">
                  <c:v>10.135375727654839</c:v>
                </c:pt>
                <c:pt idx="4855">
                  <c:v>10.135417840606435</c:v>
                </c:pt>
                <c:pt idx="4856">
                  <c:v>10.135441243460145</c:v>
                </c:pt>
                <c:pt idx="4857">
                  <c:v>10.13544194685025</c:v>
                </c:pt>
                <c:pt idx="4858">
                  <c:v>10.135474076195308</c:v>
                </c:pt>
                <c:pt idx="4859">
                  <c:v>10.135531454455517</c:v>
                </c:pt>
                <c:pt idx="4860">
                  <c:v>10.135581098960271</c:v>
                </c:pt>
                <c:pt idx="4861">
                  <c:v>10.13558568768952</c:v>
                </c:pt>
                <c:pt idx="4862">
                  <c:v>10.135592842734891</c:v>
                </c:pt>
                <c:pt idx="4863">
                  <c:v>10.135597830077735</c:v>
                </c:pt>
                <c:pt idx="4864">
                  <c:v>10.135659773470884</c:v>
                </c:pt>
                <c:pt idx="4865">
                  <c:v>10.135677049883245</c:v>
                </c:pt>
                <c:pt idx="4866">
                  <c:v>10.135718541347771</c:v>
                </c:pt>
                <c:pt idx="4867">
                  <c:v>10.135721978934559</c:v>
                </c:pt>
                <c:pt idx="4868">
                  <c:v>10.135725812931867</c:v>
                </c:pt>
                <c:pt idx="4869">
                  <c:v>10.135772172879214</c:v>
                </c:pt>
                <c:pt idx="4870">
                  <c:v>10.135836071500838</c:v>
                </c:pt>
                <c:pt idx="4871">
                  <c:v>10.135862171584831</c:v>
                </c:pt>
                <c:pt idx="4872">
                  <c:v>10.135865166416693</c:v>
                </c:pt>
                <c:pt idx="4873">
                  <c:v>10.135869634288605</c:v>
                </c:pt>
                <c:pt idx="4874">
                  <c:v>10.135958445328409</c:v>
                </c:pt>
                <c:pt idx="4875">
                  <c:v>10.136026281605755</c:v>
                </c:pt>
                <c:pt idx="4876">
                  <c:v>10.136062601881811</c:v>
                </c:pt>
                <c:pt idx="4877">
                  <c:v>10.13607969051499</c:v>
                </c:pt>
                <c:pt idx="4878">
                  <c:v>10.136104302729152</c:v>
                </c:pt>
                <c:pt idx="4879">
                  <c:v>10.13619404305328</c:v>
                </c:pt>
                <c:pt idx="4880">
                  <c:v>10.136198431056462</c:v>
                </c:pt>
                <c:pt idx="4881">
                  <c:v>10.136236393861749</c:v>
                </c:pt>
                <c:pt idx="4882">
                  <c:v>10.136238289115838</c:v>
                </c:pt>
                <c:pt idx="4883">
                  <c:v>10.136280265885665</c:v>
                </c:pt>
                <c:pt idx="4884">
                  <c:v>10.136369790208654</c:v>
                </c:pt>
                <c:pt idx="4885">
                  <c:v>10.136426016526896</c:v>
                </c:pt>
                <c:pt idx="4886">
                  <c:v>10.136448373060354</c:v>
                </c:pt>
                <c:pt idx="4887">
                  <c:v>10.136466004350826</c:v>
                </c:pt>
                <c:pt idx="4888">
                  <c:v>10.136514685127022</c:v>
                </c:pt>
                <c:pt idx="4889">
                  <c:v>10.136515204981603</c:v>
                </c:pt>
                <c:pt idx="4890">
                  <c:v>10.136540353525119</c:v>
                </c:pt>
                <c:pt idx="4891">
                  <c:v>10.136554895582993</c:v>
                </c:pt>
                <c:pt idx="4892">
                  <c:v>10.136691679083563</c:v>
                </c:pt>
                <c:pt idx="4893">
                  <c:v>10.136758110646269</c:v>
                </c:pt>
                <c:pt idx="4894">
                  <c:v>10.136845088160396</c:v>
                </c:pt>
                <c:pt idx="4895">
                  <c:v>10.136883453489421</c:v>
                </c:pt>
                <c:pt idx="4896">
                  <c:v>10.136889089884212</c:v>
                </c:pt>
                <c:pt idx="4897">
                  <c:v>10.136896439712443</c:v>
                </c:pt>
                <c:pt idx="4898">
                  <c:v>10.136925018276489</c:v>
                </c:pt>
                <c:pt idx="4899">
                  <c:v>10.136968872879137</c:v>
                </c:pt>
                <c:pt idx="4900">
                  <c:v>10.137038313072262</c:v>
                </c:pt>
                <c:pt idx="4901">
                  <c:v>10.137102597631793</c:v>
                </c:pt>
                <c:pt idx="4902">
                  <c:v>10.137216825661687</c:v>
                </c:pt>
                <c:pt idx="4903">
                  <c:v>10.137242929635519</c:v>
                </c:pt>
                <c:pt idx="4904">
                  <c:v>10.137248812781126</c:v>
                </c:pt>
                <c:pt idx="4905">
                  <c:v>10.137268576747124</c:v>
                </c:pt>
                <c:pt idx="4906">
                  <c:v>10.137278039629738</c:v>
                </c:pt>
                <c:pt idx="4907">
                  <c:v>10.137279951243155</c:v>
                </c:pt>
                <c:pt idx="4908">
                  <c:v>10.137315901357651</c:v>
                </c:pt>
                <c:pt idx="4909">
                  <c:v>10.137330316721537</c:v>
                </c:pt>
                <c:pt idx="4910">
                  <c:v>10.137338254309185</c:v>
                </c:pt>
                <c:pt idx="4911">
                  <c:v>10.13733876652195</c:v>
                </c:pt>
                <c:pt idx="4912">
                  <c:v>10.137385932917017</c:v>
                </c:pt>
                <c:pt idx="4913">
                  <c:v>10.137410133366789</c:v>
                </c:pt>
                <c:pt idx="4914">
                  <c:v>10.137470931254406</c:v>
                </c:pt>
                <c:pt idx="4915">
                  <c:v>10.137493223432973</c:v>
                </c:pt>
                <c:pt idx="4916">
                  <c:v>10.137498103870994</c:v>
                </c:pt>
                <c:pt idx="4917">
                  <c:v>10.137770475171546</c:v>
                </c:pt>
                <c:pt idx="4918">
                  <c:v>10.137780874988138</c:v>
                </c:pt>
                <c:pt idx="4919">
                  <c:v>10.137785839205955</c:v>
                </c:pt>
                <c:pt idx="4920">
                  <c:v>10.137896549409092</c:v>
                </c:pt>
                <c:pt idx="4921">
                  <c:v>10.137959335258959</c:v>
                </c:pt>
                <c:pt idx="4922">
                  <c:v>10.137968949586854</c:v>
                </c:pt>
                <c:pt idx="4923">
                  <c:v>10.137971426951953</c:v>
                </c:pt>
                <c:pt idx="4924">
                  <c:v>10.138016967204653</c:v>
                </c:pt>
                <c:pt idx="4925">
                  <c:v>10.138095130866047</c:v>
                </c:pt>
                <c:pt idx="4926">
                  <c:v>10.138231950889615</c:v>
                </c:pt>
                <c:pt idx="4927">
                  <c:v>10.138256651827751</c:v>
                </c:pt>
                <c:pt idx="4928">
                  <c:v>10.13828922271786</c:v>
                </c:pt>
                <c:pt idx="4929">
                  <c:v>10.138320816772232</c:v>
                </c:pt>
                <c:pt idx="4930">
                  <c:v>10.138337284823281</c:v>
                </c:pt>
                <c:pt idx="4931">
                  <c:v>10.138337740723676</c:v>
                </c:pt>
                <c:pt idx="4932">
                  <c:v>10.138352997415614</c:v>
                </c:pt>
                <c:pt idx="4933">
                  <c:v>10.1383839558669</c:v>
                </c:pt>
                <c:pt idx="4934">
                  <c:v>10.138404628675142</c:v>
                </c:pt>
                <c:pt idx="4935">
                  <c:v>10.138495951590578</c:v>
                </c:pt>
                <c:pt idx="4936">
                  <c:v>10.138549060600669</c:v>
                </c:pt>
                <c:pt idx="4937">
                  <c:v>10.138549616651026</c:v>
                </c:pt>
                <c:pt idx="4938">
                  <c:v>10.138550490624306</c:v>
                </c:pt>
                <c:pt idx="4939">
                  <c:v>10.138639571401264</c:v>
                </c:pt>
                <c:pt idx="4940">
                  <c:v>10.138641490769116</c:v>
                </c:pt>
                <c:pt idx="4941">
                  <c:v>10.138677949632125</c:v>
                </c:pt>
                <c:pt idx="4942">
                  <c:v>10.138683181214956</c:v>
                </c:pt>
                <c:pt idx="4943">
                  <c:v>10.138711411940543</c:v>
                </c:pt>
                <c:pt idx="4944">
                  <c:v>10.138719184227998</c:v>
                </c:pt>
                <c:pt idx="4945">
                  <c:v>10.138760703912009</c:v>
                </c:pt>
                <c:pt idx="4946">
                  <c:v>10.13880426335137</c:v>
                </c:pt>
                <c:pt idx="4947">
                  <c:v>10.138813489405228</c:v>
                </c:pt>
                <c:pt idx="4948">
                  <c:v>10.138868442673161</c:v>
                </c:pt>
                <c:pt idx="4949">
                  <c:v>10.138899725021506</c:v>
                </c:pt>
                <c:pt idx="4950">
                  <c:v>10.138946181184343</c:v>
                </c:pt>
                <c:pt idx="4951">
                  <c:v>10.138953048081195</c:v>
                </c:pt>
                <c:pt idx="4952">
                  <c:v>10.139060774014855</c:v>
                </c:pt>
                <c:pt idx="4953">
                  <c:v>10.139165567500196</c:v>
                </c:pt>
                <c:pt idx="4954">
                  <c:v>10.139180941524115</c:v>
                </c:pt>
                <c:pt idx="4955">
                  <c:v>10.139181650921641</c:v>
                </c:pt>
                <c:pt idx="4956">
                  <c:v>10.1391993676542</c:v>
                </c:pt>
                <c:pt idx="4957">
                  <c:v>10.139244927550584</c:v>
                </c:pt>
                <c:pt idx="4958">
                  <c:v>10.139365948469237</c:v>
                </c:pt>
                <c:pt idx="4959">
                  <c:v>10.139369960467521</c:v>
                </c:pt>
                <c:pt idx="4960">
                  <c:v>10.139396412408685</c:v>
                </c:pt>
                <c:pt idx="4961">
                  <c:v>10.139528747335426</c:v>
                </c:pt>
                <c:pt idx="4962">
                  <c:v>10.139540112985346</c:v>
                </c:pt>
                <c:pt idx="4963">
                  <c:v>10.139640445659168</c:v>
                </c:pt>
                <c:pt idx="4964">
                  <c:v>10.139667501499625</c:v>
                </c:pt>
                <c:pt idx="4965">
                  <c:v>10.139692505040891</c:v>
                </c:pt>
                <c:pt idx="4966">
                  <c:v>10.139694491913772</c:v>
                </c:pt>
                <c:pt idx="4967">
                  <c:v>10.139703690638575</c:v>
                </c:pt>
                <c:pt idx="4968">
                  <c:v>10.139712671423061</c:v>
                </c:pt>
                <c:pt idx="4969">
                  <c:v>10.139729038478368</c:v>
                </c:pt>
                <c:pt idx="4970">
                  <c:v>10.139787964967196</c:v>
                </c:pt>
                <c:pt idx="4971">
                  <c:v>10.139788600523948</c:v>
                </c:pt>
                <c:pt idx="4972">
                  <c:v>10.139816866653371</c:v>
                </c:pt>
                <c:pt idx="4973">
                  <c:v>10.13997178518539</c:v>
                </c:pt>
                <c:pt idx="4974">
                  <c:v>10.139973440599535</c:v>
                </c:pt>
                <c:pt idx="4975">
                  <c:v>10.13998281452265</c:v>
                </c:pt>
                <c:pt idx="4976">
                  <c:v>10.140097031001734</c:v>
                </c:pt>
                <c:pt idx="4977">
                  <c:v>10.140107805562756</c:v>
                </c:pt>
                <c:pt idx="4978">
                  <c:v>10.140204047736445</c:v>
                </c:pt>
                <c:pt idx="4979">
                  <c:v>10.140212778841931</c:v>
                </c:pt>
                <c:pt idx="4980">
                  <c:v>10.140219424799927</c:v>
                </c:pt>
                <c:pt idx="4981">
                  <c:v>10.14026487366233</c:v>
                </c:pt>
                <c:pt idx="4982">
                  <c:v>10.140274355227012</c:v>
                </c:pt>
                <c:pt idx="4983">
                  <c:v>10.140278533127775</c:v>
                </c:pt>
                <c:pt idx="4984">
                  <c:v>10.14036748963025</c:v>
                </c:pt>
                <c:pt idx="4985">
                  <c:v>10.140370779482573</c:v>
                </c:pt>
                <c:pt idx="4986">
                  <c:v>10.140425915402409</c:v>
                </c:pt>
                <c:pt idx="4987">
                  <c:v>10.140468890343104</c:v>
                </c:pt>
                <c:pt idx="4988">
                  <c:v>10.140558122414101</c:v>
                </c:pt>
                <c:pt idx="4989">
                  <c:v>10.140564707147574</c:v>
                </c:pt>
                <c:pt idx="4990">
                  <c:v>10.140588188481169</c:v>
                </c:pt>
                <c:pt idx="4991">
                  <c:v>10.140590870428143</c:v>
                </c:pt>
                <c:pt idx="4992">
                  <c:v>10.140796846219484</c:v>
                </c:pt>
                <c:pt idx="4993">
                  <c:v>10.140919617144117</c:v>
                </c:pt>
                <c:pt idx="4994">
                  <c:v>10.140933035651063</c:v>
                </c:pt>
                <c:pt idx="4995">
                  <c:v>10.140984367892941</c:v>
                </c:pt>
                <c:pt idx="4996">
                  <c:v>10.140985478137205</c:v>
                </c:pt>
                <c:pt idx="4997">
                  <c:v>10.140992814975844</c:v>
                </c:pt>
                <c:pt idx="4998">
                  <c:v>10.140995736351115</c:v>
                </c:pt>
                <c:pt idx="4999">
                  <c:v>10.141006451308442</c:v>
                </c:pt>
                <c:pt idx="5000">
                  <c:v>10.141034371315882</c:v>
                </c:pt>
                <c:pt idx="5001">
                  <c:v>10.141107052213108</c:v>
                </c:pt>
                <c:pt idx="5002">
                  <c:v>10.141107343345137</c:v>
                </c:pt>
                <c:pt idx="5003">
                  <c:v>10.141130373689958</c:v>
                </c:pt>
                <c:pt idx="5004">
                  <c:v>10.141171651069259</c:v>
                </c:pt>
                <c:pt idx="5005">
                  <c:v>10.141195323553632</c:v>
                </c:pt>
                <c:pt idx="5006">
                  <c:v>10.141202973003669</c:v>
                </c:pt>
                <c:pt idx="5007">
                  <c:v>10.141218752602624</c:v>
                </c:pt>
                <c:pt idx="5008">
                  <c:v>10.141290672437229</c:v>
                </c:pt>
                <c:pt idx="5009">
                  <c:v>10.141348304191325</c:v>
                </c:pt>
                <c:pt idx="5010">
                  <c:v>10.141394279990239</c:v>
                </c:pt>
                <c:pt idx="5011">
                  <c:v>10.141415417002239</c:v>
                </c:pt>
                <c:pt idx="5012">
                  <c:v>10.141460361937048</c:v>
                </c:pt>
                <c:pt idx="5013">
                  <c:v>10.141490740945846</c:v>
                </c:pt>
                <c:pt idx="5014">
                  <c:v>10.141505972247073</c:v>
                </c:pt>
                <c:pt idx="5015">
                  <c:v>10.141562345733687</c:v>
                </c:pt>
                <c:pt idx="5016">
                  <c:v>10.141666679444606</c:v>
                </c:pt>
                <c:pt idx="5017">
                  <c:v>10.14173472979444</c:v>
                </c:pt>
                <c:pt idx="5018">
                  <c:v>10.141740903064417</c:v>
                </c:pt>
                <c:pt idx="5019">
                  <c:v>10.141841652229159</c:v>
                </c:pt>
                <c:pt idx="5020">
                  <c:v>10.141856049971262</c:v>
                </c:pt>
                <c:pt idx="5021">
                  <c:v>10.14194894211758</c:v>
                </c:pt>
                <c:pt idx="5022">
                  <c:v>10.141955369169844</c:v>
                </c:pt>
                <c:pt idx="5023">
                  <c:v>10.142049048332893</c:v>
                </c:pt>
                <c:pt idx="5024">
                  <c:v>10.14211006307054</c:v>
                </c:pt>
                <c:pt idx="5025">
                  <c:v>10.142113913141717</c:v>
                </c:pt>
                <c:pt idx="5026">
                  <c:v>10.142115180975543</c:v>
                </c:pt>
                <c:pt idx="5027">
                  <c:v>10.142158591304497</c:v>
                </c:pt>
                <c:pt idx="5028">
                  <c:v>10.142167864740532</c:v>
                </c:pt>
                <c:pt idx="5029">
                  <c:v>10.14226474222777</c:v>
                </c:pt>
                <c:pt idx="5030">
                  <c:v>10.142268793822065</c:v>
                </c:pt>
                <c:pt idx="5031">
                  <c:v>10.142269671552789</c:v>
                </c:pt>
                <c:pt idx="5032">
                  <c:v>10.142369603120926</c:v>
                </c:pt>
                <c:pt idx="5033">
                  <c:v>10.14244766197014</c:v>
                </c:pt>
                <c:pt idx="5034">
                  <c:v>10.142476780585062</c:v>
                </c:pt>
                <c:pt idx="5035">
                  <c:v>10.142589780043778</c:v>
                </c:pt>
                <c:pt idx="5036">
                  <c:v>10.142688673077835</c:v>
                </c:pt>
                <c:pt idx="5037">
                  <c:v>10.142698960531886</c:v>
                </c:pt>
                <c:pt idx="5038">
                  <c:v>10.142718204656182</c:v>
                </c:pt>
                <c:pt idx="5039">
                  <c:v>10.142725449697624</c:v>
                </c:pt>
                <c:pt idx="5040">
                  <c:v>10.142729276463905</c:v>
                </c:pt>
                <c:pt idx="5041">
                  <c:v>10.142745788374929</c:v>
                </c:pt>
                <c:pt idx="5042">
                  <c:v>10.142746372009956</c:v>
                </c:pt>
                <c:pt idx="5043">
                  <c:v>10.142768092417038</c:v>
                </c:pt>
                <c:pt idx="5044">
                  <c:v>10.142807018995716</c:v>
                </c:pt>
                <c:pt idx="5045">
                  <c:v>10.142820734034512</c:v>
                </c:pt>
                <c:pt idx="5046">
                  <c:v>10.142835972478556</c:v>
                </c:pt>
                <c:pt idx="5047">
                  <c:v>10.142838492633032</c:v>
                </c:pt>
                <c:pt idx="5048">
                  <c:v>10.142839195449829</c:v>
                </c:pt>
                <c:pt idx="5049">
                  <c:v>10.14284256166121</c:v>
                </c:pt>
                <c:pt idx="5050">
                  <c:v>10.142865554901258</c:v>
                </c:pt>
                <c:pt idx="5051">
                  <c:v>10.142878240917812</c:v>
                </c:pt>
                <c:pt idx="5052">
                  <c:v>10.142973259652969</c:v>
                </c:pt>
                <c:pt idx="5053">
                  <c:v>10.143081294084995</c:v>
                </c:pt>
                <c:pt idx="5054">
                  <c:v>10.14308549650379</c:v>
                </c:pt>
                <c:pt idx="5055">
                  <c:v>10.143154352591619</c:v>
                </c:pt>
                <c:pt idx="5056">
                  <c:v>10.14321459600067</c:v>
                </c:pt>
                <c:pt idx="5057">
                  <c:v>10.143291882709494</c:v>
                </c:pt>
                <c:pt idx="5058">
                  <c:v>10.143314160217308</c:v>
                </c:pt>
                <c:pt idx="5059">
                  <c:v>10.143371348849888</c:v>
                </c:pt>
                <c:pt idx="5060">
                  <c:v>10.143406881768232</c:v>
                </c:pt>
                <c:pt idx="5061">
                  <c:v>10.143411915796921</c:v>
                </c:pt>
                <c:pt idx="5062">
                  <c:v>10.14341429467204</c:v>
                </c:pt>
                <c:pt idx="5063">
                  <c:v>10.143433157311474</c:v>
                </c:pt>
                <c:pt idx="5064">
                  <c:v>10.143444270335182</c:v>
                </c:pt>
                <c:pt idx="5065">
                  <c:v>10.143453123941438</c:v>
                </c:pt>
                <c:pt idx="5066">
                  <c:v>10.143458575045658</c:v>
                </c:pt>
                <c:pt idx="5067">
                  <c:v>10.143502233966123</c:v>
                </c:pt>
                <c:pt idx="5068">
                  <c:v>10.143528879654356</c:v>
                </c:pt>
                <c:pt idx="5069">
                  <c:v>10.143535018426435</c:v>
                </c:pt>
                <c:pt idx="5070">
                  <c:v>10.143559188658024</c:v>
                </c:pt>
                <c:pt idx="5071">
                  <c:v>10.143620249039415</c:v>
                </c:pt>
                <c:pt idx="5072">
                  <c:v>10.143667119742512</c:v>
                </c:pt>
                <c:pt idx="5073">
                  <c:v>10.143672979730926</c:v>
                </c:pt>
                <c:pt idx="5074">
                  <c:v>10.143771231830685</c:v>
                </c:pt>
                <c:pt idx="5075">
                  <c:v>10.143823936113302</c:v>
                </c:pt>
                <c:pt idx="5076">
                  <c:v>10.143829588635233</c:v>
                </c:pt>
                <c:pt idx="5077">
                  <c:v>10.143879534754848</c:v>
                </c:pt>
                <c:pt idx="5078">
                  <c:v>10.143896141019633</c:v>
                </c:pt>
                <c:pt idx="5079">
                  <c:v>10.143923914542297</c:v>
                </c:pt>
                <c:pt idx="5080">
                  <c:v>10.143954100747614</c:v>
                </c:pt>
                <c:pt idx="5081">
                  <c:v>10.144037442673426</c:v>
                </c:pt>
                <c:pt idx="5082">
                  <c:v>10.144090631154823</c:v>
                </c:pt>
                <c:pt idx="5083">
                  <c:v>10.14412474154229</c:v>
                </c:pt>
                <c:pt idx="5084">
                  <c:v>10.144141280275905</c:v>
                </c:pt>
                <c:pt idx="5085">
                  <c:v>10.144147038780574</c:v>
                </c:pt>
                <c:pt idx="5086">
                  <c:v>10.144173430222557</c:v>
                </c:pt>
                <c:pt idx="5087">
                  <c:v>10.144184282500758</c:v>
                </c:pt>
                <c:pt idx="5088">
                  <c:v>10.144259208520758</c:v>
                </c:pt>
                <c:pt idx="5089">
                  <c:v>10.144292416501262</c:v>
                </c:pt>
                <c:pt idx="5090">
                  <c:v>10.144321535182009</c:v>
                </c:pt>
                <c:pt idx="5091">
                  <c:v>10.14434150067536</c:v>
                </c:pt>
                <c:pt idx="5092">
                  <c:v>10.144357816564256</c:v>
                </c:pt>
                <c:pt idx="5093">
                  <c:v>10.144431731945373</c:v>
                </c:pt>
                <c:pt idx="5094">
                  <c:v>10.144435407637008</c:v>
                </c:pt>
                <c:pt idx="5095">
                  <c:v>10.144588356741526</c:v>
                </c:pt>
                <c:pt idx="5096">
                  <c:v>10.144641264654236</c:v>
                </c:pt>
                <c:pt idx="5097">
                  <c:v>10.144644468548172</c:v>
                </c:pt>
                <c:pt idx="5098">
                  <c:v>10.144647427934387</c:v>
                </c:pt>
                <c:pt idx="5099">
                  <c:v>10.144683906138823</c:v>
                </c:pt>
                <c:pt idx="5100">
                  <c:v>10.144750786589126</c:v>
                </c:pt>
                <c:pt idx="5101">
                  <c:v>10.144752628599617</c:v>
                </c:pt>
                <c:pt idx="5102">
                  <c:v>10.144761487739382</c:v>
                </c:pt>
                <c:pt idx="5103">
                  <c:v>10.144770739063306</c:v>
                </c:pt>
                <c:pt idx="5104">
                  <c:v>10.144777933908577</c:v>
                </c:pt>
                <c:pt idx="5105">
                  <c:v>10.14481741398949</c:v>
                </c:pt>
                <c:pt idx="5106">
                  <c:v>10.144844378658238</c:v>
                </c:pt>
                <c:pt idx="5107">
                  <c:v>10.144851788473586</c:v>
                </c:pt>
                <c:pt idx="5108">
                  <c:v>10.144852837869275</c:v>
                </c:pt>
                <c:pt idx="5109">
                  <c:v>10.14486613480574</c:v>
                </c:pt>
                <c:pt idx="5110">
                  <c:v>10.144991740857654</c:v>
                </c:pt>
                <c:pt idx="5111">
                  <c:v>10.145004593107725</c:v>
                </c:pt>
                <c:pt idx="5112">
                  <c:v>10.145011932113876</c:v>
                </c:pt>
                <c:pt idx="5113">
                  <c:v>10.145035249192491</c:v>
                </c:pt>
                <c:pt idx="5114">
                  <c:v>10.14508991573399</c:v>
                </c:pt>
                <c:pt idx="5115">
                  <c:v>10.145104715281661</c:v>
                </c:pt>
                <c:pt idx="5116">
                  <c:v>10.14510993645602</c:v>
                </c:pt>
                <c:pt idx="5117">
                  <c:v>10.145125645240411</c:v>
                </c:pt>
                <c:pt idx="5118">
                  <c:v>10.145171626492528</c:v>
                </c:pt>
                <c:pt idx="5119">
                  <c:v>10.145193293881947</c:v>
                </c:pt>
                <c:pt idx="5120">
                  <c:v>10.145238492168913</c:v>
                </c:pt>
                <c:pt idx="5121">
                  <c:v>10.145301812509334</c:v>
                </c:pt>
                <c:pt idx="5122">
                  <c:v>10.145342240578456</c:v>
                </c:pt>
                <c:pt idx="5123">
                  <c:v>10.145415121826979</c:v>
                </c:pt>
                <c:pt idx="5124">
                  <c:v>10.145464638775922</c:v>
                </c:pt>
                <c:pt idx="5125">
                  <c:v>10.145490755935921</c:v>
                </c:pt>
                <c:pt idx="5126">
                  <c:v>10.145518733366368</c:v>
                </c:pt>
                <c:pt idx="5127">
                  <c:v>10.145533886654823</c:v>
                </c:pt>
                <c:pt idx="5128">
                  <c:v>10.145548636214171</c:v>
                </c:pt>
                <c:pt idx="5129">
                  <c:v>10.145549990624547</c:v>
                </c:pt>
                <c:pt idx="5130">
                  <c:v>10.145563208628049</c:v>
                </c:pt>
                <c:pt idx="5131">
                  <c:v>10.145589919114615</c:v>
                </c:pt>
                <c:pt idx="5132">
                  <c:v>10.145591884746755</c:v>
                </c:pt>
                <c:pt idx="5133">
                  <c:v>10.145761517838693</c:v>
                </c:pt>
                <c:pt idx="5134">
                  <c:v>10.145787362310934</c:v>
                </c:pt>
                <c:pt idx="5135">
                  <c:v>10.145833127344785</c:v>
                </c:pt>
                <c:pt idx="5136">
                  <c:v>10.145856413623436</c:v>
                </c:pt>
                <c:pt idx="5137">
                  <c:v>10.145863243920738</c:v>
                </c:pt>
                <c:pt idx="5138">
                  <c:v>10.145887271335038</c:v>
                </c:pt>
                <c:pt idx="5139">
                  <c:v>10.14592737109585</c:v>
                </c:pt>
                <c:pt idx="5140">
                  <c:v>10.145986894841558</c:v>
                </c:pt>
                <c:pt idx="5141">
                  <c:v>10.146010495032312</c:v>
                </c:pt>
                <c:pt idx="5142">
                  <c:v>10.146155624125523</c:v>
                </c:pt>
                <c:pt idx="5143">
                  <c:v>10.146178305061735</c:v>
                </c:pt>
                <c:pt idx="5144">
                  <c:v>10.146201806042413</c:v>
                </c:pt>
                <c:pt idx="5145">
                  <c:v>10.146232561108899</c:v>
                </c:pt>
                <c:pt idx="5146">
                  <c:v>10.14625937160463</c:v>
                </c:pt>
                <c:pt idx="5147">
                  <c:v>10.146260718378064</c:v>
                </c:pt>
                <c:pt idx="5148">
                  <c:v>10.146261163402434</c:v>
                </c:pt>
                <c:pt idx="5149">
                  <c:v>10.14633406645212</c:v>
                </c:pt>
                <c:pt idx="5150">
                  <c:v>10.146471097904275</c:v>
                </c:pt>
                <c:pt idx="5151">
                  <c:v>10.146483263936352</c:v>
                </c:pt>
                <c:pt idx="5152">
                  <c:v>10.146494586195011</c:v>
                </c:pt>
                <c:pt idx="5153">
                  <c:v>10.146508474210219</c:v>
                </c:pt>
                <c:pt idx="5154">
                  <c:v>10.146562484943484</c:v>
                </c:pt>
                <c:pt idx="5155">
                  <c:v>10.146563384626242</c:v>
                </c:pt>
                <c:pt idx="5156">
                  <c:v>10.146566424542206</c:v>
                </c:pt>
                <c:pt idx="5157">
                  <c:v>10.146648198598417</c:v>
                </c:pt>
                <c:pt idx="5158">
                  <c:v>10.146758909403339</c:v>
                </c:pt>
                <c:pt idx="5159">
                  <c:v>10.146853563256307</c:v>
                </c:pt>
                <c:pt idx="5160">
                  <c:v>10.146932711225706</c:v>
                </c:pt>
                <c:pt idx="5161">
                  <c:v>10.147007995772134</c:v>
                </c:pt>
                <c:pt idx="5162">
                  <c:v>10.147023310022554</c:v>
                </c:pt>
                <c:pt idx="5163">
                  <c:v>10.147031018040702</c:v>
                </c:pt>
                <c:pt idx="5164">
                  <c:v>10.147068186454206</c:v>
                </c:pt>
                <c:pt idx="5165">
                  <c:v>10.147120021413592</c:v>
                </c:pt>
                <c:pt idx="5166">
                  <c:v>10.147134499116339</c:v>
                </c:pt>
                <c:pt idx="5167">
                  <c:v>10.147202623214252</c:v>
                </c:pt>
                <c:pt idx="5168">
                  <c:v>10.147346084970833</c:v>
                </c:pt>
                <c:pt idx="5169">
                  <c:v>10.1473570353422</c:v>
                </c:pt>
                <c:pt idx="5170">
                  <c:v>10.14735858631103</c:v>
                </c:pt>
                <c:pt idx="5171">
                  <c:v>10.147397517390637</c:v>
                </c:pt>
                <c:pt idx="5172">
                  <c:v>10.147405862187474</c:v>
                </c:pt>
                <c:pt idx="5173">
                  <c:v>10.147441941064088</c:v>
                </c:pt>
                <c:pt idx="5174">
                  <c:v>10.147447557487657</c:v>
                </c:pt>
                <c:pt idx="5175">
                  <c:v>10.147448652171214</c:v>
                </c:pt>
                <c:pt idx="5176">
                  <c:v>10.147450231477109</c:v>
                </c:pt>
                <c:pt idx="5177">
                  <c:v>10.147519628814988</c:v>
                </c:pt>
                <c:pt idx="5178">
                  <c:v>10.147584275060398</c:v>
                </c:pt>
                <c:pt idx="5179">
                  <c:v>10.147608011898472</c:v>
                </c:pt>
                <c:pt idx="5180">
                  <c:v>10.147636746212685</c:v>
                </c:pt>
                <c:pt idx="5181">
                  <c:v>10.147684709529171</c:v>
                </c:pt>
                <c:pt idx="5182">
                  <c:v>10.147696610975913</c:v>
                </c:pt>
                <c:pt idx="5183">
                  <c:v>10.147753489415804</c:v>
                </c:pt>
                <c:pt idx="5184">
                  <c:v>10.147768005050111</c:v>
                </c:pt>
                <c:pt idx="5185">
                  <c:v>10.14785754151395</c:v>
                </c:pt>
                <c:pt idx="5186">
                  <c:v>10.147857843824779</c:v>
                </c:pt>
                <c:pt idx="5187">
                  <c:v>10.147873587319015</c:v>
                </c:pt>
                <c:pt idx="5188">
                  <c:v>10.147893365053772</c:v>
                </c:pt>
                <c:pt idx="5189">
                  <c:v>10.147931218719581</c:v>
                </c:pt>
                <c:pt idx="5190">
                  <c:v>10.148001955590845</c:v>
                </c:pt>
                <c:pt idx="5191">
                  <c:v>10.148100070309237</c:v>
                </c:pt>
                <c:pt idx="5192">
                  <c:v>10.148155635799233</c:v>
                </c:pt>
                <c:pt idx="5193">
                  <c:v>10.148177549920357</c:v>
                </c:pt>
                <c:pt idx="5194">
                  <c:v>10.148338899632433</c:v>
                </c:pt>
                <c:pt idx="5195">
                  <c:v>10.148397052142519</c:v>
                </c:pt>
                <c:pt idx="5196">
                  <c:v>10.148449458095179</c:v>
                </c:pt>
                <c:pt idx="5197">
                  <c:v>10.148458209048773</c:v>
                </c:pt>
                <c:pt idx="5198">
                  <c:v>10.148524171903803</c:v>
                </c:pt>
                <c:pt idx="5199">
                  <c:v>10.148558159540217</c:v>
                </c:pt>
                <c:pt idx="5200">
                  <c:v>10.148593835783306</c:v>
                </c:pt>
                <c:pt idx="5201">
                  <c:v>10.148616433281141</c:v>
                </c:pt>
                <c:pt idx="5202">
                  <c:v>10.148732721071807</c:v>
                </c:pt>
                <c:pt idx="5203">
                  <c:v>10.148748877107263</c:v>
                </c:pt>
                <c:pt idx="5204">
                  <c:v>10.148781108147288</c:v>
                </c:pt>
                <c:pt idx="5205">
                  <c:v>10.148790227579376</c:v>
                </c:pt>
                <c:pt idx="5206">
                  <c:v>10.148806134050476</c:v>
                </c:pt>
                <c:pt idx="5207">
                  <c:v>10.148961313139273</c:v>
                </c:pt>
                <c:pt idx="5208">
                  <c:v>10.148962572767346</c:v>
                </c:pt>
                <c:pt idx="5209">
                  <c:v>10.148973538904048</c:v>
                </c:pt>
                <c:pt idx="5210">
                  <c:v>10.149011206576343</c:v>
                </c:pt>
                <c:pt idx="5211">
                  <c:v>10.149091403873342</c:v>
                </c:pt>
                <c:pt idx="5212">
                  <c:v>10.14916262225965</c:v>
                </c:pt>
                <c:pt idx="5213">
                  <c:v>10.149163646157779</c:v>
                </c:pt>
                <c:pt idx="5214">
                  <c:v>10.149203694776613</c:v>
                </c:pt>
                <c:pt idx="5215">
                  <c:v>10.149224744535655</c:v>
                </c:pt>
                <c:pt idx="5216">
                  <c:v>10.149327788255965</c:v>
                </c:pt>
                <c:pt idx="5217">
                  <c:v>10.149424680222173</c:v>
                </c:pt>
                <c:pt idx="5218">
                  <c:v>10.149532937841652</c:v>
                </c:pt>
                <c:pt idx="5219">
                  <c:v>10.149605624176981</c:v>
                </c:pt>
                <c:pt idx="5220">
                  <c:v>10.149608469719919</c:v>
                </c:pt>
                <c:pt idx="5221">
                  <c:v>10.149623073233204</c:v>
                </c:pt>
                <c:pt idx="5222">
                  <c:v>10.149628265348802</c:v>
                </c:pt>
                <c:pt idx="5223">
                  <c:v>10.149644731277217</c:v>
                </c:pt>
                <c:pt idx="5224">
                  <c:v>10.14965372446744</c:v>
                </c:pt>
                <c:pt idx="5225">
                  <c:v>10.149701673681086</c:v>
                </c:pt>
                <c:pt idx="5226">
                  <c:v>10.1497497816797</c:v>
                </c:pt>
                <c:pt idx="5227">
                  <c:v>10.149863366415216</c:v>
                </c:pt>
                <c:pt idx="5228">
                  <c:v>10.149916928567693</c:v>
                </c:pt>
                <c:pt idx="5229">
                  <c:v>10.149943312003987</c:v>
                </c:pt>
                <c:pt idx="5230">
                  <c:v>10.149951922745617</c:v>
                </c:pt>
                <c:pt idx="5231">
                  <c:v>10.15000039599804</c:v>
                </c:pt>
                <c:pt idx="5232">
                  <c:v>10.150005666566397</c:v>
                </c:pt>
                <c:pt idx="5233">
                  <c:v>10.150010257103039</c:v>
                </c:pt>
                <c:pt idx="5234">
                  <c:v>10.150028921429724</c:v>
                </c:pt>
                <c:pt idx="5235">
                  <c:v>10.150125133440069</c:v>
                </c:pt>
                <c:pt idx="5236">
                  <c:v>10.150128342703299</c:v>
                </c:pt>
                <c:pt idx="5237">
                  <c:v>10.150130452892444</c:v>
                </c:pt>
                <c:pt idx="5238">
                  <c:v>10.150195480088648</c:v>
                </c:pt>
                <c:pt idx="5239">
                  <c:v>10.15027502214406</c:v>
                </c:pt>
                <c:pt idx="5240">
                  <c:v>10.15027562726069</c:v>
                </c:pt>
                <c:pt idx="5241">
                  <c:v>10.150522238533172</c:v>
                </c:pt>
                <c:pt idx="5242">
                  <c:v>10.150626075240716</c:v>
                </c:pt>
                <c:pt idx="5243">
                  <c:v>10.150649261016914</c:v>
                </c:pt>
                <c:pt idx="5244">
                  <c:v>10.150665630163225</c:v>
                </c:pt>
                <c:pt idx="5245">
                  <c:v>10.150693816495922</c:v>
                </c:pt>
                <c:pt idx="5246">
                  <c:v>10.150715040364069</c:v>
                </c:pt>
                <c:pt idx="5247">
                  <c:v>10.150735514374631</c:v>
                </c:pt>
                <c:pt idx="5248">
                  <c:v>10.150766161148287</c:v>
                </c:pt>
                <c:pt idx="5249">
                  <c:v>10.150793430807614</c:v>
                </c:pt>
                <c:pt idx="5250">
                  <c:v>10.150803594976995</c:v>
                </c:pt>
                <c:pt idx="5251">
                  <c:v>10.150810168627901</c:v>
                </c:pt>
                <c:pt idx="5252">
                  <c:v>10.150826357690738</c:v>
                </c:pt>
                <c:pt idx="5253">
                  <c:v>10.150882922939914</c:v>
                </c:pt>
                <c:pt idx="5254">
                  <c:v>10.151003747535444</c:v>
                </c:pt>
                <c:pt idx="5255">
                  <c:v>10.151063033378749</c:v>
                </c:pt>
                <c:pt idx="5256">
                  <c:v>10.151089998264064</c:v>
                </c:pt>
                <c:pt idx="5257">
                  <c:v>10.151210855943601</c:v>
                </c:pt>
                <c:pt idx="5258">
                  <c:v>10.151319076324674</c:v>
                </c:pt>
                <c:pt idx="5259">
                  <c:v>10.151364646792098</c:v>
                </c:pt>
                <c:pt idx="5260">
                  <c:v>10.151415991253284</c:v>
                </c:pt>
                <c:pt idx="5261">
                  <c:v>10.151448653681719</c:v>
                </c:pt>
                <c:pt idx="5262">
                  <c:v>10.151495624126762</c:v>
                </c:pt>
                <c:pt idx="5263">
                  <c:v>10.151508604646887</c:v>
                </c:pt>
                <c:pt idx="5264">
                  <c:v>10.151517366619611</c:v>
                </c:pt>
                <c:pt idx="5265">
                  <c:v>10.151564440646087</c:v>
                </c:pt>
                <c:pt idx="5266">
                  <c:v>10.151620386840982</c:v>
                </c:pt>
                <c:pt idx="5267">
                  <c:v>10.151654976087253</c:v>
                </c:pt>
                <c:pt idx="5268">
                  <c:v>10.151792448482633</c:v>
                </c:pt>
                <c:pt idx="5269">
                  <c:v>10.151815194107632</c:v>
                </c:pt>
                <c:pt idx="5270">
                  <c:v>10.151847858749724</c:v>
                </c:pt>
                <c:pt idx="5271">
                  <c:v>10.151898665614345</c:v>
                </c:pt>
                <c:pt idx="5272">
                  <c:v>10.151923291618042</c:v>
                </c:pt>
                <c:pt idx="5273">
                  <c:v>10.151946975060817</c:v>
                </c:pt>
                <c:pt idx="5274">
                  <c:v>10.151990548870069</c:v>
                </c:pt>
                <c:pt idx="5275">
                  <c:v>10.152071374423201</c:v>
                </c:pt>
                <c:pt idx="5276">
                  <c:v>10.152091113449149</c:v>
                </c:pt>
                <c:pt idx="5277">
                  <c:v>10.152156468704073</c:v>
                </c:pt>
                <c:pt idx="5278">
                  <c:v>10.152178764194051</c:v>
                </c:pt>
                <c:pt idx="5279">
                  <c:v>10.152179280890616</c:v>
                </c:pt>
                <c:pt idx="5280">
                  <c:v>10.152210935423078</c:v>
                </c:pt>
                <c:pt idx="5281">
                  <c:v>10.152215993330881</c:v>
                </c:pt>
                <c:pt idx="5282">
                  <c:v>10.152262985649761</c:v>
                </c:pt>
                <c:pt idx="5283">
                  <c:v>10.152366454978816</c:v>
                </c:pt>
                <c:pt idx="5284">
                  <c:v>10.152423980835604</c:v>
                </c:pt>
                <c:pt idx="5285">
                  <c:v>10.152439361896088</c:v>
                </c:pt>
                <c:pt idx="5286">
                  <c:v>10.152478618975646</c:v>
                </c:pt>
                <c:pt idx="5287">
                  <c:v>10.152489491220654</c:v>
                </c:pt>
                <c:pt idx="5288">
                  <c:v>10.152512249997649</c:v>
                </c:pt>
                <c:pt idx="5289">
                  <c:v>10.152570359039743</c:v>
                </c:pt>
                <c:pt idx="5290">
                  <c:v>10.152580226826982</c:v>
                </c:pt>
                <c:pt idx="5291">
                  <c:v>10.1526712587675</c:v>
                </c:pt>
                <c:pt idx="5292">
                  <c:v>10.152696937323004</c:v>
                </c:pt>
                <c:pt idx="5293">
                  <c:v>10.152724102375165</c:v>
                </c:pt>
                <c:pt idx="5294">
                  <c:v>10.152732875338819</c:v>
                </c:pt>
                <c:pt idx="5295">
                  <c:v>10.152815532571308</c:v>
                </c:pt>
                <c:pt idx="5296">
                  <c:v>10.152841168223199</c:v>
                </c:pt>
                <c:pt idx="5297">
                  <c:v>10.152854967412431</c:v>
                </c:pt>
                <c:pt idx="5298">
                  <c:v>10.152884754862331</c:v>
                </c:pt>
                <c:pt idx="5299">
                  <c:v>10.152921932562663</c:v>
                </c:pt>
                <c:pt idx="5300">
                  <c:v>10.152944870027001</c:v>
                </c:pt>
                <c:pt idx="5301">
                  <c:v>10.152982619125472</c:v>
                </c:pt>
                <c:pt idx="5302">
                  <c:v>10.15303873266131</c:v>
                </c:pt>
                <c:pt idx="5303">
                  <c:v>10.153042964587421</c:v>
                </c:pt>
                <c:pt idx="5304">
                  <c:v>10.15305953664206</c:v>
                </c:pt>
                <c:pt idx="5305">
                  <c:v>10.153154084278707</c:v>
                </c:pt>
                <c:pt idx="5306">
                  <c:v>10.153158208482781</c:v>
                </c:pt>
                <c:pt idx="5307">
                  <c:v>10.153219588627801</c:v>
                </c:pt>
                <c:pt idx="5308">
                  <c:v>10.153256735726211</c:v>
                </c:pt>
                <c:pt idx="5309">
                  <c:v>10.153311086486374</c:v>
                </c:pt>
                <c:pt idx="5310">
                  <c:v>10.153357106012336</c:v>
                </c:pt>
                <c:pt idx="5311">
                  <c:v>10.153378472283457</c:v>
                </c:pt>
                <c:pt idx="5312">
                  <c:v>10.153621939111089</c:v>
                </c:pt>
                <c:pt idx="5313">
                  <c:v>10.153659592743134</c:v>
                </c:pt>
                <c:pt idx="5314">
                  <c:v>10.153804641714235</c:v>
                </c:pt>
                <c:pt idx="5315">
                  <c:v>10.153809370431134</c:v>
                </c:pt>
                <c:pt idx="5316">
                  <c:v>10.1538334120158</c:v>
                </c:pt>
                <c:pt idx="5317">
                  <c:v>10.153855782896265</c:v>
                </c:pt>
                <c:pt idx="5318">
                  <c:v>10.153921885134322</c:v>
                </c:pt>
                <c:pt idx="5319">
                  <c:v>10.153944836386961</c:v>
                </c:pt>
                <c:pt idx="5320">
                  <c:v>10.153949917801079</c:v>
                </c:pt>
                <c:pt idx="5321">
                  <c:v>10.153988511387151</c:v>
                </c:pt>
                <c:pt idx="5322">
                  <c:v>10.154036748192683</c:v>
                </c:pt>
                <c:pt idx="5323">
                  <c:v>10.154052503583282</c:v>
                </c:pt>
                <c:pt idx="5324">
                  <c:v>10.154105384764273</c:v>
                </c:pt>
                <c:pt idx="5325">
                  <c:v>10.154174717928088</c:v>
                </c:pt>
                <c:pt idx="5326">
                  <c:v>10.154206362169386</c:v>
                </c:pt>
                <c:pt idx="5327">
                  <c:v>10.154285963019358</c:v>
                </c:pt>
                <c:pt idx="5328">
                  <c:v>10.154296351316809</c:v>
                </c:pt>
                <c:pt idx="5329">
                  <c:v>10.154366837529919</c:v>
                </c:pt>
                <c:pt idx="5330">
                  <c:v>10.154422536135806</c:v>
                </c:pt>
                <c:pt idx="5331">
                  <c:v>10.154471455431636</c:v>
                </c:pt>
                <c:pt idx="5332">
                  <c:v>10.154571751339112</c:v>
                </c:pt>
                <c:pt idx="5333">
                  <c:v>10.154689011125043</c:v>
                </c:pt>
                <c:pt idx="5334">
                  <c:v>10.154727593950952</c:v>
                </c:pt>
                <c:pt idx="5335">
                  <c:v>10.154758975025166</c:v>
                </c:pt>
                <c:pt idx="5336">
                  <c:v>10.154912237399882</c:v>
                </c:pt>
                <c:pt idx="5337">
                  <c:v>10.154976132400003</c:v>
                </c:pt>
                <c:pt idx="5338">
                  <c:v>10.155047086449716</c:v>
                </c:pt>
                <c:pt idx="5339">
                  <c:v>10.155065557255108</c:v>
                </c:pt>
                <c:pt idx="5340">
                  <c:v>10.155136453151655</c:v>
                </c:pt>
                <c:pt idx="5341">
                  <c:v>10.155149073216551</c:v>
                </c:pt>
                <c:pt idx="5342">
                  <c:v>10.155196546798134</c:v>
                </c:pt>
                <c:pt idx="5343">
                  <c:v>10.155242985849375</c:v>
                </c:pt>
                <c:pt idx="5344">
                  <c:v>10.15524690146399</c:v>
                </c:pt>
                <c:pt idx="5345">
                  <c:v>10.155249564885457</c:v>
                </c:pt>
                <c:pt idx="5346">
                  <c:v>10.155396961052629</c:v>
                </c:pt>
                <c:pt idx="5347">
                  <c:v>10.155419512063457</c:v>
                </c:pt>
                <c:pt idx="5348">
                  <c:v>10.15545366408749</c:v>
                </c:pt>
                <c:pt idx="5349">
                  <c:v>10.155479954543578</c:v>
                </c:pt>
                <c:pt idx="5350">
                  <c:v>10.155494958006738</c:v>
                </c:pt>
                <c:pt idx="5351">
                  <c:v>10.155527574899628</c:v>
                </c:pt>
                <c:pt idx="5352">
                  <c:v>10.155528683273914</c:v>
                </c:pt>
                <c:pt idx="5353">
                  <c:v>10.155535242448419</c:v>
                </c:pt>
                <c:pt idx="5354">
                  <c:v>10.155540243469426</c:v>
                </c:pt>
                <c:pt idx="5355">
                  <c:v>10.155541656186406</c:v>
                </c:pt>
                <c:pt idx="5356">
                  <c:v>10.155545833935173</c:v>
                </c:pt>
                <c:pt idx="5357">
                  <c:v>10.15558560680196</c:v>
                </c:pt>
                <c:pt idx="5358">
                  <c:v>10.155669773517634</c:v>
                </c:pt>
                <c:pt idx="5359">
                  <c:v>10.15569988189581</c:v>
                </c:pt>
                <c:pt idx="5360">
                  <c:v>10.155803389973052</c:v>
                </c:pt>
                <c:pt idx="5361">
                  <c:v>10.155884247304172</c:v>
                </c:pt>
                <c:pt idx="5362">
                  <c:v>10.155886548455506</c:v>
                </c:pt>
                <c:pt idx="5363">
                  <c:v>10.155890759137382</c:v>
                </c:pt>
                <c:pt idx="5364">
                  <c:v>10.155936371774294</c:v>
                </c:pt>
                <c:pt idx="5365">
                  <c:v>10.15599560075219</c:v>
                </c:pt>
                <c:pt idx="5366">
                  <c:v>10.156030130136532</c:v>
                </c:pt>
                <c:pt idx="5367">
                  <c:v>10.156039283329866</c:v>
                </c:pt>
                <c:pt idx="5368">
                  <c:v>10.156160859960563</c:v>
                </c:pt>
                <c:pt idx="5369">
                  <c:v>10.15616137677131</c:v>
                </c:pt>
                <c:pt idx="5370">
                  <c:v>10.156178193308724</c:v>
                </c:pt>
                <c:pt idx="5371">
                  <c:v>10.156233209100192</c:v>
                </c:pt>
                <c:pt idx="5372">
                  <c:v>10.156249904538408</c:v>
                </c:pt>
                <c:pt idx="5373">
                  <c:v>10.156261944176714</c:v>
                </c:pt>
                <c:pt idx="5374">
                  <c:v>10.156299276199215</c:v>
                </c:pt>
                <c:pt idx="5375">
                  <c:v>10.156417579035724</c:v>
                </c:pt>
                <c:pt idx="5376">
                  <c:v>10.156424450492851</c:v>
                </c:pt>
                <c:pt idx="5377">
                  <c:v>10.156425873736737</c:v>
                </c:pt>
                <c:pt idx="5378">
                  <c:v>10.156461218441438</c:v>
                </c:pt>
                <c:pt idx="5379">
                  <c:v>10.156615243307629</c:v>
                </c:pt>
                <c:pt idx="5380">
                  <c:v>10.15663313245652</c:v>
                </c:pt>
                <c:pt idx="5381">
                  <c:v>10.15664287987626</c:v>
                </c:pt>
                <c:pt idx="5382">
                  <c:v>10.156689450314598</c:v>
                </c:pt>
                <c:pt idx="5383">
                  <c:v>10.156693829079225</c:v>
                </c:pt>
                <c:pt idx="5384">
                  <c:v>10.156706786901703</c:v>
                </c:pt>
                <c:pt idx="5385">
                  <c:v>10.15677439242676</c:v>
                </c:pt>
                <c:pt idx="5386">
                  <c:v>10.15680681048495</c:v>
                </c:pt>
                <c:pt idx="5387">
                  <c:v>10.156879959922394</c:v>
                </c:pt>
                <c:pt idx="5388">
                  <c:v>10.156957721594724</c:v>
                </c:pt>
                <c:pt idx="5389">
                  <c:v>10.156980971768457</c:v>
                </c:pt>
                <c:pt idx="5390">
                  <c:v>10.156998567528653</c:v>
                </c:pt>
                <c:pt idx="5391">
                  <c:v>10.157002427026583</c:v>
                </c:pt>
                <c:pt idx="5392">
                  <c:v>10.157014821136228</c:v>
                </c:pt>
                <c:pt idx="5393">
                  <c:v>10.157057761252416</c:v>
                </c:pt>
                <c:pt idx="5394">
                  <c:v>10.157081162727273</c:v>
                </c:pt>
                <c:pt idx="5395">
                  <c:v>10.157153890323801</c:v>
                </c:pt>
                <c:pt idx="5396">
                  <c:v>10.157156568877548</c:v>
                </c:pt>
                <c:pt idx="5397">
                  <c:v>10.157165892264402</c:v>
                </c:pt>
                <c:pt idx="5398">
                  <c:v>10.157276147015216</c:v>
                </c:pt>
                <c:pt idx="5399">
                  <c:v>10.157324062187875</c:v>
                </c:pt>
                <c:pt idx="5400">
                  <c:v>10.157328656502006</c:v>
                </c:pt>
                <c:pt idx="5401">
                  <c:v>10.157378257501611</c:v>
                </c:pt>
                <c:pt idx="5402">
                  <c:v>10.157397607334714</c:v>
                </c:pt>
                <c:pt idx="5403">
                  <c:v>10.157466299287261</c:v>
                </c:pt>
                <c:pt idx="5404">
                  <c:v>10.15751130996254</c:v>
                </c:pt>
                <c:pt idx="5405">
                  <c:v>10.157544852142324</c:v>
                </c:pt>
                <c:pt idx="5406">
                  <c:v>10.157619255607942</c:v>
                </c:pt>
                <c:pt idx="5407">
                  <c:v>10.157704145164534</c:v>
                </c:pt>
                <c:pt idx="5408">
                  <c:v>10.157710534919277</c:v>
                </c:pt>
                <c:pt idx="5409">
                  <c:v>10.157720764871382</c:v>
                </c:pt>
                <c:pt idx="5410">
                  <c:v>10.157723111744914</c:v>
                </c:pt>
                <c:pt idx="5411">
                  <c:v>10.157884440833046</c:v>
                </c:pt>
                <c:pt idx="5412">
                  <c:v>10.157922358577277</c:v>
                </c:pt>
                <c:pt idx="5413">
                  <c:v>10.15798231419965</c:v>
                </c:pt>
                <c:pt idx="5414">
                  <c:v>10.15798654434726</c:v>
                </c:pt>
                <c:pt idx="5415">
                  <c:v>10.157986914999972</c:v>
                </c:pt>
                <c:pt idx="5416">
                  <c:v>10.158181269722688</c:v>
                </c:pt>
                <c:pt idx="5417">
                  <c:v>10.158299226349699</c:v>
                </c:pt>
                <c:pt idx="5418">
                  <c:v>10.158341949288987</c:v>
                </c:pt>
                <c:pt idx="5419">
                  <c:v>10.15839573502992</c:v>
                </c:pt>
                <c:pt idx="5420">
                  <c:v>10.158473348232864</c:v>
                </c:pt>
                <c:pt idx="5421">
                  <c:v>10.158514621471182</c:v>
                </c:pt>
                <c:pt idx="5422">
                  <c:v>10.158567892305872</c:v>
                </c:pt>
                <c:pt idx="5423">
                  <c:v>10.158594824307233</c:v>
                </c:pt>
                <c:pt idx="5424">
                  <c:v>10.158596630339826</c:v>
                </c:pt>
                <c:pt idx="5425">
                  <c:v>10.15860842169249</c:v>
                </c:pt>
                <c:pt idx="5426">
                  <c:v>10.158686741024111</c:v>
                </c:pt>
                <c:pt idx="5427">
                  <c:v>10.158779314125841</c:v>
                </c:pt>
                <c:pt idx="5428">
                  <c:v>10.158839981932122</c:v>
                </c:pt>
                <c:pt idx="5429">
                  <c:v>10.158974795742097</c:v>
                </c:pt>
                <c:pt idx="5430">
                  <c:v>10.158975150077881</c:v>
                </c:pt>
                <c:pt idx="5431">
                  <c:v>10.159015512836325</c:v>
                </c:pt>
                <c:pt idx="5432">
                  <c:v>10.159031724164562</c:v>
                </c:pt>
                <c:pt idx="5433">
                  <c:v>10.159116595739714</c:v>
                </c:pt>
                <c:pt idx="5434">
                  <c:v>10.159121017456737</c:v>
                </c:pt>
                <c:pt idx="5435">
                  <c:v>10.159209307731821</c:v>
                </c:pt>
                <c:pt idx="5436">
                  <c:v>10.159263342324865</c:v>
                </c:pt>
                <c:pt idx="5437">
                  <c:v>10.159371245677672</c:v>
                </c:pt>
                <c:pt idx="5438">
                  <c:v>10.159386863551664</c:v>
                </c:pt>
                <c:pt idx="5439">
                  <c:v>10.159406413724387</c:v>
                </c:pt>
                <c:pt idx="5440">
                  <c:v>10.15944025878926</c:v>
                </c:pt>
                <c:pt idx="5441">
                  <c:v>10.159470663108843</c:v>
                </c:pt>
                <c:pt idx="5442">
                  <c:v>10.159475212648653</c:v>
                </c:pt>
                <c:pt idx="5443">
                  <c:v>10.159496118808951</c:v>
                </c:pt>
                <c:pt idx="5444">
                  <c:v>10.159580204679569</c:v>
                </c:pt>
                <c:pt idx="5445">
                  <c:v>10.159588629761549</c:v>
                </c:pt>
                <c:pt idx="5446">
                  <c:v>10.159673683078282</c:v>
                </c:pt>
                <c:pt idx="5447">
                  <c:v>10.159728919981681</c:v>
                </c:pt>
                <c:pt idx="5448">
                  <c:v>10.159741642692246</c:v>
                </c:pt>
                <c:pt idx="5449">
                  <c:v>10.159801245773766</c:v>
                </c:pt>
                <c:pt idx="5450">
                  <c:v>10.159818783912867</c:v>
                </c:pt>
                <c:pt idx="5451">
                  <c:v>10.159824743242792</c:v>
                </c:pt>
                <c:pt idx="5452">
                  <c:v>10.15987140173204</c:v>
                </c:pt>
                <c:pt idx="5453">
                  <c:v>10.159879024004494</c:v>
                </c:pt>
                <c:pt idx="5454">
                  <c:v>10.159921339308024</c:v>
                </c:pt>
                <c:pt idx="5455">
                  <c:v>10.159962194801968</c:v>
                </c:pt>
                <c:pt idx="5456">
                  <c:v>10.159979395111332</c:v>
                </c:pt>
                <c:pt idx="5457">
                  <c:v>10.159991629938656</c:v>
                </c:pt>
                <c:pt idx="5458">
                  <c:v>10.159992361092003</c:v>
                </c:pt>
                <c:pt idx="5459">
                  <c:v>10.160117436551838</c:v>
                </c:pt>
                <c:pt idx="5460">
                  <c:v>10.160155383640099</c:v>
                </c:pt>
                <c:pt idx="5461">
                  <c:v>10.16015986317146</c:v>
                </c:pt>
                <c:pt idx="5462">
                  <c:v>10.160212631669356</c:v>
                </c:pt>
                <c:pt idx="5463">
                  <c:v>10.160243793407798</c:v>
                </c:pt>
                <c:pt idx="5464">
                  <c:v>10.160271510085952</c:v>
                </c:pt>
                <c:pt idx="5465">
                  <c:v>10.160274414961766</c:v>
                </c:pt>
                <c:pt idx="5466">
                  <c:v>10.160313870845167</c:v>
                </c:pt>
                <c:pt idx="5467">
                  <c:v>10.160480653069905</c:v>
                </c:pt>
                <c:pt idx="5468">
                  <c:v>10.160518792708727</c:v>
                </c:pt>
                <c:pt idx="5469">
                  <c:v>10.160523504165457</c:v>
                </c:pt>
                <c:pt idx="5470">
                  <c:v>10.160601758256771</c:v>
                </c:pt>
                <c:pt idx="5471">
                  <c:v>10.160634742319255</c:v>
                </c:pt>
                <c:pt idx="5472">
                  <c:v>10.160738318337852</c:v>
                </c:pt>
                <c:pt idx="5473">
                  <c:v>10.160754539369492</c:v>
                </c:pt>
                <c:pt idx="5474">
                  <c:v>10.160758736030431</c:v>
                </c:pt>
                <c:pt idx="5475">
                  <c:v>10.160785243044415</c:v>
                </c:pt>
                <c:pt idx="5476">
                  <c:v>10.16090976976643</c:v>
                </c:pt>
                <c:pt idx="5477">
                  <c:v>10.160917303701357</c:v>
                </c:pt>
                <c:pt idx="5478">
                  <c:v>10.160951553777975</c:v>
                </c:pt>
                <c:pt idx="5479">
                  <c:v>10.161019888088674</c:v>
                </c:pt>
                <c:pt idx="5480">
                  <c:v>10.161060944469204</c:v>
                </c:pt>
                <c:pt idx="5481">
                  <c:v>10.161244038845046</c:v>
                </c:pt>
                <c:pt idx="5482">
                  <c:v>10.161251889092322</c:v>
                </c:pt>
                <c:pt idx="5483">
                  <c:v>10.161336940989386</c:v>
                </c:pt>
                <c:pt idx="5484">
                  <c:v>10.161398164430006</c:v>
                </c:pt>
                <c:pt idx="5485">
                  <c:v>10.161464902618004</c:v>
                </c:pt>
                <c:pt idx="5486">
                  <c:v>10.161479046977776</c:v>
                </c:pt>
                <c:pt idx="5487">
                  <c:v>10.161572302303002</c:v>
                </c:pt>
                <c:pt idx="5488">
                  <c:v>10.161694279274574</c:v>
                </c:pt>
                <c:pt idx="5489">
                  <c:v>10.161755322766043</c:v>
                </c:pt>
                <c:pt idx="5490">
                  <c:v>10.161881020083205</c:v>
                </c:pt>
                <c:pt idx="5491">
                  <c:v>10.161884514641462</c:v>
                </c:pt>
                <c:pt idx="5492">
                  <c:v>10.161895099002523</c:v>
                </c:pt>
                <c:pt idx="5493">
                  <c:v>10.161899746136942</c:v>
                </c:pt>
                <c:pt idx="5494">
                  <c:v>10.161929181413118</c:v>
                </c:pt>
                <c:pt idx="5495">
                  <c:v>10.161942343461869</c:v>
                </c:pt>
                <c:pt idx="5496">
                  <c:v>10.161955583926098</c:v>
                </c:pt>
                <c:pt idx="5497">
                  <c:v>10.161973807298434</c:v>
                </c:pt>
                <c:pt idx="5498">
                  <c:v>10.162039339618088</c:v>
                </c:pt>
                <c:pt idx="5499">
                  <c:v>10.162051870077963</c:v>
                </c:pt>
                <c:pt idx="5500">
                  <c:v>10.16212197885296</c:v>
                </c:pt>
                <c:pt idx="5501">
                  <c:v>10.162136706969923</c:v>
                </c:pt>
                <c:pt idx="5502">
                  <c:v>10.162165426686828</c:v>
                </c:pt>
                <c:pt idx="5503">
                  <c:v>10.16231707728344</c:v>
                </c:pt>
                <c:pt idx="5504">
                  <c:v>10.162324305698512</c:v>
                </c:pt>
                <c:pt idx="5505">
                  <c:v>10.16249916097348</c:v>
                </c:pt>
                <c:pt idx="5506">
                  <c:v>10.162600021219985</c:v>
                </c:pt>
                <c:pt idx="5507">
                  <c:v>10.162605419238195</c:v>
                </c:pt>
                <c:pt idx="5508">
                  <c:v>10.16260737371096</c:v>
                </c:pt>
                <c:pt idx="5509">
                  <c:v>10.162733755972322</c:v>
                </c:pt>
                <c:pt idx="5510">
                  <c:v>10.162844563595783</c:v>
                </c:pt>
                <c:pt idx="5511">
                  <c:v>10.162860206025508</c:v>
                </c:pt>
                <c:pt idx="5512">
                  <c:v>10.162948797760512</c:v>
                </c:pt>
                <c:pt idx="5513">
                  <c:v>10.162962086863688</c:v>
                </c:pt>
                <c:pt idx="5514">
                  <c:v>10.163024206631224</c:v>
                </c:pt>
                <c:pt idx="5515">
                  <c:v>10.16304521027577</c:v>
                </c:pt>
                <c:pt idx="5516">
                  <c:v>10.163048131528678</c:v>
                </c:pt>
                <c:pt idx="5517">
                  <c:v>10.163054035638838</c:v>
                </c:pt>
                <c:pt idx="5518">
                  <c:v>10.163141560633958</c:v>
                </c:pt>
                <c:pt idx="5519">
                  <c:v>10.163176948243274</c:v>
                </c:pt>
                <c:pt idx="5520">
                  <c:v>10.163369063873636</c:v>
                </c:pt>
                <c:pt idx="5521">
                  <c:v>10.163397458810726</c:v>
                </c:pt>
                <c:pt idx="5522">
                  <c:v>10.163414865676005</c:v>
                </c:pt>
                <c:pt idx="5523">
                  <c:v>10.16344489948824</c:v>
                </c:pt>
                <c:pt idx="5524">
                  <c:v>10.163495792282859</c:v>
                </c:pt>
                <c:pt idx="5525">
                  <c:v>10.163499295653438</c:v>
                </c:pt>
                <c:pt idx="5526">
                  <c:v>10.163504463053313</c:v>
                </c:pt>
                <c:pt idx="5527">
                  <c:v>10.163561150592022</c:v>
                </c:pt>
                <c:pt idx="5528">
                  <c:v>10.163575220861963</c:v>
                </c:pt>
                <c:pt idx="5529">
                  <c:v>10.163635933342867</c:v>
                </c:pt>
                <c:pt idx="5530">
                  <c:v>10.163832489292213</c:v>
                </c:pt>
                <c:pt idx="5531">
                  <c:v>10.163849085450021</c:v>
                </c:pt>
                <c:pt idx="5532">
                  <c:v>10.163876766084758</c:v>
                </c:pt>
                <c:pt idx="5533">
                  <c:v>10.163880312044425</c:v>
                </c:pt>
                <c:pt idx="5534">
                  <c:v>10.16389051045468</c:v>
                </c:pt>
                <c:pt idx="5535">
                  <c:v>10.163910443697096</c:v>
                </c:pt>
                <c:pt idx="5536">
                  <c:v>10.163930069745744</c:v>
                </c:pt>
                <c:pt idx="5537">
                  <c:v>10.163954030007179</c:v>
                </c:pt>
                <c:pt idx="5538">
                  <c:v>10.163959196479032</c:v>
                </c:pt>
                <c:pt idx="5539">
                  <c:v>10.164008783154866</c:v>
                </c:pt>
                <c:pt idx="5540">
                  <c:v>10.164103573777401</c:v>
                </c:pt>
                <c:pt idx="5541">
                  <c:v>10.164106585555631</c:v>
                </c:pt>
                <c:pt idx="5542">
                  <c:v>10.164121451421478</c:v>
                </c:pt>
                <c:pt idx="5543">
                  <c:v>10.164126522372364</c:v>
                </c:pt>
                <c:pt idx="5544">
                  <c:v>10.164171741776181</c:v>
                </c:pt>
                <c:pt idx="5545">
                  <c:v>10.164270365550923</c:v>
                </c:pt>
                <c:pt idx="5546">
                  <c:v>10.164290987887171</c:v>
                </c:pt>
                <c:pt idx="5547">
                  <c:v>10.164303961325361</c:v>
                </c:pt>
                <c:pt idx="5548">
                  <c:v>10.164310976266055</c:v>
                </c:pt>
                <c:pt idx="5549">
                  <c:v>10.164314384134975</c:v>
                </c:pt>
                <c:pt idx="5550">
                  <c:v>10.164439551738342</c:v>
                </c:pt>
                <c:pt idx="5551">
                  <c:v>10.164512357046153</c:v>
                </c:pt>
                <c:pt idx="5552">
                  <c:v>10.164561794281653</c:v>
                </c:pt>
                <c:pt idx="5553">
                  <c:v>10.164564416651626</c:v>
                </c:pt>
                <c:pt idx="5554">
                  <c:v>10.164569260301839</c:v>
                </c:pt>
                <c:pt idx="5555">
                  <c:v>10.164647232685033</c:v>
                </c:pt>
                <c:pt idx="5556">
                  <c:v>10.164649283100873</c:v>
                </c:pt>
                <c:pt idx="5557">
                  <c:v>10.164675370494516</c:v>
                </c:pt>
                <c:pt idx="5558">
                  <c:v>10.164680986964102</c:v>
                </c:pt>
                <c:pt idx="5559">
                  <c:v>10.164725387011742</c:v>
                </c:pt>
                <c:pt idx="5560">
                  <c:v>10.16473129172307</c:v>
                </c:pt>
                <c:pt idx="5561">
                  <c:v>10.164738157876313</c:v>
                </c:pt>
                <c:pt idx="5562">
                  <c:v>10.164806943712</c:v>
                </c:pt>
                <c:pt idx="5563">
                  <c:v>10.16493970604157</c:v>
                </c:pt>
                <c:pt idx="5564">
                  <c:v>10.164951508216156</c:v>
                </c:pt>
                <c:pt idx="5565">
                  <c:v>10.164995489272568</c:v>
                </c:pt>
                <c:pt idx="5566">
                  <c:v>10.16505793058735</c:v>
                </c:pt>
                <c:pt idx="5567">
                  <c:v>10.165223885248981</c:v>
                </c:pt>
                <c:pt idx="5568">
                  <c:v>10.165241493201368</c:v>
                </c:pt>
                <c:pt idx="5569">
                  <c:v>10.165264951694013</c:v>
                </c:pt>
                <c:pt idx="5570">
                  <c:v>10.165298360351208</c:v>
                </c:pt>
                <c:pt idx="5571">
                  <c:v>10.165372691059963</c:v>
                </c:pt>
                <c:pt idx="5572">
                  <c:v>10.165411403051207</c:v>
                </c:pt>
                <c:pt idx="5573">
                  <c:v>10.165453553623159</c:v>
                </c:pt>
                <c:pt idx="5574">
                  <c:v>10.165497027098937</c:v>
                </c:pt>
                <c:pt idx="5575">
                  <c:v>10.165601894977964</c:v>
                </c:pt>
                <c:pt idx="5576">
                  <c:v>10.165602663515843</c:v>
                </c:pt>
                <c:pt idx="5577">
                  <c:v>10.165662844802425</c:v>
                </c:pt>
                <c:pt idx="5578">
                  <c:v>10.165668017898838</c:v>
                </c:pt>
                <c:pt idx="5579">
                  <c:v>10.165674556264261</c:v>
                </c:pt>
                <c:pt idx="5580">
                  <c:v>10.165717802321796</c:v>
                </c:pt>
                <c:pt idx="5581">
                  <c:v>10.165776748462038</c:v>
                </c:pt>
                <c:pt idx="5582">
                  <c:v>10.165994013859653</c:v>
                </c:pt>
                <c:pt idx="5583">
                  <c:v>10.166013779156399</c:v>
                </c:pt>
                <c:pt idx="5584">
                  <c:v>10.16603939770925</c:v>
                </c:pt>
                <c:pt idx="5585">
                  <c:v>10.166081050623022</c:v>
                </c:pt>
                <c:pt idx="5586">
                  <c:v>10.166118414932155</c:v>
                </c:pt>
                <c:pt idx="5587">
                  <c:v>10.166153521965326</c:v>
                </c:pt>
                <c:pt idx="5588">
                  <c:v>10.166191930083739</c:v>
                </c:pt>
                <c:pt idx="5589">
                  <c:v>10.166221959557573</c:v>
                </c:pt>
                <c:pt idx="5590">
                  <c:v>10.166251739239311</c:v>
                </c:pt>
                <c:pt idx="5591">
                  <c:v>10.166269612144543</c:v>
                </c:pt>
                <c:pt idx="5592">
                  <c:v>10.16629793223694</c:v>
                </c:pt>
                <c:pt idx="5593">
                  <c:v>10.166360896498594</c:v>
                </c:pt>
                <c:pt idx="5594">
                  <c:v>10.166361710303738</c:v>
                </c:pt>
                <c:pt idx="5595">
                  <c:v>10.166429213185069</c:v>
                </c:pt>
                <c:pt idx="5596">
                  <c:v>10.166471856738758</c:v>
                </c:pt>
                <c:pt idx="5597">
                  <c:v>10.166542672150955</c:v>
                </c:pt>
                <c:pt idx="5598">
                  <c:v>10.166590316257089</c:v>
                </c:pt>
                <c:pt idx="5599">
                  <c:v>10.166603091443653</c:v>
                </c:pt>
                <c:pt idx="5600">
                  <c:v>10.166605257783548</c:v>
                </c:pt>
                <c:pt idx="5601">
                  <c:v>10.166637924671953</c:v>
                </c:pt>
                <c:pt idx="5602">
                  <c:v>10.166694190911626</c:v>
                </c:pt>
                <c:pt idx="5603">
                  <c:v>10.166751412712802</c:v>
                </c:pt>
                <c:pt idx="5604">
                  <c:v>10.166813242307947</c:v>
                </c:pt>
                <c:pt idx="5605">
                  <c:v>10.166934031806489</c:v>
                </c:pt>
                <c:pt idx="5606">
                  <c:v>10.166940386028438</c:v>
                </c:pt>
                <c:pt idx="5607">
                  <c:v>10.166960925695122</c:v>
                </c:pt>
                <c:pt idx="5608">
                  <c:v>10.166985645780393</c:v>
                </c:pt>
                <c:pt idx="5609">
                  <c:v>10.166995779415165</c:v>
                </c:pt>
                <c:pt idx="5610">
                  <c:v>10.167035567648014</c:v>
                </c:pt>
                <c:pt idx="5611">
                  <c:v>10.167042728134222</c:v>
                </c:pt>
                <c:pt idx="5612">
                  <c:v>10.167104502897843</c:v>
                </c:pt>
                <c:pt idx="5613">
                  <c:v>10.167176658358621</c:v>
                </c:pt>
                <c:pt idx="5614">
                  <c:v>10.16717671650062</c:v>
                </c:pt>
                <c:pt idx="5615">
                  <c:v>10.167202182894988</c:v>
                </c:pt>
                <c:pt idx="5616">
                  <c:v>10.167216613641715</c:v>
                </c:pt>
                <c:pt idx="5617">
                  <c:v>10.167325484159955</c:v>
                </c:pt>
                <c:pt idx="5618">
                  <c:v>10.167362811304271</c:v>
                </c:pt>
                <c:pt idx="5619">
                  <c:v>10.16737875609814</c:v>
                </c:pt>
                <c:pt idx="5620">
                  <c:v>10.167496871018868</c:v>
                </c:pt>
                <c:pt idx="5621">
                  <c:v>10.167500878084905</c:v>
                </c:pt>
                <c:pt idx="5622">
                  <c:v>10.167509993694406</c:v>
                </c:pt>
                <c:pt idx="5623">
                  <c:v>10.167541866919265</c:v>
                </c:pt>
                <c:pt idx="5624">
                  <c:v>10.16757872261968</c:v>
                </c:pt>
                <c:pt idx="5625">
                  <c:v>10.167609020162406</c:v>
                </c:pt>
                <c:pt idx="5626">
                  <c:v>10.167631057761001</c:v>
                </c:pt>
                <c:pt idx="5627">
                  <c:v>10.167778940990305</c:v>
                </c:pt>
                <c:pt idx="5628">
                  <c:v>10.167798707579045</c:v>
                </c:pt>
                <c:pt idx="5629">
                  <c:v>10.167838776720924</c:v>
                </c:pt>
                <c:pt idx="5630">
                  <c:v>10.167990697747664</c:v>
                </c:pt>
                <c:pt idx="5631">
                  <c:v>10.167997320037234</c:v>
                </c:pt>
                <c:pt idx="5632">
                  <c:v>10.168025664583205</c:v>
                </c:pt>
                <c:pt idx="5633">
                  <c:v>10.168059445742477</c:v>
                </c:pt>
                <c:pt idx="5634">
                  <c:v>10.168100706163079</c:v>
                </c:pt>
                <c:pt idx="5635">
                  <c:v>10.168190266723879</c:v>
                </c:pt>
                <c:pt idx="5636">
                  <c:v>10.168282750417951</c:v>
                </c:pt>
                <c:pt idx="5637">
                  <c:v>10.168298702236639</c:v>
                </c:pt>
                <c:pt idx="5638">
                  <c:v>10.168346657549385</c:v>
                </c:pt>
                <c:pt idx="5639">
                  <c:v>10.168493677149623</c:v>
                </c:pt>
                <c:pt idx="5640">
                  <c:v>10.168565416073472</c:v>
                </c:pt>
                <c:pt idx="5641">
                  <c:v>10.168591896655551</c:v>
                </c:pt>
                <c:pt idx="5642">
                  <c:v>10.16861978277332</c:v>
                </c:pt>
                <c:pt idx="5643">
                  <c:v>10.168703368968629</c:v>
                </c:pt>
                <c:pt idx="5644">
                  <c:v>10.16871721289451</c:v>
                </c:pt>
                <c:pt idx="5645">
                  <c:v>10.168724658846093</c:v>
                </c:pt>
                <c:pt idx="5646">
                  <c:v>10.168854261874579</c:v>
                </c:pt>
                <c:pt idx="5647">
                  <c:v>10.168891445556669</c:v>
                </c:pt>
                <c:pt idx="5648">
                  <c:v>10.168902072162384</c:v>
                </c:pt>
                <c:pt idx="5649">
                  <c:v>10.169009890271019</c:v>
                </c:pt>
                <c:pt idx="5650">
                  <c:v>10.16907249384789</c:v>
                </c:pt>
                <c:pt idx="5651">
                  <c:v>10.169075354353701</c:v>
                </c:pt>
                <c:pt idx="5652">
                  <c:v>10.169114813333424</c:v>
                </c:pt>
                <c:pt idx="5653">
                  <c:v>10.169123527784445</c:v>
                </c:pt>
                <c:pt idx="5654">
                  <c:v>10.169155171775646</c:v>
                </c:pt>
                <c:pt idx="5655">
                  <c:v>10.169160334872604</c:v>
                </c:pt>
                <c:pt idx="5656">
                  <c:v>10.169169647033401</c:v>
                </c:pt>
                <c:pt idx="5657">
                  <c:v>10.169172664470898</c:v>
                </c:pt>
                <c:pt idx="5658">
                  <c:v>10.169187726989717</c:v>
                </c:pt>
                <c:pt idx="5659">
                  <c:v>10.169227599099534</c:v>
                </c:pt>
                <c:pt idx="5660">
                  <c:v>10.169228542915462</c:v>
                </c:pt>
                <c:pt idx="5661">
                  <c:v>10.169239370572363</c:v>
                </c:pt>
                <c:pt idx="5662">
                  <c:v>10.169251309783025</c:v>
                </c:pt>
                <c:pt idx="5663">
                  <c:v>10.169306208336995</c:v>
                </c:pt>
                <c:pt idx="5664">
                  <c:v>10.169332448851922</c:v>
                </c:pt>
                <c:pt idx="5665">
                  <c:v>10.169413151479302</c:v>
                </c:pt>
                <c:pt idx="5666">
                  <c:v>10.169426431882867</c:v>
                </c:pt>
                <c:pt idx="5667">
                  <c:v>10.169465058899684</c:v>
                </c:pt>
                <c:pt idx="5668">
                  <c:v>10.16946936820969</c:v>
                </c:pt>
                <c:pt idx="5669">
                  <c:v>10.169477255458611</c:v>
                </c:pt>
                <c:pt idx="5670">
                  <c:v>10.169530369971447</c:v>
                </c:pt>
                <c:pt idx="5671">
                  <c:v>10.169532478815791</c:v>
                </c:pt>
                <c:pt idx="5672">
                  <c:v>10.169550595006204</c:v>
                </c:pt>
                <c:pt idx="5673">
                  <c:v>10.169567336755176</c:v>
                </c:pt>
                <c:pt idx="5674">
                  <c:v>10.169684800879647</c:v>
                </c:pt>
                <c:pt idx="5675">
                  <c:v>10.169693911866315</c:v>
                </c:pt>
                <c:pt idx="5676">
                  <c:v>10.169771563454518</c:v>
                </c:pt>
                <c:pt idx="5677">
                  <c:v>10.169783078280846</c:v>
                </c:pt>
                <c:pt idx="5678">
                  <c:v>10.169823114455044</c:v>
                </c:pt>
                <c:pt idx="5679">
                  <c:v>10.16988285380522</c:v>
                </c:pt>
                <c:pt idx="5680">
                  <c:v>10.169944110243485</c:v>
                </c:pt>
                <c:pt idx="5681">
                  <c:v>10.16994898268759</c:v>
                </c:pt>
                <c:pt idx="5682">
                  <c:v>10.169971243912139</c:v>
                </c:pt>
                <c:pt idx="5683">
                  <c:v>10.170000558492985</c:v>
                </c:pt>
                <c:pt idx="5684">
                  <c:v>10.170156442325265</c:v>
                </c:pt>
                <c:pt idx="5685">
                  <c:v>10.170267711663199</c:v>
                </c:pt>
                <c:pt idx="5686">
                  <c:v>10.170288182578439</c:v>
                </c:pt>
                <c:pt idx="5687">
                  <c:v>10.170362430913455</c:v>
                </c:pt>
                <c:pt idx="5688">
                  <c:v>10.170441070715361</c:v>
                </c:pt>
                <c:pt idx="5689">
                  <c:v>10.17062554252832</c:v>
                </c:pt>
                <c:pt idx="5690">
                  <c:v>10.170779314554151</c:v>
                </c:pt>
                <c:pt idx="5691">
                  <c:v>10.170843589873213</c:v>
                </c:pt>
                <c:pt idx="5692">
                  <c:v>10.170847887524541</c:v>
                </c:pt>
                <c:pt idx="5693">
                  <c:v>10.170896079755705</c:v>
                </c:pt>
                <c:pt idx="5694">
                  <c:v>10.170910150753938</c:v>
                </c:pt>
                <c:pt idx="5695">
                  <c:v>10.170933254685924</c:v>
                </c:pt>
                <c:pt idx="5696">
                  <c:v>10.171101654374208</c:v>
                </c:pt>
                <c:pt idx="5697">
                  <c:v>10.171161250111844</c:v>
                </c:pt>
                <c:pt idx="5698">
                  <c:v>10.171266797667869</c:v>
                </c:pt>
                <c:pt idx="5699">
                  <c:v>10.171289526835762</c:v>
                </c:pt>
                <c:pt idx="5700">
                  <c:v>10.171559566490107</c:v>
                </c:pt>
                <c:pt idx="5701">
                  <c:v>10.171591225067599</c:v>
                </c:pt>
                <c:pt idx="5702">
                  <c:v>10.171626716829186</c:v>
                </c:pt>
                <c:pt idx="5703">
                  <c:v>10.171666276180723</c:v>
                </c:pt>
                <c:pt idx="5704">
                  <c:v>10.17167360073014</c:v>
                </c:pt>
                <c:pt idx="5705">
                  <c:v>10.171719324781593</c:v>
                </c:pt>
                <c:pt idx="5706">
                  <c:v>10.171741589766723</c:v>
                </c:pt>
                <c:pt idx="5707">
                  <c:v>10.171758136239035</c:v>
                </c:pt>
                <c:pt idx="5708">
                  <c:v>10.171763233277149</c:v>
                </c:pt>
                <c:pt idx="5709">
                  <c:v>10.17177208913319</c:v>
                </c:pt>
                <c:pt idx="5710">
                  <c:v>10.171938736037715</c:v>
                </c:pt>
                <c:pt idx="5711">
                  <c:v>10.171944667370985</c:v>
                </c:pt>
                <c:pt idx="5712">
                  <c:v>10.171986117559989</c:v>
                </c:pt>
                <c:pt idx="5713">
                  <c:v>10.171996660516596</c:v>
                </c:pt>
                <c:pt idx="5714">
                  <c:v>10.172014207052044</c:v>
                </c:pt>
                <c:pt idx="5715">
                  <c:v>10.172135160051377</c:v>
                </c:pt>
                <c:pt idx="5716">
                  <c:v>10.172230155167629</c:v>
                </c:pt>
                <c:pt idx="5717">
                  <c:v>10.172296225659524</c:v>
                </c:pt>
                <c:pt idx="5718">
                  <c:v>10.172328070048408</c:v>
                </c:pt>
                <c:pt idx="5719">
                  <c:v>10.172411637451191</c:v>
                </c:pt>
                <c:pt idx="5720">
                  <c:v>10.172450755071349</c:v>
                </c:pt>
                <c:pt idx="5721">
                  <c:v>10.17252901075776</c:v>
                </c:pt>
                <c:pt idx="5722">
                  <c:v>10.172555926209499</c:v>
                </c:pt>
                <c:pt idx="5723">
                  <c:v>10.172568023531625</c:v>
                </c:pt>
                <c:pt idx="5724">
                  <c:v>10.172587026725125</c:v>
                </c:pt>
                <c:pt idx="5725">
                  <c:v>10.172611909364814</c:v>
                </c:pt>
                <c:pt idx="5726">
                  <c:v>10.172622769168292</c:v>
                </c:pt>
                <c:pt idx="5727">
                  <c:v>10.17273683648356</c:v>
                </c:pt>
                <c:pt idx="5728">
                  <c:v>10.172740558562944</c:v>
                </c:pt>
                <c:pt idx="5729">
                  <c:v>10.172834902338932</c:v>
                </c:pt>
                <c:pt idx="5730">
                  <c:v>10.172837939413261</c:v>
                </c:pt>
                <c:pt idx="5731">
                  <c:v>10.172917120944799</c:v>
                </c:pt>
                <c:pt idx="5732">
                  <c:v>10.173162686900877</c:v>
                </c:pt>
                <c:pt idx="5733">
                  <c:v>10.173244079922954</c:v>
                </c:pt>
                <c:pt idx="5734">
                  <c:v>10.173427930949758</c:v>
                </c:pt>
                <c:pt idx="5735">
                  <c:v>10.173457450442934</c:v>
                </c:pt>
                <c:pt idx="5736">
                  <c:v>10.173476672895793</c:v>
                </c:pt>
                <c:pt idx="5737">
                  <c:v>10.173528885100801</c:v>
                </c:pt>
                <c:pt idx="5738">
                  <c:v>10.173543944376851</c:v>
                </c:pt>
                <c:pt idx="5739">
                  <c:v>10.173571662383118</c:v>
                </c:pt>
                <c:pt idx="5740">
                  <c:v>10.173607792638631</c:v>
                </c:pt>
                <c:pt idx="5741">
                  <c:v>10.17370956507852</c:v>
                </c:pt>
                <c:pt idx="5742">
                  <c:v>10.173755261371895</c:v>
                </c:pt>
                <c:pt idx="5743">
                  <c:v>10.173779688047938</c:v>
                </c:pt>
                <c:pt idx="5744">
                  <c:v>10.173818028008961</c:v>
                </c:pt>
                <c:pt idx="5745">
                  <c:v>10.173848157134591</c:v>
                </c:pt>
                <c:pt idx="5746">
                  <c:v>10.173876278872427</c:v>
                </c:pt>
                <c:pt idx="5747">
                  <c:v>10.173954673162612</c:v>
                </c:pt>
                <c:pt idx="5748">
                  <c:v>10.174013517796807</c:v>
                </c:pt>
                <c:pt idx="5749">
                  <c:v>10.174130746179696</c:v>
                </c:pt>
                <c:pt idx="5750">
                  <c:v>10.174155471137391</c:v>
                </c:pt>
                <c:pt idx="5751">
                  <c:v>10.174164230520821</c:v>
                </c:pt>
                <c:pt idx="5752">
                  <c:v>10.17424953157534</c:v>
                </c:pt>
                <c:pt idx="5753">
                  <c:v>10.17429109260272</c:v>
                </c:pt>
                <c:pt idx="5754">
                  <c:v>10.174407650648208</c:v>
                </c:pt>
                <c:pt idx="5755">
                  <c:v>10.174547939863468</c:v>
                </c:pt>
                <c:pt idx="5756">
                  <c:v>10.174611760584405</c:v>
                </c:pt>
                <c:pt idx="5757">
                  <c:v>10.17467138929114</c:v>
                </c:pt>
                <c:pt idx="5758">
                  <c:v>10.174751284563179</c:v>
                </c:pt>
                <c:pt idx="5759">
                  <c:v>10.174762505667475</c:v>
                </c:pt>
                <c:pt idx="5760">
                  <c:v>10.174770312524894</c:v>
                </c:pt>
                <c:pt idx="5761">
                  <c:v>10.174784514858009</c:v>
                </c:pt>
                <c:pt idx="5762">
                  <c:v>10.174784660584809</c:v>
                </c:pt>
                <c:pt idx="5763">
                  <c:v>10.174861577280772</c:v>
                </c:pt>
                <c:pt idx="5764">
                  <c:v>10.174907917121899</c:v>
                </c:pt>
                <c:pt idx="5765">
                  <c:v>10.174911568100866</c:v>
                </c:pt>
                <c:pt idx="5766">
                  <c:v>10.174922063913886</c:v>
                </c:pt>
                <c:pt idx="5767">
                  <c:v>10.174979972328673</c:v>
                </c:pt>
                <c:pt idx="5768">
                  <c:v>10.175079902808475</c:v>
                </c:pt>
                <c:pt idx="5769">
                  <c:v>10.175097139631429</c:v>
                </c:pt>
                <c:pt idx="5770">
                  <c:v>10.175234931522148</c:v>
                </c:pt>
                <c:pt idx="5771">
                  <c:v>10.175284856851373</c:v>
                </c:pt>
                <c:pt idx="5772">
                  <c:v>10.17530730669854</c:v>
                </c:pt>
                <c:pt idx="5773">
                  <c:v>10.175322022264307</c:v>
                </c:pt>
                <c:pt idx="5774">
                  <c:v>10.175331589526557</c:v>
                </c:pt>
                <c:pt idx="5775">
                  <c:v>10.175417045714619</c:v>
                </c:pt>
                <c:pt idx="5776">
                  <c:v>10.175426568892295</c:v>
                </c:pt>
                <c:pt idx="5777">
                  <c:v>10.175442887229016</c:v>
                </c:pt>
                <c:pt idx="5778">
                  <c:v>10.175484059047044</c:v>
                </c:pt>
                <c:pt idx="5779">
                  <c:v>10.175501053062924</c:v>
                </c:pt>
                <c:pt idx="5780">
                  <c:v>10.175572658915449</c:v>
                </c:pt>
                <c:pt idx="5781">
                  <c:v>10.175625016546917</c:v>
                </c:pt>
                <c:pt idx="5782">
                  <c:v>10.175650160513001</c:v>
                </c:pt>
                <c:pt idx="5783">
                  <c:v>10.175733836826607</c:v>
                </c:pt>
                <c:pt idx="5784">
                  <c:v>10.175837508930208</c:v>
                </c:pt>
                <c:pt idx="5785">
                  <c:v>10.175849619651814</c:v>
                </c:pt>
                <c:pt idx="5786">
                  <c:v>10.175897653539245</c:v>
                </c:pt>
                <c:pt idx="5787">
                  <c:v>10.175989550933627</c:v>
                </c:pt>
                <c:pt idx="5788">
                  <c:v>10.176055129513623</c:v>
                </c:pt>
                <c:pt idx="5789">
                  <c:v>10.176068743761984</c:v>
                </c:pt>
                <c:pt idx="5790">
                  <c:v>10.176104858746937</c:v>
                </c:pt>
                <c:pt idx="5791">
                  <c:v>10.176129367895367</c:v>
                </c:pt>
                <c:pt idx="5792">
                  <c:v>10.176141455784469</c:v>
                </c:pt>
                <c:pt idx="5793">
                  <c:v>10.176141653999926</c:v>
                </c:pt>
                <c:pt idx="5794">
                  <c:v>10.176282994210959</c:v>
                </c:pt>
                <c:pt idx="5795">
                  <c:v>10.176374472851268</c:v>
                </c:pt>
                <c:pt idx="5796">
                  <c:v>10.176385770198188</c:v>
                </c:pt>
                <c:pt idx="5797">
                  <c:v>10.176445637351939</c:v>
                </c:pt>
                <c:pt idx="5798">
                  <c:v>10.176478172822486</c:v>
                </c:pt>
                <c:pt idx="5799">
                  <c:v>10.176504141541757</c:v>
                </c:pt>
                <c:pt idx="5800">
                  <c:v>10.176526097067706</c:v>
                </c:pt>
                <c:pt idx="5801">
                  <c:v>10.176531234272041</c:v>
                </c:pt>
                <c:pt idx="5802">
                  <c:v>10.176565565576141</c:v>
                </c:pt>
                <c:pt idx="5803">
                  <c:v>10.176584798395144</c:v>
                </c:pt>
                <c:pt idx="5804">
                  <c:v>10.176690252630218</c:v>
                </c:pt>
                <c:pt idx="5805">
                  <c:v>10.176732004918327</c:v>
                </c:pt>
                <c:pt idx="5806">
                  <c:v>10.176812644126072</c:v>
                </c:pt>
                <c:pt idx="5807">
                  <c:v>10.176821314509267</c:v>
                </c:pt>
                <c:pt idx="5808">
                  <c:v>10.176941256943</c:v>
                </c:pt>
                <c:pt idx="5809">
                  <c:v>10.17699479451672</c:v>
                </c:pt>
                <c:pt idx="5810">
                  <c:v>10.177049644519885</c:v>
                </c:pt>
                <c:pt idx="5811">
                  <c:v>10.177054764646577</c:v>
                </c:pt>
                <c:pt idx="5812">
                  <c:v>10.17707111303835</c:v>
                </c:pt>
                <c:pt idx="5813">
                  <c:v>10.177094805335056</c:v>
                </c:pt>
                <c:pt idx="5814">
                  <c:v>10.177128315965154</c:v>
                </c:pt>
                <c:pt idx="5815">
                  <c:v>10.177132139185426</c:v>
                </c:pt>
                <c:pt idx="5816">
                  <c:v>10.177151243533485</c:v>
                </c:pt>
                <c:pt idx="5817">
                  <c:v>10.177207653543764</c:v>
                </c:pt>
                <c:pt idx="5818">
                  <c:v>10.177209829313444</c:v>
                </c:pt>
                <c:pt idx="5819">
                  <c:v>10.177270763375301</c:v>
                </c:pt>
                <c:pt idx="5820">
                  <c:v>10.17728408447174</c:v>
                </c:pt>
                <c:pt idx="5821">
                  <c:v>10.177284826050837</c:v>
                </c:pt>
                <c:pt idx="5822">
                  <c:v>10.17732374668592</c:v>
                </c:pt>
                <c:pt idx="5823">
                  <c:v>10.177384427342833</c:v>
                </c:pt>
                <c:pt idx="5824">
                  <c:v>10.177404701295554</c:v>
                </c:pt>
                <c:pt idx="5825">
                  <c:v>10.177417015570351</c:v>
                </c:pt>
                <c:pt idx="5826">
                  <c:v>10.177493217481192</c:v>
                </c:pt>
                <c:pt idx="5827">
                  <c:v>10.177535548636717</c:v>
                </c:pt>
                <c:pt idx="5828">
                  <c:v>10.177669804181713</c:v>
                </c:pt>
                <c:pt idx="5829">
                  <c:v>10.177674589910408</c:v>
                </c:pt>
                <c:pt idx="5830">
                  <c:v>10.17772288520592</c:v>
                </c:pt>
                <c:pt idx="5831">
                  <c:v>10.17779118455582</c:v>
                </c:pt>
                <c:pt idx="5832">
                  <c:v>10.177862584071862</c:v>
                </c:pt>
                <c:pt idx="5833">
                  <c:v>10.178046368768277</c:v>
                </c:pt>
                <c:pt idx="5834">
                  <c:v>10.178116513039623</c:v>
                </c:pt>
                <c:pt idx="5835">
                  <c:v>10.178152116116573</c:v>
                </c:pt>
                <c:pt idx="5836">
                  <c:v>10.178212751265317</c:v>
                </c:pt>
                <c:pt idx="5837">
                  <c:v>10.178247800719284</c:v>
                </c:pt>
                <c:pt idx="5838">
                  <c:v>10.178253596433208</c:v>
                </c:pt>
                <c:pt idx="5839">
                  <c:v>10.178352306693474</c:v>
                </c:pt>
                <c:pt idx="5840">
                  <c:v>10.178403105318704</c:v>
                </c:pt>
                <c:pt idx="5841">
                  <c:v>10.178453157199396</c:v>
                </c:pt>
                <c:pt idx="5842">
                  <c:v>10.178455893435263</c:v>
                </c:pt>
                <c:pt idx="5843">
                  <c:v>10.178577195425222</c:v>
                </c:pt>
                <c:pt idx="5844">
                  <c:v>10.178644773834007</c:v>
                </c:pt>
                <c:pt idx="5845">
                  <c:v>10.178717521295665</c:v>
                </c:pt>
                <c:pt idx="5846">
                  <c:v>10.178726727665763</c:v>
                </c:pt>
                <c:pt idx="5847">
                  <c:v>10.178740817787309</c:v>
                </c:pt>
                <c:pt idx="5848">
                  <c:v>10.178809739128818</c:v>
                </c:pt>
                <c:pt idx="5849">
                  <c:v>10.17884693688462</c:v>
                </c:pt>
                <c:pt idx="5850">
                  <c:v>10.178859404238594</c:v>
                </c:pt>
                <c:pt idx="5851">
                  <c:v>10.178873790773848</c:v>
                </c:pt>
                <c:pt idx="5852">
                  <c:v>10.178902634138286</c:v>
                </c:pt>
                <c:pt idx="5853">
                  <c:v>10.178909841642428</c:v>
                </c:pt>
                <c:pt idx="5854">
                  <c:v>10.17898873238507</c:v>
                </c:pt>
                <c:pt idx="5855">
                  <c:v>10.179014076868979</c:v>
                </c:pt>
                <c:pt idx="5856">
                  <c:v>10.179075401036359</c:v>
                </c:pt>
                <c:pt idx="5857">
                  <c:v>10.179118030483277</c:v>
                </c:pt>
                <c:pt idx="5858">
                  <c:v>10.179196195864154</c:v>
                </c:pt>
                <c:pt idx="5859">
                  <c:v>10.179326022780721</c:v>
                </c:pt>
                <c:pt idx="5860">
                  <c:v>10.179413818803763</c:v>
                </c:pt>
                <c:pt idx="5861">
                  <c:v>10.179437857258897</c:v>
                </c:pt>
                <c:pt idx="5862">
                  <c:v>10.179510710590645</c:v>
                </c:pt>
                <c:pt idx="5863">
                  <c:v>10.179573847050628</c:v>
                </c:pt>
                <c:pt idx="5864">
                  <c:v>10.17960557020311</c:v>
                </c:pt>
                <c:pt idx="5865">
                  <c:v>10.179606962192258</c:v>
                </c:pt>
                <c:pt idx="5866">
                  <c:v>10.179619054795152</c:v>
                </c:pt>
                <c:pt idx="5867">
                  <c:v>10.179622836457501</c:v>
                </c:pt>
                <c:pt idx="5868">
                  <c:v>10.179693286010442</c:v>
                </c:pt>
                <c:pt idx="5869">
                  <c:v>10.179703443058903</c:v>
                </c:pt>
                <c:pt idx="5870">
                  <c:v>10.180060823034026</c:v>
                </c:pt>
                <c:pt idx="5871">
                  <c:v>10.18016080831036</c:v>
                </c:pt>
                <c:pt idx="5872">
                  <c:v>10.180177884460985</c:v>
                </c:pt>
                <c:pt idx="5873">
                  <c:v>10.180197776501601</c:v>
                </c:pt>
                <c:pt idx="5874">
                  <c:v>10.180222621066587</c:v>
                </c:pt>
                <c:pt idx="5875">
                  <c:v>10.180254316419742</c:v>
                </c:pt>
                <c:pt idx="5876">
                  <c:v>10.18029072942713</c:v>
                </c:pt>
                <c:pt idx="5877">
                  <c:v>10.180320440205421</c:v>
                </c:pt>
                <c:pt idx="5878">
                  <c:v>10.180331033808084</c:v>
                </c:pt>
                <c:pt idx="5879">
                  <c:v>10.18037840667415</c:v>
                </c:pt>
                <c:pt idx="5880">
                  <c:v>10.180414936034293</c:v>
                </c:pt>
                <c:pt idx="5881">
                  <c:v>10.180415888451195</c:v>
                </c:pt>
                <c:pt idx="5882">
                  <c:v>10.180429885400061</c:v>
                </c:pt>
                <c:pt idx="5883">
                  <c:v>10.180450099631255</c:v>
                </c:pt>
                <c:pt idx="5884">
                  <c:v>10.180456090385894</c:v>
                </c:pt>
                <c:pt idx="5885">
                  <c:v>10.180483895395311</c:v>
                </c:pt>
                <c:pt idx="5886">
                  <c:v>10.180500689105084</c:v>
                </c:pt>
                <c:pt idx="5887">
                  <c:v>10.180535348373178</c:v>
                </c:pt>
                <c:pt idx="5888">
                  <c:v>10.180550152122501</c:v>
                </c:pt>
                <c:pt idx="5889">
                  <c:v>10.180734901806046</c:v>
                </c:pt>
                <c:pt idx="5890">
                  <c:v>10.180773595007734</c:v>
                </c:pt>
                <c:pt idx="5891">
                  <c:v>10.180877515325282</c:v>
                </c:pt>
                <c:pt idx="5892">
                  <c:v>10.180878433508514</c:v>
                </c:pt>
                <c:pt idx="5893">
                  <c:v>10.180954807166321</c:v>
                </c:pt>
                <c:pt idx="5894">
                  <c:v>10.180961634251601</c:v>
                </c:pt>
                <c:pt idx="5895">
                  <c:v>10.180994841497103</c:v>
                </c:pt>
                <c:pt idx="5896">
                  <c:v>10.18100144712405</c:v>
                </c:pt>
                <c:pt idx="5897">
                  <c:v>10.181070529668252</c:v>
                </c:pt>
                <c:pt idx="5898">
                  <c:v>10.181075009918688</c:v>
                </c:pt>
                <c:pt idx="5899">
                  <c:v>10.181099947118794</c:v>
                </c:pt>
                <c:pt idx="5900">
                  <c:v>10.181157777134517</c:v>
                </c:pt>
                <c:pt idx="5901">
                  <c:v>10.181231264978434</c:v>
                </c:pt>
                <c:pt idx="5902">
                  <c:v>10.181232249993906</c:v>
                </c:pt>
                <c:pt idx="5903">
                  <c:v>10.181282438280798</c:v>
                </c:pt>
                <c:pt idx="5904">
                  <c:v>10.181291605035451</c:v>
                </c:pt>
                <c:pt idx="5905">
                  <c:v>10.18130955854007</c:v>
                </c:pt>
                <c:pt idx="5906">
                  <c:v>10.1813737015418</c:v>
                </c:pt>
                <c:pt idx="5907">
                  <c:v>10.18140951713773</c:v>
                </c:pt>
                <c:pt idx="5908">
                  <c:v>10.181465700925838</c:v>
                </c:pt>
                <c:pt idx="5909">
                  <c:v>10.181576640260444</c:v>
                </c:pt>
                <c:pt idx="5910">
                  <c:v>10.181583241740285</c:v>
                </c:pt>
                <c:pt idx="5911">
                  <c:v>10.181601523096596</c:v>
                </c:pt>
                <c:pt idx="5912">
                  <c:v>10.181655652322119</c:v>
                </c:pt>
                <c:pt idx="5913">
                  <c:v>10.181705514152759</c:v>
                </c:pt>
                <c:pt idx="5914">
                  <c:v>10.181708458796679</c:v>
                </c:pt>
                <c:pt idx="5915">
                  <c:v>10.18172496201954</c:v>
                </c:pt>
                <c:pt idx="5916">
                  <c:v>10.181836144561956</c:v>
                </c:pt>
                <c:pt idx="5917">
                  <c:v>10.181850433655203</c:v>
                </c:pt>
                <c:pt idx="5918">
                  <c:v>10.181946557035856</c:v>
                </c:pt>
                <c:pt idx="5919">
                  <c:v>10.182027939209084</c:v>
                </c:pt>
                <c:pt idx="5920">
                  <c:v>10.182068906564947</c:v>
                </c:pt>
                <c:pt idx="5921">
                  <c:v>10.182104963798354</c:v>
                </c:pt>
                <c:pt idx="5922">
                  <c:v>10.182194771981653</c:v>
                </c:pt>
                <c:pt idx="5923">
                  <c:v>10.182459562889077</c:v>
                </c:pt>
                <c:pt idx="5924">
                  <c:v>10.182530564939691</c:v>
                </c:pt>
                <c:pt idx="5925">
                  <c:v>10.182538303744177</c:v>
                </c:pt>
                <c:pt idx="5926">
                  <c:v>10.182602692544496</c:v>
                </c:pt>
                <c:pt idx="5927">
                  <c:v>10.182604469535914</c:v>
                </c:pt>
                <c:pt idx="5928">
                  <c:v>10.182618707299124</c:v>
                </c:pt>
                <c:pt idx="5929">
                  <c:v>10.182630520368047</c:v>
                </c:pt>
                <c:pt idx="5930">
                  <c:v>10.182658811956761</c:v>
                </c:pt>
                <c:pt idx="5931">
                  <c:v>10.182735846401421</c:v>
                </c:pt>
                <c:pt idx="5932">
                  <c:v>10.182783422649583</c:v>
                </c:pt>
                <c:pt idx="5933">
                  <c:v>10.18278623449655</c:v>
                </c:pt>
                <c:pt idx="5934">
                  <c:v>10.182866204188459</c:v>
                </c:pt>
                <c:pt idx="5935">
                  <c:v>10.182966698190038</c:v>
                </c:pt>
                <c:pt idx="5936">
                  <c:v>10.183020441059934</c:v>
                </c:pt>
                <c:pt idx="5937">
                  <c:v>10.183024861887599</c:v>
                </c:pt>
                <c:pt idx="5938">
                  <c:v>10.183026079709625</c:v>
                </c:pt>
                <c:pt idx="5939">
                  <c:v>10.183122730385479</c:v>
                </c:pt>
                <c:pt idx="5940">
                  <c:v>10.183149452451227</c:v>
                </c:pt>
                <c:pt idx="5941">
                  <c:v>10.183421257931693</c:v>
                </c:pt>
                <c:pt idx="5942">
                  <c:v>10.183426836040761</c:v>
                </c:pt>
                <c:pt idx="5943">
                  <c:v>10.18354164680196</c:v>
                </c:pt>
                <c:pt idx="5944">
                  <c:v>10.183561350926272</c:v>
                </c:pt>
                <c:pt idx="5945">
                  <c:v>10.183578108193924</c:v>
                </c:pt>
                <c:pt idx="5946">
                  <c:v>10.183697893066704</c:v>
                </c:pt>
                <c:pt idx="5947">
                  <c:v>10.18369893155816</c:v>
                </c:pt>
                <c:pt idx="5948">
                  <c:v>10.183730322459841</c:v>
                </c:pt>
                <c:pt idx="5949">
                  <c:v>10.183831683204957</c:v>
                </c:pt>
                <c:pt idx="5950">
                  <c:v>10.183865243956561</c:v>
                </c:pt>
                <c:pt idx="5951">
                  <c:v>10.183879199561652</c:v>
                </c:pt>
                <c:pt idx="5952">
                  <c:v>10.183888711555143</c:v>
                </c:pt>
                <c:pt idx="5953">
                  <c:v>10.183894791471257</c:v>
                </c:pt>
                <c:pt idx="5954">
                  <c:v>10.183981916677038</c:v>
                </c:pt>
                <c:pt idx="5955">
                  <c:v>10.184029302457191</c:v>
                </c:pt>
                <c:pt idx="5956">
                  <c:v>10.18404397523271</c:v>
                </c:pt>
                <c:pt idx="5957">
                  <c:v>10.184219642475501</c:v>
                </c:pt>
                <c:pt idx="5958">
                  <c:v>10.184241215419547</c:v>
                </c:pt>
                <c:pt idx="5959">
                  <c:v>10.184288114751956</c:v>
                </c:pt>
                <c:pt idx="5960">
                  <c:v>10.184351567582731</c:v>
                </c:pt>
                <c:pt idx="5961">
                  <c:v>10.184380147069382</c:v>
                </c:pt>
                <c:pt idx="5962">
                  <c:v>10.184487887647226</c:v>
                </c:pt>
                <c:pt idx="5963">
                  <c:v>10.184514730424972</c:v>
                </c:pt>
                <c:pt idx="5964">
                  <c:v>10.184518567987823</c:v>
                </c:pt>
                <c:pt idx="5965">
                  <c:v>10.184612599721971</c:v>
                </c:pt>
                <c:pt idx="5966">
                  <c:v>10.184683367391646</c:v>
                </c:pt>
                <c:pt idx="5967">
                  <c:v>10.184781826105743</c:v>
                </c:pt>
                <c:pt idx="5968">
                  <c:v>10.184831838684881</c:v>
                </c:pt>
                <c:pt idx="5969">
                  <c:v>10.18488174703238</c:v>
                </c:pt>
                <c:pt idx="5970">
                  <c:v>10.184973839633022</c:v>
                </c:pt>
                <c:pt idx="5971">
                  <c:v>10.184991907560905</c:v>
                </c:pt>
                <c:pt idx="5972">
                  <c:v>10.185011386775438</c:v>
                </c:pt>
                <c:pt idx="5973">
                  <c:v>10.185063456556804</c:v>
                </c:pt>
                <c:pt idx="5974">
                  <c:v>10.185100908510586</c:v>
                </c:pt>
                <c:pt idx="5975">
                  <c:v>10.185140069664474</c:v>
                </c:pt>
                <c:pt idx="5976">
                  <c:v>10.18514913390756</c:v>
                </c:pt>
                <c:pt idx="5977">
                  <c:v>10.185193664919183</c:v>
                </c:pt>
                <c:pt idx="5978">
                  <c:v>10.185308775004861</c:v>
                </c:pt>
                <c:pt idx="5979">
                  <c:v>10.185400475427262</c:v>
                </c:pt>
                <c:pt idx="5980">
                  <c:v>10.185432285751002</c:v>
                </c:pt>
                <c:pt idx="5981">
                  <c:v>10.185436295812506</c:v>
                </c:pt>
                <c:pt idx="5982">
                  <c:v>10.185555592842467</c:v>
                </c:pt>
                <c:pt idx="5983">
                  <c:v>10.185714088214441</c:v>
                </c:pt>
                <c:pt idx="5984">
                  <c:v>10.185716954291928</c:v>
                </c:pt>
                <c:pt idx="5985">
                  <c:v>10.185742782473682</c:v>
                </c:pt>
                <c:pt idx="5986">
                  <c:v>10.185769195829591</c:v>
                </c:pt>
                <c:pt idx="5987">
                  <c:v>10.18582403344794</c:v>
                </c:pt>
                <c:pt idx="5988">
                  <c:v>10.185853399348847</c:v>
                </c:pt>
                <c:pt idx="5989">
                  <c:v>10.1858941376933</c:v>
                </c:pt>
                <c:pt idx="5990">
                  <c:v>10.185895853367821</c:v>
                </c:pt>
                <c:pt idx="5991">
                  <c:v>10.185903966506041</c:v>
                </c:pt>
                <c:pt idx="5992">
                  <c:v>10.185910355329074</c:v>
                </c:pt>
                <c:pt idx="5993">
                  <c:v>10.185921190686019</c:v>
                </c:pt>
                <c:pt idx="5994">
                  <c:v>10.186038934775794</c:v>
                </c:pt>
                <c:pt idx="5995">
                  <c:v>10.186079090960337</c:v>
                </c:pt>
                <c:pt idx="5996">
                  <c:v>10.186125622969806</c:v>
                </c:pt>
                <c:pt idx="5997">
                  <c:v>10.18621943790404</c:v>
                </c:pt>
                <c:pt idx="5998">
                  <c:v>10.186229708346799</c:v>
                </c:pt>
                <c:pt idx="5999">
                  <c:v>10.186236966019196</c:v>
                </c:pt>
                <c:pt idx="6000">
                  <c:v>10.186322739257243</c:v>
                </c:pt>
                <c:pt idx="6001">
                  <c:v>10.186327487543444</c:v>
                </c:pt>
                <c:pt idx="6002">
                  <c:v>10.1863307634789</c:v>
                </c:pt>
                <c:pt idx="6003">
                  <c:v>10.186331526357197</c:v>
                </c:pt>
                <c:pt idx="6004">
                  <c:v>10.186363819895064</c:v>
                </c:pt>
                <c:pt idx="6005">
                  <c:v>10.186381451612194</c:v>
                </c:pt>
                <c:pt idx="6006">
                  <c:v>10.186479866619038</c:v>
                </c:pt>
                <c:pt idx="6007">
                  <c:v>10.186519135408798</c:v>
                </c:pt>
                <c:pt idx="6008">
                  <c:v>10.186587556135095</c:v>
                </c:pt>
                <c:pt idx="6009">
                  <c:v>10.186629526242838</c:v>
                </c:pt>
                <c:pt idx="6010">
                  <c:v>10.186645753682248</c:v>
                </c:pt>
                <c:pt idx="6011">
                  <c:v>10.186647668270178</c:v>
                </c:pt>
                <c:pt idx="6012">
                  <c:v>10.186679006771486</c:v>
                </c:pt>
                <c:pt idx="6013">
                  <c:v>10.186698616166922</c:v>
                </c:pt>
                <c:pt idx="6014">
                  <c:v>10.186795546316628</c:v>
                </c:pt>
                <c:pt idx="6015">
                  <c:v>10.186902331448648</c:v>
                </c:pt>
                <c:pt idx="6016">
                  <c:v>10.187053307622101</c:v>
                </c:pt>
                <c:pt idx="6017">
                  <c:v>10.187108122506299</c:v>
                </c:pt>
                <c:pt idx="6018">
                  <c:v>10.187114144684575</c:v>
                </c:pt>
                <c:pt idx="6019">
                  <c:v>10.187286105552213</c:v>
                </c:pt>
                <c:pt idx="6020">
                  <c:v>10.187287429779245</c:v>
                </c:pt>
                <c:pt idx="6021">
                  <c:v>10.187452425632872</c:v>
                </c:pt>
                <c:pt idx="6022">
                  <c:v>10.187513279699592</c:v>
                </c:pt>
                <c:pt idx="6023">
                  <c:v>10.187517297040811</c:v>
                </c:pt>
                <c:pt idx="6024">
                  <c:v>10.187561396248388</c:v>
                </c:pt>
                <c:pt idx="6025">
                  <c:v>10.187762286875664</c:v>
                </c:pt>
                <c:pt idx="6026">
                  <c:v>10.187781204895471</c:v>
                </c:pt>
                <c:pt idx="6027">
                  <c:v>10.187810465318217</c:v>
                </c:pt>
                <c:pt idx="6028">
                  <c:v>10.187930591815295</c:v>
                </c:pt>
                <c:pt idx="6029">
                  <c:v>10.187977651134345</c:v>
                </c:pt>
                <c:pt idx="6030">
                  <c:v>10.188021355646676</c:v>
                </c:pt>
                <c:pt idx="6031">
                  <c:v>10.188070419232144</c:v>
                </c:pt>
                <c:pt idx="6032">
                  <c:v>10.188086325472375</c:v>
                </c:pt>
                <c:pt idx="6033">
                  <c:v>10.188178636498602</c:v>
                </c:pt>
                <c:pt idx="6034">
                  <c:v>10.188265787542937</c:v>
                </c:pt>
                <c:pt idx="6035">
                  <c:v>10.188306087201928</c:v>
                </c:pt>
                <c:pt idx="6036">
                  <c:v>10.188439764600496</c:v>
                </c:pt>
                <c:pt idx="6037">
                  <c:v>10.188440877605338</c:v>
                </c:pt>
                <c:pt idx="6038">
                  <c:v>10.188499658559014</c:v>
                </c:pt>
                <c:pt idx="6039">
                  <c:v>10.188567430668414</c:v>
                </c:pt>
                <c:pt idx="6040">
                  <c:v>10.188705214523916</c:v>
                </c:pt>
                <c:pt idx="6041">
                  <c:v>10.18872930070574</c:v>
                </c:pt>
                <c:pt idx="6042">
                  <c:v>10.188844804018133</c:v>
                </c:pt>
                <c:pt idx="6043">
                  <c:v>10.188937316973613</c:v>
                </c:pt>
                <c:pt idx="6044">
                  <c:v>10.189128530281399</c:v>
                </c:pt>
                <c:pt idx="6045">
                  <c:v>10.189143287168912</c:v>
                </c:pt>
                <c:pt idx="6046">
                  <c:v>10.189144330483813</c:v>
                </c:pt>
                <c:pt idx="6047">
                  <c:v>10.189155386299776</c:v>
                </c:pt>
                <c:pt idx="6048">
                  <c:v>10.189171633043937</c:v>
                </c:pt>
                <c:pt idx="6049">
                  <c:v>10.189322732830204</c:v>
                </c:pt>
                <c:pt idx="6050">
                  <c:v>10.189435510132208</c:v>
                </c:pt>
                <c:pt idx="6051">
                  <c:v>10.189562665857046</c:v>
                </c:pt>
                <c:pt idx="6052">
                  <c:v>10.189611805696943</c:v>
                </c:pt>
                <c:pt idx="6053">
                  <c:v>10.189634529764339</c:v>
                </c:pt>
                <c:pt idx="6054">
                  <c:v>10.189711518255749</c:v>
                </c:pt>
                <c:pt idx="6055">
                  <c:v>10.189798238153639</c:v>
                </c:pt>
                <c:pt idx="6056">
                  <c:v>10.1898017566976</c:v>
                </c:pt>
                <c:pt idx="6057">
                  <c:v>10.189886353744505</c:v>
                </c:pt>
                <c:pt idx="6058">
                  <c:v>10.189918406619697</c:v>
                </c:pt>
                <c:pt idx="6059">
                  <c:v>10.189940396088463</c:v>
                </c:pt>
                <c:pt idx="6060">
                  <c:v>10.189956842583518</c:v>
                </c:pt>
                <c:pt idx="6061">
                  <c:v>10.190069063955693</c:v>
                </c:pt>
                <c:pt idx="6062">
                  <c:v>10.190106022118616</c:v>
                </c:pt>
                <c:pt idx="6063">
                  <c:v>10.190327333598312</c:v>
                </c:pt>
                <c:pt idx="6064">
                  <c:v>10.190336897978741</c:v>
                </c:pt>
                <c:pt idx="6065">
                  <c:v>10.190434807054936</c:v>
                </c:pt>
                <c:pt idx="6066">
                  <c:v>10.190438087745317</c:v>
                </c:pt>
                <c:pt idx="6067">
                  <c:v>10.190509011605462</c:v>
                </c:pt>
                <c:pt idx="6068">
                  <c:v>10.190515336707554</c:v>
                </c:pt>
                <c:pt idx="6069">
                  <c:v>10.190521107009998</c:v>
                </c:pt>
                <c:pt idx="6070">
                  <c:v>10.190564386773085</c:v>
                </c:pt>
                <c:pt idx="6071">
                  <c:v>10.190644523656047</c:v>
                </c:pt>
                <c:pt idx="6072">
                  <c:v>10.190701695409624</c:v>
                </c:pt>
                <c:pt idx="6073">
                  <c:v>10.190786855859439</c:v>
                </c:pt>
                <c:pt idx="6074">
                  <c:v>10.190802080136461</c:v>
                </c:pt>
                <c:pt idx="6075">
                  <c:v>10.190806551182106</c:v>
                </c:pt>
                <c:pt idx="6076">
                  <c:v>10.190884351221467</c:v>
                </c:pt>
                <c:pt idx="6077">
                  <c:v>10.190894708265345</c:v>
                </c:pt>
                <c:pt idx="6078">
                  <c:v>10.190903389042102</c:v>
                </c:pt>
                <c:pt idx="6079">
                  <c:v>10.190997373715335</c:v>
                </c:pt>
                <c:pt idx="6080">
                  <c:v>10.190998058000289</c:v>
                </c:pt>
                <c:pt idx="6081">
                  <c:v>10.191077674768529</c:v>
                </c:pt>
                <c:pt idx="6082">
                  <c:v>10.191132208840171</c:v>
                </c:pt>
                <c:pt idx="6083">
                  <c:v>10.191201218512692</c:v>
                </c:pt>
                <c:pt idx="6084">
                  <c:v>10.191270994784734</c:v>
                </c:pt>
                <c:pt idx="6085">
                  <c:v>10.191297489415657</c:v>
                </c:pt>
                <c:pt idx="6086">
                  <c:v>10.191379494471526</c:v>
                </c:pt>
                <c:pt idx="6087">
                  <c:v>10.191446234227966</c:v>
                </c:pt>
                <c:pt idx="6088">
                  <c:v>10.191449147873749</c:v>
                </c:pt>
                <c:pt idx="6089">
                  <c:v>10.191483048559643</c:v>
                </c:pt>
                <c:pt idx="6090">
                  <c:v>10.191550413232001</c:v>
                </c:pt>
                <c:pt idx="6091">
                  <c:v>10.191659175246155</c:v>
                </c:pt>
                <c:pt idx="6092">
                  <c:v>10.191699940167712</c:v>
                </c:pt>
                <c:pt idx="6093">
                  <c:v>10.191709719784976</c:v>
                </c:pt>
                <c:pt idx="6094">
                  <c:v>10.191733717897591</c:v>
                </c:pt>
                <c:pt idx="6095">
                  <c:v>10.19174764310573</c:v>
                </c:pt>
                <c:pt idx="6096">
                  <c:v>10.191776178449194</c:v>
                </c:pt>
                <c:pt idx="6097">
                  <c:v>10.191795814074421</c:v>
                </c:pt>
                <c:pt idx="6098">
                  <c:v>10.191812003618184</c:v>
                </c:pt>
                <c:pt idx="6099">
                  <c:v>10.191826225905238</c:v>
                </c:pt>
                <c:pt idx="6100">
                  <c:v>10.191838265407052</c:v>
                </c:pt>
                <c:pt idx="6101">
                  <c:v>10.191888975773498</c:v>
                </c:pt>
                <c:pt idx="6102">
                  <c:v>10.19189303039356</c:v>
                </c:pt>
                <c:pt idx="6103">
                  <c:v>10.191899808434551</c:v>
                </c:pt>
                <c:pt idx="6104">
                  <c:v>10.191907555476417</c:v>
                </c:pt>
                <c:pt idx="6105">
                  <c:v>10.19190993786671</c:v>
                </c:pt>
                <c:pt idx="6106">
                  <c:v>10.191923666903278</c:v>
                </c:pt>
                <c:pt idx="6107">
                  <c:v>10.191929267126545</c:v>
                </c:pt>
                <c:pt idx="6108">
                  <c:v>10.191986615945</c:v>
                </c:pt>
                <c:pt idx="6109">
                  <c:v>10.192041121865044</c:v>
                </c:pt>
                <c:pt idx="6110">
                  <c:v>10.192068936032092</c:v>
                </c:pt>
                <c:pt idx="6111">
                  <c:v>10.19209218195062</c:v>
                </c:pt>
                <c:pt idx="6112">
                  <c:v>10.19211621396717</c:v>
                </c:pt>
                <c:pt idx="6113">
                  <c:v>10.192120815479395</c:v>
                </c:pt>
                <c:pt idx="6114">
                  <c:v>10.19219231707525</c:v>
                </c:pt>
                <c:pt idx="6115">
                  <c:v>10.192277797052331</c:v>
                </c:pt>
                <c:pt idx="6116">
                  <c:v>10.192285454856536</c:v>
                </c:pt>
                <c:pt idx="6117">
                  <c:v>10.19229765900918</c:v>
                </c:pt>
                <c:pt idx="6118">
                  <c:v>10.192309040542494</c:v>
                </c:pt>
                <c:pt idx="6119">
                  <c:v>10.192311498548275</c:v>
                </c:pt>
                <c:pt idx="6120">
                  <c:v>10.192336873896734</c:v>
                </c:pt>
                <c:pt idx="6121">
                  <c:v>10.192418406854246</c:v>
                </c:pt>
                <c:pt idx="6122">
                  <c:v>10.192452129849931</c:v>
                </c:pt>
                <c:pt idx="6123">
                  <c:v>10.192519770123402</c:v>
                </c:pt>
                <c:pt idx="6124">
                  <c:v>10.19256441757771</c:v>
                </c:pt>
                <c:pt idx="6125">
                  <c:v>10.192628892783894</c:v>
                </c:pt>
                <c:pt idx="6126">
                  <c:v>10.192658264237076</c:v>
                </c:pt>
                <c:pt idx="6127">
                  <c:v>10.192724584019981</c:v>
                </c:pt>
                <c:pt idx="6128">
                  <c:v>10.192737683733068</c:v>
                </c:pt>
                <c:pt idx="6129">
                  <c:v>10.192767615297035</c:v>
                </c:pt>
                <c:pt idx="6130">
                  <c:v>10.19277947062146</c:v>
                </c:pt>
                <c:pt idx="6131">
                  <c:v>10.192894695028595</c:v>
                </c:pt>
                <c:pt idx="6132">
                  <c:v>10.192939097980666</c:v>
                </c:pt>
                <c:pt idx="6133">
                  <c:v>10.192939839625778</c:v>
                </c:pt>
                <c:pt idx="6134">
                  <c:v>10.193086940862646</c:v>
                </c:pt>
                <c:pt idx="6135">
                  <c:v>10.193101808413125</c:v>
                </c:pt>
                <c:pt idx="6136">
                  <c:v>10.193108585542978</c:v>
                </c:pt>
                <c:pt idx="6137">
                  <c:v>10.193143651686462</c:v>
                </c:pt>
                <c:pt idx="6138">
                  <c:v>10.193157552765808</c:v>
                </c:pt>
                <c:pt idx="6139">
                  <c:v>10.193170966098474</c:v>
                </c:pt>
                <c:pt idx="6140">
                  <c:v>10.19329976978616</c:v>
                </c:pt>
                <c:pt idx="6141">
                  <c:v>10.193354315117864</c:v>
                </c:pt>
                <c:pt idx="6142">
                  <c:v>10.193373518137031</c:v>
                </c:pt>
                <c:pt idx="6143">
                  <c:v>10.19341139694153</c:v>
                </c:pt>
                <c:pt idx="6144">
                  <c:v>10.193573853982919</c:v>
                </c:pt>
                <c:pt idx="6145">
                  <c:v>10.193687000547078</c:v>
                </c:pt>
                <c:pt idx="6146">
                  <c:v>10.193728727860472</c:v>
                </c:pt>
                <c:pt idx="6147">
                  <c:v>10.193773896404927</c:v>
                </c:pt>
                <c:pt idx="6148">
                  <c:v>10.193899138017475</c:v>
                </c:pt>
                <c:pt idx="6149">
                  <c:v>10.194080174065801</c:v>
                </c:pt>
                <c:pt idx="6150">
                  <c:v>10.194103499768683</c:v>
                </c:pt>
                <c:pt idx="6151">
                  <c:v>10.194106834175143</c:v>
                </c:pt>
                <c:pt idx="6152">
                  <c:v>10.19411818020278</c:v>
                </c:pt>
                <c:pt idx="6153">
                  <c:v>10.19413925659747</c:v>
                </c:pt>
                <c:pt idx="6154">
                  <c:v>10.194179684689033</c:v>
                </c:pt>
                <c:pt idx="6155">
                  <c:v>10.194274194506106</c:v>
                </c:pt>
                <c:pt idx="6156">
                  <c:v>10.194274444877644</c:v>
                </c:pt>
                <c:pt idx="6157">
                  <c:v>10.194301947196807</c:v>
                </c:pt>
                <c:pt idx="6158">
                  <c:v>10.194307259072543</c:v>
                </c:pt>
                <c:pt idx="6159">
                  <c:v>10.194316882608327</c:v>
                </c:pt>
                <c:pt idx="6160">
                  <c:v>10.194321077251921</c:v>
                </c:pt>
                <c:pt idx="6161">
                  <c:v>10.194485649900027</c:v>
                </c:pt>
                <c:pt idx="6162">
                  <c:v>10.194493329876055</c:v>
                </c:pt>
                <c:pt idx="6163">
                  <c:v>10.194524000726782</c:v>
                </c:pt>
                <c:pt idx="6164">
                  <c:v>10.194539606917369</c:v>
                </c:pt>
                <c:pt idx="6165">
                  <c:v>10.194632788444574</c:v>
                </c:pt>
                <c:pt idx="6166">
                  <c:v>10.19464902057935</c:v>
                </c:pt>
                <c:pt idx="6167">
                  <c:v>10.194658434539086</c:v>
                </c:pt>
                <c:pt idx="6168">
                  <c:v>10.194683253029485</c:v>
                </c:pt>
                <c:pt idx="6169">
                  <c:v>10.194765326224433</c:v>
                </c:pt>
                <c:pt idx="6170">
                  <c:v>10.194832552550166</c:v>
                </c:pt>
                <c:pt idx="6171">
                  <c:v>10.194836825212963</c:v>
                </c:pt>
                <c:pt idx="6172">
                  <c:v>10.194920445573645</c:v>
                </c:pt>
                <c:pt idx="6173">
                  <c:v>10.194932144611604</c:v>
                </c:pt>
                <c:pt idx="6174">
                  <c:v>10.194964299494622</c:v>
                </c:pt>
                <c:pt idx="6175">
                  <c:v>10.195020979730309</c:v>
                </c:pt>
                <c:pt idx="6176">
                  <c:v>10.195025955370363</c:v>
                </c:pt>
                <c:pt idx="6177">
                  <c:v>10.195070516661144</c:v>
                </c:pt>
                <c:pt idx="6178">
                  <c:v>10.195077128305472</c:v>
                </c:pt>
                <c:pt idx="6179">
                  <c:v>10.195084609311415</c:v>
                </c:pt>
                <c:pt idx="6180">
                  <c:v>10.195202170149409</c:v>
                </c:pt>
                <c:pt idx="6181">
                  <c:v>10.19541368992753</c:v>
                </c:pt>
                <c:pt idx="6182">
                  <c:v>10.195558385521647</c:v>
                </c:pt>
                <c:pt idx="6183">
                  <c:v>10.195596528630777</c:v>
                </c:pt>
                <c:pt idx="6184">
                  <c:v>10.195735610721506</c:v>
                </c:pt>
                <c:pt idx="6185">
                  <c:v>10.195792316992</c:v>
                </c:pt>
                <c:pt idx="6186">
                  <c:v>10.195941608779885</c:v>
                </c:pt>
                <c:pt idx="6187">
                  <c:v>10.195946688915082</c:v>
                </c:pt>
                <c:pt idx="6188">
                  <c:v>10.19597114444632</c:v>
                </c:pt>
                <c:pt idx="6189">
                  <c:v>10.195971930471611</c:v>
                </c:pt>
                <c:pt idx="6190">
                  <c:v>10.196025416473933</c:v>
                </c:pt>
                <c:pt idx="6191">
                  <c:v>10.196082769013703</c:v>
                </c:pt>
                <c:pt idx="6192">
                  <c:v>10.196090616044476</c:v>
                </c:pt>
                <c:pt idx="6193">
                  <c:v>10.196139069776848</c:v>
                </c:pt>
                <c:pt idx="6194">
                  <c:v>10.196211994647069</c:v>
                </c:pt>
                <c:pt idx="6195">
                  <c:v>10.196325053623475</c:v>
                </c:pt>
                <c:pt idx="6196">
                  <c:v>10.196363580721908</c:v>
                </c:pt>
                <c:pt idx="6197">
                  <c:v>10.196376633016854</c:v>
                </c:pt>
                <c:pt idx="6198">
                  <c:v>10.196603909340217</c:v>
                </c:pt>
                <c:pt idx="6199">
                  <c:v>10.196611720891667</c:v>
                </c:pt>
                <c:pt idx="6200">
                  <c:v>10.196622556811171</c:v>
                </c:pt>
                <c:pt idx="6201">
                  <c:v>10.196663085042683</c:v>
                </c:pt>
                <c:pt idx="6202">
                  <c:v>10.196710143484646</c:v>
                </c:pt>
                <c:pt idx="6203">
                  <c:v>10.19674619223998</c:v>
                </c:pt>
                <c:pt idx="6204">
                  <c:v>10.196780105430324</c:v>
                </c:pt>
                <c:pt idx="6205">
                  <c:v>10.196794943489779</c:v>
                </c:pt>
                <c:pt idx="6206">
                  <c:v>10.196819071677368</c:v>
                </c:pt>
                <c:pt idx="6207">
                  <c:v>10.19692120139293</c:v>
                </c:pt>
                <c:pt idx="6208">
                  <c:v>10.196968292825396</c:v>
                </c:pt>
                <c:pt idx="6209">
                  <c:v>10.196978004733449</c:v>
                </c:pt>
                <c:pt idx="6210">
                  <c:v>10.197057134433487</c:v>
                </c:pt>
                <c:pt idx="6211">
                  <c:v>10.197219803268615</c:v>
                </c:pt>
                <c:pt idx="6212">
                  <c:v>10.197247953909129</c:v>
                </c:pt>
                <c:pt idx="6213">
                  <c:v>10.197268378935872</c:v>
                </c:pt>
                <c:pt idx="6214">
                  <c:v>10.197357791397778</c:v>
                </c:pt>
                <c:pt idx="6215">
                  <c:v>10.197431447764831</c:v>
                </c:pt>
                <c:pt idx="6216">
                  <c:v>10.197442839448446</c:v>
                </c:pt>
                <c:pt idx="6217">
                  <c:v>10.19752698383849</c:v>
                </c:pt>
                <c:pt idx="6218">
                  <c:v>10.197581182390421</c:v>
                </c:pt>
                <c:pt idx="6219">
                  <c:v>10.197598414095765</c:v>
                </c:pt>
                <c:pt idx="6220">
                  <c:v>10.19761486705854</c:v>
                </c:pt>
                <c:pt idx="6221">
                  <c:v>10.19766985767431</c:v>
                </c:pt>
                <c:pt idx="6222">
                  <c:v>10.197752555547462</c:v>
                </c:pt>
                <c:pt idx="6223">
                  <c:v>10.197756755712961</c:v>
                </c:pt>
                <c:pt idx="6224">
                  <c:v>10.197772082127386</c:v>
                </c:pt>
                <c:pt idx="6225">
                  <c:v>10.197806350052844</c:v>
                </c:pt>
                <c:pt idx="6226">
                  <c:v>10.197901225068975</c:v>
                </c:pt>
                <c:pt idx="6227">
                  <c:v>10.197919777728423</c:v>
                </c:pt>
                <c:pt idx="6228">
                  <c:v>10.198040035999835</c:v>
                </c:pt>
                <c:pt idx="6229">
                  <c:v>10.19804276821017</c:v>
                </c:pt>
                <c:pt idx="6230">
                  <c:v>10.198044495798179</c:v>
                </c:pt>
                <c:pt idx="6231">
                  <c:v>10.198105239317842</c:v>
                </c:pt>
                <c:pt idx="6232">
                  <c:v>10.198108055243823</c:v>
                </c:pt>
                <c:pt idx="6233">
                  <c:v>10.198134058532391</c:v>
                </c:pt>
                <c:pt idx="6234">
                  <c:v>10.198239307196939</c:v>
                </c:pt>
                <c:pt idx="6235">
                  <c:v>10.198265881277376</c:v>
                </c:pt>
                <c:pt idx="6236">
                  <c:v>10.198547708637898</c:v>
                </c:pt>
                <c:pt idx="6237">
                  <c:v>10.198572383194355</c:v>
                </c:pt>
                <c:pt idx="6238">
                  <c:v>10.198596586735237</c:v>
                </c:pt>
                <c:pt idx="6239">
                  <c:v>10.198743527190739</c:v>
                </c:pt>
                <c:pt idx="6240">
                  <c:v>10.198744368354749</c:v>
                </c:pt>
                <c:pt idx="6241">
                  <c:v>10.198851685182214</c:v>
                </c:pt>
                <c:pt idx="6242">
                  <c:v>10.198913343705641</c:v>
                </c:pt>
                <c:pt idx="6243">
                  <c:v>10.199022254523484</c:v>
                </c:pt>
                <c:pt idx="6244">
                  <c:v>10.199025510831628</c:v>
                </c:pt>
                <c:pt idx="6245">
                  <c:v>10.199058944246012</c:v>
                </c:pt>
                <c:pt idx="6246">
                  <c:v>10.19907356198294</c:v>
                </c:pt>
                <c:pt idx="6247">
                  <c:v>10.199111016330347</c:v>
                </c:pt>
                <c:pt idx="6248">
                  <c:v>10.199111283859624</c:v>
                </c:pt>
                <c:pt idx="6249">
                  <c:v>10.199121775533381</c:v>
                </c:pt>
                <c:pt idx="6250">
                  <c:v>10.199237218895478</c:v>
                </c:pt>
                <c:pt idx="6251">
                  <c:v>10.199255011868784</c:v>
                </c:pt>
                <c:pt idx="6252">
                  <c:v>10.199332791055674</c:v>
                </c:pt>
                <c:pt idx="6253">
                  <c:v>10.199455014282488</c:v>
                </c:pt>
                <c:pt idx="6254">
                  <c:v>10.199543622380808</c:v>
                </c:pt>
                <c:pt idx="6255">
                  <c:v>10.199887209803984</c:v>
                </c:pt>
                <c:pt idx="6256">
                  <c:v>10.19989356285094</c:v>
                </c:pt>
                <c:pt idx="6257">
                  <c:v>10.19993414799983</c:v>
                </c:pt>
                <c:pt idx="6258">
                  <c:v>10.199968998262481</c:v>
                </c:pt>
                <c:pt idx="6259">
                  <c:v>10.200031037260763</c:v>
                </c:pt>
                <c:pt idx="6260">
                  <c:v>10.200105452430032</c:v>
                </c:pt>
                <c:pt idx="6261">
                  <c:v>10.200133259156535</c:v>
                </c:pt>
                <c:pt idx="6262">
                  <c:v>10.200136658966745</c:v>
                </c:pt>
                <c:pt idx="6263">
                  <c:v>10.200140662419159</c:v>
                </c:pt>
                <c:pt idx="6264">
                  <c:v>10.200198639975397</c:v>
                </c:pt>
                <c:pt idx="6265">
                  <c:v>10.200343384081407</c:v>
                </c:pt>
                <c:pt idx="6266">
                  <c:v>10.200376178610346</c:v>
                </c:pt>
                <c:pt idx="6267">
                  <c:v>10.200464247919564</c:v>
                </c:pt>
                <c:pt idx="6268">
                  <c:v>10.200522678043756</c:v>
                </c:pt>
                <c:pt idx="6269">
                  <c:v>10.200721365510876</c:v>
                </c:pt>
                <c:pt idx="6270">
                  <c:v>10.200763008609259</c:v>
                </c:pt>
                <c:pt idx="6271">
                  <c:v>10.20081286409197</c:v>
                </c:pt>
                <c:pt idx="6272">
                  <c:v>10.200862410517303</c:v>
                </c:pt>
                <c:pt idx="6273">
                  <c:v>10.200866252630256</c:v>
                </c:pt>
                <c:pt idx="6274">
                  <c:v>10.200890754861577</c:v>
                </c:pt>
                <c:pt idx="6275">
                  <c:v>10.200965592832343</c:v>
                </c:pt>
                <c:pt idx="6276">
                  <c:v>10.201056895420065</c:v>
                </c:pt>
                <c:pt idx="6277">
                  <c:v>10.201170380200525</c:v>
                </c:pt>
                <c:pt idx="6278">
                  <c:v>10.201268849979206</c:v>
                </c:pt>
                <c:pt idx="6279">
                  <c:v>10.201276007138317</c:v>
                </c:pt>
                <c:pt idx="6280">
                  <c:v>10.201276635891258</c:v>
                </c:pt>
                <c:pt idx="6281">
                  <c:v>10.201371511274555</c:v>
                </c:pt>
                <c:pt idx="6282">
                  <c:v>10.201385413283885</c:v>
                </c:pt>
                <c:pt idx="6283">
                  <c:v>10.201421691235314</c:v>
                </c:pt>
                <c:pt idx="6284">
                  <c:v>10.2014521242351</c:v>
                </c:pt>
                <c:pt idx="6285">
                  <c:v>10.201576086752928</c:v>
                </c:pt>
                <c:pt idx="6286">
                  <c:v>10.20165261057719</c:v>
                </c:pt>
                <c:pt idx="6287">
                  <c:v>10.201726432623559</c:v>
                </c:pt>
                <c:pt idx="6288">
                  <c:v>10.201740382820615</c:v>
                </c:pt>
                <c:pt idx="6289">
                  <c:v>10.201743006605348</c:v>
                </c:pt>
                <c:pt idx="6290">
                  <c:v>10.201752971937385</c:v>
                </c:pt>
                <c:pt idx="6291">
                  <c:v>10.201841870261561</c:v>
                </c:pt>
                <c:pt idx="6292">
                  <c:v>10.201847065190524</c:v>
                </c:pt>
                <c:pt idx="6293">
                  <c:v>10.20190079914658</c:v>
                </c:pt>
                <c:pt idx="6294">
                  <c:v>10.202180704719037</c:v>
                </c:pt>
                <c:pt idx="6295">
                  <c:v>10.202182455623049</c:v>
                </c:pt>
                <c:pt idx="6296">
                  <c:v>10.202210648064426</c:v>
                </c:pt>
                <c:pt idx="6297">
                  <c:v>10.202242325702471</c:v>
                </c:pt>
                <c:pt idx="6298">
                  <c:v>10.20225584655701</c:v>
                </c:pt>
                <c:pt idx="6299">
                  <c:v>10.202343230591355</c:v>
                </c:pt>
                <c:pt idx="6300">
                  <c:v>10.202427086266118</c:v>
                </c:pt>
                <c:pt idx="6301">
                  <c:v>10.202469843691723</c:v>
                </c:pt>
                <c:pt idx="6302">
                  <c:v>10.202486735411076</c:v>
                </c:pt>
                <c:pt idx="6303">
                  <c:v>10.202493613545284</c:v>
                </c:pt>
                <c:pt idx="6304">
                  <c:v>10.202512378015207</c:v>
                </c:pt>
                <c:pt idx="6305">
                  <c:v>10.202599631993261</c:v>
                </c:pt>
                <c:pt idx="6306">
                  <c:v>10.202603487534851</c:v>
                </c:pt>
                <c:pt idx="6307">
                  <c:v>10.202759331786547</c:v>
                </c:pt>
                <c:pt idx="6308">
                  <c:v>10.20278085654906</c:v>
                </c:pt>
                <c:pt idx="6309">
                  <c:v>10.202834634663867</c:v>
                </c:pt>
                <c:pt idx="6310">
                  <c:v>10.202886177312179</c:v>
                </c:pt>
                <c:pt idx="6311">
                  <c:v>10.202924547858416</c:v>
                </c:pt>
                <c:pt idx="6312">
                  <c:v>10.203015806939245</c:v>
                </c:pt>
                <c:pt idx="6313">
                  <c:v>10.203118608140572</c:v>
                </c:pt>
                <c:pt idx="6314">
                  <c:v>10.203136502064117</c:v>
                </c:pt>
                <c:pt idx="6315">
                  <c:v>10.203215346440585</c:v>
                </c:pt>
                <c:pt idx="6316">
                  <c:v>10.20329326234725</c:v>
                </c:pt>
                <c:pt idx="6317">
                  <c:v>10.203316749233476</c:v>
                </c:pt>
                <c:pt idx="6318">
                  <c:v>10.203336674018392</c:v>
                </c:pt>
                <c:pt idx="6319">
                  <c:v>10.203353776224029</c:v>
                </c:pt>
                <c:pt idx="6320">
                  <c:v>10.20352484675997</c:v>
                </c:pt>
                <c:pt idx="6321">
                  <c:v>10.203556462555035</c:v>
                </c:pt>
                <c:pt idx="6322">
                  <c:v>10.203589901640527</c:v>
                </c:pt>
                <c:pt idx="6323">
                  <c:v>10.203701899096361</c:v>
                </c:pt>
                <c:pt idx="6324">
                  <c:v>10.203804745606442</c:v>
                </c:pt>
                <c:pt idx="6325">
                  <c:v>10.203855591126176</c:v>
                </c:pt>
                <c:pt idx="6326">
                  <c:v>10.203869205849376</c:v>
                </c:pt>
                <c:pt idx="6327">
                  <c:v>10.204047886169601</c:v>
                </c:pt>
                <c:pt idx="6328">
                  <c:v>10.204160013356955</c:v>
                </c:pt>
                <c:pt idx="6329">
                  <c:v>10.204246093418501</c:v>
                </c:pt>
                <c:pt idx="6330">
                  <c:v>10.204280173228895</c:v>
                </c:pt>
                <c:pt idx="6331">
                  <c:v>10.204359745977774</c:v>
                </c:pt>
                <c:pt idx="6332">
                  <c:v>10.204390440373958</c:v>
                </c:pt>
                <c:pt idx="6333">
                  <c:v>10.204416008434313</c:v>
                </c:pt>
                <c:pt idx="6334">
                  <c:v>10.204416017000582</c:v>
                </c:pt>
                <c:pt idx="6335">
                  <c:v>10.204441733134606</c:v>
                </c:pt>
                <c:pt idx="6336">
                  <c:v>10.204476905405578</c:v>
                </c:pt>
                <c:pt idx="6337">
                  <c:v>10.204490882681618</c:v>
                </c:pt>
                <c:pt idx="6338">
                  <c:v>10.204573383351049</c:v>
                </c:pt>
                <c:pt idx="6339">
                  <c:v>10.204700599285715</c:v>
                </c:pt>
                <c:pt idx="6340">
                  <c:v>10.204716794291352</c:v>
                </c:pt>
                <c:pt idx="6341">
                  <c:v>10.204722373366437</c:v>
                </c:pt>
                <c:pt idx="6342">
                  <c:v>10.204725956404877</c:v>
                </c:pt>
                <c:pt idx="6343">
                  <c:v>10.204727384072269</c:v>
                </c:pt>
                <c:pt idx="6344">
                  <c:v>10.204818994157479</c:v>
                </c:pt>
                <c:pt idx="6345">
                  <c:v>10.204842118647955</c:v>
                </c:pt>
                <c:pt idx="6346">
                  <c:v>10.204878339098149</c:v>
                </c:pt>
                <c:pt idx="6347">
                  <c:v>10.204881212214785</c:v>
                </c:pt>
                <c:pt idx="6348">
                  <c:v>10.204892067394383</c:v>
                </c:pt>
                <c:pt idx="6349">
                  <c:v>10.204932951168962</c:v>
                </c:pt>
                <c:pt idx="6350">
                  <c:v>10.205250644914004</c:v>
                </c:pt>
                <c:pt idx="6351">
                  <c:v>10.205297521999661</c:v>
                </c:pt>
                <c:pt idx="6352">
                  <c:v>10.205342882121506</c:v>
                </c:pt>
                <c:pt idx="6353">
                  <c:v>10.205357433492122</c:v>
                </c:pt>
                <c:pt idx="6354">
                  <c:v>10.205358601802985</c:v>
                </c:pt>
                <c:pt idx="6355">
                  <c:v>10.205425893691872</c:v>
                </c:pt>
                <c:pt idx="6356">
                  <c:v>10.205428723662516</c:v>
                </c:pt>
                <c:pt idx="6357">
                  <c:v>10.205550070301507</c:v>
                </c:pt>
                <c:pt idx="6358">
                  <c:v>10.205585661490309</c:v>
                </c:pt>
                <c:pt idx="6359">
                  <c:v>10.205588776528231</c:v>
                </c:pt>
                <c:pt idx="6360">
                  <c:v>10.205596643336511</c:v>
                </c:pt>
                <c:pt idx="6361">
                  <c:v>10.205642820303703</c:v>
                </c:pt>
                <c:pt idx="6362">
                  <c:v>10.205790991299539</c:v>
                </c:pt>
                <c:pt idx="6363">
                  <c:v>10.205829481546404</c:v>
                </c:pt>
                <c:pt idx="6364">
                  <c:v>10.205926006034215</c:v>
                </c:pt>
                <c:pt idx="6365">
                  <c:v>10.205961986115605</c:v>
                </c:pt>
                <c:pt idx="6366">
                  <c:v>10.206010245355742</c:v>
                </c:pt>
                <c:pt idx="6367">
                  <c:v>10.206065733797521</c:v>
                </c:pt>
                <c:pt idx="6368">
                  <c:v>10.206201611296425</c:v>
                </c:pt>
                <c:pt idx="6369">
                  <c:v>10.206241619147248</c:v>
                </c:pt>
                <c:pt idx="6370">
                  <c:v>10.206245455330521</c:v>
                </c:pt>
                <c:pt idx="6371">
                  <c:v>10.206248108223503</c:v>
                </c:pt>
                <c:pt idx="6372">
                  <c:v>10.206272255116726</c:v>
                </c:pt>
                <c:pt idx="6373">
                  <c:v>10.206308947157437</c:v>
                </c:pt>
                <c:pt idx="6374">
                  <c:v>10.206334966564221</c:v>
                </c:pt>
                <c:pt idx="6375">
                  <c:v>10.206373464334979</c:v>
                </c:pt>
                <c:pt idx="6376">
                  <c:v>10.206447011095554</c:v>
                </c:pt>
                <c:pt idx="6377">
                  <c:v>10.206524796076852</c:v>
                </c:pt>
                <c:pt idx="6378">
                  <c:v>10.206544861446421</c:v>
                </c:pt>
                <c:pt idx="6379">
                  <c:v>10.206563445992582</c:v>
                </c:pt>
                <c:pt idx="6380">
                  <c:v>10.206576884206502</c:v>
                </c:pt>
                <c:pt idx="6381">
                  <c:v>10.206651487438775</c:v>
                </c:pt>
                <c:pt idx="6382">
                  <c:v>10.206671338307741</c:v>
                </c:pt>
                <c:pt idx="6383">
                  <c:v>10.206681813455729</c:v>
                </c:pt>
                <c:pt idx="6384">
                  <c:v>10.206822171196231</c:v>
                </c:pt>
                <c:pt idx="6385">
                  <c:v>10.206843939709067</c:v>
                </c:pt>
                <c:pt idx="6386">
                  <c:v>10.206866626552911</c:v>
                </c:pt>
                <c:pt idx="6387">
                  <c:v>10.207034802845003</c:v>
                </c:pt>
                <c:pt idx="6388">
                  <c:v>10.207080249999056</c:v>
                </c:pt>
                <c:pt idx="6389">
                  <c:v>10.207083791822413</c:v>
                </c:pt>
                <c:pt idx="6390">
                  <c:v>10.207096233187265</c:v>
                </c:pt>
                <c:pt idx="6391">
                  <c:v>10.207096862704287</c:v>
                </c:pt>
                <c:pt idx="6392">
                  <c:v>10.207189272164284</c:v>
                </c:pt>
                <c:pt idx="6393">
                  <c:v>10.207247080882485</c:v>
                </c:pt>
                <c:pt idx="6394">
                  <c:v>10.207310736041665</c:v>
                </c:pt>
                <c:pt idx="6395">
                  <c:v>10.207331127650042</c:v>
                </c:pt>
                <c:pt idx="6396">
                  <c:v>10.207389673592282</c:v>
                </c:pt>
                <c:pt idx="6397">
                  <c:v>10.2073973271767</c:v>
                </c:pt>
                <c:pt idx="6398">
                  <c:v>10.207449885757292</c:v>
                </c:pt>
                <c:pt idx="6399">
                  <c:v>10.207454234127084</c:v>
                </c:pt>
                <c:pt idx="6400">
                  <c:v>10.207465788958746</c:v>
                </c:pt>
                <c:pt idx="6401">
                  <c:v>10.20749022648355</c:v>
                </c:pt>
                <c:pt idx="6402">
                  <c:v>10.207677006408026</c:v>
                </c:pt>
                <c:pt idx="6403">
                  <c:v>10.207678471840975</c:v>
                </c:pt>
                <c:pt idx="6404">
                  <c:v>10.207822977905845</c:v>
                </c:pt>
                <c:pt idx="6405">
                  <c:v>10.207944654867896</c:v>
                </c:pt>
                <c:pt idx="6406">
                  <c:v>10.208046600572382</c:v>
                </c:pt>
                <c:pt idx="6407">
                  <c:v>10.208206995104202</c:v>
                </c:pt>
                <c:pt idx="6408">
                  <c:v>10.208215628433262</c:v>
                </c:pt>
                <c:pt idx="6409">
                  <c:v>10.208226990287082</c:v>
                </c:pt>
                <c:pt idx="6410">
                  <c:v>10.20823403715668</c:v>
                </c:pt>
                <c:pt idx="6411">
                  <c:v>10.20824241599518</c:v>
                </c:pt>
                <c:pt idx="6412">
                  <c:v>10.208267471692553</c:v>
                </c:pt>
                <c:pt idx="6413">
                  <c:v>10.208271557937049</c:v>
                </c:pt>
                <c:pt idx="6414">
                  <c:v>10.208372950739157</c:v>
                </c:pt>
                <c:pt idx="6415">
                  <c:v>10.208385746244872</c:v>
                </c:pt>
                <c:pt idx="6416">
                  <c:v>10.208462855157407</c:v>
                </c:pt>
                <c:pt idx="6417">
                  <c:v>10.208463659372208</c:v>
                </c:pt>
                <c:pt idx="6418">
                  <c:v>10.20848420287564</c:v>
                </c:pt>
                <c:pt idx="6419">
                  <c:v>10.208493571962352</c:v>
                </c:pt>
                <c:pt idx="6420">
                  <c:v>10.208535359899448</c:v>
                </c:pt>
                <c:pt idx="6421">
                  <c:v>10.208547232746037</c:v>
                </c:pt>
                <c:pt idx="6422">
                  <c:v>10.208649386601774</c:v>
                </c:pt>
                <c:pt idx="6423">
                  <c:v>10.208669376252248</c:v>
                </c:pt>
                <c:pt idx="6424">
                  <c:v>10.208676797697535</c:v>
                </c:pt>
                <c:pt idx="6425">
                  <c:v>10.208677438335444</c:v>
                </c:pt>
                <c:pt idx="6426">
                  <c:v>10.208754145555833</c:v>
                </c:pt>
                <c:pt idx="6427">
                  <c:v>10.208847047639011</c:v>
                </c:pt>
                <c:pt idx="6428">
                  <c:v>10.208911868814271</c:v>
                </c:pt>
                <c:pt idx="6429">
                  <c:v>10.209025267931198</c:v>
                </c:pt>
                <c:pt idx="6430">
                  <c:v>10.209030082189546</c:v>
                </c:pt>
                <c:pt idx="6431">
                  <c:v>10.209070745722698</c:v>
                </c:pt>
                <c:pt idx="6432">
                  <c:v>10.209088140928925</c:v>
                </c:pt>
                <c:pt idx="6433">
                  <c:v>10.209094589434029</c:v>
                </c:pt>
                <c:pt idx="6434">
                  <c:v>10.209154596761993</c:v>
                </c:pt>
                <c:pt idx="6435">
                  <c:v>10.209267418489302</c:v>
                </c:pt>
                <c:pt idx="6436">
                  <c:v>10.209305597992611</c:v>
                </c:pt>
                <c:pt idx="6437">
                  <c:v>10.209329000681489</c:v>
                </c:pt>
                <c:pt idx="6438">
                  <c:v>10.209394877322767</c:v>
                </c:pt>
                <c:pt idx="6439">
                  <c:v>10.209429657097637</c:v>
                </c:pt>
                <c:pt idx="6440">
                  <c:v>10.209438699759135</c:v>
                </c:pt>
                <c:pt idx="6441">
                  <c:v>10.209443865626232</c:v>
                </c:pt>
                <c:pt idx="6442">
                  <c:v>10.209604894445523</c:v>
                </c:pt>
                <c:pt idx="6443">
                  <c:v>10.209605708399204</c:v>
                </c:pt>
                <c:pt idx="6444">
                  <c:v>10.209642868724259</c:v>
                </c:pt>
                <c:pt idx="6445">
                  <c:v>10.209652851285226</c:v>
                </c:pt>
                <c:pt idx="6446">
                  <c:v>10.209722906530306</c:v>
                </c:pt>
                <c:pt idx="6447">
                  <c:v>10.20976840521972</c:v>
                </c:pt>
                <c:pt idx="6448">
                  <c:v>10.209841069498891</c:v>
                </c:pt>
                <c:pt idx="6449">
                  <c:v>10.209908732721962</c:v>
                </c:pt>
                <c:pt idx="6450">
                  <c:v>10.209964564099071</c:v>
                </c:pt>
                <c:pt idx="6451">
                  <c:v>10.210001428688749</c:v>
                </c:pt>
                <c:pt idx="6452">
                  <c:v>10.210051502515178</c:v>
                </c:pt>
                <c:pt idx="6453">
                  <c:v>10.210092658469275</c:v>
                </c:pt>
                <c:pt idx="6454">
                  <c:v>10.210168934543329</c:v>
                </c:pt>
                <c:pt idx="6455">
                  <c:v>10.210178625345627</c:v>
                </c:pt>
                <c:pt idx="6456">
                  <c:v>10.210209157544698</c:v>
                </c:pt>
                <c:pt idx="6457">
                  <c:v>10.210243526938941</c:v>
                </c:pt>
                <c:pt idx="6458">
                  <c:v>10.210466050926561</c:v>
                </c:pt>
                <c:pt idx="6459">
                  <c:v>10.210476057966067</c:v>
                </c:pt>
                <c:pt idx="6460">
                  <c:v>10.210588294301136</c:v>
                </c:pt>
                <c:pt idx="6461">
                  <c:v>10.210639227054596</c:v>
                </c:pt>
                <c:pt idx="6462">
                  <c:v>10.210651255108575</c:v>
                </c:pt>
                <c:pt idx="6463">
                  <c:v>10.21069433839741</c:v>
                </c:pt>
                <c:pt idx="6464">
                  <c:v>10.21070454139087</c:v>
                </c:pt>
                <c:pt idx="6465">
                  <c:v>10.210711974893419</c:v>
                </c:pt>
                <c:pt idx="6466">
                  <c:v>10.21072648833521</c:v>
                </c:pt>
                <c:pt idx="6467">
                  <c:v>10.210727939766048</c:v>
                </c:pt>
                <c:pt idx="6468">
                  <c:v>10.210783995305954</c:v>
                </c:pt>
                <c:pt idx="6469">
                  <c:v>10.210801617637353</c:v>
                </c:pt>
                <c:pt idx="6470">
                  <c:v>10.210817687811883</c:v>
                </c:pt>
                <c:pt idx="6471">
                  <c:v>10.210828043540172</c:v>
                </c:pt>
                <c:pt idx="6472">
                  <c:v>10.210898931266273</c:v>
                </c:pt>
                <c:pt idx="6473">
                  <c:v>10.210913848196293</c:v>
                </c:pt>
                <c:pt idx="6474">
                  <c:v>10.21091782710138</c:v>
                </c:pt>
                <c:pt idx="6475">
                  <c:v>10.210952964277668</c:v>
                </c:pt>
                <c:pt idx="6476">
                  <c:v>10.211040087571462</c:v>
                </c:pt>
                <c:pt idx="6477">
                  <c:v>10.211087088838392</c:v>
                </c:pt>
                <c:pt idx="6478">
                  <c:v>10.211090529912191</c:v>
                </c:pt>
                <c:pt idx="6479">
                  <c:v>10.211106490115284</c:v>
                </c:pt>
                <c:pt idx="6480">
                  <c:v>10.21112435459823</c:v>
                </c:pt>
                <c:pt idx="6481">
                  <c:v>10.211206529024691</c:v>
                </c:pt>
                <c:pt idx="6482">
                  <c:v>10.211244764598948</c:v>
                </c:pt>
                <c:pt idx="6483">
                  <c:v>10.21136011958731</c:v>
                </c:pt>
                <c:pt idx="6484">
                  <c:v>10.211489229104867</c:v>
                </c:pt>
                <c:pt idx="6485">
                  <c:v>10.211562905396445</c:v>
                </c:pt>
                <c:pt idx="6486">
                  <c:v>10.21157483459503</c:v>
                </c:pt>
                <c:pt idx="6487">
                  <c:v>10.211575941036967</c:v>
                </c:pt>
                <c:pt idx="6488">
                  <c:v>10.211661329877609</c:v>
                </c:pt>
                <c:pt idx="6489">
                  <c:v>10.211699058508753</c:v>
                </c:pt>
                <c:pt idx="6490">
                  <c:v>10.211730165722804</c:v>
                </c:pt>
                <c:pt idx="6491">
                  <c:v>10.21174921715448</c:v>
                </c:pt>
                <c:pt idx="6492">
                  <c:v>10.211799750171</c:v>
                </c:pt>
                <c:pt idx="6493">
                  <c:v>10.211841913114936</c:v>
                </c:pt>
                <c:pt idx="6494">
                  <c:v>10.211908159382716</c:v>
                </c:pt>
                <c:pt idx="6495">
                  <c:v>10.212041809312669</c:v>
                </c:pt>
                <c:pt idx="6496">
                  <c:v>10.212156456504925</c:v>
                </c:pt>
                <c:pt idx="6497">
                  <c:v>10.21231545604252</c:v>
                </c:pt>
                <c:pt idx="6498">
                  <c:v>10.212337434165756</c:v>
                </c:pt>
                <c:pt idx="6499">
                  <c:v>10.212352059634156</c:v>
                </c:pt>
                <c:pt idx="6500">
                  <c:v>10.212474329955658</c:v>
                </c:pt>
                <c:pt idx="6501">
                  <c:v>10.212501186857859</c:v>
                </c:pt>
                <c:pt idx="6502">
                  <c:v>10.212517544560122</c:v>
                </c:pt>
                <c:pt idx="6503">
                  <c:v>10.21254253914838</c:v>
                </c:pt>
                <c:pt idx="6504">
                  <c:v>10.212574704134553</c:v>
                </c:pt>
                <c:pt idx="6505">
                  <c:v>10.212599617587452</c:v>
                </c:pt>
                <c:pt idx="6506">
                  <c:v>10.212711665624491</c:v>
                </c:pt>
                <c:pt idx="6507">
                  <c:v>10.212737681868242</c:v>
                </c:pt>
                <c:pt idx="6508">
                  <c:v>10.212791347095795</c:v>
                </c:pt>
                <c:pt idx="6509">
                  <c:v>10.212797616400007</c:v>
                </c:pt>
                <c:pt idx="6510">
                  <c:v>10.212798713233225</c:v>
                </c:pt>
                <c:pt idx="6511">
                  <c:v>10.213005786666638</c:v>
                </c:pt>
                <c:pt idx="6512">
                  <c:v>10.213034666817087</c:v>
                </c:pt>
                <c:pt idx="6513">
                  <c:v>10.213056583814831</c:v>
                </c:pt>
                <c:pt idx="6514">
                  <c:v>10.213057058954766</c:v>
                </c:pt>
                <c:pt idx="6515">
                  <c:v>10.213083557663758</c:v>
                </c:pt>
                <c:pt idx="6516">
                  <c:v>10.213101945736225</c:v>
                </c:pt>
                <c:pt idx="6517">
                  <c:v>10.213188391118081</c:v>
                </c:pt>
                <c:pt idx="6518">
                  <c:v>10.213208719646021</c:v>
                </c:pt>
                <c:pt idx="6519">
                  <c:v>10.21341679723516</c:v>
                </c:pt>
                <c:pt idx="6520">
                  <c:v>10.213451342478807</c:v>
                </c:pt>
                <c:pt idx="6521">
                  <c:v>10.213542852726849</c:v>
                </c:pt>
                <c:pt idx="6522">
                  <c:v>10.213580683756531</c:v>
                </c:pt>
                <c:pt idx="6523">
                  <c:v>10.213582472362672</c:v>
                </c:pt>
                <c:pt idx="6524">
                  <c:v>10.213611047760388</c:v>
                </c:pt>
                <c:pt idx="6525">
                  <c:v>10.213717340451311</c:v>
                </c:pt>
                <c:pt idx="6526">
                  <c:v>10.213723183706513</c:v>
                </c:pt>
                <c:pt idx="6527">
                  <c:v>10.213829784565888</c:v>
                </c:pt>
                <c:pt idx="6528">
                  <c:v>10.213833911262961</c:v>
                </c:pt>
                <c:pt idx="6529">
                  <c:v>10.213869567488766</c:v>
                </c:pt>
                <c:pt idx="6530">
                  <c:v>10.21392315047383</c:v>
                </c:pt>
                <c:pt idx="6531">
                  <c:v>10.213945505259282</c:v>
                </c:pt>
                <c:pt idx="6532">
                  <c:v>10.214071810414504</c:v>
                </c:pt>
                <c:pt idx="6533">
                  <c:v>10.214089483340921</c:v>
                </c:pt>
                <c:pt idx="6534">
                  <c:v>10.214130366431281</c:v>
                </c:pt>
                <c:pt idx="6535">
                  <c:v>10.214168812441189</c:v>
                </c:pt>
                <c:pt idx="6536">
                  <c:v>10.214284778282558</c:v>
                </c:pt>
                <c:pt idx="6537">
                  <c:v>10.214305215036278</c:v>
                </c:pt>
                <c:pt idx="6538">
                  <c:v>10.21433575925229</c:v>
                </c:pt>
                <c:pt idx="6539">
                  <c:v>10.214361124835033</c:v>
                </c:pt>
                <c:pt idx="6540">
                  <c:v>10.214370158326428</c:v>
                </c:pt>
                <c:pt idx="6541">
                  <c:v>10.214458226797518</c:v>
                </c:pt>
                <c:pt idx="6542">
                  <c:v>10.214603498004887</c:v>
                </c:pt>
                <c:pt idx="6543">
                  <c:v>10.21460372681932</c:v>
                </c:pt>
                <c:pt idx="6544">
                  <c:v>10.214638364854141</c:v>
                </c:pt>
                <c:pt idx="6545">
                  <c:v>10.214711295483401</c:v>
                </c:pt>
                <c:pt idx="6546">
                  <c:v>10.214758271125113</c:v>
                </c:pt>
                <c:pt idx="6547">
                  <c:v>10.214766722873895</c:v>
                </c:pt>
                <c:pt idx="6548">
                  <c:v>10.214863489811069</c:v>
                </c:pt>
                <c:pt idx="6549">
                  <c:v>10.214926515403803</c:v>
                </c:pt>
                <c:pt idx="6550">
                  <c:v>10.215272911993743</c:v>
                </c:pt>
                <c:pt idx="6551">
                  <c:v>10.215364355591955</c:v>
                </c:pt>
                <c:pt idx="6552">
                  <c:v>10.215441106500101</c:v>
                </c:pt>
                <c:pt idx="6553">
                  <c:v>10.215562662419051</c:v>
                </c:pt>
                <c:pt idx="6554">
                  <c:v>10.21556388550591</c:v>
                </c:pt>
                <c:pt idx="6555">
                  <c:v>10.215564645267465</c:v>
                </c:pt>
                <c:pt idx="6556">
                  <c:v>10.215748477079876</c:v>
                </c:pt>
                <c:pt idx="6557">
                  <c:v>10.215827439025189</c:v>
                </c:pt>
                <c:pt idx="6558">
                  <c:v>10.215951390328257</c:v>
                </c:pt>
                <c:pt idx="6559">
                  <c:v>10.216113465753407</c:v>
                </c:pt>
                <c:pt idx="6560">
                  <c:v>10.216183376837174</c:v>
                </c:pt>
                <c:pt idx="6561">
                  <c:v>10.21626464245948</c:v>
                </c:pt>
                <c:pt idx="6562">
                  <c:v>10.216317962301359</c:v>
                </c:pt>
                <c:pt idx="6563">
                  <c:v>10.216416534640025</c:v>
                </c:pt>
                <c:pt idx="6564">
                  <c:v>10.216430340795224</c:v>
                </c:pt>
                <c:pt idx="6565">
                  <c:v>10.216451761271442</c:v>
                </c:pt>
                <c:pt idx="6566">
                  <c:v>10.21647517338077</c:v>
                </c:pt>
                <c:pt idx="6567">
                  <c:v>10.216645807624321</c:v>
                </c:pt>
                <c:pt idx="6568">
                  <c:v>10.216668748649496</c:v>
                </c:pt>
                <c:pt idx="6569">
                  <c:v>10.216670778348032</c:v>
                </c:pt>
                <c:pt idx="6570">
                  <c:v>10.216705796176543</c:v>
                </c:pt>
                <c:pt idx="6571">
                  <c:v>10.216725405874046</c:v>
                </c:pt>
                <c:pt idx="6572">
                  <c:v>10.216814058120983</c:v>
                </c:pt>
                <c:pt idx="6573">
                  <c:v>10.216829295017371</c:v>
                </c:pt>
                <c:pt idx="6574">
                  <c:v>10.216862249029775</c:v>
                </c:pt>
                <c:pt idx="6575">
                  <c:v>10.216867624077105</c:v>
                </c:pt>
                <c:pt idx="6576">
                  <c:v>10.216911159645036</c:v>
                </c:pt>
                <c:pt idx="6577">
                  <c:v>10.217068736034268</c:v>
                </c:pt>
                <c:pt idx="6578">
                  <c:v>10.217141066427141</c:v>
                </c:pt>
                <c:pt idx="6579">
                  <c:v>10.217191239691894</c:v>
                </c:pt>
                <c:pt idx="6580">
                  <c:v>10.217265479324757</c:v>
                </c:pt>
                <c:pt idx="6581">
                  <c:v>10.217356481210841</c:v>
                </c:pt>
                <c:pt idx="6582">
                  <c:v>10.217363135702991</c:v>
                </c:pt>
                <c:pt idx="6583">
                  <c:v>10.217442085941734</c:v>
                </c:pt>
                <c:pt idx="6584">
                  <c:v>10.217513202133949</c:v>
                </c:pt>
                <c:pt idx="6585">
                  <c:v>10.217609103702944</c:v>
                </c:pt>
                <c:pt idx="6586">
                  <c:v>10.217611118758919</c:v>
                </c:pt>
                <c:pt idx="6587">
                  <c:v>10.2177277548071</c:v>
                </c:pt>
                <c:pt idx="6588">
                  <c:v>10.217796402920941</c:v>
                </c:pt>
                <c:pt idx="6589">
                  <c:v>10.218016955589983</c:v>
                </c:pt>
                <c:pt idx="6590">
                  <c:v>10.218050234682114</c:v>
                </c:pt>
                <c:pt idx="6591">
                  <c:v>10.218138983432295</c:v>
                </c:pt>
                <c:pt idx="6592">
                  <c:v>10.21815087643327</c:v>
                </c:pt>
                <c:pt idx="6593">
                  <c:v>10.218156310872244</c:v>
                </c:pt>
                <c:pt idx="6594">
                  <c:v>10.218206420584275</c:v>
                </c:pt>
                <c:pt idx="6595">
                  <c:v>10.218307415650942</c:v>
                </c:pt>
                <c:pt idx="6596">
                  <c:v>10.2184701843856</c:v>
                </c:pt>
                <c:pt idx="6597">
                  <c:v>10.218507983242587</c:v>
                </c:pt>
                <c:pt idx="6598">
                  <c:v>10.218545565747053</c:v>
                </c:pt>
                <c:pt idx="6599">
                  <c:v>10.218553434742903</c:v>
                </c:pt>
                <c:pt idx="6600">
                  <c:v>10.218578408004108</c:v>
                </c:pt>
                <c:pt idx="6601">
                  <c:v>10.218598528887597</c:v>
                </c:pt>
                <c:pt idx="6602">
                  <c:v>10.218648846903008</c:v>
                </c:pt>
                <c:pt idx="6603">
                  <c:v>10.218766333553821</c:v>
                </c:pt>
                <c:pt idx="6604">
                  <c:v>10.218791975852493</c:v>
                </c:pt>
                <c:pt idx="6605">
                  <c:v>10.218871176721001</c:v>
                </c:pt>
                <c:pt idx="6606">
                  <c:v>10.218968901747385</c:v>
                </c:pt>
                <c:pt idx="6607">
                  <c:v>10.219016912743216</c:v>
                </c:pt>
                <c:pt idx="6608">
                  <c:v>10.219103314327484</c:v>
                </c:pt>
                <c:pt idx="6609">
                  <c:v>10.219161265701079</c:v>
                </c:pt>
                <c:pt idx="6610">
                  <c:v>10.219213729397634</c:v>
                </c:pt>
                <c:pt idx="6611">
                  <c:v>10.219217131805101</c:v>
                </c:pt>
                <c:pt idx="6612">
                  <c:v>10.219226962442411</c:v>
                </c:pt>
                <c:pt idx="6613">
                  <c:v>10.219338990235192</c:v>
                </c:pt>
                <c:pt idx="6614">
                  <c:v>10.219357986723791</c:v>
                </c:pt>
                <c:pt idx="6615">
                  <c:v>10.219540400459717</c:v>
                </c:pt>
                <c:pt idx="6616">
                  <c:v>10.219550198073762</c:v>
                </c:pt>
                <c:pt idx="6617">
                  <c:v>10.219690269405781</c:v>
                </c:pt>
                <c:pt idx="6618">
                  <c:v>10.21975554096878</c:v>
                </c:pt>
                <c:pt idx="6619">
                  <c:v>10.219806941396357</c:v>
                </c:pt>
                <c:pt idx="6620">
                  <c:v>10.219826068321712</c:v>
                </c:pt>
                <c:pt idx="6621">
                  <c:v>10.21986339467073</c:v>
                </c:pt>
                <c:pt idx="6622">
                  <c:v>10.219900367762621</c:v>
                </c:pt>
                <c:pt idx="6623">
                  <c:v>10.220000852803892</c:v>
                </c:pt>
                <c:pt idx="6624">
                  <c:v>10.220091641042302</c:v>
                </c:pt>
                <c:pt idx="6625">
                  <c:v>10.220166151834828</c:v>
                </c:pt>
                <c:pt idx="6626">
                  <c:v>10.22018419740558</c:v>
                </c:pt>
                <c:pt idx="6627">
                  <c:v>10.220315170480356</c:v>
                </c:pt>
                <c:pt idx="6628">
                  <c:v>10.220385557779105</c:v>
                </c:pt>
                <c:pt idx="6629">
                  <c:v>10.22038718460586</c:v>
                </c:pt>
                <c:pt idx="6630">
                  <c:v>10.220403896384655</c:v>
                </c:pt>
                <c:pt idx="6631">
                  <c:v>10.220612018448044</c:v>
                </c:pt>
                <c:pt idx="6632">
                  <c:v>10.220667148130005</c:v>
                </c:pt>
                <c:pt idx="6633">
                  <c:v>10.220688529112859</c:v>
                </c:pt>
                <c:pt idx="6634">
                  <c:v>10.220730145784081</c:v>
                </c:pt>
                <c:pt idx="6635">
                  <c:v>10.220986036458294</c:v>
                </c:pt>
                <c:pt idx="6636">
                  <c:v>10.221026374344646</c:v>
                </c:pt>
                <c:pt idx="6637">
                  <c:v>10.221039563501236</c:v>
                </c:pt>
                <c:pt idx="6638">
                  <c:v>10.221052490871458</c:v>
                </c:pt>
                <c:pt idx="6639">
                  <c:v>10.221090230057168</c:v>
                </c:pt>
                <c:pt idx="6640">
                  <c:v>10.221105215371802</c:v>
                </c:pt>
                <c:pt idx="6641">
                  <c:v>10.221162405982794</c:v>
                </c:pt>
                <c:pt idx="6642">
                  <c:v>10.221225436131878</c:v>
                </c:pt>
                <c:pt idx="6643">
                  <c:v>10.22131327694397</c:v>
                </c:pt>
                <c:pt idx="6644">
                  <c:v>10.221369462948864</c:v>
                </c:pt>
                <c:pt idx="6645">
                  <c:v>10.221370100501224</c:v>
                </c:pt>
                <c:pt idx="6646">
                  <c:v>10.221416608966255</c:v>
                </c:pt>
                <c:pt idx="6647">
                  <c:v>10.221432288955063</c:v>
                </c:pt>
                <c:pt idx="6648">
                  <c:v>10.221510294296188</c:v>
                </c:pt>
                <c:pt idx="6649">
                  <c:v>10.221572910368902</c:v>
                </c:pt>
                <c:pt idx="6650">
                  <c:v>10.221627987163643</c:v>
                </c:pt>
                <c:pt idx="6651">
                  <c:v>10.221629758596327</c:v>
                </c:pt>
                <c:pt idx="6652">
                  <c:v>10.221712027499692</c:v>
                </c:pt>
                <c:pt idx="6653">
                  <c:v>10.221745604380962</c:v>
                </c:pt>
                <c:pt idx="6654">
                  <c:v>10.221773320713972</c:v>
                </c:pt>
                <c:pt idx="6655">
                  <c:v>10.221835907566049</c:v>
                </c:pt>
                <c:pt idx="6656">
                  <c:v>10.221874583519339</c:v>
                </c:pt>
                <c:pt idx="6657">
                  <c:v>10.221889950738115</c:v>
                </c:pt>
                <c:pt idx="6658">
                  <c:v>10.221899981714543</c:v>
                </c:pt>
                <c:pt idx="6659">
                  <c:v>10.222012548942409</c:v>
                </c:pt>
                <c:pt idx="6660">
                  <c:v>10.22203845212476</c:v>
                </c:pt>
                <c:pt idx="6661">
                  <c:v>10.222057063487259</c:v>
                </c:pt>
                <c:pt idx="6662">
                  <c:v>10.222228771150354</c:v>
                </c:pt>
                <c:pt idx="6663">
                  <c:v>10.222331208139307</c:v>
                </c:pt>
                <c:pt idx="6664">
                  <c:v>10.222336903643221</c:v>
                </c:pt>
                <c:pt idx="6665">
                  <c:v>10.22242491126809</c:v>
                </c:pt>
                <c:pt idx="6666">
                  <c:v>10.222520928400966</c:v>
                </c:pt>
                <c:pt idx="6667">
                  <c:v>10.222604554915712</c:v>
                </c:pt>
                <c:pt idx="6668">
                  <c:v>10.222687476281722</c:v>
                </c:pt>
                <c:pt idx="6669">
                  <c:v>10.222710306612489</c:v>
                </c:pt>
                <c:pt idx="6670">
                  <c:v>10.222804143739154</c:v>
                </c:pt>
                <c:pt idx="6671">
                  <c:v>10.222815369382925</c:v>
                </c:pt>
                <c:pt idx="6672">
                  <c:v>10.223001126027077</c:v>
                </c:pt>
                <c:pt idx="6673">
                  <c:v>10.223048756221289</c:v>
                </c:pt>
                <c:pt idx="6674">
                  <c:v>10.223083203952623</c:v>
                </c:pt>
                <c:pt idx="6675">
                  <c:v>10.223128383970247</c:v>
                </c:pt>
                <c:pt idx="6676">
                  <c:v>10.223156048831811</c:v>
                </c:pt>
                <c:pt idx="6677">
                  <c:v>10.223163408869448</c:v>
                </c:pt>
                <c:pt idx="6678">
                  <c:v>10.223166604083218</c:v>
                </c:pt>
                <c:pt idx="6679">
                  <c:v>10.22320580113008</c:v>
                </c:pt>
                <c:pt idx="6680">
                  <c:v>10.223266407872178</c:v>
                </c:pt>
                <c:pt idx="6681">
                  <c:v>10.223564588409673</c:v>
                </c:pt>
                <c:pt idx="6682">
                  <c:v>10.223603121328864</c:v>
                </c:pt>
                <c:pt idx="6683">
                  <c:v>10.223633858909285</c:v>
                </c:pt>
                <c:pt idx="6684">
                  <c:v>10.223638241706434</c:v>
                </c:pt>
                <c:pt idx="6685">
                  <c:v>10.223653613719362</c:v>
                </c:pt>
                <c:pt idx="6686">
                  <c:v>10.22370154316387</c:v>
                </c:pt>
                <c:pt idx="6687">
                  <c:v>10.223714172993109</c:v>
                </c:pt>
                <c:pt idx="6688">
                  <c:v>10.223763429427706</c:v>
                </c:pt>
                <c:pt idx="6689">
                  <c:v>10.22381706040078</c:v>
                </c:pt>
                <c:pt idx="6690">
                  <c:v>10.223894514066238</c:v>
                </c:pt>
                <c:pt idx="6691">
                  <c:v>10.22395221797515</c:v>
                </c:pt>
                <c:pt idx="6692">
                  <c:v>10.223977371860061</c:v>
                </c:pt>
                <c:pt idx="6693">
                  <c:v>10.224048172681927</c:v>
                </c:pt>
                <c:pt idx="6694">
                  <c:v>10.224068441974181</c:v>
                </c:pt>
                <c:pt idx="6695">
                  <c:v>10.224136401608371</c:v>
                </c:pt>
                <c:pt idx="6696">
                  <c:v>10.224234750685056</c:v>
                </c:pt>
                <c:pt idx="6697">
                  <c:v>10.224272591485953</c:v>
                </c:pt>
                <c:pt idx="6698">
                  <c:v>10.224342166650924</c:v>
                </c:pt>
                <c:pt idx="6699">
                  <c:v>10.224405553072785</c:v>
                </c:pt>
                <c:pt idx="6700">
                  <c:v>10.224469649377777</c:v>
                </c:pt>
                <c:pt idx="6701">
                  <c:v>10.224558391627426</c:v>
                </c:pt>
                <c:pt idx="6702">
                  <c:v>10.22470324000418</c:v>
                </c:pt>
                <c:pt idx="6703">
                  <c:v>10.224757361281146</c:v>
                </c:pt>
                <c:pt idx="6704">
                  <c:v>10.224797786543755</c:v>
                </c:pt>
                <c:pt idx="6705">
                  <c:v>10.224868957854584</c:v>
                </c:pt>
                <c:pt idx="6706">
                  <c:v>10.224892700044864</c:v>
                </c:pt>
                <c:pt idx="6707">
                  <c:v>10.224915509855105</c:v>
                </c:pt>
                <c:pt idx="6708">
                  <c:v>10.224964148841872</c:v>
                </c:pt>
                <c:pt idx="6709">
                  <c:v>10.225058371339605</c:v>
                </c:pt>
                <c:pt idx="6710">
                  <c:v>10.225084657426917</c:v>
                </c:pt>
                <c:pt idx="6711">
                  <c:v>10.225101637723775</c:v>
                </c:pt>
                <c:pt idx="6712">
                  <c:v>10.225208518575586</c:v>
                </c:pt>
                <c:pt idx="6713">
                  <c:v>10.225221649653413</c:v>
                </c:pt>
                <c:pt idx="6714">
                  <c:v>10.22529004580892</c:v>
                </c:pt>
                <c:pt idx="6715">
                  <c:v>10.225334926182441</c:v>
                </c:pt>
                <c:pt idx="6716">
                  <c:v>10.225366218605206</c:v>
                </c:pt>
                <c:pt idx="6717">
                  <c:v>10.225438214277625</c:v>
                </c:pt>
                <c:pt idx="6718">
                  <c:v>10.225517705576411</c:v>
                </c:pt>
                <c:pt idx="6719">
                  <c:v>10.225538326649472</c:v>
                </c:pt>
                <c:pt idx="6720">
                  <c:v>10.225562883892124</c:v>
                </c:pt>
                <c:pt idx="6721">
                  <c:v>10.225574698437335</c:v>
                </c:pt>
                <c:pt idx="6722">
                  <c:v>10.225593289151146</c:v>
                </c:pt>
                <c:pt idx="6723">
                  <c:v>10.225618367142904</c:v>
                </c:pt>
                <c:pt idx="6724">
                  <c:v>10.225659518763353</c:v>
                </c:pt>
                <c:pt idx="6725">
                  <c:v>10.225681889143644</c:v>
                </c:pt>
                <c:pt idx="6726">
                  <c:v>10.225689089622092</c:v>
                </c:pt>
                <c:pt idx="6727">
                  <c:v>10.22582564533602</c:v>
                </c:pt>
                <c:pt idx="6728">
                  <c:v>10.22586330345719</c:v>
                </c:pt>
                <c:pt idx="6729">
                  <c:v>10.225873739889721</c:v>
                </c:pt>
                <c:pt idx="6730">
                  <c:v>10.225960465188789</c:v>
                </c:pt>
                <c:pt idx="6731">
                  <c:v>10.226071883339436</c:v>
                </c:pt>
                <c:pt idx="6732">
                  <c:v>10.226197283625295</c:v>
                </c:pt>
                <c:pt idx="6733">
                  <c:v>10.226280261173045</c:v>
                </c:pt>
                <c:pt idx="6734">
                  <c:v>10.226292540324456</c:v>
                </c:pt>
                <c:pt idx="6735">
                  <c:v>10.226341930507564</c:v>
                </c:pt>
                <c:pt idx="6736">
                  <c:v>10.226373333783025</c:v>
                </c:pt>
                <c:pt idx="6737">
                  <c:v>10.226612109958355</c:v>
                </c:pt>
                <c:pt idx="6738">
                  <c:v>10.226622929732684</c:v>
                </c:pt>
                <c:pt idx="6739">
                  <c:v>10.226651095838093</c:v>
                </c:pt>
                <c:pt idx="6740">
                  <c:v>10.226667381638968</c:v>
                </c:pt>
                <c:pt idx="6741">
                  <c:v>10.226670955852526</c:v>
                </c:pt>
                <c:pt idx="6742">
                  <c:v>10.226675505139575</c:v>
                </c:pt>
                <c:pt idx="6743">
                  <c:v>10.22668131885756</c:v>
                </c:pt>
                <c:pt idx="6744">
                  <c:v>10.226683149381159</c:v>
                </c:pt>
                <c:pt idx="6745">
                  <c:v>10.226715577145146</c:v>
                </c:pt>
                <c:pt idx="6746">
                  <c:v>10.226721163064676</c:v>
                </c:pt>
                <c:pt idx="6747">
                  <c:v>10.226747886023279</c:v>
                </c:pt>
                <c:pt idx="6748">
                  <c:v>10.2267749333064</c:v>
                </c:pt>
                <c:pt idx="6749">
                  <c:v>10.226844519951053</c:v>
                </c:pt>
                <c:pt idx="6750">
                  <c:v>10.226928463465255</c:v>
                </c:pt>
                <c:pt idx="6751">
                  <c:v>10.226992871713959</c:v>
                </c:pt>
                <c:pt idx="6752">
                  <c:v>10.227139938934606</c:v>
                </c:pt>
                <c:pt idx="6753">
                  <c:v>10.227471647813926</c:v>
                </c:pt>
                <c:pt idx="6754">
                  <c:v>10.22757530357673</c:v>
                </c:pt>
                <c:pt idx="6755">
                  <c:v>10.227602650399021</c:v>
                </c:pt>
                <c:pt idx="6756">
                  <c:v>10.2276175573832</c:v>
                </c:pt>
                <c:pt idx="6757">
                  <c:v>10.227630413028146</c:v>
                </c:pt>
                <c:pt idx="6758">
                  <c:v>10.227720423596017</c:v>
                </c:pt>
                <c:pt idx="6759">
                  <c:v>10.227821204907235</c:v>
                </c:pt>
                <c:pt idx="6760">
                  <c:v>10.227876306490501</c:v>
                </c:pt>
                <c:pt idx="6761">
                  <c:v>10.22798680979532</c:v>
                </c:pt>
                <c:pt idx="6762">
                  <c:v>10.228001510431993</c:v>
                </c:pt>
                <c:pt idx="6763">
                  <c:v>10.228129107081743</c:v>
                </c:pt>
                <c:pt idx="6764">
                  <c:v>10.228137785941268</c:v>
                </c:pt>
                <c:pt idx="6765">
                  <c:v>10.228169766952295</c:v>
                </c:pt>
                <c:pt idx="6766">
                  <c:v>10.228176970887048</c:v>
                </c:pt>
                <c:pt idx="6767">
                  <c:v>10.228242275736017</c:v>
                </c:pt>
                <c:pt idx="6768">
                  <c:v>10.228314893053769</c:v>
                </c:pt>
                <c:pt idx="6769">
                  <c:v>10.228324132382467</c:v>
                </c:pt>
                <c:pt idx="6770">
                  <c:v>10.228349226598107</c:v>
                </c:pt>
                <c:pt idx="6771">
                  <c:v>10.228412181388693</c:v>
                </c:pt>
                <c:pt idx="6772">
                  <c:v>10.228434859730333</c:v>
                </c:pt>
                <c:pt idx="6773">
                  <c:v>10.228508158464313</c:v>
                </c:pt>
                <c:pt idx="6774">
                  <c:v>10.228536352846286</c:v>
                </c:pt>
                <c:pt idx="6775">
                  <c:v>10.228543298289976</c:v>
                </c:pt>
                <c:pt idx="6776">
                  <c:v>10.228551160296414</c:v>
                </c:pt>
                <c:pt idx="6777">
                  <c:v>10.22855275727855</c:v>
                </c:pt>
                <c:pt idx="6778">
                  <c:v>10.228586929730396</c:v>
                </c:pt>
                <c:pt idx="6779">
                  <c:v>10.228621275373177</c:v>
                </c:pt>
                <c:pt idx="6780">
                  <c:v>10.228630927953716</c:v>
                </c:pt>
                <c:pt idx="6781">
                  <c:v>10.228639942601401</c:v>
                </c:pt>
                <c:pt idx="6782">
                  <c:v>10.228722168230549</c:v>
                </c:pt>
                <c:pt idx="6783">
                  <c:v>10.228750094756666</c:v>
                </c:pt>
                <c:pt idx="6784">
                  <c:v>10.228813931366501</c:v>
                </c:pt>
                <c:pt idx="6785">
                  <c:v>10.228853562023623</c:v>
                </c:pt>
                <c:pt idx="6786">
                  <c:v>10.228871464613576</c:v>
                </c:pt>
                <c:pt idx="6787">
                  <c:v>10.228922937803974</c:v>
                </c:pt>
                <c:pt idx="6788">
                  <c:v>10.229000142007523</c:v>
                </c:pt>
                <c:pt idx="6789">
                  <c:v>10.229118961012542</c:v>
                </c:pt>
                <c:pt idx="6790">
                  <c:v>10.22914482674439</c:v>
                </c:pt>
                <c:pt idx="6791">
                  <c:v>10.229198209527992</c:v>
                </c:pt>
                <c:pt idx="6792">
                  <c:v>10.229221335802377</c:v>
                </c:pt>
                <c:pt idx="6793">
                  <c:v>10.229232751912306</c:v>
                </c:pt>
                <c:pt idx="6794">
                  <c:v>10.229232958986344</c:v>
                </c:pt>
                <c:pt idx="6795">
                  <c:v>10.229282670008617</c:v>
                </c:pt>
                <c:pt idx="6796">
                  <c:v>10.229305962473147</c:v>
                </c:pt>
                <c:pt idx="6797">
                  <c:v>10.229334644672226</c:v>
                </c:pt>
                <c:pt idx="6798">
                  <c:v>10.22938758314327</c:v>
                </c:pt>
                <c:pt idx="6799">
                  <c:v>10.229395141394324</c:v>
                </c:pt>
                <c:pt idx="6800">
                  <c:v>10.229402015816937</c:v>
                </c:pt>
                <c:pt idx="6801">
                  <c:v>10.229471745550283</c:v>
                </c:pt>
                <c:pt idx="6802">
                  <c:v>10.229488782059173</c:v>
                </c:pt>
                <c:pt idx="6803">
                  <c:v>10.229632998979364</c:v>
                </c:pt>
                <c:pt idx="6804">
                  <c:v>10.229837470731246</c:v>
                </c:pt>
                <c:pt idx="6805">
                  <c:v>10.229861622865627</c:v>
                </c:pt>
                <c:pt idx="6806">
                  <c:v>10.229881690280473</c:v>
                </c:pt>
                <c:pt idx="6807">
                  <c:v>10.229885579320838</c:v>
                </c:pt>
                <c:pt idx="6808">
                  <c:v>10.229898025438983</c:v>
                </c:pt>
                <c:pt idx="6809">
                  <c:v>10.229965234261579</c:v>
                </c:pt>
                <c:pt idx="6810">
                  <c:v>10.230013839443027</c:v>
                </c:pt>
                <c:pt idx="6811">
                  <c:v>10.230049137358177</c:v>
                </c:pt>
                <c:pt idx="6812">
                  <c:v>10.230090905434867</c:v>
                </c:pt>
                <c:pt idx="6813">
                  <c:v>10.230188839865306</c:v>
                </c:pt>
                <c:pt idx="6814">
                  <c:v>10.230298063171819</c:v>
                </c:pt>
                <c:pt idx="6815">
                  <c:v>10.230377927522875</c:v>
                </c:pt>
                <c:pt idx="6816">
                  <c:v>10.23046082824076</c:v>
                </c:pt>
                <c:pt idx="6817">
                  <c:v>10.23047440045454</c:v>
                </c:pt>
                <c:pt idx="6818">
                  <c:v>10.230510266008199</c:v>
                </c:pt>
                <c:pt idx="6819">
                  <c:v>10.230572346428316</c:v>
                </c:pt>
                <c:pt idx="6820">
                  <c:v>10.230691006754819</c:v>
                </c:pt>
                <c:pt idx="6821">
                  <c:v>10.230736345092186</c:v>
                </c:pt>
                <c:pt idx="6822">
                  <c:v>10.230797267249619</c:v>
                </c:pt>
                <c:pt idx="6823">
                  <c:v>10.230813091554193</c:v>
                </c:pt>
                <c:pt idx="6824">
                  <c:v>10.230892186458869</c:v>
                </c:pt>
                <c:pt idx="6825">
                  <c:v>10.230935386779514</c:v>
                </c:pt>
                <c:pt idx="6826">
                  <c:v>10.231057395747509</c:v>
                </c:pt>
                <c:pt idx="6827">
                  <c:v>10.231102958621257</c:v>
                </c:pt>
                <c:pt idx="6828">
                  <c:v>10.231239600831278</c:v>
                </c:pt>
                <c:pt idx="6829">
                  <c:v>10.231374130800628</c:v>
                </c:pt>
                <c:pt idx="6830">
                  <c:v>10.231474398378907</c:v>
                </c:pt>
                <c:pt idx="6831">
                  <c:v>10.231520602205242</c:v>
                </c:pt>
                <c:pt idx="6832">
                  <c:v>10.231607481304257</c:v>
                </c:pt>
                <c:pt idx="6833">
                  <c:v>10.231668047818442</c:v>
                </c:pt>
                <c:pt idx="6834">
                  <c:v>10.231694490165369</c:v>
                </c:pt>
                <c:pt idx="6835">
                  <c:v>10.231906323507074</c:v>
                </c:pt>
                <c:pt idx="6836">
                  <c:v>10.231916277458936</c:v>
                </c:pt>
                <c:pt idx="6837">
                  <c:v>10.231980769587269</c:v>
                </c:pt>
                <c:pt idx="6838">
                  <c:v>10.231999930105403</c:v>
                </c:pt>
                <c:pt idx="6839">
                  <c:v>10.232150098887546</c:v>
                </c:pt>
                <c:pt idx="6840">
                  <c:v>10.232278768334552</c:v>
                </c:pt>
                <c:pt idx="6841">
                  <c:v>10.232371391382374</c:v>
                </c:pt>
                <c:pt idx="6842">
                  <c:v>10.23245772593144</c:v>
                </c:pt>
                <c:pt idx="6843">
                  <c:v>10.232466163141821</c:v>
                </c:pt>
                <c:pt idx="6844">
                  <c:v>10.232473643619569</c:v>
                </c:pt>
                <c:pt idx="6845">
                  <c:v>10.232475799856706</c:v>
                </c:pt>
                <c:pt idx="6846">
                  <c:v>10.23250993121655</c:v>
                </c:pt>
                <c:pt idx="6847">
                  <c:v>10.232711682330454</c:v>
                </c:pt>
                <c:pt idx="6848">
                  <c:v>10.232841909360939</c:v>
                </c:pt>
                <c:pt idx="6849">
                  <c:v>10.232866601187578</c:v>
                </c:pt>
                <c:pt idx="6850">
                  <c:v>10.232981377199645</c:v>
                </c:pt>
                <c:pt idx="6851">
                  <c:v>10.233004041022301</c:v>
                </c:pt>
                <c:pt idx="6852">
                  <c:v>10.233090799706464</c:v>
                </c:pt>
                <c:pt idx="6853">
                  <c:v>10.2332004838243</c:v>
                </c:pt>
                <c:pt idx="6854">
                  <c:v>10.233223124968333</c:v>
                </c:pt>
                <c:pt idx="6855">
                  <c:v>10.233224708530139</c:v>
                </c:pt>
                <c:pt idx="6856">
                  <c:v>10.233263780083371</c:v>
                </c:pt>
                <c:pt idx="6857">
                  <c:v>10.233600956076202</c:v>
                </c:pt>
                <c:pt idx="6858">
                  <c:v>10.233694350117696</c:v>
                </c:pt>
                <c:pt idx="6859">
                  <c:v>10.233744727164462</c:v>
                </c:pt>
                <c:pt idx="6860">
                  <c:v>10.233829941030688</c:v>
                </c:pt>
                <c:pt idx="6861">
                  <c:v>10.234024625504434</c:v>
                </c:pt>
                <c:pt idx="6862">
                  <c:v>10.234061625841624</c:v>
                </c:pt>
                <c:pt idx="6863">
                  <c:v>10.234088289908579</c:v>
                </c:pt>
                <c:pt idx="6864">
                  <c:v>10.234101950786497</c:v>
                </c:pt>
                <c:pt idx="6865">
                  <c:v>10.234125596861436</c:v>
                </c:pt>
                <c:pt idx="6866">
                  <c:v>10.234411948525251</c:v>
                </c:pt>
                <c:pt idx="6867">
                  <c:v>10.234422115171743</c:v>
                </c:pt>
                <c:pt idx="6868">
                  <c:v>10.23442757141785</c:v>
                </c:pt>
                <c:pt idx="6869">
                  <c:v>10.234454945883861</c:v>
                </c:pt>
                <c:pt idx="6870">
                  <c:v>10.234468507485969</c:v>
                </c:pt>
                <c:pt idx="6871">
                  <c:v>10.23448324104065</c:v>
                </c:pt>
                <c:pt idx="6872">
                  <c:v>10.234578139103144</c:v>
                </c:pt>
                <c:pt idx="6873">
                  <c:v>10.234662368867626</c:v>
                </c:pt>
                <c:pt idx="6874">
                  <c:v>10.234707566276839</c:v>
                </c:pt>
                <c:pt idx="6875">
                  <c:v>10.234723949741786</c:v>
                </c:pt>
                <c:pt idx="6876">
                  <c:v>10.234761084425591</c:v>
                </c:pt>
                <c:pt idx="6877">
                  <c:v>10.234773110496356</c:v>
                </c:pt>
                <c:pt idx="6878">
                  <c:v>10.234811948641223</c:v>
                </c:pt>
                <c:pt idx="6879">
                  <c:v>10.234823616049782</c:v>
                </c:pt>
                <c:pt idx="6880">
                  <c:v>10.234871975425483</c:v>
                </c:pt>
                <c:pt idx="6881">
                  <c:v>10.234879253222124</c:v>
                </c:pt>
                <c:pt idx="6882">
                  <c:v>10.23490823748446</c:v>
                </c:pt>
                <c:pt idx="6883">
                  <c:v>10.234988921974013</c:v>
                </c:pt>
                <c:pt idx="6884">
                  <c:v>10.235072605874512</c:v>
                </c:pt>
                <c:pt idx="6885">
                  <c:v>10.235114427406383</c:v>
                </c:pt>
                <c:pt idx="6886">
                  <c:v>10.235220615740795</c:v>
                </c:pt>
                <c:pt idx="6887">
                  <c:v>10.235344381788043</c:v>
                </c:pt>
                <c:pt idx="6888">
                  <c:v>10.235354477099538</c:v>
                </c:pt>
                <c:pt idx="6889">
                  <c:v>10.235384149110732</c:v>
                </c:pt>
                <c:pt idx="6890">
                  <c:v>10.235427125077601</c:v>
                </c:pt>
                <c:pt idx="6891">
                  <c:v>10.235481822787554</c:v>
                </c:pt>
                <c:pt idx="6892">
                  <c:v>10.235503609507044</c:v>
                </c:pt>
                <c:pt idx="6893">
                  <c:v>10.235644908872981</c:v>
                </c:pt>
                <c:pt idx="6894">
                  <c:v>10.235803193381509</c:v>
                </c:pt>
                <c:pt idx="6895">
                  <c:v>10.235815626990096</c:v>
                </c:pt>
                <c:pt idx="6896">
                  <c:v>10.235821069505425</c:v>
                </c:pt>
                <c:pt idx="6897">
                  <c:v>10.235839853456561</c:v>
                </c:pt>
                <c:pt idx="6898">
                  <c:v>10.235855698603554</c:v>
                </c:pt>
                <c:pt idx="6899">
                  <c:v>10.235876214322069</c:v>
                </c:pt>
                <c:pt idx="6900">
                  <c:v>10.235981640976568</c:v>
                </c:pt>
                <c:pt idx="6901">
                  <c:v>10.236065540833234</c:v>
                </c:pt>
                <c:pt idx="6902">
                  <c:v>10.23616114631567</c:v>
                </c:pt>
                <c:pt idx="6903">
                  <c:v>10.236197316567441</c:v>
                </c:pt>
                <c:pt idx="6904">
                  <c:v>10.236237448349096</c:v>
                </c:pt>
                <c:pt idx="6905">
                  <c:v>10.236284640941927</c:v>
                </c:pt>
                <c:pt idx="6906">
                  <c:v>10.236287525846384</c:v>
                </c:pt>
                <c:pt idx="6907">
                  <c:v>10.236316026273974</c:v>
                </c:pt>
                <c:pt idx="6908">
                  <c:v>10.236358650679003</c:v>
                </c:pt>
                <c:pt idx="6909">
                  <c:v>10.236390512459129</c:v>
                </c:pt>
                <c:pt idx="6910">
                  <c:v>10.236458732698642</c:v>
                </c:pt>
                <c:pt idx="6911">
                  <c:v>10.236492264536531</c:v>
                </c:pt>
                <c:pt idx="6912">
                  <c:v>10.236557620198456</c:v>
                </c:pt>
                <c:pt idx="6913">
                  <c:v>10.236616630725369</c:v>
                </c:pt>
                <c:pt idx="6914">
                  <c:v>10.236705184809674</c:v>
                </c:pt>
                <c:pt idx="6915">
                  <c:v>10.236728405914441</c:v>
                </c:pt>
                <c:pt idx="6916">
                  <c:v>10.236884316272508</c:v>
                </c:pt>
                <c:pt idx="6917">
                  <c:v>10.236983160441797</c:v>
                </c:pt>
                <c:pt idx="6918">
                  <c:v>10.236992918642844</c:v>
                </c:pt>
                <c:pt idx="6919">
                  <c:v>10.237079153035479</c:v>
                </c:pt>
                <c:pt idx="6920">
                  <c:v>10.237124287010351</c:v>
                </c:pt>
                <c:pt idx="6921">
                  <c:v>10.237208600742989</c:v>
                </c:pt>
                <c:pt idx="6922">
                  <c:v>10.237328027460441</c:v>
                </c:pt>
                <c:pt idx="6923">
                  <c:v>10.2373305836675</c:v>
                </c:pt>
                <c:pt idx="6924">
                  <c:v>10.237393442126045</c:v>
                </c:pt>
                <c:pt idx="6925">
                  <c:v>10.237422052669634</c:v>
                </c:pt>
                <c:pt idx="6926">
                  <c:v>10.237528752097187</c:v>
                </c:pt>
                <c:pt idx="6927">
                  <c:v>10.237550187811458</c:v>
                </c:pt>
                <c:pt idx="6928">
                  <c:v>10.237627859258559</c:v>
                </c:pt>
                <c:pt idx="6929">
                  <c:v>10.237676108220647</c:v>
                </c:pt>
                <c:pt idx="6930">
                  <c:v>10.237719377732699</c:v>
                </c:pt>
                <c:pt idx="6931">
                  <c:v>10.237721687424353</c:v>
                </c:pt>
                <c:pt idx="6932">
                  <c:v>10.237788335532741</c:v>
                </c:pt>
                <c:pt idx="6933">
                  <c:v>10.237839602299744</c:v>
                </c:pt>
                <c:pt idx="6934">
                  <c:v>10.237857350232428</c:v>
                </c:pt>
                <c:pt idx="6935">
                  <c:v>10.237889299245953</c:v>
                </c:pt>
                <c:pt idx="6936">
                  <c:v>10.237968040468397</c:v>
                </c:pt>
                <c:pt idx="6937">
                  <c:v>10.238043296887623</c:v>
                </c:pt>
                <c:pt idx="6938">
                  <c:v>10.238178939533679</c:v>
                </c:pt>
                <c:pt idx="6939">
                  <c:v>10.238202266130401</c:v>
                </c:pt>
                <c:pt idx="6940">
                  <c:v>10.238245640210023</c:v>
                </c:pt>
                <c:pt idx="6941">
                  <c:v>10.238331597763469</c:v>
                </c:pt>
                <c:pt idx="6942">
                  <c:v>10.238361457087953</c:v>
                </c:pt>
                <c:pt idx="6943">
                  <c:v>10.238395857689143</c:v>
                </c:pt>
                <c:pt idx="6944">
                  <c:v>10.238443656121593</c:v>
                </c:pt>
                <c:pt idx="6945">
                  <c:v>10.238489480956339</c:v>
                </c:pt>
                <c:pt idx="6946">
                  <c:v>10.238529501437556</c:v>
                </c:pt>
                <c:pt idx="6947">
                  <c:v>10.238570931985477</c:v>
                </c:pt>
                <c:pt idx="6948">
                  <c:v>10.238598108527155</c:v>
                </c:pt>
                <c:pt idx="6949">
                  <c:v>10.238618113976848</c:v>
                </c:pt>
                <c:pt idx="6950">
                  <c:v>10.238636309834618</c:v>
                </c:pt>
                <c:pt idx="6951">
                  <c:v>10.238705977967825</c:v>
                </c:pt>
                <c:pt idx="6952">
                  <c:v>10.238837193522942</c:v>
                </c:pt>
                <c:pt idx="6953">
                  <c:v>10.238880916412565</c:v>
                </c:pt>
                <c:pt idx="6954">
                  <c:v>10.238897825161557</c:v>
                </c:pt>
                <c:pt idx="6955">
                  <c:v>10.238940989943167</c:v>
                </c:pt>
                <c:pt idx="6956">
                  <c:v>10.238960851161462</c:v>
                </c:pt>
                <c:pt idx="6957">
                  <c:v>10.239212300348239</c:v>
                </c:pt>
                <c:pt idx="6958">
                  <c:v>10.239236986749846</c:v>
                </c:pt>
                <c:pt idx="6959">
                  <c:v>10.239286696498745</c:v>
                </c:pt>
                <c:pt idx="6960">
                  <c:v>10.23934836471226</c:v>
                </c:pt>
                <c:pt idx="6961">
                  <c:v>10.239419209948336</c:v>
                </c:pt>
                <c:pt idx="6962">
                  <c:v>10.239425976845448</c:v>
                </c:pt>
                <c:pt idx="6963">
                  <c:v>10.239614349338833</c:v>
                </c:pt>
                <c:pt idx="6964">
                  <c:v>10.239632057544998</c:v>
                </c:pt>
                <c:pt idx="6965">
                  <c:v>10.239636139435699</c:v>
                </c:pt>
                <c:pt idx="6966">
                  <c:v>10.239693569454879</c:v>
                </c:pt>
                <c:pt idx="6967">
                  <c:v>10.23971399876366</c:v>
                </c:pt>
                <c:pt idx="6968">
                  <c:v>10.239714930460275</c:v>
                </c:pt>
                <c:pt idx="6969">
                  <c:v>10.239940141562583</c:v>
                </c:pt>
                <c:pt idx="6970">
                  <c:v>10.239964476009435</c:v>
                </c:pt>
                <c:pt idx="6971">
                  <c:v>10.239971162600646</c:v>
                </c:pt>
                <c:pt idx="6972">
                  <c:v>10.239987054015717</c:v>
                </c:pt>
                <c:pt idx="6973">
                  <c:v>10.240022819110855</c:v>
                </c:pt>
                <c:pt idx="6974">
                  <c:v>10.240388528788053</c:v>
                </c:pt>
                <c:pt idx="6975">
                  <c:v>10.240405894224914</c:v>
                </c:pt>
                <c:pt idx="6976">
                  <c:v>10.240410989322703</c:v>
                </c:pt>
                <c:pt idx="6977">
                  <c:v>10.240456089624432</c:v>
                </c:pt>
                <c:pt idx="6978">
                  <c:v>10.240606520061492</c:v>
                </c:pt>
                <c:pt idx="6979">
                  <c:v>10.240652801279291</c:v>
                </c:pt>
                <c:pt idx="6980">
                  <c:v>10.240808932002498</c:v>
                </c:pt>
                <c:pt idx="6981">
                  <c:v>10.24089792002273</c:v>
                </c:pt>
                <c:pt idx="6982">
                  <c:v>10.240949147931719</c:v>
                </c:pt>
                <c:pt idx="6983">
                  <c:v>10.241064912681082</c:v>
                </c:pt>
                <c:pt idx="6984">
                  <c:v>10.241081993670131</c:v>
                </c:pt>
                <c:pt idx="6985">
                  <c:v>10.241236195619386</c:v>
                </c:pt>
                <c:pt idx="6986">
                  <c:v>10.241293114249405</c:v>
                </c:pt>
                <c:pt idx="6987">
                  <c:v>10.241399332032646</c:v>
                </c:pt>
                <c:pt idx="6988">
                  <c:v>10.241400332880751</c:v>
                </c:pt>
                <c:pt idx="6989">
                  <c:v>10.241419356494562</c:v>
                </c:pt>
                <c:pt idx="6990">
                  <c:v>10.241497972111304</c:v>
                </c:pt>
                <c:pt idx="6991">
                  <c:v>10.241620323509794</c:v>
                </c:pt>
                <c:pt idx="6992">
                  <c:v>10.241625321400543</c:v>
                </c:pt>
                <c:pt idx="6993">
                  <c:v>10.24164087984445</c:v>
                </c:pt>
                <c:pt idx="6994">
                  <c:v>10.241687856274059</c:v>
                </c:pt>
                <c:pt idx="6995">
                  <c:v>10.2419053140472</c:v>
                </c:pt>
                <c:pt idx="6996">
                  <c:v>10.242088512076545</c:v>
                </c:pt>
                <c:pt idx="6997">
                  <c:v>10.242114888463359</c:v>
                </c:pt>
                <c:pt idx="6998">
                  <c:v>10.242199785213304</c:v>
                </c:pt>
                <c:pt idx="6999">
                  <c:v>10.242386983676388</c:v>
                </c:pt>
                <c:pt idx="7000">
                  <c:v>10.242463738908597</c:v>
                </c:pt>
                <c:pt idx="7001">
                  <c:v>10.242467301277399</c:v>
                </c:pt>
                <c:pt idx="7002">
                  <c:v>10.242543865254062</c:v>
                </c:pt>
                <c:pt idx="7003">
                  <c:v>10.2425776820875</c:v>
                </c:pt>
                <c:pt idx="7004">
                  <c:v>10.242784951375301</c:v>
                </c:pt>
                <c:pt idx="7005">
                  <c:v>10.242786878416016</c:v>
                </c:pt>
                <c:pt idx="7006">
                  <c:v>10.242790514364716</c:v>
                </c:pt>
                <c:pt idx="7007">
                  <c:v>10.242855141183677</c:v>
                </c:pt>
                <c:pt idx="7008">
                  <c:v>10.242927012023468</c:v>
                </c:pt>
                <c:pt idx="7009">
                  <c:v>10.243063418789475</c:v>
                </c:pt>
                <c:pt idx="7010">
                  <c:v>10.243095859385514</c:v>
                </c:pt>
                <c:pt idx="7011">
                  <c:v>10.243144553588749</c:v>
                </c:pt>
                <c:pt idx="7012">
                  <c:v>10.243167127480477</c:v>
                </c:pt>
                <c:pt idx="7013">
                  <c:v>10.243394541814327</c:v>
                </c:pt>
                <c:pt idx="7014">
                  <c:v>10.243542398116869</c:v>
                </c:pt>
                <c:pt idx="7015">
                  <c:v>10.24356630022069</c:v>
                </c:pt>
                <c:pt idx="7016">
                  <c:v>10.243593760437973</c:v>
                </c:pt>
                <c:pt idx="7017">
                  <c:v>10.243602739397723</c:v>
                </c:pt>
                <c:pt idx="7018">
                  <c:v>10.243651950759229</c:v>
                </c:pt>
                <c:pt idx="7019">
                  <c:v>10.243691620106828</c:v>
                </c:pt>
                <c:pt idx="7020">
                  <c:v>10.244014378211922</c:v>
                </c:pt>
                <c:pt idx="7021">
                  <c:v>10.244223455557147</c:v>
                </c:pt>
                <c:pt idx="7022">
                  <c:v>10.244230831896827</c:v>
                </c:pt>
                <c:pt idx="7023">
                  <c:v>10.24430027553089</c:v>
                </c:pt>
                <c:pt idx="7024">
                  <c:v>10.244375103124597</c:v>
                </c:pt>
                <c:pt idx="7025">
                  <c:v>10.244389646769552</c:v>
                </c:pt>
                <c:pt idx="7026">
                  <c:v>10.244463539532076</c:v>
                </c:pt>
                <c:pt idx="7027">
                  <c:v>10.244481175549229</c:v>
                </c:pt>
                <c:pt idx="7028">
                  <c:v>10.244542033644077</c:v>
                </c:pt>
                <c:pt idx="7029">
                  <c:v>10.244556114811715</c:v>
                </c:pt>
                <c:pt idx="7030">
                  <c:v>10.244608502297947</c:v>
                </c:pt>
                <c:pt idx="7031">
                  <c:v>10.244791701710325</c:v>
                </c:pt>
                <c:pt idx="7032">
                  <c:v>10.244796109413446</c:v>
                </c:pt>
                <c:pt idx="7033">
                  <c:v>10.244815758577309</c:v>
                </c:pt>
                <c:pt idx="7034">
                  <c:v>10.244824623971294</c:v>
                </c:pt>
                <c:pt idx="7035">
                  <c:v>10.244846006868249</c:v>
                </c:pt>
                <c:pt idx="7036">
                  <c:v>10.244974144188221</c:v>
                </c:pt>
                <c:pt idx="7037">
                  <c:v>10.244975883941125</c:v>
                </c:pt>
                <c:pt idx="7038">
                  <c:v>10.244979238264696</c:v>
                </c:pt>
                <c:pt idx="7039">
                  <c:v>10.245038890052873</c:v>
                </c:pt>
                <c:pt idx="7040">
                  <c:v>10.24508198040718</c:v>
                </c:pt>
                <c:pt idx="7041">
                  <c:v>10.245087118385962</c:v>
                </c:pt>
                <c:pt idx="7042">
                  <c:v>10.245219185364299</c:v>
                </c:pt>
                <c:pt idx="7043">
                  <c:v>10.245481181430046</c:v>
                </c:pt>
                <c:pt idx="7044">
                  <c:v>10.245483440490894</c:v>
                </c:pt>
                <c:pt idx="7045">
                  <c:v>10.245528400816012</c:v>
                </c:pt>
                <c:pt idx="7046">
                  <c:v>10.245597370017023</c:v>
                </c:pt>
                <c:pt idx="7047">
                  <c:v>10.245642276186318</c:v>
                </c:pt>
                <c:pt idx="7048">
                  <c:v>10.245654986191596</c:v>
                </c:pt>
                <c:pt idx="7049">
                  <c:v>10.245728471778566</c:v>
                </c:pt>
                <c:pt idx="7050">
                  <c:v>10.245999820321067</c:v>
                </c:pt>
                <c:pt idx="7051">
                  <c:v>10.246106871617952</c:v>
                </c:pt>
                <c:pt idx="7052">
                  <c:v>10.246140875386711</c:v>
                </c:pt>
                <c:pt idx="7053">
                  <c:v>10.246487079517184</c:v>
                </c:pt>
                <c:pt idx="7054">
                  <c:v>10.246529139889713</c:v>
                </c:pt>
                <c:pt idx="7055">
                  <c:v>10.246599767927336</c:v>
                </c:pt>
                <c:pt idx="7056">
                  <c:v>10.24665892427412</c:v>
                </c:pt>
                <c:pt idx="7057">
                  <c:v>10.246659754748846</c:v>
                </c:pt>
                <c:pt idx="7058">
                  <c:v>10.246728617778146</c:v>
                </c:pt>
                <c:pt idx="7059">
                  <c:v>10.246730612133808</c:v>
                </c:pt>
                <c:pt idx="7060">
                  <c:v>10.246792301148849</c:v>
                </c:pt>
                <c:pt idx="7061">
                  <c:v>10.246836580963389</c:v>
                </c:pt>
                <c:pt idx="7062">
                  <c:v>10.246843144477399</c:v>
                </c:pt>
                <c:pt idx="7063">
                  <c:v>10.246999045657358</c:v>
                </c:pt>
                <c:pt idx="7064">
                  <c:v>10.24703872399609</c:v>
                </c:pt>
                <c:pt idx="7065">
                  <c:v>10.247117183158402</c:v>
                </c:pt>
                <c:pt idx="7066">
                  <c:v>10.247166814061444</c:v>
                </c:pt>
                <c:pt idx="7067">
                  <c:v>10.247221745072103</c:v>
                </c:pt>
                <c:pt idx="7068">
                  <c:v>10.247229497165604</c:v>
                </c:pt>
                <c:pt idx="7069">
                  <c:v>10.247242768761078</c:v>
                </c:pt>
                <c:pt idx="7070">
                  <c:v>10.247251438599974</c:v>
                </c:pt>
                <c:pt idx="7071">
                  <c:v>10.247282520456205</c:v>
                </c:pt>
                <c:pt idx="7072">
                  <c:v>10.247293622138546</c:v>
                </c:pt>
                <c:pt idx="7073">
                  <c:v>10.247481040580212</c:v>
                </c:pt>
                <c:pt idx="7074">
                  <c:v>10.24751435017021</c:v>
                </c:pt>
                <c:pt idx="7075">
                  <c:v>10.247579676293968</c:v>
                </c:pt>
                <c:pt idx="7076">
                  <c:v>10.247595033945069</c:v>
                </c:pt>
                <c:pt idx="7077">
                  <c:v>10.247918501166833</c:v>
                </c:pt>
                <c:pt idx="7078">
                  <c:v>10.247925635122257</c:v>
                </c:pt>
                <c:pt idx="7079">
                  <c:v>10.247976131187528</c:v>
                </c:pt>
                <c:pt idx="7080">
                  <c:v>10.248063369400501</c:v>
                </c:pt>
                <c:pt idx="7081">
                  <c:v>10.248197384413634</c:v>
                </c:pt>
                <c:pt idx="7082">
                  <c:v>10.248197464950488</c:v>
                </c:pt>
                <c:pt idx="7083">
                  <c:v>10.248216381273167</c:v>
                </c:pt>
                <c:pt idx="7084">
                  <c:v>10.24825520438884</c:v>
                </c:pt>
                <c:pt idx="7085">
                  <c:v>10.248470188136913</c:v>
                </c:pt>
                <c:pt idx="7086">
                  <c:v>10.248490527679765</c:v>
                </c:pt>
                <c:pt idx="7087">
                  <c:v>10.248508355418478</c:v>
                </c:pt>
                <c:pt idx="7088">
                  <c:v>10.248522543050234</c:v>
                </c:pt>
                <c:pt idx="7089">
                  <c:v>10.248595659658815</c:v>
                </c:pt>
                <c:pt idx="7090">
                  <c:v>10.248649853595184</c:v>
                </c:pt>
                <c:pt idx="7091">
                  <c:v>10.248772616042054</c:v>
                </c:pt>
                <c:pt idx="7092">
                  <c:v>10.248812460921997</c:v>
                </c:pt>
                <c:pt idx="7093">
                  <c:v>10.248892553937246</c:v>
                </c:pt>
                <c:pt idx="7094">
                  <c:v>10.248912420803256</c:v>
                </c:pt>
                <c:pt idx="7095">
                  <c:v>10.249004514858544</c:v>
                </c:pt>
                <c:pt idx="7096">
                  <c:v>10.24914052204015</c:v>
                </c:pt>
                <c:pt idx="7097">
                  <c:v>10.24918765361725</c:v>
                </c:pt>
                <c:pt idx="7098">
                  <c:v>10.249215184934581</c:v>
                </c:pt>
                <c:pt idx="7099">
                  <c:v>10.249228141066418</c:v>
                </c:pt>
                <c:pt idx="7100">
                  <c:v>10.249279771164909</c:v>
                </c:pt>
                <c:pt idx="7101">
                  <c:v>10.249333322533564</c:v>
                </c:pt>
                <c:pt idx="7102">
                  <c:v>10.249426442538956</c:v>
                </c:pt>
                <c:pt idx="7103">
                  <c:v>10.249433803786527</c:v>
                </c:pt>
                <c:pt idx="7104">
                  <c:v>10.249492150712745</c:v>
                </c:pt>
                <c:pt idx="7105">
                  <c:v>10.249603145944551</c:v>
                </c:pt>
                <c:pt idx="7106">
                  <c:v>10.249659374892385</c:v>
                </c:pt>
                <c:pt idx="7107">
                  <c:v>10.249663292351732</c:v>
                </c:pt>
                <c:pt idx="7108">
                  <c:v>10.249703501820232</c:v>
                </c:pt>
                <c:pt idx="7109">
                  <c:v>10.249810728904736</c:v>
                </c:pt>
                <c:pt idx="7110">
                  <c:v>10.249853473102323</c:v>
                </c:pt>
                <c:pt idx="7111">
                  <c:v>10.249931486471429</c:v>
                </c:pt>
                <c:pt idx="7112">
                  <c:v>10.250116379438332</c:v>
                </c:pt>
                <c:pt idx="7113">
                  <c:v>10.250128555219492</c:v>
                </c:pt>
                <c:pt idx="7114">
                  <c:v>10.250494577320012</c:v>
                </c:pt>
                <c:pt idx="7115">
                  <c:v>10.250515564752757</c:v>
                </c:pt>
                <c:pt idx="7116">
                  <c:v>10.250588282966183</c:v>
                </c:pt>
                <c:pt idx="7117">
                  <c:v>10.250656771946387</c:v>
                </c:pt>
                <c:pt idx="7118">
                  <c:v>10.250839142180183</c:v>
                </c:pt>
                <c:pt idx="7119">
                  <c:v>10.25084056478819</c:v>
                </c:pt>
                <c:pt idx="7120">
                  <c:v>10.250877602445579</c:v>
                </c:pt>
                <c:pt idx="7121">
                  <c:v>10.251102785770964</c:v>
                </c:pt>
                <c:pt idx="7122">
                  <c:v>10.251286701878739</c:v>
                </c:pt>
                <c:pt idx="7123">
                  <c:v>10.251318690999637</c:v>
                </c:pt>
                <c:pt idx="7124">
                  <c:v>10.251385827910047</c:v>
                </c:pt>
                <c:pt idx="7125">
                  <c:v>10.251559796225603</c:v>
                </c:pt>
                <c:pt idx="7126">
                  <c:v>10.251607528844545</c:v>
                </c:pt>
                <c:pt idx="7127">
                  <c:v>10.251726677322198</c:v>
                </c:pt>
                <c:pt idx="7128">
                  <c:v>10.25176200952609</c:v>
                </c:pt>
                <c:pt idx="7129">
                  <c:v>10.25181593475855</c:v>
                </c:pt>
                <c:pt idx="7130">
                  <c:v>10.251971890447148</c:v>
                </c:pt>
                <c:pt idx="7131">
                  <c:v>10.251974396799218</c:v>
                </c:pt>
                <c:pt idx="7132">
                  <c:v>10.252016620438461</c:v>
                </c:pt>
                <c:pt idx="7133">
                  <c:v>10.252126190260272</c:v>
                </c:pt>
                <c:pt idx="7134">
                  <c:v>10.252146584085711</c:v>
                </c:pt>
                <c:pt idx="7135">
                  <c:v>10.252153534248295</c:v>
                </c:pt>
                <c:pt idx="7136">
                  <c:v>10.25217627799382</c:v>
                </c:pt>
                <c:pt idx="7137">
                  <c:v>10.252190167641395</c:v>
                </c:pt>
                <c:pt idx="7138">
                  <c:v>10.252268059594119</c:v>
                </c:pt>
                <c:pt idx="7139">
                  <c:v>10.25229413940361</c:v>
                </c:pt>
                <c:pt idx="7140">
                  <c:v>10.252304230445205</c:v>
                </c:pt>
                <c:pt idx="7141">
                  <c:v>10.252305727309906</c:v>
                </c:pt>
                <c:pt idx="7142">
                  <c:v>10.252457251802495</c:v>
                </c:pt>
                <c:pt idx="7143">
                  <c:v>10.252497685985576</c:v>
                </c:pt>
                <c:pt idx="7144">
                  <c:v>10.252528040507938</c:v>
                </c:pt>
                <c:pt idx="7145">
                  <c:v>10.252537244624225</c:v>
                </c:pt>
                <c:pt idx="7146">
                  <c:v>10.252603768154552</c:v>
                </c:pt>
                <c:pt idx="7147">
                  <c:v>10.252646340319874</c:v>
                </c:pt>
                <c:pt idx="7148">
                  <c:v>10.252708574754813</c:v>
                </c:pt>
                <c:pt idx="7149">
                  <c:v>10.252776326943874</c:v>
                </c:pt>
                <c:pt idx="7150">
                  <c:v>10.252793509751138</c:v>
                </c:pt>
                <c:pt idx="7151">
                  <c:v>10.253009575197774</c:v>
                </c:pt>
                <c:pt idx="7152">
                  <c:v>10.253097142574658</c:v>
                </c:pt>
                <c:pt idx="7153">
                  <c:v>10.253101237985563</c:v>
                </c:pt>
                <c:pt idx="7154">
                  <c:v>10.253141587639503</c:v>
                </c:pt>
                <c:pt idx="7155">
                  <c:v>10.25336187108325</c:v>
                </c:pt>
                <c:pt idx="7156">
                  <c:v>10.253424554736133</c:v>
                </c:pt>
                <c:pt idx="7157">
                  <c:v>10.253435255205039</c:v>
                </c:pt>
                <c:pt idx="7158">
                  <c:v>10.253515344097288</c:v>
                </c:pt>
                <c:pt idx="7159">
                  <c:v>10.253604842655134</c:v>
                </c:pt>
                <c:pt idx="7160">
                  <c:v>10.253688328356958</c:v>
                </c:pt>
                <c:pt idx="7161">
                  <c:v>10.253775305380179</c:v>
                </c:pt>
                <c:pt idx="7162">
                  <c:v>10.253782421827387</c:v>
                </c:pt>
                <c:pt idx="7163">
                  <c:v>10.253914661219275</c:v>
                </c:pt>
                <c:pt idx="7164">
                  <c:v>10.253932820557353</c:v>
                </c:pt>
                <c:pt idx="7165">
                  <c:v>10.253933998832444</c:v>
                </c:pt>
                <c:pt idx="7166">
                  <c:v>10.253953746915053</c:v>
                </c:pt>
                <c:pt idx="7167">
                  <c:v>10.253969345873184</c:v>
                </c:pt>
                <c:pt idx="7168">
                  <c:v>10.253986649948141</c:v>
                </c:pt>
                <c:pt idx="7169">
                  <c:v>10.254042311967208</c:v>
                </c:pt>
                <c:pt idx="7170">
                  <c:v>10.254093773192061</c:v>
                </c:pt>
                <c:pt idx="7171">
                  <c:v>10.25409796688289</c:v>
                </c:pt>
                <c:pt idx="7172">
                  <c:v>10.254198767614492</c:v>
                </c:pt>
                <c:pt idx="7173">
                  <c:v>10.254302277415015</c:v>
                </c:pt>
                <c:pt idx="7174">
                  <c:v>10.254321326165337</c:v>
                </c:pt>
                <c:pt idx="7175">
                  <c:v>10.254371208698608</c:v>
                </c:pt>
                <c:pt idx="7176">
                  <c:v>10.2544468025821</c:v>
                </c:pt>
                <c:pt idx="7177">
                  <c:v>10.254474099511818</c:v>
                </c:pt>
                <c:pt idx="7178">
                  <c:v>10.254538043050303</c:v>
                </c:pt>
                <c:pt idx="7179">
                  <c:v>10.254612211179857</c:v>
                </c:pt>
                <c:pt idx="7180">
                  <c:v>10.254771379474295</c:v>
                </c:pt>
                <c:pt idx="7181">
                  <c:v>10.254902134202627</c:v>
                </c:pt>
                <c:pt idx="7182">
                  <c:v>10.25497955323522</c:v>
                </c:pt>
                <c:pt idx="7183">
                  <c:v>10.25498901989852</c:v>
                </c:pt>
                <c:pt idx="7184">
                  <c:v>10.255000903767321</c:v>
                </c:pt>
                <c:pt idx="7185">
                  <c:v>10.255024762968247</c:v>
                </c:pt>
                <c:pt idx="7186">
                  <c:v>10.255048168680236</c:v>
                </c:pt>
                <c:pt idx="7187">
                  <c:v>10.255077136283766</c:v>
                </c:pt>
                <c:pt idx="7188">
                  <c:v>10.255145535150888</c:v>
                </c:pt>
                <c:pt idx="7189">
                  <c:v>10.255147519860307</c:v>
                </c:pt>
                <c:pt idx="7190">
                  <c:v>10.255336149338723</c:v>
                </c:pt>
                <c:pt idx="7191">
                  <c:v>10.255416677236399</c:v>
                </c:pt>
                <c:pt idx="7192">
                  <c:v>10.255452658627579</c:v>
                </c:pt>
                <c:pt idx="7193">
                  <c:v>10.255774916048908</c:v>
                </c:pt>
                <c:pt idx="7194">
                  <c:v>10.256152834704986</c:v>
                </c:pt>
                <c:pt idx="7195">
                  <c:v>10.25626103794575</c:v>
                </c:pt>
                <c:pt idx="7196">
                  <c:v>10.256362749246167</c:v>
                </c:pt>
                <c:pt idx="7197">
                  <c:v>10.256431306470175</c:v>
                </c:pt>
                <c:pt idx="7198">
                  <c:v>10.256438420703919</c:v>
                </c:pt>
                <c:pt idx="7199">
                  <c:v>10.256452771217706</c:v>
                </c:pt>
                <c:pt idx="7200">
                  <c:v>10.256489748848603</c:v>
                </c:pt>
                <c:pt idx="7201">
                  <c:v>10.256517364311573</c:v>
                </c:pt>
                <c:pt idx="7202">
                  <c:v>10.256555196961294</c:v>
                </c:pt>
                <c:pt idx="7203">
                  <c:v>10.256570749440009</c:v>
                </c:pt>
                <c:pt idx="7204">
                  <c:v>10.256644205097562</c:v>
                </c:pt>
                <c:pt idx="7205">
                  <c:v>10.256658074548888</c:v>
                </c:pt>
                <c:pt idx="7206">
                  <c:v>10.256737885407798</c:v>
                </c:pt>
                <c:pt idx="7207">
                  <c:v>10.256864538587926</c:v>
                </c:pt>
                <c:pt idx="7208">
                  <c:v>10.256902736111467</c:v>
                </c:pt>
                <c:pt idx="7209">
                  <c:v>10.256906691448236</c:v>
                </c:pt>
                <c:pt idx="7210">
                  <c:v>10.256975076840252</c:v>
                </c:pt>
                <c:pt idx="7211">
                  <c:v>10.25712339028814</c:v>
                </c:pt>
                <c:pt idx="7212">
                  <c:v>10.257218803466026</c:v>
                </c:pt>
                <c:pt idx="7213">
                  <c:v>10.25746543615381</c:v>
                </c:pt>
                <c:pt idx="7214">
                  <c:v>10.257517586154437</c:v>
                </c:pt>
                <c:pt idx="7215">
                  <c:v>10.25754534583146</c:v>
                </c:pt>
                <c:pt idx="7216">
                  <c:v>10.257561851472662</c:v>
                </c:pt>
                <c:pt idx="7217">
                  <c:v>10.257606318252471</c:v>
                </c:pt>
                <c:pt idx="7218">
                  <c:v>10.257643224799473</c:v>
                </c:pt>
                <c:pt idx="7219">
                  <c:v>10.257835846543369</c:v>
                </c:pt>
                <c:pt idx="7220">
                  <c:v>10.257913580790698</c:v>
                </c:pt>
                <c:pt idx="7221">
                  <c:v>10.25791876885533</c:v>
                </c:pt>
                <c:pt idx="7222">
                  <c:v>10.257948069920893</c:v>
                </c:pt>
                <c:pt idx="7223">
                  <c:v>10.257974868184775</c:v>
                </c:pt>
                <c:pt idx="7224">
                  <c:v>10.25824464153043</c:v>
                </c:pt>
                <c:pt idx="7225">
                  <c:v>10.258319599407777</c:v>
                </c:pt>
                <c:pt idx="7226">
                  <c:v>10.258348697335338</c:v>
                </c:pt>
                <c:pt idx="7227">
                  <c:v>10.258371882462402</c:v>
                </c:pt>
                <c:pt idx="7228">
                  <c:v>10.258396424487081</c:v>
                </c:pt>
                <c:pt idx="7229">
                  <c:v>10.258489790688996</c:v>
                </c:pt>
                <c:pt idx="7230">
                  <c:v>10.258536777810798</c:v>
                </c:pt>
                <c:pt idx="7231">
                  <c:v>10.258569749207689</c:v>
                </c:pt>
                <c:pt idx="7232">
                  <c:v>10.25865490710688</c:v>
                </c:pt>
                <c:pt idx="7233">
                  <c:v>10.258679969904893</c:v>
                </c:pt>
                <c:pt idx="7234">
                  <c:v>10.258930322369283</c:v>
                </c:pt>
                <c:pt idx="7235">
                  <c:v>10.259057567816203</c:v>
                </c:pt>
                <c:pt idx="7236">
                  <c:v>10.259178044758134</c:v>
                </c:pt>
                <c:pt idx="7237">
                  <c:v>10.259395312299137</c:v>
                </c:pt>
                <c:pt idx="7238">
                  <c:v>10.25942043309084</c:v>
                </c:pt>
                <c:pt idx="7239">
                  <c:v>10.259466467467202</c:v>
                </c:pt>
                <c:pt idx="7240">
                  <c:v>10.259656017402076</c:v>
                </c:pt>
                <c:pt idx="7241">
                  <c:v>10.259716372951333</c:v>
                </c:pt>
                <c:pt idx="7242">
                  <c:v>10.259815376758308</c:v>
                </c:pt>
                <c:pt idx="7243">
                  <c:v>10.25983610770805</c:v>
                </c:pt>
                <c:pt idx="7244">
                  <c:v>10.25986120651144</c:v>
                </c:pt>
                <c:pt idx="7245">
                  <c:v>10.25987468630122</c:v>
                </c:pt>
                <c:pt idx="7246">
                  <c:v>10.259895293829898</c:v>
                </c:pt>
                <c:pt idx="7247">
                  <c:v>10.259898791387412</c:v>
                </c:pt>
                <c:pt idx="7248">
                  <c:v>10.259906501521442</c:v>
                </c:pt>
                <c:pt idx="7249">
                  <c:v>10.260012696178327</c:v>
                </c:pt>
                <c:pt idx="7250">
                  <c:v>10.260119220745652</c:v>
                </c:pt>
                <c:pt idx="7251">
                  <c:v>10.260166205525666</c:v>
                </c:pt>
                <c:pt idx="7252">
                  <c:v>10.260283424628089</c:v>
                </c:pt>
                <c:pt idx="7253">
                  <c:v>10.260372583141422</c:v>
                </c:pt>
                <c:pt idx="7254">
                  <c:v>10.260403596825439</c:v>
                </c:pt>
                <c:pt idx="7255">
                  <c:v>10.26063308276499</c:v>
                </c:pt>
                <c:pt idx="7256">
                  <c:v>10.260721687997146</c:v>
                </c:pt>
                <c:pt idx="7257">
                  <c:v>10.260733274358431</c:v>
                </c:pt>
                <c:pt idx="7258">
                  <c:v>10.26103278464644</c:v>
                </c:pt>
                <c:pt idx="7259">
                  <c:v>10.261105949481985</c:v>
                </c:pt>
                <c:pt idx="7260">
                  <c:v>10.261129041828239</c:v>
                </c:pt>
                <c:pt idx="7261">
                  <c:v>10.261204649178564</c:v>
                </c:pt>
                <c:pt idx="7262">
                  <c:v>10.261302411619177</c:v>
                </c:pt>
                <c:pt idx="7263">
                  <c:v>10.2613499997852</c:v>
                </c:pt>
                <c:pt idx="7264">
                  <c:v>10.261360086371811</c:v>
                </c:pt>
                <c:pt idx="7265">
                  <c:v>10.261478120844899</c:v>
                </c:pt>
                <c:pt idx="7266">
                  <c:v>10.261523118249047</c:v>
                </c:pt>
                <c:pt idx="7267">
                  <c:v>10.261524523697604</c:v>
                </c:pt>
                <c:pt idx="7268">
                  <c:v>10.261617784245578</c:v>
                </c:pt>
                <c:pt idx="7269">
                  <c:v>10.261644382424709</c:v>
                </c:pt>
                <c:pt idx="7270">
                  <c:v>10.261656696877102</c:v>
                </c:pt>
                <c:pt idx="7271">
                  <c:v>10.261672417507462</c:v>
                </c:pt>
                <c:pt idx="7272">
                  <c:v>10.261748001315938</c:v>
                </c:pt>
                <c:pt idx="7273">
                  <c:v>10.261899968732338</c:v>
                </c:pt>
                <c:pt idx="7274">
                  <c:v>10.261956869429996</c:v>
                </c:pt>
                <c:pt idx="7275">
                  <c:v>10.261980680720736</c:v>
                </c:pt>
                <c:pt idx="7276">
                  <c:v>10.262019733704602</c:v>
                </c:pt>
                <c:pt idx="7277">
                  <c:v>10.262086414387229</c:v>
                </c:pt>
                <c:pt idx="7278">
                  <c:v>10.262173759325519</c:v>
                </c:pt>
                <c:pt idx="7279">
                  <c:v>10.262306943609408</c:v>
                </c:pt>
                <c:pt idx="7280">
                  <c:v>10.262453290116314</c:v>
                </c:pt>
                <c:pt idx="7281">
                  <c:v>10.262482861119302</c:v>
                </c:pt>
                <c:pt idx="7282">
                  <c:v>10.262502438579965</c:v>
                </c:pt>
                <c:pt idx="7283">
                  <c:v>10.262585458617091</c:v>
                </c:pt>
                <c:pt idx="7284">
                  <c:v>10.262589981362776</c:v>
                </c:pt>
                <c:pt idx="7285">
                  <c:v>10.262759201974323</c:v>
                </c:pt>
                <c:pt idx="7286">
                  <c:v>10.26279056368155</c:v>
                </c:pt>
                <c:pt idx="7287">
                  <c:v>10.262801477141689</c:v>
                </c:pt>
                <c:pt idx="7288">
                  <c:v>10.263070128232714</c:v>
                </c:pt>
                <c:pt idx="7289">
                  <c:v>10.263205161242713</c:v>
                </c:pt>
                <c:pt idx="7290">
                  <c:v>10.263245256456761</c:v>
                </c:pt>
                <c:pt idx="7291">
                  <c:v>10.263256209303343</c:v>
                </c:pt>
                <c:pt idx="7292">
                  <c:v>10.263297380005701</c:v>
                </c:pt>
                <c:pt idx="7293">
                  <c:v>10.263399106956156</c:v>
                </c:pt>
                <c:pt idx="7294">
                  <c:v>10.263409594605955</c:v>
                </c:pt>
                <c:pt idx="7295">
                  <c:v>10.263465502169723</c:v>
                </c:pt>
                <c:pt idx="7296">
                  <c:v>10.263512278117458</c:v>
                </c:pt>
                <c:pt idx="7297">
                  <c:v>10.26356140436488</c:v>
                </c:pt>
                <c:pt idx="7298">
                  <c:v>10.263564976324218</c:v>
                </c:pt>
                <c:pt idx="7299">
                  <c:v>10.263584654893108</c:v>
                </c:pt>
                <c:pt idx="7300">
                  <c:v>10.263633990874817</c:v>
                </c:pt>
                <c:pt idx="7301">
                  <c:v>10.263670119936009</c:v>
                </c:pt>
                <c:pt idx="7302">
                  <c:v>10.263674568790234</c:v>
                </c:pt>
                <c:pt idx="7303">
                  <c:v>10.263677759991392</c:v>
                </c:pt>
                <c:pt idx="7304">
                  <c:v>10.263701370932885</c:v>
                </c:pt>
                <c:pt idx="7305">
                  <c:v>10.263719057918664</c:v>
                </c:pt>
                <c:pt idx="7306">
                  <c:v>10.263809509239229</c:v>
                </c:pt>
                <c:pt idx="7307">
                  <c:v>10.263857940446902</c:v>
                </c:pt>
                <c:pt idx="7308">
                  <c:v>10.264025763503062</c:v>
                </c:pt>
                <c:pt idx="7309">
                  <c:v>10.264241049794666</c:v>
                </c:pt>
                <c:pt idx="7310">
                  <c:v>10.264316933946906</c:v>
                </c:pt>
                <c:pt idx="7311">
                  <c:v>10.264488803284934</c:v>
                </c:pt>
                <c:pt idx="7312">
                  <c:v>10.264547443683943</c:v>
                </c:pt>
                <c:pt idx="7313">
                  <c:v>10.264641858040831</c:v>
                </c:pt>
                <c:pt idx="7314">
                  <c:v>10.264706274096392</c:v>
                </c:pt>
                <c:pt idx="7315">
                  <c:v>10.264735272526897</c:v>
                </c:pt>
                <c:pt idx="7316">
                  <c:v>10.264761710438153</c:v>
                </c:pt>
                <c:pt idx="7317">
                  <c:v>10.264771578103591</c:v>
                </c:pt>
                <c:pt idx="7318">
                  <c:v>10.26482219023235</c:v>
                </c:pt>
                <c:pt idx="7319">
                  <c:v>10.264856199757357</c:v>
                </c:pt>
                <c:pt idx="7320">
                  <c:v>10.265316557431586</c:v>
                </c:pt>
                <c:pt idx="7321">
                  <c:v>10.265528953095682</c:v>
                </c:pt>
                <c:pt idx="7322">
                  <c:v>10.265573163785596</c:v>
                </c:pt>
                <c:pt idx="7323">
                  <c:v>10.26576489554558</c:v>
                </c:pt>
                <c:pt idx="7324">
                  <c:v>10.265900246501884</c:v>
                </c:pt>
                <c:pt idx="7325">
                  <c:v>10.265954724478735</c:v>
                </c:pt>
                <c:pt idx="7326">
                  <c:v>10.266040874333049</c:v>
                </c:pt>
                <c:pt idx="7327">
                  <c:v>10.266047499974555</c:v>
                </c:pt>
                <c:pt idx="7328">
                  <c:v>10.26610271860431</c:v>
                </c:pt>
                <c:pt idx="7329">
                  <c:v>10.26617379600046</c:v>
                </c:pt>
                <c:pt idx="7330">
                  <c:v>10.266210564329292</c:v>
                </c:pt>
                <c:pt idx="7331">
                  <c:v>10.266345645208633</c:v>
                </c:pt>
                <c:pt idx="7332">
                  <c:v>10.266406055900134</c:v>
                </c:pt>
                <c:pt idx="7333">
                  <c:v>10.266527610874622</c:v>
                </c:pt>
                <c:pt idx="7334">
                  <c:v>10.266586037676495</c:v>
                </c:pt>
                <c:pt idx="7335">
                  <c:v>10.266603199794561</c:v>
                </c:pt>
                <c:pt idx="7336">
                  <c:v>10.266669648217615</c:v>
                </c:pt>
                <c:pt idx="7337">
                  <c:v>10.266860402001356</c:v>
                </c:pt>
                <c:pt idx="7338">
                  <c:v>10.26689011074656</c:v>
                </c:pt>
                <c:pt idx="7339">
                  <c:v>10.266892374495196</c:v>
                </c:pt>
                <c:pt idx="7340">
                  <c:v>10.266893890597885</c:v>
                </c:pt>
                <c:pt idx="7341">
                  <c:v>10.266912716894049</c:v>
                </c:pt>
                <c:pt idx="7342">
                  <c:v>10.267003411797841</c:v>
                </c:pt>
                <c:pt idx="7343">
                  <c:v>10.267012611269591</c:v>
                </c:pt>
                <c:pt idx="7344">
                  <c:v>10.267032808047496</c:v>
                </c:pt>
                <c:pt idx="7345">
                  <c:v>10.267055283019214</c:v>
                </c:pt>
                <c:pt idx="7346">
                  <c:v>10.267132936337514</c:v>
                </c:pt>
                <c:pt idx="7347">
                  <c:v>10.267180420104637</c:v>
                </c:pt>
                <c:pt idx="7348">
                  <c:v>10.267186539562452</c:v>
                </c:pt>
                <c:pt idx="7349">
                  <c:v>10.267329305353654</c:v>
                </c:pt>
                <c:pt idx="7350">
                  <c:v>10.267399913217773</c:v>
                </c:pt>
                <c:pt idx="7351">
                  <c:v>10.267438835189415</c:v>
                </c:pt>
                <c:pt idx="7352">
                  <c:v>10.267445095260651</c:v>
                </c:pt>
                <c:pt idx="7353">
                  <c:v>10.267468810563557</c:v>
                </c:pt>
                <c:pt idx="7354">
                  <c:v>10.267477610982906</c:v>
                </c:pt>
                <c:pt idx="7355">
                  <c:v>10.267498192472996</c:v>
                </c:pt>
                <c:pt idx="7356">
                  <c:v>10.267711919593392</c:v>
                </c:pt>
                <c:pt idx="7357">
                  <c:v>10.267881826606336</c:v>
                </c:pt>
                <c:pt idx="7358">
                  <c:v>10.267917056731779</c:v>
                </c:pt>
                <c:pt idx="7359">
                  <c:v>10.267964893355677</c:v>
                </c:pt>
                <c:pt idx="7360">
                  <c:v>10.267980398085713</c:v>
                </c:pt>
                <c:pt idx="7361">
                  <c:v>10.268034011512198</c:v>
                </c:pt>
                <c:pt idx="7362">
                  <c:v>10.268137935007157</c:v>
                </c:pt>
                <c:pt idx="7363">
                  <c:v>10.26815661001044</c:v>
                </c:pt>
                <c:pt idx="7364">
                  <c:v>10.268170382907904</c:v>
                </c:pt>
                <c:pt idx="7365">
                  <c:v>10.26818356760282</c:v>
                </c:pt>
                <c:pt idx="7366">
                  <c:v>10.268293345783372</c:v>
                </c:pt>
                <c:pt idx="7367">
                  <c:v>10.268341979043411</c:v>
                </c:pt>
                <c:pt idx="7368">
                  <c:v>10.268402734509248</c:v>
                </c:pt>
                <c:pt idx="7369">
                  <c:v>10.268427606755207</c:v>
                </c:pt>
                <c:pt idx="7370">
                  <c:v>10.268428193527965</c:v>
                </c:pt>
                <c:pt idx="7371">
                  <c:v>10.268498796134653</c:v>
                </c:pt>
                <c:pt idx="7372">
                  <c:v>10.268608890958006</c:v>
                </c:pt>
                <c:pt idx="7373">
                  <c:v>10.268702726229881</c:v>
                </c:pt>
                <c:pt idx="7374">
                  <c:v>10.268875341012158</c:v>
                </c:pt>
                <c:pt idx="7375">
                  <c:v>10.269022512871064</c:v>
                </c:pt>
                <c:pt idx="7376">
                  <c:v>10.269191357684749</c:v>
                </c:pt>
                <c:pt idx="7377">
                  <c:v>10.269203331606436</c:v>
                </c:pt>
                <c:pt idx="7378">
                  <c:v>10.269248028170992</c:v>
                </c:pt>
                <c:pt idx="7379">
                  <c:v>10.269502566577717</c:v>
                </c:pt>
                <c:pt idx="7380">
                  <c:v>10.26960521312682</c:v>
                </c:pt>
                <c:pt idx="7381">
                  <c:v>10.269667686463334</c:v>
                </c:pt>
                <c:pt idx="7382">
                  <c:v>10.26967917614906</c:v>
                </c:pt>
                <c:pt idx="7383">
                  <c:v>10.269680818836308</c:v>
                </c:pt>
                <c:pt idx="7384">
                  <c:v>10.269691339121376</c:v>
                </c:pt>
                <c:pt idx="7385">
                  <c:v>10.269718473490759</c:v>
                </c:pt>
                <c:pt idx="7386">
                  <c:v>10.269793334841054</c:v>
                </c:pt>
                <c:pt idx="7387">
                  <c:v>10.269893991748152</c:v>
                </c:pt>
                <c:pt idx="7388">
                  <c:v>10.269900614968503</c:v>
                </c:pt>
                <c:pt idx="7389">
                  <c:v>10.269944644716849</c:v>
                </c:pt>
                <c:pt idx="7390">
                  <c:v>10.270028872335976</c:v>
                </c:pt>
                <c:pt idx="7391">
                  <c:v>10.270035740713347</c:v>
                </c:pt>
                <c:pt idx="7392">
                  <c:v>10.27030063041313</c:v>
                </c:pt>
                <c:pt idx="7393">
                  <c:v>10.270340648380555</c:v>
                </c:pt>
                <c:pt idx="7394">
                  <c:v>10.270478279853524</c:v>
                </c:pt>
                <c:pt idx="7395">
                  <c:v>10.270591018957871</c:v>
                </c:pt>
                <c:pt idx="7396">
                  <c:v>10.27074164982376</c:v>
                </c:pt>
                <c:pt idx="7397">
                  <c:v>10.270753297572544</c:v>
                </c:pt>
                <c:pt idx="7398">
                  <c:v>10.270988457170118</c:v>
                </c:pt>
                <c:pt idx="7399">
                  <c:v>10.271014861806002</c:v>
                </c:pt>
                <c:pt idx="7400">
                  <c:v>10.271112614155586</c:v>
                </c:pt>
                <c:pt idx="7401">
                  <c:v>10.271130162015616</c:v>
                </c:pt>
                <c:pt idx="7402">
                  <c:v>10.271175705783355</c:v>
                </c:pt>
                <c:pt idx="7403">
                  <c:v>10.271211574989113</c:v>
                </c:pt>
                <c:pt idx="7404">
                  <c:v>10.271225320171244</c:v>
                </c:pt>
                <c:pt idx="7405">
                  <c:v>10.27129355996656</c:v>
                </c:pt>
                <c:pt idx="7406">
                  <c:v>10.271351655037391</c:v>
                </c:pt>
                <c:pt idx="7407">
                  <c:v>10.271432597503427</c:v>
                </c:pt>
                <c:pt idx="7408">
                  <c:v>10.271442633859911</c:v>
                </c:pt>
                <c:pt idx="7409">
                  <c:v>10.27159119637955</c:v>
                </c:pt>
                <c:pt idx="7410">
                  <c:v>10.271651439640582</c:v>
                </c:pt>
                <c:pt idx="7411">
                  <c:v>10.271670762896195</c:v>
                </c:pt>
                <c:pt idx="7412">
                  <c:v>10.271868070656454</c:v>
                </c:pt>
                <c:pt idx="7413">
                  <c:v>10.271912826549121</c:v>
                </c:pt>
                <c:pt idx="7414">
                  <c:v>10.272158345421339</c:v>
                </c:pt>
                <c:pt idx="7415">
                  <c:v>10.272195793958447</c:v>
                </c:pt>
                <c:pt idx="7416">
                  <c:v>10.272211895319115</c:v>
                </c:pt>
                <c:pt idx="7417">
                  <c:v>10.272403341757645</c:v>
                </c:pt>
                <c:pt idx="7418">
                  <c:v>10.272430292748888</c:v>
                </c:pt>
                <c:pt idx="7419">
                  <c:v>10.272439786270294</c:v>
                </c:pt>
                <c:pt idx="7420">
                  <c:v>10.272544619454356</c:v>
                </c:pt>
                <c:pt idx="7421">
                  <c:v>10.272590329503601</c:v>
                </c:pt>
                <c:pt idx="7422">
                  <c:v>10.272664665456901</c:v>
                </c:pt>
                <c:pt idx="7423">
                  <c:v>10.272773945288577</c:v>
                </c:pt>
                <c:pt idx="7424">
                  <c:v>10.273038649926992</c:v>
                </c:pt>
                <c:pt idx="7425">
                  <c:v>10.27304350373713</c:v>
                </c:pt>
                <c:pt idx="7426">
                  <c:v>10.273240187584744</c:v>
                </c:pt>
                <c:pt idx="7427">
                  <c:v>10.273261527793089</c:v>
                </c:pt>
                <c:pt idx="7428">
                  <c:v>10.2732698814167</c:v>
                </c:pt>
                <c:pt idx="7429">
                  <c:v>10.273308121827858</c:v>
                </c:pt>
                <c:pt idx="7430">
                  <c:v>10.273342423366788</c:v>
                </c:pt>
                <c:pt idx="7431">
                  <c:v>10.273364073541112</c:v>
                </c:pt>
                <c:pt idx="7432">
                  <c:v>10.27376651071765</c:v>
                </c:pt>
                <c:pt idx="7433">
                  <c:v>10.274002101370613</c:v>
                </c:pt>
                <c:pt idx="7434">
                  <c:v>10.27409945551187</c:v>
                </c:pt>
                <c:pt idx="7435">
                  <c:v>10.274172595787633</c:v>
                </c:pt>
                <c:pt idx="7436">
                  <c:v>10.274450069233167</c:v>
                </c:pt>
                <c:pt idx="7437">
                  <c:v>10.274510743804642</c:v>
                </c:pt>
                <c:pt idx="7438">
                  <c:v>10.274552923514937</c:v>
                </c:pt>
                <c:pt idx="7439">
                  <c:v>10.274634527477071</c:v>
                </c:pt>
                <c:pt idx="7440">
                  <c:v>10.274708067573666</c:v>
                </c:pt>
                <c:pt idx="7441">
                  <c:v>10.274738961389676</c:v>
                </c:pt>
                <c:pt idx="7442">
                  <c:v>10.274752448847515</c:v>
                </c:pt>
                <c:pt idx="7443">
                  <c:v>10.274790690727853</c:v>
                </c:pt>
                <c:pt idx="7444">
                  <c:v>10.27485312389115</c:v>
                </c:pt>
                <c:pt idx="7445">
                  <c:v>10.274919075087345</c:v>
                </c:pt>
                <c:pt idx="7446">
                  <c:v>10.275121124278916</c:v>
                </c:pt>
                <c:pt idx="7447">
                  <c:v>10.275251380089339</c:v>
                </c:pt>
                <c:pt idx="7448">
                  <c:v>10.275345538112424</c:v>
                </c:pt>
                <c:pt idx="7449">
                  <c:v>10.275429703949625</c:v>
                </c:pt>
                <c:pt idx="7450">
                  <c:v>10.275479489778139</c:v>
                </c:pt>
                <c:pt idx="7451">
                  <c:v>10.27549964491862</c:v>
                </c:pt>
                <c:pt idx="7452">
                  <c:v>10.275737045725602</c:v>
                </c:pt>
                <c:pt idx="7453">
                  <c:v>10.275740884763122</c:v>
                </c:pt>
                <c:pt idx="7454">
                  <c:v>10.27579252681274</c:v>
                </c:pt>
                <c:pt idx="7455">
                  <c:v>10.275820371044963</c:v>
                </c:pt>
                <c:pt idx="7456">
                  <c:v>10.275958052729225</c:v>
                </c:pt>
                <c:pt idx="7457">
                  <c:v>10.276112209107776</c:v>
                </c:pt>
                <c:pt idx="7458">
                  <c:v>10.27617223600763</c:v>
                </c:pt>
                <c:pt idx="7459">
                  <c:v>10.276335273970265</c:v>
                </c:pt>
                <c:pt idx="7460">
                  <c:v>10.276477571104179</c:v>
                </c:pt>
                <c:pt idx="7461">
                  <c:v>10.276586873755178</c:v>
                </c:pt>
                <c:pt idx="7462">
                  <c:v>10.276801141231267</c:v>
                </c:pt>
                <c:pt idx="7463">
                  <c:v>10.276811525836392</c:v>
                </c:pt>
                <c:pt idx="7464">
                  <c:v>10.276967575165864</c:v>
                </c:pt>
                <c:pt idx="7465">
                  <c:v>10.277149041639962</c:v>
                </c:pt>
                <c:pt idx="7466">
                  <c:v>10.277211135858497</c:v>
                </c:pt>
                <c:pt idx="7467">
                  <c:v>10.277373833318382</c:v>
                </c:pt>
                <c:pt idx="7468">
                  <c:v>10.277525438456939</c:v>
                </c:pt>
                <c:pt idx="7469">
                  <c:v>10.277592722503311</c:v>
                </c:pt>
                <c:pt idx="7470">
                  <c:v>10.277614880213399</c:v>
                </c:pt>
                <c:pt idx="7471">
                  <c:v>10.277628692089127</c:v>
                </c:pt>
                <c:pt idx="7472">
                  <c:v>10.277641120336412</c:v>
                </c:pt>
                <c:pt idx="7473">
                  <c:v>10.27765322095701</c:v>
                </c:pt>
                <c:pt idx="7474">
                  <c:v>10.277673816279774</c:v>
                </c:pt>
                <c:pt idx="7475">
                  <c:v>10.277683060870102</c:v>
                </c:pt>
                <c:pt idx="7476">
                  <c:v>10.277747639100125</c:v>
                </c:pt>
                <c:pt idx="7477">
                  <c:v>10.277823857484243</c:v>
                </c:pt>
                <c:pt idx="7478">
                  <c:v>10.277990472064438</c:v>
                </c:pt>
                <c:pt idx="7479">
                  <c:v>10.278060909734076</c:v>
                </c:pt>
                <c:pt idx="7480">
                  <c:v>10.278140175836603</c:v>
                </c:pt>
                <c:pt idx="7481">
                  <c:v>10.278256480847839</c:v>
                </c:pt>
                <c:pt idx="7482">
                  <c:v>10.278274620580849</c:v>
                </c:pt>
                <c:pt idx="7483">
                  <c:v>10.278355599485812</c:v>
                </c:pt>
                <c:pt idx="7484">
                  <c:v>10.27836745739029</c:v>
                </c:pt>
                <c:pt idx="7485">
                  <c:v>10.278368330481149</c:v>
                </c:pt>
                <c:pt idx="7486">
                  <c:v>10.278393645407922</c:v>
                </c:pt>
                <c:pt idx="7487">
                  <c:v>10.278452501052588</c:v>
                </c:pt>
                <c:pt idx="7488">
                  <c:v>10.278500886669402</c:v>
                </c:pt>
                <c:pt idx="7489">
                  <c:v>10.278620335244716</c:v>
                </c:pt>
                <c:pt idx="7490">
                  <c:v>10.278636871273022</c:v>
                </c:pt>
                <c:pt idx="7491">
                  <c:v>10.278646797511472</c:v>
                </c:pt>
                <c:pt idx="7492">
                  <c:v>10.278692561600433</c:v>
                </c:pt>
                <c:pt idx="7493">
                  <c:v>10.278698008216846</c:v>
                </c:pt>
                <c:pt idx="7494">
                  <c:v>10.278757108607413</c:v>
                </c:pt>
                <c:pt idx="7495">
                  <c:v>10.278759645898468</c:v>
                </c:pt>
                <c:pt idx="7496">
                  <c:v>10.278997755100434</c:v>
                </c:pt>
                <c:pt idx="7497">
                  <c:v>10.279096480658881</c:v>
                </c:pt>
                <c:pt idx="7498">
                  <c:v>10.279218409813367</c:v>
                </c:pt>
                <c:pt idx="7499">
                  <c:v>10.279268820089428</c:v>
                </c:pt>
                <c:pt idx="7500">
                  <c:v>10.279318024934003</c:v>
                </c:pt>
                <c:pt idx="7501">
                  <c:v>10.279327962877561</c:v>
                </c:pt>
                <c:pt idx="7502">
                  <c:v>10.279368248015528</c:v>
                </c:pt>
                <c:pt idx="7503">
                  <c:v>10.279413004176558</c:v>
                </c:pt>
                <c:pt idx="7504">
                  <c:v>10.279435912363498</c:v>
                </c:pt>
                <c:pt idx="7505">
                  <c:v>10.279445424973543</c:v>
                </c:pt>
                <c:pt idx="7506">
                  <c:v>10.279476201872178</c:v>
                </c:pt>
                <c:pt idx="7507">
                  <c:v>10.279535138166871</c:v>
                </c:pt>
                <c:pt idx="7508">
                  <c:v>10.279555227856127</c:v>
                </c:pt>
                <c:pt idx="7509">
                  <c:v>10.279607360511463</c:v>
                </c:pt>
                <c:pt idx="7510">
                  <c:v>10.279665729937607</c:v>
                </c:pt>
                <c:pt idx="7511">
                  <c:v>10.279918582908769</c:v>
                </c:pt>
                <c:pt idx="7512">
                  <c:v>10.279944107354194</c:v>
                </c:pt>
                <c:pt idx="7513">
                  <c:v>10.279954727961037</c:v>
                </c:pt>
                <c:pt idx="7514">
                  <c:v>10.280111672554076</c:v>
                </c:pt>
                <c:pt idx="7515">
                  <c:v>10.280136535244704</c:v>
                </c:pt>
                <c:pt idx="7516">
                  <c:v>10.280337439189411</c:v>
                </c:pt>
                <c:pt idx="7517">
                  <c:v>10.280355226661699</c:v>
                </c:pt>
                <c:pt idx="7518">
                  <c:v>10.280358033029783</c:v>
                </c:pt>
                <c:pt idx="7519">
                  <c:v>10.280362529027522</c:v>
                </c:pt>
                <c:pt idx="7520">
                  <c:v>10.280626223340473</c:v>
                </c:pt>
                <c:pt idx="7521">
                  <c:v>10.280826069291848</c:v>
                </c:pt>
                <c:pt idx="7522">
                  <c:v>10.28094414988127</c:v>
                </c:pt>
                <c:pt idx="7523">
                  <c:v>10.281149022978809</c:v>
                </c:pt>
                <c:pt idx="7524">
                  <c:v>10.281209595498124</c:v>
                </c:pt>
                <c:pt idx="7525">
                  <c:v>10.281263574090847</c:v>
                </c:pt>
                <c:pt idx="7526">
                  <c:v>10.281269397335826</c:v>
                </c:pt>
                <c:pt idx="7527">
                  <c:v>10.28146539601371</c:v>
                </c:pt>
                <c:pt idx="7528">
                  <c:v>10.281508476572842</c:v>
                </c:pt>
                <c:pt idx="7529">
                  <c:v>10.281515667196857</c:v>
                </c:pt>
                <c:pt idx="7530">
                  <c:v>10.281556804767412</c:v>
                </c:pt>
                <c:pt idx="7531">
                  <c:v>10.281636001191096</c:v>
                </c:pt>
                <c:pt idx="7532">
                  <c:v>10.281639508385069</c:v>
                </c:pt>
                <c:pt idx="7533">
                  <c:v>10.281657653769578</c:v>
                </c:pt>
                <c:pt idx="7534">
                  <c:v>10.281668434961336</c:v>
                </c:pt>
                <c:pt idx="7535">
                  <c:v>10.281881641131474</c:v>
                </c:pt>
                <c:pt idx="7536">
                  <c:v>10.281895420788411</c:v>
                </c:pt>
                <c:pt idx="7537">
                  <c:v>10.281944440468045</c:v>
                </c:pt>
                <c:pt idx="7538">
                  <c:v>10.281987415248825</c:v>
                </c:pt>
                <c:pt idx="7539">
                  <c:v>10.282031702117868</c:v>
                </c:pt>
                <c:pt idx="7540">
                  <c:v>10.282072573756684</c:v>
                </c:pt>
                <c:pt idx="7541">
                  <c:v>10.282184565526746</c:v>
                </c:pt>
                <c:pt idx="7542">
                  <c:v>10.282322884772674</c:v>
                </c:pt>
                <c:pt idx="7543">
                  <c:v>10.282507175724716</c:v>
                </c:pt>
                <c:pt idx="7544">
                  <c:v>10.282557114822131</c:v>
                </c:pt>
                <c:pt idx="7545">
                  <c:v>10.282558477017734</c:v>
                </c:pt>
                <c:pt idx="7546">
                  <c:v>10.28261046991973</c:v>
                </c:pt>
                <c:pt idx="7547">
                  <c:v>10.282756625226314</c:v>
                </c:pt>
                <c:pt idx="7548">
                  <c:v>10.282935777522686</c:v>
                </c:pt>
                <c:pt idx="7549">
                  <c:v>10.282971096859296</c:v>
                </c:pt>
                <c:pt idx="7550">
                  <c:v>10.283371714205863</c:v>
                </c:pt>
                <c:pt idx="7551">
                  <c:v>10.283406472623295</c:v>
                </c:pt>
                <c:pt idx="7552">
                  <c:v>10.283477885976406</c:v>
                </c:pt>
                <c:pt idx="7553">
                  <c:v>10.283495879957412</c:v>
                </c:pt>
                <c:pt idx="7554">
                  <c:v>10.283520635528916</c:v>
                </c:pt>
                <c:pt idx="7555">
                  <c:v>10.283565208724678</c:v>
                </c:pt>
                <c:pt idx="7556">
                  <c:v>10.283970326350406</c:v>
                </c:pt>
                <c:pt idx="7557">
                  <c:v>10.283994185883667</c:v>
                </c:pt>
                <c:pt idx="7558">
                  <c:v>10.28403691159115</c:v>
                </c:pt>
                <c:pt idx="7559">
                  <c:v>10.284295392208213</c:v>
                </c:pt>
                <c:pt idx="7560">
                  <c:v>10.284354058629139</c:v>
                </c:pt>
                <c:pt idx="7561">
                  <c:v>10.284409816375312</c:v>
                </c:pt>
                <c:pt idx="7562">
                  <c:v>10.284522980625344</c:v>
                </c:pt>
                <c:pt idx="7563">
                  <c:v>10.284580080816152</c:v>
                </c:pt>
                <c:pt idx="7564">
                  <c:v>10.284645755048954</c:v>
                </c:pt>
                <c:pt idx="7565">
                  <c:v>10.284661521206221</c:v>
                </c:pt>
                <c:pt idx="7566">
                  <c:v>10.284671107170766</c:v>
                </c:pt>
                <c:pt idx="7567">
                  <c:v>10.284708236349687</c:v>
                </c:pt>
                <c:pt idx="7568">
                  <c:v>10.284835828299668</c:v>
                </c:pt>
                <c:pt idx="7569">
                  <c:v>10.284959058346825</c:v>
                </c:pt>
                <c:pt idx="7570">
                  <c:v>10.285119845719935</c:v>
                </c:pt>
                <c:pt idx="7571">
                  <c:v>10.28512331633517</c:v>
                </c:pt>
                <c:pt idx="7572">
                  <c:v>10.285205812752135</c:v>
                </c:pt>
                <c:pt idx="7573">
                  <c:v>10.285449705849869</c:v>
                </c:pt>
                <c:pt idx="7574">
                  <c:v>10.285589154463571</c:v>
                </c:pt>
                <c:pt idx="7575">
                  <c:v>10.28560912246876</c:v>
                </c:pt>
                <c:pt idx="7576">
                  <c:v>10.285636568783902</c:v>
                </c:pt>
                <c:pt idx="7577">
                  <c:v>10.285659541845011</c:v>
                </c:pt>
                <c:pt idx="7578">
                  <c:v>10.28568684238741</c:v>
                </c:pt>
                <c:pt idx="7579">
                  <c:v>10.285696938463385</c:v>
                </c:pt>
                <c:pt idx="7580">
                  <c:v>10.285764727520492</c:v>
                </c:pt>
                <c:pt idx="7581">
                  <c:v>10.285766941968708</c:v>
                </c:pt>
                <c:pt idx="7582">
                  <c:v>10.285788003520972</c:v>
                </c:pt>
                <c:pt idx="7583">
                  <c:v>10.285793357093402</c:v>
                </c:pt>
                <c:pt idx="7584">
                  <c:v>10.2859645606367</c:v>
                </c:pt>
                <c:pt idx="7585">
                  <c:v>10.285992089014915</c:v>
                </c:pt>
                <c:pt idx="7586">
                  <c:v>10.28605300995433</c:v>
                </c:pt>
                <c:pt idx="7587">
                  <c:v>10.286101660089679</c:v>
                </c:pt>
                <c:pt idx="7588">
                  <c:v>10.286137248052949</c:v>
                </c:pt>
                <c:pt idx="7589">
                  <c:v>10.28614634454088</c:v>
                </c:pt>
                <c:pt idx="7590">
                  <c:v>10.286196385601784</c:v>
                </c:pt>
                <c:pt idx="7591">
                  <c:v>10.286197781303333</c:v>
                </c:pt>
                <c:pt idx="7592">
                  <c:v>10.286309387322088</c:v>
                </c:pt>
                <c:pt idx="7593">
                  <c:v>10.286336346949724</c:v>
                </c:pt>
                <c:pt idx="7594">
                  <c:v>10.286465738098894</c:v>
                </c:pt>
                <c:pt idx="7595">
                  <c:v>10.286500766198767</c:v>
                </c:pt>
                <c:pt idx="7596">
                  <c:v>10.286739900442138</c:v>
                </c:pt>
                <c:pt idx="7597">
                  <c:v>10.286843513029638</c:v>
                </c:pt>
                <c:pt idx="7598">
                  <c:v>10.287031475637086</c:v>
                </c:pt>
                <c:pt idx="7599">
                  <c:v>10.287116441862112</c:v>
                </c:pt>
                <c:pt idx="7600">
                  <c:v>10.287263800134374</c:v>
                </c:pt>
                <c:pt idx="7601">
                  <c:v>10.287311432374404</c:v>
                </c:pt>
                <c:pt idx="7602">
                  <c:v>10.287388875990716</c:v>
                </c:pt>
                <c:pt idx="7603">
                  <c:v>10.287487216380022</c:v>
                </c:pt>
                <c:pt idx="7604">
                  <c:v>10.287490165298577</c:v>
                </c:pt>
                <c:pt idx="7605">
                  <c:v>10.287539134851983</c:v>
                </c:pt>
                <c:pt idx="7606">
                  <c:v>10.287539961782182</c:v>
                </c:pt>
                <c:pt idx="7607">
                  <c:v>10.287549325785637</c:v>
                </c:pt>
                <c:pt idx="7608">
                  <c:v>10.287599429060652</c:v>
                </c:pt>
                <c:pt idx="7609">
                  <c:v>10.287736595221077</c:v>
                </c:pt>
                <c:pt idx="7610">
                  <c:v>10.287755984465607</c:v>
                </c:pt>
                <c:pt idx="7611">
                  <c:v>10.287858186144685</c:v>
                </c:pt>
                <c:pt idx="7612">
                  <c:v>10.287973902525149</c:v>
                </c:pt>
                <c:pt idx="7613">
                  <c:v>10.288032245684553</c:v>
                </c:pt>
                <c:pt idx="7614">
                  <c:v>10.288201740593665</c:v>
                </c:pt>
                <c:pt idx="7615">
                  <c:v>10.288231662381259</c:v>
                </c:pt>
                <c:pt idx="7616">
                  <c:v>10.288399907023825</c:v>
                </c:pt>
                <c:pt idx="7617">
                  <c:v>10.288426446110915</c:v>
                </c:pt>
                <c:pt idx="7618">
                  <c:v>10.288469499579003</c:v>
                </c:pt>
                <c:pt idx="7619">
                  <c:v>10.288578735548283</c:v>
                </c:pt>
                <c:pt idx="7620">
                  <c:v>10.288590579340207</c:v>
                </c:pt>
                <c:pt idx="7621">
                  <c:v>10.288625597307034</c:v>
                </c:pt>
                <c:pt idx="7622">
                  <c:v>10.288701803194863</c:v>
                </c:pt>
                <c:pt idx="7623">
                  <c:v>10.288866167899974</c:v>
                </c:pt>
                <c:pt idx="7624">
                  <c:v>10.288876036872104</c:v>
                </c:pt>
                <c:pt idx="7625">
                  <c:v>10.288905215000986</c:v>
                </c:pt>
                <c:pt idx="7626">
                  <c:v>10.288919755628031</c:v>
                </c:pt>
                <c:pt idx="7627">
                  <c:v>10.288919810274308</c:v>
                </c:pt>
                <c:pt idx="7628">
                  <c:v>10.289014364789022</c:v>
                </c:pt>
                <c:pt idx="7629">
                  <c:v>10.2891471347556</c:v>
                </c:pt>
                <c:pt idx="7630">
                  <c:v>10.289209506704289</c:v>
                </c:pt>
                <c:pt idx="7631">
                  <c:v>10.289212474216361</c:v>
                </c:pt>
                <c:pt idx="7632">
                  <c:v>10.289372281045013</c:v>
                </c:pt>
                <c:pt idx="7633">
                  <c:v>10.289494084466588</c:v>
                </c:pt>
                <c:pt idx="7634">
                  <c:v>10.289559132651982</c:v>
                </c:pt>
                <c:pt idx="7635">
                  <c:v>10.289597384384367</c:v>
                </c:pt>
                <c:pt idx="7636">
                  <c:v>10.289712161667287</c:v>
                </c:pt>
                <c:pt idx="7637">
                  <c:v>10.289788712778741</c:v>
                </c:pt>
                <c:pt idx="7638">
                  <c:v>10.289992936651938</c:v>
                </c:pt>
                <c:pt idx="7639">
                  <c:v>10.290099783339192</c:v>
                </c:pt>
                <c:pt idx="7640">
                  <c:v>10.290107589766823</c:v>
                </c:pt>
                <c:pt idx="7641">
                  <c:v>10.290170107135447</c:v>
                </c:pt>
                <c:pt idx="7642">
                  <c:v>10.290221787841368</c:v>
                </c:pt>
                <c:pt idx="7643">
                  <c:v>10.290282258141358</c:v>
                </c:pt>
                <c:pt idx="7644">
                  <c:v>10.290336591581301</c:v>
                </c:pt>
                <c:pt idx="7645">
                  <c:v>10.290394318904706</c:v>
                </c:pt>
                <c:pt idx="7646">
                  <c:v>10.290416328442195</c:v>
                </c:pt>
                <c:pt idx="7647">
                  <c:v>10.290664325729013</c:v>
                </c:pt>
                <c:pt idx="7648">
                  <c:v>10.290849038290677</c:v>
                </c:pt>
                <c:pt idx="7649">
                  <c:v>10.290877942172845</c:v>
                </c:pt>
                <c:pt idx="7650">
                  <c:v>10.291058731777095</c:v>
                </c:pt>
                <c:pt idx="7651">
                  <c:v>10.291063614757306</c:v>
                </c:pt>
                <c:pt idx="7652">
                  <c:v>10.291563088560324</c:v>
                </c:pt>
                <c:pt idx="7653">
                  <c:v>10.291634811832637</c:v>
                </c:pt>
                <c:pt idx="7654">
                  <c:v>10.291752486540044</c:v>
                </c:pt>
                <c:pt idx="7655">
                  <c:v>10.291795099818849</c:v>
                </c:pt>
                <c:pt idx="7656">
                  <c:v>10.291940024252449</c:v>
                </c:pt>
                <c:pt idx="7657">
                  <c:v>10.292240926232083</c:v>
                </c:pt>
                <c:pt idx="7658">
                  <c:v>10.292442940783108</c:v>
                </c:pt>
                <c:pt idx="7659">
                  <c:v>10.29247716977466</c:v>
                </c:pt>
                <c:pt idx="7660">
                  <c:v>10.29249250705573</c:v>
                </c:pt>
                <c:pt idx="7661">
                  <c:v>10.29256614671127</c:v>
                </c:pt>
                <c:pt idx="7662">
                  <c:v>10.2926710281466</c:v>
                </c:pt>
                <c:pt idx="7663">
                  <c:v>10.292735977691484</c:v>
                </c:pt>
                <c:pt idx="7664">
                  <c:v>10.292742398299049</c:v>
                </c:pt>
                <c:pt idx="7665">
                  <c:v>10.292977616181297</c:v>
                </c:pt>
                <c:pt idx="7666">
                  <c:v>10.293066001610249</c:v>
                </c:pt>
                <c:pt idx="7667">
                  <c:v>10.293113400642072</c:v>
                </c:pt>
                <c:pt idx="7668">
                  <c:v>10.293160841251057</c:v>
                </c:pt>
                <c:pt idx="7669">
                  <c:v>10.293219599686505</c:v>
                </c:pt>
                <c:pt idx="7670">
                  <c:v>10.293531072579627</c:v>
                </c:pt>
                <c:pt idx="7671">
                  <c:v>10.293531453809907</c:v>
                </c:pt>
                <c:pt idx="7672">
                  <c:v>10.293605074666941</c:v>
                </c:pt>
                <c:pt idx="7673">
                  <c:v>10.293615969790562</c:v>
                </c:pt>
                <c:pt idx="7674">
                  <c:v>10.293616630462202</c:v>
                </c:pt>
                <c:pt idx="7675">
                  <c:v>10.293674272435323</c:v>
                </c:pt>
                <c:pt idx="7676">
                  <c:v>10.293904844342398</c:v>
                </c:pt>
                <c:pt idx="7677">
                  <c:v>10.294062274042057</c:v>
                </c:pt>
                <c:pt idx="7678">
                  <c:v>10.294081833505322</c:v>
                </c:pt>
                <c:pt idx="7679">
                  <c:v>10.294119699153631</c:v>
                </c:pt>
                <c:pt idx="7680">
                  <c:v>10.294165748377056</c:v>
                </c:pt>
                <c:pt idx="7681">
                  <c:v>10.294182908606532</c:v>
                </c:pt>
                <c:pt idx="7682">
                  <c:v>10.294273144334628</c:v>
                </c:pt>
                <c:pt idx="7683">
                  <c:v>10.294300835672038</c:v>
                </c:pt>
                <c:pt idx="7684">
                  <c:v>10.294513748054563</c:v>
                </c:pt>
                <c:pt idx="7685">
                  <c:v>10.294541025014462</c:v>
                </c:pt>
                <c:pt idx="7686">
                  <c:v>10.294575805486614</c:v>
                </c:pt>
                <c:pt idx="7687">
                  <c:v>10.294593664813389</c:v>
                </c:pt>
                <c:pt idx="7688">
                  <c:v>10.294653632816139</c:v>
                </c:pt>
                <c:pt idx="7689">
                  <c:v>10.2946875736328</c:v>
                </c:pt>
                <c:pt idx="7690">
                  <c:v>10.294692834637312</c:v>
                </c:pt>
                <c:pt idx="7691">
                  <c:v>10.294817578255619</c:v>
                </c:pt>
                <c:pt idx="7692">
                  <c:v>10.294852542044744</c:v>
                </c:pt>
                <c:pt idx="7693">
                  <c:v>10.294865090511269</c:v>
                </c:pt>
                <c:pt idx="7694">
                  <c:v>10.294882004358541</c:v>
                </c:pt>
                <c:pt idx="7695">
                  <c:v>10.294943041123616</c:v>
                </c:pt>
                <c:pt idx="7696">
                  <c:v>10.294995558957762</c:v>
                </c:pt>
                <c:pt idx="7697">
                  <c:v>10.295021512119609</c:v>
                </c:pt>
                <c:pt idx="7698">
                  <c:v>10.29506244723413</c:v>
                </c:pt>
                <c:pt idx="7699">
                  <c:v>10.295243702112415</c:v>
                </c:pt>
                <c:pt idx="7700">
                  <c:v>10.295350960454323</c:v>
                </c:pt>
                <c:pt idx="7701">
                  <c:v>10.295394396177439</c:v>
                </c:pt>
                <c:pt idx="7702">
                  <c:v>10.295512511070006</c:v>
                </c:pt>
                <c:pt idx="7703">
                  <c:v>10.295522508925972</c:v>
                </c:pt>
                <c:pt idx="7704">
                  <c:v>10.295603302804299</c:v>
                </c:pt>
                <c:pt idx="7705">
                  <c:v>10.295712203095942</c:v>
                </c:pt>
                <c:pt idx="7706">
                  <c:v>10.295713074718559</c:v>
                </c:pt>
                <c:pt idx="7707">
                  <c:v>10.295736291591155</c:v>
                </c:pt>
                <c:pt idx="7708">
                  <c:v>10.295740570408855</c:v>
                </c:pt>
                <c:pt idx="7709">
                  <c:v>10.295823852399913</c:v>
                </c:pt>
                <c:pt idx="7710">
                  <c:v>10.295905741760038</c:v>
                </c:pt>
                <c:pt idx="7711">
                  <c:v>10.295987072369188</c:v>
                </c:pt>
                <c:pt idx="7712">
                  <c:v>10.295998290618929</c:v>
                </c:pt>
                <c:pt idx="7713">
                  <c:v>10.295998322355683</c:v>
                </c:pt>
                <c:pt idx="7714">
                  <c:v>10.296034765612022</c:v>
                </c:pt>
                <c:pt idx="7715">
                  <c:v>10.296065009733221</c:v>
                </c:pt>
                <c:pt idx="7716">
                  <c:v>10.296288142314879</c:v>
                </c:pt>
                <c:pt idx="7717">
                  <c:v>10.296499817673077</c:v>
                </c:pt>
                <c:pt idx="7718">
                  <c:v>10.296774967302513</c:v>
                </c:pt>
                <c:pt idx="7719">
                  <c:v>10.296828917196802</c:v>
                </c:pt>
                <c:pt idx="7720">
                  <c:v>10.29702562762616</c:v>
                </c:pt>
                <c:pt idx="7721">
                  <c:v>10.297173414941154</c:v>
                </c:pt>
                <c:pt idx="7722">
                  <c:v>10.297190319733598</c:v>
                </c:pt>
                <c:pt idx="7723">
                  <c:v>10.297194695947594</c:v>
                </c:pt>
                <c:pt idx="7724">
                  <c:v>10.297236208331071</c:v>
                </c:pt>
                <c:pt idx="7725">
                  <c:v>10.297389727159464</c:v>
                </c:pt>
                <c:pt idx="7726">
                  <c:v>10.297466812396843</c:v>
                </c:pt>
                <c:pt idx="7727">
                  <c:v>10.297488675711469</c:v>
                </c:pt>
                <c:pt idx="7728">
                  <c:v>10.297525990205267</c:v>
                </c:pt>
                <c:pt idx="7729">
                  <c:v>10.297542994168921</c:v>
                </c:pt>
                <c:pt idx="7730">
                  <c:v>10.29786257326823</c:v>
                </c:pt>
                <c:pt idx="7731">
                  <c:v>10.297875272812911</c:v>
                </c:pt>
                <c:pt idx="7732">
                  <c:v>10.297882534047616</c:v>
                </c:pt>
                <c:pt idx="7733">
                  <c:v>10.298044039011621</c:v>
                </c:pt>
                <c:pt idx="7734">
                  <c:v>10.298061057692465</c:v>
                </c:pt>
                <c:pt idx="7735">
                  <c:v>10.298175429062701</c:v>
                </c:pt>
                <c:pt idx="7736">
                  <c:v>10.298182613114522</c:v>
                </c:pt>
                <c:pt idx="7737">
                  <c:v>10.29825327022105</c:v>
                </c:pt>
                <c:pt idx="7738">
                  <c:v>10.298266738362226</c:v>
                </c:pt>
                <c:pt idx="7739">
                  <c:v>10.298461596786815</c:v>
                </c:pt>
                <c:pt idx="7740">
                  <c:v>10.298597431336523</c:v>
                </c:pt>
                <c:pt idx="7741">
                  <c:v>10.298611139557273</c:v>
                </c:pt>
                <c:pt idx="7742">
                  <c:v>10.298634263979556</c:v>
                </c:pt>
                <c:pt idx="7743">
                  <c:v>10.298709249984292</c:v>
                </c:pt>
                <c:pt idx="7744">
                  <c:v>10.29897881144036</c:v>
                </c:pt>
                <c:pt idx="7745">
                  <c:v>10.299484588276481</c:v>
                </c:pt>
                <c:pt idx="7746">
                  <c:v>10.299659119194894</c:v>
                </c:pt>
                <c:pt idx="7747">
                  <c:v>10.299687377992477</c:v>
                </c:pt>
                <c:pt idx="7748">
                  <c:v>10.299696974921972</c:v>
                </c:pt>
                <c:pt idx="7749">
                  <c:v>10.299734775362761</c:v>
                </c:pt>
                <c:pt idx="7750">
                  <c:v>10.299864714183135</c:v>
                </c:pt>
                <c:pt idx="7751">
                  <c:v>10.299874264926675</c:v>
                </c:pt>
                <c:pt idx="7752">
                  <c:v>10.300167407293939</c:v>
                </c:pt>
                <c:pt idx="7753">
                  <c:v>10.300274203250147</c:v>
                </c:pt>
                <c:pt idx="7754">
                  <c:v>10.300312978774381</c:v>
                </c:pt>
                <c:pt idx="7755">
                  <c:v>10.300407840686683</c:v>
                </c:pt>
                <c:pt idx="7756">
                  <c:v>10.300431350798101</c:v>
                </c:pt>
                <c:pt idx="7757">
                  <c:v>10.300481607741988</c:v>
                </c:pt>
                <c:pt idx="7758">
                  <c:v>10.300496354472147</c:v>
                </c:pt>
                <c:pt idx="7759">
                  <c:v>10.300500217193099</c:v>
                </c:pt>
                <c:pt idx="7760">
                  <c:v>10.300517847534392</c:v>
                </c:pt>
                <c:pt idx="7761">
                  <c:v>10.300615312328301</c:v>
                </c:pt>
                <c:pt idx="7762">
                  <c:v>10.300654813423794</c:v>
                </c:pt>
                <c:pt idx="7763">
                  <c:v>10.300761778753685</c:v>
                </c:pt>
                <c:pt idx="7764">
                  <c:v>10.300791455182182</c:v>
                </c:pt>
                <c:pt idx="7765">
                  <c:v>10.300897679585015</c:v>
                </c:pt>
                <c:pt idx="7766">
                  <c:v>10.301062068548578</c:v>
                </c:pt>
                <c:pt idx="7767">
                  <c:v>10.301096945068439</c:v>
                </c:pt>
                <c:pt idx="7768">
                  <c:v>10.301487584426216</c:v>
                </c:pt>
                <c:pt idx="7769">
                  <c:v>10.301504824354012</c:v>
                </c:pt>
                <c:pt idx="7770">
                  <c:v>10.301529722957074</c:v>
                </c:pt>
                <c:pt idx="7771">
                  <c:v>10.301671716843771</c:v>
                </c:pt>
                <c:pt idx="7772">
                  <c:v>10.301719629297793</c:v>
                </c:pt>
                <c:pt idx="7773">
                  <c:v>10.301757498680466</c:v>
                </c:pt>
                <c:pt idx="7774">
                  <c:v>10.301760118291179</c:v>
                </c:pt>
                <c:pt idx="7775">
                  <c:v>10.301875091655809</c:v>
                </c:pt>
                <c:pt idx="7776">
                  <c:v>10.301966132356037</c:v>
                </c:pt>
                <c:pt idx="7777">
                  <c:v>10.301994235994197</c:v>
                </c:pt>
                <c:pt idx="7778">
                  <c:v>10.302151639475204</c:v>
                </c:pt>
                <c:pt idx="7779">
                  <c:v>10.302324125227932</c:v>
                </c:pt>
                <c:pt idx="7780">
                  <c:v>10.302327176930646</c:v>
                </c:pt>
                <c:pt idx="7781">
                  <c:v>10.302334162439559</c:v>
                </c:pt>
                <c:pt idx="7782">
                  <c:v>10.302362918756296</c:v>
                </c:pt>
                <c:pt idx="7783">
                  <c:v>10.302374528156669</c:v>
                </c:pt>
                <c:pt idx="7784">
                  <c:v>10.302479145121179</c:v>
                </c:pt>
                <c:pt idx="7785">
                  <c:v>10.302503514909038</c:v>
                </c:pt>
                <c:pt idx="7786">
                  <c:v>10.302625140504265</c:v>
                </c:pt>
                <c:pt idx="7787">
                  <c:v>10.302710841362693</c:v>
                </c:pt>
                <c:pt idx="7788">
                  <c:v>10.302845360373887</c:v>
                </c:pt>
                <c:pt idx="7789">
                  <c:v>10.302893961211376</c:v>
                </c:pt>
                <c:pt idx="7790">
                  <c:v>10.302922652004959</c:v>
                </c:pt>
                <c:pt idx="7791">
                  <c:v>10.302959220334792</c:v>
                </c:pt>
                <c:pt idx="7792">
                  <c:v>10.30309047495706</c:v>
                </c:pt>
                <c:pt idx="7793">
                  <c:v>10.303187263973456</c:v>
                </c:pt>
                <c:pt idx="7794">
                  <c:v>10.303280011952051</c:v>
                </c:pt>
                <c:pt idx="7795">
                  <c:v>10.303624323808155</c:v>
                </c:pt>
                <c:pt idx="7796">
                  <c:v>10.303644176657283</c:v>
                </c:pt>
                <c:pt idx="7797">
                  <c:v>10.303804523262116</c:v>
                </c:pt>
                <c:pt idx="7798">
                  <c:v>10.304232565991571</c:v>
                </c:pt>
                <c:pt idx="7799">
                  <c:v>10.304289829269685</c:v>
                </c:pt>
                <c:pt idx="7800">
                  <c:v>10.304390259007297</c:v>
                </c:pt>
                <c:pt idx="7801">
                  <c:v>10.304547153895612</c:v>
                </c:pt>
                <c:pt idx="7802">
                  <c:v>10.304589317772704</c:v>
                </c:pt>
                <c:pt idx="7803">
                  <c:v>10.304620705221181</c:v>
                </c:pt>
                <c:pt idx="7804">
                  <c:v>10.304786369681937</c:v>
                </c:pt>
                <c:pt idx="7805">
                  <c:v>10.304922776391555</c:v>
                </c:pt>
                <c:pt idx="7806">
                  <c:v>10.305014923512671</c:v>
                </c:pt>
                <c:pt idx="7807">
                  <c:v>10.305142195206981</c:v>
                </c:pt>
                <c:pt idx="7808">
                  <c:v>10.305166931335743</c:v>
                </c:pt>
                <c:pt idx="7809">
                  <c:v>10.30518241456207</c:v>
                </c:pt>
                <c:pt idx="7810">
                  <c:v>10.305186694801018</c:v>
                </c:pt>
                <c:pt idx="7811">
                  <c:v>10.305254218211822</c:v>
                </c:pt>
                <c:pt idx="7812">
                  <c:v>10.305673152953808</c:v>
                </c:pt>
                <c:pt idx="7813">
                  <c:v>10.305767908671408</c:v>
                </c:pt>
                <c:pt idx="7814">
                  <c:v>10.305774223810296</c:v>
                </c:pt>
                <c:pt idx="7815">
                  <c:v>10.305794767785748</c:v>
                </c:pt>
                <c:pt idx="7816">
                  <c:v>10.305870633101673</c:v>
                </c:pt>
                <c:pt idx="7817">
                  <c:v>10.306346476575364</c:v>
                </c:pt>
                <c:pt idx="7818">
                  <c:v>10.306843538357128</c:v>
                </c:pt>
                <c:pt idx="7819">
                  <c:v>10.30691783587244</c:v>
                </c:pt>
                <c:pt idx="7820">
                  <c:v>10.306956190778722</c:v>
                </c:pt>
                <c:pt idx="7821">
                  <c:v>10.306996681797312</c:v>
                </c:pt>
                <c:pt idx="7822">
                  <c:v>10.307055062429614</c:v>
                </c:pt>
                <c:pt idx="7823">
                  <c:v>10.307124313274274</c:v>
                </c:pt>
                <c:pt idx="7824">
                  <c:v>10.307191353496359</c:v>
                </c:pt>
                <c:pt idx="7825">
                  <c:v>10.307218093856626</c:v>
                </c:pt>
                <c:pt idx="7826">
                  <c:v>10.307224915621518</c:v>
                </c:pt>
                <c:pt idx="7827">
                  <c:v>10.307571652232522</c:v>
                </c:pt>
                <c:pt idx="7828">
                  <c:v>10.307592772124504</c:v>
                </c:pt>
                <c:pt idx="7829">
                  <c:v>10.307770342140644</c:v>
                </c:pt>
                <c:pt idx="7830">
                  <c:v>10.307917378386341</c:v>
                </c:pt>
                <c:pt idx="7831">
                  <c:v>10.307923927628655</c:v>
                </c:pt>
                <c:pt idx="7832">
                  <c:v>10.307995908336697</c:v>
                </c:pt>
                <c:pt idx="7833">
                  <c:v>10.308020053704761</c:v>
                </c:pt>
                <c:pt idx="7834">
                  <c:v>10.308028573127611</c:v>
                </c:pt>
                <c:pt idx="7835">
                  <c:v>10.308050470788277</c:v>
                </c:pt>
                <c:pt idx="7836">
                  <c:v>10.308131563362181</c:v>
                </c:pt>
                <c:pt idx="7837">
                  <c:v>10.308136685117239</c:v>
                </c:pt>
                <c:pt idx="7838">
                  <c:v>10.308210699631923</c:v>
                </c:pt>
                <c:pt idx="7839">
                  <c:v>10.308416350143002</c:v>
                </c:pt>
                <c:pt idx="7840">
                  <c:v>10.308506119667452</c:v>
                </c:pt>
                <c:pt idx="7841">
                  <c:v>10.308569810921547</c:v>
                </c:pt>
                <c:pt idx="7842">
                  <c:v>10.308647021228264</c:v>
                </c:pt>
                <c:pt idx="7843">
                  <c:v>10.308671229598634</c:v>
                </c:pt>
                <c:pt idx="7844">
                  <c:v>10.308853162986882</c:v>
                </c:pt>
                <c:pt idx="7845">
                  <c:v>10.309054825759308</c:v>
                </c:pt>
                <c:pt idx="7846">
                  <c:v>10.309097452283883</c:v>
                </c:pt>
                <c:pt idx="7847">
                  <c:v>10.309187256247109</c:v>
                </c:pt>
                <c:pt idx="7848">
                  <c:v>10.309318124882054</c:v>
                </c:pt>
                <c:pt idx="7849">
                  <c:v>10.309346553047421</c:v>
                </c:pt>
                <c:pt idx="7850">
                  <c:v>10.309405559107828</c:v>
                </c:pt>
                <c:pt idx="7851">
                  <c:v>10.309430637177881</c:v>
                </c:pt>
                <c:pt idx="7852">
                  <c:v>10.309450532917255</c:v>
                </c:pt>
                <c:pt idx="7853">
                  <c:v>10.309499469214909</c:v>
                </c:pt>
                <c:pt idx="7854">
                  <c:v>10.309518260568746</c:v>
                </c:pt>
                <c:pt idx="7855">
                  <c:v>10.309518828021204</c:v>
                </c:pt>
                <c:pt idx="7856">
                  <c:v>10.309594828505075</c:v>
                </c:pt>
                <c:pt idx="7857">
                  <c:v>10.309602366102972</c:v>
                </c:pt>
                <c:pt idx="7858">
                  <c:v>10.3096270049945</c:v>
                </c:pt>
                <c:pt idx="7859">
                  <c:v>10.309741352936687</c:v>
                </c:pt>
                <c:pt idx="7860">
                  <c:v>10.309841839517699</c:v>
                </c:pt>
                <c:pt idx="7861">
                  <c:v>10.30992193283943</c:v>
                </c:pt>
                <c:pt idx="7862">
                  <c:v>10.310038500853329</c:v>
                </c:pt>
                <c:pt idx="7863">
                  <c:v>10.310060892613865</c:v>
                </c:pt>
                <c:pt idx="7864">
                  <c:v>10.310120066666975</c:v>
                </c:pt>
                <c:pt idx="7865">
                  <c:v>10.310153002529038</c:v>
                </c:pt>
                <c:pt idx="7866">
                  <c:v>10.310214489866143</c:v>
                </c:pt>
                <c:pt idx="7867">
                  <c:v>10.310224660038257</c:v>
                </c:pt>
                <c:pt idx="7868">
                  <c:v>10.310275818338548</c:v>
                </c:pt>
                <c:pt idx="7869">
                  <c:v>10.310424308524496</c:v>
                </c:pt>
                <c:pt idx="7870">
                  <c:v>10.310441425872602</c:v>
                </c:pt>
                <c:pt idx="7871">
                  <c:v>10.310446244543087</c:v>
                </c:pt>
                <c:pt idx="7872">
                  <c:v>10.310447746541559</c:v>
                </c:pt>
                <c:pt idx="7873">
                  <c:v>10.31052684270926</c:v>
                </c:pt>
                <c:pt idx="7874">
                  <c:v>10.310832269392266</c:v>
                </c:pt>
                <c:pt idx="7875">
                  <c:v>10.311011733271478</c:v>
                </c:pt>
                <c:pt idx="7876">
                  <c:v>10.311051123989415</c:v>
                </c:pt>
                <c:pt idx="7877">
                  <c:v>10.311079089193514</c:v>
                </c:pt>
                <c:pt idx="7878">
                  <c:v>10.311266301618193</c:v>
                </c:pt>
                <c:pt idx="7879">
                  <c:v>10.311542180307592</c:v>
                </c:pt>
                <c:pt idx="7880">
                  <c:v>10.311690423811417</c:v>
                </c:pt>
                <c:pt idx="7881">
                  <c:v>10.311755256491564</c:v>
                </c:pt>
                <c:pt idx="7882">
                  <c:v>10.311842993137645</c:v>
                </c:pt>
                <c:pt idx="7883">
                  <c:v>10.311987218035995</c:v>
                </c:pt>
                <c:pt idx="7884">
                  <c:v>10.312119102445282</c:v>
                </c:pt>
                <c:pt idx="7885">
                  <c:v>10.312188670692894</c:v>
                </c:pt>
                <c:pt idx="7886">
                  <c:v>10.312331553545569</c:v>
                </c:pt>
                <c:pt idx="7887">
                  <c:v>10.312375393276099</c:v>
                </c:pt>
                <c:pt idx="7888">
                  <c:v>10.312387785352428</c:v>
                </c:pt>
                <c:pt idx="7889">
                  <c:v>10.312399417009031</c:v>
                </c:pt>
                <c:pt idx="7890">
                  <c:v>10.312514768967329</c:v>
                </c:pt>
                <c:pt idx="7891">
                  <c:v>10.312609116781095</c:v>
                </c:pt>
                <c:pt idx="7892">
                  <c:v>10.312914552367102</c:v>
                </c:pt>
                <c:pt idx="7893">
                  <c:v>10.312954921294157</c:v>
                </c:pt>
                <c:pt idx="7894">
                  <c:v>10.31298708733048</c:v>
                </c:pt>
                <c:pt idx="7895">
                  <c:v>10.312994223011607</c:v>
                </c:pt>
                <c:pt idx="7896">
                  <c:v>10.313280862432126</c:v>
                </c:pt>
                <c:pt idx="7897">
                  <c:v>10.31328603329114</c:v>
                </c:pt>
                <c:pt idx="7898">
                  <c:v>10.313343203311431</c:v>
                </c:pt>
                <c:pt idx="7899">
                  <c:v>10.313495311474991</c:v>
                </c:pt>
                <c:pt idx="7900">
                  <c:v>10.313513922897306</c:v>
                </c:pt>
                <c:pt idx="7901">
                  <c:v>10.313609599106265</c:v>
                </c:pt>
                <c:pt idx="7902">
                  <c:v>10.313624261157678</c:v>
                </c:pt>
                <c:pt idx="7903">
                  <c:v>10.313705884796839</c:v>
                </c:pt>
                <c:pt idx="7904">
                  <c:v>10.313716958186895</c:v>
                </c:pt>
                <c:pt idx="7905">
                  <c:v>10.313872124595106</c:v>
                </c:pt>
                <c:pt idx="7906">
                  <c:v>10.314206073359653</c:v>
                </c:pt>
                <c:pt idx="7907">
                  <c:v>10.314213130638565</c:v>
                </c:pt>
                <c:pt idx="7908">
                  <c:v>10.314351256914863</c:v>
                </c:pt>
                <c:pt idx="7909">
                  <c:v>10.314415011253763</c:v>
                </c:pt>
                <c:pt idx="7910">
                  <c:v>10.314424152308934</c:v>
                </c:pt>
                <c:pt idx="7911">
                  <c:v>10.314493336703196</c:v>
                </c:pt>
                <c:pt idx="7912">
                  <c:v>10.314629798978983</c:v>
                </c:pt>
                <c:pt idx="7913">
                  <c:v>10.314752937427681</c:v>
                </c:pt>
                <c:pt idx="7914">
                  <c:v>10.314797240926652</c:v>
                </c:pt>
                <c:pt idx="7915">
                  <c:v>10.314857668701441</c:v>
                </c:pt>
                <c:pt idx="7916">
                  <c:v>10.315063457302665</c:v>
                </c:pt>
                <c:pt idx="7917">
                  <c:v>10.315118632030499</c:v>
                </c:pt>
                <c:pt idx="7918">
                  <c:v>10.315220148678497</c:v>
                </c:pt>
                <c:pt idx="7919">
                  <c:v>10.315338852768122</c:v>
                </c:pt>
                <c:pt idx="7920">
                  <c:v>10.315618420317895</c:v>
                </c:pt>
                <c:pt idx="7921">
                  <c:v>10.315644932138063</c:v>
                </c:pt>
                <c:pt idx="7922">
                  <c:v>10.316020688399044</c:v>
                </c:pt>
                <c:pt idx="7923">
                  <c:v>10.316028865633314</c:v>
                </c:pt>
                <c:pt idx="7924">
                  <c:v>10.316065345691948</c:v>
                </c:pt>
                <c:pt idx="7925">
                  <c:v>10.31627905661804</c:v>
                </c:pt>
                <c:pt idx="7926">
                  <c:v>10.316297119174154</c:v>
                </c:pt>
                <c:pt idx="7927">
                  <c:v>10.316315085927954</c:v>
                </c:pt>
                <c:pt idx="7928">
                  <c:v>10.316346487165797</c:v>
                </c:pt>
                <c:pt idx="7929">
                  <c:v>10.316407691989328</c:v>
                </c:pt>
                <c:pt idx="7930">
                  <c:v>10.316473543825252</c:v>
                </c:pt>
                <c:pt idx="7931">
                  <c:v>10.316595152101341</c:v>
                </c:pt>
                <c:pt idx="7932">
                  <c:v>10.316634249075374</c:v>
                </c:pt>
                <c:pt idx="7933">
                  <c:v>10.316671983346668</c:v>
                </c:pt>
                <c:pt idx="7934">
                  <c:v>10.316837464512753</c:v>
                </c:pt>
                <c:pt idx="7935">
                  <c:v>10.317005209932017</c:v>
                </c:pt>
                <c:pt idx="7936">
                  <c:v>10.317090981024107</c:v>
                </c:pt>
                <c:pt idx="7937">
                  <c:v>10.31733263894645</c:v>
                </c:pt>
                <c:pt idx="7938">
                  <c:v>10.317387329244283</c:v>
                </c:pt>
                <c:pt idx="7939">
                  <c:v>10.317480255477562</c:v>
                </c:pt>
                <c:pt idx="7940">
                  <c:v>10.317610734919862</c:v>
                </c:pt>
                <c:pt idx="7941">
                  <c:v>10.317670584838977</c:v>
                </c:pt>
                <c:pt idx="7942">
                  <c:v>10.317705233083062</c:v>
                </c:pt>
                <c:pt idx="7943">
                  <c:v>10.317844923624516</c:v>
                </c:pt>
                <c:pt idx="7944">
                  <c:v>10.317973588667684</c:v>
                </c:pt>
                <c:pt idx="7945">
                  <c:v>10.318002829388487</c:v>
                </c:pt>
                <c:pt idx="7946">
                  <c:v>10.318195874580246</c:v>
                </c:pt>
                <c:pt idx="7947">
                  <c:v>10.318362318813724</c:v>
                </c:pt>
                <c:pt idx="7948">
                  <c:v>10.318414849810058</c:v>
                </c:pt>
                <c:pt idx="7949">
                  <c:v>10.318566420460412</c:v>
                </c:pt>
                <c:pt idx="7950">
                  <c:v>10.318742983486024</c:v>
                </c:pt>
                <c:pt idx="7951">
                  <c:v>10.318787526566689</c:v>
                </c:pt>
                <c:pt idx="7952">
                  <c:v>10.318822286258159</c:v>
                </c:pt>
                <c:pt idx="7953">
                  <c:v>10.318848864437733</c:v>
                </c:pt>
                <c:pt idx="7954">
                  <c:v>10.31891333361518</c:v>
                </c:pt>
                <c:pt idx="7955">
                  <c:v>10.318944665058154</c:v>
                </c:pt>
                <c:pt idx="7956">
                  <c:v>10.319007142426701</c:v>
                </c:pt>
                <c:pt idx="7957">
                  <c:v>10.319090916399118</c:v>
                </c:pt>
                <c:pt idx="7958">
                  <c:v>10.319292084968232</c:v>
                </c:pt>
                <c:pt idx="7959">
                  <c:v>10.319448005481316</c:v>
                </c:pt>
                <c:pt idx="7960">
                  <c:v>10.319514727850891</c:v>
                </c:pt>
                <c:pt idx="7961">
                  <c:v>10.319538332862894</c:v>
                </c:pt>
                <c:pt idx="7962">
                  <c:v>10.319633042011075</c:v>
                </c:pt>
                <c:pt idx="7963">
                  <c:v>10.319638588266642</c:v>
                </c:pt>
                <c:pt idx="7964">
                  <c:v>10.319645990468253</c:v>
                </c:pt>
                <c:pt idx="7965">
                  <c:v>10.319677356153381</c:v>
                </c:pt>
                <c:pt idx="7966">
                  <c:v>10.319770738588167</c:v>
                </c:pt>
                <c:pt idx="7967">
                  <c:v>10.319839282464704</c:v>
                </c:pt>
                <c:pt idx="7968">
                  <c:v>10.320037361521981</c:v>
                </c:pt>
                <c:pt idx="7969">
                  <c:v>10.320269151576133</c:v>
                </c:pt>
                <c:pt idx="7970">
                  <c:v>10.320345117377128</c:v>
                </c:pt>
                <c:pt idx="7971">
                  <c:v>10.320349373988318</c:v>
                </c:pt>
                <c:pt idx="7972">
                  <c:v>10.320381394129226</c:v>
                </c:pt>
                <c:pt idx="7973">
                  <c:v>10.32042244003304</c:v>
                </c:pt>
                <c:pt idx="7974">
                  <c:v>10.320473174973905</c:v>
                </c:pt>
                <c:pt idx="7975">
                  <c:v>10.320576761201989</c:v>
                </c:pt>
                <c:pt idx="7976">
                  <c:v>10.320637703875677</c:v>
                </c:pt>
                <c:pt idx="7977">
                  <c:v>10.320682361531922</c:v>
                </c:pt>
                <c:pt idx="7978">
                  <c:v>10.321305114451897</c:v>
                </c:pt>
                <c:pt idx="7979">
                  <c:v>10.321312512020292</c:v>
                </c:pt>
                <c:pt idx="7980">
                  <c:v>10.321460081337568</c:v>
                </c:pt>
                <c:pt idx="7981">
                  <c:v>10.321536390378713</c:v>
                </c:pt>
                <c:pt idx="7982">
                  <c:v>10.321586726604336</c:v>
                </c:pt>
                <c:pt idx="7983">
                  <c:v>10.321593812407858</c:v>
                </c:pt>
                <c:pt idx="7984">
                  <c:v>10.321648985082385</c:v>
                </c:pt>
                <c:pt idx="7985">
                  <c:v>10.321775705884111</c:v>
                </c:pt>
                <c:pt idx="7986">
                  <c:v>10.321792152668795</c:v>
                </c:pt>
                <c:pt idx="7987">
                  <c:v>10.322000776510148</c:v>
                </c:pt>
                <c:pt idx="7988">
                  <c:v>10.322017577467699</c:v>
                </c:pt>
                <c:pt idx="7989">
                  <c:v>10.322025802190849</c:v>
                </c:pt>
                <c:pt idx="7990">
                  <c:v>10.322072190580222</c:v>
                </c:pt>
                <c:pt idx="7991">
                  <c:v>10.322509498574071</c:v>
                </c:pt>
                <c:pt idx="7992">
                  <c:v>10.322539970285307</c:v>
                </c:pt>
                <c:pt idx="7993">
                  <c:v>10.322595016375734</c:v>
                </c:pt>
                <c:pt idx="7994">
                  <c:v>10.32276776858172</c:v>
                </c:pt>
                <c:pt idx="7995">
                  <c:v>10.322794065000721</c:v>
                </c:pt>
                <c:pt idx="7996">
                  <c:v>10.322816461175101</c:v>
                </c:pt>
                <c:pt idx="7997">
                  <c:v>10.323016466022979</c:v>
                </c:pt>
                <c:pt idx="7998">
                  <c:v>10.323442431916176</c:v>
                </c:pt>
                <c:pt idx="7999">
                  <c:v>10.323467288896136</c:v>
                </c:pt>
                <c:pt idx="8000">
                  <c:v>10.323791135634647</c:v>
                </c:pt>
                <c:pt idx="8001">
                  <c:v>10.32383227609955</c:v>
                </c:pt>
                <c:pt idx="8002">
                  <c:v>10.323963137447661</c:v>
                </c:pt>
                <c:pt idx="8003">
                  <c:v>10.324029615583102</c:v>
                </c:pt>
                <c:pt idx="8004">
                  <c:v>10.324157570176544</c:v>
                </c:pt>
                <c:pt idx="8005">
                  <c:v>10.324202213136203</c:v>
                </c:pt>
                <c:pt idx="8006">
                  <c:v>10.32421577139727</c:v>
                </c:pt>
                <c:pt idx="8007">
                  <c:v>10.324434836120661</c:v>
                </c:pt>
                <c:pt idx="8008">
                  <c:v>10.324471477202145</c:v>
                </c:pt>
                <c:pt idx="8009">
                  <c:v>10.324540517644223</c:v>
                </c:pt>
                <c:pt idx="8010">
                  <c:v>10.324626419919561</c:v>
                </c:pt>
                <c:pt idx="8011">
                  <c:v>10.324659426906358</c:v>
                </c:pt>
                <c:pt idx="8012">
                  <c:v>10.324755225200821</c:v>
                </c:pt>
                <c:pt idx="8013">
                  <c:v>10.324764166698053</c:v>
                </c:pt>
                <c:pt idx="8014">
                  <c:v>10.324878109184104</c:v>
                </c:pt>
                <c:pt idx="8015">
                  <c:v>10.324976360980225</c:v>
                </c:pt>
                <c:pt idx="8016">
                  <c:v>10.325147837895967</c:v>
                </c:pt>
                <c:pt idx="8017">
                  <c:v>10.325232481127529</c:v>
                </c:pt>
                <c:pt idx="8018">
                  <c:v>10.32526229263028</c:v>
                </c:pt>
                <c:pt idx="8019">
                  <c:v>10.325264241108366</c:v>
                </c:pt>
                <c:pt idx="8020">
                  <c:v>10.325307970647035</c:v>
                </c:pt>
                <c:pt idx="8021">
                  <c:v>10.32531642680658</c:v>
                </c:pt>
                <c:pt idx="8022">
                  <c:v>10.325335863416212</c:v>
                </c:pt>
                <c:pt idx="8023">
                  <c:v>10.32536893513794</c:v>
                </c:pt>
                <c:pt idx="8024">
                  <c:v>10.325369893461422</c:v>
                </c:pt>
                <c:pt idx="8025">
                  <c:v>10.32539574538602</c:v>
                </c:pt>
                <c:pt idx="8026">
                  <c:v>10.32584307452448</c:v>
                </c:pt>
                <c:pt idx="8027">
                  <c:v>10.325854197379423</c:v>
                </c:pt>
                <c:pt idx="8028">
                  <c:v>10.325905245541342</c:v>
                </c:pt>
                <c:pt idx="8029">
                  <c:v>10.325920236020664</c:v>
                </c:pt>
                <c:pt idx="8030">
                  <c:v>10.326305261850401</c:v>
                </c:pt>
                <c:pt idx="8031">
                  <c:v>10.326370538833206</c:v>
                </c:pt>
                <c:pt idx="8032">
                  <c:v>10.326510525381634</c:v>
                </c:pt>
                <c:pt idx="8033">
                  <c:v>10.326567107013279</c:v>
                </c:pt>
                <c:pt idx="8034">
                  <c:v>10.326677205264971</c:v>
                </c:pt>
                <c:pt idx="8035">
                  <c:v>10.32679140853873</c:v>
                </c:pt>
                <c:pt idx="8036">
                  <c:v>10.32693866587528</c:v>
                </c:pt>
                <c:pt idx="8037">
                  <c:v>10.327079920279713</c:v>
                </c:pt>
                <c:pt idx="8038">
                  <c:v>10.327238443763656</c:v>
                </c:pt>
                <c:pt idx="8039">
                  <c:v>10.327279301805468</c:v>
                </c:pt>
                <c:pt idx="8040">
                  <c:v>10.327308897045995</c:v>
                </c:pt>
                <c:pt idx="8041">
                  <c:v>10.327491175686513</c:v>
                </c:pt>
                <c:pt idx="8042">
                  <c:v>10.32759663619872</c:v>
                </c:pt>
                <c:pt idx="8043">
                  <c:v>10.327711037785592</c:v>
                </c:pt>
                <c:pt idx="8044">
                  <c:v>10.327808541843275</c:v>
                </c:pt>
                <c:pt idx="8045">
                  <c:v>10.328097123380283</c:v>
                </c:pt>
                <c:pt idx="8046">
                  <c:v>10.328211077526342</c:v>
                </c:pt>
                <c:pt idx="8047">
                  <c:v>10.328245066340926</c:v>
                </c:pt>
                <c:pt idx="8048">
                  <c:v>10.32825083695332</c:v>
                </c:pt>
                <c:pt idx="8049">
                  <c:v>10.328373803650917</c:v>
                </c:pt>
                <c:pt idx="8050">
                  <c:v>10.328562717448147</c:v>
                </c:pt>
                <c:pt idx="8051">
                  <c:v>10.328680639918137</c:v>
                </c:pt>
                <c:pt idx="8052">
                  <c:v>10.328817892994412</c:v>
                </c:pt>
                <c:pt idx="8053">
                  <c:v>10.329086381797891</c:v>
                </c:pt>
                <c:pt idx="8054">
                  <c:v>10.329124273491184</c:v>
                </c:pt>
                <c:pt idx="8055">
                  <c:v>10.32915473807534</c:v>
                </c:pt>
                <c:pt idx="8056">
                  <c:v>10.329167744532443</c:v>
                </c:pt>
                <c:pt idx="8057">
                  <c:v>10.329207816328216</c:v>
                </c:pt>
                <c:pt idx="8058">
                  <c:v>10.329354552060309</c:v>
                </c:pt>
                <c:pt idx="8059">
                  <c:v>10.329362213056253</c:v>
                </c:pt>
                <c:pt idx="8060">
                  <c:v>10.329731934624194</c:v>
                </c:pt>
                <c:pt idx="8061">
                  <c:v>10.329896627609873</c:v>
                </c:pt>
                <c:pt idx="8062">
                  <c:v>10.330018507223926</c:v>
                </c:pt>
                <c:pt idx="8063">
                  <c:v>10.330070184732097</c:v>
                </c:pt>
                <c:pt idx="8064">
                  <c:v>10.330178094412412</c:v>
                </c:pt>
                <c:pt idx="8065">
                  <c:v>10.33036546369968</c:v>
                </c:pt>
                <c:pt idx="8066">
                  <c:v>10.330420307974135</c:v>
                </c:pt>
                <c:pt idx="8067">
                  <c:v>10.330729144386416</c:v>
                </c:pt>
                <c:pt idx="8068">
                  <c:v>10.330776657476617</c:v>
                </c:pt>
                <c:pt idx="8069">
                  <c:v>10.330860796848182</c:v>
                </c:pt>
                <c:pt idx="8070">
                  <c:v>10.330885793509655</c:v>
                </c:pt>
                <c:pt idx="8071">
                  <c:v>10.330996170759375</c:v>
                </c:pt>
                <c:pt idx="8072">
                  <c:v>10.331031475679001</c:v>
                </c:pt>
                <c:pt idx="8073">
                  <c:v>10.331112873316764</c:v>
                </c:pt>
                <c:pt idx="8074">
                  <c:v>10.331173178559228</c:v>
                </c:pt>
                <c:pt idx="8075">
                  <c:v>10.331224273627244</c:v>
                </c:pt>
                <c:pt idx="8076">
                  <c:v>10.331288528283293</c:v>
                </c:pt>
                <c:pt idx="8077">
                  <c:v>10.331348446866384</c:v>
                </c:pt>
                <c:pt idx="8078">
                  <c:v>10.331419353982414</c:v>
                </c:pt>
                <c:pt idx="8079">
                  <c:v>10.331541587981803</c:v>
                </c:pt>
                <c:pt idx="8080">
                  <c:v>10.331663852257439</c:v>
                </c:pt>
                <c:pt idx="8081">
                  <c:v>10.331698919403438</c:v>
                </c:pt>
                <c:pt idx="8082">
                  <c:v>10.331702946336611</c:v>
                </c:pt>
                <c:pt idx="8083">
                  <c:v>10.331709917001797</c:v>
                </c:pt>
                <c:pt idx="8084">
                  <c:v>10.331865458363463</c:v>
                </c:pt>
                <c:pt idx="8085">
                  <c:v>10.331869013384969</c:v>
                </c:pt>
                <c:pt idx="8086">
                  <c:v>10.331977596322298</c:v>
                </c:pt>
                <c:pt idx="8087">
                  <c:v>10.332150511975591</c:v>
                </c:pt>
                <c:pt idx="8088">
                  <c:v>10.332197581787657</c:v>
                </c:pt>
                <c:pt idx="8089">
                  <c:v>10.332209525949517</c:v>
                </c:pt>
                <c:pt idx="8090">
                  <c:v>10.332407224553908</c:v>
                </c:pt>
                <c:pt idx="8091">
                  <c:v>10.332433429653159</c:v>
                </c:pt>
                <c:pt idx="8092">
                  <c:v>10.332585731887356</c:v>
                </c:pt>
                <c:pt idx="8093">
                  <c:v>10.332747312479725</c:v>
                </c:pt>
                <c:pt idx="8094">
                  <c:v>10.332953669276543</c:v>
                </c:pt>
                <c:pt idx="8095">
                  <c:v>10.332971269388445</c:v>
                </c:pt>
                <c:pt idx="8096">
                  <c:v>10.332990605605525</c:v>
                </c:pt>
                <c:pt idx="8097">
                  <c:v>10.333063243457509</c:v>
                </c:pt>
                <c:pt idx="8098">
                  <c:v>10.333082086417551</c:v>
                </c:pt>
                <c:pt idx="8099">
                  <c:v>10.333256364843148</c:v>
                </c:pt>
                <c:pt idx="8100">
                  <c:v>10.33369033429747</c:v>
                </c:pt>
                <c:pt idx="8101">
                  <c:v>10.333741994997848</c:v>
                </c:pt>
                <c:pt idx="8102">
                  <c:v>10.333743266162163</c:v>
                </c:pt>
                <c:pt idx="8103">
                  <c:v>10.333840437379596</c:v>
                </c:pt>
                <c:pt idx="8104">
                  <c:v>10.334017840867325</c:v>
                </c:pt>
                <c:pt idx="8105">
                  <c:v>10.334017891394767</c:v>
                </c:pt>
                <c:pt idx="8106">
                  <c:v>10.334050889634733</c:v>
                </c:pt>
                <c:pt idx="8107">
                  <c:v>10.334054594484684</c:v>
                </c:pt>
                <c:pt idx="8108">
                  <c:v>10.334086193642925</c:v>
                </c:pt>
                <c:pt idx="8109">
                  <c:v>10.334247252990323</c:v>
                </c:pt>
                <c:pt idx="8110">
                  <c:v>10.334344427241836</c:v>
                </c:pt>
                <c:pt idx="8111">
                  <c:v>10.334348420816241</c:v>
                </c:pt>
                <c:pt idx="8112">
                  <c:v>10.334394055086413</c:v>
                </c:pt>
                <c:pt idx="8113">
                  <c:v>10.334805810593867</c:v>
                </c:pt>
                <c:pt idx="8114">
                  <c:v>10.33484989943528</c:v>
                </c:pt>
                <c:pt idx="8115">
                  <c:v>10.334882059639209</c:v>
                </c:pt>
                <c:pt idx="8116">
                  <c:v>10.334984510235634</c:v>
                </c:pt>
                <c:pt idx="8117">
                  <c:v>10.335038616969895</c:v>
                </c:pt>
                <c:pt idx="8118">
                  <c:v>10.335056707698758</c:v>
                </c:pt>
                <c:pt idx="8119">
                  <c:v>10.335064249103738</c:v>
                </c:pt>
                <c:pt idx="8120">
                  <c:v>10.335071050228322</c:v>
                </c:pt>
                <c:pt idx="8121">
                  <c:v>10.33515073469435</c:v>
                </c:pt>
                <c:pt idx="8122">
                  <c:v>10.335278687560818</c:v>
                </c:pt>
                <c:pt idx="8123">
                  <c:v>10.335505736954874</c:v>
                </c:pt>
                <c:pt idx="8124">
                  <c:v>10.335573073406493</c:v>
                </c:pt>
                <c:pt idx="8125">
                  <c:v>10.335601358094321</c:v>
                </c:pt>
                <c:pt idx="8126">
                  <c:v>10.335658219475555</c:v>
                </c:pt>
                <c:pt idx="8127">
                  <c:v>10.335955860913659</c:v>
                </c:pt>
                <c:pt idx="8128">
                  <c:v>10.335977334272325</c:v>
                </c:pt>
                <c:pt idx="8129">
                  <c:v>10.336067326764088</c:v>
                </c:pt>
                <c:pt idx="8130">
                  <c:v>10.336117806958201</c:v>
                </c:pt>
                <c:pt idx="8131">
                  <c:v>10.336144380525425</c:v>
                </c:pt>
                <c:pt idx="8132">
                  <c:v>10.336392459352963</c:v>
                </c:pt>
                <c:pt idx="8133">
                  <c:v>10.336425353634015</c:v>
                </c:pt>
                <c:pt idx="8134">
                  <c:v>10.336441881311117</c:v>
                </c:pt>
                <c:pt idx="8135">
                  <c:v>10.336477667556151</c:v>
                </c:pt>
                <c:pt idx="8136">
                  <c:v>10.336579454681521</c:v>
                </c:pt>
                <c:pt idx="8137">
                  <c:v>10.3369306221747</c:v>
                </c:pt>
                <c:pt idx="8138">
                  <c:v>10.336983793068269</c:v>
                </c:pt>
                <c:pt idx="8139">
                  <c:v>10.336988264157435</c:v>
                </c:pt>
                <c:pt idx="8140">
                  <c:v>10.337011839212719</c:v>
                </c:pt>
                <c:pt idx="8141">
                  <c:v>10.337021217054806</c:v>
                </c:pt>
                <c:pt idx="8142">
                  <c:v>10.337244343155781</c:v>
                </c:pt>
                <c:pt idx="8143">
                  <c:v>10.337321728846307</c:v>
                </c:pt>
                <c:pt idx="8144">
                  <c:v>10.337339107678524</c:v>
                </c:pt>
                <c:pt idx="8145">
                  <c:v>10.337359472917861</c:v>
                </c:pt>
                <c:pt idx="8146">
                  <c:v>10.33760944357674</c:v>
                </c:pt>
                <c:pt idx="8147">
                  <c:v>10.337644001064522</c:v>
                </c:pt>
                <c:pt idx="8148">
                  <c:v>10.337888542178382</c:v>
                </c:pt>
                <c:pt idx="8149">
                  <c:v>10.33808308627022</c:v>
                </c:pt>
                <c:pt idx="8150">
                  <c:v>10.338116147268446</c:v>
                </c:pt>
                <c:pt idx="8151">
                  <c:v>10.338178638819484</c:v>
                </c:pt>
                <c:pt idx="8152">
                  <c:v>10.338242403543852</c:v>
                </c:pt>
                <c:pt idx="8153">
                  <c:v>10.338257564045842</c:v>
                </c:pt>
                <c:pt idx="8154">
                  <c:v>10.338276738264796</c:v>
                </c:pt>
                <c:pt idx="8155">
                  <c:v>10.338460505852574</c:v>
                </c:pt>
                <c:pt idx="8156">
                  <c:v>10.338603171214789</c:v>
                </c:pt>
                <c:pt idx="8157">
                  <c:v>10.338610969613555</c:v>
                </c:pt>
                <c:pt idx="8158">
                  <c:v>10.338825595272038</c:v>
                </c:pt>
                <c:pt idx="8159">
                  <c:v>10.339020010456238</c:v>
                </c:pt>
                <c:pt idx="8160">
                  <c:v>10.339148341860415</c:v>
                </c:pt>
                <c:pt idx="8161">
                  <c:v>10.339181833373027</c:v>
                </c:pt>
                <c:pt idx="8162">
                  <c:v>10.339224311390701</c:v>
                </c:pt>
                <c:pt idx="8163">
                  <c:v>10.33929198487564</c:v>
                </c:pt>
                <c:pt idx="8164">
                  <c:v>10.33929243093055</c:v>
                </c:pt>
                <c:pt idx="8165">
                  <c:v>10.339480031744055</c:v>
                </c:pt>
                <c:pt idx="8166">
                  <c:v>10.339723167560713</c:v>
                </c:pt>
                <c:pt idx="8167">
                  <c:v>10.340018899679777</c:v>
                </c:pt>
                <c:pt idx="8168">
                  <c:v>10.340231886695475</c:v>
                </c:pt>
                <c:pt idx="8169">
                  <c:v>10.340581359777969</c:v>
                </c:pt>
                <c:pt idx="8170">
                  <c:v>10.340727585349933</c:v>
                </c:pt>
                <c:pt idx="8171">
                  <c:v>10.340913297987615</c:v>
                </c:pt>
                <c:pt idx="8172">
                  <c:v>10.340989585916619</c:v>
                </c:pt>
                <c:pt idx="8173">
                  <c:v>10.341650960107286</c:v>
                </c:pt>
                <c:pt idx="8174">
                  <c:v>10.341694634164886</c:v>
                </c:pt>
                <c:pt idx="8175">
                  <c:v>10.341716453448356</c:v>
                </c:pt>
                <c:pt idx="8176">
                  <c:v>10.341857506299032</c:v>
                </c:pt>
                <c:pt idx="8177">
                  <c:v>10.341876714250636</c:v>
                </c:pt>
                <c:pt idx="8178">
                  <c:v>10.342067416014254</c:v>
                </c:pt>
                <c:pt idx="8179">
                  <c:v>10.342078435815509</c:v>
                </c:pt>
                <c:pt idx="8180">
                  <c:v>10.342145816694337</c:v>
                </c:pt>
                <c:pt idx="8181">
                  <c:v>10.342364430531866</c:v>
                </c:pt>
                <c:pt idx="8182">
                  <c:v>10.342688106739928</c:v>
                </c:pt>
                <c:pt idx="8183">
                  <c:v>10.342827515093646</c:v>
                </c:pt>
                <c:pt idx="8184">
                  <c:v>10.342931161631757</c:v>
                </c:pt>
                <c:pt idx="8185">
                  <c:v>10.34294394583295</c:v>
                </c:pt>
                <c:pt idx="8186">
                  <c:v>10.343088222004424</c:v>
                </c:pt>
                <c:pt idx="8187">
                  <c:v>10.3432113088575</c:v>
                </c:pt>
                <c:pt idx="8188">
                  <c:v>10.343296537887278</c:v>
                </c:pt>
                <c:pt idx="8189">
                  <c:v>10.343323486811862</c:v>
                </c:pt>
                <c:pt idx="8190">
                  <c:v>10.343351173203303</c:v>
                </c:pt>
                <c:pt idx="8191">
                  <c:v>10.343444364221748</c:v>
                </c:pt>
                <c:pt idx="8192">
                  <c:v>10.343500752210693</c:v>
                </c:pt>
                <c:pt idx="8193">
                  <c:v>10.343649435676792</c:v>
                </c:pt>
                <c:pt idx="8194">
                  <c:v>10.343767349832593</c:v>
                </c:pt>
                <c:pt idx="8195">
                  <c:v>10.3439126547543</c:v>
                </c:pt>
                <c:pt idx="8196">
                  <c:v>10.343933145837672</c:v>
                </c:pt>
                <c:pt idx="8197">
                  <c:v>10.344123110446825</c:v>
                </c:pt>
                <c:pt idx="8198">
                  <c:v>10.344184692381662</c:v>
                </c:pt>
                <c:pt idx="8199">
                  <c:v>10.344228305560682</c:v>
                </c:pt>
                <c:pt idx="8200">
                  <c:v>10.344248191823045</c:v>
                </c:pt>
                <c:pt idx="8201">
                  <c:v>10.344287896897109</c:v>
                </c:pt>
                <c:pt idx="8202">
                  <c:v>10.344305311291643</c:v>
                </c:pt>
                <c:pt idx="8203">
                  <c:v>10.344461786046862</c:v>
                </c:pt>
                <c:pt idx="8204">
                  <c:v>10.344521944012266</c:v>
                </c:pt>
                <c:pt idx="8205">
                  <c:v>10.34462073367121</c:v>
                </c:pt>
                <c:pt idx="8206">
                  <c:v>10.344806776407506</c:v>
                </c:pt>
                <c:pt idx="8207">
                  <c:v>10.345123373633093</c:v>
                </c:pt>
                <c:pt idx="8208">
                  <c:v>10.345578810337194</c:v>
                </c:pt>
                <c:pt idx="8209">
                  <c:v>10.345622961527264</c:v>
                </c:pt>
                <c:pt idx="8210">
                  <c:v>10.345773059197615</c:v>
                </c:pt>
                <c:pt idx="8211">
                  <c:v>10.345868587031633</c:v>
                </c:pt>
                <c:pt idx="8212">
                  <c:v>10.345900632037493</c:v>
                </c:pt>
                <c:pt idx="8213">
                  <c:v>10.346023770833648</c:v>
                </c:pt>
                <c:pt idx="8214">
                  <c:v>10.346063255540463</c:v>
                </c:pt>
                <c:pt idx="8215">
                  <c:v>10.346099832926777</c:v>
                </c:pt>
                <c:pt idx="8216">
                  <c:v>10.346144762797195</c:v>
                </c:pt>
                <c:pt idx="8217">
                  <c:v>10.346160655157052</c:v>
                </c:pt>
                <c:pt idx="8218">
                  <c:v>10.346197748064641</c:v>
                </c:pt>
                <c:pt idx="8219">
                  <c:v>10.34621169485434</c:v>
                </c:pt>
                <c:pt idx="8220">
                  <c:v>10.346391548134267</c:v>
                </c:pt>
                <c:pt idx="8221">
                  <c:v>10.346567380053139</c:v>
                </c:pt>
                <c:pt idx="8222">
                  <c:v>10.34680400085939</c:v>
                </c:pt>
                <c:pt idx="8223">
                  <c:v>10.346819188033281</c:v>
                </c:pt>
                <c:pt idx="8224">
                  <c:v>10.346839253399605</c:v>
                </c:pt>
                <c:pt idx="8225">
                  <c:v>10.346848639662962</c:v>
                </c:pt>
                <c:pt idx="8226">
                  <c:v>10.347007970747962</c:v>
                </c:pt>
                <c:pt idx="8227">
                  <c:v>10.347023741208691</c:v>
                </c:pt>
                <c:pt idx="8228">
                  <c:v>10.347480961124152</c:v>
                </c:pt>
                <c:pt idx="8229">
                  <c:v>10.347495630585497</c:v>
                </c:pt>
                <c:pt idx="8230">
                  <c:v>10.347544545908029</c:v>
                </c:pt>
                <c:pt idx="8231">
                  <c:v>10.347570541901858</c:v>
                </c:pt>
                <c:pt idx="8232">
                  <c:v>10.347784312368992</c:v>
                </c:pt>
                <c:pt idx="8233">
                  <c:v>10.347904426654154</c:v>
                </c:pt>
                <c:pt idx="8234">
                  <c:v>10.347910045740381</c:v>
                </c:pt>
                <c:pt idx="8235">
                  <c:v>10.347977269875141</c:v>
                </c:pt>
                <c:pt idx="8236">
                  <c:v>10.3484012099417</c:v>
                </c:pt>
                <c:pt idx="8237">
                  <c:v>10.34846424284803</c:v>
                </c:pt>
                <c:pt idx="8238">
                  <c:v>10.348514478310415</c:v>
                </c:pt>
                <c:pt idx="8239">
                  <c:v>10.348526345968629</c:v>
                </c:pt>
                <c:pt idx="8240">
                  <c:v>10.348581588301467</c:v>
                </c:pt>
                <c:pt idx="8241">
                  <c:v>10.348594253570688</c:v>
                </c:pt>
                <c:pt idx="8242">
                  <c:v>10.348638010847527</c:v>
                </c:pt>
                <c:pt idx="8243">
                  <c:v>10.348639173150689</c:v>
                </c:pt>
                <c:pt idx="8244">
                  <c:v>10.348795982595576</c:v>
                </c:pt>
                <c:pt idx="8245">
                  <c:v>10.348902386762758</c:v>
                </c:pt>
                <c:pt idx="8246">
                  <c:v>10.349007717472508</c:v>
                </c:pt>
                <c:pt idx="8247">
                  <c:v>10.349192639469594</c:v>
                </c:pt>
                <c:pt idx="8248">
                  <c:v>10.34927158437884</c:v>
                </c:pt>
                <c:pt idx="8249">
                  <c:v>10.349362371709997</c:v>
                </c:pt>
                <c:pt idx="8250">
                  <c:v>10.349808921457278</c:v>
                </c:pt>
                <c:pt idx="8251">
                  <c:v>10.349894020861768</c:v>
                </c:pt>
                <c:pt idx="8252">
                  <c:v>10.349938872448098</c:v>
                </c:pt>
                <c:pt idx="8253">
                  <c:v>10.349972116111253</c:v>
                </c:pt>
                <c:pt idx="8254">
                  <c:v>10.349978995529316</c:v>
                </c:pt>
                <c:pt idx="8255">
                  <c:v>10.350001949042838</c:v>
                </c:pt>
                <c:pt idx="8256">
                  <c:v>10.350164196343984</c:v>
                </c:pt>
                <c:pt idx="8257">
                  <c:v>10.35073498891485</c:v>
                </c:pt>
                <c:pt idx="8258">
                  <c:v>10.350777100027541</c:v>
                </c:pt>
                <c:pt idx="8259">
                  <c:v>10.351008316752582</c:v>
                </c:pt>
                <c:pt idx="8260">
                  <c:v>10.351021639399644</c:v>
                </c:pt>
                <c:pt idx="8261">
                  <c:v>10.351188123797955</c:v>
                </c:pt>
                <c:pt idx="8262">
                  <c:v>10.351287512848341</c:v>
                </c:pt>
                <c:pt idx="8263">
                  <c:v>10.351472108768744</c:v>
                </c:pt>
                <c:pt idx="8264">
                  <c:v>10.35155532319372</c:v>
                </c:pt>
                <c:pt idx="8265">
                  <c:v>10.351657189097008</c:v>
                </c:pt>
                <c:pt idx="8266">
                  <c:v>10.35184060531096</c:v>
                </c:pt>
                <c:pt idx="8267">
                  <c:v>10.352051740727591</c:v>
                </c:pt>
                <c:pt idx="8268">
                  <c:v>10.352157510023567</c:v>
                </c:pt>
                <c:pt idx="8269">
                  <c:v>10.352271049858238</c:v>
                </c:pt>
                <c:pt idx="8270">
                  <c:v>10.352286706103762</c:v>
                </c:pt>
                <c:pt idx="8271">
                  <c:v>10.352437162489199</c:v>
                </c:pt>
                <c:pt idx="8272">
                  <c:v>10.352519470740747</c:v>
                </c:pt>
                <c:pt idx="8273">
                  <c:v>10.352556554119369</c:v>
                </c:pt>
                <c:pt idx="8274">
                  <c:v>10.352714429617093</c:v>
                </c:pt>
                <c:pt idx="8275">
                  <c:v>10.35287428840822</c:v>
                </c:pt>
                <c:pt idx="8276">
                  <c:v>10.353080051962674</c:v>
                </c:pt>
                <c:pt idx="8277">
                  <c:v>10.353099653013471</c:v>
                </c:pt>
                <c:pt idx="8278">
                  <c:v>10.353392790911645</c:v>
                </c:pt>
                <c:pt idx="8279">
                  <c:v>10.353453801228749</c:v>
                </c:pt>
                <c:pt idx="8280">
                  <c:v>10.35352096042816</c:v>
                </c:pt>
                <c:pt idx="8281">
                  <c:v>10.35353437339012</c:v>
                </c:pt>
                <c:pt idx="8282">
                  <c:v>10.353552079749251</c:v>
                </c:pt>
                <c:pt idx="8283">
                  <c:v>10.353562326366697</c:v>
                </c:pt>
                <c:pt idx="8284">
                  <c:v>10.353799377414088</c:v>
                </c:pt>
                <c:pt idx="8285">
                  <c:v>10.353845894569247</c:v>
                </c:pt>
                <c:pt idx="8286">
                  <c:v>10.353861013616452</c:v>
                </c:pt>
                <c:pt idx="8287">
                  <c:v>10.353895079076874</c:v>
                </c:pt>
                <c:pt idx="8288">
                  <c:v>10.354125284647013</c:v>
                </c:pt>
                <c:pt idx="8289">
                  <c:v>10.354217385821233</c:v>
                </c:pt>
                <c:pt idx="8290">
                  <c:v>10.354284671541182</c:v>
                </c:pt>
                <c:pt idx="8291">
                  <c:v>10.354456491221342</c:v>
                </c:pt>
                <c:pt idx="8292">
                  <c:v>10.354562702030679</c:v>
                </c:pt>
                <c:pt idx="8293">
                  <c:v>10.354580667220658</c:v>
                </c:pt>
                <c:pt idx="8294">
                  <c:v>10.35463815635514</c:v>
                </c:pt>
                <c:pt idx="8295">
                  <c:v>10.354658006663291</c:v>
                </c:pt>
                <c:pt idx="8296">
                  <c:v>10.354786938665173</c:v>
                </c:pt>
                <c:pt idx="8297">
                  <c:v>10.354912368237471</c:v>
                </c:pt>
                <c:pt idx="8298">
                  <c:v>10.355060593615992</c:v>
                </c:pt>
                <c:pt idx="8299">
                  <c:v>10.355097610473042</c:v>
                </c:pt>
                <c:pt idx="8300">
                  <c:v>10.355168934247789</c:v>
                </c:pt>
                <c:pt idx="8301">
                  <c:v>10.355200568558605</c:v>
                </c:pt>
                <c:pt idx="8302">
                  <c:v>10.355276339514687</c:v>
                </c:pt>
                <c:pt idx="8303">
                  <c:v>10.355382923235759</c:v>
                </c:pt>
                <c:pt idx="8304">
                  <c:v>10.355479898162288</c:v>
                </c:pt>
                <c:pt idx="8305">
                  <c:v>10.355490647469031</c:v>
                </c:pt>
                <c:pt idx="8306">
                  <c:v>10.355946746783177</c:v>
                </c:pt>
                <c:pt idx="8307">
                  <c:v>10.356022728491659</c:v>
                </c:pt>
                <c:pt idx="8308">
                  <c:v>10.356038391013504</c:v>
                </c:pt>
                <c:pt idx="8309">
                  <c:v>10.356359385883891</c:v>
                </c:pt>
                <c:pt idx="8310">
                  <c:v>10.35636447656179</c:v>
                </c:pt>
                <c:pt idx="8311">
                  <c:v>10.356368913288208</c:v>
                </c:pt>
                <c:pt idx="8312">
                  <c:v>10.35645095012921</c:v>
                </c:pt>
                <c:pt idx="8313">
                  <c:v>10.356479473118965</c:v>
                </c:pt>
                <c:pt idx="8314">
                  <c:v>10.356533971716781</c:v>
                </c:pt>
                <c:pt idx="8315">
                  <c:v>10.356584888050392</c:v>
                </c:pt>
                <c:pt idx="8316">
                  <c:v>10.356607684255234</c:v>
                </c:pt>
                <c:pt idx="8317">
                  <c:v>10.356617695680399</c:v>
                </c:pt>
                <c:pt idx="8318">
                  <c:v>10.356748432511717</c:v>
                </c:pt>
                <c:pt idx="8319">
                  <c:v>10.35675203883059</c:v>
                </c:pt>
                <c:pt idx="8320">
                  <c:v>10.356780412849872</c:v>
                </c:pt>
                <c:pt idx="8321">
                  <c:v>10.356800158673678</c:v>
                </c:pt>
                <c:pt idx="8322">
                  <c:v>10.357004534485641</c:v>
                </c:pt>
                <c:pt idx="8323">
                  <c:v>10.357308526857324</c:v>
                </c:pt>
                <c:pt idx="8324">
                  <c:v>10.357382273257501</c:v>
                </c:pt>
                <c:pt idx="8325">
                  <c:v>10.35741203495518</c:v>
                </c:pt>
                <c:pt idx="8326">
                  <c:v>10.357599554986967</c:v>
                </c:pt>
                <c:pt idx="8327">
                  <c:v>10.357614344028706</c:v>
                </c:pt>
                <c:pt idx="8328">
                  <c:v>10.357711679977669</c:v>
                </c:pt>
                <c:pt idx="8329">
                  <c:v>10.357873510243699</c:v>
                </c:pt>
                <c:pt idx="8330">
                  <c:v>10.357932232688366</c:v>
                </c:pt>
                <c:pt idx="8331">
                  <c:v>10.358073375075438</c:v>
                </c:pt>
                <c:pt idx="8332">
                  <c:v>10.358203901395836</c:v>
                </c:pt>
                <c:pt idx="8333">
                  <c:v>10.35825808489937</c:v>
                </c:pt>
                <c:pt idx="8334">
                  <c:v>10.358284426857525</c:v>
                </c:pt>
                <c:pt idx="8335">
                  <c:v>10.358483897127433</c:v>
                </c:pt>
                <c:pt idx="8336">
                  <c:v>10.358661836395857</c:v>
                </c:pt>
                <c:pt idx="8337">
                  <c:v>10.358692693809971</c:v>
                </c:pt>
                <c:pt idx="8338">
                  <c:v>10.358701309537981</c:v>
                </c:pt>
                <c:pt idx="8339">
                  <c:v>10.359122923984421</c:v>
                </c:pt>
                <c:pt idx="8340">
                  <c:v>10.359233195661458</c:v>
                </c:pt>
                <c:pt idx="8341">
                  <c:v>10.359282069688472</c:v>
                </c:pt>
                <c:pt idx="8342">
                  <c:v>10.359510241310753</c:v>
                </c:pt>
                <c:pt idx="8343">
                  <c:v>10.359525222854913</c:v>
                </c:pt>
                <c:pt idx="8344">
                  <c:v>10.359818704633474</c:v>
                </c:pt>
                <c:pt idx="8345">
                  <c:v>10.359829307936927</c:v>
                </c:pt>
                <c:pt idx="8346">
                  <c:v>10.359921292163733</c:v>
                </c:pt>
                <c:pt idx="8347">
                  <c:v>10.359972447176265</c:v>
                </c:pt>
                <c:pt idx="8348">
                  <c:v>10.3600781425317</c:v>
                </c:pt>
                <c:pt idx="8349">
                  <c:v>10.360129253000796</c:v>
                </c:pt>
                <c:pt idx="8350">
                  <c:v>10.360350631885938</c:v>
                </c:pt>
                <c:pt idx="8351">
                  <c:v>10.360422214565626</c:v>
                </c:pt>
                <c:pt idx="8352">
                  <c:v>10.360463869126166</c:v>
                </c:pt>
                <c:pt idx="8353">
                  <c:v>10.360712963425492</c:v>
                </c:pt>
                <c:pt idx="8354">
                  <c:v>10.361173673953969</c:v>
                </c:pt>
                <c:pt idx="8355">
                  <c:v>10.36139800506062</c:v>
                </c:pt>
                <c:pt idx="8356">
                  <c:v>10.361399558770941</c:v>
                </c:pt>
                <c:pt idx="8357">
                  <c:v>10.361710916543927</c:v>
                </c:pt>
                <c:pt idx="8358">
                  <c:v>10.361741270968865</c:v>
                </c:pt>
                <c:pt idx="8359">
                  <c:v>10.361774525696541</c:v>
                </c:pt>
                <c:pt idx="8360">
                  <c:v>10.361848253749432</c:v>
                </c:pt>
                <c:pt idx="8361">
                  <c:v>10.361947857770282</c:v>
                </c:pt>
                <c:pt idx="8362">
                  <c:v>10.362030803695008</c:v>
                </c:pt>
                <c:pt idx="8363">
                  <c:v>10.362119772975605</c:v>
                </c:pt>
                <c:pt idx="8364">
                  <c:v>10.362522682727009</c:v>
                </c:pt>
                <c:pt idx="8365">
                  <c:v>10.362551959560385</c:v>
                </c:pt>
                <c:pt idx="8366">
                  <c:v>10.362582705528382</c:v>
                </c:pt>
                <c:pt idx="8367">
                  <c:v>10.362711887791459</c:v>
                </c:pt>
                <c:pt idx="8368">
                  <c:v>10.362955479154369</c:v>
                </c:pt>
                <c:pt idx="8369">
                  <c:v>10.363134018827356</c:v>
                </c:pt>
                <c:pt idx="8370">
                  <c:v>10.363311087876339</c:v>
                </c:pt>
                <c:pt idx="8371">
                  <c:v>10.363338740753438</c:v>
                </c:pt>
                <c:pt idx="8372">
                  <c:v>10.363507769496826</c:v>
                </c:pt>
                <c:pt idx="8373">
                  <c:v>10.363646568537186</c:v>
                </c:pt>
                <c:pt idx="8374">
                  <c:v>10.363671168689704</c:v>
                </c:pt>
                <c:pt idx="8375">
                  <c:v>10.364147496995225</c:v>
                </c:pt>
                <c:pt idx="8376">
                  <c:v>10.364153840387422</c:v>
                </c:pt>
                <c:pt idx="8377">
                  <c:v>10.364231174825969</c:v>
                </c:pt>
                <c:pt idx="8378">
                  <c:v>10.364716305148212</c:v>
                </c:pt>
                <c:pt idx="8379">
                  <c:v>10.364957720156614</c:v>
                </c:pt>
                <c:pt idx="8380">
                  <c:v>10.365119608193586</c:v>
                </c:pt>
                <c:pt idx="8381">
                  <c:v>10.365143815905505</c:v>
                </c:pt>
                <c:pt idx="8382">
                  <c:v>10.365170986801294</c:v>
                </c:pt>
                <c:pt idx="8383">
                  <c:v>10.365220361419343</c:v>
                </c:pt>
                <c:pt idx="8384">
                  <c:v>10.365558032743277</c:v>
                </c:pt>
                <c:pt idx="8385">
                  <c:v>10.365619576385088</c:v>
                </c:pt>
                <c:pt idx="8386">
                  <c:v>10.365877164279134</c:v>
                </c:pt>
                <c:pt idx="8387">
                  <c:v>10.365931529191274</c:v>
                </c:pt>
                <c:pt idx="8388">
                  <c:v>10.365974741275339</c:v>
                </c:pt>
                <c:pt idx="8389">
                  <c:v>10.366017025798051</c:v>
                </c:pt>
                <c:pt idx="8390">
                  <c:v>10.366034221909825</c:v>
                </c:pt>
                <c:pt idx="8391">
                  <c:v>10.366037728525818</c:v>
                </c:pt>
                <c:pt idx="8392">
                  <c:v>10.366170115849823</c:v>
                </c:pt>
                <c:pt idx="8393">
                  <c:v>10.366305742204315</c:v>
                </c:pt>
                <c:pt idx="8394">
                  <c:v>10.366378117445437</c:v>
                </c:pt>
                <c:pt idx="8395">
                  <c:v>10.366495829035243</c:v>
                </c:pt>
                <c:pt idx="8396">
                  <c:v>10.366635859486015</c:v>
                </c:pt>
                <c:pt idx="8397">
                  <c:v>10.366652701103666</c:v>
                </c:pt>
                <c:pt idx="8398">
                  <c:v>10.36699655755406</c:v>
                </c:pt>
                <c:pt idx="8399">
                  <c:v>10.367110396613228</c:v>
                </c:pt>
                <c:pt idx="8400">
                  <c:v>10.367111371190752</c:v>
                </c:pt>
                <c:pt idx="8401">
                  <c:v>10.367256890913678</c:v>
                </c:pt>
                <c:pt idx="8402">
                  <c:v>10.367275901418658</c:v>
                </c:pt>
                <c:pt idx="8403">
                  <c:v>10.367369426956186</c:v>
                </c:pt>
                <c:pt idx="8404">
                  <c:v>10.367551815046431</c:v>
                </c:pt>
                <c:pt idx="8405">
                  <c:v>10.367649227255415</c:v>
                </c:pt>
                <c:pt idx="8406">
                  <c:v>10.367769913257808</c:v>
                </c:pt>
                <c:pt idx="8407">
                  <c:v>10.367860239712204</c:v>
                </c:pt>
                <c:pt idx="8408">
                  <c:v>10.368027487048527</c:v>
                </c:pt>
                <c:pt idx="8409">
                  <c:v>10.368602674216335</c:v>
                </c:pt>
                <c:pt idx="8410">
                  <c:v>10.368704688068275</c:v>
                </c:pt>
                <c:pt idx="8411">
                  <c:v>10.368710718219599</c:v>
                </c:pt>
                <c:pt idx="8412">
                  <c:v>10.368848501565916</c:v>
                </c:pt>
                <c:pt idx="8413">
                  <c:v>10.369190001401348</c:v>
                </c:pt>
                <c:pt idx="8414">
                  <c:v>10.369372251730638</c:v>
                </c:pt>
                <c:pt idx="8415">
                  <c:v>10.369895319566934</c:v>
                </c:pt>
                <c:pt idx="8416">
                  <c:v>10.370129714792695</c:v>
                </c:pt>
                <c:pt idx="8417">
                  <c:v>10.370510489584106</c:v>
                </c:pt>
                <c:pt idx="8418">
                  <c:v>10.370897950760662</c:v>
                </c:pt>
                <c:pt idx="8419">
                  <c:v>10.371014045882406</c:v>
                </c:pt>
                <c:pt idx="8420">
                  <c:v>10.371468919294866</c:v>
                </c:pt>
                <c:pt idx="8421">
                  <c:v>10.3714974147503</c:v>
                </c:pt>
                <c:pt idx="8422">
                  <c:v>10.371602674916485</c:v>
                </c:pt>
                <c:pt idx="8423">
                  <c:v>10.371614218527812</c:v>
                </c:pt>
                <c:pt idx="8424">
                  <c:v>10.371630072910264</c:v>
                </c:pt>
                <c:pt idx="8425">
                  <c:v>10.371798252513884</c:v>
                </c:pt>
                <c:pt idx="8426">
                  <c:v>10.372096308415665</c:v>
                </c:pt>
                <c:pt idx="8427">
                  <c:v>10.372167633847459</c:v>
                </c:pt>
                <c:pt idx="8428">
                  <c:v>10.372328561442322</c:v>
                </c:pt>
                <c:pt idx="8429">
                  <c:v>10.372394601644748</c:v>
                </c:pt>
                <c:pt idx="8430">
                  <c:v>10.372605920996472</c:v>
                </c:pt>
                <c:pt idx="8431">
                  <c:v>10.372615801743656</c:v>
                </c:pt>
                <c:pt idx="8432">
                  <c:v>10.372640370484595</c:v>
                </c:pt>
                <c:pt idx="8433">
                  <c:v>10.372741440277379</c:v>
                </c:pt>
                <c:pt idx="8434">
                  <c:v>10.372906796185502</c:v>
                </c:pt>
                <c:pt idx="8435">
                  <c:v>10.372954715082189</c:v>
                </c:pt>
                <c:pt idx="8436">
                  <c:v>10.373029798492864</c:v>
                </c:pt>
                <c:pt idx="8437">
                  <c:v>10.373444190706044</c:v>
                </c:pt>
                <c:pt idx="8438">
                  <c:v>10.373446460618267</c:v>
                </c:pt>
                <c:pt idx="8439">
                  <c:v>10.373460997660434</c:v>
                </c:pt>
                <c:pt idx="8440">
                  <c:v>10.373516379103913</c:v>
                </c:pt>
                <c:pt idx="8441">
                  <c:v>10.373733307013968</c:v>
                </c:pt>
                <c:pt idx="8442">
                  <c:v>10.373900886050823</c:v>
                </c:pt>
                <c:pt idx="8443">
                  <c:v>10.374053433014634</c:v>
                </c:pt>
                <c:pt idx="8444">
                  <c:v>10.37415118138056</c:v>
                </c:pt>
                <c:pt idx="8445">
                  <c:v>10.374364076829311</c:v>
                </c:pt>
                <c:pt idx="8446">
                  <c:v>10.374517377310282</c:v>
                </c:pt>
                <c:pt idx="8447">
                  <c:v>10.374529044755457</c:v>
                </c:pt>
                <c:pt idx="8448">
                  <c:v>10.374529805462554</c:v>
                </c:pt>
                <c:pt idx="8449">
                  <c:v>10.37466017513213</c:v>
                </c:pt>
                <c:pt idx="8450">
                  <c:v>10.374681961580391</c:v>
                </c:pt>
                <c:pt idx="8451">
                  <c:v>10.374695993306622</c:v>
                </c:pt>
                <c:pt idx="8452">
                  <c:v>10.374766849316709</c:v>
                </c:pt>
                <c:pt idx="8453">
                  <c:v>10.374770710459872</c:v>
                </c:pt>
                <c:pt idx="8454">
                  <c:v>10.374798874885411</c:v>
                </c:pt>
                <c:pt idx="8455">
                  <c:v>10.374921101448976</c:v>
                </c:pt>
                <c:pt idx="8456">
                  <c:v>10.375076295462216</c:v>
                </c:pt>
                <c:pt idx="8457">
                  <c:v>10.375333273221944</c:v>
                </c:pt>
                <c:pt idx="8458">
                  <c:v>10.37547537728922</c:v>
                </c:pt>
                <c:pt idx="8459">
                  <c:v>10.375644113745953</c:v>
                </c:pt>
                <c:pt idx="8460">
                  <c:v>10.375705523640638</c:v>
                </c:pt>
                <c:pt idx="8461">
                  <c:v>10.375857387919432</c:v>
                </c:pt>
                <c:pt idx="8462">
                  <c:v>10.376101729332818</c:v>
                </c:pt>
                <c:pt idx="8463">
                  <c:v>10.376202130364765</c:v>
                </c:pt>
                <c:pt idx="8464">
                  <c:v>10.376249357904712</c:v>
                </c:pt>
                <c:pt idx="8465">
                  <c:v>10.376466567443053</c:v>
                </c:pt>
                <c:pt idx="8466">
                  <c:v>10.376493160220519</c:v>
                </c:pt>
                <c:pt idx="8467">
                  <c:v>10.376805117647626</c:v>
                </c:pt>
                <c:pt idx="8468">
                  <c:v>10.377274432724198</c:v>
                </c:pt>
                <c:pt idx="8469">
                  <c:v>10.377375190236389</c:v>
                </c:pt>
                <c:pt idx="8470">
                  <c:v>10.377542030985841</c:v>
                </c:pt>
                <c:pt idx="8471">
                  <c:v>10.377749860939691</c:v>
                </c:pt>
                <c:pt idx="8472">
                  <c:v>10.377796853766823</c:v>
                </c:pt>
                <c:pt idx="8473">
                  <c:v>10.377912335098626</c:v>
                </c:pt>
                <c:pt idx="8474">
                  <c:v>10.378320662868228</c:v>
                </c:pt>
                <c:pt idx="8475">
                  <c:v>10.378671292881979</c:v>
                </c:pt>
                <c:pt idx="8476">
                  <c:v>10.378712497669337</c:v>
                </c:pt>
                <c:pt idx="8477">
                  <c:v>10.378737027130841</c:v>
                </c:pt>
                <c:pt idx="8478">
                  <c:v>10.378769664071243</c:v>
                </c:pt>
                <c:pt idx="8479">
                  <c:v>10.378825548180561</c:v>
                </c:pt>
                <c:pt idx="8480">
                  <c:v>10.378896272326315</c:v>
                </c:pt>
                <c:pt idx="8481">
                  <c:v>10.378981052919093</c:v>
                </c:pt>
                <c:pt idx="8482">
                  <c:v>10.378993422972838</c:v>
                </c:pt>
                <c:pt idx="8483">
                  <c:v>10.379023561232094</c:v>
                </c:pt>
                <c:pt idx="8484">
                  <c:v>10.379037523348824</c:v>
                </c:pt>
                <c:pt idx="8485">
                  <c:v>10.379186123842215</c:v>
                </c:pt>
                <c:pt idx="8486">
                  <c:v>10.379326860702985</c:v>
                </c:pt>
                <c:pt idx="8487">
                  <c:v>10.379387917577967</c:v>
                </c:pt>
                <c:pt idx="8488">
                  <c:v>10.379405239882624</c:v>
                </c:pt>
                <c:pt idx="8489">
                  <c:v>10.379408943864583</c:v>
                </c:pt>
                <c:pt idx="8490">
                  <c:v>10.379578281392181</c:v>
                </c:pt>
                <c:pt idx="8491">
                  <c:v>10.379609559061763</c:v>
                </c:pt>
                <c:pt idx="8492">
                  <c:v>10.379745480034794</c:v>
                </c:pt>
                <c:pt idx="8493">
                  <c:v>10.379841288380627</c:v>
                </c:pt>
                <c:pt idx="8494">
                  <c:v>10.379971479560389</c:v>
                </c:pt>
                <c:pt idx="8495">
                  <c:v>10.380068901228629</c:v>
                </c:pt>
                <c:pt idx="8496">
                  <c:v>10.38014499722893</c:v>
                </c:pt>
                <c:pt idx="8497">
                  <c:v>10.380215052036542</c:v>
                </c:pt>
                <c:pt idx="8498">
                  <c:v>10.38026930805461</c:v>
                </c:pt>
                <c:pt idx="8499">
                  <c:v>10.380543342104966</c:v>
                </c:pt>
                <c:pt idx="8500">
                  <c:v>10.380716857020747</c:v>
                </c:pt>
                <c:pt idx="8501">
                  <c:v>10.380741671813952</c:v>
                </c:pt>
                <c:pt idx="8502">
                  <c:v>10.381098832052954</c:v>
                </c:pt>
                <c:pt idx="8503">
                  <c:v>10.381144235652714</c:v>
                </c:pt>
                <c:pt idx="8504">
                  <c:v>10.381458678154347</c:v>
                </c:pt>
                <c:pt idx="8505">
                  <c:v>10.381602436143119</c:v>
                </c:pt>
                <c:pt idx="8506">
                  <c:v>10.381923631240294</c:v>
                </c:pt>
                <c:pt idx="8507">
                  <c:v>10.382382161924085</c:v>
                </c:pt>
                <c:pt idx="8508">
                  <c:v>10.382415788186304</c:v>
                </c:pt>
                <c:pt idx="8509">
                  <c:v>10.382713819360337</c:v>
                </c:pt>
                <c:pt idx="8510">
                  <c:v>10.382731610950765</c:v>
                </c:pt>
                <c:pt idx="8511">
                  <c:v>10.382858382379926</c:v>
                </c:pt>
                <c:pt idx="8512">
                  <c:v>10.383079538987264</c:v>
                </c:pt>
                <c:pt idx="8513">
                  <c:v>10.383191329586765</c:v>
                </c:pt>
                <c:pt idx="8514">
                  <c:v>10.383200936966199</c:v>
                </c:pt>
                <c:pt idx="8515">
                  <c:v>10.383268656725777</c:v>
                </c:pt>
                <c:pt idx="8516">
                  <c:v>10.383372199910928</c:v>
                </c:pt>
                <c:pt idx="8517">
                  <c:v>10.383447236723125</c:v>
                </c:pt>
                <c:pt idx="8518">
                  <c:v>10.384270671563883</c:v>
                </c:pt>
                <c:pt idx="8519">
                  <c:v>10.384896298616134</c:v>
                </c:pt>
                <c:pt idx="8520">
                  <c:v>10.385123840824697</c:v>
                </c:pt>
                <c:pt idx="8521">
                  <c:v>10.385295634114325</c:v>
                </c:pt>
                <c:pt idx="8522">
                  <c:v>10.385465306492616</c:v>
                </c:pt>
                <c:pt idx="8523">
                  <c:v>10.385641745891713</c:v>
                </c:pt>
                <c:pt idx="8524">
                  <c:v>10.385792209675646</c:v>
                </c:pt>
                <c:pt idx="8525">
                  <c:v>10.386042205685365</c:v>
                </c:pt>
                <c:pt idx="8526">
                  <c:v>10.38611387501151</c:v>
                </c:pt>
                <c:pt idx="8527">
                  <c:v>10.386756322672774</c:v>
                </c:pt>
                <c:pt idx="8528">
                  <c:v>10.38677817387565</c:v>
                </c:pt>
                <c:pt idx="8529">
                  <c:v>10.386861582087606</c:v>
                </c:pt>
                <c:pt idx="8530">
                  <c:v>10.387195305221475</c:v>
                </c:pt>
                <c:pt idx="8531">
                  <c:v>10.387309447415818</c:v>
                </c:pt>
                <c:pt idx="8532">
                  <c:v>10.387320756125856</c:v>
                </c:pt>
                <c:pt idx="8533">
                  <c:v>10.387359598868324</c:v>
                </c:pt>
                <c:pt idx="8534">
                  <c:v>10.387424994492456</c:v>
                </c:pt>
                <c:pt idx="8535">
                  <c:v>10.387660756708447</c:v>
                </c:pt>
                <c:pt idx="8536">
                  <c:v>10.387982132287682</c:v>
                </c:pt>
                <c:pt idx="8537">
                  <c:v>10.38800438841551</c:v>
                </c:pt>
                <c:pt idx="8538">
                  <c:v>10.388163536645457</c:v>
                </c:pt>
                <c:pt idx="8539">
                  <c:v>10.388218723369441</c:v>
                </c:pt>
                <c:pt idx="8540">
                  <c:v>10.388252950447328</c:v>
                </c:pt>
                <c:pt idx="8541">
                  <c:v>10.388586367533643</c:v>
                </c:pt>
                <c:pt idx="8542">
                  <c:v>10.388630403554645</c:v>
                </c:pt>
                <c:pt idx="8543">
                  <c:v>10.388971548817533</c:v>
                </c:pt>
                <c:pt idx="8544">
                  <c:v>10.389027039198199</c:v>
                </c:pt>
                <c:pt idx="8545">
                  <c:v>10.389177564261232</c:v>
                </c:pt>
                <c:pt idx="8546">
                  <c:v>10.389256571528799</c:v>
                </c:pt>
                <c:pt idx="8547">
                  <c:v>10.389269329160538</c:v>
                </c:pt>
                <c:pt idx="8548">
                  <c:v>10.389438336677232</c:v>
                </c:pt>
                <c:pt idx="8549">
                  <c:v>10.389510438043732</c:v>
                </c:pt>
                <c:pt idx="8550">
                  <c:v>10.389811915614844</c:v>
                </c:pt>
                <c:pt idx="8551">
                  <c:v>10.390003716670831</c:v>
                </c:pt>
                <c:pt idx="8552">
                  <c:v>10.390061427407622</c:v>
                </c:pt>
                <c:pt idx="8553">
                  <c:v>10.390201843049406</c:v>
                </c:pt>
                <c:pt idx="8554">
                  <c:v>10.39020562369733</c:v>
                </c:pt>
                <c:pt idx="8555">
                  <c:v>10.390375146688136</c:v>
                </c:pt>
                <c:pt idx="8556">
                  <c:v>10.390515235993941</c:v>
                </c:pt>
                <c:pt idx="8557">
                  <c:v>10.390594583400151</c:v>
                </c:pt>
                <c:pt idx="8558">
                  <c:v>10.390662785989585</c:v>
                </c:pt>
                <c:pt idx="8559">
                  <c:v>10.39077867173596</c:v>
                </c:pt>
                <c:pt idx="8560">
                  <c:v>10.390942768651032</c:v>
                </c:pt>
                <c:pt idx="8561">
                  <c:v>10.391170675209857</c:v>
                </c:pt>
                <c:pt idx="8562">
                  <c:v>10.391232912453882</c:v>
                </c:pt>
                <c:pt idx="8563">
                  <c:v>10.391308757787911</c:v>
                </c:pt>
                <c:pt idx="8564">
                  <c:v>10.391386659276048</c:v>
                </c:pt>
                <c:pt idx="8565">
                  <c:v>10.391685020440249</c:v>
                </c:pt>
                <c:pt idx="8566">
                  <c:v>10.391708686503344</c:v>
                </c:pt>
                <c:pt idx="8567">
                  <c:v>10.391801357283352</c:v>
                </c:pt>
                <c:pt idx="8568">
                  <c:v>10.392018944627237</c:v>
                </c:pt>
                <c:pt idx="8569">
                  <c:v>10.392648314742594</c:v>
                </c:pt>
                <c:pt idx="8570">
                  <c:v>10.39286063076381</c:v>
                </c:pt>
                <c:pt idx="8571">
                  <c:v>10.392975056338772</c:v>
                </c:pt>
                <c:pt idx="8572">
                  <c:v>10.39308484512379</c:v>
                </c:pt>
                <c:pt idx="8573">
                  <c:v>10.39314328684347</c:v>
                </c:pt>
                <c:pt idx="8574">
                  <c:v>10.393492784259262</c:v>
                </c:pt>
                <c:pt idx="8575">
                  <c:v>10.393559566456979</c:v>
                </c:pt>
                <c:pt idx="8576">
                  <c:v>10.39364251864926</c:v>
                </c:pt>
                <c:pt idx="8577">
                  <c:v>10.393746740455633</c:v>
                </c:pt>
                <c:pt idx="8578">
                  <c:v>10.394222752550613</c:v>
                </c:pt>
                <c:pt idx="8579">
                  <c:v>10.394286626491715</c:v>
                </c:pt>
                <c:pt idx="8580">
                  <c:v>10.394305683657153</c:v>
                </c:pt>
                <c:pt idx="8581">
                  <c:v>10.394684503557428</c:v>
                </c:pt>
                <c:pt idx="8582">
                  <c:v>10.394778461209585</c:v>
                </c:pt>
                <c:pt idx="8583">
                  <c:v>10.394790708499265</c:v>
                </c:pt>
                <c:pt idx="8584">
                  <c:v>10.394803694572715</c:v>
                </c:pt>
                <c:pt idx="8585">
                  <c:v>10.395172191961802</c:v>
                </c:pt>
                <c:pt idx="8586">
                  <c:v>10.395345118532452</c:v>
                </c:pt>
                <c:pt idx="8587">
                  <c:v>10.395443743597919</c:v>
                </c:pt>
                <c:pt idx="8588">
                  <c:v>10.395501076262088</c:v>
                </c:pt>
                <c:pt idx="8589">
                  <c:v>10.39564451047892</c:v>
                </c:pt>
                <c:pt idx="8590">
                  <c:v>10.395761380307713</c:v>
                </c:pt>
                <c:pt idx="8591">
                  <c:v>10.395839717793665</c:v>
                </c:pt>
                <c:pt idx="8592">
                  <c:v>10.395867186034245</c:v>
                </c:pt>
                <c:pt idx="8593">
                  <c:v>10.396197648046087</c:v>
                </c:pt>
                <c:pt idx="8594">
                  <c:v>10.396542055209741</c:v>
                </c:pt>
                <c:pt idx="8595">
                  <c:v>10.396623084758817</c:v>
                </c:pt>
                <c:pt idx="8596">
                  <c:v>10.396702617011583</c:v>
                </c:pt>
                <c:pt idx="8597">
                  <c:v>10.396709461255361</c:v>
                </c:pt>
                <c:pt idx="8598">
                  <c:v>10.396846441499497</c:v>
                </c:pt>
                <c:pt idx="8599">
                  <c:v>10.397026259308968</c:v>
                </c:pt>
                <c:pt idx="8600">
                  <c:v>10.397046187444193</c:v>
                </c:pt>
                <c:pt idx="8601">
                  <c:v>10.397140622316792</c:v>
                </c:pt>
                <c:pt idx="8602">
                  <c:v>10.397565760436114</c:v>
                </c:pt>
                <c:pt idx="8603">
                  <c:v>10.397584503866424</c:v>
                </c:pt>
                <c:pt idx="8604">
                  <c:v>10.397725991953939</c:v>
                </c:pt>
                <c:pt idx="8605">
                  <c:v>10.398211512255298</c:v>
                </c:pt>
                <c:pt idx="8606">
                  <c:v>10.39847654703612</c:v>
                </c:pt>
                <c:pt idx="8607">
                  <c:v>10.398560835842563</c:v>
                </c:pt>
                <c:pt idx="8608">
                  <c:v>10.398563286096159</c:v>
                </c:pt>
                <c:pt idx="8609">
                  <c:v>10.398791187369723</c:v>
                </c:pt>
                <c:pt idx="8610">
                  <c:v>10.399086126733838</c:v>
                </c:pt>
                <c:pt idx="8611">
                  <c:v>10.399199052054158</c:v>
                </c:pt>
                <c:pt idx="8612">
                  <c:v>10.399448161822862</c:v>
                </c:pt>
                <c:pt idx="8613">
                  <c:v>10.399500132875774</c:v>
                </c:pt>
                <c:pt idx="8614">
                  <c:v>10.399691382788447</c:v>
                </c:pt>
                <c:pt idx="8615">
                  <c:v>10.399729952250803</c:v>
                </c:pt>
                <c:pt idx="8616">
                  <c:v>10.399815547095827</c:v>
                </c:pt>
                <c:pt idx="8617">
                  <c:v>10.39987108462255</c:v>
                </c:pt>
                <c:pt idx="8618">
                  <c:v>10.399884443002172</c:v>
                </c:pt>
                <c:pt idx="8619">
                  <c:v>10.400127193120124</c:v>
                </c:pt>
                <c:pt idx="8620">
                  <c:v>10.400470009998134</c:v>
                </c:pt>
                <c:pt idx="8621">
                  <c:v>10.400504355179979</c:v>
                </c:pt>
                <c:pt idx="8622">
                  <c:v>10.400511041156463</c:v>
                </c:pt>
                <c:pt idx="8623">
                  <c:v>10.400740088412045</c:v>
                </c:pt>
                <c:pt idx="8624">
                  <c:v>10.400865901816204</c:v>
                </c:pt>
                <c:pt idx="8625">
                  <c:v>10.400910186854912</c:v>
                </c:pt>
                <c:pt idx="8626">
                  <c:v>10.401142689205125</c:v>
                </c:pt>
                <c:pt idx="8627">
                  <c:v>10.401533078987999</c:v>
                </c:pt>
                <c:pt idx="8628">
                  <c:v>10.401696794810475</c:v>
                </c:pt>
                <c:pt idx="8629">
                  <c:v>10.40171317779132</c:v>
                </c:pt>
                <c:pt idx="8630">
                  <c:v>10.402231025262861</c:v>
                </c:pt>
                <c:pt idx="8631">
                  <c:v>10.402265142565128</c:v>
                </c:pt>
                <c:pt idx="8632">
                  <c:v>10.402281640278867</c:v>
                </c:pt>
                <c:pt idx="8633">
                  <c:v>10.402505190118401</c:v>
                </c:pt>
                <c:pt idx="8634">
                  <c:v>10.402516494136087</c:v>
                </c:pt>
                <c:pt idx="8635">
                  <c:v>10.402704646217034</c:v>
                </c:pt>
                <c:pt idx="8636">
                  <c:v>10.402841011298715</c:v>
                </c:pt>
                <c:pt idx="8637">
                  <c:v>10.402971300248643</c:v>
                </c:pt>
                <c:pt idx="8638">
                  <c:v>10.403021062840024</c:v>
                </c:pt>
                <c:pt idx="8639">
                  <c:v>10.40304366478342</c:v>
                </c:pt>
                <c:pt idx="8640">
                  <c:v>10.403180939765953</c:v>
                </c:pt>
                <c:pt idx="8641">
                  <c:v>10.40351112112508</c:v>
                </c:pt>
                <c:pt idx="8642">
                  <c:v>10.403511354786323</c:v>
                </c:pt>
                <c:pt idx="8643">
                  <c:v>10.403532578718041</c:v>
                </c:pt>
                <c:pt idx="8644">
                  <c:v>10.403896172094591</c:v>
                </c:pt>
                <c:pt idx="8645">
                  <c:v>10.404289210461558</c:v>
                </c:pt>
                <c:pt idx="8646">
                  <c:v>10.404300059393599</c:v>
                </c:pt>
                <c:pt idx="8647">
                  <c:v>10.40433585993021</c:v>
                </c:pt>
                <c:pt idx="8648">
                  <c:v>10.404404400214315</c:v>
                </c:pt>
                <c:pt idx="8649">
                  <c:v>10.404404703900667</c:v>
                </c:pt>
                <c:pt idx="8650">
                  <c:v>10.404565230035972</c:v>
                </c:pt>
                <c:pt idx="8651">
                  <c:v>10.404604751167504</c:v>
                </c:pt>
                <c:pt idx="8652">
                  <c:v>10.404774298757316</c:v>
                </c:pt>
                <c:pt idx="8653">
                  <c:v>10.404941107522051</c:v>
                </c:pt>
                <c:pt idx="8654">
                  <c:v>10.404982899693575</c:v>
                </c:pt>
                <c:pt idx="8655">
                  <c:v>10.404993804472815</c:v>
                </c:pt>
                <c:pt idx="8656">
                  <c:v>10.405276858265433</c:v>
                </c:pt>
                <c:pt idx="8657">
                  <c:v>10.405414759795246</c:v>
                </c:pt>
                <c:pt idx="8658">
                  <c:v>10.405476433502537</c:v>
                </c:pt>
                <c:pt idx="8659">
                  <c:v>10.405483074611354</c:v>
                </c:pt>
                <c:pt idx="8660">
                  <c:v>10.405529851847705</c:v>
                </c:pt>
                <c:pt idx="8661">
                  <c:v>10.40561146853665</c:v>
                </c:pt>
                <c:pt idx="8662">
                  <c:v>10.405841362388465</c:v>
                </c:pt>
                <c:pt idx="8663">
                  <c:v>10.40596379698977</c:v>
                </c:pt>
                <c:pt idx="8664">
                  <c:v>10.406155320138756</c:v>
                </c:pt>
                <c:pt idx="8665">
                  <c:v>10.406369004224421</c:v>
                </c:pt>
                <c:pt idx="8666">
                  <c:v>10.406399213248548</c:v>
                </c:pt>
                <c:pt idx="8667">
                  <c:v>10.406418899688139</c:v>
                </c:pt>
                <c:pt idx="8668">
                  <c:v>10.406658936414132</c:v>
                </c:pt>
                <c:pt idx="8669">
                  <c:v>10.406799399209188</c:v>
                </c:pt>
                <c:pt idx="8670">
                  <c:v>10.407023551364375</c:v>
                </c:pt>
                <c:pt idx="8671">
                  <c:v>10.407120522537653</c:v>
                </c:pt>
                <c:pt idx="8672">
                  <c:v>10.40739022490467</c:v>
                </c:pt>
                <c:pt idx="8673">
                  <c:v>10.407568542430027</c:v>
                </c:pt>
                <c:pt idx="8674">
                  <c:v>10.407950723045555</c:v>
                </c:pt>
                <c:pt idx="8675">
                  <c:v>10.408017980604701</c:v>
                </c:pt>
                <c:pt idx="8676">
                  <c:v>10.408851846819942</c:v>
                </c:pt>
                <c:pt idx="8677">
                  <c:v>10.408932843801376</c:v>
                </c:pt>
                <c:pt idx="8678">
                  <c:v>10.409167708942299</c:v>
                </c:pt>
                <c:pt idx="8679">
                  <c:v>10.409370640953394</c:v>
                </c:pt>
                <c:pt idx="8680">
                  <c:v>10.409469740633066</c:v>
                </c:pt>
                <c:pt idx="8681">
                  <c:v>10.40948559418373</c:v>
                </c:pt>
                <c:pt idx="8682">
                  <c:v>10.40988700401811</c:v>
                </c:pt>
                <c:pt idx="8683">
                  <c:v>10.410033861159116</c:v>
                </c:pt>
                <c:pt idx="8684">
                  <c:v>10.410338489109263</c:v>
                </c:pt>
                <c:pt idx="8685">
                  <c:v>10.410470086494396</c:v>
                </c:pt>
                <c:pt idx="8686">
                  <c:v>10.410664407277913</c:v>
                </c:pt>
                <c:pt idx="8687">
                  <c:v>10.410705802179745</c:v>
                </c:pt>
                <c:pt idx="8688">
                  <c:v>10.411272074237237</c:v>
                </c:pt>
                <c:pt idx="8689">
                  <c:v>10.411564716886097</c:v>
                </c:pt>
                <c:pt idx="8690">
                  <c:v>10.411618307727016</c:v>
                </c:pt>
                <c:pt idx="8691">
                  <c:v>10.411679741043457</c:v>
                </c:pt>
                <c:pt idx="8692">
                  <c:v>10.411679988815171</c:v>
                </c:pt>
                <c:pt idx="8693">
                  <c:v>10.412579238218173</c:v>
                </c:pt>
                <c:pt idx="8694">
                  <c:v>10.412768014162772</c:v>
                </c:pt>
                <c:pt idx="8695">
                  <c:v>10.412791481337253</c:v>
                </c:pt>
                <c:pt idx="8696">
                  <c:v>10.412799108075985</c:v>
                </c:pt>
                <c:pt idx="8697">
                  <c:v>10.413182664855407</c:v>
                </c:pt>
                <c:pt idx="8698">
                  <c:v>10.413623623721115</c:v>
                </c:pt>
                <c:pt idx="8699">
                  <c:v>10.413695653894322</c:v>
                </c:pt>
                <c:pt idx="8700">
                  <c:v>10.413893250713052</c:v>
                </c:pt>
                <c:pt idx="8701">
                  <c:v>10.413960383185216</c:v>
                </c:pt>
                <c:pt idx="8702">
                  <c:v>10.414227985847496</c:v>
                </c:pt>
                <c:pt idx="8703">
                  <c:v>10.414734846456032</c:v>
                </c:pt>
                <c:pt idx="8704">
                  <c:v>10.414762732781327</c:v>
                </c:pt>
                <c:pt idx="8705">
                  <c:v>10.414843933365514</c:v>
                </c:pt>
                <c:pt idx="8706">
                  <c:v>10.414962530269836</c:v>
                </c:pt>
                <c:pt idx="8707">
                  <c:v>10.414991992893169</c:v>
                </c:pt>
                <c:pt idx="8708">
                  <c:v>10.415092708092166</c:v>
                </c:pt>
                <c:pt idx="8709">
                  <c:v>10.41538207472844</c:v>
                </c:pt>
                <c:pt idx="8710">
                  <c:v>10.415400167066615</c:v>
                </c:pt>
                <c:pt idx="8711">
                  <c:v>10.415406161144633</c:v>
                </c:pt>
                <c:pt idx="8712">
                  <c:v>10.415491265080718</c:v>
                </c:pt>
                <c:pt idx="8713">
                  <c:v>10.415524262367821</c:v>
                </c:pt>
                <c:pt idx="8714">
                  <c:v>10.415704092046198</c:v>
                </c:pt>
                <c:pt idx="8715">
                  <c:v>10.415798012127567</c:v>
                </c:pt>
                <c:pt idx="8716">
                  <c:v>10.415905827058475</c:v>
                </c:pt>
                <c:pt idx="8717">
                  <c:v>10.416111091667288</c:v>
                </c:pt>
                <c:pt idx="8718">
                  <c:v>10.416538434210068</c:v>
                </c:pt>
                <c:pt idx="8719">
                  <c:v>10.416610956599932</c:v>
                </c:pt>
                <c:pt idx="8720">
                  <c:v>10.416874954368986</c:v>
                </c:pt>
                <c:pt idx="8721">
                  <c:v>10.417610430432212</c:v>
                </c:pt>
                <c:pt idx="8722">
                  <c:v>10.417841221970285</c:v>
                </c:pt>
                <c:pt idx="8723">
                  <c:v>10.418025704685927</c:v>
                </c:pt>
                <c:pt idx="8724">
                  <c:v>10.418260540806784</c:v>
                </c:pt>
                <c:pt idx="8725">
                  <c:v>10.418477098450932</c:v>
                </c:pt>
                <c:pt idx="8726">
                  <c:v>10.418598798217479</c:v>
                </c:pt>
                <c:pt idx="8727">
                  <c:v>10.418634152134823</c:v>
                </c:pt>
                <c:pt idx="8728">
                  <c:v>10.418659005510801</c:v>
                </c:pt>
                <c:pt idx="8729">
                  <c:v>10.41876614719259</c:v>
                </c:pt>
                <c:pt idx="8730">
                  <c:v>10.418984490153557</c:v>
                </c:pt>
                <c:pt idx="8731">
                  <c:v>10.419039466287643</c:v>
                </c:pt>
                <c:pt idx="8732">
                  <c:v>10.419288268085108</c:v>
                </c:pt>
                <c:pt idx="8733">
                  <c:v>10.419552838231288</c:v>
                </c:pt>
                <c:pt idx="8734">
                  <c:v>10.420093695618137</c:v>
                </c:pt>
                <c:pt idx="8735">
                  <c:v>10.42016747196984</c:v>
                </c:pt>
                <c:pt idx="8736">
                  <c:v>10.420308426104155</c:v>
                </c:pt>
                <c:pt idx="8737">
                  <c:v>10.420320831582426</c:v>
                </c:pt>
                <c:pt idx="8738">
                  <c:v>10.420521727717706</c:v>
                </c:pt>
                <c:pt idx="8739">
                  <c:v>10.42058163710932</c:v>
                </c:pt>
                <c:pt idx="8740">
                  <c:v>10.420850322763409</c:v>
                </c:pt>
                <c:pt idx="8741">
                  <c:v>10.421073541755199</c:v>
                </c:pt>
                <c:pt idx="8742">
                  <c:v>10.421095270415179</c:v>
                </c:pt>
                <c:pt idx="8743">
                  <c:v>10.421353287146692</c:v>
                </c:pt>
                <c:pt idx="8744">
                  <c:v>10.421527712754338</c:v>
                </c:pt>
                <c:pt idx="8745">
                  <c:v>10.421558935069406</c:v>
                </c:pt>
                <c:pt idx="8746">
                  <c:v>10.421802826825294</c:v>
                </c:pt>
                <c:pt idx="8747">
                  <c:v>10.421942297649148</c:v>
                </c:pt>
                <c:pt idx="8748">
                  <c:v>10.422034539675883</c:v>
                </c:pt>
                <c:pt idx="8749">
                  <c:v>10.422592037618845</c:v>
                </c:pt>
                <c:pt idx="8750">
                  <c:v>10.423054173954354</c:v>
                </c:pt>
                <c:pt idx="8751">
                  <c:v>10.423107552521939</c:v>
                </c:pt>
                <c:pt idx="8752">
                  <c:v>10.423292970223585</c:v>
                </c:pt>
                <c:pt idx="8753">
                  <c:v>10.423306545436313</c:v>
                </c:pt>
                <c:pt idx="8754">
                  <c:v>10.423450395216992</c:v>
                </c:pt>
                <c:pt idx="8755">
                  <c:v>10.423703662926592</c:v>
                </c:pt>
                <c:pt idx="8756">
                  <c:v>10.423762356777821</c:v>
                </c:pt>
                <c:pt idx="8757">
                  <c:v>10.423882822365156</c:v>
                </c:pt>
                <c:pt idx="8758">
                  <c:v>10.423971918010171</c:v>
                </c:pt>
                <c:pt idx="8759">
                  <c:v>10.424093578156818</c:v>
                </c:pt>
                <c:pt idx="8760">
                  <c:v>10.424120455114474</c:v>
                </c:pt>
                <c:pt idx="8761">
                  <c:v>10.424785626372211</c:v>
                </c:pt>
                <c:pt idx="8762">
                  <c:v>10.424834846429757</c:v>
                </c:pt>
                <c:pt idx="8763">
                  <c:v>10.42495378291793</c:v>
                </c:pt>
                <c:pt idx="8764">
                  <c:v>10.425019617795922</c:v>
                </c:pt>
                <c:pt idx="8765">
                  <c:v>10.425116737701918</c:v>
                </c:pt>
                <c:pt idx="8766">
                  <c:v>10.425264369450206</c:v>
                </c:pt>
                <c:pt idx="8767">
                  <c:v>10.425615044800448</c:v>
                </c:pt>
                <c:pt idx="8768">
                  <c:v>10.425811585492655</c:v>
                </c:pt>
                <c:pt idx="8769">
                  <c:v>10.425867708315863</c:v>
                </c:pt>
                <c:pt idx="8770">
                  <c:v>10.425940258762424</c:v>
                </c:pt>
                <c:pt idx="8771">
                  <c:v>10.426237668238095</c:v>
                </c:pt>
                <c:pt idx="8772">
                  <c:v>10.426639944338111</c:v>
                </c:pt>
                <c:pt idx="8773">
                  <c:v>10.426724215910886</c:v>
                </c:pt>
                <c:pt idx="8774">
                  <c:v>10.426757428967106</c:v>
                </c:pt>
                <c:pt idx="8775">
                  <c:v>10.426843466799408</c:v>
                </c:pt>
                <c:pt idx="8776">
                  <c:v>10.42686127628658</c:v>
                </c:pt>
                <c:pt idx="8777">
                  <c:v>10.427698549295142</c:v>
                </c:pt>
                <c:pt idx="8778">
                  <c:v>10.42804961077854</c:v>
                </c:pt>
                <c:pt idx="8779">
                  <c:v>10.428128793515949</c:v>
                </c:pt>
                <c:pt idx="8780">
                  <c:v>10.428376823659038</c:v>
                </c:pt>
                <c:pt idx="8781">
                  <c:v>10.428569051258776</c:v>
                </c:pt>
                <c:pt idx="8782">
                  <c:v>10.428649524228479</c:v>
                </c:pt>
                <c:pt idx="8783">
                  <c:v>10.42867425276458</c:v>
                </c:pt>
                <c:pt idx="8784">
                  <c:v>10.428828847957561</c:v>
                </c:pt>
                <c:pt idx="8785">
                  <c:v>10.428923630866416</c:v>
                </c:pt>
                <c:pt idx="8786">
                  <c:v>10.42922625215405</c:v>
                </c:pt>
                <c:pt idx="8787">
                  <c:v>10.429270966776595</c:v>
                </c:pt>
                <c:pt idx="8788">
                  <c:v>10.429300188642969</c:v>
                </c:pt>
                <c:pt idx="8789">
                  <c:v>10.429850393868112</c:v>
                </c:pt>
                <c:pt idx="8790">
                  <c:v>10.429939060094284</c:v>
                </c:pt>
                <c:pt idx="8791">
                  <c:v>10.430169212306559</c:v>
                </c:pt>
                <c:pt idx="8792">
                  <c:v>10.430232025156897</c:v>
                </c:pt>
                <c:pt idx="8793">
                  <c:v>10.430277518845998</c:v>
                </c:pt>
                <c:pt idx="8794">
                  <c:v>10.430817601057933</c:v>
                </c:pt>
                <c:pt idx="8795">
                  <c:v>10.430858263318573</c:v>
                </c:pt>
                <c:pt idx="8796">
                  <c:v>10.430930734980794</c:v>
                </c:pt>
                <c:pt idx="8797">
                  <c:v>10.431498356215478</c:v>
                </c:pt>
                <c:pt idx="8798">
                  <c:v>10.431512683286197</c:v>
                </c:pt>
                <c:pt idx="8799">
                  <c:v>10.432104512535449</c:v>
                </c:pt>
                <c:pt idx="8800">
                  <c:v>10.432716156275895</c:v>
                </c:pt>
                <c:pt idx="8801">
                  <c:v>10.432809362529802</c:v>
                </c:pt>
                <c:pt idx="8802">
                  <c:v>10.43324776474557</c:v>
                </c:pt>
                <c:pt idx="8803">
                  <c:v>10.433398471305667</c:v>
                </c:pt>
                <c:pt idx="8804">
                  <c:v>10.433405038122377</c:v>
                </c:pt>
                <c:pt idx="8805">
                  <c:v>10.433556467270854</c:v>
                </c:pt>
                <c:pt idx="8806">
                  <c:v>10.433971846332776</c:v>
                </c:pt>
                <c:pt idx="8807">
                  <c:v>10.433980682974433</c:v>
                </c:pt>
                <c:pt idx="8808">
                  <c:v>10.434051751177268</c:v>
                </c:pt>
                <c:pt idx="8809">
                  <c:v>10.434061458649346</c:v>
                </c:pt>
                <c:pt idx="8810">
                  <c:v>10.434170915714557</c:v>
                </c:pt>
                <c:pt idx="8811">
                  <c:v>10.434333254386271</c:v>
                </c:pt>
                <c:pt idx="8812">
                  <c:v>10.434458986941006</c:v>
                </c:pt>
                <c:pt idx="8813">
                  <c:v>10.434638581552376</c:v>
                </c:pt>
                <c:pt idx="8814">
                  <c:v>10.434812398201538</c:v>
                </c:pt>
                <c:pt idx="8815">
                  <c:v>10.435441535577178</c:v>
                </c:pt>
                <c:pt idx="8816">
                  <c:v>10.435465386380438</c:v>
                </c:pt>
                <c:pt idx="8817">
                  <c:v>10.435554157536385</c:v>
                </c:pt>
                <c:pt idx="8818">
                  <c:v>10.435708794486967</c:v>
                </c:pt>
                <c:pt idx="8819">
                  <c:v>10.435770091745558</c:v>
                </c:pt>
                <c:pt idx="8820">
                  <c:v>10.435876287059843</c:v>
                </c:pt>
                <c:pt idx="8821">
                  <c:v>10.435970422442344</c:v>
                </c:pt>
                <c:pt idx="8822">
                  <c:v>10.435997026927726</c:v>
                </c:pt>
                <c:pt idx="8823">
                  <c:v>10.436072544049193</c:v>
                </c:pt>
                <c:pt idx="8824">
                  <c:v>10.436100547321779</c:v>
                </c:pt>
                <c:pt idx="8825">
                  <c:v>10.436116288323195</c:v>
                </c:pt>
                <c:pt idx="8826">
                  <c:v>10.43658964255474</c:v>
                </c:pt>
                <c:pt idx="8827">
                  <c:v>10.436592684100976</c:v>
                </c:pt>
                <c:pt idx="8828">
                  <c:v>10.43662130543143</c:v>
                </c:pt>
                <c:pt idx="8829">
                  <c:v>10.436726513711612</c:v>
                </c:pt>
                <c:pt idx="8830">
                  <c:v>10.436751758292035</c:v>
                </c:pt>
                <c:pt idx="8831">
                  <c:v>10.436798194103316</c:v>
                </c:pt>
                <c:pt idx="8832">
                  <c:v>10.436852234807436</c:v>
                </c:pt>
                <c:pt idx="8833">
                  <c:v>10.437294983779598</c:v>
                </c:pt>
                <c:pt idx="8834">
                  <c:v>10.437389923831857</c:v>
                </c:pt>
                <c:pt idx="8835">
                  <c:v>10.437424217037908</c:v>
                </c:pt>
                <c:pt idx="8836">
                  <c:v>10.437507185850434</c:v>
                </c:pt>
                <c:pt idx="8837">
                  <c:v>10.437707689778465</c:v>
                </c:pt>
                <c:pt idx="8838">
                  <c:v>10.437721520950728</c:v>
                </c:pt>
                <c:pt idx="8839">
                  <c:v>10.437733468261513</c:v>
                </c:pt>
                <c:pt idx="8840">
                  <c:v>10.437737069328044</c:v>
                </c:pt>
                <c:pt idx="8841">
                  <c:v>10.43794060727976</c:v>
                </c:pt>
                <c:pt idx="8842">
                  <c:v>10.43805559976264</c:v>
                </c:pt>
                <c:pt idx="8843">
                  <c:v>10.438055893602051</c:v>
                </c:pt>
                <c:pt idx="8844">
                  <c:v>10.438465088481063</c:v>
                </c:pt>
                <c:pt idx="8845">
                  <c:v>10.438490594540516</c:v>
                </c:pt>
                <c:pt idx="8846">
                  <c:v>10.438612620409369</c:v>
                </c:pt>
                <c:pt idx="8847">
                  <c:v>10.438804868717083</c:v>
                </c:pt>
                <c:pt idx="8848">
                  <c:v>10.438950860523491</c:v>
                </c:pt>
                <c:pt idx="8849">
                  <c:v>10.439062395947643</c:v>
                </c:pt>
                <c:pt idx="8850">
                  <c:v>10.439280415078864</c:v>
                </c:pt>
                <c:pt idx="8851">
                  <c:v>10.439511448195399</c:v>
                </c:pt>
                <c:pt idx="8852">
                  <c:v>10.439624341542919</c:v>
                </c:pt>
                <c:pt idx="8853">
                  <c:v>10.439854984150736</c:v>
                </c:pt>
                <c:pt idx="8854">
                  <c:v>10.440433132076526</c:v>
                </c:pt>
                <c:pt idx="8855">
                  <c:v>10.440668955608338</c:v>
                </c:pt>
                <c:pt idx="8856">
                  <c:v>10.441065874179426</c:v>
                </c:pt>
                <c:pt idx="8857">
                  <c:v>10.441149371250441</c:v>
                </c:pt>
                <c:pt idx="8858">
                  <c:v>10.44130589642349</c:v>
                </c:pt>
                <c:pt idx="8859">
                  <c:v>10.441419886598505</c:v>
                </c:pt>
                <c:pt idx="8860">
                  <c:v>10.44187038273069</c:v>
                </c:pt>
                <c:pt idx="8861">
                  <c:v>10.441988141904522</c:v>
                </c:pt>
                <c:pt idx="8862">
                  <c:v>10.442066248033836</c:v>
                </c:pt>
                <c:pt idx="8863">
                  <c:v>10.442147667867172</c:v>
                </c:pt>
                <c:pt idx="8864">
                  <c:v>10.442270256760477</c:v>
                </c:pt>
                <c:pt idx="8865">
                  <c:v>10.442307086820632</c:v>
                </c:pt>
                <c:pt idx="8866">
                  <c:v>10.442689391012257</c:v>
                </c:pt>
                <c:pt idx="8867">
                  <c:v>10.442952134974101</c:v>
                </c:pt>
                <c:pt idx="8868">
                  <c:v>10.44324985247636</c:v>
                </c:pt>
                <c:pt idx="8869">
                  <c:v>10.443345397420016</c:v>
                </c:pt>
                <c:pt idx="8870">
                  <c:v>10.443412272021867</c:v>
                </c:pt>
                <c:pt idx="8871">
                  <c:v>10.443610408912118</c:v>
                </c:pt>
                <c:pt idx="8872">
                  <c:v>10.44361182255501</c:v>
                </c:pt>
                <c:pt idx="8873">
                  <c:v>10.44381298580455</c:v>
                </c:pt>
                <c:pt idx="8874">
                  <c:v>10.44386458304032</c:v>
                </c:pt>
                <c:pt idx="8875">
                  <c:v>10.444212555218447</c:v>
                </c:pt>
                <c:pt idx="8876">
                  <c:v>10.444755520200488</c:v>
                </c:pt>
                <c:pt idx="8877">
                  <c:v>10.444791224261907</c:v>
                </c:pt>
                <c:pt idx="8878">
                  <c:v>10.445473687538261</c:v>
                </c:pt>
                <c:pt idx="8879">
                  <c:v>10.445740211035103</c:v>
                </c:pt>
                <c:pt idx="8880">
                  <c:v>10.445758249616162</c:v>
                </c:pt>
                <c:pt idx="8881">
                  <c:v>10.44577967866207</c:v>
                </c:pt>
                <c:pt idx="8882">
                  <c:v>10.446078523892369</c:v>
                </c:pt>
                <c:pt idx="8883">
                  <c:v>10.447000238768405</c:v>
                </c:pt>
                <c:pt idx="8884">
                  <c:v>10.447112379310855</c:v>
                </c:pt>
                <c:pt idx="8885">
                  <c:v>10.44729245623479</c:v>
                </c:pt>
                <c:pt idx="8886">
                  <c:v>10.447310731561561</c:v>
                </c:pt>
                <c:pt idx="8887">
                  <c:v>10.447731024441801</c:v>
                </c:pt>
                <c:pt idx="8888">
                  <c:v>10.447791494849211</c:v>
                </c:pt>
                <c:pt idx="8889">
                  <c:v>10.448519205115586</c:v>
                </c:pt>
                <c:pt idx="8890">
                  <c:v>10.448651771221781</c:v>
                </c:pt>
                <c:pt idx="8891">
                  <c:v>10.448875633423205</c:v>
                </c:pt>
                <c:pt idx="8892">
                  <c:v>10.448895708038355</c:v>
                </c:pt>
                <c:pt idx="8893">
                  <c:v>10.449524581802669</c:v>
                </c:pt>
                <c:pt idx="8894">
                  <c:v>10.449629417934874</c:v>
                </c:pt>
                <c:pt idx="8895">
                  <c:v>10.449660196283343</c:v>
                </c:pt>
                <c:pt idx="8896">
                  <c:v>10.450124566969302</c:v>
                </c:pt>
                <c:pt idx="8897">
                  <c:v>10.450399184908251</c:v>
                </c:pt>
                <c:pt idx="8898">
                  <c:v>10.450515120062523</c:v>
                </c:pt>
                <c:pt idx="8899">
                  <c:v>10.450549749235392</c:v>
                </c:pt>
                <c:pt idx="8900">
                  <c:v>10.450816705616401</c:v>
                </c:pt>
                <c:pt idx="8901">
                  <c:v>10.450825457262095</c:v>
                </c:pt>
                <c:pt idx="8902">
                  <c:v>10.450860556334478</c:v>
                </c:pt>
                <c:pt idx="8903">
                  <c:v>10.450873890482706</c:v>
                </c:pt>
                <c:pt idx="8904">
                  <c:v>10.450982632747673</c:v>
                </c:pt>
                <c:pt idx="8905">
                  <c:v>10.451406949079832</c:v>
                </c:pt>
                <c:pt idx="8906">
                  <c:v>10.451750755780607</c:v>
                </c:pt>
                <c:pt idx="8907">
                  <c:v>10.451869727673328</c:v>
                </c:pt>
                <c:pt idx="8908">
                  <c:v>10.452328109202105</c:v>
                </c:pt>
                <c:pt idx="8909">
                  <c:v>10.452446269775891</c:v>
                </c:pt>
                <c:pt idx="8910">
                  <c:v>10.452568740664596</c:v>
                </c:pt>
                <c:pt idx="8911">
                  <c:v>10.452851556271437</c:v>
                </c:pt>
                <c:pt idx="8912">
                  <c:v>10.452871441122298</c:v>
                </c:pt>
                <c:pt idx="8913">
                  <c:v>10.453136477658052</c:v>
                </c:pt>
                <c:pt idx="8914">
                  <c:v>10.453645677681294</c:v>
                </c:pt>
                <c:pt idx="8915">
                  <c:v>10.45377727857721</c:v>
                </c:pt>
                <c:pt idx="8916">
                  <c:v>10.454064674937825</c:v>
                </c:pt>
                <c:pt idx="8917">
                  <c:v>10.454418942071193</c:v>
                </c:pt>
                <c:pt idx="8918">
                  <c:v>10.454595859548029</c:v>
                </c:pt>
                <c:pt idx="8919">
                  <c:v>10.454603996592539</c:v>
                </c:pt>
                <c:pt idx="8920">
                  <c:v>10.454654545031845</c:v>
                </c:pt>
                <c:pt idx="8921">
                  <c:v>10.454710658218154</c:v>
                </c:pt>
                <c:pt idx="8922">
                  <c:v>10.455112896006089</c:v>
                </c:pt>
                <c:pt idx="8923">
                  <c:v>10.455157225121889</c:v>
                </c:pt>
                <c:pt idx="8924">
                  <c:v>10.455638787286416</c:v>
                </c:pt>
                <c:pt idx="8925">
                  <c:v>10.455677578832999</c:v>
                </c:pt>
                <c:pt idx="8926">
                  <c:v>10.455919934536896</c:v>
                </c:pt>
                <c:pt idx="8927">
                  <c:v>10.455975178610748</c:v>
                </c:pt>
                <c:pt idx="8928">
                  <c:v>10.456163350296533</c:v>
                </c:pt>
                <c:pt idx="8929">
                  <c:v>10.456236075645846</c:v>
                </c:pt>
                <c:pt idx="8930">
                  <c:v>10.4562519036895</c:v>
                </c:pt>
                <c:pt idx="8931">
                  <c:v>10.456711596221359</c:v>
                </c:pt>
                <c:pt idx="8932">
                  <c:v>10.456906364985066</c:v>
                </c:pt>
                <c:pt idx="8933">
                  <c:v>10.457291576114661</c:v>
                </c:pt>
                <c:pt idx="8934">
                  <c:v>10.457329330023507</c:v>
                </c:pt>
                <c:pt idx="8935">
                  <c:v>10.4574646726035</c:v>
                </c:pt>
                <c:pt idx="8936">
                  <c:v>10.457514050592252</c:v>
                </c:pt>
                <c:pt idx="8937">
                  <c:v>10.457643737346674</c:v>
                </c:pt>
                <c:pt idx="8938">
                  <c:v>10.458006343259779</c:v>
                </c:pt>
                <c:pt idx="8939">
                  <c:v>10.458074544985976</c:v>
                </c:pt>
                <c:pt idx="8940">
                  <c:v>10.458665894594567</c:v>
                </c:pt>
                <c:pt idx="8941">
                  <c:v>10.458682345902007</c:v>
                </c:pt>
                <c:pt idx="8942">
                  <c:v>10.458703533872363</c:v>
                </c:pt>
                <c:pt idx="8943">
                  <c:v>10.458752220212819</c:v>
                </c:pt>
                <c:pt idx="8944">
                  <c:v>10.45898004266175</c:v>
                </c:pt>
                <c:pt idx="8945">
                  <c:v>10.459147289490435</c:v>
                </c:pt>
                <c:pt idx="8946">
                  <c:v>10.459276432385208</c:v>
                </c:pt>
                <c:pt idx="8947">
                  <c:v>10.45933825474067</c:v>
                </c:pt>
                <c:pt idx="8948">
                  <c:v>10.459361988157795</c:v>
                </c:pt>
                <c:pt idx="8949">
                  <c:v>10.459463113084182</c:v>
                </c:pt>
                <c:pt idx="8950">
                  <c:v>10.459753370105005</c:v>
                </c:pt>
                <c:pt idx="8951">
                  <c:v>10.460201840665</c:v>
                </c:pt>
                <c:pt idx="8952">
                  <c:v>10.460384995430015</c:v>
                </c:pt>
                <c:pt idx="8953">
                  <c:v>10.461243492010482</c:v>
                </c:pt>
                <c:pt idx="8954">
                  <c:v>10.461374235340687</c:v>
                </c:pt>
                <c:pt idx="8955">
                  <c:v>10.46148241925453</c:v>
                </c:pt>
                <c:pt idx="8956">
                  <c:v>10.461945739644353</c:v>
                </c:pt>
                <c:pt idx="8957">
                  <c:v>10.461957353428755</c:v>
                </c:pt>
                <c:pt idx="8958">
                  <c:v>10.462418608692577</c:v>
                </c:pt>
                <c:pt idx="8959">
                  <c:v>10.462931574579354</c:v>
                </c:pt>
                <c:pt idx="8960">
                  <c:v>10.463118868043084</c:v>
                </c:pt>
                <c:pt idx="8961">
                  <c:v>10.463128707887984</c:v>
                </c:pt>
                <c:pt idx="8962">
                  <c:v>10.463303102231784</c:v>
                </c:pt>
                <c:pt idx="8963">
                  <c:v>10.463454268729185</c:v>
                </c:pt>
                <c:pt idx="8964">
                  <c:v>10.463581074367831</c:v>
                </c:pt>
                <c:pt idx="8965">
                  <c:v>10.463602186456253</c:v>
                </c:pt>
                <c:pt idx="8966">
                  <c:v>10.463623245627831</c:v>
                </c:pt>
                <c:pt idx="8967">
                  <c:v>10.463808299533753</c:v>
                </c:pt>
                <c:pt idx="8968">
                  <c:v>10.4638505037186</c:v>
                </c:pt>
                <c:pt idx="8969">
                  <c:v>10.4639239063068</c:v>
                </c:pt>
                <c:pt idx="8970">
                  <c:v>10.463954121752492</c:v>
                </c:pt>
                <c:pt idx="8971">
                  <c:v>10.464315295128984</c:v>
                </c:pt>
                <c:pt idx="8972">
                  <c:v>10.464465766853378</c:v>
                </c:pt>
                <c:pt idx="8973">
                  <c:v>10.464500681718233</c:v>
                </c:pt>
                <c:pt idx="8974">
                  <c:v>10.464516464690687</c:v>
                </c:pt>
                <c:pt idx="8975">
                  <c:v>10.464576407603719</c:v>
                </c:pt>
                <c:pt idx="8976">
                  <c:v>10.464943127425713</c:v>
                </c:pt>
                <c:pt idx="8977">
                  <c:v>10.465053542311649</c:v>
                </c:pt>
                <c:pt idx="8978">
                  <c:v>10.465166917726012</c:v>
                </c:pt>
                <c:pt idx="8979">
                  <c:v>10.465419661228768</c:v>
                </c:pt>
                <c:pt idx="8980">
                  <c:v>10.465423950744196</c:v>
                </c:pt>
                <c:pt idx="8981">
                  <c:v>10.465579913939061</c:v>
                </c:pt>
                <c:pt idx="8982">
                  <c:v>10.465616164554673</c:v>
                </c:pt>
                <c:pt idx="8983">
                  <c:v>10.465677841985643</c:v>
                </c:pt>
                <c:pt idx="8984">
                  <c:v>10.465887178919846</c:v>
                </c:pt>
                <c:pt idx="8985">
                  <c:v>10.466435659957822</c:v>
                </c:pt>
                <c:pt idx="8986">
                  <c:v>10.466439795608949</c:v>
                </c:pt>
                <c:pt idx="8987">
                  <c:v>10.46739416257409</c:v>
                </c:pt>
                <c:pt idx="8988">
                  <c:v>10.46748403073869</c:v>
                </c:pt>
                <c:pt idx="8989">
                  <c:v>10.467690763574781</c:v>
                </c:pt>
                <c:pt idx="8990">
                  <c:v>10.468010768818482</c:v>
                </c:pt>
                <c:pt idx="8991">
                  <c:v>10.468062309299558</c:v>
                </c:pt>
                <c:pt idx="8992">
                  <c:v>10.468184389378493</c:v>
                </c:pt>
                <c:pt idx="8993">
                  <c:v>10.468208363904189</c:v>
                </c:pt>
                <c:pt idx="8994">
                  <c:v>10.468324984211623</c:v>
                </c:pt>
                <c:pt idx="8995">
                  <c:v>10.468552968646247</c:v>
                </c:pt>
                <c:pt idx="8996">
                  <c:v>10.468817077302017</c:v>
                </c:pt>
                <c:pt idx="8997">
                  <c:v>10.468943196397912</c:v>
                </c:pt>
                <c:pt idx="8998">
                  <c:v>10.4693819036113</c:v>
                </c:pt>
                <c:pt idx="8999">
                  <c:v>10.469522583660408</c:v>
                </c:pt>
                <c:pt idx="9000">
                  <c:v>10.469571849483962</c:v>
                </c:pt>
                <c:pt idx="9001">
                  <c:v>10.469661537900333</c:v>
                </c:pt>
                <c:pt idx="9002">
                  <c:v>10.469762049421709</c:v>
                </c:pt>
                <c:pt idx="9003">
                  <c:v>10.469864729499818</c:v>
                </c:pt>
                <c:pt idx="9004">
                  <c:v>10.470012164681837</c:v>
                </c:pt>
                <c:pt idx="9005">
                  <c:v>10.470262186642813</c:v>
                </c:pt>
                <c:pt idx="9006">
                  <c:v>10.470338746136758</c:v>
                </c:pt>
                <c:pt idx="9007">
                  <c:v>10.470369594723172</c:v>
                </c:pt>
                <c:pt idx="9008">
                  <c:v>10.47041548084824</c:v>
                </c:pt>
                <c:pt idx="9009">
                  <c:v>10.470496877467118</c:v>
                </c:pt>
                <c:pt idx="9010">
                  <c:v>10.471353031327506</c:v>
                </c:pt>
                <c:pt idx="9011">
                  <c:v>10.471394933989053</c:v>
                </c:pt>
                <c:pt idx="9012">
                  <c:v>10.471410661167683</c:v>
                </c:pt>
                <c:pt idx="9013">
                  <c:v>10.471562408072245</c:v>
                </c:pt>
                <c:pt idx="9014">
                  <c:v>10.471562799257656</c:v>
                </c:pt>
                <c:pt idx="9015">
                  <c:v>10.471566198471271</c:v>
                </c:pt>
                <c:pt idx="9016">
                  <c:v>10.471585520645434</c:v>
                </c:pt>
                <c:pt idx="9017">
                  <c:v>10.471798121522612</c:v>
                </c:pt>
                <c:pt idx="9018">
                  <c:v>10.472027384387678</c:v>
                </c:pt>
                <c:pt idx="9019">
                  <c:v>10.472043112489999</c:v>
                </c:pt>
                <c:pt idx="9020">
                  <c:v>10.472352195689504</c:v>
                </c:pt>
                <c:pt idx="9021">
                  <c:v>10.472800843162283</c:v>
                </c:pt>
                <c:pt idx="9022">
                  <c:v>10.47296738812315</c:v>
                </c:pt>
                <c:pt idx="9023">
                  <c:v>10.472968643161959</c:v>
                </c:pt>
                <c:pt idx="9024">
                  <c:v>10.473305171416779</c:v>
                </c:pt>
                <c:pt idx="9025">
                  <c:v>10.473346076480981</c:v>
                </c:pt>
                <c:pt idx="9026">
                  <c:v>10.473859084223102</c:v>
                </c:pt>
                <c:pt idx="9027">
                  <c:v>10.473968959471204</c:v>
                </c:pt>
                <c:pt idx="9028">
                  <c:v>10.474151670988727</c:v>
                </c:pt>
                <c:pt idx="9029">
                  <c:v>10.474517196823752</c:v>
                </c:pt>
                <c:pt idx="9030">
                  <c:v>10.474608912936191</c:v>
                </c:pt>
                <c:pt idx="9031">
                  <c:v>10.474695469316766</c:v>
                </c:pt>
                <c:pt idx="9032">
                  <c:v>10.474712055366561</c:v>
                </c:pt>
                <c:pt idx="9033">
                  <c:v>10.47477005136458</c:v>
                </c:pt>
                <c:pt idx="9034">
                  <c:v>10.475445226631138</c:v>
                </c:pt>
                <c:pt idx="9035">
                  <c:v>10.475573864822149</c:v>
                </c:pt>
                <c:pt idx="9036">
                  <c:v>10.475582323666309</c:v>
                </c:pt>
                <c:pt idx="9037">
                  <c:v>10.475830249812098</c:v>
                </c:pt>
                <c:pt idx="9038">
                  <c:v>10.476243046791453</c:v>
                </c:pt>
                <c:pt idx="9039">
                  <c:v>10.476332893809357</c:v>
                </c:pt>
                <c:pt idx="9040">
                  <c:v>10.476395021643224</c:v>
                </c:pt>
                <c:pt idx="9041">
                  <c:v>10.476706212028841</c:v>
                </c:pt>
                <c:pt idx="9042">
                  <c:v>10.476759005001584</c:v>
                </c:pt>
                <c:pt idx="9043">
                  <c:v>10.477520809172695</c:v>
                </c:pt>
                <c:pt idx="9044">
                  <c:v>10.477768308707942</c:v>
                </c:pt>
                <c:pt idx="9045">
                  <c:v>10.478029054348262</c:v>
                </c:pt>
                <c:pt idx="9046">
                  <c:v>10.478031454083988</c:v>
                </c:pt>
                <c:pt idx="9047">
                  <c:v>10.478389409477876</c:v>
                </c:pt>
                <c:pt idx="9048">
                  <c:v>10.47861218257281</c:v>
                </c:pt>
                <c:pt idx="9049">
                  <c:v>10.478612348301136</c:v>
                </c:pt>
                <c:pt idx="9050">
                  <c:v>10.478741229886742</c:v>
                </c:pt>
                <c:pt idx="9051">
                  <c:v>10.478788776342896</c:v>
                </c:pt>
                <c:pt idx="9052">
                  <c:v>10.478962948966126</c:v>
                </c:pt>
                <c:pt idx="9053">
                  <c:v>10.478966365376065</c:v>
                </c:pt>
                <c:pt idx="9054">
                  <c:v>10.479067714205518</c:v>
                </c:pt>
                <c:pt idx="9055">
                  <c:v>10.479455472432635</c:v>
                </c:pt>
                <c:pt idx="9056">
                  <c:v>10.479676923110679</c:v>
                </c:pt>
                <c:pt idx="9057">
                  <c:v>10.479762483832157</c:v>
                </c:pt>
                <c:pt idx="9058">
                  <c:v>10.479838204348333</c:v>
                </c:pt>
                <c:pt idx="9059">
                  <c:v>10.480043349366953</c:v>
                </c:pt>
                <c:pt idx="9060">
                  <c:v>10.480178068306877</c:v>
                </c:pt>
                <c:pt idx="9061">
                  <c:v>10.480408512512319</c:v>
                </c:pt>
                <c:pt idx="9062">
                  <c:v>10.480599332016922</c:v>
                </c:pt>
                <c:pt idx="9063">
                  <c:v>10.481076266324907</c:v>
                </c:pt>
                <c:pt idx="9064">
                  <c:v>10.481310692547664</c:v>
                </c:pt>
                <c:pt idx="9065">
                  <c:v>10.481535121598688</c:v>
                </c:pt>
                <c:pt idx="9066">
                  <c:v>10.481766216599764</c:v>
                </c:pt>
                <c:pt idx="9067">
                  <c:v>10.481778666794824</c:v>
                </c:pt>
                <c:pt idx="9068">
                  <c:v>10.482432818316482</c:v>
                </c:pt>
                <c:pt idx="9069">
                  <c:v>10.48251689788842</c:v>
                </c:pt>
                <c:pt idx="9070">
                  <c:v>10.482543948553674</c:v>
                </c:pt>
                <c:pt idx="9071">
                  <c:v>10.482796718349507</c:v>
                </c:pt>
                <c:pt idx="9072">
                  <c:v>10.483051516119344</c:v>
                </c:pt>
                <c:pt idx="9073">
                  <c:v>10.483572503658419</c:v>
                </c:pt>
                <c:pt idx="9074">
                  <c:v>10.483642865608267</c:v>
                </c:pt>
                <c:pt idx="9075">
                  <c:v>10.483723973647542</c:v>
                </c:pt>
                <c:pt idx="9076">
                  <c:v>10.484422141303735</c:v>
                </c:pt>
                <c:pt idx="9077">
                  <c:v>10.484557699425265</c:v>
                </c:pt>
                <c:pt idx="9078">
                  <c:v>10.484560136190872</c:v>
                </c:pt>
                <c:pt idx="9079">
                  <c:v>10.484607705307452</c:v>
                </c:pt>
                <c:pt idx="9080">
                  <c:v>10.484909100350984</c:v>
                </c:pt>
                <c:pt idx="9081">
                  <c:v>10.484985939109885</c:v>
                </c:pt>
                <c:pt idx="9082">
                  <c:v>10.48500693081033</c:v>
                </c:pt>
                <c:pt idx="9083">
                  <c:v>10.485254485643226</c:v>
                </c:pt>
                <c:pt idx="9084">
                  <c:v>10.485349275397478</c:v>
                </c:pt>
                <c:pt idx="9085">
                  <c:v>10.485516081471177</c:v>
                </c:pt>
                <c:pt idx="9086">
                  <c:v>10.486025092146859</c:v>
                </c:pt>
                <c:pt idx="9087">
                  <c:v>10.486263542773647</c:v>
                </c:pt>
                <c:pt idx="9088">
                  <c:v>10.48629032699996</c:v>
                </c:pt>
                <c:pt idx="9089">
                  <c:v>10.486306610271912</c:v>
                </c:pt>
                <c:pt idx="9090">
                  <c:v>10.486567523504837</c:v>
                </c:pt>
                <c:pt idx="9091">
                  <c:v>10.486607984606962</c:v>
                </c:pt>
                <c:pt idx="9092">
                  <c:v>10.486665232129511</c:v>
                </c:pt>
                <c:pt idx="9093">
                  <c:v>10.487517544458289</c:v>
                </c:pt>
                <c:pt idx="9094">
                  <c:v>10.487547404845248</c:v>
                </c:pt>
                <c:pt idx="9095">
                  <c:v>10.487646976595643</c:v>
                </c:pt>
                <c:pt idx="9096">
                  <c:v>10.487946676457399</c:v>
                </c:pt>
                <c:pt idx="9097">
                  <c:v>10.488037514696133</c:v>
                </c:pt>
                <c:pt idx="9098">
                  <c:v>10.4881350298439</c:v>
                </c:pt>
                <c:pt idx="9099">
                  <c:v>10.488929111475308</c:v>
                </c:pt>
                <c:pt idx="9100">
                  <c:v>10.489054145330286</c:v>
                </c:pt>
                <c:pt idx="9101">
                  <c:v>10.489451242898793</c:v>
                </c:pt>
                <c:pt idx="9102">
                  <c:v>10.489876569263538</c:v>
                </c:pt>
                <c:pt idx="9103">
                  <c:v>10.48991001640313</c:v>
                </c:pt>
                <c:pt idx="9104">
                  <c:v>10.489997466203047</c:v>
                </c:pt>
                <c:pt idx="9105">
                  <c:v>10.490162297413532</c:v>
                </c:pt>
                <c:pt idx="9106">
                  <c:v>10.490192067102624</c:v>
                </c:pt>
                <c:pt idx="9107">
                  <c:v>10.490212887626409</c:v>
                </c:pt>
                <c:pt idx="9108">
                  <c:v>10.490487666270258</c:v>
                </c:pt>
                <c:pt idx="9109">
                  <c:v>10.490566971567649</c:v>
                </c:pt>
                <c:pt idx="9110">
                  <c:v>10.490590507151545</c:v>
                </c:pt>
                <c:pt idx="9111">
                  <c:v>10.49067272837463</c:v>
                </c:pt>
                <c:pt idx="9112">
                  <c:v>10.490863139965054</c:v>
                </c:pt>
                <c:pt idx="9113">
                  <c:v>10.490956409355347</c:v>
                </c:pt>
                <c:pt idx="9114">
                  <c:v>10.491015219976818</c:v>
                </c:pt>
                <c:pt idx="9115">
                  <c:v>10.491040662558571</c:v>
                </c:pt>
                <c:pt idx="9116">
                  <c:v>10.491145699898428</c:v>
                </c:pt>
                <c:pt idx="9117">
                  <c:v>10.491250278738878</c:v>
                </c:pt>
                <c:pt idx="9118">
                  <c:v>10.491262271209054</c:v>
                </c:pt>
                <c:pt idx="9119">
                  <c:v>10.491319038015556</c:v>
                </c:pt>
                <c:pt idx="9120">
                  <c:v>10.492033292594446</c:v>
                </c:pt>
                <c:pt idx="9121">
                  <c:v>10.492262891559442</c:v>
                </c:pt>
                <c:pt idx="9122">
                  <c:v>10.492281618861128</c:v>
                </c:pt>
                <c:pt idx="9123">
                  <c:v>10.492393160238622</c:v>
                </c:pt>
                <c:pt idx="9124">
                  <c:v>10.492537932600172</c:v>
                </c:pt>
                <c:pt idx="9125">
                  <c:v>10.492865453404676</c:v>
                </c:pt>
                <c:pt idx="9126">
                  <c:v>10.493288146852221</c:v>
                </c:pt>
                <c:pt idx="9127">
                  <c:v>10.493381663441111</c:v>
                </c:pt>
                <c:pt idx="9128">
                  <c:v>10.493427592608557</c:v>
                </c:pt>
                <c:pt idx="9129">
                  <c:v>10.493429286933818</c:v>
                </c:pt>
                <c:pt idx="9130">
                  <c:v>10.493434451440109</c:v>
                </c:pt>
                <c:pt idx="9131">
                  <c:v>10.493468817036383</c:v>
                </c:pt>
                <c:pt idx="9132">
                  <c:v>10.493490149130944</c:v>
                </c:pt>
                <c:pt idx="9133">
                  <c:v>10.493638756461182</c:v>
                </c:pt>
                <c:pt idx="9134">
                  <c:v>10.493641687515169</c:v>
                </c:pt>
                <c:pt idx="9135">
                  <c:v>10.493777763965157</c:v>
                </c:pt>
                <c:pt idx="9136">
                  <c:v>10.493919665814204</c:v>
                </c:pt>
                <c:pt idx="9137">
                  <c:v>10.494621949178329</c:v>
                </c:pt>
                <c:pt idx="9138">
                  <c:v>10.494984417453804</c:v>
                </c:pt>
                <c:pt idx="9139">
                  <c:v>10.495063985603842</c:v>
                </c:pt>
                <c:pt idx="9140">
                  <c:v>10.495421351416082</c:v>
                </c:pt>
                <c:pt idx="9141">
                  <c:v>10.495495335517621</c:v>
                </c:pt>
                <c:pt idx="9142">
                  <c:v>10.496341547356979</c:v>
                </c:pt>
                <c:pt idx="9143">
                  <c:v>10.496357091780444</c:v>
                </c:pt>
                <c:pt idx="9144">
                  <c:v>10.496601319978673</c:v>
                </c:pt>
                <c:pt idx="9145">
                  <c:v>10.497110978516883</c:v>
                </c:pt>
                <c:pt idx="9146">
                  <c:v>10.497147855043973</c:v>
                </c:pt>
                <c:pt idx="9147">
                  <c:v>10.497244687245454</c:v>
                </c:pt>
                <c:pt idx="9148">
                  <c:v>10.497527827332874</c:v>
                </c:pt>
                <c:pt idx="9149">
                  <c:v>10.497581819783866</c:v>
                </c:pt>
                <c:pt idx="9150">
                  <c:v>10.497642275016213</c:v>
                </c:pt>
                <c:pt idx="9151">
                  <c:v>10.497764670248861</c:v>
                </c:pt>
                <c:pt idx="9152">
                  <c:v>10.49777767636364</c:v>
                </c:pt>
                <c:pt idx="9153">
                  <c:v>10.498147221327317</c:v>
                </c:pt>
                <c:pt idx="9154">
                  <c:v>10.498487309210553</c:v>
                </c:pt>
                <c:pt idx="9155">
                  <c:v>10.499140041835902</c:v>
                </c:pt>
                <c:pt idx="9156">
                  <c:v>10.499228754464893</c:v>
                </c:pt>
                <c:pt idx="9157">
                  <c:v>10.499299584093194</c:v>
                </c:pt>
                <c:pt idx="9158">
                  <c:v>10.499750907538349</c:v>
                </c:pt>
                <c:pt idx="9159">
                  <c:v>10.499818605396975</c:v>
                </c:pt>
                <c:pt idx="9160">
                  <c:v>10.499878458378317</c:v>
                </c:pt>
                <c:pt idx="9161">
                  <c:v>10.500240300493161</c:v>
                </c:pt>
                <c:pt idx="9162">
                  <c:v>10.500319947678001</c:v>
                </c:pt>
                <c:pt idx="9163">
                  <c:v>10.500385660490497</c:v>
                </c:pt>
                <c:pt idx="9164">
                  <c:v>10.500721284906684</c:v>
                </c:pt>
                <c:pt idx="9165">
                  <c:v>10.500721762013519</c:v>
                </c:pt>
                <c:pt idx="9166">
                  <c:v>10.501055738999302</c:v>
                </c:pt>
                <c:pt idx="9167">
                  <c:v>10.501069211826563</c:v>
                </c:pt>
                <c:pt idx="9168">
                  <c:v>10.501207927911199</c:v>
                </c:pt>
                <c:pt idx="9169">
                  <c:v>10.501253082735419</c:v>
                </c:pt>
                <c:pt idx="9170">
                  <c:v>10.50125520976141</c:v>
                </c:pt>
                <c:pt idx="9171">
                  <c:v>10.50167440540031</c:v>
                </c:pt>
                <c:pt idx="9172">
                  <c:v>10.501688532353507</c:v>
                </c:pt>
                <c:pt idx="9173">
                  <c:v>10.501831629265817</c:v>
                </c:pt>
                <c:pt idx="9174">
                  <c:v>10.502210262809653</c:v>
                </c:pt>
                <c:pt idx="9175">
                  <c:v>10.502249053273172</c:v>
                </c:pt>
                <c:pt idx="9176">
                  <c:v>10.502782004036089</c:v>
                </c:pt>
                <c:pt idx="9177">
                  <c:v>10.502982949512845</c:v>
                </c:pt>
                <c:pt idx="9178">
                  <c:v>10.503022380232792</c:v>
                </c:pt>
                <c:pt idx="9179">
                  <c:v>10.503214718827966</c:v>
                </c:pt>
                <c:pt idx="9180">
                  <c:v>10.503286729964268</c:v>
                </c:pt>
                <c:pt idx="9181">
                  <c:v>10.503628232706523</c:v>
                </c:pt>
                <c:pt idx="9182">
                  <c:v>10.503815555011286</c:v>
                </c:pt>
                <c:pt idx="9183">
                  <c:v>10.504063457478505</c:v>
                </c:pt>
                <c:pt idx="9184">
                  <c:v>10.504157436588274</c:v>
                </c:pt>
                <c:pt idx="9185">
                  <c:v>10.504283325720511</c:v>
                </c:pt>
                <c:pt idx="9186">
                  <c:v>10.504772412191496</c:v>
                </c:pt>
                <c:pt idx="9187">
                  <c:v>10.505034634632787</c:v>
                </c:pt>
                <c:pt idx="9188">
                  <c:v>10.505496790291707</c:v>
                </c:pt>
                <c:pt idx="9189">
                  <c:v>10.505666140680932</c:v>
                </c:pt>
                <c:pt idx="9190">
                  <c:v>10.505873308883587</c:v>
                </c:pt>
                <c:pt idx="9191">
                  <c:v>10.505877838034515</c:v>
                </c:pt>
                <c:pt idx="9192">
                  <c:v>10.506749459066018</c:v>
                </c:pt>
                <c:pt idx="9193">
                  <c:v>10.506799010104451</c:v>
                </c:pt>
                <c:pt idx="9194">
                  <c:v>10.507013061821061</c:v>
                </c:pt>
                <c:pt idx="9195">
                  <c:v>10.507514245222437</c:v>
                </c:pt>
                <c:pt idx="9196">
                  <c:v>10.507838451417827</c:v>
                </c:pt>
                <c:pt idx="9197">
                  <c:v>10.507915279741454</c:v>
                </c:pt>
                <c:pt idx="9198">
                  <c:v>10.508064939648422</c:v>
                </c:pt>
                <c:pt idx="9199">
                  <c:v>10.508359526782728</c:v>
                </c:pt>
                <c:pt idx="9200">
                  <c:v>10.508749626512547</c:v>
                </c:pt>
                <c:pt idx="9201">
                  <c:v>10.509025445008875</c:v>
                </c:pt>
                <c:pt idx="9202">
                  <c:v>10.509692243575579</c:v>
                </c:pt>
                <c:pt idx="9203">
                  <c:v>10.509771467807992</c:v>
                </c:pt>
                <c:pt idx="9204">
                  <c:v>10.510051360748154</c:v>
                </c:pt>
                <c:pt idx="9205">
                  <c:v>10.510063241429391</c:v>
                </c:pt>
                <c:pt idx="9206">
                  <c:v>10.510227082497913</c:v>
                </c:pt>
                <c:pt idx="9207">
                  <c:v>10.510724859518769</c:v>
                </c:pt>
                <c:pt idx="9208">
                  <c:v>10.511317187623021</c:v>
                </c:pt>
                <c:pt idx="9209">
                  <c:v>10.511595614945358</c:v>
                </c:pt>
                <c:pt idx="9210">
                  <c:v>10.512045115867995</c:v>
                </c:pt>
                <c:pt idx="9211">
                  <c:v>10.512046337963138</c:v>
                </c:pt>
                <c:pt idx="9212">
                  <c:v>10.512208059894304</c:v>
                </c:pt>
                <c:pt idx="9213">
                  <c:v>10.512398421428363</c:v>
                </c:pt>
                <c:pt idx="9214">
                  <c:v>10.512592410116268</c:v>
                </c:pt>
                <c:pt idx="9215">
                  <c:v>10.512849100408193</c:v>
                </c:pt>
                <c:pt idx="9216">
                  <c:v>10.512951916032092</c:v>
                </c:pt>
                <c:pt idx="9217">
                  <c:v>10.512989272989756</c:v>
                </c:pt>
                <c:pt idx="9218">
                  <c:v>10.513025149363678</c:v>
                </c:pt>
                <c:pt idx="9219">
                  <c:v>10.51318602636413</c:v>
                </c:pt>
                <c:pt idx="9220">
                  <c:v>10.513544408359694</c:v>
                </c:pt>
                <c:pt idx="9221">
                  <c:v>10.513565573015224</c:v>
                </c:pt>
                <c:pt idx="9222">
                  <c:v>10.513653539603839</c:v>
                </c:pt>
                <c:pt idx="9223">
                  <c:v>10.513698677308458</c:v>
                </c:pt>
                <c:pt idx="9224">
                  <c:v>10.514207930748656</c:v>
                </c:pt>
                <c:pt idx="9225">
                  <c:v>10.514209478027889</c:v>
                </c:pt>
                <c:pt idx="9226">
                  <c:v>10.514861646363986</c:v>
                </c:pt>
                <c:pt idx="9227">
                  <c:v>10.515087965809675</c:v>
                </c:pt>
                <c:pt idx="9228">
                  <c:v>10.515131342378767</c:v>
                </c:pt>
                <c:pt idx="9229">
                  <c:v>10.515209257770016</c:v>
                </c:pt>
                <c:pt idx="9230">
                  <c:v>10.515268464543828</c:v>
                </c:pt>
                <c:pt idx="9231">
                  <c:v>10.516025686002415</c:v>
                </c:pt>
                <c:pt idx="9232">
                  <c:v>10.516210618780123</c:v>
                </c:pt>
                <c:pt idx="9233">
                  <c:v>10.516632554876855</c:v>
                </c:pt>
                <c:pt idx="9234">
                  <c:v>10.516709802354365</c:v>
                </c:pt>
                <c:pt idx="9235">
                  <c:v>10.517228631814694</c:v>
                </c:pt>
                <c:pt idx="9236">
                  <c:v>10.51725902957476</c:v>
                </c:pt>
                <c:pt idx="9237">
                  <c:v>10.517942016657585</c:v>
                </c:pt>
                <c:pt idx="9238">
                  <c:v>10.518008927857295</c:v>
                </c:pt>
                <c:pt idx="9239">
                  <c:v>10.518069206139732</c:v>
                </c:pt>
                <c:pt idx="9240">
                  <c:v>10.518321000010772</c:v>
                </c:pt>
                <c:pt idx="9241">
                  <c:v>10.518412906770113</c:v>
                </c:pt>
                <c:pt idx="9242">
                  <c:v>10.518786419055051</c:v>
                </c:pt>
                <c:pt idx="9243">
                  <c:v>10.518965789931466</c:v>
                </c:pt>
                <c:pt idx="9244">
                  <c:v>10.520252514612379</c:v>
                </c:pt>
                <c:pt idx="9245">
                  <c:v>10.52094575436605</c:v>
                </c:pt>
                <c:pt idx="9246">
                  <c:v>10.521526099719047</c:v>
                </c:pt>
                <c:pt idx="9247">
                  <c:v>10.52203951075381</c:v>
                </c:pt>
                <c:pt idx="9248">
                  <c:v>10.52205044342989</c:v>
                </c:pt>
                <c:pt idx="9249">
                  <c:v>10.522290637201515</c:v>
                </c:pt>
                <c:pt idx="9250">
                  <c:v>10.522296104447603</c:v>
                </c:pt>
                <c:pt idx="9251">
                  <c:v>10.522831148073047</c:v>
                </c:pt>
                <c:pt idx="9252">
                  <c:v>10.523008532034716</c:v>
                </c:pt>
                <c:pt idx="9253">
                  <c:v>10.523387430958286</c:v>
                </c:pt>
                <c:pt idx="9254">
                  <c:v>10.523846753403321</c:v>
                </c:pt>
                <c:pt idx="9255">
                  <c:v>10.52430333815524</c:v>
                </c:pt>
                <c:pt idx="9256">
                  <c:v>10.524575106946481</c:v>
                </c:pt>
                <c:pt idx="9257">
                  <c:v>10.524602048411765</c:v>
                </c:pt>
                <c:pt idx="9258">
                  <c:v>10.525088420657021</c:v>
                </c:pt>
                <c:pt idx="9259">
                  <c:v>10.52522392077614</c:v>
                </c:pt>
                <c:pt idx="9260">
                  <c:v>10.525712745801862</c:v>
                </c:pt>
                <c:pt idx="9261">
                  <c:v>10.525769616434859</c:v>
                </c:pt>
                <c:pt idx="9262">
                  <c:v>10.525774612127595</c:v>
                </c:pt>
                <c:pt idx="9263">
                  <c:v>10.525957693033218</c:v>
                </c:pt>
                <c:pt idx="9264">
                  <c:v>10.526001489441356</c:v>
                </c:pt>
                <c:pt idx="9265">
                  <c:v>10.52619261327947</c:v>
                </c:pt>
                <c:pt idx="9266">
                  <c:v>10.526657650605033</c:v>
                </c:pt>
                <c:pt idx="9267">
                  <c:v>10.526827096806155</c:v>
                </c:pt>
                <c:pt idx="9268">
                  <c:v>10.527319967339027</c:v>
                </c:pt>
                <c:pt idx="9269">
                  <c:v>10.52742223133782</c:v>
                </c:pt>
                <c:pt idx="9270">
                  <c:v>10.527959679639723</c:v>
                </c:pt>
                <c:pt idx="9271">
                  <c:v>10.528967843189823</c:v>
                </c:pt>
                <c:pt idx="9272">
                  <c:v>10.529009468621682</c:v>
                </c:pt>
                <c:pt idx="9273">
                  <c:v>10.529193579535242</c:v>
                </c:pt>
                <c:pt idx="9274">
                  <c:v>10.529906776424802</c:v>
                </c:pt>
                <c:pt idx="9275">
                  <c:v>10.529988100866133</c:v>
                </c:pt>
                <c:pt idx="9276">
                  <c:v>10.530330478565622</c:v>
                </c:pt>
                <c:pt idx="9277">
                  <c:v>10.530569881700245</c:v>
                </c:pt>
                <c:pt idx="9278">
                  <c:v>10.53228074841299</c:v>
                </c:pt>
                <c:pt idx="9279">
                  <c:v>10.532344905492916</c:v>
                </c:pt>
                <c:pt idx="9280">
                  <c:v>10.533156443378404</c:v>
                </c:pt>
                <c:pt idx="9281">
                  <c:v>10.533275011390783</c:v>
                </c:pt>
                <c:pt idx="9282">
                  <c:v>10.533398354342587</c:v>
                </c:pt>
                <c:pt idx="9283">
                  <c:v>10.53343293120726</c:v>
                </c:pt>
                <c:pt idx="9284">
                  <c:v>10.533696479208615</c:v>
                </c:pt>
                <c:pt idx="9285">
                  <c:v>10.533769651976858</c:v>
                </c:pt>
                <c:pt idx="9286">
                  <c:v>10.534905783199861</c:v>
                </c:pt>
                <c:pt idx="9287">
                  <c:v>10.534909450362392</c:v>
                </c:pt>
                <c:pt idx="9288">
                  <c:v>10.534987372043693</c:v>
                </c:pt>
                <c:pt idx="9289">
                  <c:v>10.535713435075662</c:v>
                </c:pt>
                <c:pt idx="9290">
                  <c:v>10.535991159049026</c:v>
                </c:pt>
                <c:pt idx="9291">
                  <c:v>10.536929762207134</c:v>
                </c:pt>
                <c:pt idx="9292">
                  <c:v>10.537725415743967</c:v>
                </c:pt>
                <c:pt idx="9293">
                  <c:v>10.538581181362526</c:v>
                </c:pt>
                <c:pt idx="9294">
                  <c:v>10.538581840416807</c:v>
                </c:pt>
                <c:pt idx="9295">
                  <c:v>10.538925765305528</c:v>
                </c:pt>
                <c:pt idx="9296">
                  <c:v>10.539977040040061</c:v>
                </c:pt>
                <c:pt idx="9297">
                  <c:v>10.540044904771335</c:v>
                </c:pt>
                <c:pt idx="9298">
                  <c:v>10.540083880948199</c:v>
                </c:pt>
                <c:pt idx="9299">
                  <c:v>10.540261890865862</c:v>
                </c:pt>
                <c:pt idx="9300">
                  <c:v>10.540346807245619</c:v>
                </c:pt>
                <c:pt idx="9301">
                  <c:v>10.540592194634225</c:v>
                </c:pt>
                <c:pt idx="9302">
                  <c:v>10.540604654051874</c:v>
                </c:pt>
                <c:pt idx="9303">
                  <c:v>10.540916220349349</c:v>
                </c:pt>
                <c:pt idx="9304">
                  <c:v>10.541027913106722</c:v>
                </c:pt>
                <c:pt idx="9305">
                  <c:v>10.541137749403735</c:v>
                </c:pt>
                <c:pt idx="9306">
                  <c:v>10.541360711504959</c:v>
                </c:pt>
                <c:pt idx="9307">
                  <c:v>10.542561803175584</c:v>
                </c:pt>
                <c:pt idx="9308">
                  <c:v>10.542884536693895</c:v>
                </c:pt>
                <c:pt idx="9309">
                  <c:v>10.542972407367253</c:v>
                </c:pt>
                <c:pt idx="9310">
                  <c:v>10.543378903461123</c:v>
                </c:pt>
                <c:pt idx="9311">
                  <c:v>10.54354134751827</c:v>
                </c:pt>
                <c:pt idx="9312">
                  <c:v>10.543756801739468</c:v>
                </c:pt>
                <c:pt idx="9313">
                  <c:v>10.543766526275979</c:v>
                </c:pt>
                <c:pt idx="9314">
                  <c:v>10.543950189519434</c:v>
                </c:pt>
                <c:pt idx="9315">
                  <c:v>10.544309043494881</c:v>
                </c:pt>
                <c:pt idx="9316">
                  <c:v>10.54465331361131</c:v>
                </c:pt>
                <c:pt idx="9317">
                  <c:v>10.54498448504542</c:v>
                </c:pt>
                <c:pt idx="9318">
                  <c:v>10.544993416232268</c:v>
                </c:pt>
                <c:pt idx="9319">
                  <c:v>10.545205762507354</c:v>
                </c:pt>
                <c:pt idx="9320">
                  <c:v>10.545519311754155</c:v>
                </c:pt>
                <c:pt idx="9321">
                  <c:v>10.545584652113252</c:v>
                </c:pt>
                <c:pt idx="9322">
                  <c:v>10.546126769382854</c:v>
                </c:pt>
                <c:pt idx="9323">
                  <c:v>10.546138756976408</c:v>
                </c:pt>
                <c:pt idx="9324">
                  <c:v>10.546361748941145</c:v>
                </c:pt>
                <c:pt idx="9325">
                  <c:v>10.546754333253917</c:v>
                </c:pt>
                <c:pt idx="9326">
                  <c:v>10.546884313222487</c:v>
                </c:pt>
                <c:pt idx="9327">
                  <c:v>10.547000823686469</c:v>
                </c:pt>
                <c:pt idx="9328">
                  <c:v>10.547548692948565</c:v>
                </c:pt>
                <c:pt idx="9329">
                  <c:v>10.547974260313675</c:v>
                </c:pt>
                <c:pt idx="9330">
                  <c:v>10.548012166923142</c:v>
                </c:pt>
                <c:pt idx="9331">
                  <c:v>10.54894806123518</c:v>
                </c:pt>
                <c:pt idx="9332">
                  <c:v>10.549319222401911</c:v>
                </c:pt>
                <c:pt idx="9333">
                  <c:v>10.549992026321442</c:v>
                </c:pt>
                <c:pt idx="9334">
                  <c:v>10.550210430759018</c:v>
                </c:pt>
                <c:pt idx="9335">
                  <c:v>10.550388590705166</c:v>
                </c:pt>
                <c:pt idx="9336">
                  <c:v>10.550406697517989</c:v>
                </c:pt>
                <c:pt idx="9337">
                  <c:v>10.551256461548457</c:v>
                </c:pt>
                <c:pt idx="9338">
                  <c:v>10.551286331657941</c:v>
                </c:pt>
                <c:pt idx="9339">
                  <c:v>10.552251551684929</c:v>
                </c:pt>
                <c:pt idx="9340">
                  <c:v>10.552979281428167</c:v>
                </c:pt>
                <c:pt idx="9341">
                  <c:v>10.553041403789384</c:v>
                </c:pt>
                <c:pt idx="9342">
                  <c:v>10.553787578895934</c:v>
                </c:pt>
                <c:pt idx="9343">
                  <c:v>10.554184850875856</c:v>
                </c:pt>
                <c:pt idx="9344">
                  <c:v>10.554334037639865</c:v>
                </c:pt>
                <c:pt idx="9345">
                  <c:v>10.554889855924875</c:v>
                </c:pt>
                <c:pt idx="9346">
                  <c:v>10.555033807408137</c:v>
                </c:pt>
                <c:pt idx="9347">
                  <c:v>10.555930387253609</c:v>
                </c:pt>
                <c:pt idx="9348">
                  <c:v>10.556000369306622</c:v>
                </c:pt>
                <c:pt idx="9349">
                  <c:v>10.556082056995399</c:v>
                </c:pt>
                <c:pt idx="9350">
                  <c:v>10.556146232402353</c:v>
                </c:pt>
                <c:pt idx="9351">
                  <c:v>10.556262488157859</c:v>
                </c:pt>
                <c:pt idx="9352">
                  <c:v>10.556314356309313</c:v>
                </c:pt>
                <c:pt idx="9353">
                  <c:v>10.55684712238293</c:v>
                </c:pt>
                <c:pt idx="9354">
                  <c:v>10.557132788035906</c:v>
                </c:pt>
                <c:pt idx="9355">
                  <c:v>10.557166982825873</c:v>
                </c:pt>
                <c:pt idx="9356">
                  <c:v>10.557243468657289</c:v>
                </c:pt>
                <c:pt idx="9357">
                  <c:v>10.557395940724073</c:v>
                </c:pt>
                <c:pt idx="9358">
                  <c:v>10.557660182693347</c:v>
                </c:pt>
                <c:pt idx="9359">
                  <c:v>10.558230804068742</c:v>
                </c:pt>
                <c:pt idx="9360">
                  <c:v>10.558558482169579</c:v>
                </c:pt>
                <c:pt idx="9361">
                  <c:v>10.558922095426835</c:v>
                </c:pt>
                <c:pt idx="9362">
                  <c:v>10.559016144522461</c:v>
                </c:pt>
                <c:pt idx="9363">
                  <c:v>10.559343646167516</c:v>
                </c:pt>
                <c:pt idx="9364">
                  <c:v>10.55970706420174</c:v>
                </c:pt>
                <c:pt idx="9365">
                  <c:v>10.56023120598643</c:v>
                </c:pt>
                <c:pt idx="9366">
                  <c:v>10.560383476643834</c:v>
                </c:pt>
                <c:pt idx="9367">
                  <c:v>10.560556062125247</c:v>
                </c:pt>
                <c:pt idx="9368">
                  <c:v>10.561247802577327</c:v>
                </c:pt>
                <c:pt idx="9369">
                  <c:v>10.561362561455699</c:v>
                </c:pt>
                <c:pt idx="9370">
                  <c:v>10.561425585061958</c:v>
                </c:pt>
                <c:pt idx="9371">
                  <c:v>10.561983619698422</c:v>
                </c:pt>
                <c:pt idx="9372">
                  <c:v>10.562181805191111</c:v>
                </c:pt>
                <c:pt idx="9373">
                  <c:v>10.562276812208042</c:v>
                </c:pt>
                <c:pt idx="9374">
                  <c:v>10.562507191551392</c:v>
                </c:pt>
                <c:pt idx="9375">
                  <c:v>10.562718981860964</c:v>
                </c:pt>
                <c:pt idx="9376">
                  <c:v>10.562720433386412</c:v>
                </c:pt>
                <c:pt idx="9377">
                  <c:v>10.563023512440783</c:v>
                </c:pt>
                <c:pt idx="9378">
                  <c:v>10.563354328114464</c:v>
                </c:pt>
                <c:pt idx="9379">
                  <c:v>10.563665028962813</c:v>
                </c:pt>
                <c:pt idx="9380">
                  <c:v>10.564755259580759</c:v>
                </c:pt>
                <c:pt idx="9381">
                  <c:v>10.564922021308812</c:v>
                </c:pt>
                <c:pt idx="9382">
                  <c:v>10.565289171912903</c:v>
                </c:pt>
                <c:pt idx="9383">
                  <c:v>10.565615408297578</c:v>
                </c:pt>
                <c:pt idx="9384">
                  <c:v>10.56644578218383</c:v>
                </c:pt>
                <c:pt idx="9385">
                  <c:v>10.566807576022915</c:v>
                </c:pt>
                <c:pt idx="9386">
                  <c:v>10.567025623962994</c:v>
                </c:pt>
                <c:pt idx="9387">
                  <c:v>10.567262243464841</c:v>
                </c:pt>
                <c:pt idx="9388">
                  <c:v>10.568595382415513</c:v>
                </c:pt>
                <c:pt idx="9389">
                  <c:v>10.568693711810456</c:v>
                </c:pt>
                <c:pt idx="9390">
                  <c:v>10.569576309315465</c:v>
                </c:pt>
                <c:pt idx="9391">
                  <c:v>10.569611818161693</c:v>
                </c:pt>
                <c:pt idx="9392">
                  <c:v>10.569805796805408</c:v>
                </c:pt>
                <c:pt idx="9393">
                  <c:v>10.570329824876184</c:v>
                </c:pt>
                <c:pt idx="9394">
                  <c:v>10.57070843660188</c:v>
                </c:pt>
                <c:pt idx="9395">
                  <c:v>10.57086712210576</c:v>
                </c:pt>
                <c:pt idx="9396">
                  <c:v>10.571441342488331</c:v>
                </c:pt>
                <c:pt idx="9397">
                  <c:v>10.571630065068994</c:v>
                </c:pt>
                <c:pt idx="9398">
                  <c:v>10.571719531830402</c:v>
                </c:pt>
                <c:pt idx="9399">
                  <c:v>10.572199277913654</c:v>
                </c:pt>
                <c:pt idx="9400">
                  <c:v>10.572903407101155</c:v>
                </c:pt>
                <c:pt idx="9401">
                  <c:v>10.573007064781835</c:v>
                </c:pt>
                <c:pt idx="9402">
                  <c:v>10.573145734370105</c:v>
                </c:pt>
                <c:pt idx="9403">
                  <c:v>10.573758205938919</c:v>
                </c:pt>
                <c:pt idx="9404">
                  <c:v>10.574124974709836</c:v>
                </c:pt>
                <c:pt idx="9405">
                  <c:v>10.574307850283452</c:v>
                </c:pt>
                <c:pt idx="9406">
                  <c:v>10.574635123135945</c:v>
                </c:pt>
                <c:pt idx="9407">
                  <c:v>10.574874187342868</c:v>
                </c:pt>
                <c:pt idx="9408">
                  <c:v>10.57550843092509</c:v>
                </c:pt>
                <c:pt idx="9409">
                  <c:v>10.575730004664827</c:v>
                </c:pt>
                <c:pt idx="9410">
                  <c:v>10.57573017503635</c:v>
                </c:pt>
                <c:pt idx="9411">
                  <c:v>10.576675285684271</c:v>
                </c:pt>
                <c:pt idx="9412">
                  <c:v>10.576839702696899</c:v>
                </c:pt>
                <c:pt idx="9413">
                  <c:v>10.576910858821309</c:v>
                </c:pt>
                <c:pt idx="9414">
                  <c:v>10.577083089342121</c:v>
                </c:pt>
                <c:pt idx="9415">
                  <c:v>10.577513589285468</c:v>
                </c:pt>
                <c:pt idx="9416">
                  <c:v>10.577735497832672</c:v>
                </c:pt>
                <c:pt idx="9417">
                  <c:v>10.578218234220106</c:v>
                </c:pt>
                <c:pt idx="9418">
                  <c:v>10.578492126361885</c:v>
                </c:pt>
                <c:pt idx="9419">
                  <c:v>10.578509794241301</c:v>
                </c:pt>
                <c:pt idx="9420">
                  <c:v>10.578662804914867</c:v>
                </c:pt>
                <c:pt idx="9421">
                  <c:v>10.578812442710417</c:v>
                </c:pt>
                <c:pt idx="9422">
                  <c:v>10.579161689738381</c:v>
                </c:pt>
                <c:pt idx="9423">
                  <c:v>10.579246178451102</c:v>
                </c:pt>
                <c:pt idx="9424">
                  <c:v>10.580432033063181</c:v>
                </c:pt>
                <c:pt idx="9425">
                  <c:v>10.580588850818138</c:v>
                </c:pt>
                <c:pt idx="9426">
                  <c:v>10.58091138364694</c:v>
                </c:pt>
                <c:pt idx="9427">
                  <c:v>10.581053262777949</c:v>
                </c:pt>
                <c:pt idx="9428">
                  <c:v>10.581345920519452</c:v>
                </c:pt>
                <c:pt idx="9429">
                  <c:v>10.581367420422396</c:v>
                </c:pt>
                <c:pt idx="9430">
                  <c:v>10.582318086607833</c:v>
                </c:pt>
                <c:pt idx="9431">
                  <c:v>10.583099930570604</c:v>
                </c:pt>
                <c:pt idx="9432">
                  <c:v>10.583249007611931</c:v>
                </c:pt>
                <c:pt idx="9433">
                  <c:v>10.583258613277563</c:v>
                </c:pt>
                <c:pt idx="9434">
                  <c:v>10.583411667916497</c:v>
                </c:pt>
                <c:pt idx="9435">
                  <c:v>10.583598925618666</c:v>
                </c:pt>
                <c:pt idx="9436">
                  <c:v>10.583856952116424</c:v>
                </c:pt>
                <c:pt idx="9437">
                  <c:v>10.584242095946571</c:v>
                </c:pt>
                <c:pt idx="9438">
                  <c:v>10.584569941281959</c:v>
                </c:pt>
                <c:pt idx="9439">
                  <c:v>10.584576624666907</c:v>
                </c:pt>
                <c:pt idx="9440">
                  <c:v>10.584837845624886</c:v>
                </c:pt>
                <c:pt idx="9441">
                  <c:v>10.585167815288147</c:v>
                </c:pt>
                <c:pt idx="9442">
                  <c:v>10.585465648300985</c:v>
                </c:pt>
                <c:pt idx="9443">
                  <c:v>10.585479486701589</c:v>
                </c:pt>
                <c:pt idx="9444">
                  <c:v>10.58562890293071</c:v>
                </c:pt>
                <c:pt idx="9445">
                  <c:v>10.585849832844307</c:v>
                </c:pt>
                <c:pt idx="9446">
                  <c:v>10.585980277515272</c:v>
                </c:pt>
                <c:pt idx="9447">
                  <c:v>10.586240285262695</c:v>
                </c:pt>
                <c:pt idx="9448">
                  <c:v>10.586340806952608</c:v>
                </c:pt>
                <c:pt idx="9449">
                  <c:v>10.586437685196827</c:v>
                </c:pt>
                <c:pt idx="9450">
                  <c:v>10.586830830454744</c:v>
                </c:pt>
                <c:pt idx="9451">
                  <c:v>10.586845997839816</c:v>
                </c:pt>
                <c:pt idx="9452">
                  <c:v>10.587143320808984</c:v>
                </c:pt>
                <c:pt idx="9453">
                  <c:v>10.587276531333035</c:v>
                </c:pt>
                <c:pt idx="9454">
                  <c:v>10.587462625967541</c:v>
                </c:pt>
                <c:pt idx="9455">
                  <c:v>10.587909261468182</c:v>
                </c:pt>
                <c:pt idx="9456">
                  <c:v>10.588016402115544</c:v>
                </c:pt>
                <c:pt idx="9457">
                  <c:v>10.588468434670975</c:v>
                </c:pt>
                <c:pt idx="9458">
                  <c:v>10.58896775590269</c:v>
                </c:pt>
                <c:pt idx="9459">
                  <c:v>10.589069460958749</c:v>
                </c:pt>
                <c:pt idx="9460">
                  <c:v>10.589265743443152</c:v>
                </c:pt>
                <c:pt idx="9461">
                  <c:v>10.589546524090172</c:v>
                </c:pt>
                <c:pt idx="9462">
                  <c:v>10.590373229235784</c:v>
                </c:pt>
                <c:pt idx="9463">
                  <c:v>10.591009746827389</c:v>
                </c:pt>
                <c:pt idx="9464">
                  <c:v>10.591129636722286</c:v>
                </c:pt>
                <c:pt idx="9465">
                  <c:v>10.59211712144316</c:v>
                </c:pt>
                <c:pt idx="9466">
                  <c:v>10.59227641201778</c:v>
                </c:pt>
                <c:pt idx="9467">
                  <c:v>10.592364925351278</c:v>
                </c:pt>
                <c:pt idx="9468">
                  <c:v>10.592480373312487</c:v>
                </c:pt>
                <c:pt idx="9469">
                  <c:v>10.592712909913741</c:v>
                </c:pt>
                <c:pt idx="9470">
                  <c:v>10.592870342848638</c:v>
                </c:pt>
                <c:pt idx="9471">
                  <c:v>10.593101435081284</c:v>
                </c:pt>
                <c:pt idx="9472">
                  <c:v>10.593829803938066</c:v>
                </c:pt>
                <c:pt idx="9473">
                  <c:v>10.594473878929522</c:v>
                </c:pt>
                <c:pt idx="9474">
                  <c:v>10.594568307031588</c:v>
                </c:pt>
                <c:pt idx="9475">
                  <c:v>10.594686055661061</c:v>
                </c:pt>
                <c:pt idx="9476">
                  <c:v>10.594993230573559</c:v>
                </c:pt>
                <c:pt idx="9477">
                  <c:v>10.595146962345375</c:v>
                </c:pt>
                <c:pt idx="9478">
                  <c:v>10.595669669112448</c:v>
                </c:pt>
                <c:pt idx="9479">
                  <c:v>10.595905471409635</c:v>
                </c:pt>
                <c:pt idx="9480">
                  <c:v>10.596164671630135</c:v>
                </c:pt>
                <c:pt idx="9481">
                  <c:v>10.596217821352498</c:v>
                </c:pt>
                <c:pt idx="9482">
                  <c:v>10.596285339341033</c:v>
                </c:pt>
                <c:pt idx="9483">
                  <c:v>10.596312103193611</c:v>
                </c:pt>
                <c:pt idx="9484">
                  <c:v>10.597450292489587</c:v>
                </c:pt>
                <c:pt idx="9485">
                  <c:v>10.597701816723895</c:v>
                </c:pt>
                <c:pt idx="9486">
                  <c:v>10.597978944486332</c:v>
                </c:pt>
                <c:pt idx="9487">
                  <c:v>10.598685456250809</c:v>
                </c:pt>
                <c:pt idx="9488">
                  <c:v>10.598960591221855</c:v>
                </c:pt>
                <c:pt idx="9489">
                  <c:v>10.599612135865861</c:v>
                </c:pt>
                <c:pt idx="9490">
                  <c:v>10.599651641987183</c:v>
                </c:pt>
                <c:pt idx="9491">
                  <c:v>10.600307288883617</c:v>
                </c:pt>
                <c:pt idx="9492">
                  <c:v>10.60122789808103</c:v>
                </c:pt>
                <c:pt idx="9493">
                  <c:v>10.601316262461648</c:v>
                </c:pt>
                <c:pt idx="9494">
                  <c:v>10.601785077277482</c:v>
                </c:pt>
                <c:pt idx="9495">
                  <c:v>10.60211487439571</c:v>
                </c:pt>
                <c:pt idx="9496">
                  <c:v>10.602490642608954</c:v>
                </c:pt>
                <c:pt idx="9497">
                  <c:v>10.602842757495822</c:v>
                </c:pt>
                <c:pt idx="9498">
                  <c:v>10.603309294300043</c:v>
                </c:pt>
                <c:pt idx="9499">
                  <c:v>10.603420415669065</c:v>
                </c:pt>
                <c:pt idx="9500">
                  <c:v>10.603876591411698</c:v>
                </c:pt>
                <c:pt idx="9501">
                  <c:v>10.604019489759018</c:v>
                </c:pt>
                <c:pt idx="9502">
                  <c:v>10.605693423770468</c:v>
                </c:pt>
                <c:pt idx="9503">
                  <c:v>10.605786349116656</c:v>
                </c:pt>
                <c:pt idx="9504">
                  <c:v>10.605914237051111</c:v>
                </c:pt>
                <c:pt idx="9505">
                  <c:v>10.606304032232662</c:v>
                </c:pt>
                <c:pt idx="9506">
                  <c:v>10.606365063065425</c:v>
                </c:pt>
                <c:pt idx="9507">
                  <c:v>10.606729357021603</c:v>
                </c:pt>
                <c:pt idx="9508">
                  <c:v>10.606921763966504</c:v>
                </c:pt>
                <c:pt idx="9509">
                  <c:v>10.607155783712747</c:v>
                </c:pt>
                <c:pt idx="9510">
                  <c:v>10.607409519894626</c:v>
                </c:pt>
                <c:pt idx="9511">
                  <c:v>10.607473499384712</c:v>
                </c:pt>
                <c:pt idx="9512">
                  <c:v>10.608640136749393</c:v>
                </c:pt>
                <c:pt idx="9513">
                  <c:v>10.608868007835449</c:v>
                </c:pt>
                <c:pt idx="9514">
                  <c:v>10.610000736606683</c:v>
                </c:pt>
                <c:pt idx="9515">
                  <c:v>10.610066216675463</c:v>
                </c:pt>
                <c:pt idx="9516">
                  <c:v>10.610227227731567</c:v>
                </c:pt>
                <c:pt idx="9517">
                  <c:v>10.610287621832715</c:v>
                </c:pt>
                <c:pt idx="9518">
                  <c:v>10.611242367010544</c:v>
                </c:pt>
                <c:pt idx="9519">
                  <c:v>10.611788299444759</c:v>
                </c:pt>
                <c:pt idx="9520">
                  <c:v>10.611995235378174</c:v>
                </c:pt>
                <c:pt idx="9521">
                  <c:v>10.612035510073454</c:v>
                </c:pt>
                <c:pt idx="9522">
                  <c:v>10.612315168542258</c:v>
                </c:pt>
                <c:pt idx="9523">
                  <c:v>10.612727924445858</c:v>
                </c:pt>
                <c:pt idx="9524">
                  <c:v>10.614249710454207</c:v>
                </c:pt>
                <c:pt idx="9525">
                  <c:v>10.6146025900214</c:v>
                </c:pt>
                <c:pt idx="9526">
                  <c:v>10.615735164518746</c:v>
                </c:pt>
                <c:pt idx="9527">
                  <c:v>10.617663290628309</c:v>
                </c:pt>
                <c:pt idx="9528">
                  <c:v>10.618006477520371</c:v>
                </c:pt>
                <c:pt idx="9529">
                  <c:v>10.618342025329856</c:v>
                </c:pt>
                <c:pt idx="9530">
                  <c:v>10.619823235314694</c:v>
                </c:pt>
                <c:pt idx="9531">
                  <c:v>10.619910075442498</c:v>
                </c:pt>
                <c:pt idx="9532">
                  <c:v>10.620402973091762</c:v>
                </c:pt>
                <c:pt idx="9533">
                  <c:v>10.620607647627315</c:v>
                </c:pt>
                <c:pt idx="9534">
                  <c:v>10.620638374288806</c:v>
                </c:pt>
                <c:pt idx="9535">
                  <c:v>10.620737389894396</c:v>
                </c:pt>
                <c:pt idx="9536">
                  <c:v>10.621610614307047</c:v>
                </c:pt>
                <c:pt idx="9537">
                  <c:v>10.621895632713773</c:v>
                </c:pt>
                <c:pt idx="9538">
                  <c:v>10.622034184055325</c:v>
                </c:pt>
                <c:pt idx="9539">
                  <c:v>10.622568101277036</c:v>
                </c:pt>
                <c:pt idx="9540">
                  <c:v>10.623293318622073</c:v>
                </c:pt>
                <c:pt idx="9541">
                  <c:v>10.623542031176516</c:v>
                </c:pt>
                <c:pt idx="9542">
                  <c:v>10.624108541095847</c:v>
                </c:pt>
                <c:pt idx="9543">
                  <c:v>10.624509548138162</c:v>
                </c:pt>
                <c:pt idx="9544">
                  <c:v>10.624863343301991</c:v>
                </c:pt>
                <c:pt idx="9545">
                  <c:v>10.6253099735831</c:v>
                </c:pt>
                <c:pt idx="9546">
                  <c:v>10.625577852566218</c:v>
                </c:pt>
                <c:pt idx="9547">
                  <c:v>10.626572723639132</c:v>
                </c:pt>
                <c:pt idx="9548">
                  <c:v>10.626577813991966</c:v>
                </c:pt>
                <c:pt idx="9549">
                  <c:v>10.627222977394375</c:v>
                </c:pt>
                <c:pt idx="9550">
                  <c:v>10.627863043075795</c:v>
                </c:pt>
                <c:pt idx="9551">
                  <c:v>10.628321565742921</c:v>
                </c:pt>
                <c:pt idx="9552">
                  <c:v>10.62960905790726</c:v>
                </c:pt>
                <c:pt idx="9553">
                  <c:v>10.629766260187189</c:v>
                </c:pt>
                <c:pt idx="9554">
                  <c:v>10.631241734501248</c:v>
                </c:pt>
                <c:pt idx="9555">
                  <c:v>10.63140921375124</c:v>
                </c:pt>
                <c:pt idx="9556">
                  <c:v>10.633105894242732</c:v>
                </c:pt>
                <c:pt idx="9557">
                  <c:v>10.633784761217447</c:v>
                </c:pt>
                <c:pt idx="9558">
                  <c:v>10.633813327828619</c:v>
                </c:pt>
                <c:pt idx="9559">
                  <c:v>10.634296057727283</c:v>
                </c:pt>
                <c:pt idx="9560">
                  <c:v>10.634388130281646</c:v>
                </c:pt>
                <c:pt idx="9561">
                  <c:v>10.634562916566232</c:v>
                </c:pt>
                <c:pt idx="9562">
                  <c:v>10.635574991784447</c:v>
                </c:pt>
                <c:pt idx="9563">
                  <c:v>10.635934671280182</c:v>
                </c:pt>
                <c:pt idx="9564">
                  <c:v>10.635975034256136</c:v>
                </c:pt>
                <c:pt idx="9565">
                  <c:v>10.635991155218569</c:v>
                </c:pt>
                <c:pt idx="9566">
                  <c:v>10.636064604009709</c:v>
                </c:pt>
                <c:pt idx="9567">
                  <c:v>10.636826973433397</c:v>
                </c:pt>
                <c:pt idx="9568">
                  <c:v>10.636944213989841</c:v>
                </c:pt>
                <c:pt idx="9569">
                  <c:v>10.636993835769502</c:v>
                </c:pt>
                <c:pt idx="9570">
                  <c:v>10.637005371397747</c:v>
                </c:pt>
                <c:pt idx="9571">
                  <c:v>10.637057601123344</c:v>
                </c:pt>
                <c:pt idx="9572">
                  <c:v>10.637595244388558</c:v>
                </c:pt>
                <c:pt idx="9573">
                  <c:v>10.638003920496422</c:v>
                </c:pt>
                <c:pt idx="9574">
                  <c:v>10.638102339639515</c:v>
                </c:pt>
                <c:pt idx="9575">
                  <c:v>10.638343922431865</c:v>
                </c:pt>
                <c:pt idx="9576">
                  <c:v>10.638672706614358</c:v>
                </c:pt>
                <c:pt idx="9577">
                  <c:v>10.639041809328811</c:v>
                </c:pt>
                <c:pt idx="9578">
                  <c:v>10.639124190653412</c:v>
                </c:pt>
                <c:pt idx="9579">
                  <c:v>10.639315428882544</c:v>
                </c:pt>
                <c:pt idx="9580">
                  <c:v>10.639401616662882</c:v>
                </c:pt>
                <c:pt idx="9581">
                  <c:v>10.639561469628029</c:v>
                </c:pt>
                <c:pt idx="9582">
                  <c:v>10.639588128465878</c:v>
                </c:pt>
                <c:pt idx="9583">
                  <c:v>10.640387207144339</c:v>
                </c:pt>
                <c:pt idx="9584">
                  <c:v>10.641010724104632</c:v>
                </c:pt>
                <c:pt idx="9585">
                  <c:v>10.641471119982956</c:v>
                </c:pt>
                <c:pt idx="9586">
                  <c:v>10.64157943820179</c:v>
                </c:pt>
                <c:pt idx="9587">
                  <c:v>10.642691698608266</c:v>
                </c:pt>
                <c:pt idx="9588">
                  <c:v>10.64519343401348</c:v>
                </c:pt>
                <c:pt idx="9589">
                  <c:v>10.645411579595372</c:v>
                </c:pt>
                <c:pt idx="9590">
                  <c:v>10.645712961469123</c:v>
                </c:pt>
                <c:pt idx="9591">
                  <c:v>10.647427407138029</c:v>
                </c:pt>
                <c:pt idx="9592">
                  <c:v>10.647693598289344</c:v>
                </c:pt>
                <c:pt idx="9593">
                  <c:v>10.647732037849588</c:v>
                </c:pt>
                <c:pt idx="9594">
                  <c:v>10.647841839339662</c:v>
                </c:pt>
                <c:pt idx="9595">
                  <c:v>10.648498491323014</c:v>
                </c:pt>
                <c:pt idx="9596">
                  <c:v>10.64929383234181</c:v>
                </c:pt>
                <c:pt idx="9597">
                  <c:v>10.649472920397526</c:v>
                </c:pt>
                <c:pt idx="9598">
                  <c:v>10.649688370326261</c:v>
                </c:pt>
                <c:pt idx="9599">
                  <c:v>10.651052971829667</c:v>
                </c:pt>
                <c:pt idx="9600">
                  <c:v>10.651239830397493</c:v>
                </c:pt>
                <c:pt idx="9601">
                  <c:v>10.651375334332457</c:v>
                </c:pt>
                <c:pt idx="9602">
                  <c:v>10.652559595127768</c:v>
                </c:pt>
                <c:pt idx="9603">
                  <c:v>10.652625327319695</c:v>
                </c:pt>
                <c:pt idx="9604">
                  <c:v>10.652700166200933</c:v>
                </c:pt>
                <c:pt idx="9605">
                  <c:v>10.652924012067237</c:v>
                </c:pt>
                <c:pt idx="9606">
                  <c:v>10.653492605192101</c:v>
                </c:pt>
                <c:pt idx="9607">
                  <c:v>10.654143045785542</c:v>
                </c:pt>
                <c:pt idx="9608">
                  <c:v>10.6545664731734</c:v>
                </c:pt>
                <c:pt idx="9609">
                  <c:v>10.654705906364779</c:v>
                </c:pt>
                <c:pt idx="9610">
                  <c:v>10.654938150454397</c:v>
                </c:pt>
                <c:pt idx="9611">
                  <c:v>10.655307725352293</c:v>
                </c:pt>
                <c:pt idx="9612">
                  <c:v>10.655420477989066</c:v>
                </c:pt>
                <c:pt idx="9613">
                  <c:v>10.655709460160269</c:v>
                </c:pt>
                <c:pt idx="9614">
                  <c:v>10.655792068344088</c:v>
                </c:pt>
                <c:pt idx="9615">
                  <c:v>10.656526926134955</c:v>
                </c:pt>
                <c:pt idx="9616">
                  <c:v>10.656832353029337</c:v>
                </c:pt>
                <c:pt idx="9617">
                  <c:v>10.65704247732854</c:v>
                </c:pt>
                <c:pt idx="9618">
                  <c:v>10.657175719733605</c:v>
                </c:pt>
                <c:pt idx="9619">
                  <c:v>10.657234653914928</c:v>
                </c:pt>
                <c:pt idx="9620">
                  <c:v>10.657679135430369</c:v>
                </c:pt>
                <c:pt idx="9621">
                  <c:v>10.658801586102651</c:v>
                </c:pt>
                <c:pt idx="9622">
                  <c:v>10.659154704071348</c:v>
                </c:pt>
                <c:pt idx="9623">
                  <c:v>10.660291749777166</c:v>
                </c:pt>
                <c:pt idx="9624">
                  <c:v>10.661955005827382</c:v>
                </c:pt>
                <c:pt idx="9625">
                  <c:v>10.661976004293063</c:v>
                </c:pt>
                <c:pt idx="9626">
                  <c:v>10.66265206477628</c:v>
                </c:pt>
                <c:pt idx="9627">
                  <c:v>10.662856062626933</c:v>
                </c:pt>
                <c:pt idx="9628">
                  <c:v>10.66332695363748</c:v>
                </c:pt>
                <c:pt idx="9629">
                  <c:v>10.66454232465661</c:v>
                </c:pt>
                <c:pt idx="9630">
                  <c:v>10.664553408984034</c:v>
                </c:pt>
                <c:pt idx="9631">
                  <c:v>10.665232159305617</c:v>
                </c:pt>
                <c:pt idx="9632">
                  <c:v>10.665740900102861</c:v>
                </c:pt>
                <c:pt idx="9633">
                  <c:v>10.666054614453717</c:v>
                </c:pt>
                <c:pt idx="9634">
                  <c:v>10.667303890398012</c:v>
                </c:pt>
                <c:pt idx="9635">
                  <c:v>10.667895997851199</c:v>
                </c:pt>
                <c:pt idx="9636">
                  <c:v>10.667969083002722</c:v>
                </c:pt>
                <c:pt idx="9637">
                  <c:v>10.668737597977188</c:v>
                </c:pt>
                <c:pt idx="9638">
                  <c:v>10.670681011469618</c:v>
                </c:pt>
                <c:pt idx="9639">
                  <c:v>10.670822754139753</c:v>
                </c:pt>
                <c:pt idx="9640">
                  <c:v>10.672629133242696</c:v>
                </c:pt>
                <c:pt idx="9641">
                  <c:v>10.672879568775778</c:v>
                </c:pt>
                <c:pt idx="9642">
                  <c:v>10.673285776054584</c:v>
                </c:pt>
                <c:pt idx="9643">
                  <c:v>10.673763980932259</c:v>
                </c:pt>
                <c:pt idx="9644">
                  <c:v>10.674507690677652</c:v>
                </c:pt>
                <c:pt idx="9645">
                  <c:v>10.675635203046609</c:v>
                </c:pt>
                <c:pt idx="9646">
                  <c:v>10.675952866324824</c:v>
                </c:pt>
                <c:pt idx="9647">
                  <c:v>10.677451277262925</c:v>
                </c:pt>
                <c:pt idx="9648">
                  <c:v>10.677790954880942</c:v>
                </c:pt>
                <c:pt idx="9649">
                  <c:v>10.678474313591648</c:v>
                </c:pt>
                <c:pt idx="9650">
                  <c:v>10.680137591098712</c:v>
                </c:pt>
                <c:pt idx="9651">
                  <c:v>10.680537066323929</c:v>
                </c:pt>
                <c:pt idx="9652">
                  <c:v>10.681286069813533</c:v>
                </c:pt>
                <c:pt idx="9653">
                  <c:v>10.681814982211106</c:v>
                </c:pt>
                <c:pt idx="9654">
                  <c:v>10.681849929781825</c:v>
                </c:pt>
                <c:pt idx="9655">
                  <c:v>10.682101044910098</c:v>
                </c:pt>
                <c:pt idx="9656">
                  <c:v>10.682762765205243</c:v>
                </c:pt>
                <c:pt idx="9657">
                  <c:v>10.683204275616754</c:v>
                </c:pt>
                <c:pt idx="9658">
                  <c:v>10.683386074066277</c:v>
                </c:pt>
                <c:pt idx="9659">
                  <c:v>10.683669272550217</c:v>
                </c:pt>
                <c:pt idx="9660">
                  <c:v>10.684030840839753</c:v>
                </c:pt>
                <c:pt idx="9661">
                  <c:v>10.684833020649483</c:v>
                </c:pt>
                <c:pt idx="9662">
                  <c:v>10.684997159082213</c:v>
                </c:pt>
                <c:pt idx="9663">
                  <c:v>10.685331965323039</c:v>
                </c:pt>
                <c:pt idx="9664">
                  <c:v>10.685458501967693</c:v>
                </c:pt>
                <c:pt idx="9665">
                  <c:v>10.685573812771025</c:v>
                </c:pt>
                <c:pt idx="9666">
                  <c:v>10.685573860729935</c:v>
                </c:pt>
                <c:pt idx="9667">
                  <c:v>10.686628020196002</c:v>
                </c:pt>
                <c:pt idx="9668">
                  <c:v>10.686693109325564</c:v>
                </c:pt>
                <c:pt idx="9669">
                  <c:v>10.687714188472279</c:v>
                </c:pt>
                <c:pt idx="9670">
                  <c:v>10.68773374041481</c:v>
                </c:pt>
                <c:pt idx="9671">
                  <c:v>10.687793492006916</c:v>
                </c:pt>
                <c:pt idx="9672">
                  <c:v>10.688003424757857</c:v>
                </c:pt>
                <c:pt idx="9673">
                  <c:v>10.688365566635962</c:v>
                </c:pt>
                <c:pt idx="9674">
                  <c:v>10.689417582027605</c:v>
                </c:pt>
                <c:pt idx="9675">
                  <c:v>10.689942189134518</c:v>
                </c:pt>
                <c:pt idx="9676">
                  <c:v>10.690114538258829</c:v>
                </c:pt>
                <c:pt idx="9677">
                  <c:v>10.69093849992362</c:v>
                </c:pt>
                <c:pt idx="9678">
                  <c:v>10.69156764330649</c:v>
                </c:pt>
                <c:pt idx="9679">
                  <c:v>10.692236916303287</c:v>
                </c:pt>
                <c:pt idx="9680">
                  <c:v>10.694191122080762</c:v>
                </c:pt>
                <c:pt idx="9681">
                  <c:v>10.694292259381248</c:v>
                </c:pt>
                <c:pt idx="9682">
                  <c:v>10.696497676295603</c:v>
                </c:pt>
                <c:pt idx="9683">
                  <c:v>10.696923785244556</c:v>
                </c:pt>
                <c:pt idx="9684">
                  <c:v>10.69700293374073</c:v>
                </c:pt>
                <c:pt idx="9685">
                  <c:v>10.697013722835203</c:v>
                </c:pt>
                <c:pt idx="9686">
                  <c:v>10.697978212860146</c:v>
                </c:pt>
                <c:pt idx="9687">
                  <c:v>10.698732700469073</c:v>
                </c:pt>
                <c:pt idx="9688">
                  <c:v>10.699613741471714</c:v>
                </c:pt>
                <c:pt idx="9689">
                  <c:v>10.700397151899617</c:v>
                </c:pt>
                <c:pt idx="9690">
                  <c:v>10.700548586529749</c:v>
                </c:pt>
                <c:pt idx="9691">
                  <c:v>10.70075434540496</c:v>
                </c:pt>
                <c:pt idx="9692">
                  <c:v>10.70077772224521</c:v>
                </c:pt>
                <c:pt idx="9693">
                  <c:v>10.700966230444029</c:v>
                </c:pt>
                <c:pt idx="9694">
                  <c:v>10.701207907153295</c:v>
                </c:pt>
                <c:pt idx="9695">
                  <c:v>10.701851863321608</c:v>
                </c:pt>
                <c:pt idx="9696">
                  <c:v>10.702755893949911</c:v>
                </c:pt>
                <c:pt idx="9697">
                  <c:v>10.703758275295833</c:v>
                </c:pt>
                <c:pt idx="9698">
                  <c:v>10.703981942002185</c:v>
                </c:pt>
                <c:pt idx="9699">
                  <c:v>10.70448743405459</c:v>
                </c:pt>
                <c:pt idx="9700">
                  <c:v>10.705210506608772</c:v>
                </c:pt>
                <c:pt idx="9701">
                  <c:v>10.706208088275405</c:v>
                </c:pt>
                <c:pt idx="9702">
                  <c:v>10.706246369201248</c:v>
                </c:pt>
                <c:pt idx="9703">
                  <c:v>10.70666246238407</c:v>
                </c:pt>
                <c:pt idx="9704">
                  <c:v>10.706929754007593</c:v>
                </c:pt>
                <c:pt idx="9705">
                  <c:v>10.707062748835371</c:v>
                </c:pt>
                <c:pt idx="9706">
                  <c:v>10.707582863892382</c:v>
                </c:pt>
                <c:pt idx="9707">
                  <c:v>10.707979525881594</c:v>
                </c:pt>
                <c:pt idx="9708">
                  <c:v>10.708105315816686</c:v>
                </c:pt>
                <c:pt idx="9709">
                  <c:v>10.708217492465449</c:v>
                </c:pt>
                <c:pt idx="9710">
                  <c:v>10.708362935004157</c:v>
                </c:pt>
                <c:pt idx="9711">
                  <c:v>10.708424707741509</c:v>
                </c:pt>
                <c:pt idx="9712">
                  <c:v>10.708537856919431</c:v>
                </c:pt>
                <c:pt idx="9713">
                  <c:v>10.709166806865115</c:v>
                </c:pt>
                <c:pt idx="9714">
                  <c:v>10.709271182118366</c:v>
                </c:pt>
                <c:pt idx="9715">
                  <c:v>10.709387543423128</c:v>
                </c:pt>
                <c:pt idx="9716">
                  <c:v>10.709745341376113</c:v>
                </c:pt>
                <c:pt idx="9717">
                  <c:v>10.712059269139328</c:v>
                </c:pt>
                <c:pt idx="9718">
                  <c:v>10.712162903271722</c:v>
                </c:pt>
                <c:pt idx="9719">
                  <c:v>10.712409835828568</c:v>
                </c:pt>
                <c:pt idx="9720">
                  <c:v>10.712819467170313</c:v>
                </c:pt>
                <c:pt idx="9721">
                  <c:v>10.714521793430144</c:v>
                </c:pt>
                <c:pt idx="9722">
                  <c:v>10.714623633900398</c:v>
                </c:pt>
                <c:pt idx="9723">
                  <c:v>10.715255298481988</c:v>
                </c:pt>
                <c:pt idx="9724">
                  <c:v>10.715361163008035</c:v>
                </c:pt>
                <c:pt idx="9725">
                  <c:v>10.71591863567569</c:v>
                </c:pt>
                <c:pt idx="9726">
                  <c:v>10.716096761899173</c:v>
                </c:pt>
                <c:pt idx="9727">
                  <c:v>10.717008763577894</c:v>
                </c:pt>
                <c:pt idx="9728">
                  <c:v>10.718481111830458</c:v>
                </c:pt>
                <c:pt idx="9729">
                  <c:v>10.718566347562728</c:v>
                </c:pt>
                <c:pt idx="9730">
                  <c:v>10.720756419452304</c:v>
                </c:pt>
                <c:pt idx="9731">
                  <c:v>10.720928113895949</c:v>
                </c:pt>
                <c:pt idx="9732">
                  <c:v>10.72100535968519</c:v>
                </c:pt>
                <c:pt idx="9733">
                  <c:v>10.721318121979827</c:v>
                </c:pt>
                <c:pt idx="9734">
                  <c:v>10.722319710045726</c:v>
                </c:pt>
                <c:pt idx="9735">
                  <c:v>10.722523599117583</c:v>
                </c:pt>
                <c:pt idx="9736">
                  <c:v>10.723150410935309</c:v>
                </c:pt>
                <c:pt idx="9737">
                  <c:v>10.72378751068333</c:v>
                </c:pt>
                <c:pt idx="9738">
                  <c:v>10.72403154094542</c:v>
                </c:pt>
                <c:pt idx="9739">
                  <c:v>10.724568756220973</c:v>
                </c:pt>
                <c:pt idx="9740">
                  <c:v>10.724934903547592</c:v>
                </c:pt>
                <c:pt idx="9741">
                  <c:v>10.725321533249023</c:v>
                </c:pt>
                <c:pt idx="9742">
                  <c:v>10.725344350482525</c:v>
                </c:pt>
                <c:pt idx="9743">
                  <c:v>10.725400116186552</c:v>
                </c:pt>
                <c:pt idx="9744">
                  <c:v>10.728158581260768</c:v>
                </c:pt>
                <c:pt idx="9745">
                  <c:v>10.730690481143798</c:v>
                </c:pt>
                <c:pt idx="9746">
                  <c:v>10.732379325696769</c:v>
                </c:pt>
                <c:pt idx="9747">
                  <c:v>10.733597838580691</c:v>
                </c:pt>
                <c:pt idx="9748">
                  <c:v>10.73424500497517</c:v>
                </c:pt>
                <c:pt idx="9749">
                  <c:v>10.736363783983501</c:v>
                </c:pt>
                <c:pt idx="9750">
                  <c:v>10.736369581862755</c:v>
                </c:pt>
                <c:pt idx="9751">
                  <c:v>10.737416726171125</c:v>
                </c:pt>
                <c:pt idx="9752">
                  <c:v>10.738436471060043</c:v>
                </c:pt>
                <c:pt idx="9753">
                  <c:v>10.738822216742536</c:v>
                </c:pt>
                <c:pt idx="9754">
                  <c:v>10.739951873783909</c:v>
                </c:pt>
                <c:pt idx="9755">
                  <c:v>10.74022443810032</c:v>
                </c:pt>
                <c:pt idx="9756">
                  <c:v>10.740280820806518</c:v>
                </c:pt>
                <c:pt idx="9757">
                  <c:v>10.74241686146539</c:v>
                </c:pt>
                <c:pt idx="9758">
                  <c:v>10.74348808631456</c:v>
                </c:pt>
                <c:pt idx="9759">
                  <c:v>10.743599943570581</c:v>
                </c:pt>
                <c:pt idx="9760">
                  <c:v>10.744440563607013</c:v>
                </c:pt>
                <c:pt idx="9761">
                  <c:v>10.746756024321314</c:v>
                </c:pt>
                <c:pt idx="9762">
                  <c:v>10.746896037175485</c:v>
                </c:pt>
                <c:pt idx="9763">
                  <c:v>10.74705559179689</c:v>
                </c:pt>
                <c:pt idx="9764">
                  <c:v>10.74842039596351</c:v>
                </c:pt>
                <c:pt idx="9765">
                  <c:v>10.7486391144697</c:v>
                </c:pt>
                <c:pt idx="9766">
                  <c:v>10.748895167192304</c:v>
                </c:pt>
                <c:pt idx="9767">
                  <c:v>10.749519401273112</c:v>
                </c:pt>
                <c:pt idx="9768">
                  <c:v>10.750302048989466</c:v>
                </c:pt>
                <c:pt idx="9769">
                  <c:v>10.752674535010348</c:v>
                </c:pt>
                <c:pt idx="9770">
                  <c:v>10.754589651920901</c:v>
                </c:pt>
                <c:pt idx="9771">
                  <c:v>10.756391459995184</c:v>
                </c:pt>
                <c:pt idx="9772">
                  <c:v>10.757260065860217</c:v>
                </c:pt>
                <c:pt idx="9773">
                  <c:v>10.75729026811595</c:v>
                </c:pt>
                <c:pt idx="9774">
                  <c:v>10.758359811010152</c:v>
                </c:pt>
                <c:pt idx="9775">
                  <c:v>10.758918667335202</c:v>
                </c:pt>
                <c:pt idx="9776">
                  <c:v>10.759770033831618</c:v>
                </c:pt>
                <c:pt idx="9777">
                  <c:v>10.759834820207649</c:v>
                </c:pt>
                <c:pt idx="9778">
                  <c:v>10.760700692221729</c:v>
                </c:pt>
                <c:pt idx="9779">
                  <c:v>10.761861187487916</c:v>
                </c:pt>
                <c:pt idx="9780">
                  <c:v>10.762429233285792</c:v>
                </c:pt>
                <c:pt idx="9781">
                  <c:v>10.762493868794058</c:v>
                </c:pt>
                <c:pt idx="9782">
                  <c:v>10.763728233593197</c:v>
                </c:pt>
                <c:pt idx="9783">
                  <c:v>10.765328687138631</c:v>
                </c:pt>
                <c:pt idx="9784">
                  <c:v>10.767044831979222</c:v>
                </c:pt>
                <c:pt idx="9785">
                  <c:v>10.767431350471735</c:v>
                </c:pt>
                <c:pt idx="9786">
                  <c:v>10.768961414512511</c:v>
                </c:pt>
                <c:pt idx="9787">
                  <c:v>10.770326615793877</c:v>
                </c:pt>
                <c:pt idx="9788">
                  <c:v>10.772690580775937</c:v>
                </c:pt>
                <c:pt idx="9789">
                  <c:v>10.772775714617472</c:v>
                </c:pt>
                <c:pt idx="9790">
                  <c:v>10.773377054570764</c:v>
                </c:pt>
                <c:pt idx="9791">
                  <c:v>10.773468002779493</c:v>
                </c:pt>
                <c:pt idx="9792">
                  <c:v>10.775709999676218</c:v>
                </c:pt>
                <c:pt idx="9793">
                  <c:v>10.77616075456223</c:v>
                </c:pt>
                <c:pt idx="9794">
                  <c:v>10.77698959632361</c:v>
                </c:pt>
                <c:pt idx="9795">
                  <c:v>10.780791563485874</c:v>
                </c:pt>
                <c:pt idx="9796">
                  <c:v>10.782466709667444</c:v>
                </c:pt>
                <c:pt idx="9797">
                  <c:v>10.78338765919748</c:v>
                </c:pt>
                <c:pt idx="9798">
                  <c:v>10.784701495207475</c:v>
                </c:pt>
                <c:pt idx="9799">
                  <c:v>10.784916414187963</c:v>
                </c:pt>
                <c:pt idx="9800">
                  <c:v>10.785900908293822</c:v>
                </c:pt>
                <c:pt idx="9801">
                  <c:v>10.785950686232756</c:v>
                </c:pt>
                <c:pt idx="9802">
                  <c:v>10.785986371570385</c:v>
                </c:pt>
                <c:pt idx="9803">
                  <c:v>10.787397247506874</c:v>
                </c:pt>
                <c:pt idx="9804">
                  <c:v>10.787527761352855</c:v>
                </c:pt>
                <c:pt idx="9805">
                  <c:v>10.787575645619084</c:v>
                </c:pt>
                <c:pt idx="9806">
                  <c:v>10.787652075171732</c:v>
                </c:pt>
                <c:pt idx="9807">
                  <c:v>10.78787051952613</c:v>
                </c:pt>
                <c:pt idx="9808">
                  <c:v>10.78836178672427</c:v>
                </c:pt>
                <c:pt idx="9809">
                  <c:v>10.788654104166966</c:v>
                </c:pt>
                <c:pt idx="9810">
                  <c:v>10.790407567285289</c:v>
                </c:pt>
                <c:pt idx="9811">
                  <c:v>10.791963625557067</c:v>
                </c:pt>
                <c:pt idx="9812">
                  <c:v>10.792240565504761</c:v>
                </c:pt>
                <c:pt idx="9813">
                  <c:v>10.792314519956149</c:v>
                </c:pt>
                <c:pt idx="9814">
                  <c:v>10.792423390810008</c:v>
                </c:pt>
                <c:pt idx="9815">
                  <c:v>10.794677628371943</c:v>
                </c:pt>
                <c:pt idx="9816">
                  <c:v>10.795388258047902</c:v>
                </c:pt>
                <c:pt idx="9817">
                  <c:v>10.796441370214893</c:v>
                </c:pt>
                <c:pt idx="9818">
                  <c:v>10.796577788455391</c:v>
                </c:pt>
                <c:pt idx="9819">
                  <c:v>10.798130057859495</c:v>
                </c:pt>
                <c:pt idx="9820">
                  <c:v>10.799566194743276</c:v>
                </c:pt>
                <c:pt idx="9821">
                  <c:v>10.800059327510803</c:v>
                </c:pt>
                <c:pt idx="9822">
                  <c:v>10.800149372445995</c:v>
                </c:pt>
                <c:pt idx="9823">
                  <c:v>10.801880793851177</c:v>
                </c:pt>
                <c:pt idx="9824">
                  <c:v>10.802146535534463</c:v>
                </c:pt>
                <c:pt idx="9825">
                  <c:v>10.804293088359772</c:v>
                </c:pt>
                <c:pt idx="9826">
                  <c:v>10.805068285549236</c:v>
                </c:pt>
                <c:pt idx="9827">
                  <c:v>10.806289495915017</c:v>
                </c:pt>
                <c:pt idx="9828">
                  <c:v>10.806772114111979</c:v>
                </c:pt>
                <c:pt idx="9829">
                  <c:v>10.807357800460753</c:v>
                </c:pt>
                <c:pt idx="9830">
                  <c:v>10.810944092143831</c:v>
                </c:pt>
                <c:pt idx="9831">
                  <c:v>10.813836463014493</c:v>
                </c:pt>
                <c:pt idx="9832">
                  <c:v>10.814807690578611</c:v>
                </c:pt>
                <c:pt idx="9833">
                  <c:v>10.815938675180991</c:v>
                </c:pt>
                <c:pt idx="9834">
                  <c:v>10.816927814340493</c:v>
                </c:pt>
                <c:pt idx="9835">
                  <c:v>10.817219266039164</c:v>
                </c:pt>
                <c:pt idx="9836">
                  <c:v>10.817441522071219</c:v>
                </c:pt>
                <c:pt idx="9837">
                  <c:v>10.817825062639432</c:v>
                </c:pt>
                <c:pt idx="9838">
                  <c:v>10.818091529605004</c:v>
                </c:pt>
                <c:pt idx="9839">
                  <c:v>10.820066903391403</c:v>
                </c:pt>
                <c:pt idx="9840">
                  <c:v>10.821374641891852</c:v>
                </c:pt>
                <c:pt idx="9841">
                  <c:v>10.822028422811862</c:v>
                </c:pt>
                <c:pt idx="9842">
                  <c:v>10.822815980418168</c:v>
                </c:pt>
                <c:pt idx="9843">
                  <c:v>10.826484102004956</c:v>
                </c:pt>
                <c:pt idx="9844">
                  <c:v>10.82882833857358</c:v>
                </c:pt>
                <c:pt idx="9845">
                  <c:v>10.829019212718302</c:v>
                </c:pt>
                <c:pt idx="9846">
                  <c:v>10.829285500670649</c:v>
                </c:pt>
                <c:pt idx="9847">
                  <c:v>10.830948524841151</c:v>
                </c:pt>
                <c:pt idx="9848">
                  <c:v>10.831579320009839</c:v>
                </c:pt>
                <c:pt idx="9849">
                  <c:v>10.832525655953601</c:v>
                </c:pt>
                <c:pt idx="9850">
                  <c:v>10.834738907239966</c:v>
                </c:pt>
                <c:pt idx="9851">
                  <c:v>10.839219334576557</c:v>
                </c:pt>
                <c:pt idx="9852">
                  <c:v>10.839444869333679</c:v>
                </c:pt>
                <c:pt idx="9853">
                  <c:v>10.841332521343704</c:v>
                </c:pt>
                <c:pt idx="9854">
                  <c:v>10.845611683679762</c:v>
                </c:pt>
                <c:pt idx="9855">
                  <c:v>10.846723911673205</c:v>
                </c:pt>
                <c:pt idx="9856">
                  <c:v>10.847311096010497</c:v>
                </c:pt>
                <c:pt idx="9857">
                  <c:v>10.84758612126722</c:v>
                </c:pt>
                <c:pt idx="9858">
                  <c:v>10.849421804019183</c:v>
                </c:pt>
                <c:pt idx="9859">
                  <c:v>10.850846936776545</c:v>
                </c:pt>
                <c:pt idx="9860">
                  <c:v>10.852162276884954</c:v>
                </c:pt>
                <c:pt idx="9861">
                  <c:v>10.855878089852922</c:v>
                </c:pt>
                <c:pt idx="9862">
                  <c:v>10.857374792174992</c:v>
                </c:pt>
                <c:pt idx="9863">
                  <c:v>10.857418386508209</c:v>
                </c:pt>
                <c:pt idx="9864">
                  <c:v>10.859513922878653</c:v>
                </c:pt>
                <c:pt idx="9865">
                  <c:v>10.859635554414599</c:v>
                </c:pt>
                <c:pt idx="9866">
                  <c:v>10.861218264336856</c:v>
                </c:pt>
                <c:pt idx="9867">
                  <c:v>10.861342699769232</c:v>
                </c:pt>
                <c:pt idx="9868">
                  <c:v>10.86206195377421</c:v>
                </c:pt>
                <c:pt idx="9869">
                  <c:v>10.86320635833837</c:v>
                </c:pt>
                <c:pt idx="9870">
                  <c:v>10.864196359732819</c:v>
                </c:pt>
                <c:pt idx="9871">
                  <c:v>10.86451771715558</c:v>
                </c:pt>
                <c:pt idx="9872">
                  <c:v>10.865550576500302</c:v>
                </c:pt>
                <c:pt idx="9873">
                  <c:v>10.86611183394921</c:v>
                </c:pt>
                <c:pt idx="9874">
                  <c:v>10.868474964498896</c:v>
                </c:pt>
                <c:pt idx="9875">
                  <c:v>10.868730818165098</c:v>
                </c:pt>
                <c:pt idx="9876">
                  <c:v>10.870707614110637</c:v>
                </c:pt>
                <c:pt idx="9877">
                  <c:v>10.872115766804516</c:v>
                </c:pt>
                <c:pt idx="9878">
                  <c:v>10.873290672421176</c:v>
                </c:pt>
                <c:pt idx="9879">
                  <c:v>10.873578232827377</c:v>
                </c:pt>
                <c:pt idx="9880">
                  <c:v>10.873886851605974</c:v>
                </c:pt>
                <c:pt idx="9881">
                  <c:v>10.877494267139213</c:v>
                </c:pt>
                <c:pt idx="9882">
                  <c:v>10.880603817291934</c:v>
                </c:pt>
                <c:pt idx="9883">
                  <c:v>10.881079679754709</c:v>
                </c:pt>
                <c:pt idx="9884">
                  <c:v>10.883670983645462</c:v>
                </c:pt>
                <c:pt idx="9885">
                  <c:v>10.887081644796279</c:v>
                </c:pt>
                <c:pt idx="9886">
                  <c:v>10.889002241899098</c:v>
                </c:pt>
                <c:pt idx="9887">
                  <c:v>10.894333320787117</c:v>
                </c:pt>
                <c:pt idx="9888">
                  <c:v>10.896716126136125</c:v>
                </c:pt>
                <c:pt idx="9889">
                  <c:v>10.898601927752461</c:v>
                </c:pt>
                <c:pt idx="9890">
                  <c:v>10.903143762894533</c:v>
                </c:pt>
                <c:pt idx="9891">
                  <c:v>10.906571194517012</c:v>
                </c:pt>
                <c:pt idx="9892">
                  <c:v>10.906912571080202</c:v>
                </c:pt>
                <c:pt idx="9893">
                  <c:v>10.912888861777022</c:v>
                </c:pt>
                <c:pt idx="9894">
                  <c:v>10.913110721366245</c:v>
                </c:pt>
                <c:pt idx="9895">
                  <c:v>10.913209760863984</c:v>
                </c:pt>
                <c:pt idx="9896">
                  <c:v>10.914064465390174</c:v>
                </c:pt>
                <c:pt idx="9897">
                  <c:v>10.914431947871684</c:v>
                </c:pt>
                <c:pt idx="9898">
                  <c:v>10.915624088807938</c:v>
                </c:pt>
                <c:pt idx="9899">
                  <c:v>10.918238036525088</c:v>
                </c:pt>
                <c:pt idx="9900">
                  <c:v>10.918389371317144</c:v>
                </c:pt>
                <c:pt idx="9901">
                  <c:v>10.920168258048303</c:v>
                </c:pt>
                <c:pt idx="9902">
                  <c:v>10.921148474427453</c:v>
                </c:pt>
                <c:pt idx="9903">
                  <c:v>10.924430141251545</c:v>
                </c:pt>
                <c:pt idx="9904">
                  <c:v>10.934435574217927</c:v>
                </c:pt>
                <c:pt idx="9905">
                  <c:v>10.938105890835908</c:v>
                </c:pt>
                <c:pt idx="9906">
                  <c:v>10.938431210018688</c:v>
                </c:pt>
                <c:pt idx="9907">
                  <c:v>10.955786318701843</c:v>
                </c:pt>
                <c:pt idx="9908">
                  <c:v>10.957530617505515</c:v>
                </c:pt>
                <c:pt idx="9909">
                  <c:v>10.957554002365447</c:v>
                </c:pt>
                <c:pt idx="9910">
                  <c:v>10.959224953218154</c:v>
                </c:pt>
                <c:pt idx="9911">
                  <c:v>10.959636425521484</c:v>
                </c:pt>
                <c:pt idx="9912">
                  <c:v>10.970693975887789</c:v>
                </c:pt>
                <c:pt idx="9913">
                  <c:v>10.972188888535104</c:v>
                </c:pt>
                <c:pt idx="9914">
                  <c:v>10.977368192724931</c:v>
                </c:pt>
                <c:pt idx="9915">
                  <c:v>10.978024732482321</c:v>
                </c:pt>
                <c:pt idx="9916">
                  <c:v>10.980479467090465</c:v>
                </c:pt>
                <c:pt idx="9917">
                  <c:v>10.982713369821763</c:v>
                </c:pt>
                <c:pt idx="9918">
                  <c:v>10.982750769652929</c:v>
                </c:pt>
                <c:pt idx="9919">
                  <c:v>10.982765011741417</c:v>
                </c:pt>
                <c:pt idx="9920">
                  <c:v>10.985150110559651</c:v>
                </c:pt>
                <c:pt idx="9921">
                  <c:v>10.988867593840364</c:v>
                </c:pt>
                <c:pt idx="9922">
                  <c:v>10.989531308927599</c:v>
                </c:pt>
                <c:pt idx="9923">
                  <c:v>10.999755723611022</c:v>
                </c:pt>
                <c:pt idx="9924">
                  <c:v>10.999991413044549</c:v>
                </c:pt>
                <c:pt idx="9925">
                  <c:v>11.000376981650641</c:v>
                </c:pt>
                <c:pt idx="9926">
                  <c:v>11.006532617239804</c:v>
                </c:pt>
                <c:pt idx="9927">
                  <c:v>11.007081003844325</c:v>
                </c:pt>
                <c:pt idx="9928">
                  <c:v>11.007200918865779</c:v>
                </c:pt>
                <c:pt idx="9929">
                  <c:v>11.012482342098776</c:v>
                </c:pt>
                <c:pt idx="9930">
                  <c:v>11.015137577240029</c:v>
                </c:pt>
                <c:pt idx="9931">
                  <c:v>11.015905363168109</c:v>
                </c:pt>
                <c:pt idx="9932">
                  <c:v>11.016437567402889</c:v>
                </c:pt>
                <c:pt idx="9933">
                  <c:v>11.018721337496274</c:v>
                </c:pt>
                <c:pt idx="9934">
                  <c:v>11.023638522380441</c:v>
                </c:pt>
                <c:pt idx="9935">
                  <c:v>11.028187709767796</c:v>
                </c:pt>
                <c:pt idx="9936">
                  <c:v>11.033338626416297</c:v>
                </c:pt>
                <c:pt idx="9937">
                  <c:v>11.035518497367084</c:v>
                </c:pt>
                <c:pt idx="9938">
                  <c:v>11.036518758736804</c:v>
                </c:pt>
                <c:pt idx="9939">
                  <c:v>11.05236539893464</c:v>
                </c:pt>
                <c:pt idx="9940">
                  <c:v>11.054022926628974</c:v>
                </c:pt>
                <c:pt idx="9941">
                  <c:v>11.058991212286738</c:v>
                </c:pt>
                <c:pt idx="9942">
                  <c:v>11.062867137068732</c:v>
                </c:pt>
                <c:pt idx="9943">
                  <c:v>11.063083589455589</c:v>
                </c:pt>
                <c:pt idx="9944">
                  <c:v>11.066284802741961</c:v>
                </c:pt>
                <c:pt idx="9945">
                  <c:v>11.066871866529066</c:v>
                </c:pt>
                <c:pt idx="9946">
                  <c:v>11.07303920972616</c:v>
                </c:pt>
                <c:pt idx="9947">
                  <c:v>11.074649035887205</c:v>
                </c:pt>
                <c:pt idx="9948">
                  <c:v>11.075859348545551</c:v>
                </c:pt>
                <c:pt idx="9949">
                  <c:v>11.091167892176211</c:v>
                </c:pt>
                <c:pt idx="9950">
                  <c:v>11.094573607588851</c:v>
                </c:pt>
                <c:pt idx="9951">
                  <c:v>11.099920502196843</c:v>
                </c:pt>
                <c:pt idx="9952">
                  <c:v>11.101311486493429</c:v>
                </c:pt>
                <c:pt idx="9953">
                  <c:v>11.102974002553227</c:v>
                </c:pt>
                <c:pt idx="9954">
                  <c:v>11.104543002666706</c:v>
                </c:pt>
                <c:pt idx="9955">
                  <c:v>11.106745600409443</c:v>
                </c:pt>
                <c:pt idx="9956">
                  <c:v>11.107556881463251</c:v>
                </c:pt>
                <c:pt idx="9957">
                  <c:v>11.115783065212295</c:v>
                </c:pt>
                <c:pt idx="9958">
                  <c:v>11.126490560405619</c:v>
                </c:pt>
                <c:pt idx="9959">
                  <c:v>11.129891596212142</c:v>
                </c:pt>
                <c:pt idx="9960">
                  <c:v>11.130000839802481</c:v>
                </c:pt>
                <c:pt idx="9961">
                  <c:v>11.13706178887575</c:v>
                </c:pt>
                <c:pt idx="9962">
                  <c:v>11.141213245262605</c:v>
                </c:pt>
                <c:pt idx="9963">
                  <c:v>11.145367501278988</c:v>
                </c:pt>
                <c:pt idx="9964">
                  <c:v>11.153757576471754</c:v>
                </c:pt>
                <c:pt idx="9965">
                  <c:v>11.156294055211857</c:v>
                </c:pt>
                <c:pt idx="9966">
                  <c:v>11.160544504207527</c:v>
                </c:pt>
                <c:pt idx="9967">
                  <c:v>11.173556927729695</c:v>
                </c:pt>
                <c:pt idx="9968">
                  <c:v>11.176870227932302</c:v>
                </c:pt>
                <c:pt idx="9969">
                  <c:v>11.181347425025423</c:v>
                </c:pt>
                <c:pt idx="9970">
                  <c:v>11.189390077555636</c:v>
                </c:pt>
                <c:pt idx="9971">
                  <c:v>11.199214716619897</c:v>
                </c:pt>
                <c:pt idx="9972">
                  <c:v>11.199792471310509</c:v>
                </c:pt>
                <c:pt idx="9973">
                  <c:v>11.201358275484761</c:v>
                </c:pt>
                <c:pt idx="9974">
                  <c:v>11.233908530041219</c:v>
                </c:pt>
                <c:pt idx="9975">
                  <c:v>11.248511934229889</c:v>
                </c:pt>
                <c:pt idx="9976">
                  <c:v>11.269821077045044</c:v>
                </c:pt>
                <c:pt idx="9977">
                  <c:v>11.277688312945791</c:v>
                </c:pt>
                <c:pt idx="9978">
                  <c:v>11.282221527362397</c:v>
                </c:pt>
                <c:pt idx="9979">
                  <c:v>11.318317744792445</c:v>
                </c:pt>
                <c:pt idx="9980">
                  <c:v>11.318873700356368</c:v>
                </c:pt>
                <c:pt idx="9981">
                  <c:v>11.333303237033006</c:v>
                </c:pt>
                <c:pt idx="9982">
                  <c:v>11.34046717210779</c:v>
                </c:pt>
                <c:pt idx="9983">
                  <c:v>11.342528468459367</c:v>
                </c:pt>
                <c:pt idx="9984">
                  <c:v>11.354047915713405</c:v>
                </c:pt>
                <c:pt idx="9985">
                  <c:v>11.379969141981634</c:v>
                </c:pt>
                <c:pt idx="9986">
                  <c:v>11.392869375432516</c:v>
                </c:pt>
                <c:pt idx="9987">
                  <c:v>11.405022172263751</c:v>
                </c:pt>
                <c:pt idx="9988">
                  <c:v>11.409452773748296</c:v>
                </c:pt>
                <c:pt idx="9989">
                  <c:v>11.428815824550231</c:v>
                </c:pt>
                <c:pt idx="9990">
                  <c:v>11.431481018842954</c:v>
                </c:pt>
                <c:pt idx="9991">
                  <c:v>11.492317005272522</c:v>
                </c:pt>
                <c:pt idx="9992">
                  <c:v>11.494859760580898</c:v>
                </c:pt>
                <c:pt idx="9993">
                  <c:v>11.521955115438031</c:v>
                </c:pt>
                <c:pt idx="9994">
                  <c:v>11.610730757729543</c:v>
                </c:pt>
                <c:pt idx="9995">
                  <c:v>11.667716153446801</c:v>
                </c:pt>
                <c:pt idx="9996">
                  <c:v>11.723946666285995</c:v>
                </c:pt>
                <c:pt idx="9997">
                  <c:v>11.742904443720732</c:v>
                </c:pt>
                <c:pt idx="9998">
                  <c:v>11.775080293761041</c:v>
                </c:pt>
                <c:pt idx="9999">
                  <c:v>11.908288043561228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9.7823721907364103E-6</c:v>
                </c:pt>
                <c:pt idx="1">
                  <c:v>2.4072926428952979E-4</c:v>
                </c:pt>
                <c:pt idx="2">
                  <c:v>2.6366110927100728E-4</c:v>
                </c:pt>
                <c:pt idx="3">
                  <c:v>4.6992242442522869E-4</c:v>
                </c:pt>
                <c:pt idx="4">
                  <c:v>5.0922681956577787E-4</c:v>
                </c:pt>
                <c:pt idx="5">
                  <c:v>5.3565060009330701E-4</c:v>
                </c:pt>
                <c:pt idx="6">
                  <c:v>7.1186484063923139E-4</c:v>
                </c:pt>
                <c:pt idx="7">
                  <c:v>9.0311027669565114E-4</c:v>
                </c:pt>
                <c:pt idx="8">
                  <c:v>9.8113282887690723E-4</c:v>
                </c:pt>
                <c:pt idx="9">
                  <c:v>1.1034831062085582E-3</c:v>
                </c:pt>
                <c:pt idx="10">
                  <c:v>1.270468505767619E-3</c:v>
                </c:pt>
                <c:pt idx="11">
                  <c:v>1.2717015005561105E-3</c:v>
                </c:pt>
                <c:pt idx="12">
                  <c:v>1.2829059387321484E-3</c:v>
                </c:pt>
                <c:pt idx="13">
                  <c:v>1.2998777943479256E-3</c:v>
                </c:pt>
                <c:pt idx="14">
                  <c:v>1.3098814764339606E-3</c:v>
                </c:pt>
                <c:pt idx="15">
                  <c:v>1.3793823623601265E-3</c:v>
                </c:pt>
                <c:pt idx="16">
                  <c:v>1.5656389836007367E-3</c:v>
                </c:pt>
                <c:pt idx="17">
                  <c:v>1.5987399393041501E-3</c:v>
                </c:pt>
                <c:pt idx="18">
                  <c:v>1.693743065738551E-3</c:v>
                </c:pt>
                <c:pt idx="19">
                  <c:v>1.7999951652643009E-3</c:v>
                </c:pt>
                <c:pt idx="20">
                  <c:v>1.8169890992574267E-3</c:v>
                </c:pt>
                <c:pt idx="21">
                  <c:v>1.8959088517507272E-3</c:v>
                </c:pt>
                <c:pt idx="22">
                  <c:v>1.9293396606212543E-3</c:v>
                </c:pt>
                <c:pt idx="23">
                  <c:v>1.9730041692973543E-3</c:v>
                </c:pt>
                <c:pt idx="24">
                  <c:v>2.1597469699331517E-3</c:v>
                </c:pt>
                <c:pt idx="25">
                  <c:v>2.2932986926360588E-3</c:v>
                </c:pt>
                <c:pt idx="26">
                  <c:v>2.4569142997978854E-3</c:v>
                </c:pt>
                <c:pt idx="27">
                  <c:v>2.4961610325909822E-3</c:v>
                </c:pt>
                <c:pt idx="28">
                  <c:v>2.5587607255299627E-3</c:v>
                </c:pt>
                <c:pt idx="29">
                  <c:v>2.6036523241314002E-3</c:v>
                </c:pt>
                <c:pt idx="30">
                  <c:v>2.6912237242670001E-3</c:v>
                </c:pt>
                <c:pt idx="31">
                  <c:v>2.7206614762413928E-3</c:v>
                </c:pt>
                <c:pt idx="32">
                  <c:v>2.788407204391441E-3</c:v>
                </c:pt>
                <c:pt idx="33">
                  <c:v>2.8376323150433036E-3</c:v>
                </c:pt>
                <c:pt idx="34">
                  <c:v>3.0979371430762681E-3</c:v>
                </c:pt>
                <c:pt idx="35">
                  <c:v>3.211239644874242E-3</c:v>
                </c:pt>
                <c:pt idx="36">
                  <c:v>3.2323122279178662E-3</c:v>
                </c:pt>
                <c:pt idx="37">
                  <c:v>3.2943941764017604E-3</c:v>
                </c:pt>
                <c:pt idx="38">
                  <c:v>3.3235741263545338E-3</c:v>
                </c:pt>
                <c:pt idx="39">
                  <c:v>3.3916655077617097E-3</c:v>
                </c:pt>
                <c:pt idx="40">
                  <c:v>3.4076536449174633E-3</c:v>
                </c:pt>
                <c:pt idx="41">
                  <c:v>3.6784606970569067E-3</c:v>
                </c:pt>
                <c:pt idx="42">
                  <c:v>3.6788513842354043E-3</c:v>
                </c:pt>
                <c:pt idx="43">
                  <c:v>3.8736411544091354E-3</c:v>
                </c:pt>
                <c:pt idx="44">
                  <c:v>3.9037108079539307E-3</c:v>
                </c:pt>
                <c:pt idx="45">
                  <c:v>4.0019861826618985E-3</c:v>
                </c:pt>
                <c:pt idx="46">
                  <c:v>4.2627694380176218E-3</c:v>
                </c:pt>
                <c:pt idx="47">
                  <c:v>4.394702520347793E-3</c:v>
                </c:pt>
                <c:pt idx="48">
                  <c:v>4.4526830250342098E-3</c:v>
                </c:pt>
                <c:pt idx="49">
                  <c:v>4.4741991064959352E-3</c:v>
                </c:pt>
                <c:pt idx="50">
                  <c:v>4.5507271723942422E-3</c:v>
                </c:pt>
                <c:pt idx="51">
                  <c:v>4.7044364997336219E-3</c:v>
                </c:pt>
                <c:pt idx="52">
                  <c:v>5.2157045881643382E-3</c:v>
                </c:pt>
                <c:pt idx="53">
                  <c:v>5.2206514205865862E-3</c:v>
                </c:pt>
                <c:pt idx="54">
                  <c:v>5.2427143822454392E-3</c:v>
                </c:pt>
                <c:pt idx="55">
                  <c:v>5.2885278978135331E-3</c:v>
                </c:pt>
                <c:pt idx="56">
                  <c:v>5.4072464871043335E-3</c:v>
                </c:pt>
                <c:pt idx="57">
                  <c:v>5.4588103499169094E-3</c:v>
                </c:pt>
                <c:pt idx="58">
                  <c:v>5.488907717095648E-3</c:v>
                </c:pt>
                <c:pt idx="59">
                  <c:v>5.5122498384144736E-3</c:v>
                </c:pt>
                <c:pt idx="60">
                  <c:v>5.5213562230961299E-3</c:v>
                </c:pt>
                <c:pt idx="61">
                  <c:v>5.5365344865938582E-3</c:v>
                </c:pt>
                <c:pt idx="62">
                  <c:v>5.5800087142849897E-3</c:v>
                </c:pt>
                <c:pt idx="63">
                  <c:v>5.5827920694326849E-3</c:v>
                </c:pt>
                <c:pt idx="64">
                  <c:v>5.6059532894208175E-3</c:v>
                </c:pt>
                <c:pt idx="65">
                  <c:v>5.6251761944101641E-3</c:v>
                </c:pt>
                <c:pt idx="66">
                  <c:v>5.7418857998787765E-3</c:v>
                </c:pt>
                <c:pt idx="67">
                  <c:v>5.8158244942130288E-3</c:v>
                </c:pt>
                <c:pt idx="68">
                  <c:v>5.8634649487778745E-3</c:v>
                </c:pt>
                <c:pt idx="69">
                  <c:v>5.8761880415036938E-3</c:v>
                </c:pt>
                <c:pt idx="70">
                  <c:v>5.9100704289056782E-3</c:v>
                </c:pt>
                <c:pt idx="71">
                  <c:v>5.9106708970662059E-3</c:v>
                </c:pt>
                <c:pt idx="72">
                  <c:v>6.0312463570698638E-3</c:v>
                </c:pt>
                <c:pt idx="73">
                  <c:v>6.1429410811092433E-3</c:v>
                </c:pt>
                <c:pt idx="74">
                  <c:v>6.3423599181582357E-3</c:v>
                </c:pt>
                <c:pt idx="75">
                  <c:v>6.4393551669350568E-3</c:v>
                </c:pt>
                <c:pt idx="76">
                  <c:v>6.7529221683267915E-3</c:v>
                </c:pt>
                <c:pt idx="77">
                  <c:v>6.7768744792745528E-3</c:v>
                </c:pt>
                <c:pt idx="78">
                  <c:v>6.7969024634263464E-3</c:v>
                </c:pt>
                <c:pt idx="79">
                  <c:v>6.8764642073817495E-3</c:v>
                </c:pt>
                <c:pt idx="80">
                  <c:v>6.9029760365694193E-3</c:v>
                </c:pt>
                <c:pt idx="81">
                  <c:v>6.921179060201843E-3</c:v>
                </c:pt>
                <c:pt idx="82">
                  <c:v>7.2304217915333258E-3</c:v>
                </c:pt>
                <c:pt idx="83">
                  <c:v>7.2958748335705259E-3</c:v>
                </c:pt>
                <c:pt idx="84">
                  <c:v>7.2986191059460914E-3</c:v>
                </c:pt>
                <c:pt idx="85">
                  <c:v>7.3165784855919735E-3</c:v>
                </c:pt>
                <c:pt idx="86">
                  <c:v>7.4908284910247813E-3</c:v>
                </c:pt>
                <c:pt idx="87">
                  <c:v>7.6087516466781802E-3</c:v>
                </c:pt>
                <c:pt idx="88">
                  <c:v>7.6180576280256984E-3</c:v>
                </c:pt>
                <c:pt idx="89">
                  <c:v>7.7172890270875705E-3</c:v>
                </c:pt>
                <c:pt idx="90">
                  <c:v>7.7382453023948639E-3</c:v>
                </c:pt>
                <c:pt idx="91">
                  <c:v>7.7516471417644617E-3</c:v>
                </c:pt>
                <c:pt idx="92">
                  <c:v>7.7953695231989251E-3</c:v>
                </c:pt>
                <c:pt idx="93">
                  <c:v>7.9787325289906175E-3</c:v>
                </c:pt>
                <c:pt idx="94">
                  <c:v>8.1085420258661944E-3</c:v>
                </c:pt>
                <c:pt idx="95">
                  <c:v>8.1348829969326575E-3</c:v>
                </c:pt>
                <c:pt idx="96">
                  <c:v>8.2799937973185855E-3</c:v>
                </c:pt>
                <c:pt idx="97">
                  <c:v>8.3199022945625867E-3</c:v>
                </c:pt>
                <c:pt idx="98">
                  <c:v>8.4778417586004462E-3</c:v>
                </c:pt>
                <c:pt idx="99">
                  <c:v>8.7045699626838724E-3</c:v>
                </c:pt>
                <c:pt idx="100">
                  <c:v>8.7257088663905691E-3</c:v>
                </c:pt>
                <c:pt idx="101">
                  <c:v>8.735994504385558E-3</c:v>
                </c:pt>
                <c:pt idx="102">
                  <c:v>8.8842679035949779E-3</c:v>
                </c:pt>
                <c:pt idx="103">
                  <c:v>8.9016961687879981E-3</c:v>
                </c:pt>
                <c:pt idx="104">
                  <c:v>8.9454172532589249E-3</c:v>
                </c:pt>
                <c:pt idx="105">
                  <c:v>9.0365093298191423E-3</c:v>
                </c:pt>
                <c:pt idx="106">
                  <c:v>9.15612456192616E-3</c:v>
                </c:pt>
                <c:pt idx="107">
                  <c:v>9.2077831179196989E-3</c:v>
                </c:pt>
                <c:pt idx="108">
                  <c:v>9.5317872901724554E-3</c:v>
                </c:pt>
                <c:pt idx="109">
                  <c:v>9.5845436962379571E-3</c:v>
                </c:pt>
                <c:pt idx="110">
                  <c:v>9.8601395016177928E-3</c:v>
                </c:pt>
                <c:pt idx="111">
                  <c:v>9.8668081250804507E-3</c:v>
                </c:pt>
                <c:pt idx="112">
                  <c:v>9.9585606770200563E-3</c:v>
                </c:pt>
                <c:pt idx="113">
                  <c:v>9.9618633782636579E-3</c:v>
                </c:pt>
                <c:pt idx="114">
                  <c:v>1.0079102221640546E-2</c:v>
                </c:pt>
                <c:pt idx="115">
                  <c:v>1.0132791918939676E-2</c:v>
                </c:pt>
                <c:pt idx="116">
                  <c:v>1.0238827957249619E-2</c:v>
                </c:pt>
                <c:pt idx="117">
                  <c:v>1.0254257334863959E-2</c:v>
                </c:pt>
                <c:pt idx="118">
                  <c:v>1.0366959663975495E-2</c:v>
                </c:pt>
                <c:pt idx="119">
                  <c:v>1.038215344941007E-2</c:v>
                </c:pt>
                <c:pt idx="120">
                  <c:v>1.0420004293554275E-2</c:v>
                </c:pt>
                <c:pt idx="121">
                  <c:v>1.044653109348781E-2</c:v>
                </c:pt>
                <c:pt idx="122">
                  <c:v>1.067191096643072E-2</c:v>
                </c:pt>
                <c:pt idx="123">
                  <c:v>1.0783255272905024E-2</c:v>
                </c:pt>
                <c:pt idx="124">
                  <c:v>1.0830838240179053E-2</c:v>
                </c:pt>
                <c:pt idx="125">
                  <c:v>1.0879858789325736E-2</c:v>
                </c:pt>
                <c:pt idx="126">
                  <c:v>1.0897059863986813E-2</c:v>
                </c:pt>
                <c:pt idx="127">
                  <c:v>1.1033982676326937E-2</c:v>
                </c:pt>
                <c:pt idx="128">
                  <c:v>1.1040499123514236E-2</c:v>
                </c:pt>
                <c:pt idx="129">
                  <c:v>1.1043428824443868E-2</c:v>
                </c:pt>
                <c:pt idx="130">
                  <c:v>1.1072878922376073E-2</c:v>
                </c:pt>
                <c:pt idx="131">
                  <c:v>1.113376169691116E-2</c:v>
                </c:pt>
                <c:pt idx="132">
                  <c:v>1.1405152257901063E-2</c:v>
                </c:pt>
                <c:pt idx="133">
                  <c:v>1.1411978942460155E-2</c:v>
                </c:pt>
                <c:pt idx="134">
                  <c:v>1.1433721791884843E-2</c:v>
                </c:pt>
                <c:pt idx="135">
                  <c:v>1.152604734947138E-2</c:v>
                </c:pt>
                <c:pt idx="136">
                  <c:v>1.1544439711669852E-2</c:v>
                </c:pt>
                <c:pt idx="137">
                  <c:v>1.1611252652978021E-2</c:v>
                </c:pt>
                <c:pt idx="138">
                  <c:v>1.1842812733977359E-2</c:v>
                </c:pt>
                <c:pt idx="139">
                  <c:v>1.1940162426218759E-2</c:v>
                </c:pt>
                <c:pt idx="140">
                  <c:v>1.1944738109394559E-2</c:v>
                </c:pt>
                <c:pt idx="141">
                  <c:v>1.2013224307408255E-2</c:v>
                </c:pt>
                <c:pt idx="142">
                  <c:v>1.2100008167753584E-2</c:v>
                </c:pt>
                <c:pt idx="143">
                  <c:v>1.2303663002256382E-2</c:v>
                </c:pt>
                <c:pt idx="144">
                  <c:v>1.2373829141513082E-2</c:v>
                </c:pt>
                <c:pt idx="145">
                  <c:v>1.2469230923282337E-2</c:v>
                </c:pt>
                <c:pt idx="146">
                  <c:v>1.2579223869262024E-2</c:v>
                </c:pt>
                <c:pt idx="147">
                  <c:v>1.2654257542832559E-2</c:v>
                </c:pt>
                <c:pt idx="148">
                  <c:v>1.2799418038096921E-2</c:v>
                </c:pt>
                <c:pt idx="149">
                  <c:v>1.2861182713532648E-2</c:v>
                </c:pt>
                <c:pt idx="150">
                  <c:v>1.2862976763966638E-2</c:v>
                </c:pt>
                <c:pt idx="151">
                  <c:v>1.2948031838257545E-2</c:v>
                </c:pt>
                <c:pt idx="152">
                  <c:v>1.3370617241949545E-2</c:v>
                </c:pt>
                <c:pt idx="153">
                  <c:v>1.338065178220571E-2</c:v>
                </c:pt>
                <c:pt idx="154">
                  <c:v>1.3538116917077958E-2</c:v>
                </c:pt>
                <c:pt idx="155">
                  <c:v>1.36390535923131E-2</c:v>
                </c:pt>
                <c:pt idx="156">
                  <c:v>1.3760513256950935E-2</c:v>
                </c:pt>
                <c:pt idx="157">
                  <c:v>1.3853090306452764E-2</c:v>
                </c:pt>
                <c:pt idx="158">
                  <c:v>1.3902550267070102E-2</c:v>
                </c:pt>
                <c:pt idx="159">
                  <c:v>1.3935543175251253E-2</c:v>
                </c:pt>
                <c:pt idx="160">
                  <c:v>1.4089903642136581E-2</c:v>
                </c:pt>
                <c:pt idx="161">
                  <c:v>1.414764202396479E-2</c:v>
                </c:pt>
                <c:pt idx="162">
                  <c:v>1.4192047613709069E-2</c:v>
                </c:pt>
                <c:pt idx="163">
                  <c:v>1.423169894580345E-2</c:v>
                </c:pt>
                <c:pt idx="164">
                  <c:v>1.4309729444004882E-2</c:v>
                </c:pt>
                <c:pt idx="165">
                  <c:v>1.4388164358965283E-2</c:v>
                </c:pt>
                <c:pt idx="166">
                  <c:v>1.4398500949347137E-2</c:v>
                </c:pt>
                <c:pt idx="167">
                  <c:v>1.4445994995065048E-2</c:v>
                </c:pt>
                <c:pt idx="168">
                  <c:v>1.4724910139300329E-2</c:v>
                </c:pt>
                <c:pt idx="169">
                  <c:v>1.4754561747631678E-2</c:v>
                </c:pt>
                <c:pt idx="170">
                  <c:v>1.4890355479736384E-2</c:v>
                </c:pt>
                <c:pt idx="171">
                  <c:v>1.4981191533873561E-2</c:v>
                </c:pt>
                <c:pt idx="172">
                  <c:v>1.5001115633166195E-2</c:v>
                </c:pt>
                <c:pt idx="173">
                  <c:v>1.5034174889773544E-2</c:v>
                </c:pt>
                <c:pt idx="174">
                  <c:v>1.539457398442412E-2</c:v>
                </c:pt>
                <c:pt idx="175">
                  <c:v>1.5528412636123146E-2</c:v>
                </c:pt>
                <c:pt idx="176">
                  <c:v>1.5629595137301111E-2</c:v>
                </c:pt>
                <c:pt idx="177">
                  <c:v>1.5674979099395525E-2</c:v>
                </c:pt>
                <c:pt idx="178">
                  <c:v>1.6312170718892904E-2</c:v>
                </c:pt>
                <c:pt idx="179">
                  <c:v>1.6461900383060502E-2</c:v>
                </c:pt>
                <c:pt idx="180">
                  <c:v>1.6679271455555478E-2</c:v>
                </c:pt>
                <c:pt idx="181">
                  <c:v>1.6947190478161067E-2</c:v>
                </c:pt>
                <c:pt idx="182">
                  <c:v>1.6957553267775816E-2</c:v>
                </c:pt>
                <c:pt idx="183">
                  <c:v>1.6996115260776601E-2</c:v>
                </c:pt>
                <c:pt idx="184">
                  <c:v>1.7009040946724396E-2</c:v>
                </c:pt>
                <c:pt idx="185">
                  <c:v>1.7101727641074871E-2</c:v>
                </c:pt>
                <c:pt idx="186">
                  <c:v>1.7473086775060209E-2</c:v>
                </c:pt>
                <c:pt idx="187">
                  <c:v>1.7607912108437151E-2</c:v>
                </c:pt>
                <c:pt idx="188">
                  <c:v>1.7673748536879974E-2</c:v>
                </c:pt>
                <c:pt idx="189">
                  <c:v>1.7834757082483832E-2</c:v>
                </c:pt>
                <c:pt idx="190">
                  <c:v>1.7840790313154442E-2</c:v>
                </c:pt>
                <c:pt idx="191">
                  <c:v>1.8032622810232657E-2</c:v>
                </c:pt>
                <c:pt idx="192">
                  <c:v>1.8318764191718406E-2</c:v>
                </c:pt>
                <c:pt idx="193">
                  <c:v>1.8368437736640764E-2</c:v>
                </c:pt>
                <c:pt idx="194">
                  <c:v>1.8495338716541077E-2</c:v>
                </c:pt>
                <c:pt idx="195">
                  <c:v>1.8582434208019305E-2</c:v>
                </c:pt>
                <c:pt idx="196">
                  <c:v>1.8763867899140196E-2</c:v>
                </c:pt>
                <c:pt idx="197">
                  <c:v>1.8781337202391057E-2</c:v>
                </c:pt>
                <c:pt idx="198">
                  <c:v>1.8957594771103259E-2</c:v>
                </c:pt>
                <c:pt idx="199">
                  <c:v>1.9088726698243796E-2</c:v>
                </c:pt>
                <c:pt idx="200">
                  <c:v>1.9255061979723265E-2</c:v>
                </c:pt>
                <c:pt idx="201">
                  <c:v>1.9337854818619493E-2</c:v>
                </c:pt>
                <c:pt idx="202">
                  <c:v>1.9344616125215319E-2</c:v>
                </c:pt>
                <c:pt idx="203">
                  <c:v>1.9349057809581849E-2</c:v>
                </c:pt>
                <c:pt idx="204">
                  <c:v>1.9374094205424908E-2</c:v>
                </c:pt>
                <c:pt idx="205">
                  <c:v>1.9548270340179807E-2</c:v>
                </c:pt>
                <c:pt idx="206">
                  <c:v>1.958295454859682E-2</c:v>
                </c:pt>
                <c:pt idx="207">
                  <c:v>1.9666136764410647E-2</c:v>
                </c:pt>
                <c:pt idx="208">
                  <c:v>1.9736191219702048E-2</c:v>
                </c:pt>
                <c:pt idx="209">
                  <c:v>1.9736377668975735E-2</c:v>
                </c:pt>
                <c:pt idx="210">
                  <c:v>1.974939233611972E-2</c:v>
                </c:pt>
                <c:pt idx="211">
                  <c:v>1.977286610450868E-2</c:v>
                </c:pt>
                <c:pt idx="212">
                  <c:v>1.9846348476491693E-2</c:v>
                </c:pt>
                <c:pt idx="213">
                  <c:v>1.986933496353771E-2</c:v>
                </c:pt>
                <c:pt idx="214">
                  <c:v>2.0189665233866227E-2</c:v>
                </c:pt>
                <c:pt idx="215">
                  <c:v>2.0247559148281025E-2</c:v>
                </c:pt>
                <c:pt idx="216">
                  <c:v>2.0272554875216842E-2</c:v>
                </c:pt>
                <c:pt idx="217">
                  <c:v>2.0273710801666733E-2</c:v>
                </c:pt>
                <c:pt idx="218">
                  <c:v>2.0367307808960011E-2</c:v>
                </c:pt>
                <c:pt idx="219">
                  <c:v>2.0726757800663687E-2</c:v>
                </c:pt>
                <c:pt idx="220">
                  <c:v>2.0849987228588218E-2</c:v>
                </c:pt>
                <c:pt idx="221">
                  <c:v>2.0988325865096136E-2</c:v>
                </c:pt>
                <c:pt idx="222">
                  <c:v>2.1043695365135728E-2</c:v>
                </c:pt>
                <c:pt idx="223">
                  <c:v>2.1158687387157649E-2</c:v>
                </c:pt>
                <c:pt idx="224">
                  <c:v>2.1207284111500857E-2</c:v>
                </c:pt>
                <c:pt idx="225">
                  <c:v>2.1303377759538389E-2</c:v>
                </c:pt>
                <c:pt idx="226">
                  <c:v>2.1353428724039447E-2</c:v>
                </c:pt>
                <c:pt idx="227">
                  <c:v>2.1390488746949821E-2</c:v>
                </c:pt>
                <c:pt idx="228">
                  <c:v>2.1430322851240691E-2</c:v>
                </c:pt>
                <c:pt idx="229">
                  <c:v>2.1456559040191947E-2</c:v>
                </c:pt>
                <c:pt idx="230">
                  <c:v>2.1539869138273326E-2</c:v>
                </c:pt>
                <c:pt idx="231">
                  <c:v>2.1693099902641677E-2</c:v>
                </c:pt>
                <c:pt idx="232">
                  <c:v>2.1724355123407535E-2</c:v>
                </c:pt>
                <c:pt idx="233">
                  <c:v>2.176552401803622E-2</c:v>
                </c:pt>
                <c:pt idx="234">
                  <c:v>2.1772332642919223E-2</c:v>
                </c:pt>
                <c:pt idx="235">
                  <c:v>2.1854787611366944E-2</c:v>
                </c:pt>
                <c:pt idx="236">
                  <c:v>2.2008064669108096E-2</c:v>
                </c:pt>
                <c:pt idx="237">
                  <c:v>2.2141038546058533E-2</c:v>
                </c:pt>
                <c:pt idx="238">
                  <c:v>2.2150454556859933E-2</c:v>
                </c:pt>
                <c:pt idx="239">
                  <c:v>2.222859812099176E-2</c:v>
                </c:pt>
                <c:pt idx="240">
                  <c:v>2.2591478224714967E-2</c:v>
                </c:pt>
                <c:pt idx="241">
                  <c:v>2.2851778335146178E-2</c:v>
                </c:pt>
                <c:pt idx="242">
                  <c:v>2.3101912381486511E-2</c:v>
                </c:pt>
                <c:pt idx="243">
                  <c:v>2.3185544970729555E-2</c:v>
                </c:pt>
                <c:pt idx="244">
                  <c:v>2.3313917115566851E-2</c:v>
                </c:pt>
                <c:pt idx="245">
                  <c:v>2.3561205994884649E-2</c:v>
                </c:pt>
                <c:pt idx="246">
                  <c:v>2.3573714328665063E-2</c:v>
                </c:pt>
                <c:pt idx="247">
                  <c:v>2.3670369058249485E-2</c:v>
                </c:pt>
                <c:pt idx="248">
                  <c:v>2.3674465018876156E-2</c:v>
                </c:pt>
                <c:pt idx="249">
                  <c:v>2.3797902120555881E-2</c:v>
                </c:pt>
                <c:pt idx="250">
                  <c:v>2.396778598128424E-2</c:v>
                </c:pt>
                <c:pt idx="251">
                  <c:v>2.4032409479704309E-2</c:v>
                </c:pt>
                <c:pt idx="252">
                  <c:v>2.4116374899707194E-2</c:v>
                </c:pt>
                <c:pt idx="253">
                  <c:v>2.4135637529390075E-2</c:v>
                </c:pt>
                <c:pt idx="254">
                  <c:v>2.4434230323168049E-2</c:v>
                </c:pt>
                <c:pt idx="255">
                  <c:v>2.443427473283255E-2</c:v>
                </c:pt>
                <c:pt idx="256">
                  <c:v>2.463585476827701E-2</c:v>
                </c:pt>
                <c:pt idx="257">
                  <c:v>2.4779125705742477E-2</c:v>
                </c:pt>
                <c:pt idx="258">
                  <c:v>2.520589067367085E-2</c:v>
                </c:pt>
                <c:pt idx="259">
                  <c:v>2.521660568992623E-2</c:v>
                </c:pt>
                <c:pt idx="260">
                  <c:v>2.5238717969827906E-2</c:v>
                </c:pt>
                <c:pt idx="261">
                  <c:v>2.5284026927094416E-2</c:v>
                </c:pt>
                <c:pt idx="262">
                  <c:v>2.5369792875785335E-2</c:v>
                </c:pt>
                <c:pt idx="263">
                  <c:v>2.538171208002582E-2</c:v>
                </c:pt>
                <c:pt idx="264">
                  <c:v>2.5451693164401545E-2</c:v>
                </c:pt>
                <c:pt idx="265">
                  <c:v>2.5463374479558376E-2</c:v>
                </c:pt>
                <c:pt idx="266">
                  <c:v>2.5582163037432104E-2</c:v>
                </c:pt>
                <c:pt idx="267">
                  <c:v>2.5648098185413915E-2</c:v>
                </c:pt>
                <c:pt idx="268">
                  <c:v>2.6062722017919815E-2</c:v>
                </c:pt>
                <c:pt idx="269">
                  <c:v>2.6231164438603072E-2</c:v>
                </c:pt>
                <c:pt idx="270">
                  <c:v>2.6387814649117547E-2</c:v>
                </c:pt>
                <c:pt idx="271">
                  <c:v>2.6388149981653175E-2</c:v>
                </c:pt>
                <c:pt idx="272">
                  <c:v>2.6446247714532189E-2</c:v>
                </c:pt>
                <c:pt idx="273">
                  <c:v>2.6569067867563634E-2</c:v>
                </c:pt>
                <c:pt idx="274">
                  <c:v>2.6754970094962749E-2</c:v>
                </c:pt>
                <c:pt idx="275">
                  <c:v>2.7046987579977144E-2</c:v>
                </c:pt>
                <c:pt idx="276">
                  <c:v>2.7121872010319681E-2</c:v>
                </c:pt>
                <c:pt idx="277">
                  <c:v>2.7225090545994646E-2</c:v>
                </c:pt>
                <c:pt idx="278">
                  <c:v>2.7228451631310824E-2</c:v>
                </c:pt>
                <c:pt idx="279">
                  <c:v>2.7338057542578342E-2</c:v>
                </c:pt>
                <c:pt idx="280">
                  <c:v>2.7373227647001119E-2</c:v>
                </c:pt>
                <c:pt idx="281">
                  <c:v>2.7398525662024165E-2</c:v>
                </c:pt>
                <c:pt idx="282">
                  <c:v>2.746955817354424E-2</c:v>
                </c:pt>
                <c:pt idx="283">
                  <c:v>2.760892784523028E-2</c:v>
                </c:pt>
                <c:pt idx="284">
                  <c:v>2.7611067618021568E-2</c:v>
                </c:pt>
                <c:pt idx="285">
                  <c:v>2.7630608119931899E-2</c:v>
                </c:pt>
                <c:pt idx="286">
                  <c:v>2.7783911507987979E-2</c:v>
                </c:pt>
                <c:pt idx="287">
                  <c:v>2.779939017367028E-2</c:v>
                </c:pt>
                <c:pt idx="288">
                  <c:v>2.7984929984745666E-2</c:v>
                </c:pt>
                <c:pt idx="289">
                  <c:v>2.8009764257534431E-2</c:v>
                </c:pt>
                <c:pt idx="290">
                  <c:v>2.8038428535859361E-2</c:v>
                </c:pt>
                <c:pt idx="291">
                  <c:v>2.8054269378562813E-2</c:v>
                </c:pt>
                <c:pt idx="292">
                  <c:v>2.8148742483708133E-2</c:v>
                </c:pt>
                <c:pt idx="293">
                  <c:v>2.8311147101499512E-2</c:v>
                </c:pt>
                <c:pt idx="294">
                  <c:v>2.832483871265179E-2</c:v>
                </c:pt>
                <c:pt idx="295">
                  <c:v>2.8581337710754995E-2</c:v>
                </c:pt>
                <c:pt idx="296">
                  <c:v>2.8697345903723637E-2</c:v>
                </c:pt>
                <c:pt idx="297">
                  <c:v>2.8730933270745385E-2</c:v>
                </c:pt>
                <c:pt idx="298">
                  <c:v>2.8812385978068678E-2</c:v>
                </c:pt>
                <c:pt idx="299">
                  <c:v>2.8943095470659874E-2</c:v>
                </c:pt>
                <c:pt idx="300">
                  <c:v>2.8951515004480122E-2</c:v>
                </c:pt>
                <c:pt idx="301">
                  <c:v>2.9026851146585431E-2</c:v>
                </c:pt>
                <c:pt idx="302">
                  <c:v>2.907421586032588E-2</c:v>
                </c:pt>
                <c:pt idx="303">
                  <c:v>2.9250058252892286E-2</c:v>
                </c:pt>
                <c:pt idx="304">
                  <c:v>2.9286660782504415E-2</c:v>
                </c:pt>
                <c:pt idx="305">
                  <c:v>2.9296657367730461E-2</c:v>
                </c:pt>
                <c:pt idx="306">
                  <c:v>2.9366633719832613E-2</c:v>
                </c:pt>
                <c:pt idx="307">
                  <c:v>2.9463606964958533E-2</c:v>
                </c:pt>
                <c:pt idx="308">
                  <c:v>2.9649800480553323E-2</c:v>
                </c:pt>
                <c:pt idx="309">
                  <c:v>2.9651687807219829E-2</c:v>
                </c:pt>
                <c:pt idx="310">
                  <c:v>2.9684128133428578E-2</c:v>
                </c:pt>
                <c:pt idx="311">
                  <c:v>2.9711206007542956E-2</c:v>
                </c:pt>
                <c:pt idx="312">
                  <c:v>2.9758684080683828E-2</c:v>
                </c:pt>
                <c:pt idx="313">
                  <c:v>2.9818223816231559E-2</c:v>
                </c:pt>
                <c:pt idx="314">
                  <c:v>2.9925410836457833E-2</c:v>
                </c:pt>
                <c:pt idx="315">
                  <c:v>3.0086789949373083E-2</c:v>
                </c:pt>
                <c:pt idx="316">
                  <c:v>3.0118942216082689E-2</c:v>
                </c:pt>
                <c:pt idx="317">
                  <c:v>3.0205601355122069E-2</c:v>
                </c:pt>
                <c:pt idx="318">
                  <c:v>3.0233013402841791E-2</c:v>
                </c:pt>
                <c:pt idx="319">
                  <c:v>3.0348568685671262E-2</c:v>
                </c:pt>
                <c:pt idx="320">
                  <c:v>3.0383885848425551E-2</c:v>
                </c:pt>
                <c:pt idx="321">
                  <c:v>3.0404760932093988E-2</c:v>
                </c:pt>
                <c:pt idx="322">
                  <c:v>3.0442522133100947E-2</c:v>
                </c:pt>
                <c:pt idx="323">
                  <c:v>3.0519905007520109E-2</c:v>
                </c:pt>
                <c:pt idx="324">
                  <c:v>3.0530428730447312E-2</c:v>
                </c:pt>
                <c:pt idx="325">
                  <c:v>3.0777568007807177E-2</c:v>
                </c:pt>
                <c:pt idx="326">
                  <c:v>3.0931075820859855E-2</c:v>
                </c:pt>
                <c:pt idx="327">
                  <c:v>3.1073918434979086E-2</c:v>
                </c:pt>
                <c:pt idx="328">
                  <c:v>3.1303706119718E-2</c:v>
                </c:pt>
                <c:pt idx="329">
                  <c:v>3.131073615602753E-2</c:v>
                </c:pt>
                <c:pt idx="330">
                  <c:v>3.1461276447424358E-2</c:v>
                </c:pt>
                <c:pt idx="331">
                  <c:v>3.1484325213256392E-2</c:v>
                </c:pt>
                <c:pt idx="332">
                  <c:v>3.1622966725813106E-2</c:v>
                </c:pt>
                <c:pt idx="333">
                  <c:v>3.1782184431064509E-2</c:v>
                </c:pt>
                <c:pt idx="334">
                  <c:v>3.200386796157606E-2</c:v>
                </c:pt>
                <c:pt idx="335">
                  <c:v>3.2110333517141321E-2</c:v>
                </c:pt>
                <c:pt idx="336">
                  <c:v>3.2118710373834958E-2</c:v>
                </c:pt>
                <c:pt idx="337">
                  <c:v>3.2144576377664991E-2</c:v>
                </c:pt>
                <c:pt idx="338">
                  <c:v>3.2173594049606069E-2</c:v>
                </c:pt>
                <c:pt idx="339">
                  <c:v>3.2280490767630621E-2</c:v>
                </c:pt>
                <c:pt idx="340">
                  <c:v>3.234934106737386E-2</c:v>
                </c:pt>
                <c:pt idx="341">
                  <c:v>3.2395275103871857E-2</c:v>
                </c:pt>
                <c:pt idx="342">
                  <c:v>3.2426430518524008E-2</c:v>
                </c:pt>
                <c:pt idx="343">
                  <c:v>3.2455538951916774E-2</c:v>
                </c:pt>
                <c:pt idx="344">
                  <c:v>3.2561760713696541E-2</c:v>
                </c:pt>
                <c:pt idx="345">
                  <c:v>3.2698499308856155E-2</c:v>
                </c:pt>
                <c:pt idx="346">
                  <c:v>3.2897202718622065E-2</c:v>
                </c:pt>
                <c:pt idx="347">
                  <c:v>3.305444681077363E-2</c:v>
                </c:pt>
                <c:pt idx="348">
                  <c:v>3.3120566095627191E-2</c:v>
                </c:pt>
                <c:pt idx="349">
                  <c:v>3.3121295834014908E-2</c:v>
                </c:pt>
                <c:pt idx="350">
                  <c:v>3.3415956325102969E-2</c:v>
                </c:pt>
                <c:pt idx="351">
                  <c:v>3.3562649808720035E-2</c:v>
                </c:pt>
                <c:pt idx="352">
                  <c:v>3.3596337570417911E-2</c:v>
                </c:pt>
                <c:pt idx="353">
                  <c:v>3.3637817983255824E-2</c:v>
                </c:pt>
                <c:pt idx="354">
                  <c:v>3.3667838258034211E-2</c:v>
                </c:pt>
                <c:pt idx="355">
                  <c:v>3.3827502478816607E-2</c:v>
                </c:pt>
                <c:pt idx="356">
                  <c:v>3.3965074922633121E-2</c:v>
                </c:pt>
                <c:pt idx="357">
                  <c:v>3.4033082601922504E-2</c:v>
                </c:pt>
                <c:pt idx="358">
                  <c:v>3.4044443906526389E-2</c:v>
                </c:pt>
                <c:pt idx="359">
                  <c:v>3.4108412329836968E-2</c:v>
                </c:pt>
                <c:pt idx="360">
                  <c:v>3.4179437206772634E-2</c:v>
                </c:pt>
                <c:pt idx="361">
                  <c:v>3.4242776030301014E-2</c:v>
                </c:pt>
                <c:pt idx="362">
                  <c:v>3.4257434605414971E-2</c:v>
                </c:pt>
                <c:pt idx="363">
                  <c:v>3.4484673414147626E-2</c:v>
                </c:pt>
                <c:pt idx="364">
                  <c:v>3.4508257590234237E-2</c:v>
                </c:pt>
                <c:pt idx="365">
                  <c:v>3.4524541089047234E-2</c:v>
                </c:pt>
                <c:pt idx="366">
                  <c:v>3.4656629076348699E-2</c:v>
                </c:pt>
                <c:pt idx="367">
                  <c:v>3.4852165511459643E-2</c:v>
                </c:pt>
                <c:pt idx="368">
                  <c:v>3.4861779182105646E-2</c:v>
                </c:pt>
                <c:pt idx="369">
                  <c:v>3.4871625637046599E-2</c:v>
                </c:pt>
                <c:pt idx="370">
                  <c:v>3.488465976472388E-2</c:v>
                </c:pt>
                <c:pt idx="371">
                  <c:v>3.5103413941756867E-2</c:v>
                </c:pt>
                <c:pt idx="372">
                  <c:v>3.5174786938905078E-2</c:v>
                </c:pt>
                <c:pt idx="373">
                  <c:v>3.5299698537322954E-2</c:v>
                </c:pt>
                <c:pt idx="374">
                  <c:v>3.5329243289230039E-2</c:v>
                </c:pt>
                <c:pt idx="375">
                  <c:v>3.5461685581278046E-2</c:v>
                </c:pt>
                <c:pt idx="376">
                  <c:v>3.5513716956824593E-2</c:v>
                </c:pt>
                <c:pt idx="377">
                  <c:v>3.5526634845198579E-2</c:v>
                </c:pt>
                <c:pt idx="378">
                  <c:v>3.5568659770832012E-2</c:v>
                </c:pt>
                <c:pt idx="379">
                  <c:v>3.5652757273683888E-2</c:v>
                </c:pt>
                <c:pt idx="380">
                  <c:v>3.5665485505020134E-2</c:v>
                </c:pt>
                <c:pt idx="381">
                  <c:v>3.5852320730814347E-2</c:v>
                </c:pt>
                <c:pt idx="382">
                  <c:v>3.5867880492307269E-2</c:v>
                </c:pt>
                <c:pt idx="383">
                  <c:v>3.5897544763291434E-2</c:v>
                </c:pt>
                <c:pt idx="384">
                  <c:v>3.5899270040882336E-2</c:v>
                </c:pt>
                <c:pt idx="385">
                  <c:v>3.5985655553276152E-2</c:v>
                </c:pt>
                <c:pt idx="386">
                  <c:v>3.6060705590109876E-2</c:v>
                </c:pt>
                <c:pt idx="387">
                  <c:v>3.6294808846590865E-2</c:v>
                </c:pt>
                <c:pt idx="388">
                  <c:v>3.6461268055328899E-2</c:v>
                </c:pt>
                <c:pt idx="389">
                  <c:v>3.6666144862952388E-2</c:v>
                </c:pt>
                <c:pt idx="390">
                  <c:v>3.6894858511432815E-2</c:v>
                </c:pt>
                <c:pt idx="391">
                  <c:v>3.7196224737176764E-2</c:v>
                </c:pt>
                <c:pt idx="392">
                  <c:v>3.7226354992865196E-2</c:v>
                </c:pt>
                <c:pt idx="393">
                  <c:v>3.7308523534710702E-2</c:v>
                </c:pt>
                <c:pt idx="394">
                  <c:v>3.7610631383957926E-2</c:v>
                </c:pt>
                <c:pt idx="395">
                  <c:v>3.775416916875296E-2</c:v>
                </c:pt>
                <c:pt idx="396">
                  <c:v>3.7941325163762252E-2</c:v>
                </c:pt>
                <c:pt idx="397">
                  <c:v>3.7946702559684464E-2</c:v>
                </c:pt>
                <c:pt idx="398">
                  <c:v>3.8041633673229214E-2</c:v>
                </c:pt>
                <c:pt idx="399">
                  <c:v>3.8143237523402096E-2</c:v>
                </c:pt>
                <c:pt idx="400">
                  <c:v>3.8144818043532203E-2</c:v>
                </c:pt>
                <c:pt idx="401">
                  <c:v>3.8185304187571378E-2</c:v>
                </c:pt>
                <c:pt idx="402">
                  <c:v>3.8239873601824126E-2</c:v>
                </c:pt>
                <c:pt idx="403">
                  <c:v>3.8474011475425396E-2</c:v>
                </c:pt>
                <c:pt idx="404">
                  <c:v>3.853560852566984E-2</c:v>
                </c:pt>
                <c:pt idx="405">
                  <c:v>3.8561190705089565E-2</c:v>
                </c:pt>
                <c:pt idx="406">
                  <c:v>3.8694054387523491E-2</c:v>
                </c:pt>
                <c:pt idx="407">
                  <c:v>3.8718230471541104E-2</c:v>
                </c:pt>
                <c:pt idx="408">
                  <c:v>3.8751870945422762E-2</c:v>
                </c:pt>
                <c:pt idx="409">
                  <c:v>3.8805368937322005E-2</c:v>
                </c:pt>
                <c:pt idx="410">
                  <c:v>3.8828200460845674E-2</c:v>
                </c:pt>
                <c:pt idx="411">
                  <c:v>3.8838662709406613E-2</c:v>
                </c:pt>
                <c:pt idx="412">
                  <c:v>3.8935041276641491E-2</c:v>
                </c:pt>
                <c:pt idx="413">
                  <c:v>3.9152965708773357E-2</c:v>
                </c:pt>
                <c:pt idx="414">
                  <c:v>3.93040444556082E-2</c:v>
                </c:pt>
                <c:pt idx="415">
                  <c:v>3.9312502176127473E-2</c:v>
                </c:pt>
                <c:pt idx="416">
                  <c:v>3.9359474798731697E-2</c:v>
                </c:pt>
                <c:pt idx="417">
                  <c:v>3.9580861041905058E-2</c:v>
                </c:pt>
                <c:pt idx="418">
                  <c:v>3.9816162429872404E-2</c:v>
                </c:pt>
                <c:pt idx="419">
                  <c:v>3.9872850091221324E-2</c:v>
                </c:pt>
                <c:pt idx="420">
                  <c:v>3.9890647013823055E-2</c:v>
                </c:pt>
                <c:pt idx="421">
                  <c:v>3.9924593139828546E-2</c:v>
                </c:pt>
                <c:pt idx="422">
                  <c:v>4.0123977335999705E-2</c:v>
                </c:pt>
                <c:pt idx="423">
                  <c:v>4.0189721731483496E-2</c:v>
                </c:pt>
                <c:pt idx="424">
                  <c:v>4.0452713654654637E-2</c:v>
                </c:pt>
                <c:pt idx="425">
                  <c:v>4.0566165167867485E-2</c:v>
                </c:pt>
                <c:pt idx="426">
                  <c:v>4.0755610180498225E-2</c:v>
                </c:pt>
                <c:pt idx="427">
                  <c:v>4.0829971663136511E-2</c:v>
                </c:pt>
                <c:pt idx="428">
                  <c:v>4.0981703159487459E-2</c:v>
                </c:pt>
                <c:pt idx="429">
                  <c:v>4.0993182464393652E-2</c:v>
                </c:pt>
                <c:pt idx="430">
                  <c:v>4.1070226963269674E-2</c:v>
                </c:pt>
                <c:pt idx="431">
                  <c:v>4.1098747778245404E-2</c:v>
                </c:pt>
                <c:pt idx="432">
                  <c:v>4.1485385734711278E-2</c:v>
                </c:pt>
                <c:pt idx="433">
                  <c:v>4.1654862794996306E-2</c:v>
                </c:pt>
                <c:pt idx="434">
                  <c:v>4.1901047718489903E-2</c:v>
                </c:pt>
                <c:pt idx="435">
                  <c:v>4.1989986273581525E-2</c:v>
                </c:pt>
                <c:pt idx="436">
                  <c:v>4.2017810055164695E-2</c:v>
                </c:pt>
                <c:pt idx="437">
                  <c:v>4.2018602457720045E-2</c:v>
                </c:pt>
                <c:pt idx="438">
                  <c:v>4.2101621411758106E-2</c:v>
                </c:pt>
                <c:pt idx="439">
                  <c:v>4.2231328504960808E-2</c:v>
                </c:pt>
                <c:pt idx="440">
                  <c:v>4.2259681939505689E-2</c:v>
                </c:pt>
                <c:pt idx="441">
                  <c:v>4.2382469238179343E-2</c:v>
                </c:pt>
                <c:pt idx="442">
                  <c:v>4.2634576997175766E-2</c:v>
                </c:pt>
                <c:pt idx="443">
                  <c:v>4.2705766464597117E-2</c:v>
                </c:pt>
                <c:pt idx="444">
                  <c:v>4.2936697643248367E-2</c:v>
                </c:pt>
                <c:pt idx="445">
                  <c:v>4.2999716847617608E-2</c:v>
                </c:pt>
                <c:pt idx="446">
                  <c:v>4.3396952649468856E-2</c:v>
                </c:pt>
                <c:pt idx="447">
                  <c:v>4.3428152706598167E-2</c:v>
                </c:pt>
                <c:pt idx="448">
                  <c:v>4.3616080337670504E-2</c:v>
                </c:pt>
                <c:pt idx="449">
                  <c:v>4.385926389266448E-2</c:v>
                </c:pt>
                <c:pt idx="450">
                  <c:v>4.3967535831801685E-2</c:v>
                </c:pt>
                <c:pt idx="451">
                  <c:v>4.3981530643715572E-2</c:v>
                </c:pt>
                <c:pt idx="452">
                  <c:v>4.4101737338339886E-2</c:v>
                </c:pt>
                <c:pt idx="453">
                  <c:v>4.411481699523534E-2</c:v>
                </c:pt>
                <c:pt idx="454">
                  <c:v>4.4224767615094307E-2</c:v>
                </c:pt>
                <c:pt idx="455">
                  <c:v>4.4255796369111033E-2</c:v>
                </c:pt>
                <c:pt idx="456">
                  <c:v>4.4298534139517898E-2</c:v>
                </c:pt>
                <c:pt idx="457">
                  <c:v>4.469439000737685E-2</c:v>
                </c:pt>
                <c:pt idx="458">
                  <c:v>4.4695487600445061E-2</c:v>
                </c:pt>
                <c:pt idx="459">
                  <c:v>4.4697188766961493E-2</c:v>
                </c:pt>
                <c:pt idx="460">
                  <c:v>4.4831634858729208E-2</c:v>
                </c:pt>
                <c:pt idx="461">
                  <c:v>4.5076477680107141E-2</c:v>
                </c:pt>
                <c:pt idx="462">
                  <c:v>4.5232366183093786E-2</c:v>
                </c:pt>
                <c:pt idx="463">
                  <c:v>4.5326864284433777E-2</c:v>
                </c:pt>
                <c:pt idx="464">
                  <c:v>4.5364455273984472E-2</c:v>
                </c:pt>
                <c:pt idx="465">
                  <c:v>4.5440788506952767E-2</c:v>
                </c:pt>
                <c:pt idx="466">
                  <c:v>4.6089860551125406E-2</c:v>
                </c:pt>
                <c:pt idx="467">
                  <c:v>4.616343375057208E-2</c:v>
                </c:pt>
                <c:pt idx="468">
                  <c:v>4.6287187272020858E-2</c:v>
                </c:pt>
                <c:pt idx="469">
                  <c:v>4.6289571911916072E-2</c:v>
                </c:pt>
                <c:pt idx="470">
                  <c:v>4.6299935232490874E-2</c:v>
                </c:pt>
                <c:pt idx="471">
                  <c:v>4.6320271512670264E-2</c:v>
                </c:pt>
                <c:pt idx="472">
                  <c:v>4.6403003660374864E-2</c:v>
                </c:pt>
                <c:pt idx="473">
                  <c:v>4.6716603660326594E-2</c:v>
                </c:pt>
                <c:pt idx="474">
                  <c:v>4.728554916527461E-2</c:v>
                </c:pt>
                <c:pt idx="475">
                  <c:v>4.7289542576789967E-2</c:v>
                </c:pt>
                <c:pt idx="476">
                  <c:v>4.7613013881097954E-2</c:v>
                </c:pt>
                <c:pt idx="477">
                  <c:v>4.7662796138611796E-2</c:v>
                </c:pt>
                <c:pt idx="478">
                  <c:v>4.7709715931569585E-2</c:v>
                </c:pt>
                <c:pt idx="479">
                  <c:v>4.7735859737131903E-2</c:v>
                </c:pt>
                <c:pt idx="480">
                  <c:v>4.8118245261760118E-2</c:v>
                </c:pt>
                <c:pt idx="481">
                  <c:v>4.8134315938018313E-2</c:v>
                </c:pt>
                <c:pt idx="482">
                  <c:v>4.8238383473618751E-2</c:v>
                </c:pt>
                <c:pt idx="483">
                  <c:v>4.8253102316830776E-2</c:v>
                </c:pt>
                <c:pt idx="484">
                  <c:v>4.8453847963185748E-2</c:v>
                </c:pt>
                <c:pt idx="485">
                  <c:v>4.8539291816228181E-2</c:v>
                </c:pt>
                <c:pt idx="486">
                  <c:v>4.8900136920775106E-2</c:v>
                </c:pt>
                <c:pt idx="487">
                  <c:v>4.902203634700486E-2</c:v>
                </c:pt>
                <c:pt idx="488">
                  <c:v>4.9030264053462114E-2</c:v>
                </c:pt>
                <c:pt idx="489">
                  <c:v>4.9154141629447867E-2</c:v>
                </c:pt>
                <c:pt idx="490">
                  <c:v>4.9216456082220694E-2</c:v>
                </c:pt>
                <c:pt idx="491">
                  <c:v>4.9255700448937012E-2</c:v>
                </c:pt>
                <c:pt idx="492">
                  <c:v>4.9257226630230688E-2</c:v>
                </c:pt>
                <c:pt idx="493">
                  <c:v>4.9338125868328753E-2</c:v>
                </c:pt>
                <c:pt idx="494">
                  <c:v>4.9524616293338819E-2</c:v>
                </c:pt>
                <c:pt idx="495">
                  <c:v>4.9720124553653822E-2</c:v>
                </c:pt>
                <c:pt idx="496">
                  <c:v>4.9785104439061811E-2</c:v>
                </c:pt>
                <c:pt idx="497">
                  <c:v>5.0057888105996096E-2</c:v>
                </c:pt>
                <c:pt idx="498">
                  <c:v>5.038555519737109E-2</c:v>
                </c:pt>
                <c:pt idx="499">
                  <c:v>5.0385930465346895E-2</c:v>
                </c:pt>
                <c:pt idx="500">
                  <c:v>5.0527656327938208E-2</c:v>
                </c:pt>
                <c:pt idx="501">
                  <c:v>5.0624505081877769E-2</c:v>
                </c:pt>
                <c:pt idx="502">
                  <c:v>5.0722426980647994E-2</c:v>
                </c:pt>
                <c:pt idx="503">
                  <c:v>5.0847002040548372E-2</c:v>
                </c:pt>
                <c:pt idx="504">
                  <c:v>5.0902778277931771E-2</c:v>
                </c:pt>
                <c:pt idx="505">
                  <c:v>5.0970848115722278E-2</c:v>
                </c:pt>
                <c:pt idx="506">
                  <c:v>5.1062336421043519E-2</c:v>
                </c:pt>
                <c:pt idx="507">
                  <c:v>5.1105768045589195E-2</c:v>
                </c:pt>
                <c:pt idx="508">
                  <c:v>5.1130750407422987E-2</c:v>
                </c:pt>
                <c:pt idx="509">
                  <c:v>5.1252955772322695E-2</c:v>
                </c:pt>
                <c:pt idx="510">
                  <c:v>5.126060347752992E-2</c:v>
                </c:pt>
                <c:pt idx="511">
                  <c:v>5.1342269782799876E-2</c:v>
                </c:pt>
                <c:pt idx="512">
                  <c:v>5.1468951223736403E-2</c:v>
                </c:pt>
                <c:pt idx="513">
                  <c:v>5.1525804554622079E-2</c:v>
                </c:pt>
                <c:pt idx="514">
                  <c:v>5.1633525612919229E-2</c:v>
                </c:pt>
                <c:pt idx="515">
                  <c:v>5.1652710977186822E-2</c:v>
                </c:pt>
                <c:pt idx="516">
                  <c:v>5.1869601910536356E-2</c:v>
                </c:pt>
                <c:pt idx="517">
                  <c:v>5.1889384577441966E-2</c:v>
                </c:pt>
                <c:pt idx="518">
                  <c:v>5.1896720288074794E-2</c:v>
                </c:pt>
                <c:pt idx="519">
                  <c:v>5.1918495653483387E-2</c:v>
                </c:pt>
                <c:pt idx="520">
                  <c:v>5.1970442268630124E-2</c:v>
                </c:pt>
                <c:pt idx="521">
                  <c:v>5.2009970094714753E-2</c:v>
                </c:pt>
                <c:pt idx="522">
                  <c:v>5.2011336675256814E-2</c:v>
                </c:pt>
                <c:pt idx="523">
                  <c:v>5.2024675055363678E-2</c:v>
                </c:pt>
                <c:pt idx="524">
                  <c:v>5.2061387188766184E-2</c:v>
                </c:pt>
                <c:pt idx="525">
                  <c:v>5.2216268849676006E-2</c:v>
                </c:pt>
                <c:pt idx="526">
                  <c:v>5.2379623306419987E-2</c:v>
                </c:pt>
                <c:pt idx="527">
                  <c:v>5.2453021081926399E-2</c:v>
                </c:pt>
                <c:pt idx="528">
                  <c:v>5.2898810803539309E-2</c:v>
                </c:pt>
                <c:pt idx="529">
                  <c:v>5.3041789881276169E-2</c:v>
                </c:pt>
                <c:pt idx="530">
                  <c:v>5.3057571735827147E-2</c:v>
                </c:pt>
                <c:pt idx="531">
                  <c:v>5.3326580489316044E-2</c:v>
                </c:pt>
                <c:pt idx="532">
                  <c:v>5.3345592424587474E-2</c:v>
                </c:pt>
                <c:pt idx="533">
                  <c:v>5.3439406348996132E-2</c:v>
                </c:pt>
                <c:pt idx="534">
                  <c:v>5.3670801089924058E-2</c:v>
                </c:pt>
                <c:pt idx="535">
                  <c:v>5.3795176709632297E-2</c:v>
                </c:pt>
                <c:pt idx="536">
                  <c:v>5.4086825936605076E-2</c:v>
                </c:pt>
                <c:pt idx="537">
                  <c:v>5.4139343902418147E-2</c:v>
                </c:pt>
                <c:pt idx="538">
                  <c:v>5.4205737269198417E-2</c:v>
                </c:pt>
                <c:pt idx="539">
                  <c:v>5.4379888423193634E-2</c:v>
                </c:pt>
                <c:pt idx="540">
                  <c:v>5.4512592825740169E-2</c:v>
                </c:pt>
                <c:pt idx="541">
                  <c:v>5.46096044311013E-2</c:v>
                </c:pt>
                <c:pt idx="542">
                  <c:v>5.4792667345858193E-2</c:v>
                </c:pt>
                <c:pt idx="543">
                  <c:v>5.4997286650359301E-2</c:v>
                </c:pt>
                <c:pt idx="544">
                  <c:v>5.5037496512650441E-2</c:v>
                </c:pt>
                <c:pt idx="545">
                  <c:v>5.5090157989278854E-2</c:v>
                </c:pt>
                <c:pt idx="546">
                  <c:v>5.5092156911319745E-2</c:v>
                </c:pt>
                <c:pt idx="547">
                  <c:v>5.5171732213502245E-2</c:v>
                </c:pt>
                <c:pt idx="548">
                  <c:v>5.5384796907936074E-2</c:v>
                </c:pt>
                <c:pt idx="549">
                  <c:v>5.5699050200288092E-2</c:v>
                </c:pt>
                <c:pt idx="550">
                  <c:v>5.5782758767766283E-2</c:v>
                </c:pt>
                <c:pt idx="551">
                  <c:v>5.5922736610557133E-2</c:v>
                </c:pt>
                <c:pt idx="552">
                  <c:v>5.6216927317527143E-2</c:v>
                </c:pt>
                <c:pt idx="553">
                  <c:v>5.6365201173670276E-2</c:v>
                </c:pt>
                <c:pt idx="554">
                  <c:v>5.6515961623380684E-2</c:v>
                </c:pt>
                <c:pt idx="555">
                  <c:v>5.6552712674420191E-2</c:v>
                </c:pt>
                <c:pt idx="556">
                  <c:v>5.6657819412561761E-2</c:v>
                </c:pt>
                <c:pt idx="557">
                  <c:v>5.6814353523734207E-2</c:v>
                </c:pt>
                <c:pt idx="558">
                  <c:v>5.7013612501553457E-2</c:v>
                </c:pt>
                <c:pt idx="559">
                  <c:v>5.7019111207863737E-2</c:v>
                </c:pt>
                <c:pt idx="560">
                  <c:v>5.7125327691097239E-2</c:v>
                </c:pt>
                <c:pt idx="561">
                  <c:v>5.7409039033338494E-2</c:v>
                </c:pt>
                <c:pt idx="562">
                  <c:v>5.7607888065515866E-2</c:v>
                </c:pt>
                <c:pt idx="563">
                  <c:v>5.7639781449388527E-2</c:v>
                </c:pt>
                <c:pt idx="564">
                  <c:v>5.7644933714954938E-2</c:v>
                </c:pt>
                <c:pt idx="565">
                  <c:v>5.7746780954125221E-2</c:v>
                </c:pt>
                <c:pt idx="566">
                  <c:v>5.7859151608295911E-2</c:v>
                </c:pt>
                <c:pt idx="567">
                  <c:v>5.8051783333092133E-2</c:v>
                </c:pt>
                <c:pt idx="568">
                  <c:v>5.806337060171407E-2</c:v>
                </c:pt>
                <c:pt idx="569">
                  <c:v>5.8194914389080199E-2</c:v>
                </c:pt>
                <c:pt idx="570">
                  <c:v>5.8273248767157337E-2</c:v>
                </c:pt>
                <c:pt idx="571">
                  <c:v>5.8279100134555839E-2</c:v>
                </c:pt>
                <c:pt idx="572">
                  <c:v>5.8370844657236853E-2</c:v>
                </c:pt>
                <c:pt idx="573">
                  <c:v>5.8575442007145151E-2</c:v>
                </c:pt>
                <c:pt idx="574">
                  <c:v>5.8648092374802951E-2</c:v>
                </c:pt>
                <c:pt idx="575">
                  <c:v>5.896853965041704E-2</c:v>
                </c:pt>
                <c:pt idx="576">
                  <c:v>5.919310837725511E-2</c:v>
                </c:pt>
                <c:pt idx="577">
                  <c:v>5.9237158273568458E-2</c:v>
                </c:pt>
                <c:pt idx="578">
                  <c:v>5.9304112485509153E-2</c:v>
                </c:pt>
                <c:pt idx="579">
                  <c:v>5.9399426458568327E-2</c:v>
                </c:pt>
                <c:pt idx="580">
                  <c:v>5.9416443692441145E-2</c:v>
                </c:pt>
                <c:pt idx="581">
                  <c:v>5.9552751311150232E-2</c:v>
                </c:pt>
                <c:pt idx="582">
                  <c:v>5.9759813236372694E-2</c:v>
                </c:pt>
                <c:pt idx="583">
                  <c:v>5.9814344462884028E-2</c:v>
                </c:pt>
                <c:pt idx="584">
                  <c:v>5.9833014998705303E-2</c:v>
                </c:pt>
                <c:pt idx="585">
                  <c:v>5.9849805633698683E-2</c:v>
                </c:pt>
                <c:pt idx="586">
                  <c:v>5.9937927701768756E-2</c:v>
                </c:pt>
                <c:pt idx="587">
                  <c:v>6.0116119111209398E-2</c:v>
                </c:pt>
                <c:pt idx="588">
                  <c:v>6.0162887383158781E-2</c:v>
                </c:pt>
                <c:pt idx="589">
                  <c:v>6.042351155907244E-2</c:v>
                </c:pt>
                <c:pt idx="590">
                  <c:v>6.0614654769402865E-2</c:v>
                </c:pt>
                <c:pt idx="591">
                  <c:v>6.0709428768249918E-2</c:v>
                </c:pt>
                <c:pt idx="592">
                  <c:v>6.0823204439836465E-2</c:v>
                </c:pt>
                <c:pt idx="593">
                  <c:v>6.0848913125506776E-2</c:v>
                </c:pt>
                <c:pt idx="594">
                  <c:v>6.0894020745163813E-2</c:v>
                </c:pt>
                <c:pt idx="595">
                  <c:v>6.1012000642321262E-2</c:v>
                </c:pt>
                <c:pt idx="596">
                  <c:v>6.101675857971256E-2</c:v>
                </c:pt>
                <c:pt idx="597">
                  <c:v>6.1043875275459292E-2</c:v>
                </c:pt>
                <c:pt idx="598">
                  <c:v>6.1260694454640663E-2</c:v>
                </c:pt>
                <c:pt idx="599">
                  <c:v>6.129407985748947E-2</c:v>
                </c:pt>
                <c:pt idx="600">
                  <c:v>6.1351505278632534E-2</c:v>
                </c:pt>
                <c:pt idx="601">
                  <c:v>6.1407946853619277E-2</c:v>
                </c:pt>
                <c:pt idx="602">
                  <c:v>6.1428385017604947E-2</c:v>
                </c:pt>
                <c:pt idx="603">
                  <c:v>6.1657592281802898E-2</c:v>
                </c:pt>
                <c:pt idx="604">
                  <c:v>6.1677573628870719E-2</c:v>
                </c:pt>
                <c:pt idx="605">
                  <c:v>6.1685320969216972E-2</c:v>
                </c:pt>
                <c:pt idx="606">
                  <c:v>6.1758916936381913E-2</c:v>
                </c:pt>
                <c:pt idx="607">
                  <c:v>6.1817300230779804E-2</c:v>
                </c:pt>
                <c:pt idx="608">
                  <c:v>6.1823879033611195E-2</c:v>
                </c:pt>
                <c:pt idx="609">
                  <c:v>6.1868864543249025E-2</c:v>
                </c:pt>
                <c:pt idx="610">
                  <c:v>6.2399062081363033E-2</c:v>
                </c:pt>
                <c:pt idx="611">
                  <c:v>6.2435378353050019E-2</c:v>
                </c:pt>
                <c:pt idx="612">
                  <c:v>6.2808854276215298E-2</c:v>
                </c:pt>
                <c:pt idx="613">
                  <c:v>6.2837760252913211E-2</c:v>
                </c:pt>
                <c:pt idx="614">
                  <c:v>6.2943834991212255E-2</c:v>
                </c:pt>
                <c:pt idx="615">
                  <c:v>6.3031688368966665E-2</c:v>
                </c:pt>
                <c:pt idx="616">
                  <c:v>6.3140642340978381E-2</c:v>
                </c:pt>
                <c:pt idx="617">
                  <c:v>6.3203349913171447E-2</c:v>
                </c:pt>
                <c:pt idx="618">
                  <c:v>6.3270309190270435E-2</c:v>
                </c:pt>
                <c:pt idx="619">
                  <c:v>6.3375564442253229E-2</c:v>
                </c:pt>
                <c:pt idx="620">
                  <c:v>6.3432220352948598E-2</c:v>
                </c:pt>
                <c:pt idx="621">
                  <c:v>6.3535356304434187E-2</c:v>
                </c:pt>
                <c:pt idx="622">
                  <c:v>6.3582229012855818E-2</c:v>
                </c:pt>
                <c:pt idx="623">
                  <c:v>6.359932209903163E-2</c:v>
                </c:pt>
                <c:pt idx="624">
                  <c:v>6.3617822035216376E-2</c:v>
                </c:pt>
                <c:pt idx="625">
                  <c:v>6.4000466547458168E-2</c:v>
                </c:pt>
                <c:pt idx="626">
                  <c:v>6.4282977531254781E-2</c:v>
                </c:pt>
                <c:pt idx="627">
                  <c:v>6.4299977201935921E-2</c:v>
                </c:pt>
                <c:pt idx="628">
                  <c:v>6.439068541803139E-2</c:v>
                </c:pt>
                <c:pt idx="629">
                  <c:v>6.4445964086374707E-2</c:v>
                </c:pt>
                <c:pt idx="630">
                  <c:v>6.4538702279923976E-2</c:v>
                </c:pt>
                <c:pt idx="631">
                  <c:v>6.4661888505009313E-2</c:v>
                </c:pt>
                <c:pt idx="632">
                  <c:v>6.4841486251151381E-2</c:v>
                </c:pt>
                <c:pt idx="633">
                  <c:v>6.4887249886794729E-2</c:v>
                </c:pt>
                <c:pt idx="634">
                  <c:v>6.4958110932423208E-2</c:v>
                </c:pt>
                <c:pt idx="635">
                  <c:v>6.496441535221753E-2</c:v>
                </c:pt>
                <c:pt idx="636">
                  <c:v>6.4986337457823118E-2</c:v>
                </c:pt>
                <c:pt idx="637">
                  <c:v>6.5104415003220728E-2</c:v>
                </c:pt>
                <c:pt idx="638">
                  <c:v>6.511418810644598E-2</c:v>
                </c:pt>
                <c:pt idx="639">
                  <c:v>6.5199734028035805E-2</c:v>
                </c:pt>
                <c:pt idx="640">
                  <c:v>6.5225423217496803E-2</c:v>
                </c:pt>
                <c:pt idx="641">
                  <c:v>6.5439330967685616E-2</c:v>
                </c:pt>
                <c:pt idx="642">
                  <c:v>6.545307117899124E-2</c:v>
                </c:pt>
                <c:pt idx="643">
                  <c:v>6.5603621808204116E-2</c:v>
                </c:pt>
                <c:pt idx="644">
                  <c:v>6.5634669478406016E-2</c:v>
                </c:pt>
                <c:pt idx="645">
                  <c:v>6.5672290252951293E-2</c:v>
                </c:pt>
                <c:pt idx="646">
                  <c:v>6.5676438932525616E-2</c:v>
                </c:pt>
                <c:pt idx="647">
                  <c:v>6.5690119392743607E-2</c:v>
                </c:pt>
                <c:pt idx="648">
                  <c:v>6.5827781805944396E-2</c:v>
                </c:pt>
                <c:pt idx="649">
                  <c:v>6.5853896837717696E-2</c:v>
                </c:pt>
                <c:pt idx="650">
                  <c:v>6.6191084805524825E-2</c:v>
                </c:pt>
                <c:pt idx="651">
                  <c:v>6.6255884955677469E-2</c:v>
                </c:pt>
                <c:pt idx="652">
                  <c:v>6.6298508523523592E-2</c:v>
                </c:pt>
                <c:pt idx="653">
                  <c:v>6.6303053344762164E-2</c:v>
                </c:pt>
                <c:pt idx="654">
                  <c:v>6.6676394605119094E-2</c:v>
                </c:pt>
                <c:pt idx="655">
                  <c:v>6.682501280272668E-2</c:v>
                </c:pt>
                <c:pt idx="656">
                  <c:v>6.6919603963916607E-2</c:v>
                </c:pt>
                <c:pt idx="657">
                  <c:v>6.7011604027106153E-2</c:v>
                </c:pt>
                <c:pt idx="658">
                  <c:v>6.7332903386609466E-2</c:v>
                </c:pt>
                <c:pt idx="659">
                  <c:v>6.782491676048652E-2</c:v>
                </c:pt>
                <c:pt idx="660">
                  <c:v>6.7915233951086784E-2</c:v>
                </c:pt>
                <c:pt idx="661">
                  <c:v>6.8184124566164961E-2</c:v>
                </c:pt>
                <c:pt idx="662">
                  <c:v>6.824871806240429E-2</c:v>
                </c:pt>
                <c:pt idx="663">
                  <c:v>6.8395433247748549E-2</c:v>
                </c:pt>
                <c:pt idx="664">
                  <c:v>6.8402130967366137E-2</c:v>
                </c:pt>
                <c:pt idx="665">
                  <c:v>6.860927264843053E-2</c:v>
                </c:pt>
                <c:pt idx="666">
                  <c:v>6.8649929589803982E-2</c:v>
                </c:pt>
                <c:pt idx="667">
                  <c:v>6.8688516785927245E-2</c:v>
                </c:pt>
                <c:pt idx="668">
                  <c:v>6.8712169343140284E-2</c:v>
                </c:pt>
                <c:pt idx="669">
                  <c:v>6.8827142713687728E-2</c:v>
                </c:pt>
                <c:pt idx="670">
                  <c:v>6.8908507927121554E-2</c:v>
                </c:pt>
                <c:pt idx="671">
                  <c:v>6.8973801462194118E-2</c:v>
                </c:pt>
                <c:pt idx="672">
                  <c:v>6.905164629021554E-2</c:v>
                </c:pt>
                <c:pt idx="673">
                  <c:v>6.926058964431181E-2</c:v>
                </c:pt>
                <c:pt idx="674">
                  <c:v>6.9317016242560481E-2</c:v>
                </c:pt>
                <c:pt idx="675">
                  <c:v>6.9700331604684806E-2</c:v>
                </c:pt>
                <c:pt idx="676">
                  <c:v>6.9727340938067206E-2</c:v>
                </c:pt>
                <c:pt idx="677">
                  <c:v>6.9896999155609763E-2</c:v>
                </c:pt>
                <c:pt idx="678">
                  <c:v>6.9914022150542765E-2</c:v>
                </c:pt>
                <c:pt idx="679">
                  <c:v>6.9985641734742088E-2</c:v>
                </c:pt>
                <c:pt idx="680">
                  <c:v>7.0155932439598057E-2</c:v>
                </c:pt>
                <c:pt idx="681">
                  <c:v>7.0160771254092147E-2</c:v>
                </c:pt>
                <c:pt idx="682">
                  <c:v>7.0183997311748181E-2</c:v>
                </c:pt>
                <c:pt idx="683">
                  <c:v>7.0567039033844314E-2</c:v>
                </c:pt>
                <c:pt idx="684">
                  <c:v>7.0695840672521215E-2</c:v>
                </c:pt>
                <c:pt idx="685">
                  <c:v>7.0737117898555302E-2</c:v>
                </c:pt>
                <c:pt idx="686">
                  <c:v>7.0815012472466354E-2</c:v>
                </c:pt>
                <c:pt idx="687">
                  <c:v>7.0917435351362634E-2</c:v>
                </c:pt>
                <c:pt idx="688">
                  <c:v>7.0962690667445982E-2</c:v>
                </c:pt>
                <c:pt idx="689">
                  <c:v>7.0992196720484291E-2</c:v>
                </c:pt>
                <c:pt idx="690">
                  <c:v>7.113553028898556E-2</c:v>
                </c:pt>
                <c:pt idx="691">
                  <c:v>7.1210138043246385E-2</c:v>
                </c:pt>
                <c:pt idx="692">
                  <c:v>7.1373620027241236E-2</c:v>
                </c:pt>
                <c:pt idx="693">
                  <c:v>7.1400027155193779E-2</c:v>
                </c:pt>
                <c:pt idx="694">
                  <c:v>7.1453249151570253E-2</c:v>
                </c:pt>
                <c:pt idx="695">
                  <c:v>7.1466126292410448E-2</c:v>
                </c:pt>
                <c:pt idx="696">
                  <c:v>7.1612476832487282E-2</c:v>
                </c:pt>
                <c:pt idx="697">
                  <c:v>7.1963706586852472E-2</c:v>
                </c:pt>
                <c:pt idx="698">
                  <c:v>7.203708695397415E-2</c:v>
                </c:pt>
                <c:pt idx="699">
                  <c:v>7.2056163006679941E-2</c:v>
                </c:pt>
                <c:pt idx="700">
                  <c:v>7.2074792962070866E-2</c:v>
                </c:pt>
                <c:pt idx="701">
                  <c:v>7.2148109283683981E-2</c:v>
                </c:pt>
                <c:pt idx="702">
                  <c:v>7.2565172156910607E-2</c:v>
                </c:pt>
                <c:pt idx="703">
                  <c:v>7.2569405821383826E-2</c:v>
                </c:pt>
                <c:pt idx="704">
                  <c:v>7.3042722311051467E-2</c:v>
                </c:pt>
                <c:pt idx="705">
                  <c:v>7.315155485021263E-2</c:v>
                </c:pt>
                <c:pt idx="706">
                  <c:v>7.3271493336310112E-2</c:v>
                </c:pt>
                <c:pt idx="707">
                  <c:v>7.3417439487406644E-2</c:v>
                </c:pt>
                <c:pt idx="708">
                  <c:v>7.3449041378921942E-2</c:v>
                </c:pt>
                <c:pt idx="709">
                  <c:v>7.3781894172043394E-2</c:v>
                </c:pt>
                <c:pt idx="710">
                  <c:v>7.3888237502120258E-2</c:v>
                </c:pt>
                <c:pt idx="711">
                  <c:v>7.4031628554339757E-2</c:v>
                </c:pt>
                <c:pt idx="712">
                  <c:v>7.4086431901406513E-2</c:v>
                </c:pt>
                <c:pt idx="713">
                  <c:v>7.4216505192089111E-2</c:v>
                </c:pt>
                <c:pt idx="714">
                  <c:v>7.4261702467650181E-2</c:v>
                </c:pt>
                <c:pt idx="715">
                  <c:v>7.426454247349723E-2</c:v>
                </c:pt>
                <c:pt idx="716">
                  <c:v>7.4369369387112028E-2</c:v>
                </c:pt>
                <c:pt idx="717">
                  <c:v>7.4374287431453578E-2</c:v>
                </c:pt>
                <c:pt idx="718">
                  <c:v>7.4511455090924494E-2</c:v>
                </c:pt>
                <c:pt idx="719">
                  <c:v>7.4581791363572569E-2</c:v>
                </c:pt>
                <c:pt idx="720">
                  <c:v>7.4749728345426925E-2</c:v>
                </c:pt>
                <c:pt idx="721">
                  <c:v>7.4791675661086909E-2</c:v>
                </c:pt>
                <c:pt idx="722">
                  <c:v>7.4876577444259906E-2</c:v>
                </c:pt>
                <c:pt idx="723">
                  <c:v>7.4883137423394586E-2</c:v>
                </c:pt>
                <c:pt idx="724">
                  <c:v>7.4895618918296214E-2</c:v>
                </c:pt>
                <c:pt idx="725">
                  <c:v>7.4910159740322668E-2</c:v>
                </c:pt>
                <c:pt idx="726">
                  <c:v>7.5142369853824387E-2</c:v>
                </c:pt>
                <c:pt idx="727">
                  <c:v>7.5161694554227276E-2</c:v>
                </c:pt>
                <c:pt idx="728">
                  <c:v>7.5164431282903732E-2</c:v>
                </c:pt>
                <c:pt idx="729">
                  <c:v>7.5212920473641143E-2</c:v>
                </c:pt>
                <c:pt idx="730">
                  <c:v>7.5265800047039422E-2</c:v>
                </c:pt>
                <c:pt idx="731">
                  <c:v>7.5347836989271055E-2</c:v>
                </c:pt>
                <c:pt idx="732">
                  <c:v>7.5351851568240757E-2</c:v>
                </c:pt>
                <c:pt idx="733">
                  <c:v>7.5724793890878606E-2</c:v>
                </c:pt>
                <c:pt idx="734">
                  <c:v>7.5816822835890196E-2</c:v>
                </c:pt>
                <c:pt idx="735">
                  <c:v>7.5830546466898241E-2</c:v>
                </c:pt>
                <c:pt idx="736">
                  <c:v>7.5867120920890319E-2</c:v>
                </c:pt>
                <c:pt idx="737">
                  <c:v>7.5880987614248774E-2</c:v>
                </c:pt>
                <c:pt idx="738">
                  <c:v>7.604065983834829E-2</c:v>
                </c:pt>
                <c:pt idx="739">
                  <c:v>7.6115271041557131E-2</c:v>
                </c:pt>
                <c:pt idx="740">
                  <c:v>7.621209625593206E-2</c:v>
                </c:pt>
                <c:pt idx="741">
                  <c:v>7.6340177586327052E-2</c:v>
                </c:pt>
                <c:pt idx="742">
                  <c:v>7.6690145085406392E-2</c:v>
                </c:pt>
                <c:pt idx="743">
                  <c:v>7.6728802266177953E-2</c:v>
                </c:pt>
                <c:pt idx="744">
                  <c:v>7.681780311248243E-2</c:v>
                </c:pt>
                <c:pt idx="745">
                  <c:v>7.6862041624923938E-2</c:v>
                </c:pt>
                <c:pt idx="746">
                  <c:v>7.693129048860281E-2</c:v>
                </c:pt>
                <c:pt idx="747">
                  <c:v>7.7102169034502177E-2</c:v>
                </c:pt>
                <c:pt idx="748">
                  <c:v>7.7118034242667499E-2</c:v>
                </c:pt>
                <c:pt idx="749">
                  <c:v>7.7300013269947621E-2</c:v>
                </c:pt>
                <c:pt idx="750">
                  <c:v>7.7329847162337595E-2</c:v>
                </c:pt>
                <c:pt idx="751">
                  <c:v>7.7515493831039173E-2</c:v>
                </c:pt>
                <c:pt idx="752">
                  <c:v>7.7542051122502675E-2</c:v>
                </c:pt>
                <c:pt idx="753">
                  <c:v>7.7554163393780184E-2</c:v>
                </c:pt>
                <c:pt idx="754">
                  <c:v>7.758205287778086E-2</c:v>
                </c:pt>
                <c:pt idx="755">
                  <c:v>7.7993325147898029E-2</c:v>
                </c:pt>
                <c:pt idx="756">
                  <c:v>7.8000641150724914E-2</c:v>
                </c:pt>
                <c:pt idx="757">
                  <c:v>7.8480691992686258E-2</c:v>
                </c:pt>
                <c:pt idx="758">
                  <c:v>7.8507405427536647E-2</c:v>
                </c:pt>
                <c:pt idx="759">
                  <c:v>7.8572256580678901E-2</c:v>
                </c:pt>
                <c:pt idx="760">
                  <c:v>7.8653310465372828E-2</c:v>
                </c:pt>
                <c:pt idx="761">
                  <c:v>7.8719457538497739E-2</c:v>
                </c:pt>
                <c:pt idx="762">
                  <c:v>7.8784126663062448E-2</c:v>
                </c:pt>
                <c:pt idx="763">
                  <c:v>7.8833616494504044E-2</c:v>
                </c:pt>
                <c:pt idx="764">
                  <c:v>7.8868160255889386E-2</c:v>
                </c:pt>
                <c:pt idx="765">
                  <c:v>7.8915844211933095E-2</c:v>
                </c:pt>
                <c:pt idx="766">
                  <c:v>7.9242413716382853E-2</c:v>
                </c:pt>
                <c:pt idx="767">
                  <c:v>7.925105443560021E-2</c:v>
                </c:pt>
                <c:pt idx="768">
                  <c:v>7.9330032504423165E-2</c:v>
                </c:pt>
                <c:pt idx="769">
                  <c:v>7.9414764738151788E-2</c:v>
                </c:pt>
                <c:pt idx="770">
                  <c:v>7.9441169340717543E-2</c:v>
                </c:pt>
                <c:pt idx="771">
                  <c:v>7.9477561937428609E-2</c:v>
                </c:pt>
                <c:pt idx="772">
                  <c:v>7.9668992521020665E-2</c:v>
                </c:pt>
                <c:pt idx="773">
                  <c:v>7.9913534750504445E-2</c:v>
                </c:pt>
                <c:pt idx="774">
                  <c:v>7.995592707541066E-2</c:v>
                </c:pt>
                <c:pt idx="775">
                  <c:v>7.9968282596953988E-2</c:v>
                </c:pt>
                <c:pt idx="776">
                  <c:v>7.997772131924874E-2</c:v>
                </c:pt>
                <c:pt idx="777">
                  <c:v>8.0303913855256925E-2</c:v>
                </c:pt>
                <c:pt idx="778">
                  <c:v>8.0326392812231084E-2</c:v>
                </c:pt>
                <c:pt idx="779">
                  <c:v>8.0383200166567748E-2</c:v>
                </c:pt>
                <c:pt idx="780">
                  <c:v>8.0798014456141543E-2</c:v>
                </c:pt>
                <c:pt idx="781">
                  <c:v>8.0857419353991711E-2</c:v>
                </c:pt>
                <c:pt idx="782">
                  <c:v>8.0917167890574349E-2</c:v>
                </c:pt>
                <c:pt idx="783">
                  <c:v>8.1009447072430407E-2</c:v>
                </c:pt>
                <c:pt idx="784">
                  <c:v>8.1074853864932406E-2</c:v>
                </c:pt>
                <c:pt idx="785">
                  <c:v>8.1202876854843176E-2</c:v>
                </c:pt>
                <c:pt idx="786">
                  <c:v>8.1505535902423487E-2</c:v>
                </c:pt>
                <c:pt idx="787">
                  <c:v>8.1603369935957293E-2</c:v>
                </c:pt>
                <c:pt idx="788">
                  <c:v>8.1619870253882509E-2</c:v>
                </c:pt>
                <c:pt idx="789">
                  <c:v>8.168065009052583E-2</c:v>
                </c:pt>
                <c:pt idx="790">
                  <c:v>8.1949195762200944E-2</c:v>
                </c:pt>
                <c:pt idx="791">
                  <c:v>8.2075830867125443E-2</c:v>
                </c:pt>
                <c:pt idx="792">
                  <c:v>8.217049470991411E-2</c:v>
                </c:pt>
                <c:pt idx="793">
                  <c:v>8.2310609398484891E-2</c:v>
                </c:pt>
                <c:pt idx="794">
                  <c:v>8.2393090371689293E-2</c:v>
                </c:pt>
                <c:pt idx="795">
                  <c:v>8.2398443549294487E-2</c:v>
                </c:pt>
                <c:pt idx="796">
                  <c:v>8.2654100371197692E-2</c:v>
                </c:pt>
                <c:pt idx="797">
                  <c:v>8.2669392701883893E-2</c:v>
                </c:pt>
                <c:pt idx="798">
                  <c:v>8.2792935153720215E-2</c:v>
                </c:pt>
                <c:pt idx="799">
                  <c:v>8.2886255097734951E-2</c:v>
                </c:pt>
                <c:pt idx="800">
                  <c:v>8.2927636835678165E-2</c:v>
                </c:pt>
                <c:pt idx="801">
                  <c:v>8.2936370807784598E-2</c:v>
                </c:pt>
                <c:pt idx="802">
                  <c:v>8.3095033393736473E-2</c:v>
                </c:pt>
                <c:pt idx="803">
                  <c:v>8.3122567095952116E-2</c:v>
                </c:pt>
                <c:pt idx="804">
                  <c:v>8.3387505732151701E-2</c:v>
                </c:pt>
                <c:pt idx="805">
                  <c:v>8.3488301592854364E-2</c:v>
                </c:pt>
                <c:pt idx="806">
                  <c:v>8.370667167788326E-2</c:v>
                </c:pt>
                <c:pt idx="807">
                  <c:v>8.3847264197221327E-2</c:v>
                </c:pt>
                <c:pt idx="808">
                  <c:v>8.3965944893979239E-2</c:v>
                </c:pt>
                <c:pt idx="809">
                  <c:v>8.4002309510058382E-2</c:v>
                </c:pt>
                <c:pt idx="810">
                  <c:v>8.4008441995295557E-2</c:v>
                </c:pt>
                <c:pt idx="811">
                  <c:v>8.4022517055922008E-2</c:v>
                </c:pt>
                <c:pt idx="812">
                  <c:v>8.4145822434120721E-2</c:v>
                </c:pt>
                <c:pt idx="813">
                  <c:v>8.420879045334384E-2</c:v>
                </c:pt>
                <c:pt idx="814">
                  <c:v>8.4244650363820672E-2</c:v>
                </c:pt>
                <c:pt idx="815">
                  <c:v>8.4357734675324259E-2</c:v>
                </c:pt>
                <c:pt idx="816">
                  <c:v>8.477656448740023E-2</c:v>
                </c:pt>
                <c:pt idx="817">
                  <c:v>8.5114205745213667E-2</c:v>
                </c:pt>
                <c:pt idx="818">
                  <c:v>8.511475324871931E-2</c:v>
                </c:pt>
                <c:pt idx="819">
                  <c:v>8.5117655235218304E-2</c:v>
                </c:pt>
                <c:pt idx="820">
                  <c:v>8.5254195839455371E-2</c:v>
                </c:pt>
                <c:pt idx="821">
                  <c:v>8.528230333385789E-2</c:v>
                </c:pt>
                <c:pt idx="822">
                  <c:v>8.5304277349682156E-2</c:v>
                </c:pt>
                <c:pt idx="823">
                  <c:v>8.532864143945218E-2</c:v>
                </c:pt>
                <c:pt idx="824">
                  <c:v>8.5405755250272275E-2</c:v>
                </c:pt>
                <c:pt idx="825">
                  <c:v>8.5680557830448922E-2</c:v>
                </c:pt>
                <c:pt idx="826">
                  <c:v>8.5797127644519633E-2</c:v>
                </c:pt>
                <c:pt idx="827">
                  <c:v>8.5848978615311378E-2</c:v>
                </c:pt>
                <c:pt idx="828">
                  <c:v>8.5868414916831948E-2</c:v>
                </c:pt>
                <c:pt idx="829">
                  <c:v>8.5942600165856753E-2</c:v>
                </c:pt>
                <c:pt idx="830">
                  <c:v>8.6055895763281431E-2</c:v>
                </c:pt>
                <c:pt idx="831">
                  <c:v>8.6122385914001676E-2</c:v>
                </c:pt>
                <c:pt idx="832">
                  <c:v>8.6556147803283467E-2</c:v>
                </c:pt>
                <c:pt idx="833">
                  <c:v>8.6657495745290358E-2</c:v>
                </c:pt>
                <c:pt idx="834">
                  <c:v>8.6689116627932439E-2</c:v>
                </c:pt>
                <c:pt idx="835">
                  <c:v>8.709209042873256E-2</c:v>
                </c:pt>
                <c:pt idx="836">
                  <c:v>8.7326375552418178E-2</c:v>
                </c:pt>
                <c:pt idx="837">
                  <c:v>8.7370773555619952E-2</c:v>
                </c:pt>
                <c:pt idx="838">
                  <c:v>8.7458906788624224E-2</c:v>
                </c:pt>
                <c:pt idx="839">
                  <c:v>8.7564549815810855E-2</c:v>
                </c:pt>
                <c:pt idx="840">
                  <c:v>8.7574837340850253E-2</c:v>
                </c:pt>
                <c:pt idx="841">
                  <c:v>8.7643645451161212E-2</c:v>
                </c:pt>
                <c:pt idx="842">
                  <c:v>8.7710021964248375E-2</c:v>
                </c:pt>
                <c:pt idx="843">
                  <c:v>8.7795966065953635E-2</c:v>
                </c:pt>
                <c:pt idx="844">
                  <c:v>8.8096493820530641E-2</c:v>
                </c:pt>
                <c:pt idx="845">
                  <c:v>8.8184954324776132E-2</c:v>
                </c:pt>
                <c:pt idx="846">
                  <c:v>8.8195794740935085E-2</c:v>
                </c:pt>
                <c:pt idx="847">
                  <c:v>8.8354687402754206E-2</c:v>
                </c:pt>
                <c:pt idx="848">
                  <c:v>8.8424572978454408E-2</c:v>
                </c:pt>
                <c:pt idx="849">
                  <c:v>8.8542653603051802E-2</c:v>
                </c:pt>
                <c:pt idx="850">
                  <c:v>8.874487794546948E-2</c:v>
                </c:pt>
                <c:pt idx="851">
                  <c:v>8.8756693089699912E-2</c:v>
                </c:pt>
                <c:pt idx="852">
                  <c:v>8.8770892046412531E-2</c:v>
                </c:pt>
                <c:pt idx="853">
                  <c:v>8.8870381337700977E-2</c:v>
                </c:pt>
                <c:pt idx="854">
                  <c:v>8.8892318151541083E-2</c:v>
                </c:pt>
                <c:pt idx="855">
                  <c:v>8.8970553901164262E-2</c:v>
                </c:pt>
                <c:pt idx="856">
                  <c:v>8.9394984321196191E-2</c:v>
                </c:pt>
                <c:pt idx="857">
                  <c:v>8.9607291475771955E-2</c:v>
                </c:pt>
                <c:pt idx="858">
                  <c:v>8.9744800492460364E-2</c:v>
                </c:pt>
                <c:pt idx="859">
                  <c:v>8.975021963664187E-2</c:v>
                </c:pt>
                <c:pt idx="860">
                  <c:v>8.9765613825158574E-2</c:v>
                </c:pt>
                <c:pt idx="861">
                  <c:v>8.9863809008794759E-2</c:v>
                </c:pt>
                <c:pt idx="862">
                  <c:v>9.0048133336389724E-2</c:v>
                </c:pt>
                <c:pt idx="863">
                  <c:v>9.013543533237578E-2</c:v>
                </c:pt>
                <c:pt idx="864">
                  <c:v>9.0379705911365904E-2</c:v>
                </c:pt>
                <c:pt idx="865">
                  <c:v>9.048120738042964E-2</c:v>
                </c:pt>
                <c:pt idx="866">
                  <c:v>9.0599341486258367E-2</c:v>
                </c:pt>
                <c:pt idx="867">
                  <c:v>9.0608551144074734E-2</c:v>
                </c:pt>
                <c:pt idx="868">
                  <c:v>9.0954554241907237E-2</c:v>
                </c:pt>
                <c:pt idx="869">
                  <c:v>9.0972915744510607E-2</c:v>
                </c:pt>
                <c:pt idx="870">
                  <c:v>9.1139811892146372E-2</c:v>
                </c:pt>
                <c:pt idx="871">
                  <c:v>9.1419686145892687E-2</c:v>
                </c:pt>
                <c:pt idx="872">
                  <c:v>9.1441769938495177E-2</c:v>
                </c:pt>
                <c:pt idx="873">
                  <c:v>9.146745981925497E-2</c:v>
                </c:pt>
                <c:pt idx="874">
                  <c:v>9.1473037096417853E-2</c:v>
                </c:pt>
                <c:pt idx="875">
                  <c:v>9.1591686111163195E-2</c:v>
                </c:pt>
                <c:pt idx="876">
                  <c:v>9.167490009057E-2</c:v>
                </c:pt>
                <c:pt idx="877">
                  <c:v>9.1914056415840273E-2</c:v>
                </c:pt>
                <c:pt idx="878">
                  <c:v>9.2029917557951424E-2</c:v>
                </c:pt>
                <c:pt idx="879">
                  <c:v>9.2076774493001778E-2</c:v>
                </c:pt>
                <c:pt idx="880">
                  <c:v>9.2101052948625139E-2</c:v>
                </c:pt>
                <c:pt idx="881">
                  <c:v>9.2205989263366095E-2</c:v>
                </c:pt>
                <c:pt idx="882">
                  <c:v>9.2265206166135538E-2</c:v>
                </c:pt>
                <c:pt idx="883">
                  <c:v>9.2355701990723404E-2</c:v>
                </c:pt>
                <c:pt idx="884">
                  <c:v>9.2607343875221071E-2</c:v>
                </c:pt>
                <c:pt idx="885">
                  <c:v>9.2731750649937328E-2</c:v>
                </c:pt>
                <c:pt idx="886">
                  <c:v>9.279286252625929E-2</c:v>
                </c:pt>
                <c:pt idx="887">
                  <c:v>9.2876758305687535E-2</c:v>
                </c:pt>
                <c:pt idx="888">
                  <c:v>9.2975973066625528E-2</c:v>
                </c:pt>
                <c:pt idx="889">
                  <c:v>9.3060259677971602E-2</c:v>
                </c:pt>
                <c:pt idx="890">
                  <c:v>9.3060355758021851E-2</c:v>
                </c:pt>
                <c:pt idx="891">
                  <c:v>9.3211777468846679E-2</c:v>
                </c:pt>
                <c:pt idx="892">
                  <c:v>9.3434858837597612E-2</c:v>
                </c:pt>
                <c:pt idx="893">
                  <c:v>9.3503794458702827E-2</c:v>
                </c:pt>
                <c:pt idx="894">
                  <c:v>9.350462934789816E-2</c:v>
                </c:pt>
                <c:pt idx="895">
                  <c:v>9.3627539482193933E-2</c:v>
                </c:pt>
                <c:pt idx="896">
                  <c:v>9.3815594948739589E-2</c:v>
                </c:pt>
                <c:pt idx="897">
                  <c:v>9.3874668039067855E-2</c:v>
                </c:pt>
                <c:pt idx="898">
                  <c:v>9.3890158031745607E-2</c:v>
                </c:pt>
                <c:pt idx="899">
                  <c:v>9.3904695412854955E-2</c:v>
                </c:pt>
                <c:pt idx="900">
                  <c:v>9.3918109218887325E-2</c:v>
                </c:pt>
                <c:pt idx="901">
                  <c:v>9.4002025105530684E-2</c:v>
                </c:pt>
                <c:pt idx="902">
                  <c:v>9.4069246085345393E-2</c:v>
                </c:pt>
                <c:pt idx="903">
                  <c:v>9.4194153465623542E-2</c:v>
                </c:pt>
                <c:pt idx="904">
                  <c:v>9.4357684143633547E-2</c:v>
                </c:pt>
                <c:pt idx="905">
                  <c:v>9.4413618485013395E-2</c:v>
                </c:pt>
                <c:pt idx="906">
                  <c:v>9.4590672889236171E-2</c:v>
                </c:pt>
                <c:pt idx="907">
                  <c:v>9.4721405829659489E-2</c:v>
                </c:pt>
                <c:pt idx="908">
                  <c:v>9.4914656915495499E-2</c:v>
                </c:pt>
                <c:pt idx="909">
                  <c:v>9.5048754764828103E-2</c:v>
                </c:pt>
                <c:pt idx="910">
                  <c:v>9.5311148032912407E-2</c:v>
                </c:pt>
                <c:pt idx="911">
                  <c:v>9.5314566075924034E-2</c:v>
                </c:pt>
                <c:pt idx="912">
                  <c:v>9.5475136651305914E-2</c:v>
                </c:pt>
                <c:pt idx="913">
                  <c:v>9.564950742395717E-2</c:v>
                </c:pt>
                <c:pt idx="914">
                  <c:v>9.5654084342910228E-2</c:v>
                </c:pt>
                <c:pt idx="915">
                  <c:v>9.5844850156905581E-2</c:v>
                </c:pt>
                <c:pt idx="916">
                  <c:v>9.5846841600433219E-2</c:v>
                </c:pt>
                <c:pt idx="917">
                  <c:v>9.5909051880499252E-2</c:v>
                </c:pt>
                <c:pt idx="918">
                  <c:v>9.6094438428726003E-2</c:v>
                </c:pt>
                <c:pt idx="919">
                  <c:v>9.6098973626900341E-2</c:v>
                </c:pt>
                <c:pt idx="920">
                  <c:v>9.6350768545720555E-2</c:v>
                </c:pt>
                <c:pt idx="921">
                  <c:v>9.6472250502680601E-2</c:v>
                </c:pt>
                <c:pt idx="922">
                  <c:v>9.650832905671447E-2</c:v>
                </c:pt>
                <c:pt idx="923">
                  <c:v>9.6841202408874172E-2</c:v>
                </c:pt>
                <c:pt idx="924">
                  <c:v>9.701472108690512E-2</c:v>
                </c:pt>
                <c:pt idx="925">
                  <c:v>9.7184485274300791E-2</c:v>
                </c:pt>
                <c:pt idx="926">
                  <c:v>9.7213658449258E-2</c:v>
                </c:pt>
                <c:pt idx="927">
                  <c:v>9.7222795625109826E-2</c:v>
                </c:pt>
                <c:pt idx="928">
                  <c:v>9.7223748847009794E-2</c:v>
                </c:pt>
                <c:pt idx="929">
                  <c:v>9.7243778197673159E-2</c:v>
                </c:pt>
                <c:pt idx="930">
                  <c:v>9.7409062027628446E-2</c:v>
                </c:pt>
                <c:pt idx="931">
                  <c:v>9.741669378556983E-2</c:v>
                </c:pt>
                <c:pt idx="932">
                  <c:v>9.7434422623786654E-2</c:v>
                </c:pt>
                <c:pt idx="933">
                  <c:v>9.7452772758879425E-2</c:v>
                </c:pt>
                <c:pt idx="934">
                  <c:v>9.7493719792209887E-2</c:v>
                </c:pt>
                <c:pt idx="935">
                  <c:v>9.757453749864553E-2</c:v>
                </c:pt>
                <c:pt idx="936">
                  <c:v>9.7586845861236227E-2</c:v>
                </c:pt>
                <c:pt idx="937">
                  <c:v>9.762897890388289E-2</c:v>
                </c:pt>
                <c:pt idx="938">
                  <c:v>9.7657050390370759E-2</c:v>
                </c:pt>
                <c:pt idx="939">
                  <c:v>9.7668509318131869E-2</c:v>
                </c:pt>
                <c:pt idx="940">
                  <c:v>9.7686842913219274E-2</c:v>
                </c:pt>
                <c:pt idx="941">
                  <c:v>9.7856929573297946E-2</c:v>
                </c:pt>
                <c:pt idx="942">
                  <c:v>9.7887683890626964E-2</c:v>
                </c:pt>
                <c:pt idx="943">
                  <c:v>9.7893535490662487E-2</c:v>
                </c:pt>
                <c:pt idx="944">
                  <c:v>9.7976134285715166E-2</c:v>
                </c:pt>
                <c:pt idx="945">
                  <c:v>9.8037886232228977E-2</c:v>
                </c:pt>
                <c:pt idx="946">
                  <c:v>9.80691471437517E-2</c:v>
                </c:pt>
                <c:pt idx="947">
                  <c:v>9.8166650297110691E-2</c:v>
                </c:pt>
                <c:pt idx="948">
                  <c:v>9.8170442200912422E-2</c:v>
                </c:pt>
                <c:pt idx="949">
                  <c:v>9.818552702983363E-2</c:v>
                </c:pt>
                <c:pt idx="950">
                  <c:v>9.8199409105545699E-2</c:v>
                </c:pt>
                <c:pt idx="951">
                  <c:v>9.8234904307471616E-2</c:v>
                </c:pt>
                <c:pt idx="952">
                  <c:v>9.8278865982055708E-2</c:v>
                </c:pt>
                <c:pt idx="953">
                  <c:v>9.8341736392988266E-2</c:v>
                </c:pt>
                <c:pt idx="954">
                  <c:v>9.8388515023097978E-2</c:v>
                </c:pt>
                <c:pt idx="955">
                  <c:v>9.8406620996554839E-2</c:v>
                </c:pt>
                <c:pt idx="956">
                  <c:v>9.8678990333128658E-2</c:v>
                </c:pt>
                <c:pt idx="957">
                  <c:v>9.8679498949081457E-2</c:v>
                </c:pt>
                <c:pt idx="958">
                  <c:v>9.8738478875269653E-2</c:v>
                </c:pt>
                <c:pt idx="959">
                  <c:v>9.8943466896003196E-2</c:v>
                </c:pt>
                <c:pt idx="960">
                  <c:v>9.8959361034268167E-2</c:v>
                </c:pt>
                <c:pt idx="961">
                  <c:v>9.8976903538980254E-2</c:v>
                </c:pt>
                <c:pt idx="962">
                  <c:v>9.9005234467700487E-2</c:v>
                </c:pt>
                <c:pt idx="963">
                  <c:v>9.9033107673501597E-2</c:v>
                </c:pt>
                <c:pt idx="964">
                  <c:v>9.9539239595369589E-2</c:v>
                </c:pt>
                <c:pt idx="965">
                  <c:v>9.9540364453940877E-2</c:v>
                </c:pt>
                <c:pt idx="966">
                  <c:v>9.9594144198793089E-2</c:v>
                </c:pt>
                <c:pt idx="967">
                  <c:v>9.9638795257469548E-2</c:v>
                </c:pt>
                <c:pt idx="968">
                  <c:v>9.9677609887691365E-2</c:v>
                </c:pt>
                <c:pt idx="969">
                  <c:v>9.9803235575965932E-2</c:v>
                </c:pt>
                <c:pt idx="970">
                  <c:v>9.9887871754081536E-2</c:v>
                </c:pt>
                <c:pt idx="971">
                  <c:v>0.10002512183113976</c:v>
                </c:pt>
                <c:pt idx="972">
                  <c:v>0.10014548453860128</c:v>
                </c:pt>
                <c:pt idx="973">
                  <c:v>0.1001536245338952</c:v>
                </c:pt>
                <c:pt idx="974">
                  <c:v>0.10017016210210028</c:v>
                </c:pt>
                <c:pt idx="975">
                  <c:v>0.10021729191529927</c:v>
                </c:pt>
                <c:pt idx="976">
                  <c:v>0.1004272396739686</c:v>
                </c:pt>
                <c:pt idx="977">
                  <c:v>0.10052636423859262</c:v>
                </c:pt>
                <c:pt idx="978">
                  <c:v>0.10070409104692923</c:v>
                </c:pt>
                <c:pt idx="979">
                  <c:v>0.10070884536957014</c:v>
                </c:pt>
                <c:pt idx="980">
                  <c:v>0.1007970640364152</c:v>
                </c:pt>
                <c:pt idx="981">
                  <c:v>0.10088195831364</c:v>
                </c:pt>
                <c:pt idx="982">
                  <c:v>0.10103617267128751</c:v>
                </c:pt>
                <c:pt idx="983">
                  <c:v>0.10112136349474254</c:v>
                </c:pt>
                <c:pt idx="984">
                  <c:v>0.10114483116738737</c:v>
                </c:pt>
                <c:pt idx="985">
                  <c:v>0.10114736096056631</c:v>
                </c:pt>
                <c:pt idx="986">
                  <c:v>0.10115948868049551</c:v>
                </c:pt>
                <c:pt idx="987">
                  <c:v>0.10139483376795577</c:v>
                </c:pt>
                <c:pt idx="988">
                  <c:v>0.10142062957693598</c:v>
                </c:pt>
                <c:pt idx="989">
                  <c:v>0.10162192316556717</c:v>
                </c:pt>
                <c:pt idx="990">
                  <c:v>0.10186931372185282</c:v>
                </c:pt>
                <c:pt idx="991">
                  <c:v>0.10196808985290007</c:v>
                </c:pt>
                <c:pt idx="992">
                  <c:v>0.10213712036189049</c:v>
                </c:pt>
                <c:pt idx="993">
                  <c:v>0.10216857153236925</c:v>
                </c:pt>
                <c:pt idx="994">
                  <c:v>0.10307057477800652</c:v>
                </c:pt>
                <c:pt idx="995">
                  <c:v>0.10319419396164187</c:v>
                </c:pt>
                <c:pt idx="996">
                  <c:v>0.10327240962050399</c:v>
                </c:pt>
                <c:pt idx="997">
                  <c:v>0.10327392924774226</c:v>
                </c:pt>
                <c:pt idx="998">
                  <c:v>0.10328349563516226</c:v>
                </c:pt>
                <c:pt idx="999">
                  <c:v>0.10335141418842364</c:v>
                </c:pt>
                <c:pt idx="1000">
                  <c:v>0.10356642644927139</c:v>
                </c:pt>
                <c:pt idx="1001">
                  <c:v>0.10359875590752776</c:v>
                </c:pt>
                <c:pt idx="1002">
                  <c:v>0.10361478028079141</c:v>
                </c:pt>
                <c:pt idx="1003">
                  <c:v>0.1036261867352295</c:v>
                </c:pt>
                <c:pt idx="1004">
                  <c:v>0.10391011487348512</c:v>
                </c:pt>
                <c:pt idx="1005">
                  <c:v>0.10392731296457403</c:v>
                </c:pt>
                <c:pt idx="1006">
                  <c:v>0.10414966648677126</c:v>
                </c:pt>
                <c:pt idx="1007">
                  <c:v>0.10433529072474768</c:v>
                </c:pt>
                <c:pt idx="1008">
                  <c:v>0.10439710883219644</c:v>
                </c:pt>
                <c:pt idx="1009">
                  <c:v>0.10440344168692617</c:v>
                </c:pt>
                <c:pt idx="1010">
                  <c:v>0.10443237370294611</c:v>
                </c:pt>
                <c:pt idx="1011">
                  <c:v>0.10447168773958937</c:v>
                </c:pt>
                <c:pt idx="1012">
                  <c:v>0.10456543357233905</c:v>
                </c:pt>
                <c:pt idx="1013">
                  <c:v>0.10457039670461366</c:v>
                </c:pt>
                <c:pt idx="1014">
                  <c:v>0.10464951473275741</c:v>
                </c:pt>
                <c:pt idx="1015">
                  <c:v>0.10467637570081378</c:v>
                </c:pt>
                <c:pt idx="1016">
                  <c:v>0.1046980678896976</c:v>
                </c:pt>
                <c:pt idx="1017">
                  <c:v>0.1047755973444513</c:v>
                </c:pt>
                <c:pt idx="1018">
                  <c:v>0.10478000060093018</c:v>
                </c:pt>
                <c:pt idx="1019">
                  <c:v>0.10491262613274543</c:v>
                </c:pt>
                <c:pt idx="1020">
                  <c:v>0.10496598277879876</c:v>
                </c:pt>
                <c:pt idx="1021">
                  <c:v>0.10506182827665833</c:v>
                </c:pt>
                <c:pt idx="1022">
                  <c:v>0.10506458645540517</c:v>
                </c:pt>
                <c:pt idx="1023">
                  <c:v>0.10508177908775107</c:v>
                </c:pt>
                <c:pt idx="1024">
                  <c:v>0.10509234486531971</c:v>
                </c:pt>
                <c:pt idx="1025">
                  <c:v>0.10521468511491672</c:v>
                </c:pt>
                <c:pt idx="1026">
                  <c:v>0.10539809606884976</c:v>
                </c:pt>
                <c:pt idx="1027">
                  <c:v>0.10543097501455256</c:v>
                </c:pt>
                <c:pt idx="1028">
                  <c:v>0.10577918868460101</c:v>
                </c:pt>
                <c:pt idx="1029">
                  <c:v>0.10594508314429074</c:v>
                </c:pt>
                <c:pt idx="1030">
                  <c:v>0.10595180898003864</c:v>
                </c:pt>
                <c:pt idx="1031">
                  <c:v>0.10614058666983162</c:v>
                </c:pt>
                <c:pt idx="1032">
                  <c:v>0.10622046734870416</c:v>
                </c:pt>
                <c:pt idx="1033">
                  <c:v>0.10658369779177912</c:v>
                </c:pt>
                <c:pt idx="1034">
                  <c:v>0.10660787921896919</c:v>
                </c:pt>
                <c:pt idx="1035">
                  <c:v>0.10664230927753848</c:v>
                </c:pt>
                <c:pt idx="1036">
                  <c:v>0.10668409711917859</c:v>
                </c:pt>
                <c:pt idx="1037">
                  <c:v>0.10684986215350811</c:v>
                </c:pt>
                <c:pt idx="1038">
                  <c:v>0.10690394866616182</c:v>
                </c:pt>
                <c:pt idx="1039">
                  <c:v>0.1069181104765291</c:v>
                </c:pt>
                <c:pt idx="1040">
                  <c:v>0.10702017499818017</c:v>
                </c:pt>
                <c:pt idx="1041">
                  <c:v>0.10703243591610201</c:v>
                </c:pt>
                <c:pt idx="1042">
                  <c:v>0.10718179094059388</c:v>
                </c:pt>
                <c:pt idx="1043">
                  <c:v>0.1074216803988356</c:v>
                </c:pt>
                <c:pt idx="1044">
                  <c:v>0.10752140707928348</c:v>
                </c:pt>
                <c:pt idx="1045">
                  <c:v>0.10762817686705006</c:v>
                </c:pt>
                <c:pt idx="1046">
                  <c:v>0.10767253050785575</c:v>
                </c:pt>
                <c:pt idx="1047">
                  <c:v>0.10768536418277153</c:v>
                </c:pt>
                <c:pt idx="1048">
                  <c:v>0.10775366581300838</c:v>
                </c:pt>
                <c:pt idx="1049">
                  <c:v>0.10777523376068432</c:v>
                </c:pt>
                <c:pt idx="1050">
                  <c:v>0.10783341424693793</c:v>
                </c:pt>
                <c:pt idx="1051">
                  <c:v>0.10808513686718624</c:v>
                </c:pt>
                <c:pt idx="1052">
                  <c:v>0.10811800860079268</c:v>
                </c:pt>
                <c:pt idx="1053">
                  <c:v>0.10816991937831633</c:v>
                </c:pt>
                <c:pt idx="1054">
                  <c:v>0.10832519534146501</c:v>
                </c:pt>
                <c:pt idx="1055">
                  <c:v>0.10834240157625485</c:v>
                </c:pt>
                <c:pt idx="1056">
                  <c:v>0.10845441958813606</c:v>
                </c:pt>
                <c:pt idx="1057">
                  <c:v>0.10850385218435954</c:v>
                </c:pt>
                <c:pt idx="1058">
                  <c:v>0.10875979642270606</c:v>
                </c:pt>
                <c:pt idx="1059">
                  <c:v>0.10876275285714054</c:v>
                </c:pt>
                <c:pt idx="1060">
                  <c:v>0.10880151051074172</c:v>
                </c:pt>
                <c:pt idx="1061">
                  <c:v>0.10897267730297744</c:v>
                </c:pt>
                <c:pt idx="1062">
                  <c:v>0.10934021739991584</c:v>
                </c:pt>
                <c:pt idx="1063">
                  <c:v>0.10936852931192365</c:v>
                </c:pt>
                <c:pt idx="1064">
                  <c:v>0.10943289112535348</c:v>
                </c:pt>
                <c:pt idx="1065">
                  <c:v>0.10951408910956695</c:v>
                </c:pt>
                <c:pt idx="1066">
                  <c:v>0.10958231407769436</c:v>
                </c:pt>
                <c:pt idx="1067">
                  <c:v>0.10964376190627945</c:v>
                </c:pt>
                <c:pt idx="1068">
                  <c:v>0.10965226315045651</c:v>
                </c:pt>
                <c:pt idx="1069">
                  <c:v>0.10974783804890065</c:v>
                </c:pt>
                <c:pt idx="1070">
                  <c:v>0.10983733422875042</c:v>
                </c:pt>
                <c:pt idx="1071">
                  <c:v>0.10988756756523188</c:v>
                </c:pt>
                <c:pt idx="1072">
                  <c:v>0.10989679237206129</c:v>
                </c:pt>
                <c:pt idx="1073">
                  <c:v>0.10993196617119905</c:v>
                </c:pt>
                <c:pt idx="1074">
                  <c:v>0.110028827535394</c:v>
                </c:pt>
                <c:pt idx="1075">
                  <c:v>0.11007355778349215</c:v>
                </c:pt>
                <c:pt idx="1076">
                  <c:v>0.11012545013167641</c:v>
                </c:pt>
                <c:pt idx="1077">
                  <c:v>0.11028996803525504</c:v>
                </c:pt>
                <c:pt idx="1078">
                  <c:v>0.11037994828516495</c:v>
                </c:pt>
                <c:pt idx="1079">
                  <c:v>0.11041224545734551</c:v>
                </c:pt>
                <c:pt idx="1080">
                  <c:v>0.11077211726577862</c:v>
                </c:pt>
                <c:pt idx="1081">
                  <c:v>0.1108295436630814</c:v>
                </c:pt>
                <c:pt idx="1082">
                  <c:v>0.11091157033179755</c:v>
                </c:pt>
                <c:pt idx="1083">
                  <c:v>0.11091615554307521</c:v>
                </c:pt>
                <c:pt idx="1084">
                  <c:v>0.11097601312390182</c:v>
                </c:pt>
                <c:pt idx="1085">
                  <c:v>0.11107484700690984</c:v>
                </c:pt>
                <c:pt idx="1086">
                  <c:v>0.11113864748986113</c:v>
                </c:pt>
                <c:pt idx="1087">
                  <c:v>0.11117851212506136</c:v>
                </c:pt>
                <c:pt idx="1088">
                  <c:v>0.11128328818228472</c:v>
                </c:pt>
                <c:pt idx="1089">
                  <c:v>0.11130172565915031</c:v>
                </c:pt>
                <c:pt idx="1090">
                  <c:v>0.11130273523188983</c:v>
                </c:pt>
                <c:pt idx="1091">
                  <c:v>0.1113305102925165</c:v>
                </c:pt>
                <c:pt idx="1092">
                  <c:v>0.11134054065789734</c:v>
                </c:pt>
                <c:pt idx="1093">
                  <c:v>0.11146342315815394</c:v>
                </c:pt>
                <c:pt idx="1094">
                  <c:v>0.11155983411253301</c:v>
                </c:pt>
                <c:pt idx="1095">
                  <c:v>0.1116033805226514</c:v>
                </c:pt>
                <c:pt idx="1096">
                  <c:v>0.11162896375778086</c:v>
                </c:pt>
                <c:pt idx="1097">
                  <c:v>0.11172443058483483</c:v>
                </c:pt>
                <c:pt idx="1098">
                  <c:v>0.11185599499144772</c:v>
                </c:pt>
                <c:pt idx="1099">
                  <c:v>0.11207508848858461</c:v>
                </c:pt>
                <c:pt idx="1100">
                  <c:v>0.11210185635077885</c:v>
                </c:pt>
                <c:pt idx="1101">
                  <c:v>0.11241859388756437</c:v>
                </c:pt>
                <c:pt idx="1102">
                  <c:v>0.11279960152069723</c:v>
                </c:pt>
                <c:pt idx="1103">
                  <c:v>0.11287055934990631</c:v>
                </c:pt>
                <c:pt idx="1104">
                  <c:v>0.1130067834135533</c:v>
                </c:pt>
                <c:pt idx="1105">
                  <c:v>0.1131193697954781</c:v>
                </c:pt>
                <c:pt idx="1106">
                  <c:v>0.11354224856540429</c:v>
                </c:pt>
                <c:pt idx="1107">
                  <c:v>0.11374236681582506</c:v>
                </c:pt>
                <c:pt idx="1108">
                  <c:v>0.11390515124476741</c:v>
                </c:pt>
                <c:pt idx="1109">
                  <c:v>0.11403958324712637</c:v>
                </c:pt>
                <c:pt idx="1110">
                  <c:v>0.1142472724818766</c:v>
                </c:pt>
                <c:pt idx="1111">
                  <c:v>0.11428621455598942</c:v>
                </c:pt>
                <c:pt idx="1112">
                  <c:v>0.11432443890112698</c:v>
                </c:pt>
                <c:pt idx="1113">
                  <c:v>0.11433364366716725</c:v>
                </c:pt>
                <c:pt idx="1114">
                  <c:v>0.11434391381019338</c:v>
                </c:pt>
                <c:pt idx="1115">
                  <c:v>0.11436366926718888</c:v>
                </c:pt>
                <c:pt idx="1116">
                  <c:v>0.1144683480845935</c:v>
                </c:pt>
                <c:pt idx="1117">
                  <c:v>0.11457596556899241</c:v>
                </c:pt>
                <c:pt idx="1118">
                  <c:v>0.11461605933533636</c:v>
                </c:pt>
                <c:pt idx="1119">
                  <c:v>0.11463231996221601</c:v>
                </c:pt>
                <c:pt idx="1120">
                  <c:v>0.11471788676258632</c:v>
                </c:pt>
                <c:pt idx="1121">
                  <c:v>0.11479759133794565</c:v>
                </c:pt>
                <c:pt idx="1122">
                  <c:v>0.11482841666011612</c:v>
                </c:pt>
                <c:pt idx="1123">
                  <c:v>0.11482882859771348</c:v>
                </c:pt>
                <c:pt idx="1124">
                  <c:v>0.11485910810636435</c:v>
                </c:pt>
                <c:pt idx="1125">
                  <c:v>0.11488443384991076</c:v>
                </c:pt>
                <c:pt idx="1126">
                  <c:v>0.11518760174958276</c:v>
                </c:pt>
                <c:pt idx="1127">
                  <c:v>0.11531589358167138</c:v>
                </c:pt>
                <c:pt idx="1128">
                  <c:v>0.11544334718545946</c:v>
                </c:pt>
                <c:pt idx="1129">
                  <c:v>0.11558286706413967</c:v>
                </c:pt>
                <c:pt idx="1130">
                  <c:v>0.11563483407840203</c:v>
                </c:pt>
                <c:pt idx="1131">
                  <c:v>0.11566159571330159</c:v>
                </c:pt>
                <c:pt idx="1132">
                  <c:v>0.11567375378403555</c:v>
                </c:pt>
                <c:pt idx="1133">
                  <c:v>0.11612091648703937</c:v>
                </c:pt>
                <c:pt idx="1134">
                  <c:v>0.11614356233542222</c:v>
                </c:pt>
                <c:pt idx="1135">
                  <c:v>0.11616705855949205</c:v>
                </c:pt>
                <c:pt idx="1136">
                  <c:v>0.11652725255579022</c:v>
                </c:pt>
                <c:pt idx="1137">
                  <c:v>0.11658325074575482</c:v>
                </c:pt>
                <c:pt idx="1138">
                  <c:v>0.11670997907470149</c:v>
                </c:pt>
                <c:pt idx="1139">
                  <c:v>0.11695558644952941</c:v>
                </c:pt>
                <c:pt idx="1140">
                  <c:v>0.11699005602743118</c:v>
                </c:pt>
                <c:pt idx="1141">
                  <c:v>0.11699508823278992</c:v>
                </c:pt>
                <c:pt idx="1142">
                  <c:v>0.11702865608143354</c:v>
                </c:pt>
                <c:pt idx="1143">
                  <c:v>0.11703301276366906</c:v>
                </c:pt>
                <c:pt idx="1144">
                  <c:v>0.11714642250481577</c:v>
                </c:pt>
                <c:pt idx="1145">
                  <c:v>0.11719466865070072</c:v>
                </c:pt>
                <c:pt idx="1146">
                  <c:v>0.11722792075532107</c:v>
                </c:pt>
                <c:pt idx="1147">
                  <c:v>0.11726643516912483</c:v>
                </c:pt>
                <c:pt idx="1148">
                  <c:v>0.11733582125613418</c:v>
                </c:pt>
                <c:pt idx="1149">
                  <c:v>0.11734238899838789</c:v>
                </c:pt>
                <c:pt idx="1150">
                  <c:v>0.11736233398584661</c:v>
                </c:pt>
                <c:pt idx="1151">
                  <c:v>0.11744827259989421</c:v>
                </c:pt>
                <c:pt idx="1152">
                  <c:v>0.11755155202824952</c:v>
                </c:pt>
                <c:pt idx="1153">
                  <c:v>0.11768400587034333</c:v>
                </c:pt>
                <c:pt idx="1154">
                  <c:v>0.11772303518262739</c:v>
                </c:pt>
                <c:pt idx="1155">
                  <c:v>0.11777061990549664</c:v>
                </c:pt>
                <c:pt idx="1156">
                  <c:v>0.1177968245636779</c:v>
                </c:pt>
                <c:pt idx="1157">
                  <c:v>0.11781956718265341</c:v>
                </c:pt>
                <c:pt idx="1158">
                  <c:v>0.11790150396319554</c:v>
                </c:pt>
                <c:pt idx="1159">
                  <c:v>0.11799043484374516</c:v>
                </c:pt>
                <c:pt idx="1160">
                  <c:v>0.11807302043152601</c:v>
                </c:pt>
                <c:pt idx="1161">
                  <c:v>0.11807794610543787</c:v>
                </c:pt>
                <c:pt idx="1162">
                  <c:v>0.11813875200099266</c:v>
                </c:pt>
                <c:pt idx="1163">
                  <c:v>0.11835102714717793</c:v>
                </c:pt>
                <c:pt idx="1164">
                  <c:v>0.11838458809855301</c:v>
                </c:pt>
                <c:pt idx="1165">
                  <c:v>0.11846236544990396</c:v>
                </c:pt>
                <c:pt idx="1166">
                  <c:v>0.11868508681282564</c:v>
                </c:pt>
                <c:pt idx="1167">
                  <c:v>0.11883272795961453</c:v>
                </c:pt>
                <c:pt idx="1168">
                  <c:v>0.11889263100414293</c:v>
                </c:pt>
                <c:pt idx="1169">
                  <c:v>0.11890758376859523</c:v>
                </c:pt>
                <c:pt idx="1170">
                  <c:v>0.11893095611422477</c:v>
                </c:pt>
                <c:pt idx="1171">
                  <c:v>0.11904470641673337</c:v>
                </c:pt>
                <c:pt idx="1172">
                  <c:v>0.11908985817237883</c:v>
                </c:pt>
                <c:pt idx="1173">
                  <c:v>0.11933728818023692</c:v>
                </c:pt>
                <c:pt idx="1174">
                  <c:v>0.1194723846342024</c:v>
                </c:pt>
                <c:pt idx="1175">
                  <c:v>0.11962273461214323</c:v>
                </c:pt>
                <c:pt idx="1176">
                  <c:v>0.11969331047747889</c:v>
                </c:pt>
                <c:pt idx="1177">
                  <c:v>0.11974373053899334</c:v>
                </c:pt>
                <c:pt idx="1178">
                  <c:v>0.11976808157139573</c:v>
                </c:pt>
                <c:pt idx="1179">
                  <c:v>0.11987989657051279</c:v>
                </c:pt>
                <c:pt idx="1180">
                  <c:v>0.12010249158570441</c:v>
                </c:pt>
                <c:pt idx="1181">
                  <c:v>0.12026955291354668</c:v>
                </c:pt>
                <c:pt idx="1182">
                  <c:v>0.12057453229173709</c:v>
                </c:pt>
                <c:pt idx="1183">
                  <c:v>0.12059226701698</c:v>
                </c:pt>
                <c:pt idx="1184">
                  <c:v>0.12068974362603302</c:v>
                </c:pt>
                <c:pt idx="1185">
                  <c:v>0.12094390349147044</c:v>
                </c:pt>
                <c:pt idx="1186">
                  <c:v>0.12111121214354725</c:v>
                </c:pt>
                <c:pt idx="1187">
                  <c:v>0.12135592005039963</c:v>
                </c:pt>
                <c:pt idx="1188">
                  <c:v>0.12136818878523481</c:v>
                </c:pt>
                <c:pt idx="1189">
                  <c:v>0.1213824498291125</c:v>
                </c:pt>
                <c:pt idx="1190">
                  <c:v>0.12163686115654249</c:v>
                </c:pt>
                <c:pt idx="1191">
                  <c:v>0.12174626393725374</c:v>
                </c:pt>
                <c:pt idx="1192">
                  <c:v>0.12184210955336749</c:v>
                </c:pt>
                <c:pt idx="1193">
                  <c:v>0.12195490364378347</c:v>
                </c:pt>
                <c:pt idx="1194">
                  <c:v>0.12199776404538643</c:v>
                </c:pt>
                <c:pt idx="1195">
                  <c:v>0.12245846831809826</c:v>
                </c:pt>
                <c:pt idx="1196">
                  <c:v>0.12268049687755478</c:v>
                </c:pt>
                <c:pt idx="1197">
                  <c:v>0.12268553511893199</c:v>
                </c:pt>
                <c:pt idx="1198">
                  <c:v>0.12290096560653441</c:v>
                </c:pt>
                <c:pt idx="1199">
                  <c:v>0.12293076502411759</c:v>
                </c:pt>
                <c:pt idx="1200">
                  <c:v>0.12305405308965456</c:v>
                </c:pt>
                <c:pt idx="1201">
                  <c:v>0.12319253440304467</c:v>
                </c:pt>
                <c:pt idx="1202">
                  <c:v>0.12328751896951928</c:v>
                </c:pt>
                <c:pt idx="1203">
                  <c:v>0.12330505688239213</c:v>
                </c:pt>
                <c:pt idx="1204">
                  <c:v>0.12335525852027907</c:v>
                </c:pt>
                <c:pt idx="1205">
                  <c:v>0.12371750869787523</c:v>
                </c:pt>
                <c:pt idx="1206">
                  <c:v>0.12392509250644812</c:v>
                </c:pt>
                <c:pt idx="1207">
                  <c:v>0.12398063205060594</c:v>
                </c:pt>
                <c:pt idx="1208">
                  <c:v>0.12408337215401744</c:v>
                </c:pt>
                <c:pt idx="1209">
                  <c:v>0.12428936871193108</c:v>
                </c:pt>
                <c:pt idx="1210">
                  <c:v>0.12459153094170805</c:v>
                </c:pt>
                <c:pt idx="1211">
                  <c:v>0.12475748899191319</c:v>
                </c:pt>
                <c:pt idx="1212">
                  <c:v>0.1248102503114763</c:v>
                </c:pt>
                <c:pt idx="1213">
                  <c:v>0.12481499403268526</c:v>
                </c:pt>
                <c:pt idx="1214">
                  <c:v>0.12498405963164394</c:v>
                </c:pt>
                <c:pt idx="1215">
                  <c:v>0.12498916363318957</c:v>
                </c:pt>
                <c:pt idx="1216">
                  <c:v>0.1250121383108469</c:v>
                </c:pt>
                <c:pt idx="1217">
                  <c:v>0.1251169111720799</c:v>
                </c:pt>
                <c:pt idx="1218">
                  <c:v>0.12515184351418718</c:v>
                </c:pt>
                <c:pt idx="1219">
                  <c:v>0.12515882896121922</c:v>
                </c:pt>
                <c:pt idx="1220">
                  <c:v>0.12526689827249204</c:v>
                </c:pt>
                <c:pt idx="1221">
                  <c:v>0.12544183051023483</c:v>
                </c:pt>
                <c:pt idx="1222">
                  <c:v>0.12590657667346661</c:v>
                </c:pt>
                <c:pt idx="1223">
                  <c:v>0.12593211377294744</c:v>
                </c:pt>
                <c:pt idx="1224">
                  <c:v>0.12639329023357004</c:v>
                </c:pt>
                <c:pt idx="1225">
                  <c:v>0.12653316507998491</c:v>
                </c:pt>
                <c:pt idx="1226">
                  <c:v>0.12666075128697318</c:v>
                </c:pt>
                <c:pt idx="1227">
                  <c:v>0.12666505656929994</c:v>
                </c:pt>
                <c:pt idx="1228">
                  <c:v>0.12666813262482401</c:v>
                </c:pt>
                <c:pt idx="1229">
                  <c:v>0.12680553884575174</c:v>
                </c:pt>
                <c:pt idx="1230">
                  <c:v>0.12684009764024251</c:v>
                </c:pt>
                <c:pt idx="1231">
                  <c:v>0.12711031925793603</c:v>
                </c:pt>
                <c:pt idx="1232">
                  <c:v>0.1271579037475421</c:v>
                </c:pt>
                <c:pt idx="1233">
                  <c:v>0.12723595383388075</c:v>
                </c:pt>
                <c:pt idx="1234">
                  <c:v>0.127283139279184</c:v>
                </c:pt>
                <c:pt idx="1235">
                  <c:v>0.12743246820968701</c:v>
                </c:pt>
                <c:pt idx="1236">
                  <c:v>0.12748088440499339</c:v>
                </c:pt>
                <c:pt idx="1237">
                  <c:v>0.12751869381645764</c:v>
                </c:pt>
                <c:pt idx="1238">
                  <c:v>0.12752767008614962</c:v>
                </c:pt>
                <c:pt idx="1239">
                  <c:v>0.12788219633577091</c:v>
                </c:pt>
                <c:pt idx="1240">
                  <c:v>0.12789557284134045</c:v>
                </c:pt>
                <c:pt idx="1241">
                  <c:v>0.12791540296438442</c:v>
                </c:pt>
                <c:pt idx="1242">
                  <c:v>0.12793954534467611</c:v>
                </c:pt>
                <c:pt idx="1243">
                  <c:v>0.12837937513429432</c:v>
                </c:pt>
                <c:pt idx="1244">
                  <c:v>0.12843625286589155</c:v>
                </c:pt>
                <c:pt idx="1245">
                  <c:v>0.12857171952563362</c:v>
                </c:pt>
                <c:pt idx="1246">
                  <c:v>0.12867820428070842</c:v>
                </c:pt>
                <c:pt idx="1247">
                  <c:v>0.12871739861653075</c:v>
                </c:pt>
                <c:pt idx="1248">
                  <c:v>0.12886463989201014</c:v>
                </c:pt>
                <c:pt idx="1249">
                  <c:v>0.12888239266401513</c:v>
                </c:pt>
                <c:pt idx="1250">
                  <c:v>0.12890257220745394</c:v>
                </c:pt>
                <c:pt idx="1251">
                  <c:v>0.12894333942030933</c:v>
                </c:pt>
                <c:pt idx="1252">
                  <c:v>0.12906543809919102</c:v>
                </c:pt>
                <c:pt idx="1253">
                  <c:v>0.12929750216492419</c:v>
                </c:pt>
                <c:pt idx="1254">
                  <c:v>0.12933521589756658</c:v>
                </c:pt>
                <c:pt idx="1255">
                  <c:v>0.12935078880726614</c:v>
                </c:pt>
                <c:pt idx="1256">
                  <c:v>0.12939683262478463</c:v>
                </c:pt>
                <c:pt idx="1257">
                  <c:v>0.12952276835040988</c:v>
                </c:pt>
                <c:pt idx="1258">
                  <c:v>0.12955496994394922</c:v>
                </c:pt>
                <c:pt idx="1259">
                  <c:v>0.12955767830648524</c:v>
                </c:pt>
                <c:pt idx="1260">
                  <c:v>0.12966045531485337</c:v>
                </c:pt>
                <c:pt idx="1261">
                  <c:v>0.12970089559462528</c:v>
                </c:pt>
                <c:pt idx="1262">
                  <c:v>0.12971881968573662</c:v>
                </c:pt>
                <c:pt idx="1263">
                  <c:v>0.12972147278781132</c:v>
                </c:pt>
                <c:pt idx="1264">
                  <c:v>0.1298656061327893</c:v>
                </c:pt>
                <c:pt idx="1265">
                  <c:v>0.12988353131385078</c:v>
                </c:pt>
                <c:pt idx="1266">
                  <c:v>0.12988623023147072</c:v>
                </c:pt>
                <c:pt idx="1267">
                  <c:v>0.12992072693805234</c:v>
                </c:pt>
                <c:pt idx="1268">
                  <c:v>0.13012761985712196</c:v>
                </c:pt>
                <c:pt idx="1269">
                  <c:v>0.13016654927991778</c:v>
                </c:pt>
                <c:pt idx="1270">
                  <c:v>0.13028926876355185</c:v>
                </c:pt>
                <c:pt idx="1271">
                  <c:v>0.13062935504769546</c:v>
                </c:pt>
                <c:pt idx="1272">
                  <c:v>0.13066764932458985</c:v>
                </c:pt>
                <c:pt idx="1273">
                  <c:v>0.13097767946131023</c:v>
                </c:pt>
                <c:pt idx="1274">
                  <c:v>0.13124725910188617</c:v>
                </c:pt>
                <c:pt idx="1275">
                  <c:v>0.1315357806772457</c:v>
                </c:pt>
                <c:pt idx="1276">
                  <c:v>0.13156619024017602</c:v>
                </c:pt>
                <c:pt idx="1277">
                  <c:v>0.13167316747933788</c:v>
                </c:pt>
                <c:pt idx="1278">
                  <c:v>0.13167967212021192</c:v>
                </c:pt>
                <c:pt idx="1279">
                  <c:v>0.13174217694208779</c:v>
                </c:pt>
                <c:pt idx="1280">
                  <c:v>0.13175756644705583</c:v>
                </c:pt>
                <c:pt idx="1281">
                  <c:v>0.13192893136562878</c:v>
                </c:pt>
                <c:pt idx="1282">
                  <c:v>0.13197023876884728</c:v>
                </c:pt>
                <c:pt idx="1283">
                  <c:v>0.1320789525952375</c:v>
                </c:pt>
                <c:pt idx="1284">
                  <c:v>0.13209166960685226</c:v>
                </c:pt>
                <c:pt idx="1285">
                  <c:v>0.13215396261606727</c:v>
                </c:pt>
                <c:pt idx="1286">
                  <c:v>0.13216881627334531</c:v>
                </c:pt>
                <c:pt idx="1287">
                  <c:v>0.13228697488000585</c:v>
                </c:pt>
                <c:pt idx="1288">
                  <c:v>0.13234708889559332</c:v>
                </c:pt>
                <c:pt idx="1289">
                  <c:v>0.13238573853096702</c:v>
                </c:pt>
                <c:pt idx="1290">
                  <c:v>0.13275858692807418</c:v>
                </c:pt>
                <c:pt idx="1291">
                  <c:v>0.13278082072787945</c:v>
                </c:pt>
                <c:pt idx="1292">
                  <c:v>0.13279688757186681</c:v>
                </c:pt>
                <c:pt idx="1293">
                  <c:v>0.13287537608537936</c:v>
                </c:pt>
                <c:pt idx="1294">
                  <c:v>0.13296231824650229</c:v>
                </c:pt>
                <c:pt idx="1295">
                  <c:v>0.13316360318290132</c:v>
                </c:pt>
                <c:pt idx="1296">
                  <c:v>0.13330313688994344</c:v>
                </c:pt>
                <c:pt idx="1297">
                  <c:v>0.13332002023156575</c:v>
                </c:pt>
                <c:pt idx="1298">
                  <c:v>0.13333762568872654</c:v>
                </c:pt>
                <c:pt idx="1299">
                  <c:v>0.13335436914277821</c:v>
                </c:pt>
                <c:pt idx="1300">
                  <c:v>0.13341245952810521</c:v>
                </c:pt>
                <c:pt idx="1301">
                  <c:v>0.13343328793838094</c:v>
                </c:pt>
                <c:pt idx="1302">
                  <c:v>0.13344354347430953</c:v>
                </c:pt>
                <c:pt idx="1303">
                  <c:v>0.13352296359268634</c:v>
                </c:pt>
                <c:pt idx="1304">
                  <c:v>0.13352574863750144</c:v>
                </c:pt>
                <c:pt idx="1305">
                  <c:v>0.13380553310758636</c:v>
                </c:pt>
                <c:pt idx="1306">
                  <c:v>0.13402408739041349</c:v>
                </c:pt>
                <c:pt idx="1307">
                  <c:v>0.13417200003673724</c:v>
                </c:pt>
                <c:pt idx="1308">
                  <c:v>0.13417250512294387</c:v>
                </c:pt>
                <c:pt idx="1309">
                  <c:v>0.13422526128949186</c:v>
                </c:pt>
                <c:pt idx="1310">
                  <c:v>0.13422913021774818</c:v>
                </c:pt>
                <c:pt idx="1311">
                  <c:v>0.13425950121842467</c:v>
                </c:pt>
                <c:pt idx="1312">
                  <c:v>0.13431554495684661</c:v>
                </c:pt>
                <c:pt idx="1313">
                  <c:v>0.13462868890253687</c:v>
                </c:pt>
                <c:pt idx="1314">
                  <c:v>0.13476114620142865</c:v>
                </c:pt>
                <c:pt idx="1315">
                  <c:v>0.13476168760568497</c:v>
                </c:pt>
                <c:pt idx="1316">
                  <c:v>0.13483288394837289</c:v>
                </c:pt>
                <c:pt idx="1317">
                  <c:v>0.13491123112321335</c:v>
                </c:pt>
                <c:pt idx="1318">
                  <c:v>0.13521455528264203</c:v>
                </c:pt>
                <c:pt idx="1319">
                  <c:v>0.13541350239931604</c:v>
                </c:pt>
                <c:pt idx="1320">
                  <c:v>0.13547245885460457</c:v>
                </c:pt>
                <c:pt idx="1321">
                  <c:v>0.13570679782158079</c:v>
                </c:pt>
                <c:pt idx="1322">
                  <c:v>0.13571854618732648</c:v>
                </c:pt>
                <c:pt idx="1323">
                  <c:v>0.13576390395152915</c:v>
                </c:pt>
                <c:pt idx="1324">
                  <c:v>0.13583673273641994</c:v>
                </c:pt>
                <c:pt idx="1325">
                  <c:v>0.13591461266342264</c:v>
                </c:pt>
                <c:pt idx="1326">
                  <c:v>0.13592294994637077</c:v>
                </c:pt>
                <c:pt idx="1327">
                  <c:v>0.13610624769409729</c:v>
                </c:pt>
                <c:pt idx="1328">
                  <c:v>0.13617810092673355</c:v>
                </c:pt>
                <c:pt idx="1329">
                  <c:v>0.13629634991540673</c:v>
                </c:pt>
                <c:pt idx="1330">
                  <c:v>0.13631558158986934</c:v>
                </c:pt>
                <c:pt idx="1331">
                  <c:v>0.13635903156236517</c:v>
                </c:pt>
                <c:pt idx="1332">
                  <c:v>0.13637947112219628</c:v>
                </c:pt>
                <c:pt idx="1333">
                  <c:v>0.1364936443177438</c:v>
                </c:pt>
                <c:pt idx="1334">
                  <c:v>0.13653138467115788</c:v>
                </c:pt>
                <c:pt idx="1335">
                  <c:v>0.13653394000072561</c:v>
                </c:pt>
                <c:pt idx="1336">
                  <c:v>0.1366689701230448</c:v>
                </c:pt>
                <c:pt idx="1337">
                  <c:v>0.13667935823812738</c:v>
                </c:pt>
                <c:pt idx="1338">
                  <c:v>0.13673068675269506</c:v>
                </c:pt>
                <c:pt idx="1339">
                  <c:v>0.13675869494001336</c:v>
                </c:pt>
                <c:pt idx="1340">
                  <c:v>0.13677502737829539</c:v>
                </c:pt>
                <c:pt idx="1341">
                  <c:v>0.13683656377757758</c:v>
                </c:pt>
                <c:pt idx="1342">
                  <c:v>0.13690079163853874</c:v>
                </c:pt>
                <c:pt idx="1343">
                  <c:v>0.1369597342170753</c:v>
                </c:pt>
                <c:pt idx="1344">
                  <c:v>0.13717910050371651</c:v>
                </c:pt>
                <c:pt idx="1345">
                  <c:v>0.13724419504844787</c:v>
                </c:pt>
                <c:pt idx="1346">
                  <c:v>0.13734277141241591</c:v>
                </c:pt>
                <c:pt idx="1347">
                  <c:v>0.13776369947119027</c:v>
                </c:pt>
                <c:pt idx="1348">
                  <c:v>0.13796037404967343</c:v>
                </c:pt>
                <c:pt idx="1349">
                  <c:v>0.13797360152080251</c:v>
                </c:pt>
                <c:pt idx="1350">
                  <c:v>0.13807154793293563</c:v>
                </c:pt>
                <c:pt idx="1351">
                  <c:v>0.13814520552386944</c:v>
                </c:pt>
                <c:pt idx="1352">
                  <c:v>0.13830447574606164</c:v>
                </c:pt>
                <c:pt idx="1353">
                  <c:v>0.13831233746518923</c:v>
                </c:pt>
                <c:pt idx="1354">
                  <c:v>0.13843441767604636</c:v>
                </c:pt>
                <c:pt idx="1355">
                  <c:v>0.13857000634753736</c:v>
                </c:pt>
                <c:pt idx="1356">
                  <c:v>0.13870998784657651</c:v>
                </c:pt>
                <c:pt idx="1357">
                  <c:v>0.13878814010198659</c:v>
                </c:pt>
                <c:pt idx="1358">
                  <c:v>0.13906509363515873</c:v>
                </c:pt>
                <c:pt idx="1359">
                  <c:v>0.13918060543580313</c:v>
                </c:pt>
                <c:pt idx="1360">
                  <c:v>0.13964650731211126</c:v>
                </c:pt>
                <c:pt idx="1361">
                  <c:v>0.13967753354837031</c:v>
                </c:pt>
                <c:pt idx="1362">
                  <c:v>0.13969237273156065</c:v>
                </c:pt>
                <c:pt idx="1363">
                  <c:v>0.13980889587436507</c:v>
                </c:pt>
                <c:pt idx="1364">
                  <c:v>0.13982190335563738</c:v>
                </c:pt>
                <c:pt idx="1365">
                  <c:v>0.13993990129748624</c:v>
                </c:pt>
                <c:pt idx="1366">
                  <c:v>0.14031625429220496</c:v>
                </c:pt>
                <c:pt idx="1367">
                  <c:v>0.14035013447355937</c:v>
                </c:pt>
                <c:pt idx="1368">
                  <c:v>0.14064137885655592</c:v>
                </c:pt>
                <c:pt idx="1369">
                  <c:v>0.14069831732439075</c:v>
                </c:pt>
                <c:pt idx="1370">
                  <c:v>0.14074770671127834</c:v>
                </c:pt>
                <c:pt idx="1371">
                  <c:v>0.14075470794874101</c:v>
                </c:pt>
                <c:pt idx="1372">
                  <c:v>0.14098968835312609</c:v>
                </c:pt>
                <c:pt idx="1373">
                  <c:v>0.14102832212548111</c:v>
                </c:pt>
                <c:pt idx="1374">
                  <c:v>0.14104909521900089</c:v>
                </c:pt>
                <c:pt idx="1375">
                  <c:v>0.14112565164516622</c:v>
                </c:pt>
                <c:pt idx="1376">
                  <c:v>0.14112714629407441</c:v>
                </c:pt>
                <c:pt idx="1377">
                  <c:v>0.14124285386502988</c:v>
                </c:pt>
                <c:pt idx="1378">
                  <c:v>0.14127774145905247</c:v>
                </c:pt>
                <c:pt idx="1379">
                  <c:v>0.14146515002747662</c:v>
                </c:pt>
                <c:pt idx="1380">
                  <c:v>0.14151322846998093</c:v>
                </c:pt>
                <c:pt idx="1381">
                  <c:v>0.1415197985745742</c:v>
                </c:pt>
                <c:pt idx="1382">
                  <c:v>0.14156160857902211</c:v>
                </c:pt>
                <c:pt idx="1383">
                  <c:v>0.14162907781511902</c:v>
                </c:pt>
                <c:pt idx="1384">
                  <c:v>0.14167897201997026</c:v>
                </c:pt>
                <c:pt idx="1385">
                  <c:v>0.14172488173487496</c:v>
                </c:pt>
                <c:pt idx="1386">
                  <c:v>0.1417821906284501</c:v>
                </c:pt>
                <c:pt idx="1387">
                  <c:v>0.14199615762536211</c:v>
                </c:pt>
                <c:pt idx="1388">
                  <c:v>0.14201210208265702</c:v>
                </c:pt>
                <c:pt idx="1389">
                  <c:v>0.14207366572731905</c:v>
                </c:pt>
                <c:pt idx="1390">
                  <c:v>0.14224121268321088</c:v>
                </c:pt>
                <c:pt idx="1391">
                  <c:v>0.1422513229232063</c:v>
                </c:pt>
                <c:pt idx="1392">
                  <c:v>0.14231016953935016</c:v>
                </c:pt>
                <c:pt idx="1393">
                  <c:v>0.14231427740047475</c:v>
                </c:pt>
                <c:pt idx="1394">
                  <c:v>0.14232372607666144</c:v>
                </c:pt>
                <c:pt idx="1395">
                  <c:v>0.14245600531550917</c:v>
                </c:pt>
                <c:pt idx="1396">
                  <c:v>0.14254748796660943</c:v>
                </c:pt>
                <c:pt idx="1397">
                  <c:v>0.14257404361017312</c:v>
                </c:pt>
                <c:pt idx="1398">
                  <c:v>0.14278581313524785</c:v>
                </c:pt>
                <c:pt idx="1399">
                  <c:v>0.14283764569572621</c:v>
                </c:pt>
                <c:pt idx="1400">
                  <c:v>0.14299763557571332</c:v>
                </c:pt>
                <c:pt idx="1401">
                  <c:v>0.14313501238782667</c:v>
                </c:pt>
                <c:pt idx="1402">
                  <c:v>0.1434266213658042</c:v>
                </c:pt>
                <c:pt idx="1403">
                  <c:v>0.14345525309077189</c:v>
                </c:pt>
                <c:pt idx="1404">
                  <c:v>0.14350307964451492</c:v>
                </c:pt>
                <c:pt idx="1405">
                  <c:v>0.14361912044353342</c:v>
                </c:pt>
                <c:pt idx="1406">
                  <c:v>0.14363351264728641</c:v>
                </c:pt>
                <c:pt idx="1407">
                  <c:v>0.14364313589578281</c:v>
                </c:pt>
                <c:pt idx="1408">
                  <c:v>0.14366565420787392</c:v>
                </c:pt>
                <c:pt idx="1409">
                  <c:v>0.14372759822574055</c:v>
                </c:pt>
                <c:pt idx="1410">
                  <c:v>0.14374127762817546</c:v>
                </c:pt>
                <c:pt idx="1411">
                  <c:v>0.14378251198687853</c:v>
                </c:pt>
                <c:pt idx="1412">
                  <c:v>0.14379136511294555</c:v>
                </c:pt>
                <c:pt idx="1413">
                  <c:v>0.14388332908221591</c:v>
                </c:pt>
                <c:pt idx="1414">
                  <c:v>0.14388956007663589</c:v>
                </c:pt>
                <c:pt idx="1415">
                  <c:v>0.14389043328363649</c:v>
                </c:pt>
                <c:pt idx="1416">
                  <c:v>0.14399280855982899</c:v>
                </c:pt>
                <c:pt idx="1417">
                  <c:v>0.14403951132774118</c:v>
                </c:pt>
                <c:pt idx="1418">
                  <c:v>0.14435885448323904</c:v>
                </c:pt>
                <c:pt idx="1419">
                  <c:v>0.14457223257730334</c:v>
                </c:pt>
                <c:pt idx="1420">
                  <c:v>0.14466928152875091</c:v>
                </c:pt>
                <c:pt idx="1421">
                  <c:v>0.14475976770610621</c:v>
                </c:pt>
                <c:pt idx="1422">
                  <c:v>0.14478436284484053</c:v>
                </c:pt>
                <c:pt idx="1423">
                  <c:v>0.14488011447789628</c:v>
                </c:pt>
                <c:pt idx="1424">
                  <c:v>0.14491431904809093</c:v>
                </c:pt>
                <c:pt idx="1425">
                  <c:v>0.1450290649382896</c:v>
                </c:pt>
                <c:pt idx="1426">
                  <c:v>0.14516367517835882</c:v>
                </c:pt>
                <c:pt idx="1427">
                  <c:v>0.14528269101357394</c:v>
                </c:pt>
                <c:pt idx="1428">
                  <c:v>0.14543531261199549</c:v>
                </c:pt>
                <c:pt idx="1429">
                  <c:v>0.14546060833374175</c:v>
                </c:pt>
                <c:pt idx="1430">
                  <c:v>0.14546160047938572</c:v>
                </c:pt>
                <c:pt idx="1431">
                  <c:v>0.14552764392251782</c:v>
                </c:pt>
                <c:pt idx="1432">
                  <c:v>0.14584596041782683</c:v>
                </c:pt>
                <c:pt idx="1433">
                  <c:v>0.14584644841430483</c:v>
                </c:pt>
                <c:pt idx="1434">
                  <c:v>0.14595069957094564</c:v>
                </c:pt>
                <c:pt idx="1435">
                  <c:v>0.14616637667730503</c:v>
                </c:pt>
                <c:pt idx="1436">
                  <c:v>0.14628587918760638</c:v>
                </c:pt>
                <c:pt idx="1437">
                  <c:v>0.14631828806096314</c:v>
                </c:pt>
                <c:pt idx="1438">
                  <c:v>0.14640568775444551</c:v>
                </c:pt>
                <c:pt idx="1439">
                  <c:v>0.1464099807585254</c:v>
                </c:pt>
                <c:pt idx="1440">
                  <c:v>0.14641073093495549</c:v>
                </c:pt>
                <c:pt idx="1441">
                  <c:v>0.14657081450752785</c:v>
                </c:pt>
                <c:pt idx="1442">
                  <c:v>0.14662714946960298</c:v>
                </c:pt>
                <c:pt idx="1443">
                  <c:v>0.14678574218639195</c:v>
                </c:pt>
                <c:pt idx="1444">
                  <c:v>0.14680945421538438</c:v>
                </c:pt>
                <c:pt idx="1445">
                  <c:v>0.14686901622147386</c:v>
                </c:pt>
                <c:pt idx="1446">
                  <c:v>0.14733337856040307</c:v>
                </c:pt>
                <c:pt idx="1447">
                  <c:v>0.14742299114502011</c:v>
                </c:pt>
                <c:pt idx="1448">
                  <c:v>0.14742818783025224</c:v>
                </c:pt>
                <c:pt idx="1449">
                  <c:v>0.14745180362817223</c:v>
                </c:pt>
                <c:pt idx="1450">
                  <c:v>0.14745825938472978</c:v>
                </c:pt>
                <c:pt idx="1451">
                  <c:v>0.14754056140089888</c:v>
                </c:pt>
                <c:pt idx="1452">
                  <c:v>0.14754332390884095</c:v>
                </c:pt>
                <c:pt idx="1453">
                  <c:v>0.14763137911566249</c:v>
                </c:pt>
                <c:pt idx="1454">
                  <c:v>0.14771345218921939</c:v>
                </c:pt>
                <c:pt idx="1455">
                  <c:v>0.14784848903771552</c:v>
                </c:pt>
                <c:pt idx="1456">
                  <c:v>0.14785530120624468</c:v>
                </c:pt>
                <c:pt idx="1457">
                  <c:v>0.14787274859705823</c:v>
                </c:pt>
                <c:pt idx="1458">
                  <c:v>0.14795528874185382</c:v>
                </c:pt>
                <c:pt idx="1459">
                  <c:v>0.14803435438234258</c:v>
                </c:pt>
                <c:pt idx="1460">
                  <c:v>0.14805341422036233</c:v>
                </c:pt>
                <c:pt idx="1461">
                  <c:v>0.14812300186481031</c:v>
                </c:pt>
                <c:pt idx="1462">
                  <c:v>0.14836413398901049</c:v>
                </c:pt>
                <c:pt idx="1463">
                  <c:v>0.1485664752724889</c:v>
                </c:pt>
                <c:pt idx="1464">
                  <c:v>0.14863652950278883</c:v>
                </c:pt>
                <c:pt idx="1465">
                  <c:v>0.14866380047991556</c:v>
                </c:pt>
                <c:pt idx="1466">
                  <c:v>0.14866715645949313</c:v>
                </c:pt>
                <c:pt idx="1467">
                  <c:v>0.14893950978056758</c:v>
                </c:pt>
                <c:pt idx="1468">
                  <c:v>0.14915833506406984</c:v>
                </c:pt>
                <c:pt idx="1469">
                  <c:v>0.14953685549893714</c:v>
                </c:pt>
                <c:pt idx="1470">
                  <c:v>0.14984395776042014</c:v>
                </c:pt>
                <c:pt idx="1471">
                  <c:v>0.1498675186860664</c:v>
                </c:pt>
                <c:pt idx="1472">
                  <c:v>0.15007023281761056</c:v>
                </c:pt>
                <c:pt idx="1473">
                  <c:v>0.15013801793229786</c:v>
                </c:pt>
                <c:pt idx="1474">
                  <c:v>0.15015359490728863</c:v>
                </c:pt>
                <c:pt idx="1475">
                  <c:v>0.15035153925493161</c:v>
                </c:pt>
                <c:pt idx="1476">
                  <c:v>0.15037568520520517</c:v>
                </c:pt>
                <c:pt idx="1477">
                  <c:v>0.15043127647850052</c:v>
                </c:pt>
                <c:pt idx="1478">
                  <c:v>0.15046115867042564</c:v>
                </c:pt>
                <c:pt idx="1479">
                  <c:v>0.15062669685865304</c:v>
                </c:pt>
                <c:pt idx="1480">
                  <c:v>0.15069137509940422</c:v>
                </c:pt>
                <c:pt idx="1481">
                  <c:v>0.15074464398043774</c:v>
                </c:pt>
                <c:pt idx="1482">
                  <c:v>0.1507676372878225</c:v>
                </c:pt>
                <c:pt idx="1483">
                  <c:v>0.15081353909372874</c:v>
                </c:pt>
                <c:pt idx="1484">
                  <c:v>0.15085343432358334</c:v>
                </c:pt>
                <c:pt idx="1485">
                  <c:v>0.15085462649449322</c:v>
                </c:pt>
                <c:pt idx="1486">
                  <c:v>0.15087131847358681</c:v>
                </c:pt>
                <c:pt idx="1487">
                  <c:v>0.15087588861687395</c:v>
                </c:pt>
                <c:pt idx="1488">
                  <c:v>0.15125134896759074</c:v>
                </c:pt>
                <c:pt idx="1489">
                  <c:v>0.15143676629240777</c:v>
                </c:pt>
                <c:pt idx="1490">
                  <c:v>0.15152673166809305</c:v>
                </c:pt>
                <c:pt idx="1491">
                  <c:v>0.15190940219932147</c:v>
                </c:pt>
                <c:pt idx="1492">
                  <c:v>0.15202855608931742</c:v>
                </c:pt>
                <c:pt idx="1493">
                  <c:v>0.15203653701592656</c:v>
                </c:pt>
                <c:pt idx="1494">
                  <c:v>0.1520382582129769</c:v>
                </c:pt>
                <c:pt idx="1495">
                  <c:v>0.15206836965160486</c:v>
                </c:pt>
                <c:pt idx="1496">
                  <c:v>0.15210240291767141</c:v>
                </c:pt>
                <c:pt idx="1497">
                  <c:v>0.15223029631183471</c:v>
                </c:pt>
                <c:pt idx="1498">
                  <c:v>0.15224963125581381</c:v>
                </c:pt>
                <c:pt idx="1499">
                  <c:v>0.15227488838587322</c:v>
                </c:pt>
                <c:pt idx="1500">
                  <c:v>0.15232046189151749</c:v>
                </c:pt>
                <c:pt idx="1501">
                  <c:v>0.15249381085269587</c:v>
                </c:pt>
                <c:pt idx="1502">
                  <c:v>0.15251843670274912</c:v>
                </c:pt>
                <c:pt idx="1503">
                  <c:v>0.15260894960493887</c:v>
                </c:pt>
                <c:pt idx="1504">
                  <c:v>0.152660261715724</c:v>
                </c:pt>
                <c:pt idx="1505">
                  <c:v>0.15275926528180206</c:v>
                </c:pt>
                <c:pt idx="1506">
                  <c:v>0.15277345961182631</c:v>
                </c:pt>
                <c:pt idx="1507">
                  <c:v>0.15286898405680194</c:v>
                </c:pt>
                <c:pt idx="1508">
                  <c:v>0.15287209353327358</c:v>
                </c:pt>
                <c:pt idx="1509">
                  <c:v>0.15299272481028992</c:v>
                </c:pt>
                <c:pt idx="1510">
                  <c:v>0.15301366684596507</c:v>
                </c:pt>
                <c:pt idx="1511">
                  <c:v>0.15345298561770682</c:v>
                </c:pt>
                <c:pt idx="1512">
                  <c:v>0.15346732452089118</c:v>
                </c:pt>
                <c:pt idx="1513">
                  <c:v>0.15384435179453948</c:v>
                </c:pt>
                <c:pt idx="1514">
                  <c:v>0.15403241849902083</c:v>
                </c:pt>
                <c:pt idx="1515">
                  <c:v>0.15403311020974475</c:v>
                </c:pt>
                <c:pt idx="1516">
                  <c:v>0.15429571194632608</c:v>
                </c:pt>
                <c:pt idx="1517">
                  <c:v>0.15433816378270415</c:v>
                </c:pt>
                <c:pt idx="1518">
                  <c:v>0.15445254395711128</c:v>
                </c:pt>
                <c:pt idx="1519">
                  <c:v>0.15460774875363037</c:v>
                </c:pt>
                <c:pt idx="1520">
                  <c:v>0.15463362424110461</c:v>
                </c:pt>
                <c:pt idx="1521">
                  <c:v>0.15468531387555473</c:v>
                </c:pt>
                <c:pt idx="1522">
                  <c:v>0.15472890898645586</c:v>
                </c:pt>
                <c:pt idx="1523">
                  <c:v>0.15478043290319055</c:v>
                </c:pt>
                <c:pt idx="1524">
                  <c:v>0.15483140347239976</c:v>
                </c:pt>
                <c:pt idx="1525">
                  <c:v>0.15490524666104721</c:v>
                </c:pt>
                <c:pt idx="1526">
                  <c:v>0.15507782230573708</c:v>
                </c:pt>
                <c:pt idx="1527">
                  <c:v>0.15507823849942992</c:v>
                </c:pt>
                <c:pt idx="1528">
                  <c:v>0.15546113860653299</c:v>
                </c:pt>
                <c:pt idx="1529">
                  <c:v>0.15560927269581815</c:v>
                </c:pt>
                <c:pt idx="1530">
                  <c:v>0.15565301017633104</c:v>
                </c:pt>
                <c:pt idx="1531">
                  <c:v>0.15584627155454445</c:v>
                </c:pt>
                <c:pt idx="1532">
                  <c:v>0.15596311670057272</c:v>
                </c:pt>
                <c:pt idx="1533">
                  <c:v>0.15603559550903778</c:v>
                </c:pt>
                <c:pt idx="1534">
                  <c:v>0.15613482464679307</c:v>
                </c:pt>
                <c:pt idx="1535">
                  <c:v>0.15628399052441155</c:v>
                </c:pt>
                <c:pt idx="1536">
                  <c:v>0.15644007694565809</c:v>
                </c:pt>
                <c:pt idx="1537">
                  <c:v>0.15652910009903676</c:v>
                </c:pt>
                <c:pt idx="1538">
                  <c:v>0.15660062624239457</c:v>
                </c:pt>
                <c:pt idx="1539">
                  <c:v>0.15671859072178995</c:v>
                </c:pt>
                <c:pt idx="1540">
                  <c:v>0.15692837896983047</c:v>
                </c:pt>
                <c:pt idx="1541">
                  <c:v>0.15762089800000767</c:v>
                </c:pt>
                <c:pt idx="1542">
                  <c:v>0.15782190107124705</c:v>
                </c:pt>
                <c:pt idx="1543">
                  <c:v>0.15797377399129908</c:v>
                </c:pt>
                <c:pt idx="1544">
                  <c:v>0.15803316343905427</c:v>
                </c:pt>
                <c:pt idx="1545">
                  <c:v>0.1580424981757973</c:v>
                </c:pt>
                <c:pt idx="1546">
                  <c:v>0.15815089125378623</c:v>
                </c:pt>
                <c:pt idx="1547">
                  <c:v>0.15820905880034974</c:v>
                </c:pt>
                <c:pt idx="1548">
                  <c:v>0.15835452334208422</c:v>
                </c:pt>
                <c:pt idx="1549">
                  <c:v>0.15843644225437004</c:v>
                </c:pt>
                <c:pt idx="1550">
                  <c:v>0.15850959233536277</c:v>
                </c:pt>
                <c:pt idx="1551">
                  <c:v>0.15861463591886671</c:v>
                </c:pt>
                <c:pt idx="1552">
                  <c:v>0.15861564937757056</c:v>
                </c:pt>
                <c:pt idx="1553">
                  <c:v>0.15874198286644026</c:v>
                </c:pt>
                <c:pt idx="1554">
                  <c:v>0.15876496329675938</c:v>
                </c:pt>
                <c:pt idx="1555">
                  <c:v>0.15893992254618616</c:v>
                </c:pt>
                <c:pt idx="1556">
                  <c:v>0.15899292335040383</c:v>
                </c:pt>
                <c:pt idx="1557">
                  <c:v>0.15904449073675497</c:v>
                </c:pt>
                <c:pt idx="1558">
                  <c:v>0.15927317779589756</c:v>
                </c:pt>
                <c:pt idx="1559">
                  <c:v>0.15936391442690168</c:v>
                </c:pt>
                <c:pt idx="1560">
                  <c:v>0.15943804892940383</c:v>
                </c:pt>
                <c:pt idx="1561">
                  <c:v>0.15946120854378953</c:v>
                </c:pt>
                <c:pt idx="1562">
                  <c:v>0.15954974388137078</c:v>
                </c:pt>
                <c:pt idx="1563">
                  <c:v>0.15960892302698393</c:v>
                </c:pt>
                <c:pt idx="1564">
                  <c:v>0.15966363315516474</c:v>
                </c:pt>
                <c:pt idx="1565">
                  <c:v>0.15975215722762881</c:v>
                </c:pt>
                <c:pt idx="1566">
                  <c:v>0.15979561016185817</c:v>
                </c:pt>
                <c:pt idx="1567">
                  <c:v>0.15992432541171087</c:v>
                </c:pt>
                <c:pt idx="1568">
                  <c:v>0.15998679956818129</c:v>
                </c:pt>
                <c:pt idx="1569">
                  <c:v>0.16007535982274279</c:v>
                </c:pt>
                <c:pt idx="1570">
                  <c:v>0.16008542898260736</c:v>
                </c:pt>
                <c:pt idx="1571">
                  <c:v>0.16010034342503798</c:v>
                </c:pt>
                <c:pt idx="1572">
                  <c:v>0.16010109933595074</c:v>
                </c:pt>
                <c:pt idx="1573">
                  <c:v>0.16015494407800079</c:v>
                </c:pt>
                <c:pt idx="1574">
                  <c:v>0.16025386358491589</c:v>
                </c:pt>
                <c:pt idx="1575">
                  <c:v>0.16035613600705023</c:v>
                </c:pt>
                <c:pt idx="1576">
                  <c:v>0.16072025267481993</c:v>
                </c:pt>
                <c:pt idx="1577">
                  <c:v>0.1607332996042784</c:v>
                </c:pt>
                <c:pt idx="1578">
                  <c:v>0.1607436594549646</c:v>
                </c:pt>
                <c:pt idx="1579">
                  <c:v>0.16074421127902172</c:v>
                </c:pt>
                <c:pt idx="1580">
                  <c:v>0.16075922568530765</c:v>
                </c:pt>
                <c:pt idx="1581">
                  <c:v>0.16095029341653422</c:v>
                </c:pt>
                <c:pt idx="1582">
                  <c:v>0.16099029154336053</c:v>
                </c:pt>
                <c:pt idx="1583">
                  <c:v>0.16102092741831198</c:v>
                </c:pt>
                <c:pt idx="1584">
                  <c:v>0.16118084571214786</c:v>
                </c:pt>
                <c:pt idx="1585">
                  <c:v>0.16128269663822759</c:v>
                </c:pt>
                <c:pt idx="1586">
                  <c:v>0.16128570771145911</c:v>
                </c:pt>
                <c:pt idx="1587">
                  <c:v>0.16129029641264991</c:v>
                </c:pt>
                <c:pt idx="1588">
                  <c:v>0.16156450769101971</c:v>
                </c:pt>
                <c:pt idx="1589">
                  <c:v>0.16162886893809059</c:v>
                </c:pt>
                <c:pt idx="1590">
                  <c:v>0.16168044833197837</c:v>
                </c:pt>
                <c:pt idx="1591">
                  <c:v>0.16171382062093975</c:v>
                </c:pt>
                <c:pt idx="1592">
                  <c:v>0.16174707073311767</c:v>
                </c:pt>
                <c:pt idx="1593">
                  <c:v>0.16181567558083831</c:v>
                </c:pt>
                <c:pt idx="1594">
                  <c:v>0.16191539442544101</c:v>
                </c:pt>
                <c:pt idx="1595">
                  <c:v>0.16192711062433751</c:v>
                </c:pt>
                <c:pt idx="1596">
                  <c:v>0.16193781914861749</c:v>
                </c:pt>
                <c:pt idx="1597">
                  <c:v>0.16204245805009321</c:v>
                </c:pt>
                <c:pt idx="1598">
                  <c:v>0.16208190996513139</c:v>
                </c:pt>
                <c:pt idx="1599">
                  <c:v>0.16225283586305084</c:v>
                </c:pt>
                <c:pt idx="1600">
                  <c:v>0.16253145333030317</c:v>
                </c:pt>
                <c:pt idx="1601">
                  <c:v>0.16262380391752673</c:v>
                </c:pt>
                <c:pt idx="1602">
                  <c:v>0.16266278921689681</c:v>
                </c:pt>
                <c:pt idx="1603">
                  <c:v>0.16276530621254937</c:v>
                </c:pt>
                <c:pt idx="1604">
                  <c:v>0.16277470695425611</c:v>
                </c:pt>
                <c:pt idx="1605">
                  <c:v>0.16281043019232788</c:v>
                </c:pt>
                <c:pt idx="1606">
                  <c:v>0.16284464553717748</c:v>
                </c:pt>
                <c:pt idx="1607">
                  <c:v>0.16288385000364591</c:v>
                </c:pt>
                <c:pt idx="1608">
                  <c:v>0.16296231129171812</c:v>
                </c:pt>
                <c:pt idx="1609">
                  <c:v>0.16301945711866228</c:v>
                </c:pt>
                <c:pt idx="1610">
                  <c:v>0.16307530262548586</c:v>
                </c:pt>
                <c:pt idx="1611">
                  <c:v>0.16321320759108826</c:v>
                </c:pt>
                <c:pt idx="1612">
                  <c:v>0.16323552158715027</c:v>
                </c:pt>
                <c:pt idx="1613">
                  <c:v>0.16333617704124315</c:v>
                </c:pt>
                <c:pt idx="1614">
                  <c:v>0.16357758312155046</c:v>
                </c:pt>
                <c:pt idx="1615">
                  <c:v>0.163578496516255</c:v>
                </c:pt>
                <c:pt idx="1616">
                  <c:v>0.16362481368503123</c:v>
                </c:pt>
                <c:pt idx="1617">
                  <c:v>0.1638183806092588</c:v>
                </c:pt>
                <c:pt idx="1618">
                  <c:v>0.16389383978942129</c:v>
                </c:pt>
                <c:pt idx="1619">
                  <c:v>0.16392443158882808</c:v>
                </c:pt>
                <c:pt idx="1620">
                  <c:v>0.1640596676785151</c:v>
                </c:pt>
                <c:pt idx="1621">
                  <c:v>0.16420867064512501</c:v>
                </c:pt>
                <c:pt idx="1622">
                  <c:v>0.16433797543732731</c:v>
                </c:pt>
                <c:pt idx="1623">
                  <c:v>0.16434299159732624</c:v>
                </c:pt>
                <c:pt idx="1624">
                  <c:v>0.16434508666977976</c:v>
                </c:pt>
                <c:pt idx="1625">
                  <c:v>0.16448620960048499</c:v>
                </c:pt>
                <c:pt idx="1626">
                  <c:v>0.16456451735794664</c:v>
                </c:pt>
                <c:pt idx="1627">
                  <c:v>0.16463390910752562</c:v>
                </c:pt>
                <c:pt idx="1628">
                  <c:v>0.16464025779962654</c:v>
                </c:pt>
                <c:pt idx="1629">
                  <c:v>0.16464915977642913</c:v>
                </c:pt>
                <c:pt idx="1630">
                  <c:v>0.16485898887029315</c:v>
                </c:pt>
                <c:pt idx="1631">
                  <c:v>0.16494114212084543</c:v>
                </c:pt>
                <c:pt idx="1632">
                  <c:v>0.16499668449280214</c:v>
                </c:pt>
                <c:pt idx="1633">
                  <c:v>0.1650351926778485</c:v>
                </c:pt>
                <c:pt idx="1634">
                  <c:v>0.16511191076259124</c:v>
                </c:pt>
                <c:pt idx="1635">
                  <c:v>0.16536223888477486</c:v>
                </c:pt>
                <c:pt idx="1636">
                  <c:v>0.16541129246212405</c:v>
                </c:pt>
                <c:pt idx="1637">
                  <c:v>0.1654598559987891</c:v>
                </c:pt>
                <c:pt idx="1638">
                  <c:v>0.16547960073792034</c:v>
                </c:pt>
                <c:pt idx="1639">
                  <c:v>0.16552071060796658</c:v>
                </c:pt>
                <c:pt idx="1640">
                  <c:v>0.16563266731541049</c:v>
                </c:pt>
                <c:pt idx="1641">
                  <c:v>0.16569321917287549</c:v>
                </c:pt>
                <c:pt idx="1642">
                  <c:v>0.16575612785708582</c:v>
                </c:pt>
                <c:pt idx="1643">
                  <c:v>0.16577048853801191</c:v>
                </c:pt>
                <c:pt idx="1644">
                  <c:v>0.16579661159339554</c:v>
                </c:pt>
                <c:pt idx="1645">
                  <c:v>0.16583581119586388</c:v>
                </c:pt>
                <c:pt idx="1646">
                  <c:v>0.16593978906514883</c:v>
                </c:pt>
                <c:pt idx="1647">
                  <c:v>0.16599748596968922</c:v>
                </c:pt>
                <c:pt idx="1648">
                  <c:v>0.16599757905145374</c:v>
                </c:pt>
                <c:pt idx="1649">
                  <c:v>0.16613372758421674</c:v>
                </c:pt>
                <c:pt idx="1650">
                  <c:v>0.16618662961393693</c:v>
                </c:pt>
                <c:pt idx="1651">
                  <c:v>0.16621095742900993</c:v>
                </c:pt>
                <c:pt idx="1652">
                  <c:v>0.16646976378046985</c:v>
                </c:pt>
                <c:pt idx="1653">
                  <c:v>0.16654691131534005</c:v>
                </c:pt>
                <c:pt idx="1654">
                  <c:v>0.16675255190662497</c:v>
                </c:pt>
                <c:pt idx="1655">
                  <c:v>0.16686801317152522</c:v>
                </c:pt>
                <c:pt idx="1656">
                  <c:v>0.16697311244625312</c:v>
                </c:pt>
                <c:pt idx="1657">
                  <c:v>0.16705877779237865</c:v>
                </c:pt>
                <c:pt idx="1658">
                  <c:v>0.16708685519054967</c:v>
                </c:pt>
                <c:pt idx="1659">
                  <c:v>0.16726278904073144</c:v>
                </c:pt>
                <c:pt idx="1660">
                  <c:v>0.16734467352714988</c:v>
                </c:pt>
                <c:pt idx="1661">
                  <c:v>0.1674826350400036</c:v>
                </c:pt>
                <c:pt idx="1662">
                  <c:v>0.16749729672111224</c:v>
                </c:pt>
                <c:pt idx="1663">
                  <c:v>0.16753649257848013</c:v>
                </c:pt>
                <c:pt idx="1664">
                  <c:v>0.16761238295834258</c:v>
                </c:pt>
                <c:pt idx="1665">
                  <c:v>0.1676489824005557</c:v>
                </c:pt>
                <c:pt idx="1666">
                  <c:v>0.16767929985159402</c:v>
                </c:pt>
                <c:pt idx="1667">
                  <c:v>0.16778327199440413</c:v>
                </c:pt>
                <c:pt idx="1668">
                  <c:v>0.16778339673701803</c:v>
                </c:pt>
                <c:pt idx="1669">
                  <c:v>0.16813549433298536</c:v>
                </c:pt>
                <c:pt idx="1670">
                  <c:v>0.16834976179733552</c:v>
                </c:pt>
                <c:pt idx="1671">
                  <c:v>0.16849457408057977</c:v>
                </c:pt>
                <c:pt idx="1672">
                  <c:v>0.16851385036560873</c:v>
                </c:pt>
                <c:pt idx="1673">
                  <c:v>0.16872641117412457</c:v>
                </c:pt>
                <c:pt idx="1674">
                  <c:v>0.16873549410545707</c:v>
                </c:pt>
                <c:pt idx="1675">
                  <c:v>0.16880127323935912</c:v>
                </c:pt>
                <c:pt idx="1676">
                  <c:v>0.16882843310543572</c:v>
                </c:pt>
                <c:pt idx="1677">
                  <c:v>0.16895289650749634</c:v>
                </c:pt>
                <c:pt idx="1678">
                  <c:v>0.16907333399078006</c:v>
                </c:pt>
                <c:pt idx="1679">
                  <c:v>0.16914911406641731</c:v>
                </c:pt>
                <c:pt idx="1680">
                  <c:v>0.16927962006082631</c:v>
                </c:pt>
                <c:pt idx="1681">
                  <c:v>0.16946943314567509</c:v>
                </c:pt>
                <c:pt idx="1682">
                  <c:v>0.16948753579888798</c:v>
                </c:pt>
                <c:pt idx="1683">
                  <c:v>0.16949571450917844</c:v>
                </c:pt>
                <c:pt idx="1684">
                  <c:v>0.16950789288411705</c:v>
                </c:pt>
                <c:pt idx="1685">
                  <c:v>0.16960695937605785</c:v>
                </c:pt>
                <c:pt idx="1686">
                  <c:v>0.16969191695089247</c:v>
                </c:pt>
                <c:pt idx="1687">
                  <c:v>0.16972238132499906</c:v>
                </c:pt>
                <c:pt idx="1688">
                  <c:v>0.16972520483310372</c:v>
                </c:pt>
                <c:pt idx="1689">
                  <c:v>0.16972522756759112</c:v>
                </c:pt>
                <c:pt idx="1690">
                  <c:v>0.16982573412807112</c:v>
                </c:pt>
                <c:pt idx="1691">
                  <c:v>0.16986321483524924</c:v>
                </c:pt>
                <c:pt idx="1692">
                  <c:v>0.16986357525837037</c:v>
                </c:pt>
                <c:pt idx="1693">
                  <c:v>0.16991496842726428</c:v>
                </c:pt>
                <c:pt idx="1694">
                  <c:v>0.16993696485090648</c:v>
                </c:pt>
                <c:pt idx="1695">
                  <c:v>0.17001271280726638</c:v>
                </c:pt>
                <c:pt idx="1696">
                  <c:v>0.17008455581610638</c:v>
                </c:pt>
                <c:pt idx="1697">
                  <c:v>0.17025746754362481</c:v>
                </c:pt>
                <c:pt idx="1698">
                  <c:v>0.17026260994078046</c:v>
                </c:pt>
                <c:pt idx="1699">
                  <c:v>0.17036031618668879</c:v>
                </c:pt>
                <c:pt idx="1700">
                  <c:v>0.17038720816656594</c:v>
                </c:pt>
                <c:pt idx="1701">
                  <c:v>0.17058098696684176</c:v>
                </c:pt>
                <c:pt idx="1702">
                  <c:v>0.1706073931522033</c:v>
                </c:pt>
                <c:pt idx="1703">
                  <c:v>0.17069654152601688</c:v>
                </c:pt>
                <c:pt idx="1704">
                  <c:v>0.17085931789089903</c:v>
                </c:pt>
                <c:pt idx="1705">
                  <c:v>0.17102595446156799</c:v>
                </c:pt>
                <c:pt idx="1706">
                  <c:v>0.17103176556085775</c:v>
                </c:pt>
                <c:pt idx="1707">
                  <c:v>0.17145750593170928</c:v>
                </c:pt>
                <c:pt idx="1708">
                  <c:v>0.17157541864939241</c:v>
                </c:pt>
                <c:pt idx="1709">
                  <c:v>0.17158938420895031</c:v>
                </c:pt>
                <c:pt idx="1710">
                  <c:v>0.17160330534004242</c:v>
                </c:pt>
                <c:pt idx="1711">
                  <c:v>0.17172188377481012</c:v>
                </c:pt>
                <c:pt idx="1712">
                  <c:v>0.17190514611955077</c:v>
                </c:pt>
                <c:pt idx="1713">
                  <c:v>0.17200821669409661</c:v>
                </c:pt>
                <c:pt idx="1714">
                  <c:v>0.17204688078346586</c:v>
                </c:pt>
                <c:pt idx="1715">
                  <c:v>0.17208915863660001</c:v>
                </c:pt>
                <c:pt idx="1716">
                  <c:v>0.17210884635642121</c:v>
                </c:pt>
                <c:pt idx="1717">
                  <c:v>0.17212512343965525</c:v>
                </c:pt>
                <c:pt idx="1718">
                  <c:v>0.17252147449124688</c:v>
                </c:pt>
                <c:pt idx="1719">
                  <c:v>0.172584223483777</c:v>
                </c:pt>
                <c:pt idx="1720">
                  <c:v>0.17267755548670582</c:v>
                </c:pt>
                <c:pt idx="1721">
                  <c:v>0.17273253425483359</c:v>
                </c:pt>
                <c:pt idx="1722">
                  <c:v>0.17274268102998946</c:v>
                </c:pt>
                <c:pt idx="1723">
                  <c:v>0.17275674015113607</c:v>
                </c:pt>
                <c:pt idx="1724">
                  <c:v>0.17282773350925007</c:v>
                </c:pt>
                <c:pt idx="1725">
                  <c:v>0.17315509382191296</c:v>
                </c:pt>
                <c:pt idx="1726">
                  <c:v>0.17315573606222112</c:v>
                </c:pt>
                <c:pt idx="1727">
                  <c:v>0.1732055112556089</c:v>
                </c:pt>
                <c:pt idx="1728">
                  <c:v>0.17328794229329214</c:v>
                </c:pt>
                <c:pt idx="1729">
                  <c:v>0.17336494023250792</c:v>
                </c:pt>
                <c:pt idx="1730">
                  <c:v>0.17349629992242055</c:v>
                </c:pt>
                <c:pt idx="1731">
                  <c:v>0.17377771242311724</c:v>
                </c:pt>
                <c:pt idx="1732">
                  <c:v>0.174017019189035</c:v>
                </c:pt>
                <c:pt idx="1733">
                  <c:v>0.17410496079621829</c:v>
                </c:pt>
                <c:pt idx="1734">
                  <c:v>0.17414384145998041</c:v>
                </c:pt>
                <c:pt idx="1735">
                  <c:v>0.17420010811841691</c:v>
                </c:pt>
                <c:pt idx="1736">
                  <c:v>0.17431588150128741</c:v>
                </c:pt>
                <c:pt idx="1737">
                  <c:v>0.17435061601668844</c:v>
                </c:pt>
                <c:pt idx="1738">
                  <c:v>0.17435503083313564</c:v>
                </c:pt>
                <c:pt idx="1739">
                  <c:v>0.17443819775255853</c:v>
                </c:pt>
                <c:pt idx="1740">
                  <c:v>0.17447498812705931</c:v>
                </c:pt>
                <c:pt idx="1741">
                  <c:v>0.17468077441862595</c:v>
                </c:pt>
                <c:pt idx="1742">
                  <c:v>0.1748940180278582</c:v>
                </c:pt>
                <c:pt idx="1743">
                  <c:v>0.17494801986151121</c:v>
                </c:pt>
                <c:pt idx="1744">
                  <c:v>0.17503864449979056</c:v>
                </c:pt>
                <c:pt idx="1745">
                  <c:v>0.17527435071750019</c:v>
                </c:pt>
                <c:pt idx="1746">
                  <c:v>0.17540886820931345</c:v>
                </c:pt>
                <c:pt idx="1747">
                  <c:v>0.17546017447554885</c:v>
                </c:pt>
                <c:pt idx="1748">
                  <c:v>0.17560163336665169</c:v>
                </c:pt>
                <c:pt idx="1749">
                  <c:v>0.17578984886932603</c:v>
                </c:pt>
                <c:pt idx="1750">
                  <c:v>0.17582208476884564</c:v>
                </c:pt>
                <c:pt idx="1751">
                  <c:v>0.17594673605315936</c:v>
                </c:pt>
                <c:pt idx="1752">
                  <c:v>0.17618295330868938</c:v>
                </c:pt>
                <c:pt idx="1753">
                  <c:v>0.17618819284514264</c:v>
                </c:pt>
                <c:pt idx="1754">
                  <c:v>0.17619212631348569</c:v>
                </c:pt>
                <c:pt idx="1755">
                  <c:v>0.1762528566298095</c:v>
                </c:pt>
                <c:pt idx="1756">
                  <c:v>0.17625884327800878</c:v>
                </c:pt>
                <c:pt idx="1757">
                  <c:v>0.17629551234709973</c:v>
                </c:pt>
                <c:pt idx="1758">
                  <c:v>0.17630835757438046</c:v>
                </c:pt>
                <c:pt idx="1759">
                  <c:v>0.17634784722896257</c:v>
                </c:pt>
                <c:pt idx="1760">
                  <c:v>0.17639113607022872</c:v>
                </c:pt>
                <c:pt idx="1761">
                  <c:v>0.17647531791899407</c:v>
                </c:pt>
                <c:pt idx="1762">
                  <c:v>0.17657577359039467</c:v>
                </c:pt>
                <c:pt idx="1763">
                  <c:v>0.17684343440760075</c:v>
                </c:pt>
                <c:pt idx="1764">
                  <c:v>0.17686097046093774</c:v>
                </c:pt>
                <c:pt idx="1765">
                  <c:v>0.1768813025173398</c:v>
                </c:pt>
                <c:pt idx="1766">
                  <c:v>0.17696431023629411</c:v>
                </c:pt>
                <c:pt idx="1767">
                  <c:v>0.1769876182396084</c:v>
                </c:pt>
                <c:pt idx="1768">
                  <c:v>0.17718832713534038</c:v>
                </c:pt>
                <c:pt idx="1769">
                  <c:v>0.17721160534866953</c:v>
                </c:pt>
                <c:pt idx="1770">
                  <c:v>0.17736024529398253</c:v>
                </c:pt>
                <c:pt idx="1771">
                  <c:v>0.1773892845484395</c:v>
                </c:pt>
                <c:pt idx="1772">
                  <c:v>0.17749165885707485</c:v>
                </c:pt>
                <c:pt idx="1773">
                  <c:v>0.17754017513422982</c:v>
                </c:pt>
                <c:pt idx="1774">
                  <c:v>0.17766318513263923</c:v>
                </c:pt>
                <c:pt idx="1775">
                  <c:v>0.17779981140451584</c:v>
                </c:pt>
                <c:pt idx="1776">
                  <c:v>0.17820446465520179</c:v>
                </c:pt>
                <c:pt idx="1777">
                  <c:v>0.1782913254465146</c:v>
                </c:pt>
                <c:pt idx="1778">
                  <c:v>0.1785830648450295</c:v>
                </c:pt>
                <c:pt idx="1779">
                  <c:v>0.17861829381232441</c:v>
                </c:pt>
                <c:pt idx="1780">
                  <c:v>0.17865381194003593</c:v>
                </c:pt>
                <c:pt idx="1781">
                  <c:v>0.17891959863076179</c:v>
                </c:pt>
                <c:pt idx="1782">
                  <c:v>0.17902825288890423</c:v>
                </c:pt>
                <c:pt idx="1783">
                  <c:v>0.17906816045733154</c:v>
                </c:pt>
                <c:pt idx="1784">
                  <c:v>0.17924160519376731</c:v>
                </c:pt>
                <c:pt idx="1785">
                  <c:v>0.17934758746302415</c:v>
                </c:pt>
                <c:pt idx="1786">
                  <c:v>0.17937605410783353</c:v>
                </c:pt>
                <c:pt idx="1787">
                  <c:v>0.17940210961191561</c:v>
                </c:pt>
                <c:pt idx="1788">
                  <c:v>0.17944624831820954</c:v>
                </c:pt>
                <c:pt idx="1789">
                  <c:v>0.17947010806361918</c:v>
                </c:pt>
                <c:pt idx="1790">
                  <c:v>0.17954623318649077</c:v>
                </c:pt>
                <c:pt idx="1791">
                  <c:v>0.17956995539370646</c:v>
                </c:pt>
                <c:pt idx="1792">
                  <c:v>0.17965461712798825</c:v>
                </c:pt>
                <c:pt idx="1793">
                  <c:v>0.17972536875611367</c:v>
                </c:pt>
                <c:pt idx="1794">
                  <c:v>0.18003507080554915</c:v>
                </c:pt>
                <c:pt idx="1795">
                  <c:v>0.18024520388404874</c:v>
                </c:pt>
                <c:pt idx="1796">
                  <c:v>0.18042114396546138</c:v>
                </c:pt>
                <c:pt idx="1797">
                  <c:v>0.18047044762111397</c:v>
                </c:pt>
                <c:pt idx="1798">
                  <c:v>0.18055900271449965</c:v>
                </c:pt>
                <c:pt idx="1799">
                  <c:v>0.18071633146212118</c:v>
                </c:pt>
                <c:pt idx="1800">
                  <c:v>0.18074470976835544</c:v>
                </c:pt>
                <c:pt idx="1801">
                  <c:v>0.18080724609757182</c:v>
                </c:pt>
                <c:pt idx="1802">
                  <c:v>0.18092947023022266</c:v>
                </c:pt>
                <c:pt idx="1803">
                  <c:v>0.18096936877834047</c:v>
                </c:pt>
                <c:pt idx="1804">
                  <c:v>0.18097298455065647</c:v>
                </c:pt>
                <c:pt idx="1805">
                  <c:v>0.18136947320800845</c:v>
                </c:pt>
                <c:pt idx="1806">
                  <c:v>0.18137651027947077</c:v>
                </c:pt>
                <c:pt idx="1807">
                  <c:v>0.18138420422738344</c:v>
                </c:pt>
                <c:pt idx="1808">
                  <c:v>0.18168140705729763</c:v>
                </c:pt>
                <c:pt idx="1809">
                  <c:v>0.18168281942675701</c:v>
                </c:pt>
                <c:pt idx="1810">
                  <c:v>0.18191480673321681</c:v>
                </c:pt>
                <c:pt idx="1811">
                  <c:v>0.18199397887906066</c:v>
                </c:pt>
                <c:pt idx="1812">
                  <c:v>0.18201444639759756</c:v>
                </c:pt>
                <c:pt idx="1813">
                  <c:v>0.18204549802986791</c:v>
                </c:pt>
                <c:pt idx="1814">
                  <c:v>0.1820575078838047</c:v>
                </c:pt>
                <c:pt idx="1815">
                  <c:v>0.18211748318288412</c:v>
                </c:pt>
                <c:pt idx="1816">
                  <c:v>0.18213510714740577</c:v>
                </c:pt>
                <c:pt idx="1817">
                  <c:v>0.18214385521296228</c:v>
                </c:pt>
                <c:pt idx="1818">
                  <c:v>0.18220744895713703</c:v>
                </c:pt>
                <c:pt idx="1819">
                  <c:v>0.18241731936367456</c:v>
                </c:pt>
                <c:pt idx="1820">
                  <c:v>0.18246272754691106</c:v>
                </c:pt>
                <c:pt idx="1821">
                  <c:v>0.18265608031934077</c:v>
                </c:pt>
                <c:pt idx="1822">
                  <c:v>0.18267906961427638</c:v>
                </c:pt>
                <c:pt idx="1823">
                  <c:v>0.18276361844106648</c:v>
                </c:pt>
                <c:pt idx="1824">
                  <c:v>0.18287214237248206</c:v>
                </c:pt>
                <c:pt idx="1825">
                  <c:v>0.18292395449100995</c:v>
                </c:pt>
                <c:pt idx="1826">
                  <c:v>0.18317808778149536</c:v>
                </c:pt>
                <c:pt idx="1827">
                  <c:v>0.18359267875701624</c:v>
                </c:pt>
                <c:pt idx="1828">
                  <c:v>0.1835968322910666</c:v>
                </c:pt>
                <c:pt idx="1829">
                  <c:v>0.18366757393181243</c:v>
                </c:pt>
                <c:pt idx="1830">
                  <c:v>0.18410945792036482</c:v>
                </c:pt>
                <c:pt idx="1831">
                  <c:v>0.18414617928513333</c:v>
                </c:pt>
                <c:pt idx="1832">
                  <c:v>0.18421942781500966</c:v>
                </c:pt>
                <c:pt idx="1833">
                  <c:v>0.18422684581012494</c:v>
                </c:pt>
                <c:pt idx="1834">
                  <c:v>0.18427274662929216</c:v>
                </c:pt>
                <c:pt idx="1835">
                  <c:v>0.18428161811534605</c:v>
                </c:pt>
                <c:pt idx="1836">
                  <c:v>0.18435936006647025</c:v>
                </c:pt>
                <c:pt idx="1837">
                  <c:v>0.18442278306954041</c:v>
                </c:pt>
                <c:pt idx="1838">
                  <c:v>0.18444955266756857</c:v>
                </c:pt>
                <c:pt idx="1839">
                  <c:v>0.18445209030514864</c:v>
                </c:pt>
                <c:pt idx="1840">
                  <c:v>0.18457614130056033</c:v>
                </c:pt>
                <c:pt idx="1841">
                  <c:v>0.18459520870639989</c:v>
                </c:pt>
                <c:pt idx="1842">
                  <c:v>0.18473083181931971</c:v>
                </c:pt>
                <c:pt idx="1843">
                  <c:v>0.18480364127514548</c:v>
                </c:pt>
                <c:pt idx="1844">
                  <c:v>0.18483567640545551</c:v>
                </c:pt>
                <c:pt idx="1845">
                  <c:v>0.18496319791290705</c:v>
                </c:pt>
                <c:pt idx="1846">
                  <c:v>0.18496997550969774</c:v>
                </c:pt>
                <c:pt idx="1847">
                  <c:v>0.18498028691855295</c:v>
                </c:pt>
                <c:pt idx="1848">
                  <c:v>0.18522420813998253</c:v>
                </c:pt>
                <c:pt idx="1849">
                  <c:v>0.18541417448190456</c:v>
                </c:pt>
                <c:pt idx="1850">
                  <c:v>0.18550123936407803</c:v>
                </c:pt>
                <c:pt idx="1851">
                  <c:v>0.18562474682879071</c:v>
                </c:pt>
                <c:pt idx="1852">
                  <c:v>0.18577783061025055</c:v>
                </c:pt>
                <c:pt idx="1853">
                  <c:v>0.18584472763683602</c:v>
                </c:pt>
                <c:pt idx="1854">
                  <c:v>0.18590112052375452</c:v>
                </c:pt>
                <c:pt idx="1855">
                  <c:v>0.18610087981870282</c:v>
                </c:pt>
                <c:pt idx="1856">
                  <c:v>0.18614656906175397</c:v>
                </c:pt>
                <c:pt idx="1857">
                  <c:v>0.18625831991929154</c:v>
                </c:pt>
                <c:pt idx="1858">
                  <c:v>0.18629609662330804</c:v>
                </c:pt>
                <c:pt idx="1859">
                  <c:v>0.18631821988365338</c:v>
                </c:pt>
                <c:pt idx="1860">
                  <c:v>0.1863547634215813</c:v>
                </c:pt>
                <c:pt idx="1861">
                  <c:v>0.18636225916495486</c:v>
                </c:pt>
                <c:pt idx="1862">
                  <c:v>0.18641825289730063</c:v>
                </c:pt>
                <c:pt idx="1863">
                  <c:v>0.18650708772803726</c:v>
                </c:pt>
                <c:pt idx="1864">
                  <c:v>0.18664428750992523</c:v>
                </c:pt>
                <c:pt idx="1865">
                  <c:v>0.1866688279726455</c:v>
                </c:pt>
                <c:pt idx="1866">
                  <c:v>0.18671805635228356</c:v>
                </c:pt>
                <c:pt idx="1867">
                  <c:v>0.18692250240522823</c:v>
                </c:pt>
                <c:pt idx="1868">
                  <c:v>0.18704146964414314</c:v>
                </c:pt>
                <c:pt idx="1869">
                  <c:v>0.18712408414898973</c:v>
                </c:pt>
                <c:pt idx="1870">
                  <c:v>0.18713886191434115</c:v>
                </c:pt>
                <c:pt idx="1871">
                  <c:v>0.18730836780230087</c:v>
                </c:pt>
                <c:pt idx="1872">
                  <c:v>0.1873277955983691</c:v>
                </c:pt>
                <c:pt idx="1873">
                  <c:v>0.18737483636966112</c:v>
                </c:pt>
                <c:pt idx="1874">
                  <c:v>0.18745400388501576</c:v>
                </c:pt>
                <c:pt idx="1875">
                  <c:v>0.18751151631546825</c:v>
                </c:pt>
                <c:pt idx="1876">
                  <c:v>0.1875602008986067</c:v>
                </c:pt>
                <c:pt idx="1877">
                  <c:v>0.1875609305589151</c:v>
                </c:pt>
                <c:pt idx="1878">
                  <c:v>0.18760611538137284</c:v>
                </c:pt>
                <c:pt idx="1879">
                  <c:v>0.18762190964811731</c:v>
                </c:pt>
                <c:pt idx="1880">
                  <c:v>0.18762724734387692</c:v>
                </c:pt>
                <c:pt idx="1881">
                  <c:v>0.18765126289709655</c:v>
                </c:pt>
                <c:pt idx="1882">
                  <c:v>0.18783705697928699</c:v>
                </c:pt>
                <c:pt idx="1883">
                  <c:v>0.188194497647728</c:v>
                </c:pt>
                <c:pt idx="1884">
                  <c:v>0.18819569271403969</c:v>
                </c:pt>
                <c:pt idx="1885">
                  <c:v>0.18819870579645226</c:v>
                </c:pt>
                <c:pt idx="1886">
                  <c:v>0.18828639910332901</c:v>
                </c:pt>
                <c:pt idx="1887">
                  <c:v>0.18848930057793201</c:v>
                </c:pt>
                <c:pt idx="1888">
                  <c:v>0.18853695046862262</c:v>
                </c:pt>
                <c:pt idx="1889">
                  <c:v>0.18862599934388224</c:v>
                </c:pt>
                <c:pt idx="1890">
                  <c:v>0.18871304955868506</c:v>
                </c:pt>
                <c:pt idx="1891">
                  <c:v>0.18875313082069356</c:v>
                </c:pt>
                <c:pt idx="1892">
                  <c:v>0.18886386972143532</c:v>
                </c:pt>
                <c:pt idx="1893">
                  <c:v>0.18894061204200097</c:v>
                </c:pt>
                <c:pt idx="1894">
                  <c:v>0.18905864354801849</c:v>
                </c:pt>
                <c:pt idx="1895">
                  <c:v>0.1891057592154114</c:v>
                </c:pt>
                <c:pt idx="1896">
                  <c:v>0.1891172928693523</c:v>
                </c:pt>
                <c:pt idx="1897">
                  <c:v>0.18918107748692303</c:v>
                </c:pt>
                <c:pt idx="1898">
                  <c:v>0.18919791090278504</c:v>
                </c:pt>
                <c:pt idx="1899">
                  <c:v>0.1892377060056285</c:v>
                </c:pt>
                <c:pt idx="1900">
                  <c:v>0.18928096478667433</c:v>
                </c:pt>
                <c:pt idx="1901">
                  <c:v>0.18932231844672243</c:v>
                </c:pt>
                <c:pt idx="1902">
                  <c:v>0.18968662680989767</c:v>
                </c:pt>
                <c:pt idx="1903">
                  <c:v>0.18978527401219736</c:v>
                </c:pt>
                <c:pt idx="1904">
                  <c:v>0.18993588436609876</c:v>
                </c:pt>
                <c:pt idx="1905">
                  <c:v>0.18995805591765136</c:v>
                </c:pt>
                <c:pt idx="1906">
                  <c:v>0.18997404840101839</c:v>
                </c:pt>
                <c:pt idx="1907">
                  <c:v>0.19002123750382349</c:v>
                </c:pt>
                <c:pt idx="1908">
                  <c:v>0.19005306400487509</c:v>
                </c:pt>
                <c:pt idx="1909">
                  <c:v>0.19027225617202159</c:v>
                </c:pt>
                <c:pt idx="1910">
                  <c:v>0.19039618655795887</c:v>
                </c:pt>
                <c:pt idx="1911">
                  <c:v>0.19042356861122267</c:v>
                </c:pt>
                <c:pt idx="1912">
                  <c:v>0.19052210677492687</c:v>
                </c:pt>
                <c:pt idx="1913">
                  <c:v>0.19057594548374968</c:v>
                </c:pt>
                <c:pt idx="1914">
                  <c:v>0.19057864657226697</c:v>
                </c:pt>
                <c:pt idx="1915">
                  <c:v>0.19076582832398281</c:v>
                </c:pt>
                <c:pt idx="1916">
                  <c:v>0.19079977430270445</c:v>
                </c:pt>
                <c:pt idx="1917">
                  <c:v>0.19087740119546115</c:v>
                </c:pt>
                <c:pt idx="1918">
                  <c:v>0.19102052267761538</c:v>
                </c:pt>
                <c:pt idx="1919">
                  <c:v>0.19112462627269466</c:v>
                </c:pt>
                <c:pt idx="1920">
                  <c:v>0.19118845212389712</c:v>
                </c:pt>
                <c:pt idx="1921">
                  <c:v>0.19121721733362607</c:v>
                </c:pt>
                <c:pt idx="1922">
                  <c:v>0.1912699774742056</c:v>
                </c:pt>
                <c:pt idx="1923">
                  <c:v>0.19127986987720158</c:v>
                </c:pt>
                <c:pt idx="1924">
                  <c:v>0.19138830734648815</c:v>
                </c:pt>
                <c:pt idx="1925">
                  <c:v>0.19139940022525104</c:v>
                </c:pt>
                <c:pt idx="1926">
                  <c:v>0.19144004610642085</c:v>
                </c:pt>
                <c:pt idx="1927">
                  <c:v>0.19150148868951256</c:v>
                </c:pt>
                <c:pt idx="1928">
                  <c:v>0.19163126869204161</c:v>
                </c:pt>
                <c:pt idx="1929">
                  <c:v>0.19169524149697303</c:v>
                </c:pt>
                <c:pt idx="1930">
                  <c:v>0.19196512780840247</c:v>
                </c:pt>
                <c:pt idx="1931">
                  <c:v>0.19207010918124412</c:v>
                </c:pt>
                <c:pt idx="1932">
                  <c:v>0.19215352283328635</c:v>
                </c:pt>
                <c:pt idx="1933">
                  <c:v>0.19216384970836875</c:v>
                </c:pt>
                <c:pt idx="1934">
                  <c:v>0.19216414925934222</c:v>
                </c:pt>
                <c:pt idx="1935">
                  <c:v>0.19227679606602632</c:v>
                </c:pt>
                <c:pt idx="1936">
                  <c:v>0.19228186019677851</c:v>
                </c:pt>
                <c:pt idx="1937">
                  <c:v>0.19229623276475138</c:v>
                </c:pt>
                <c:pt idx="1938">
                  <c:v>0.19240860061762677</c:v>
                </c:pt>
                <c:pt idx="1939">
                  <c:v>0.19257776498551171</c:v>
                </c:pt>
                <c:pt idx="1940">
                  <c:v>0.19258884047660907</c:v>
                </c:pt>
                <c:pt idx="1941">
                  <c:v>0.19264878867149671</c:v>
                </c:pt>
                <c:pt idx="1942">
                  <c:v>0.19272516986564514</c:v>
                </c:pt>
                <c:pt idx="1943">
                  <c:v>0.19283144514357764</c:v>
                </c:pt>
                <c:pt idx="1944">
                  <c:v>0.19284643118205291</c:v>
                </c:pt>
                <c:pt idx="1945">
                  <c:v>0.19290738667147911</c:v>
                </c:pt>
                <c:pt idx="1946">
                  <c:v>0.19296894158866484</c:v>
                </c:pt>
                <c:pt idx="1947">
                  <c:v>0.19364569412649135</c:v>
                </c:pt>
                <c:pt idx="1948">
                  <c:v>0.19370272136521616</c:v>
                </c:pt>
                <c:pt idx="1949">
                  <c:v>0.19374942753580038</c:v>
                </c:pt>
                <c:pt idx="1950">
                  <c:v>0.1937651354615979</c:v>
                </c:pt>
                <c:pt idx="1951">
                  <c:v>0.19389059223401395</c:v>
                </c:pt>
                <c:pt idx="1952">
                  <c:v>0.19390479326849752</c:v>
                </c:pt>
                <c:pt idx="1953">
                  <c:v>0.19398598567879233</c:v>
                </c:pt>
                <c:pt idx="1954">
                  <c:v>0.19413077703650428</c:v>
                </c:pt>
                <c:pt idx="1955">
                  <c:v>0.19420930905854406</c:v>
                </c:pt>
                <c:pt idx="1956">
                  <c:v>0.19423307326278316</c:v>
                </c:pt>
                <c:pt idx="1957">
                  <c:v>0.19430801552752108</c:v>
                </c:pt>
                <c:pt idx="1958">
                  <c:v>0.19431320826581333</c:v>
                </c:pt>
                <c:pt idx="1959">
                  <c:v>0.19435345784532809</c:v>
                </c:pt>
                <c:pt idx="1960">
                  <c:v>0.19443334359549913</c:v>
                </c:pt>
                <c:pt idx="1961">
                  <c:v>0.19446026014185769</c:v>
                </c:pt>
                <c:pt idx="1962">
                  <c:v>0.19448283925515086</c:v>
                </c:pt>
                <c:pt idx="1963">
                  <c:v>0.19451400355550907</c:v>
                </c:pt>
                <c:pt idx="1964">
                  <c:v>0.194591354745005</c:v>
                </c:pt>
                <c:pt idx="1965">
                  <c:v>0.19473752761499008</c:v>
                </c:pt>
                <c:pt idx="1966">
                  <c:v>0.19485035958959662</c:v>
                </c:pt>
                <c:pt idx="1967">
                  <c:v>0.19485473254067809</c:v>
                </c:pt>
                <c:pt idx="1968">
                  <c:v>0.19491601313700135</c:v>
                </c:pt>
                <c:pt idx="1969">
                  <c:v>0.19497746527056747</c:v>
                </c:pt>
                <c:pt idx="1970">
                  <c:v>0.19511540103727298</c:v>
                </c:pt>
                <c:pt idx="1971">
                  <c:v>0.19520705291376217</c:v>
                </c:pt>
                <c:pt idx="1972">
                  <c:v>0.19527879693073136</c:v>
                </c:pt>
                <c:pt idx="1973">
                  <c:v>0.19529301674470345</c:v>
                </c:pt>
                <c:pt idx="1974">
                  <c:v>0.19539709813366568</c:v>
                </c:pt>
                <c:pt idx="1975">
                  <c:v>0.1954626711381221</c:v>
                </c:pt>
                <c:pt idx="1976">
                  <c:v>0.19567529176337906</c:v>
                </c:pt>
                <c:pt idx="1977">
                  <c:v>0.19581398583303289</c:v>
                </c:pt>
                <c:pt idx="1978">
                  <c:v>0.19581613067404713</c:v>
                </c:pt>
                <c:pt idx="1979">
                  <c:v>0.19606496592599842</c:v>
                </c:pt>
                <c:pt idx="1980">
                  <c:v>0.19622749932867556</c:v>
                </c:pt>
                <c:pt idx="1981">
                  <c:v>0.19629890746787071</c:v>
                </c:pt>
                <c:pt idx="1982">
                  <c:v>0.19636568607926319</c:v>
                </c:pt>
                <c:pt idx="1983">
                  <c:v>0.19653641196892724</c:v>
                </c:pt>
                <c:pt idx="1984">
                  <c:v>0.19669463384729657</c:v>
                </c:pt>
                <c:pt idx="1985">
                  <c:v>0.19671181523784109</c:v>
                </c:pt>
                <c:pt idx="1986">
                  <c:v>0.19681159314733931</c:v>
                </c:pt>
                <c:pt idx="1987">
                  <c:v>0.19683358886909086</c:v>
                </c:pt>
                <c:pt idx="1988">
                  <c:v>0.1969503842987006</c:v>
                </c:pt>
                <c:pt idx="1989">
                  <c:v>0.19708496621754978</c:v>
                </c:pt>
                <c:pt idx="1990">
                  <c:v>0.19712223789359917</c:v>
                </c:pt>
                <c:pt idx="1991">
                  <c:v>0.19713979868226605</c:v>
                </c:pt>
                <c:pt idx="1992">
                  <c:v>0.19754442116105786</c:v>
                </c:pt>
                <c:pt idx="1993">
                  <c:v>0.19766148858905264</c:v>
                </c:pt>
                <c:pt idx="1994">
                  <c:v>0.19766681246063167</c:v>
                </c:pt>
                <c:pt idx="1995">
                  <c:v>0.19771706672826639</c:v>
                </c:pt>
                <c:pt idx="1996">
                  <c:v>0.19790979011698628</c:v>
                </c:pt>
                <c:pt idx="1997">
                  <c:v>0.19817068721358333</c:v>
                </c:pt>
                <c:pt idx="1998">
                  <c:v>0.19822406499863465</c:v>
                </c:pt>
                <c:pt idx="1999">
                  <c:v>0.19827912960112437</c:v>
                </c:pt>
                <c:pt idx="2000">
                  <c:v>0.19833197338910513</c:v>
                </c:pt>
                <c:pt idx="2001">
                  <c:v>0.1984048039970111</c:v>
                </c:pt>
                <c:pt idx="2002">
                  <c:v>0.19840895813827819</c:v>
                </c:pt>
                <c:pt idx="2003">
                  <c:v>0.19844285020660213</c:v>
                </c:pt>
                <c:pt idx="2004">
                  <c:v>0.19849155975527211</c:v>
                </c:pt>
                <c:pt idx="2005">
                  <c:v>0.19860129435623708</c:v>
                </c:pt>
                <c:pt idx="2006">
                  <c:v>0.19868118082704289</c:v>
                </c:pt>
                <c:pt idx="2007">
                  <c:v>0.19877872453724421</c:v>
                </c:pt>
                <c:pt idx="2008">
                  <c:v>0.19888576790104495</c:v>
                </c:pt>
                <c:pt idx="2009">
                  <c:v>0.19892983551180821</c:v>
                </c:pt>
                <c:pt idx="2010">
                  <c:v>0.19898333988784866</c:v>
                </c:pt>
                <c:pt idx="2011">
                  <c:v>0.19901224368557302</c:v>
                </c:pt>
                <c:pt idx="2012">
                  <c:v>0.1991799071396797</c:v>
                </c:pt>
                <c:pt idx="2013">
                  <c:v>0.19938469851098695</c:v>
                </c:pt>
                <c:pt idx="2014">
                  <c:v>0.1994300286745132</c:v>
                </c:pt>
                <c:pt idx="2015">
                  <c:v>0.19957421882036153</c:v>
                </c:pt>
                <c:pt idx="2016">
                  <c:v>0.19978092311982754</c:v>
                </c:pt>
                <c:pt idx="2017">
                  <c:v>0.19981305723726595</c:v>
                </c:pt>
                <c:pt idx="2018">
                  <c:v>0.19987460742811547</c:v>
                </c:pt>
                <c:pt idx="2019">
                  <c:v>0.19995724900369272</c:v>
                </c:pt>
                <c:pt idx="2020">
                  <c:v>0.20016070161210209</c:v>
                </c:pt>
                <c:pt idx="2021">
                  <c:v>0.20035082973056761</c:v>
                </c:pt>
                <c:pt idx="2022">
                  <c:v>0.20053768575322051</c:v>
                </c:pt>
                <c:pt idx="2023">
                  <c:v>0.2005928066397823</c:v>
                </c:pt>
                <c:pt idx="2024">
                  <c:v>0.20059862490288716</c:v>
                </c:pt>
                <c:pt idx="2025">
                  <c:v>0.20065628246458911</c:v>
                </c:pt>
                <c:pt idx="2026">
                  <c:v>0.20095381769959941</c:v>
                </c:pt>
                <c:pt idx="2027">
                  <c:v>0.20109332791515488</c:v>
                </c:pt>
                <c:pt idx="2028">
                  <c:v>0.20112032293880744</c:v>
                </c:pt>
                <c:pt idx="2029">
                  <c:v>0.20120386792856348</c:v>
                </c:pt>
                <c:pt idx="2030">
                  <c:v>0.20128025472150324</c:v>
                </c:pt>
                <c:pt idx="2031">
                  <c:v>0.20139165239063828</c:v>
                </c:pt>
                <c:pt idx="2032">
                  <c:v>0.20154449339731451</c:v>
                </c:pt>
                <c:pt idx="2033">
                  <c:v>0.20164670756213177</c:v>
                </c:pt>
                <c:pt idx="2034">
                  <c:v>0.2016706708950704</c:v>
                </c:pt>
                <c:pt idx="2035">
                  <c:v>0.20178051203842529</c:v>
                </c:pt>
                <c:pt idx="2036">
                  <c:v>0.20201145357436745</c:v>
                </c:pt>
                <c:pt idx="2037">
                  <c:v>0.20224039677521954</c:v>
                </c:pt>
                <c:pt idx="2038">
                  <c:v>0.20232113972214849</c:v>
                </c:pt>
                <c:pt idx="2039">
                  <c:v>0.20245590105880207</c:v>
                </c:pt>
                <c:pt idx="2040">
                  <c:v>0.20263998568819153</c:v>
                </c:pt>
                <c:pt idx="2041">
                  <c:v>0.20264825166568157</c:v>
                </c:pt>
                <c:pt idx="2042">
                  <c:v>0.20266722649924074</c:v>
                </c:pt>
                <c:pt idx="2043">
                  <c:v>0.20274831592060338</c:v>
                </c:pt>
                <c:pt idx="2044">
                  <c:v>0.20275660983188448</c:v>
                </c:pt>
                <c:pt idx="2045">
                  <c:v>0.20281509282095633</c:v>
                </c:pt>
                <c:pt idx="2046">
                  <c:v>0.20286702508215981</c:v>
                </c:pt>
                <c:pt idx="2047">
                  <c:v>0.20303122111177774</c:v>
                </c:pt>
                <c:pt idx="2048">
                  <c:v>0.20305092053394791</c:v>
                </c:pt>
                <c:pt idx="2049">
                  <c:v>0.20310826764176571</c:v>
                </c:pt>
                <c:pt idx="2050">
                  <c:v>0.20314687287440114</c:v>
                </c:pt>
                <c:pt idx="2051">
                  <c:v>0.20341889194336926</c:v>
                </c:pt>
                <c:pt idx="2052">
                  <c:v>0.20342004376417555</c:v>
                </c:pt>
                <c:pt idx="2053">
                  <c:v>0.20344453297722054</c:v>
                </c:pt>
                <c:pt idx="2054">
                  <c:v>0.20355178430738097</c:v>
                </c:pt>
                <c:pt idx="2055">
                  <c:v>0.20370074408917038</c:v>
                </c:pt>
                <c:pt idx="2056">
                  <c:v>0.20371109143412336</c:v>
                </c:pt>
                <c:pt idx="2057">
                  <c:v>0.20371539332806299</c:v>
                </c:pt>
                <c:pt idx="2058">
                  <c:v>0.20373511619822737</c:v>
                </c:pt>
                <c:pt idx="2059">
                  <c:v>0.20405055679522888</c:v>
                </c:pt>
                <c:pt idx="2060">
                  <c:v>0.20410160925597332</c:v>
                </c:pt>
                <c:pt idx="2061">
                  <c:v>0.20423554040955583</c:v>
                </c:pt>
                <c:pt idx="2062">
                  <c:v>0.20425946920002391</c:v>
                </c:pt>
                <c:pt idx="2063">
                  <c:v>0.20436815474944381</c:v>
                </c:pt>
                <c:pt idx="2064">
                  <c:v>0.20458357478902345</c:v>
                </c:pt>
                <c:pt idx="2065">
                  <c:v>0.20490445084928022</c:v>
                </c:pt>
                <c:pt idx="2066">
                  <c:v>0.20500020560875432</c:v>
                </c:pt>
                <c:pt idx="2067">
                  <c:v>0.20503285097823276</c:v>
                </c:pt>
                <c:pt idx="2068">
                  <c:v>0.20517911321563065</c:v>
                </c:pt>
                <c:pt idx="2069">
                  <c:v>0.20531367504547793</c:v>
                </c:pt>
                <c:pt idx="2070">
                  <c:v>0.20549059109949763</c:v>
                </c:pt>
                <c:pt idx="2071">
                  <c:v>0.20566739618714969</c:v>
                </c:pt>
                <c:pt idx="2072">
                  <c:v>0.20582328991574317</c:v>
                </c:pt>
                <c:pt idx="2073">
                  <c:v>0.20589496211145797</c:v>
                </c:pt>
                <c:pt idx="2074">
                  <c:v>0.2058999418524724</c:v>
                </c:pt>
                <c:pt idx="2075">
                  <c:v>0.20592775729075063</c:v>
                </c:pt>
                <c:pt idx="2076">
                  <c:v>0.20640072356264816</c:v>
                </c:pt>
                <c:pt idx="2077">
                  <c:v>0.20643076100840274</c:v>
                </c:pt>
                <c:pt idx="2078">
                  <c:v>0.20645033110722411</c:v>
                </c:pt>
                <c:pt idx="2079">
                  <c:v>0.20645082340462628</c:v>
                </c:pt>
                <c:pt idx="2080">
                  <c:v>0.20671278025134332</c:v>
                </c:pt>
                <c:pt idx="2081">
                  <c:v>0.20683346622249266</c:v>
                </c:pt>
                <c:pt idx="2082">
                  <c:v>0.20684096020136655</c:v>
                </c:pt>
                <c:pt idx="2083">
                  <c:v>0.20699151404656013</c:v>
                </c:pt>
                <c:pt idx="2084">
                  <c:v>0.20699289387628106</c:v>
                </c:pt>
                <c:pt idx="2085">
                  <c:v>0.20702607854611066</c:v>
                </c:pt>
                <c:pt idx="2086">
                  <c:v>0.20710329797973026</c:v>
                </c:pt>
                <c:pt idx="2087">
                  <c:v>0.2072276293498001</c:v>
                </c:pt>
                <c:pt idx="2088">
                  <c:v>0.20729413689942855</c:v>
                </c:pt>
                <c:pt idx="2089">
                  <c:v>0.20733929383351724</c:v>
                </c:pt>
                <c:pt idx="2090">
                  <c:v>0.20740001132104657</c:v>
                </c:pt>
                <c:pt idx="2091">
                  <c:v>0.20742612375731873</c:v>
                </c:pt>
                <c:pt idx="2092">
                  <c:v>0.20742673119478661</c:v>
                </c:pt>
                <c:pt idx="2093">
                  <c:v>0.20750083887292659</c:v>
                </c:pt>
                <c:pt idx="2094">
                  <c:v>0.20754365093847782</c:v>
                </c:pt>
                <c:pt idx="2095">
                  <c:v>0.20757499022964387</c:v>
                </c:pt>
                <c:pt idx="2096">
                  <c:v>0.20757772833380062</c:v>
                </c:pt>
                <c:pt idx="2097">
                  <c:v>0.20758295983457331</c:v>
                </c:pt>
                <c:pt idx="2098">
                  <c:v>0.20763509062810159</c:v>
                </c:pt>
                <c:pt idx="2099">
                  <c:v>0.20771784324426223</c:v>
                </c:pt>
                <c:pt idx="2100">
                  <c:v>0.20776405816194554</c:v>
                </c:pt>
                <c:pt idx="2101">
                  <c:v>0.20790595880542617</c:v>
                </c:pt>
                <c:pt idx="2102">
                  <c:v>0.20806579847579443</c:v>
                </c:pt>
                <c:pt idx="2103">
                  <c:v>0.20806919084405739</c:v>
                </c:pt>
                <c:pt idx="2104">
                  <c:v>0.20814112462533541</c:v>
                </c:pt>
                <c:pt idx="2105">
                  <c:v>0.20821793121351884</c:v>
                </c:pt>
                <c:pt idx="2106">
                  <c:v>0.20829579598296533</c:v>
                </c:pt>
                <c:pt idx="2107">
                  <c:v>0.2085610112648929</c:v>
                </c:pt>
                <c:pt idx="2108">
                  <c:v>0.20896418918916337</c:v>
                </c:pt>
                <c:pt idx="2109">
                  <c:v>0.20899392334738598</c:v>
                </c:pt>
                <c:pt idx="2110">
                  <c:v>0.20912125395424608</c:v>
                </c:pt>
                <c:pt idx="2111">
                  <c:v>0.20937263001243855</c:v>
                </c:pt>
                <c:pt idx="2112">
                  <c:v>0.20950108929966604</c:v>
                </c:pt>
                <c:pt idx="2113">
                  <c:v>0.20959899586213548</c:v>
                </c:pt>
                <c:pt idx="2114">
                  <c:v>0.20972126381222345</c:v>
                </c:pt>
                <c:pt idx="2115">
                  <c:v>0.20981840781398742</c:v>
                </c:pt>
                <c:pt idx="2116">
                  <c:v>0.20983296456893397</c:v>
                </c:pt>
                <c:pt idx="2117">
                  <c:v>0.20990483250342573</c:v>
                </c:pt>
                <c:pt idx="2118">
                  <c:v>0.21003869295857036</c:v>
                </c:pt>
                <c:pt idx="2119">
                  <c:v>0.21006853934180947</c:v>
                </c:pt>
                <c:pt idx="2120">
                  <c:v>0.21012464017529131</c:v>
                </c:pt>
                <c:pt idx="2121">
                  <c:v>0.21019051867186322</c:v>
                </c:pt>
                <c:pt idx="2122">
                  <c:v>0.21052587861878713</c:v>
                </c:pt>
                <c:pt idx="2123">
                  <c:v>0.21076830788881185</c:v>
                </c:pt>
                <c:pt idx="2124">
                  <c:v>0.21082599369310706</c:v>
                </c:pt>
                <c:pt idx="2125">
                  <c:v>0.21082859498938278</c:v>
                </c:pt>
                <c:pt idx="2126">
                  <c:v>0.2109354159135437</c:v>
                </c:pt>
                <c:pt idx="2127">
                  <c:v>0.21108764234212496</c:v>
                </c:pt>
                <c:pt idx="2128">
                  <c:v>0.21112150113191053</c:v>
                </c:pt>
                <c:pt idx="2129">
                  <c:v>0.21122016418526679</c:v>
                </c:pt>
                <c:pt idx="2130">
                  <c:v>0.21152215475879754</c:v>
                </c:pt>
                <c:pt idx="2131">
                  <c:v>0.2116446372116344</c:v>
                </c:pt>
                <c:pt idx="2132">
                  <c:v>0.21172360414553137</c:v>
                </c:pt>
                <c:pt idx="2133">
                  <c:v>0.2118433125170025</c:v>
                </c:pt>
                <c:pt idx="2134">
                  <c:v>0.2119613736073922</c:v>
                </c:pt>
                <c:pt idx="2135">
                  <c:v>0.21201112824338697</c:v>
                </c:pt>
                <c:pt idx="2136">
                  <c:v>0.21203237023177712</c:v>
                </c:pt>
                <c:pt idx="2137">
                  <c:v>0.21207082111223263</c:v>
                </c:pt>
                <c:pt idx="2138">
                  <c:v>0.21207993658654578</c:v>
                </c:pt>
                <c:pt idx="2139">
                  <c:v>0.21224481127505468</c:v>
                </c:pt>
                <c:pt idx="2140">
                  <c:v>0.21229267208386959</c:v>
                </c:pt>
                <c:pt idx="2141">
                  <c:v>0.21233436640650827</c:v>
                </c:pt>
                <c:pt idx="2142">
                  <c:v>0.21244766797028125</c:v>
                </c:pt>
                <c:pt idx="2143">
                  <c:v>0.21264987293676751</c:v>
                </c:pt>
                <c:pt idx="2144">
                  <c:v>0.21268661475561479</c:v>
                </c:pt>
                <c:pt idx="2145">
                  <c:v>0.21284134247672193</c:v>
                </c:pt>
                <c:pt idx="2146">
                  <c:v>0.21301115412474825</c:v>
                </c:pt>
                <c:pt idx="2147">
                  <c:v>0.21311011766104804</c:v>
                </c:pt>
                <c:pt idx="2148">
                  <c:v>0.21312698222624604</c:v>
                </c:pt>
                <c:pt idx="2149">
                  <c:v>0.2131695036398894</c:v>
                </c:pt>
                <c:pt idx="2150">
                  <c:v>0.21325565214367959</c:v>
                </c:pt>
                <c:pt idx="2151">
                  <c:v>0.21327435382688531</c:v>
                </c:pt>
                <c:pt idx="2152">
                  <c:v>0.21327665210503244</c:v>
                </c:pt>
                <c:pt idx="2153">
                  <c:v>0.21337729895669066</c:v>
                </c:pt>
                <c:pt idx="2154">
                  <c:v>0.21364815746858556</c:v>
                </c:pt>
                <c:pt idx="2155">
                  <c:v>0.21373475214877036</c:v>
                </c:pt>
                <c:pt idx="2156">
                  <c:v>0.21379268753414216</c:v>
                </c:pt>
                <c:pt idx="2157">
                  <c:v>0.21391413572392959</c:v>
                </c:pt>
                <c:pt idx="2158">
                  <c:v>0.2139501740749169</c:v>
                </c:pt>
                <c:pt idx="2159">
                  <c:v>0.21396209235550923</c:v>
                </c:pt>
                <c:pt idx="2160">
                  <c:v>0.21418975128373841</c:v>
                </c:pt>
                <c:pt idx="2161">
                  <c:v>0.2146302832362178</c:v>
                </c:pt>
                <c:pt idx="2162">
                  <c:v>0.21497868382192842</c:v>
                </c:pt>
                <c:pt idx="2163">
                  <c:v>0.2150559970725916</c:v>
                </c:pt>
                <c:pt idx="2164">
                  <c:v>0.21507854498720613</c:v>
                </c:pt>
                <c:pt idx="2165">
                  <c:v>0.21515342553335881</c:v>
                </c:pt>
                <c:pt idx="2166">
                  <c:v>0.21522435311483612</c:v>
                </c:pt>
                <c:pt idx="2167">
                  <c:v>0.2152555907649264</c:v>
                </c:pt>
                <c:pt idx="2168">
                  <c:v>0.21529634379152829</c:v>
                </c:pt>
                <c:pt idx="2169">
                  <c:v>0.21532005648016239</c:v>
                </c:pt>
                <c:pt idx="2170">
                  <c:v>0.21534535928818932</c:v>
                </c:pt>
                <c:pt idx="2171">
                  <c:v>0.21537014539993693</c:v>
                </c:pt>
                <c:pt idx="2172">
                  <c:v>0.21542427488017557</c:v>
                </c:pt>
                <c:pt idx="2173">
                  <c:v>0.21558670895484466</c:v>
                </c:pt>
                <c:pt idx="2174">
                  <c:v>0.21589133632177981</c:v>
                </c:pt>
                <c:pt idx="2175">
                  <c:v>0.21598275149548374</c:v>
                </c:pt>
                <c:pt idx="2176">
                  <c:v>0.21605238155214668</c:v>
                </c:pt>
                <c:pt idx="2177">
                  <c:v>0.21611968977239582</c:v>
                </c:pt>
                <c:pt idx="2178">
                  <c:v>0.21619289648711559</c:v>
                </c:pt>
                <c:pt idx="2179">
                  <c:v>0.21631830739039593</c:v>
                </c:pt>
                <c:pt idx="2180">
                  <c:v>0.2165037640794526</c:v>
                </c:pt>
                <c:pt idx="2181">
                  <c:v>0.21664433298066299</c:v>
                </c:pt>
                <c:pt idx="2182">
                  <c:v>0.21672191579232547</c:v>
                </c:pt>
                <c:pt idx="2183">
                  <c:v>0.21678487228491283</c:v>
                </c:pt>
                <c:pt idx="2184">
                  <c:v>0.21696016774872728</c:v>
                </c:pt>
                <c:pt idx="2185">
                  <c:v>0.21702003186945151</c:v>
                </c:pt>
                <c:pt idx="2186">
                  <c:v>0.21704197224673871</c:v>
                </c:pt>
                <c:pt idx="2187">
                  <c:v>0.21717040866460169</c:v>
                </c:pt>
                <c:pt idx="2188">
                  <c:v>0.21721071973183992</c:v>
                </c:pt>
                <c:pt idx="2189">
                  <c:v>0.21762598480776529</c:v>
                </c:pt>
                <c:pt idx="2190">
                  <c:v>0.21808399775849507</c:v>
                </c:pt>
                <c:pt idx="2191">
                  <c:v>0.21841653413379303</c:v>
                </c:pt>
                <c:pt idx="2192">
                  <c:v>0.21883836312349314</c:v>
                </c:pt>
                <c:pt idx="2193">
                  <c:v>0.21887537958863623</c:v>
                </c:pt>
                <c:pt idx="2194">
                  <c:v>0.21888611735485553</c:v>
                </c:pt>
                <c:pt idx="2195">
                  <c:v>0.2189125012896751</c:v>
                </c:pt>
                <c:pt idx="2196">
                  <c:v>0.21892509534983062</c:v>
                </c:pt>
                <c:pt idx="2197">
                  <c:v>0.21901713199428963</c:v>
                </c:pt>
                <c:pt idx="2198">
                  <c:v>0.21904037346077931</c:v>
                </c:pt>
                <c:pt idx="2199">
                  <c:v>0.21911709362591758</c:v>
                </c:pt>
                <c:pt idx="2200">
                  <c:v>0.21914350840010777</c:v>
                </c:pt>
                <c:pt idx="2201">
                  <c:v>0.21922462991527158</c:v>
                </c:pt>
                <c:pt idx="2202">
                  <c:v>0.21943038340348719</c:v>
                </c:pt>
                <c:pt idx="2203">
                  <c:v>0.21961855780273531</c:v>
                </c:pt>
                <c:pt idx="2204">
                  <c:v>0.21964731871734078</c:v>
                </c:pt>
                <c:pt idx="2205">
                  <c:v>0.21980152451003798</c:v>
                </c:pt>
                <c:pt idx="2206">
                  <c:v>0.21980370162331508</c:v>
                </c:pt>
                <c:pt idx="2207">
                  <c:v>0.21985174206711078</c:v>
                </c:pt>
                <c:pt idx="2208">
                  <c:v>0.22002220303868791</c:v>
                </c:pt>
                <c:pt idx="2209">
                  <c:v>0.22007247564745969</c:v>
                </c:pt>
                <c:pt idx="2210">
                  <c:v>0.22023055258303248</c:v>
                </c:pt>
                <c:pt idx="2211">
                  <c:v>0.22054349004482443</c:v>
                </c:pt>
                <c:pt idx="2212">
                  <c:v>0.22057210289532436</c:v>
                </c:pt>
                <c:pt idx="2213">
                  <c:v>0.22093542995788262</c:v>
                </c:pt>
                <c:pt idx="2214">
                  <c:v>0.22102169987476739</c:v>
                </c:pt>
                <c:pt idx="2215">
                  <c:v>0.22125083569264714</c:v>
                </c:pt>
                <c:pt idx="2216">
                  <c:v>0.22141272277990809</c:v>
                </c:pt>
                <c:pt idx="2217">
                  <c:v>0.22146626030829941</c:v>
                </c:pt>
                <c:pt idx="2218">
                  <c:v>0.22157805186513813</c:v>
                </c:pt>
                <c:pt idx="2219">
                  <c:v>0.22178828669986461</c:v>
                </c:pt>
                <c:pt idx="2220">
                  <c:v>0.22193236448116904</c:v>
                </c:pt>
                <c:pt idx="2221">
                  <c:v>0.22195319713932948</c:v>
                </c:pt>
                <c:pt idx="2222">
                  <c:v>0.22197261600037244</c:v>
                </c:pt>
                <c:pt idx="2223">
                  <c:v>0.22222740018851894</c:v>
                </c:pt>
                <c:pt idx="2224">
                  <c:v>0.22235813651481029</c:v>
                </c:pt>
                <c:pt idx="2225">
                  <c:v>0.22236235180261188</c:v>
                </c:pt>
                <c:pt idx="2226">
                  <c:v>0.22246690254844248</c:v>
                </c:pt>
                <c:pt idx="2227">
                  <c:v>0.22253963848655756</c:v>
                </c:pt>
                <c:pt idx="2228">
                  <c:v>0.22275093834925097</c:v>
                </c:pt>
                <c:pt idx="2229">
                  <c:v>0.22277860491812085</c:v>
                </c:pt>
                <c:pt idx="2230">
                  <c:v>0.22279625673156445</c:v>
                </c:pt>
                <c:pt idx="2231">
                  <c:v>0.22289296422524973</c:v>
                </c:pt>
                <c:pt idx="2232">
                  <c:v>0.22304840840915818</c:v>
                </c:pt>
                <c:pt idx="2233">
                  <c:v>0.2231963778366568</c:v>
                </c:pt>
                <c:pt idx="2234">
                  <c:v>0.22351190291715806</c:v>
                </c:pt>
                <c:pt idx="2235">
                  <c:v>0.22351785047619022</c:v>
                </c:pt>
                <c:pt idx="2236">
                  <c:v>0.22357589403268285</c:v>
                </c:pt>
                <c:pt idx="2237">
                  <c:v>0.22369687035482821</c:v>
                </c:pt>
                <c:pt idx="2238">
                  <c:v>0.22387462954704307</c:v>
                </c:pt>
                <c:pt idx="2239">
                  <c:v>0.22412495750403572</c:v>
                </c:pt>
                <c:pt idx="2240">
                  <c:v>0.22414228855637741</c:v>
                </c:pt>
                <c:pt idx="2241">
                  <c:v>0.22432272233586437</c:v>
                </c:pt>
                <c:pt idx="2242">
                  <c:v>0.22442053910951287</c:v>
                </c:pt>
                <c:pt idx="2243">
                  <c:v>0.22450502317067056</c:v>
                </c:pt>
                <c:pt idx="2244">
                  <c:v>0.22450557853711606</c:v>
                </c:pt>
                <c:pt idx="2245">
                  <c:v>0.22457726665082756</c:v>
                </c:pt>
                <c:pt idx="2246">
                  <c:v>0.22463181871548654</c:v>
                </c:pt>
                <c:pt idx="2247">
                  <c:v>0.22464477559773632</c:v>
                </c:pt>
                <c:pt idx="2248">
                  <c:v>0.22465644990867162</c:v>
                </c:pt>
                <c:pt idx="2249">
                  <c:v>0.22467108988397821</c:v>
                </c:pt>
                <c:pt idx="2250">
                  <c:v>0.22486661217367643</c:v>
                </c:pt>
                <c:pt idx="2251">
                  <c:v>0.22497697480972445</c:v>
                </c:pt>
                <c:pt idx="2252">
                  <c:v>0.22504983445924109</c:v>
                </c:pt>
                <c:pt idx="2253">
                  <c:v>0.22506989394027044</c:v>
                </c:pt>
                <c:pt idx="2254">
                  <c:v>0.22538263585420548</c:v>
                </c:pt>
                <c:pt idx="2255">
                  <c:v>0.22539494797668258</c:v>
                </c:pt>
                <c:pt idx="2256">
                  <c:v>0.22542865086087571</c:v>
                </c:pt>
                <c:pt idx="2257">
                  <c:v>0.22546258311180156</c:v>
                </c:pt>
                <c:pt idx="2258">
                  <c:v>0.2256784139540996</c:v>
                </c:pt>
                <c:pt idx="2259">
                  <c:v>0.22568495231608665</c:v>
                </c:pt>
                <c:pt idx="2260">
                  <c:v>0.22568665350832751</c:v>
                </c:pt>
                <c:pt idx="2261">
                  <c:v>0.22574930906043722</c:v>
                </c:pt>
                <c:pt idx="2262">
                  <c:v>0.22585493819117941</c:v>
                </c:pt>
                <c:pt idx="2263">
                  <c:v>0.2259727172385273</c:v>
                </c:pt>
                <c:pt idx="2264">
                  <c:v>0.22602482374700539</c:v>
                </c:pt>
                <c:pt idx="2265">
                  <c:v>0.22603537890965208</c:v>
                </c:pt>
                <c:pt idx="2266">
                  <c:v>0.22607571004103555</c:v>
                </c:pt>
                <c:pt idx="2267">
                  <c:v>0.22616619525963721</c:v>
                </c:pt>
                <c:pt idx="2268">
                  <c:v>0.22619365018657611</c:v>
                </c:pt>
                <c:pt idx="2269">
                  <c:v>0.22652864491022062</c:v>
                </c:pt>
                <c:pt idx="2270">
                  <c:v>0.22654154309831742</c:v>
                </c:pt>
                <c:pt idx="2271">
                  <c:v>0.22654751713087018</c:v>
                </c:pt>
                <c:pt idx="2272">
                  <c:v>0.22655618619056883</c:v>
                </c:pt>
                <c:pt idx="2273">
                  <c:v>0.22661269748274271</c:v>
                </c:pt>
                <c:pt idx="2274">
                  <c:v>0.22669520111746022</c:v>
                </c:pt>
                <c:pt idx="2275">
                  <c:v>0.22684967490885355</c:v>
                </c:pt>
                <c:pt idx="2276">
                  <c:v>0.22685448746789871</c:v>
                </c:pt>
                <c:pt idx="2277">
                  <c:v>0.22695947704903929</c:v>
                </c:pt>
                <c:pt idx="2278">
                  <c:v>0.22719035160611967</c:v>
                </c:pt>
                <c:pt idx="2279">
                  <c:v>0.22729905983012755</c:v>
                </c:pt>
                <c:pt idx="2280">
                  <c:v>0.22739126477910554</c:v>
                </c:pt>
                <c:pt idx="2281">
                  <c:v>0.22752547600308082</c:v>
                </c:pt>
                <c:pt idx="2282">
                  <c:v>0.22759167648179035</c:v>
                </c:pt>
                <c:pt idx="2283">
                  <c:v>0.22761758281070987</c:v>
                </c:pt>
                <c:pt idx="2284">
                  <c:v>0.22766022876663228</c:v>
                </c:pt>
                <c:pt idx="2285">
                  <c:v>0.22769310238215057</c:v>
                </c:pt>
                <c:pt idx="2286">
                  <c:v>0.22774352628753647</c:v>
                </c:pt>
                <c:pt idx="2287">
                  <c:v>0.22789715468968053</c:v>
                </c:pt>
                <c:pt idx="2288">
                  <c:v>0.22791859203890896</c:v>
                </c:pt>
                <c:pt idx="2289">
                  <c:v>0.22792754056110431</c:v>
                </c:pt>
                <c:pt idx="2290">
                  <c:v>0.22793980999387764</c:v>
                </c:pt>
                <c:pt idx="2291">
                  <c:v>0.22795080607352614</c:v>
                </c:pt>
                <c:pt idx="2292">
                  <c:v>0.22796976902786592</c:v>
                </c:pt>
                <c:pt idx="2293">
                  <c:v>0.22815444942898377</c:v>
                </c:pt>
                <c:pt idx="2294">
                  <c:v>0.22820774258424803</c:v>
                </c:pt>
                <c:pt idx="2295">
                  <c:v>0.22836883202282832</c:v>
                </c:pt>
                <c:pt idx="2296">
                  <c:v>0.22839914390267091</c:v>
                </c:pt>
                <c:pt idx="2297">
                  <c:v>0.22840127818813305</c:v>
                </c:pt>
                <c:pt idx="2298">
                  <c:v>0.22879990855347243</c:v>
                </c:pt>
                <c:pt idx="2299">
                  <c:v>0.22908914062432162</c:v>
                </c:pt>
                <c:pt idx="2300">
                  <c:v>0.22942686038828897</c:v>
                </c:pt>
                <c:pt idx="2301">
                  <c:v>0.22954983598722511</c:v>
                </c:pt>
                <c:pt idx="2302">
                  <c:v>0.22967202034370704</c:v>
                </c:pt>
                <c:pt idx="2303">
                  <c:v>0.22973899754432925</c:v>
                </c:pt>
                <c:pt idx="2304">
                  <c:v>0.22977169117475704</c:v>
                </c:pt>
                <c:pt idx="2305">
                  <c:v>0.22993650419577361</c:v>
                </c:pt>
                <c:pt idx="2306">
                  <c:v>0.22997615150633566</c:v>
                </c:pt>
                <c:pt idx="2307">
                  <c:v>0.23000432962820672</c:v>
                </c:pt>
                <c:pt idx="2308">
                  <c:v>0.23011532442148286</c:v>
                </c:pt>
                <c:pt idx="2309">
                  <c:v>0.23016127490168858</c:v>
                </c:pt>
                <c:pt idx="2310">
                  <c:v>0.23030720135076188</c:v>
                </c:pt>
                <c:pt idx="2311">
                  <c:v>0.23031155677726223</c:v>
                </c:pt>
                <c:pt idx="2312">
                  <c:v>0.23036514978411704</c:v>
                </c:pt>
                <c:pt idx="2313">
                  <c:v>0.23038894990454273</c:v>
                </c:pt>
                <c:pt idx="2314">
                  <c:v>0.23053967878197079</c:v>
                </c:pt>
                <c:pt idx="2315">
                  <c:v>0.23098035029099817</c:v>
                </c:pt>
                <c:pt idx="2316">
                  <c:v>0.23109128609021568</c:v>
                </c:pt>
                <c:pt idx="2317">
                  <c:v>0.23114977249239277</c:v>
                </c:pt>
                <c:pt idx="2318">
                  <c:v>0.23120318730086931</c:v>
                </c:pt>
                <c:pt idx="2319">
                  <c:v>0.2312138171282424</c:v>
                </c:pt>
                <c:pt idx="2320">
                  <c:v>0.23125910373099656</c:v>
                </c:pt>
                <c:pt idx="2321">
                  <c:v>0.23154470364129143</c:v>
                </c:pt>
                <c:pt idx="2322">
                  <c:v>0.23159350955159652</c:v>
                </c:pt>
                <c:pt idx="2323">
                  <c:v>0.23163540114568459</c:v>
                </c:pt>
                <c:pt idx="2324">
                  <c:v>0.23164701629379281</c:v>
                </c:pt>
                <c:pt idx="2325">
                  <c:v>0.23172582378978335</c:v>
                </c:pt>
                <c:pt idx="2326">
                  <c:v>0.23181673772297662</c:v>
                </c:pt>
                <c:pt idx="2327">
                  <c:v>0.23191468845347996</c:v>
                </c:pt>
                <c:pt idx="2328">
                  <c:v>0.23194238194059058</c:v>
                </c:pt>
                <c:pt idx="2329">
                  <c:v>0.23195382103922657</c:v>
                </c:pt>
                <c:pt idx="2330">
                  <c:v>0.23217548412724809</c:v>
                </c:pt>
                <c:pt idx="2331">
                  <c:v>0.23221568842907359</c:v>
                </c:pt>
                <c:pt idx="2332">
                  <c:v>0.23238885286511557</c:v>
                </c:pt>
                <c:pt idx="2333">
                  <c:v>0.23251641578800497</c:v>
                </c:pt>
                <c:pt idx="2334">
                  <c:v>0.23255767699509877</c:v>
                </c:pt>
                <c:pt idx="2335">
                  <c:v>0.23257438704193811</c:v>
                </c:pt>
                <c:pt idx="2336">
                  <c:v>0.23266266270471891</c:v>
                </c:pt>
                <c:pt idx="2337">
                  <c:v>0.23266907074036847</c:v>
                </c:pt>
                <c:pt idx="2338">
                  <c:v>0.23271362716511934</c:v>
                </c:pt>
                <c:pt idx="2339">
                  <c:v>0.23299003571934729</c:v>
                </c:pt>
                <c:pt idx="2340">
                  <c:v>0.23320562185926441</c:v>
                </c:pt>
                <c:pt idx="2341">
                  <c:v>0.23324471206809783</c:v>
                </c:pt>
                <c:pt idx="2342">
                  <c:v>0.2334256090834157</c:v>
                </c:pt>
                <c:pt idx="2343">
                  <c:v>0.23343559588570595</c:v>
                </c:pt>
                <c:pt idx="2344">
                  <c:v>0.23356249772529392</c:v>
                </c:pt>
                <c:pt idx="2345">
                  <c:v>0.23370079457791237</c:v>
                </c:pt>
                <c:pt idx="2346">
                  <c:v>0.23374696785068705</c:v>
                </c:pt>
                <c:pt idx="2347">
                  <c:v>0.23381836855951454</c:v>
                </c:pt>
                <c:pt idx="2348">
                  <c:v>0.23399070322918947</c:v>
                </c:pt>
                <c:pt idx="2349">
                  <c:v>0.2340914877159247</c:v>
                </c:pt>
                <c:pt idx="2350">
                  <c:v>0.2341628898246787</c:v>
                </c:pt>
                <c:pt idx="2351">
                  <c:v>0.23432126156438571</c:v>
                </c:pt>
                <c:pt idx="2352">
                  <c:v>0.23451423881181732</c:v>
                </c:pt>
                <c:pt idx="2353">
                  <c:v>0.23453258765399621</c:v>
                </c:pt>
                <c:pt idx="2354">
                  <c:v>0.23461098384367196</c:v>
                </c:pt>
                <c:pt idx="2355">
                  <c:v>0.23462053099301461</c:v>
                </c:pt>
                <c:pt idx="2356">
                  <c:v>0.23463199786763933</c:v>
                </c:pt>
                <c:pt idx="2357">
                  <c:v>0.23468075680679035</c:v>
                </c:pt>
                <c:pt idx="2358">
                  <c:v>0.23472103626802376</c:v>
                </c:pt>
                <c:pt idx="2359">
                  <c:v>0.23478494336351485</c:v>
                </c:pt>
                <c:pt idx="2360">
                  <c:v>0.2350197099353365</c:v>
                </c:pt>
                <c:pt idx="2361">
                  <c:v>0.23505141379714023</c:v>
                </c:pt>
                <c:pt idx="2362">
                  <c:v>0.23511660354588115</c:v>
                </c:pt>
                <c:pt idx="2363">
                  <c:v>0.2353125212710202</c:v>
                </c:pt>
                <c:pt idx="2364">
                  <c:v>0.23540931524762654</c:v>
                </c:pt>
                <c:pt idx="2365">
                  <c:v>0.2354839670483474</c:v>
                </c:pt>
                <c:pt idx="2366">
                  <c:v>0.23549103706099583</c:v>
                </c:pt>
                <c:pt idx="2367">
                  <c:v>0.23565587838549984</c:v>
                </c:pt>
                <c:pt idx="2368">
                  <c:v>0.23580659315409791</c:v>
                </c:pt>
                <c:pt idx="2369">
                  <c:v>0.23586534693883521</c:v>
                </c:pt>
                <c:pt idx="2370">
                  <c:v>0.23598140844293991</c:v>
                </c:pt>
                <c:pt idx="2371">
                  <c:v>0.2361416671063884</c:v>
                </c:pt>
                <c:pt idx="2372">
                  <c:v>0.23647498555735058</c:v>
                </c:pt>
                <c:pt idx="2373">
                  <c:v>0.23655018583084741</c:v>
                </c:pt>
                <c:pt idx="2374">
                  <c:v>0.23669452951633041</c:v>
                </c:pt>
                <c:pt idx="2375">
                  <c:v>0.23676867109960009</c:v>
                </c:pt>
                <c:pt idx="2376">
                  <c:v>0.23678750675587412</c:v>
                </c:pt>
                <c:pt idx="2377">
                  <c:v>0.23684806150816762</c:v>
                </c:pt>
                <c:pt idx="2378">
                  <c:v>0.23693342113078641</c:v>
                </c:pt>
                <c:pt idx="2379">
                  <c:v>0.23701506356572932</c:v>
                </c:pt>
                <c:pt idx="2380">
                  <c:v>0.23724954522703012</c:v>
                </c:pt>
                <c:pt idx="2381">
                  <c:v>0.23737713707927088</c:v>
                </c:pt>
                <c:pt idx="2382">
                  <c:v>0.23760777011737189</c:v>
                </c:pt>
                <c:pt idx="2383">
                  <c:v>0.23764198873571762</c:v>
                </c:pt>
                <c:pt idx="2384">
                  <c:v>0.23779136298742987</c:v>
                </c:pt>
                <c:pt idx="2385">
                  <c:v>0.23804219655852177</c:v>
                </c:pt>
                <c:pt idx="2386">
                  <c:v>0.23814552823073609</c:v>
                </c:pt>
                <c:pt idx="2387">
                  <c:v>0.23819179412182112</c:v>
                </c:pt>
                <c:pt idx="2388">
                  <c:v>0.23827903883531021</c:v>
                </c:pt>
                <c:pt idx="2389">
                  <c:v>0.23831900606792666</c:v>
                </c:pt>
                <c:pt idx="2390">
                  <c:v>0.23832628836697667</c:v>
                </c:pt>
                <c:pt idx="2391">
                  <c:v>0.23834009742347695</c:v>
                </c:pt>
                <c:pt idx="2392">
                  <c:v>0.23836550855320915</c:v>
                </c:pt>
                <c:pt idx="2393">
                  <c:v>0.23839570971399893</c:v>
                </c:pt>
                <c:pt idx="2394">
                  <c:v>0.2384198624077235</c:v>
                </c:pt>
                <c:pt idx="2395">
                  <c:v>0.23891261787924134</c:v>
                </c:pt>
                <c:pt idx="2396">
                  <c:v>0.2391254538401526</c:v>
                </c:pt>
                <c:pt idx="2397">
                  <c:v>0.23923339340587191</c:v>
                </c:pt>
                <c:pt idx="2398">
                  <c:v>0.23924906712441463</c:v>
                </c:pt>
                <c:pt idx="2399">
                  <c:v>0.23929813838186786</c:v>
                </c:pt>
                <c:pt idx="2400">
                  <c:v>0.23932949131697789</c:v>
                </c:pt>
                <c:pt idx="2401">
                  <c:v>0.23947679233104568</c:v>
                </c:pt>
                <c:pt idx="2402">
                  <c:v>0.23976293775886404</c:v>
                </c:pt>
                <c:pt idx="2403">
                  <c:v>0.23990965066031888</c:v>
                </c:pt>
                <c:pt idx="2404">
                  <c:v>0.23997594591650351</c:v>
                </c:pt>
                <c:pt idx="2405">
                  <c:v>0.24003538209503139</c:v>
                </c:pt>
                <c:pt idx="2406">
                  <c:v>0.24007968749689024</c:v>
                </c:pt>
                <c:pt idx="2407">
                  <c:v>0.24010646417052162</c:v>
                </c:pt>
                <c:pt idx="2408">
                  <c:v>0.24012672971607374</c:v>
                </c:pt>
                <c:pt idx="2409">
                  <c:v>0.24015910407462249</c:v>
                </c:pt>
                <c:pt idx="2410">
                  <c:v>0.2403178429644901</c:v>
                </c:pt>
                <c:pt idx="2411">
                  <c:v>0.24050058875948799</c:v>
                </c:pt>
                <c:pt idx="2412">
                  <c:v>0.24062344266831004</c:v>
                </c:pt>
                <c:pt idx="2413">
                  <c:v>0.24065834056674995</c:v>
                </c:pt>
                <c:pt idx="2414">
                  <c:v>0.24068434529283167</c:v>
                </c:pt>
                <c:pt idx="2415">
                  <c:v>0.24075037629140561</c:v>
                </c:pt>
                <c:pt idx="2416">
                  <c:v>0.24085279774025226</c:v>
                </c:pt>
                <c:pt idx="2417">
                  <c:v>0.24105797422350106</c:v>
                </c:pt>
                <c:pt idx="2418">
                  <c:v>0.24113273178494787</c:v>
                </c:pt>
                <c:pt idx="2419">
                  <c:v>0.24115392175004391</c:v>
                </c:pt>
                <c:pt idx="2420">
                  <c:v>0.24153629313909253</c:v>
                </c:pt>
                <c:pt idx="2421">
                  <c:v>0.24155053573916008</c:v>
                </c:pt>
                <c:pt idx="2422">
                  <c:v>0.24158322894486084</c:v>
                </c:pt>
                <c:pt idx="2423">
                  <c:v>0.2416794140874835</c:v>
                </c:pt>
                <c:pt idx="2424">
                  <c:v>0.24168257919915748</c:v>
                </c:pt>
                <c:pt idx="2425">
                  <c:v>0.24176383665297918</c:v>
                </c:pt>
                <c:pt idx="2426">
                  <c:v>0.24180223008587365</c:v>
                </c:pt>
                <c:pt idx="2427">
                  <c:v>0.24184047385589658</c:v>
                </c:pt>
                <c:pt idx="2428">
                  <c:v>0.24185339195631028</c:v>
                </c:pt>
                <c:pt idx="2429">
                  <c:v>0.24192123489920092</c:v>
                </c:pt>
                <c:pt idx="2430">
                  <c:v>0.24195268710345608</c:v>
                </c:pt>
                <c:pt idx="2431">
                  <c:v>0.24198300647936233</c:v>
                </c:pt>
                <c:pt idx="2432">
                  <c:v>0.24201981625690216</c:v>
                </c:pt>
                <c:pt idx="2433">
                  <c:v>0.24235368191441908</c:v>
                </c:pt>
                <c:pt idx="2434">
                  <c:v>0.24237067956287539</c:v>
                </c:pt>
                <c:pt idx="2435">
                  <c:v>0.24243869377522653</c:v>
                </c:pt>
                <c:pt idx="2436">
                  <c:v>0.24256281959906667</c:v>
                </c:pt>
                <c:pt idx="2437">
                  <c:v>0.24259282985406527</c:v>
                </c:pt>
                <c:pt idx="2438">
                  <c:v>0.24269303716562518</c:v>
                </c:pt>
                <c:pt idx="2439">
                  <c:v>0.24293935885915119</c:v>
                </c:pt>
                <c:pt idx="2440">
                  <c:v>0.2429998724891117</c:v>
                </c:pt>
                <c:pt idx="2441">
                  <c:v>0.24309017274821731</c:v>
                </c:pt>
                <c:pt idx="2442">
                  <c:v>0.24311543916284839</c:v>
                </c:pt>
                <c:pt idx="2443">
                  <c:v>0.24331479911138842</c:v>
                </c:pt>
                <c:pt idx="2444">
                  <c:v>0.24333792948646771</c:v>
                </c:pt>
                <c:pt idx="2445">
                  <c:v>0.24355918276681654</c:v>
                </c:pt>
                <c:pt idx="2446">
                  <c:v>0.24366318509149043</c:v>
                </c:pt>
                <c:pt idx="2447">
                  <c:v>0.24378675809689765</c:v>
                </c:pt>
                <c:pt idx="2448">
                  <c:v>0.24384493891651793</c:v>
                </c:pt>
                <c:pt idx="2449">
                  <c:v>0.24388831137853206</c:v>
                </c:pt>
                <c:pt idx="2450">
                  <c:v>0.24398218437164676</c:v>
                </c:pt>
                <c:pt idx="2451">
                  <c:v>0.24401480072032544</c:v>
                </c:pt>
                <c:pt idx="2452">
                  <c:v>0.24410428018737551</c:v>
                </c:pt>
                <c:pt idx="2453">
                  <c:v>0.24410561451903889</c:v>
                </c:pt>
                <c:pt idx="2454">
                  <c:v>0.24428438823711252</c:v>
                </c:pt>
                <c:pt idx="2455">
                  <c:v>0.2442866767251175</c:v>
                </c:pt>
                <c:pt idx="2456">
                  <c:v>0.24441496183572486</c:v>
                </c:pt>
                <c:pt idx="2457">
                  <c:v>0.24448509221286896</c:v>
                </c:pt>
                <c:pt idx="2458">
                  <c:v>0.2446877298000022</c:v>
                </c:pt>
                <c:pt idx="2459">
                  <c:v>0.24473235729114162</c:v>
                </c:pt>
                <c:pt idx="2460">
                  <c:v>0.24505089471570596</c:v>
                </c:pt>
                <c:pt idx="2461">
                  <c:v>0.24513833134865071</c:v>
                </c:pt>
                <c:pt idx="2462">
                  <c:v>0.24519205979620196</c:v>
                </c:pt>
                <c:pt idx="2463">
                  <c:v>0.24552327187896406</c:v>
                </c:pt>
                <c:pt idx="2464">
                  <c:v>0.24568093131626711</c:v>
                </c:pt>
                <c:pt idx="2465">
                  <c:v>0.24585031212191921</c:v>
                </c:pt>
                <c:pt idx="2466">
                  <c:v>0.24585889571875952</c:v>
                </c:pt>
                <c:pt idx="2467">
                  <c:v>0.24595907015343166</c:v>
                </c:pt>
                <c:pt idx="2468">
                  <c:v>0.24613381470438744</c:v>
                </c:pt>
                <c:pt idx="2469">
                  <c:v>0.24628841917578048</c:v>
                </c:pt>
                <c:pt idx="2470">
                  <c:v>0.24639144477545238</c:v>
                </c:pt>
                <c:pt idx="2471">
                  <c:v>0.24649743595487672</c:v>
                </c:pt>
                <c:pt idx="2472">
                  <c:v>0.24658840477111454</c:v>
                </c:pt>
                <c:pt idx="2473">
                  <c:v>0.24687842827113937</c:v>
                </c:pt>
                <c:pt idx="2474">
                  <c:v>0.24695802563203384</c:v>
                </c:pt>
                <c:pt idx="2475">
                  <c:v>0.24700425145743077</c:v>
                </c:pt>
                <c:pt idx="2476">
                  <c:v>0.24722398615264629</c:v>
                </c:pt>
                <c:pt idx="2477">
                  <c:v>0.24758447176936227</c:v>
                </c:pt>
                <c:pt idx="2478">
                  <c:v>0.2476750539335647</c:v>
                </c:pt>
                <c:pt idx="2479">
                  <c:v>0.24785070121621688</c:v>
                </c:pt>
                <c:pt idx="2480">
                  <c:v>0.24811024254417235</c:v>
                </c:pt>
                <c:pt idx="2481">
                  <c:v>0.24829210848201955</c:v>
                </c:pt>
                <c:pt idx="2482">
                  <c:v>0.24842601713747092</c:v>
                </c:pt>
                <c:pt idx="2483">
                  <c:v>0.24846098104386272</c:v>
                </c:pt>
                <c:pt idx="2484">
                  <c:v>0.24890109631874169</c:v>
                </c:pt>
                <c:pt idx="2485">
                  <c:v>0.24891854055175022</c:v>
                </c:pt>
                <c:pt idx="2486">
                  <c:v>0.24910379813844019</c:v>
                </c:pt>
                <c:pt idx="2487">
                  <c:v>0.24926235264027408</c:v>
                </c:pt>
                <c:pt idx="2488">
                  <c:v>0.24930296285133069</c:v>
                </c:pt>
                <c:pt idx="2489">
                  <c:v>0.24934427095890199</c:v>
                </c:pt>
                <c:pt idx="2490">
                  <c:v>0.24961982646517977</c:v>
                </c:pt>
                <c:pt idx="2491">
                  <c:v>0.25000855407512523</c:v>
                </c:pt>
                <c:pt idx="2492">
                  <c:v>0.25008291891971213</c:v>
                </c:pt>
                <c:pt idx="2493">
                  <c:v>0.25032641886533102</c:v>
                </c:pt>
                <c:pt idx="2494">
                  <c:v>0.25034098233743629</c:v>
                </c:pt>
                <c:pt idx="2495">
                  <c:v>0.25036578512855612</c:v>
                </c:pt>
                <c:pt idx="2496">
                  <c:v>0.25040065254374499</c:v>
                </c:pt>
                <c:pt idx="2497">
                  <c:v>0.25065725676382955</c:v>
                </c:pt>
                <c:pt idx="2498">
                  <c:v>0.25069633448327133</c:v>
                </c:pt>
                <c:pt idx="2499">
                  <c:v>0.25072500949648036</c:v>
                </c:pt>
                <c:pt idx="2500">
                  <c:v>0.25139061808541452</c:v>
                </c:pt>
                <c:pt idx="2501">
                  <c:v>0.2514847961593516</c:v>
                </c:pt>
                <c:pt idx="2502">
                  <c:v>0.25153235413640729</c:v>
                </c:pt>
                <c:pt idx="2503">
                  <c:v>0.25164401081310728</c:v>
                </c:pt>
                <c:pt idx="2504">
                  <c:v>0.25164584890554165</c:v>
                </c:pt>
                <c:pt idx="2505">
                  <c:v>0.2517519591907339</c:v>
                </c:pt>
                <c:pt idx="2506">
                  <c:v>0.2517528636114591</c:v>
                </c:pt>
                <c:pt idx="2507">
                  <c:v>0.25197255606958557</c:v>
                </c:pt>
                <c:pt idx="2508">
                  <c:v>0.25245987952467208</c:v>
                </c:pt>
                <c:pt idx="2509">
                  <c:v>0.25252984149388336</c:v>
                </c:pt>
                <c:pt idx="2510">
                  <c:v>0.25293303355737784</c:v>
                </c:pt>
                <c:pt idx="2511">
                  <c:v>0.25294658224967326</c:v>
                </c:pt>
                <c:pt idx="2512">
                  <c:v>0.2529650437859734</c:v>
                </c:pt>
                <c:pt idx="2513">
                  <c:v>0.25321414563142541</c:v>
                </c:pt>
                <c:pt idx="2514">
                  <c:v>0.25326276215482701</c:v>
                </c:pt>
                <c:pt idx="2515">
                  <c:v>0.25351999504119327</c:v>
                </c:pt>
                <c:pt idx="2516">
                  <c:v>0.2536595976052175</c:v>
                </c:pt>
                <c:pt idx="2517">
                  <c:v>0.25368105927109674</c:v>
                </c:pt>
                <c:pt idx="2518">
                  <c:v>0.25377145973045823</c:v>
                </c:pt>
                <c:pt idx="2519">
                  <c:v>0.25383944279329129</c:v>
                </c:pt>
                <c:pt idx="2520">
                  <c:v>0.25388151191596897</c:v>
                </c:pt>
                <c:pt idx="2521">
                  <c:v>0.25412630670292313</c:v>
                </c:pt>
                <c:pt idx="2522">
                  <c:v>0.25419364220298912</c:v>
                </c:pt>
                <c:pt idx="2523">
                  <c:v>0.25424135256845659</c:v>
                </c:pt>
                <c:pt idx="2524">
                  <c:v>0.25448087194854541</c:v>
                </c:pt>
                <c:pt idx="2525">
                  <c:v>0.25450717346509066</c:v>
                </c:pt>
                <c:pt idx="2526">
                  <c:v>0.25464403650992684</c:v>
                </c:pt>
                <c:pt idx="2527">
                  <c:v>0.25470951648117734</c:v>
                </c:pt>
                <c:pt idx="2528">
                  <c:v>0.25471187895146563</c:v>
                </c:pt>
                <c:pt idx="2529">
                  <c:v>0.25472648065683068</c:v>
                </c:pt>
                <c:pt idx="2530">
                  <c:v>0.25486510359419645</c:v>
                </c:pt>
                <c:pt idx="2531">
                  <c:v>0.25486921891640202</c:v>
                </c:pt>
                <c:pt idx="2532">
                  <c:v>0.25494656007780436</c:v>
                </c:pt>
                <c:pt idx="2533">
                  <c:v>0.25498081538023532</c:v>
                </c:pt>
                <c:pt idx="2534">
                  <c:v>0.25577995483490112</c:v>
                </c:pt>
                <c:pt idx="2535">
                  <c:v>0.25578154190866298</c:v>
                </c:pt>
                <c:pt idx="2536">
                  <c:v>0.25590327184459805</c:v>
                </c:pt>
                <c:pt idx="2537">
                  <c:v>0.25608130634622783</c:v>
                </c:pt>
                <c:pt idx="2538">
                  <c:v>0.25625424748016279</c:v>
                </c:pt>
                <c:pt idx="2539">
                  <c:v>0.25640961736568579</c:v>
                </c:pt>
                <c:pt idx="2540">
                  <c:v>0.25642687205995363</c:v>
                </c:pt>
                <c:pt idx="2541">
                  <c:v>0.25644732783888058</c:v>
                </c:pt>
                <c:pt idx="2542">
                  <c:v>0.25647249544411932</c:v>
                </c:pt>
                <c:pt idx="2543">
                  <c:v>0.25655694802232942</c:v>
                </c:pt>
                <c:pt idx="2544">
                  <c:v>0.2566103290047993</c:v>
                </c:pt>
                <c:pt idx="2545">
                  <c:v>0.25674469662811517</c:v>
                </c:pt>
                <c:pt idx="2546">
                  <c:v>0.25686574659359385</c:v>
                </c:pt>
                <c:pt idx="2547">
                  <c:v>0.25691123403486882</c:v>
                </c:pt>
                <c:pt idx="2548">
                  <c:v>0.25706108171511199</c:v>
                </c:pt>
                <c:pt idx="2549">
                  <c:v>0.25707786233875451</c:v>
                </c:pt>
                <c:pt idx="2550">
                  <c:v>0.25725401427592254</c:v>
                </c:pt>
                <c:pt idx="2551">
                  <c:v>0.25727900335834264</c:v>
                </c:pt>
                <c:pt idx="2552">
                  <c:v>0.25729904574643225</c:v>
                </c:pt>
                <c:pt idx="2553">
                  <c:v>0.25734192641276377</c:v>
                </c:pt>
                <c:pt idx="2554">
                  <c:v>0.25745274983641697</c:v>
                </c:pt>
                <c:pt idx="2555">
                  <c:v>0.25749757357925529</c:v>
                </c:pt>
                <c:pt idx="2556">
                  <c:v>0.25752444100701022</c:v>
                </c:pt>
                <c:pt idx="2557">
                  <c:v>0.25768590509435974</c:v>
                </c:pt>
                <c:pt idx="2558">
                  <c:v>0.25771486186512393</c:v>
                </c:pt>
                <c:pt idx="2559">
                  <c:v>0.25775378323216125</c:v>
                </c:pt>
                <c:pt idx="2560">
                  <c:v>0.257999359644694</c:v>
                </c:pt>
                <c:pt idx="2561">
                  <c:v>0.25801961605629042</c:v>
                </c:pt>
                <c:pt idx="2562">
                  <c:v>0.25806609412107528</c:v>
                </c:pt>
                <c:pt idx="2563">
                  <c:v>0.2580808211595248</c:v>
                </c:pt>
                <c:pt idx="2564">
                  <c:v>0.25811225523335368</c:v>
                </c:pt>
                <c:pt idx="2565">
                  <c:v>0.25813194276518769</c:v>
                </c:pt>
                <c:pt idx="2566">
                  <c:v>0.25820030764366342</c:v>
                </c:pt>
                <c:pt idx="2567">
                  <c:v>0.25861115961924674</c:v>
                </c:pt>
                <c:pt idx="2568">
                  <c:v>0.25870439296663228</c:v>
                </c:pt>
                <c:pt idx="2569">
                  <c:v>0.25876264592981091</c:v>
                </c:pt>
                <c:pt idx="2570">
                  <c:v>0.25895902656494685</c:v>
                </c:pt>
                <c:pt idx="2571">
                  <c:v>0.25906785304985291</c:v>
                </c:pt>
                <c:pt idx="2572">
                  <c:v>0.25913287595677437</c:v>
                </c:pt>
                <c:pt idx="2573">
                  <c:v>0.2592601123200543</c:v>
                </c:pt>
                <c:pt idx="2574">
                  <c:v>0.25926598156983383</c:v>
                </c:pt>
                <c:pt idx="2575">
                  <c:v>0.25941042683882443</c:v>
                </c:pt>
                <c:pt idx="2576">
                  <c:v>0.25964052802097337</c:v>
                </c:pt>
                <c:pt idx="2577">
                  <c:v>0.25964894181653941</c:v>
                </c:pt>
                <c:pt idx="2578">
                  <c:v>0.25972835426762586</c:v>
                </c:pt>
                <c:pt idx="2579">
                  <c:v>0.25975813857505237</c:v>
                </c:pt>
                <c:pt idx="2580">
                  <c:v>0.25981779865346089</c:v>
                </c:pt>
                <c:pt idx="2581">
                  <c:v>0.26015366213151103</c:v>
                </c:pt>
                <c:pt idx="2582">
                  <c:v>0.26032302076863223</c:v>
                </c:pt>
                <c:pt idx="2583">
                  <c:v>0.26035924568033098</c:v>
                </c:pt>
                <c:pt idx="2584">
                  <c:v>0.26038245604928534</c:v>
                </c:pt>
                <c:pt idx="2585">
                  <c:v>0.26041747316449082</c:v>
                </c:pt>
                <c:pt idx="2586">
                  <c:v>0.2605101508401555</c:v>
                </c:pt>
                <c:pt idx="2587">
                  <c:v>0.26054822072413331</c:v>
                </c:pt>
                <c:pt idx="2588">
                  <c:v>0.26075895924065828</c:v>
                </c:pt>
                <c:pt idx="2589">
                  <c:v>0.26075973393237406</c:v>
                </c:pt>
                <c:pt idx="2590">
                  <c:v>0.26085828606600392</c:v>
                </c:pt>
                <c:pt idx="2591">
                  <c:v>0.26087981119026737</c:v>
                </c:pt>
                <c:pt idx="2592">
                  <c:v>0.2609283428478415</c:v>
                </c:pt>
                <c:pt idx="2593">
                  <c:v>0.26129253034370004</c:v>
                </c:pt>
                <c:pt idx="2594">
                  <c:v>0.26151616966610225</c:v>
                </c:pt>
                <c:pt idx="2595">
                  <c:v>0.26157407718540049</c:v>
                </c:pt>
                <c:pt idx="2596">
                  <c:v>0.26162870604668476</c:v>
                </c:pt>
                <c:pt idx="2597">
                  <c:v>0.26169501209340573</c:v>
                </c:pt>
                <c:pt idx="2598">
                  <c:v>0.26176740604526982</c:v>
                </c:pt>
                <c:pt idx="2599">
                  <c:v>0.26178381620254476</c:v>
                </c:pt>
                <c:pt idx="2600">
                  <c:v>0.26186101708744058</c:v>
                </c:pt>
                <c:pt idx="2601">
                  <c:v>0.26188916729023703</c:v>
                </c:pt>
                <c:pt idx="2602">
                  <c:v>0.26222477158508339</c:v>
                </c:pt>
                <c:pt idx="2603">
                  <c:v>0.26229927456518809</c:v>
                </c:pt>
                <c:pt idx="2604">
                  <c:v>0.26241446915053335</c:v>
                </c:pt>
                <c:pt idx="2605">
                  <c:v>0.26252466811247943</c:v>
                </c:pt>
                <c:pt idx="2606">
                  <c:v>0.26260400971300046</c:v>
                </c:pt>
                <c:pt idx="2607">
                  <c:v>0.26263075964928406</c:v>
                </c:pt>
                <c:pt idx="2608">
                  <c:v>0.26280594480806707</c:v>
                </c:pt>
                <c:pt idx="2609">
                  <c:v>0.26310538945848316</c:v>
                </c:pt>
                <c:pt idx="2610">
                  <c:v>0.26310779712203569</c:v>
                </c:pt>
                <c:pt idx="2611">
                  <c:v>0.26328501375939584</c:v>
                </c:pt>
                <c:pt idx="2612">
                  <c:v>0.2632883919999317</c:v>
                </c:pt>
                <c:pt idx="2613">
                  <c:v>0.26351460144598038</c:v>
                </c:pt>
                <c:pt idx="2614">
                  <c:v>0.26360484382165716</c:v>
                </c:pt>
                <c:pt idx="2615">
                  <c:v>0.26365089810397335</c:v>
                </c:pt>
                <c:pt idx="2616">
                  <c:v>0.26385276496835064</c:v>
                </c:pt>
                <c:pt idx="2617">
                  <c:v>0.2642980173734607</c:v>
                </c:pt>
                <c:pt idx="2618">
                  <c:v>0.26432232965790692</c:v>
                </c:pt>
                <c:pt idx="2619">
                  <c:v>0.26433502296308453</c:v>
                </c:pt>
                <c:pt idx="2620">
                  <c:v>0.26434592102000642</c:v>
                </c:pt>
                <c:pt idx="2621">
                  <c:v>0.26436433830516892</c:v>
                </c:pt>
                <c:pt idx="2622">
                  <c:v>0.26450295329266071</c:v>
                </c:pt>
                <c:pt idx="2623">
                  <c:v>0.26473830156071465</c:v>
                </c:pt>
                <c:pt idx="2624">
                  <c:v>0.26477690124138831</c:v>
                </c:pt>
                <c:pt idx="2625">
                  <c:v>0.2649702941184745</c:v>
                </c:pt>
                <c:pt idx="2626">
                  <c:v>0.26510825669499039</c:v>
                </c:pt>
                <c:pt idx="2627">
                  <c:v>0.2652980033708523</c:v>
                </c:pt>
                <c:pt idx="2628">
                  <c:v>0.26531028997152961</c:v>
                </c:pt>
                <c:pt idx="2629">
                  <c:v>0.26538802552006358</c:v>
                </c:pt>
                <c:pt idx="2630">
                  <c:v>0.26538809071761937</c:v>
                </c:pt>
                <c:pt idx="2631">
                  <c:v>0.26544180099840009</c:v>
                </c:pt>
                <c:pt idx="2632">
                  <c:v>0.26562734117475062</c:v>
                </c:pt>
                <c:pt idx="2633">
                  <c:v>0.26570015081237275</c:v>
                </c:pt>
                <c:pt idx="2634">
                  <c:v>0.26575705413131323</c:v>
                </c:pt>
                <c:pt idx="2635">
                  <c:v>0.26582204566970646</c:v>
                </c:pt>
                <c:pt idx="2636">
                  <c:v>0.26596182797810164</c:v>
                </c:pt>
                <c:pt idx="2637">
                  <c:v>0.26608406544538776</c:v>
                </c:pt>
                <c:pt idx="2638">
                  <c:v>0.26635188235661611</c:v>
                </c:pt>
                <c:pt idx="2639">
                  <c:v>0.26638255093060714</c:v>
                </c:pt>
                <c:pt idx="2640">
                  <c:v>0.26642389756298912</c:v>
                </c:pt>
                <c:pt idx="2641">
                  <c:v>0.26654877993305903</c:v>
                </c:pt>
                <c:pt idx="2642">
                  <c:v>0.2665506017740602</c:v>
                </c:pt>
                <c:pt idx="2643">
                  <c:v>0.26655064596243128</c:v>
                </c:pt>
                <c:pt idx="2644">
                  <c:v>0.26666142539369053</c:v>
                </c:pt>
                <c:pt idx="2645">
                  <c:v>0.26670178169279757</c:v>
                </c:pt>
                <c:pt idx="2646">
                  <c:v>0.26683210714127692</c:v>
                </c:pt>
                <c:pt idx="2647">
                  <c:v>0.26693404620972516</c:v>
                </c:pt>
                <c:pt idx="2648">
                  <c:v>0.26703973071099019</c:v>
                </c:pt>
                <c:pt idx="2649">
                  <c:v>0.26705949537458162</c:v>
                </c:pt>
                <c:pt idx="2650">
                  <c:v>0.26723946679379351</c:v>
                </c:pt>
                <c:pt idx="2651">
                  <c:v>0.26756158240189098</c:v>
                </c:pt>
                <c:pt idx="2652">
                  <c:v>0.26785811530130788</c:v>
                </c:pt>
                <c:pt idx="2653">
                  <c:v>0.26789905087860044</c:v>
                </c:pt>
                <c:pt idx="2654">
                  <c:v>0.26797878971514233</c:v>
                </c:pt>
                <c:pt idx="2655">
                  <c:v>0.26799317132225065</c:v>
                </c:pt>
                <c:pt idx="2656">
                  <c:v>0.26804809037537447</c:v>
                </c:pt>
                <c:pt idx="2657">
                  <c:v>0.26805161093317076</c:v>
                </c:pt>
                <c:pt idx="2658">
                  <c:v>0.26822909349494373</c:v>
                </c:pt>
                <c:pt idx="2659">
                  <c:v>0.26829659026731201</c:v>
                </c:pt>
                <c:pt idx="2660">
                  <c:v>0.2683709060311319</c:v>
                </c:pt>
                <c:pt idx="2661">
                  <c:v>0.26866448942062182</c:v>
                </c:pt>
                <c:pt idx="2662">
                  <c:v>0.26868175933876148</c:v>
                </c:pt>
                <c:pt idx="2663">
                  <c:v>0.26876640397977658</c:v>
                </c:pt>
                <c:pt idx="2664">
                  <c:v>0.26888066812650491</c:v>
                </c:pt>
                <c:pt idx="2665">
                  <c:v>0.26889693918326718</c:v>
                </c:pt>
                <c:pt idx="2666">
                  <c:v>0.26919582688242372</c:v>
                </c:pt>
                <c:pt idx="2667">
                  <c:v>0.2693426578554412</c:v>
                </c:pt>
                <c:pt idx="2668">
                  <c:v>0.26937855351936524</c:v>
                </c:pt>
                <c:pt idx="2669">
                  <c:v>0.2693941409045062</c:v>
                </c:pt>
                <c:pt idx="2670">
                  <c:v>0.26952818078133522</c:v>
                </c:pt>
                <c:pt idx="2671">
                  <c:v>0.26960019148849246</c:v>
                </c:pt>
                <c:pt idx="2672">
                  <c:v>0.26969231686783035</c:v>
                </c:pt>
                <c:pt idx="2673">
                  <c:v>0.2697431193862373</c:v>
                </c:pt>
                <c:pt idx="2674">
                  <c:v>0.26976270838215621</c:v>
                </c:pt>
                <c:pt idx="2675">
                  <c:v>0.26982695060638651</c:v>
                </c:pt>
                <c:pt idx="2676">
                  <c:v>0.26984044053458256</c:v>
                </c:pt>
                <c:pt idx="2677">
                  <c:v>0.26984153081208839</c:v>
                </c:pt>
                <c:pt idx="2678">
                  <c:v>0.27014314835874642</c:v>
                </c:pt>
                <c:pt idx="2679">
                  <c:v>0.27034933723236809</c:v>
                </c:pt>
                <c:pt idx="2680">
                  <c:v>0.27041822663723381</c:v>
                </c:pt>
                <c:pt idx="2681">
                  <c:v>0.27045844332901492</c:v>
                </c:pt>
                <c:pt idx="2682">
                  <c:v>0.27086212035178092</c:v>
                </c:pt>
                <c:pt idx="2683">
                  <c:v>0.27089420718417612</c:v>
                </c:pt>
                <c:pt idx="2684">
                  <c:v>0.27103785675765735</c:v>
                </c:pt>
                <c:pt idx="2685">
                  <c:v>0.27107878552658193</c:v>
                </c:pt>
                <c:pt idx="2686">
                  <c:v>0.27109849135319597</c:v>
                </c:pt>
                <c:pt idx="2687">
                  <c:v>0.271173112517198</c:v>
                </c:pt>
                <c:pt idx="2688">
                  <c:v>0.27121683070123626</c:v>
                </c:pt>
                <c:pt idx="2689">
                  <c:v>0.27138369770900428</c:v>
                </c:pt>
                <c:pt idx="2690">
                  <c:v>0.2715786870689425</c:v>
                </c:pt>
                <c:pt idx="2691">
                  <c:v>0.27164009255046329</c:v>
                </c:pt>
                <c:pt idx="2692">
                  <c:v>0.27165361863950266</c:v>
                </c:pt>
                <c:pt idx="2693">
                  <c:v>0.27182196382910295</c:v>
                </c:pt>
                <c:pt idx="2694">
                  <c:v>0.27186609534592909</c:v>
                </c:pt>
                <c:pt idx="2695">
                  <c:v>0.27190634678945003</c:v>
                </c:pt>
                <c:pt idx="2696">
                  <c:v>0.27249574063487436</c:v>
                </c:pt>
                <c:pt idx="2697">
                  <c:v>0.27254139482431106</c:v>
                </c:pt>
                <c:pt idx="2698">
                  <c:v>0.27260156511739497</c:v>
                </c:pt>
                <c:pt idx="2699">
                  <c:v>0.27262611585159502</c:v>
                </c:pt>
                <c:pt idx="2700">
                  <c:v>0.27271513745706799</c:v>
                </c:pt>
                <c:pt idx="2701">
                  <c:v>0.27272173672066991</c:v>
                </c:pt>
                <c:pt idx="2702">
                  <c:v>0.27275682423024694</c:v>
                </c:pt>
                <c:pt idx="2703">
                  <c:v>0.27276155328925134</c:v>
                </c:pt>
                <c:pt idx="2704">
                  <c:v>0.27276609910781136</c:v>
                </c:pt>
                <c:pt idx="2705">
                  <c:v>0.27277741895677587</c:v>
                </c:pt>
                <c:pt idx="2706">
                  <c:v>0.27277885191882933</c:v>
                </c:pt>
                <c:pt idx="2707">
                  <c:v>0.27293893975699646</c:v>
                </c:pt>
                <c:pt idx="2708">
                  <c:v>0.2731909976286806</c:v>
                </c:pt>
                <c:pt idx="2709">
                  <c:v>0.27329518564110944</c:v>
                </c:pt>
                <c:pt idx="2710">
                  <c:v>0.27350968003619403</c:v>
                </c:pt>
                <c:pt idx="2711">
                  <c:v>0.27365772731147442</c:v>
                </c:pt>
                <c:pt idx="2712">
                  <c:v>0.27394622438792837</c:v>
                </c:pt>
                <c:pt idx="2713">
                  <c:v>0.27400149039929411</c:v>
                </c:pt>
                <c:pt idx="2714">
                  <c:v>0.27400865957829301</c:v>
                </c:pt>
                <c:pt idx="2715">
                  <c:v>0.27409818549583653</c:v>
                </c:pt>
                <c:pt idx="2716">
                  <c:v>0.27412249103630482</c:v>
                </c:pt>
                <c:pt idx="2717">
                  <c:v>0.27413022534667675</c:v>
                </c:pt>
                <c:pt idx="2718">
                  <c:v>0.27415260479144843</c:v>
                </c:pt>
                <c:pt idx="2719">
                  <c:v>0.27426823206705286</c:v>
                </c:pt>
                <c:pt idx="2720">
                  <c:v>0.27482942239085173</c:v>
                </c:pt>
                <c:pt idx="2721">
                  <c:v>0.27497910098439837</c:v>
                </c:pt>
                <c:pt idx="2722">
                  <c:v>0.27536624612951077</c:v>
                </c:pt>
                <c:pt idx="2723">
                  <c:v>0.27541608616489044</c:v>
                </c:pt>
                <c:pt idx="2724">
                  <c:v>0.27549959503237775</c:v>
                </c:pt>
                <c:pt idx="2725">
                  <c:v>0.27563484728830867</c:v>
                </c:pt>
                <c:pt idx="2726">
                  <c:v>0.27566888455821181</c:v>
                </c:pt>
                <c:pt idx="2727">
                  <c:v>0.27582683698606869</c:v>
                </c:pt>
                <c:pt idx="2728">
                  <c:v>0.2759158047670921</c:v>
                </c:pt>
                <c:pt idx="2729">
                  <c:v>0.27592879101277279</c:v>
                </c:pt>
                <c:pt idx="2730">
                  <c:v>0.27606863284853522</c:v>
                </c:pt>
                <c:pt idx="2731">
                  <c:v>0.27610547092778859</c:v>
                </c:pt>
                <c:pt idx="2732">
                  <c:v>0.27615566758127508</c:v>
                </c:pt>
                <c:pt idx="2733">
                  <c:v>0.27633892801899052</c:v>
                </c:pt>
                <c:pt idx="2734">
                  <c:v>0.27649505902495708</c:v>
                </c:pt>
                <c:pt idx="2735">
                  <c:v>0.27675278313266627</c:v>
                </c:pt>
                <c:pt idx="2736">
                  <c:v>0.27677151954447066</c:v>
                </c:pt>
                <c:pt idx="2737">
                  <c:v>0.27678292242246549</c:v>
                </c:pt>
                <c:pt idx="2738">
                  <c:v>0.27686155553266323</c:v>
                </c:pt>
                <c:pt idx="2739">
                  <c:v>0.27700224046332311</c:v>
                </c:pt>
                <c:pt idx="2740">
                  <c:v>0.27705120159159802</c:v>
                </c:pt>
                <c:pt idx="2741">
                  <c:v>0.27705907223259008</c:v>
                </c:pt>
                <c:pt idx="2742">
                  <c:v>0.27724179407165761</c:v>
                </c:pt>
                <c:pt idx="2743">
                  <c:v>0.27725804971895263</c:v>
                </c:pt>
                <c:pt idx="2744">
                  <c:v>0.27727163227717766</c:v>
                </c:pt>
                <c:pt idx="2745">
                  <c:v>0.2772945426579474</c:v>
                </c:pt>
                <c:pt idx="2746">
                  <c:v>0.27755981406673358</c:v>
                </c:pt>
                <c:pt idx="2747">
                  <c:v>0.27764026351425519</c:v>
                </c:pt>
                <c:pt idx="2748">
                  <c:v>0.27765725881530556</c:v>
                </c:pt>
                <c:pt idx="2749">
                  <c:v>0.27766210095914123</c:v>
                </c:pt>
                <c:pt idx="2750">
                  <c:v>0.27796354523122246</c:v>
                </c:pt>
                <c:pt idx="2751">
                  <c:v>0.27805039957180044</c:v>
                </c:pt>
                <c:pt idx="2752">
                  <c:v>0.27811600872808029</c:v>
                </c:pt>
                <c:pt idx="2753">
                  <c:v>0.27812875246579893</c:v>
                </c:pt>
                <c:pt idx="2754">
                  <c:v>0.2781471107683009</c:v>
                </c:pt>
                <c:pt idx="2755">
                  <c:v>0.27815212079650353</c:v>
                </c:pt>
                <c:pt idx="2756">
                  <c:v>0.27829032249149022</c:v>
                </c:pt>
                <c:pt idx="2757">
                  <c:v>0.27836609002731516</c:v>
                </c:pt>
                <c:pt idx="2758">
                  <c:v>0.27839383752706504</c:v>
                </c:pt>
                <c:pt idx="2759">
                  <c:v>0.27841555301312093</c:v>
                </c:pt>
                <c:pt idx="2760">
                  <c:v>0.27856665452046736</c:v>
                </c:pt>
                <c:pt idx="2761">
                  <c:v>0.27862993752907061</c:v>
                </c:pt>
                <c:pt idx="2762">
                  <c:v>0.27864245940203214</c:v>
                </c:pt>
                <c:pt idx="2763">
                  <c:v>0.27871039963081312</c:v>
                </c:pt>
                <c:pt idx="2764">
                  <c:v>0.2787739004988512</c:v>
                </c:pt>
                <c:pt idx="2765">
                  <c:v>0.27891334055124239</c:v>
                </c:pt>
                <c:pt idx="2766">
                  <c:v>0.27897860256037443</c:v>
                </c:pt>
                <c:pt idx="2767">
                  <c:v>0.27900531026502429</c:v>
                </c:pt>
                <c:pt idx="2768">
                  <c:v>0.27908064090724793</c:v>
                </c:pt>
                <c:pt idx="2769">
                  <c:v>0.27912893476919565</c:v>
                </c:pt>
                <c:pt idx="2770">
                  <c:v>0.27958218858670392</c:v>
                </c:pt>
                <c:pt idx="2771">
                  <c:v>0.27959488324324311</c:v>
                </c:pt>
                <c:pt idx="2772">
                  <c:v>0.27983653373396011</c:v>
                </c:pt>
                <c:pt idx="2773">
                  <c:v>0.2799602396920744</c:v>
                </c:pt>
                <c:pt idx="2774">
                  <c:v>0.28002750143636956</c:v>
                </c:pt>
                <c:pt idx="2775">
                  <c:v>0.2803660196773724</c:v>
                </c:pt>
                <c:pt idx="2776">
                  <c:v>0.28036818832823385</c:v>
                </c:pt>
                <c:pt idx="2777">
                  <c:v>0.28047250775568222</c:v>
                </c:pt>
                <c:pt idx="2778">
                  <c:v>0.28062741047937645</c:v>
                </c:pt>
                <c:pt idx="2779">
                  <c:v>0.28063488759347466</c:v>
                </c:pt>
                <c:pt idx="2780">
                  <c:v>0.28083863296205647</c:v>
                </c:pt>
                <c:pt idx="2781">
                  <c:v>0.28089610466741133</c:v>
                </c:pt>
                <c:pt idx="2782">
                  <c:v>0.28090560737937897</c:v>
                </c:pt>
                <c:pt idx="2783">
                  <c:v>0.28097020574545495</c:v>
                </c:pt>
                <c:pt idx="2784">
                  <c:v>0.28103438124414215</c:v>
                </c:pt>
                <c:pt idx="2785">
                  <c:v>0.28114336042269206</c:v>
                </c:pt>
                <c:pt idx="2786">
                  <c:v>0.28116218803321458</c:v>
                </c:pt>
                <c:pt idx="2787">
                  <c:v>0.28119119269381543</c:v>
                </c:pt>
                <c:pt idx="2788">
                  <c:v>0.281818817899124</c:v>
                </c:pt>
                <c:pt idx="2789">
                  <c:v>0.28183630182821373</c:v>
                </c:pt>
                <c:pt idx="2790">
                  <c:v>0.28191951061673459</c:v>
                </c:pt>
                <c:pt idx="2791">
                  <c:v>0.28220984103630498</c:v>
                </c:pt>
                <c:pt idx="2792">
                  <c:v>0.28223443635523782</c:v>
                </c:pt>
                <c:pt idx="2793">
                  <c:v>0.2825057579155249</c:v>
                </c:pt>
                <c:pt idx="2794">
                  <c:v>0.28254121973506441</c:v>
                </c:pt>
                <c:pt idx="2795">
                  <c:v>0.28262770921661295</c:v>
                </c:pt>
                <c:pt idx="2796">
                  <c:v>0.28265631542406167</c:v>
                </c:pt>
                <c:pt idx="2797">
                  <c:v>0.28279626571360006</c:v>
                </c:pt>
                <c:pt idx="2798">
                  <c:v>0.28290546695244823</c:v>
                </c:pt>
                <c:pt idx="2799">
                  <c:v>0.28296161036953305</c:v>
                </c:pt>
                <c:pt idx="2800">
                  <c:v>0.28301980239909053</c:v>
                </c:pt>
                <c:pt idx="2801">
                  <c:v>0.28314847436768531</c:v>
                </c:pt>
                <c:pt idx="2802">
                  <c:v>0.28323673046926623</c:v>
                </c:pt>
                <c:pt idx="2803">
                  <c:v>0.28331650929636154</c:v>
                </c:pt>
                <c:pt idx="2804">
                  <c:v>0.28380752033873657</c:v>
                </c:pt>
                <c:pt idx="2805">
                  <c:v>0.28382223791343231</c:v>
                </c:pt>
                <c:pt idx="2806">
                  <c:v>0.28401498241786105</c:v>
                </c:pt>
                <c:pt idx="2807">
                  <c:v>0.28413346287358432</c:v>
                </c:pt>
                <c:pt idx="2808">
                  <c:v>0.28417659803042894</c:v>
                </c:pt>
                <c:pt idx="2809">
                  <c:v>0.28443698436752052</c:v>
                </c:pt>
                <c:pt idx="2810">
                  <c:v>0.28454565090742634</c:v>
                </c:pt>
                <c:pt idx="2811">
                  <c:v>0.28456401758077932</c:v>
                </c:pt>
                <c:pt idx="2812">
                  <c:v>0.28460438818355538</c:v>
                </c:pt>
                <c:pt idx="2813">
                  <c:v>0.28485059533026102</c:v>
                </c:pt>
                <c:pt idx="2814">
                  <c:v>0.28500386000441102</c:v>
                </c:pt>
                <c:pt idx="2815">
                  <c:v>0.28512671263511002</c:v>
                </c:pt>
                <c:pt idx="2816">
                  <c:v>0.28513070904413662</c:v>
                </c:pt>
                <c:pt idx="2817">
                  <c:v>0.28522194025687053</c:v>
                </c:pt>
                <c:pt idx="2818">
                  <c:v>0.28529381560285638</c:v>
                </c:pt>
                <c:pt idx="2819">
                  <c:v>0.28535299582271878</c:v>
                </c:pt>
                <c:pt idx="2820">
                  <c:v>0.28538630700201173</c:v>
                </c:pt>
                <c:pt idx="2821">
                  <c:v>0.28540124460056648</c:v>
                </c:pt>
                <c:pt idx="2822">
                  <c:v>0.28559842232695165</c:v>
                </c:pt>
                <c:pt idx="2823">
                  <c:v>0.28560269282129092</c:v>
                </c:pt>
                <c:pt idx="2824">
                  <c:v>0.28568769412376949</c:v>
                </c:pt>
                <c:pt idx="2825">
                  <c:v>0.28578483248768161</c:v>
                </c:pt>
                <c:pt idx="2826">
                  <c:v>0.28585444618084033</c:v>
                </c:pt>
                <c:pt idx="2827">
                  <c:v>0.2859099175744042</c:v>
                </c:pt>
                <c:pt idx="2828">
                  <c:v>0.28596277980249196</c:v>
                </c:pt>
                <c:pt idx="2829">
                  <c:v>0.2860847929026189</c:v>
                </c:pt>
                <c:pt idx="2830">
                  <c:v>0.28629840276558838</c:v>
                </c:pt>
                <c:pt idx="2831">
                  <c:v>0.28654212745927177</c:v>
                </c:pt>
                <c:pt idx="2832">
                  <c:v>0.28684263845713942</c:v>
                </c:pt>
                <c:pt idx="2833">
                  <c:v>0.28734601671769189</c:v>
                </c:pt>
                <c:pt idx="2834">
                  <c:v>0.28745871557520175</c:v>
                </c:pt>
                <c:pt idx="2835">
                  <c:v>0.28748871844284019</c:v>
                </c:pt>
                <c:pt idx="2836">
                  <c:v>0.28777144606407068</c:v>
                </c:pt>
                <c:pt idx="2837">
                  <c:v>0.28786322031852352</c:v>
                </c:pt>
                <c:pt idx="2838">
                  <c:v>0.28819250209625202</c:v>
                </c:pt>
                <c:pt idx="2839">
                  <c:v>0.28820477711029857</c:v>
                </c:pt>
                <c:pt idx="2840">
                  <c:v>0.28832456800873729</c:v>
                </c:pt>
                <c:pt idx="2841">
                  <c:v>0.28840861120027839</c:v>
                </c:pt>
                <c:pt idx="2842">
                  <c:v>0.28842325454262696</c:v>
                </c:pt>
                <c:pt idx="2843">
                  <c:v>0.28843387245758334</c:v>
                </c:pt>
                <c:pt idx="2844">
                  <c:v>0.28886484673260693</c:v>
                </c:pt>
                <c:pt idx="2845">
                  <c:v>0.28892139032308606</c:v>
                </c:pt>
                <c:pt idx="2846">
                  <c:v>0.28896534372035965</c:v>
                </c:pt>
                <c:pt idx="2847">
                  <c:v>0.28920147926108197</c:v>
                </c:pt>
                <c:pt idx="2848">
                  <c:v>0.28925327107333509</c:v>
                </c:pt>
                <c:pt idx="2849">
                  <c:v>0.28928384448813038</c:v>
                </c:pt>
                <c:pt idx="2850">
                  <c:v>0.28941163522446112</c:v>
                </c:pt>
                <c:pt idx="2851">
                  <c:v>0.28942521967559365</c:v>
                </c:pt>
                <c:pt idx="2852">
                  <c:v>0.28944823001472286</c:v>
                </c:pt>
                <c:pt idx="2853">
                  <c:v>0.28957289075127146</c:v>
                </c:pt>
                <c:pt idx="2854">
                  <c:v>0.28966094940552045</c:v>
                </c:pt>
                <c:pt idx="2855">
                  <c:v>0.28967069572478987</c:v>
                </c:pt>
                <c:pt idx="2856">
                  <c:v>0.28982363777929565</c:v>
                </c:pt>
                <c:pt idx="2857">
                  <c:v>0.28991266784122049</c:v>
                </c:pt>
                <c:pt idx="2858">
                  <c:v>0.28999006603433586</c:v>
                </c:pt>
                <c:pt idx="2859">
                  <c:v>0.29002866208312084</c:v>
                </c:pt>
                <c:pt idx="2860">
                  <c:v>0.29022227820709268</c:v>
                </c:pt>
                <c:pt idx="2861">
                  <c:v>0.29034744374342025</c:v>
                </c:pt>
                <c:pt idx="2862">
                  <c:v>0.29055540857015283</c:v>
                </c:pt>
                <c:pt idx="2863">
                  <c:v>0.29065762454109045</c:v>
                </c:pt>
                <c:pt idx="2864">
                  <c:v>0.29065815981497345</c:v>
                </c:pt>
                <c:pt idx="2865">
                  <c:v>0.29067165871420531</c:v>
                </c:pt>
                <c:pt idx="2866">
                  <c:v>0.2907926868113565</c:v>
                </c:pt>
                <c:pt idx="2867">
                  <c:v>0.29082310128427247</c:v>
                </c:pt>
                <c:pt idx="2868">
                  <c:v>0.29090227693896309</c:v>
                </c:pt>
                <c:pt idx="2869">
                  <c:v>0.29092848784675007</c:v>
                </c:pt>
                <c:pt idx="2870">
                  <c:v>0.29098176770029338</c:v>
                </c:pt>
                <c:pt idx="2871">
                  <c:v>0.29102950613127609</c:v>
                </c:pt>
                <c:pt idx="2872">
                  <c:v>0.29120661900048228</c:v>
                </c:pt>
                <c:pt idx="2873">
                  <c:v>0.29135290562090255</c:v>
                </c:pt>
                <c:pt idx="2874">
                  <c:v>0.29143240287743399</c:v>
                </c:pt>
                <c:pt idx="2875">
                  <c:v>0.29160744744213152</c:v>
                </c:pt>
                <c:pt idx="2876">
                  <c:v>0.29161360365658373</c:v>
                </c:pt>
                <c:pt idx="2877">
                  <c:v>0.29162674735793581</c:v>
                </c:pt>
                <c:pt idx="2878">
                  <c:v>0.29165787833545542</c:v>
                </c:pt>
                <c:pt idx="2879">
                  <c:v>0.29199830786321435</c:v>
                </c:pt>
                <c:pt idx="2880">
                  <c:v>0.2920313581420293</c:v>
                </c:pt>
                <c:pt idx="2881">
                  <c:v>0.29218897423791479</c:v>
                </c:pt>
                <c:pt idx="2882">
                  <c:v>0.29223981189285908</c:v>
                </c:pt>
                <c:pt idx="2883">
                  <c:v>0.2922916369385411</c:v>
                </c:pt>
                <c:pt idx="2884">
                  <c:v>0.29235533820087134</c:v>
                </c:pt>
                <c:pt idx="2885">
                  <c:v>0.29235773067812265</c:v>
                </c:pt>
                <c:pt idx="2886">
                  <c:v>0.29239067771760119</c:v>
                </c:pt>
                <c:pt idx="2887">
                  <c:v>0.29255711558840691</c:v>
                </c:pt>
                <c:pt idx="2888">
                  <c:v>0.29255846185230305</c:v>
                </c:pt>
                <c:pt idx="2889">
                  <c:v>0.29273190695407447</c:v>
                </c:pt>
                <c:pt idx="2890">
                  <c:v>0.29281993991818211</c:v>
                </c:pt>
                <c:pt idx="2891">
                  <c:v>0.29283329427158122</c:v>
                </c:pt>
                <c:pt idx="2892">
                  <c:v>0.29298339546637597</c:v>
                </c:pt>
                <c:pt idx="2893">
                  <c:v>0.29305207836778568</c:v>
                </c:pt>
                <c:pt idx="2894">
                  <c:v>0.29327546999062515</c:v>
                </c:pt>
                <c:pt idx="2895">
                  <c:v>0.29329944390695895</c:v>
                </c:pt>
                <c:pt idx="2896">
                  <c:v>0.2933105429904167</c:v>
                </c:pt>
                <c:pt idx="2897">
                  <c:v>0.29337223448970007</c:v>
                </c:pt>
                <c:pt idx="2898">
                  <c:v>0.29338053223899729</c:v>
                </c:pt>
                <c:pt idx="2899">
                  <c:v>0.29352540016991213</c:v>
                </c:pt>
                <c:pt idx="2900">
                  <c:v>0.29356076859229263</c:v>
                </c:pt>
                <c:pt idx="2901">
                  <c:v>0.29358645350019841</c:v>
                </c:pt>
                <c:pt idx="2902">
                  <c:v>0.29358747753102976</c:v>
                </c:pt>
                <c:pt idx="2903">
                  <c:v>0.29376126388134893</c:v>
                </c:pt>
                <c:pt idx="2904">
                  <c:v>0.29383514334521321</c:v>
                </c:pt>
                <c:pt idx="2905">
                  <c:v>0.29388699442261956</c:v>
                </c:pt>
                <c:pt idx="2906">
                  <c:v>0.29391792014467055</c:v>
                </c:pt>
                <c:pt idx="2907">
                  <c:v>0.29394815718615408</c:v>
                </c:pt>
                <c:pt idx="2908">
                  <c:v>0.29400455061481812</c:v>
                </c:pt>
                <c:pt idx="2909">
                  <c:v>0.29410114320232972</c:v>
                </c:pt>
                <c:pt idx="2910">
                  <c:v>0.29416874191541753</c:v>
                </c:pt>
                <c:pt idx="2911">
                  <c:v>0.29423042593443849</c:v>
                </c:pt>
                <c:pt idx="2912">
                  <c:v>0.29439475319898356</c:v>
                </c:pt>
                <c:pt idx="2913">
                  <c:v>0.29462944454808682</c:v>
                </c:pt>
                <c:pt idx="2914">
                  <c:v>0.29466179020883754</c:v>
                </c:pt>
                <c:pt idx="2915">
                  <c:v>0.2947924007231989</c:v>
                </c:pt>
                <c:pt idx="2916">
                  <c:v>0.29491263698204895</c:v>
                </c:pt>
                <c:pt idx="2917">
                  <c:v>0.29492676985349575</c:v>
                </c:pt>
                <c:pt idx="2918">
                  <c:v>0.29507335390169842</c:v>
                </c:pt>
                <c:pt idx="2919">
                  <c:v>0.29519575076528337</c:v>
                </c:pt>
                <c:pt idx="2920">
                  <c:v>0.29519696058186606</c:v>
                </c:pt>
                <c:pt idx="2921">
                  <c:v>0.29523990117546295</c:v>
                </c:pt>
                <c:pt idx="2922">
                  <c:v>0.29526712892164086</c:v>
                </c:pt>
                <c:pt idx="2923">
                  <c:v>0.29531137723352163</c:v>
                </c:pt>
                <c:pt idx="2924">
                  <c:v>0.29539418393937755</c:v>
                </c:pt>
                <c:pt idx="2925">
                  <c:v>0.29580561245977277</c:v>
                </c:pt>
                <c:pt idx="2926">
                  <c:v>0.29618496319665799</c:v>
                </c:pt>
                <c:pt idx="2927">
                  <c:v>0.29621794370635823</c:v>
                </c:pt>
                <c:pt idx="2928">
                  <c:v>0.2962209832652628</c:v>
                </c:pt>
                <c:pt idx="2929">
                  <c:v>0.2963324049012942</c:v>
                </c:pt>
                <c:pt idx="2930">
                  <c:v>0.29647472161151234</c:v>
                </c:pt>
                <c:pt idx="2931">
                  <c:v>0.29649629152249468</c:v>
                </c:pt>
                <c:pt idx="2932">
                  <c:v>0.29651286401170951</c:v>
                </c:pt>
                <c:pt idx="2933">
                  <c:v>0.29665962112637478</c:v>
                </c:pt>
                <c:pt idx="2934">
                  <c:v>0.29671741687710507</c:v>
                </c:pt>
                <c:pt idx="2935">
                  <c:v>0.29697056791051579</c:v>
                </c:pt>
                <c:pt idx="2936">
                  <c:v>0.29699860519491916</c:v>
                </c:pt>
                <c:pt idx="2937">
                  <c:v>0.29705676799073644</c:v>
                </c:pt>
                <c:pt idx="2938">
                  <c:v>0.2972903949180945</c:v>
                </c:pt>
                <c:pt idx="2939">
                  <c:v>0.29729442066296718</c:v>
                </c:pt>
                <c:pt idx="2940">
                  <c:v>0.29730168670946078</c:v>
                </c:pt>
                <c:pt idx="2941">
                  <c:v>0.29730288221566148</c:v>
                </c:pt>
                <c:pt idx="2942">
                  <c:v>0.29739761388834174</c:v>
                </c:pt>
                <c:pt idx="2943">
                  <c:v>0.29744424000208392</c:v>
                </c:pt>
                <c:pt idx="2944">
                  <c:v>0.29747346595885538</c:v>
                </c:pt>
                <c:pt idx="2945">
                  <c:v>0.29750759564609197</c:v>
                </c:pt>
                <c:pt idx="2946">
                  <c:v>0.2975947939820287</c:v>
                </c:pt>
                <c:pt idx="2947">
                  <c:v>0.29805317751396165</c:v>
                </c:pt>
                <c:pt idx="2948">
                  <c:v>0.29809554999286214</c:v>
                </c:pt>
                <c:pt idx="2949">
                  <c:v>0.29815281899437529</c:v>
                </c:pt>
                <c:pt idx="2950">
                  <c:v>0.2983390949046929</c:v>
                </c:pt>
                <c:pt idx="2951">
                  <c:v>0.29842006456507242</c:v>
                </c:pt>
                <c:pt idx="2952">
                  <c:v>0.29842019312020085</c:v>
                </c:pt>
                <c:pt idx="2953">
                  <c:v>0.29874731306138891</c:v>
                </c:pt>
                <c:pt idx="2954">
                  <c:v>0.29887087159770109</c:v>
                </c:pt>
                <c:pt idx="2955">
                  <c:v>0.29887142341729633</c:v>
                </c:pt>
                <c:pt idx="2956">
                  <c:v>0.29897225222445101</c:v>
                </c:pt>
                <c:pt idx="2957">
                  <c:v>0.29903308933172457</c:v>
                </c:pt>
                <c:pt idx="2958">
                  <c:v>0.29906664191764598</c:v>
                </c:pt>
                <c:pt idx="2959">
                  <c:v>0.29919053565125409</c:v>
                </c:pt>
                <c:pt idx="2960">
                  <c:v>0.29923082214011709</c:v>
                </c:pt>
                <c:pt idx="2961">
                  <c:v>0.29931922725771432</c:v>
                </c:pt>
                <c:pt idx="2962">
                  <c:v>0.2995424426716049</c:v>
                </c:pt>
                <c:pt idx="2963">
                  <c:v>0.29959576895896467</c:v>
                </c:pt>
                <c:pt idx="2964">
                  <c:v>0.29962277791438752</c:v>
                </c:pt>
                <c:pt idx="2965">
                  <c:v>0.29979058004042602</c:v>
                </c:pt>
                <c:pt idx="2966">
                  <c:v>0.29984675854414866</c:v>
                </c:pt>
                <c:pt idx="2967">
                  <c:v>0.2998925313590346</c:v>
                </c:pt>
                <c:pt idx="2968">
                  <c:v>0.29995889630915584</c:v>
                </c:pt>
                <c:pt idx="2969">
                  <c:v>0.29997819137607007</c:v>
                </c:pt>
                <c:pt idx="2970">
                  <c:v>0.3000372627310538</c:v>
                </c:pt>
                <c:pt idx="2971">
                  <c:v>0.3002351579631779</c:v>
                </c:pt>
                <c:pt idx="2972">
                  <c:v>0.30030529171472053</c:v>
                </c:pt>
                <c:pt idx="2973">
                  <c:v>0.30035068013217103</c:v>
                </c:pt>
                <c:pt idx="2974">
                  <c:v>0.30051108063297349</c:v>
                </c:pt>
                <c:pt idx="2975">
                  <c:v>0.30066705761434964</c:v>
                </c:pt>
                <c:pt idx="2976">
                  <c:v>0.30093717084263993</c:v>
                </c:pt>
                <c:pt idx="2977">
                  <c:v>0.30123750268165139</c:v>
                </c:pt>
                <c:pt idx="2978">
                  <c:v>0.3013060953092046</c:v>
                </c:pt>
                <c:pt idx="2979">
                  <c:v>0.30140454647143688</c:v>
                </c:pt>
                <c:pt idx="2980">
                  <c:v>0.30153740956997444</c:v>
                </c:pt>
                <c:pt idx="2981">
                  <c:v>0.30154474278990562</c:v>
                </c:pt>
                <c:pt idx="2982">
                  <c:v>0.30177679389434242</c:v>
                </c:pt>
                <c:pt idx="2983">
                  <c:v>0.30182068500100745</c:v>
                </c:pt>
                <c:pt idx="2984">
                  <c:v>0.30185666115157572</c:v>
                </c:pt>
                <c:pt idx="2985">
                  <c:v>0.30188476280749799</c:v>
                </c:pt>
                <c:pt idx="2986">
                  <c:v>0.30189587677808716</c:v>
                </c:pt>
                <c:pt idx="2987">
                  <c:v>0.30192152236909287</c:v>
                </c:pt>
                <c:pt idx="2988">
                  <c:v>0.30201860430200944</c:v>
                </c:pt>
                <c:pt idx="2989">
                  <c:v>0.3020295972421827</c:v>
                </c:pt>
                <c:pt idx="2990">
                  <c:v>0.30204011090217275</c:v>
                </c:pt>
                <c:pt idx="2991">
                  <c:v>0.30204810337471233</c:v>
                </c:pt>
                <c:pt idx="2992">
                  <c:v>0.30220512786812459</c:v>
                </c:pt>
                <c:pt idx="2993">
                  <c:v>0.30257805288878714</c:v>
                </c:pt>
                <c:pt idx="2994">
                  <c:v>0.30276144171258923</c:v>
                </c:pt>
                <c:pt idx="2995">
                  <c:v>0.30276667432659465</c:v>
                </c:pt>
                <c:pt idx="2996">
                  <c:v>0.30290737526229816</c:v>
                </c:pt>
                <c:pt idx="2997">
                  <c:v>0.30294555617987506</c:v>
                </c:pt>
                <c:pt idx="2998">
                  <c:v>0.30294657878782061</c:v>
                </c:pt>
                <c:pt idx="2999">
                  <c:v>0.30304465062553909</c:v>
                </c:pt>
                <c:pt idx="3000">
                  <c:v>0.30354757421187895</c:v>
                </c:pt>
                <c:pt idx="3001">
                  <c:v>0.30362237142478532</c:v>
                </c:pt>
                <c:pt idx="3002">
                  <c:v>0.30403321987106835</c:v>
                </c:pt>
                <c:pt idx="3003">
                  <c:v>0.30416762680549048</c:v>
                </c:pt>
                <c:pt idx="3004">
                  <c:v>0.30418336657959222</c:v>
                </c:pt>
                <c:pt idx="3005">
                  <c:v>0.30422218185328254</c:v>
                </c:pt>
                <c:pt idx="3006">
                  <c:v>0.30450320322654845</c:v>
                </c:pt>
                <c:pt idx="3007">
                  <c:v>0.30482799837015973</c:v>
                </c:pt>
                <c:pt idx="3008">
                  <c:v>0.30489701267647884</c:v>
                </c:pt>
                <c:pt idx="3009">
                  <c:v>0.30496878567834962</c:v>
                </c:pt>
                <c:pt idx="3010">
                  <c:v>0.30502128412995044</c:v>
                </c:pt>
                <c:pt idx="3011">
                  <c:v>0.30521615939687319</c:v>
                </c:pt>
                <c:pt idx="3012">
                  <c:v>0.30532225690007886</c:v>
                </c:pt>
                <c:pt idx="3013">
                  <c:v>0.30534310813293919</c:v>
                </c:pt>
                <c:pt idx="3014">
                  <c:v>0.3056803834028583</c:v>
                </c:pt>
                <c:pt idx="3015">
                  <c:v>0.30569171189115718</c:v>
                </c:pt>
                <c:pt idx="3016">
                  <c:v>0.30574880604149735</c:v>
                </c:pt>
                <c:pt idx="3017">
                  <c:v>0.30582761989878471</c:v>
                </c:pt>
                <c:pt idx="3018">
                  <c:v>0.30585056808166899</c:v>
                </c:pt>
                <c:pt idx="3019">
                  <c:v>0.30586990331772168</c:v>
                </c:pt>
                <c:pt idx="3020">
                  <c:v>0.30601055731752336</c:v>
                </c:pt>
                <c:pt idx="3021">
                  <c:v>0.30605403046051016</c:v>
                </c:pt>
                <c:pt idx="3022">
                  <c:v>0.30616745272119783</c:v>
                </c:pt>
                <c:pt idx="3023">
                  <c:v>0.30625202013984221</c:v>
                </c:pt>
                <c:pt idx="3024">
                  <c:v>0.30683766968648218</c:v>
                </c:pt>
                <c:pt idx="3025">
                  <c:v>0.30694128656028108</c:v>
                </c:pt>
                <c:pt idx="3026">
                  <c:v>0.3072734739684736</c:v>
                </c:pt>
                <c:pt idx="3027">
                  <c:v>0.30734224073709693</c:v>
                </c:pt>
                <c:pt idx="3028">
                  <c:v>0.30738475556053857</c:v>
                </c:pt>
                <c:pt idx="3029">
                  <c:v>0.30740598593352209</c:v>
                </c:pt>
                <c:pt idx="3030">
                  <c:v>0.3076589384605698</c:v>
                </c:pt>
                <c:pt idx="3031">
                  <c:v>0.30767411103807063</c:v>
                </c:pt>
                <c:pt idx="3032">
                  <c:v>0.30822491731422141</c:v>
                </c:pt>
                <c:pt idx="3033">
                  <c:v>0.3082756918938534</c:v>
                </c:pt>
                <c:pt idx="3034">
                  <c:v>0.30831828773928704</c:v>
                </c:pt>
                <c:pt idx="3035">
                  <c:v>0.30852487856079247</c:v>
                </c:pt>
                <c:pt idx="3036">
                  <c:v>0.30872861977173327</c:v>
                </c:pt>
                <c:pt idx="3037">
                  <c:v>0.30874440635236522</c:v>
                </c:pt>
                <c:pt idx="3038">
                  <c:v>0.30875637146705848</c:v>
                </c:pt>
                <c:pt idx="3039">
                  <c:v>0.30888367187570598</c:v>
                </c:pt>
                <c:pt idx="3040">
                  <c:v>0.3089186958248471</c:v>
                </c:pt>
                <c:pt idx="3041">
                  <c:v>0.30898395019667846</c:v>
                </c:pt>
                <c:pt idx="3042">
                  <c:v>0.30898588837574892</c:v>
                </c:pt>
                <c:pt idx="3043">
                  <c:v>0.30898720293910253</c:v>
                </c:pt>
                <c:pt idx="3044">
                  <c:v>0.30910888791034286</c:v>
                </c:pt>
                <c:pt idx="3045">
                  <c:v>0.30928823678736928</c:v>
                </c:pt>
                <c:pt idx="3046">
                  <c:v>0.30931871815909584</c:v>
                </c:pt>
                <c:pt idx="3047">
                  <c:v>0.30941841401317194</c:v>
                </c:pt>
                <c:pt idx="3048">
                  <c:v>0.30942003058386269</c:v>
                </c:pt>
                <c:pt idx="3049">
                  <c:v>0.30944421456069293</c:v>
                </c:pt>
                <c:pt idx="3050">
                  <c:v>0.3096623375423031</c:v>
                </c:pt>
                <c:pt idx="3051">
                  <c:v>0.30967252540155799</c:v>
                </c:pt>
                <c:pt idx="3052">
                  <c:v>0.30975951368096455</c:v>
                </c:pt>
                <c:pt idx="3053">
                  <c:v>0.30982445222623767</c:v>
                </c:pt>
                <c:pt idx="3054">
                  <c:v>0.30992368661823044</c:v>
                </c:pt>
                <c:pt idx="3055">
                  <c:v>0.31012282905603727</c:v>
                </c:pt>
                <c:pt idx="3056">
                  <c:v>0.31013094940496222</c:v>
                </c:pt>
                <c:pt idx="3057">
                  <c:v>0.31013734183969888</c:v>
                </c:pt>
                <c:pt idx="3058">
                  <c:v>0.31014374245017129</c:v>
                </c:pt>
                <c:pt idx="3059">
                  <c:v>0.31015772614762671</c:v>
                </c:pt>
                <c:pt idx="3060">
                  <c:v>0.31026205949784091</c:v>
                </c:pt>
                <c:pt idx="3061">
                  <c:v>0.31047209691590105</c:v>
                </c:pt>
                <c:pt idx="3062">
                  <c:v>0.31052864931534785</c:v>
                </c:pt>
                <c:pt idx="3063">
                  <c:v>0.3105866264187519</c:v>
                </c:pt>
                <c:pt idx="3064">
                  <c:v>0.31068565211361854</c:v>
                </c:pt>
                <c:pt idx="3065">
                  <c:v>0.31074388462008784</c:v>
                </c:pt>
                <c:pt idx="3066">
                  <c:v>0.3107805877120986</c:v>
                </c:pt>
                <c:pt idx="3067">
                  <c:v>0.31086976448693637</c:v>
                </c:pt>
                <c:pt idx="3068">
                  <c:v>0.31111006943600383</c:v>
                </c:pt>
                <c:pt idx="3069">
                  <c:v>0.31116025417494975</c:v>
                </c:pt>
                <c:pt idx="3070">
                  <c:v>0.31118814887709167</c:v>
                </c:pt>
                <c:pt idx="3071">
                  <c:v>0.31123705015362069</c:v>
                </c:pt>
                <c:pt idx="3072">
                  <c:v>0.31135059099511453</c:v>
                </c:pt>
                <c:pt idx="3073">
                  <c:v>0.31149367998558131</c:v>
                </c:pt>
                <c:pt idx="3074">
                  <c:v>0.31162970545472857</c:v>
                </c:pt>
                <c:pt idx="3075">
                  <c:v>0.31178341038900992</c:v>
                </c:pt>
                <c:pt idx="3076">
                  <c:v>0.3118325757058511</c:v>
                </c:pt>
                <c:pt idx="3077">
                  <c:v>0.31204196749688839</c:v>
                </c:pt>
                <c:pt idx="3078">
                  <c:v>0.31205679325520663</c:v>
                </c:pt>
                <c:pt idx="3079">
                  <c:v>0.31209136679400185</c:v>
                </c:pt>
                <c:pt idx="3080">
                  <c:v>0.31213784278695667</c:v>
                </c:pt>
                <c:pt idx="3081">
                  <c:v>0.31214726740393905</c:v>
                </c:pt>
                <c:pt idx="3082">
                  <c:v>0.31216851985239313</c:v>
                </c:pt>
                <c:pt idx="3083">
                  <c:v>0.31217027175101442</c:v>
                </c:pt>
                <c:pt idx="3084">
                  <c:v>0.31224290099248908</c:v>
                </c:pt>
                <c:pt idx="3085">
                  <c:v>0.31228560638541736</c:v>
                </c:pt>
                <c:pt idx="3086">
                  <c:v>0.31234165565358174</c:v>
                </c:pt>
                <c:pt idx="3087">
                  <c:v>0.31260512228169923</c:v>
                </c:pt>
                <c:pt idx="3088">
                  <c:v>0.31267909649537162</c:v>
                </c:pt>
                <c:pt idx="3089">
                  <c:v>0.31290530856288312</c:v>
                </c:pt>
                <c:pt idx="3090">
                  <c:v>0.31297314396448195</c:v>
                </c:pt>
                <c:pt idx="3091">
                  <c:v>0.313211757761507</c:v>
                </c:pt>
                <c:pt idx="3092">
                  <c:v>0.31334087318794457</c:v>
                </c:pt>
                <c:pt idx="3093">
                  <c:v>0.313410236131619</c:v>
                </c:pt>
                <c:pt idx="3094">
                  <c:v>0.3138210185299537</c:v>
                </c:pt>
                <c:pt idx="3095">
                  <c:v>0.31382445786836921</c:v>
                </c:pt>
                <c:pt idx="3096">
                  <c:v>0.31392415413568753</c:v>
                </c:pt>
                <c:pt idx="3097">
                  <c:v>0.31414575801062006</c:v>
                </c:pt>
                <c:pt idx="3098">
                  <c:v>0.31415793706944073</c:v>
                </c:pt>
                <c:pt idx="3099">
                  <c:v>0.31416691922257622</c:v>
                </c:pt>
                <c:pt idx="3100">
                  <c:v>0.31420124945801986</c:v>
                </c:pt>
                <c:pt idx="3101">
                  <c:v>0.31427575227099858</c:v>
                </c:pt>
                <c:pt idx="3102">
                  <c:v>0.31443137780932717</c:v>
                </c:pt>
                <c:pt idx="3103">
                  <c:v>0.31443184220977616</c:v>
                </c:pt>
                <c:pt idx="3104">
                  <c:v>0.31446370754995023</c:v>
                </c:pt>
                <c:pt idx="3105">
                  <c:v>0.31448384004419128</c:v>
                </c:pt>
                <c:pt idx="3106">
                  <c:v>0.31457080574959717</c:v>
                </c:pt>
                <c:pt idx="3107">
                  <c:v>0.31459411400693049</c:v>
                </c:pt>
                <c:pt idx="3108">
                  <c:v>0.31467853875627205</c:v>
                </c:pt>
                <c:pt idx="3109">
                  <c:v>0.31468053173121369</c:v>
                </c:pt>
                <c:pt idx="3110">
                  <c:v>0.31468678585594156</c:v>
                </c:pt>
                <c:pt idx="3111">
                  <c:v>0.31479810946975528</c:v>
                </c:pt>
                <c:pt idx="3112">
                  <c:v>0.31479986439652929</c:v>
                </c:pt>
                <c:pt idx="3113">
                  <c:v>0.31508393285425207</c:v>
                </c:pt>
                <c:pt idx="3114">
                  <c:v>0.31511108506178187</c:v>
                </c:pt>
                <c:pt idx="3115">
                  <c:v>0.31522739559415702</c:v>
                </c:pt>
                <c:pt idx="3116">
                  <c:v>0.31524539125118523</c:v>
                </c:pt>
                <c:pt idx="3117">
                  <c:v>0.31551106242110039</c:v>
                </c:pt>
                <c:pt idx="3118">
                  <c:v>0.31570485523448688</c:v>
                </c:pt>
                <c:pt idx="3119">
                  <c:v>0.31572418335972696</c:v>
                </c:pt>
                <c:pt idx="3120">
                  <c:v>0.31599040668856326</c:v>
                </c:pt>
                <c:pt idx="3121">
                  <c:v>0.31606229710253153</c:v>
                </c:pt>
                <c:pt idx="3122">
                  <c:v>0.31625547165514656</c:v>
                </c:pt>
                <c:pt idx="3123">
                  <c:v>0.31627043610759609</c:v>
                </c:pt>
                <c:pt idx="3124">
                  <c:v>0.31633734211073883</c:v>
                </c:pt>
                <c:pt idx="3125">
                  <c:v>0.31639209382244315</c:v>
                </c:pt>
                <c:pt idx="3126">
                  <c:v>0.31658532132805184</c:v>
                </c:pt>
                <c:pt idx="3127">
                  <c:v>0.31669071571677432</c:v>
                </c:pt>
                <c:pt idx="3128">
                  <c:v>0.31671241778345272</c:v>
                </c:pt>
                <c:pt idx="3129">
                  <c:v>0.31679521949294454</c:v>
                </c:pt>
                <c:pt idx="3130">
                  <c:v>0.31695960564382708</c:v>
                </c:pt>
                <c:pt idx="3131">
                  <c:v>0.31697201851930379</c:v>
                </c:pt>
                <c:pt idx="3132">
                  <c:v>0.31703026988593463</c:v>
                </c:pt>
                <c:pt idx="3133">
                  <c:v>0.31710740402707549</c:v>
                </c:pt>
                <c:pt idx="3134">
                  <c:v>0.31712170990446387</c:v>
                </c:pt>
                <c:pt idx="3135">
                  <c:v>0.31713511208070455</c:v>
                </c:pt>
                <c:pt idx="3136">
                  <c:v>0.31719136198178111</c:v>
                </c:pt>
                <c:pt idx="3137">
                  <c:v>0.317223200021582</c:v>
                </c:pt>
                <c:pt idx="3138">
                  <c:v>0.31722708026529445</c:v>
                </c:pt>
                <c:pt idx="3139">
                  <c:v>0.31722920688540823</c:v>
                </c:pt>
                <c:pt idx="3140">
                  <c:v>0.31725180527838703</c:v>
                </c:pt>
                <c:pt idx="3141">
                  <c:v>0.3174817339413617</c:v>
                </c:pt>
                <c:pt idx="3142">
                  <c:v>0.3176250223277195</c:v>
                </c:pt>
                <c:pt idx="3143">
                  <c:v>0.31768875917374007</c:v>
                </c:pt>
                <c:pt idx="3144">
                  <c:v>0.31789266481645484</c:v>
                </c:pt>
                <c:pt idx="3145">
                  <c:v>0.31810241868956235</c:v>
                </c:pt>
                <c:pt idx="3146">
                  <c:v>0.31833060594942653</c:v>
                </c:pt>
                <c:pt idx="3147">
                  <c:v>0.31847706607186577</c:v>
                </c:pt>
                <c:pt idx="3148">
                  <c:v>0.31862050463865044</c:v>
                </c:pt>
                <c:pt idx="3149">
                  <c:v>0.31863965023622265</c:v>
                </c:pt>
                <c:pt idx="3150">
                  <c:v>0.31864260867765082</c:v>
                </c:pt>
                <c:pt idx="3151">
                  <c:v>0.31875765257949229</c:v>
                </c:pt>
                <c:pt idx="3152">
                  <c:v>0.31882261464488049</c:v>
                </c:pt>
                <c:pt idx="3153">
                  <c:v>0.31905181913142422</c:v>
                </c:pt>
                <c:pt idx="3154">
                  <c:v>0.31909251911201697</c:v>
                </c:pt>
                <c:pt idx="3155">
                  <c:v>0.31912964801083099</c:v>
                </c:pt>
                <c:pt idx="3156">
                  <c:v>0.31924366619806921</c:v>
                </c:pt>
                <c:pt idx="3157">
                  <c:v>0.31943034572783557</c:v>
                </c:pt>
                <c:pt idx="3158">
                  <c:v>0.319522685417017</c:v>
                </c:pt>
                <c:pt idx="3159">
                  <c:v>0.31958614847034772</c:v>
                </c:pt>
                <c:pt idx="3160">
                  <c:v>0.31964109045938249</c:v>
                </c:pt>
                <c:pt idx="3161">
                  <c:v>0.31968259369736041</c:v>
                </c:pt>
                <c:pt idx="3162">
                  <c:v>0.31982793691622813</c:v>
                </c:pt>
                <c:pt idx="3163">
                  <c:v>0.31990682186463115</c:v>
                </c:pt>
                <c:pt idx="3164">
                  <c:v>0.31993457702722206</c:v>
                </c:pt>
                <c:pt idx="3165">
                  <c:v>0.31993512526782431</c:v>
                </c:pt>
                <c:pt idx="3166">
                  <c:v>0.31998645511351376</c:v>
                </c:pt>
                <c:pt idx="3167">
                  <c:v>0.32010219319743105</c:v>
                </c:pt>
                <c:pt idx="3168">
                  <c:v>0.32010971377465347</c:v>
                </c:pt>
                <c:pt idx="3169">
                  <c:v>0.32026246559178373</c:v>
                </c:pt>
                <c:pt idx="3170">
                  <c:v>0.32052809919066694</c:v>
                </c:pt>
                <c:pt idx="3171">
                  <c:v>0.32056758762660953</c:v>
                </c:pt>
                <c:pt idx="3172">
                  <c:v>0.32101296528819545</c:v>
                </c:pt>
                <c:pt idx="3173">
                  <c:v>0.32101474802351182</c:v>
                </c:pt>
                <c:pt idx="3174">
                  <c:v>0.32107232459270985</c:v>
                </c:pt>
                <c:pt idx="3175">
                  <c:v>0.3211384795794372</c:v>
                </c:pt>
                <c:pt idx="3176">
                  <c:v>0.32121320653802299</c:v>
                </c:pt>
                <c:pt idx="3177">
                  <c:v>0.32129479549855589</c:v>
                </c:pt>
                <c:pt idx="3178">
                  <c:v>0.3213407505984085</c:v>
                </c:pt>
                <c:pt idx="3179">
                  <c:v>0.32135412458312984</c:v>
                </c:pt>
                <c:pt idx="3180">
                  <c:v>0.32135649356980012</c:v>
                </c:pt>
                <c:pt idx="3181">
                  <c:v>0.32146946175717661</c:v>
                </c:pt>
                <c:pt idx="3182">
                  <c:v>0.32161487045457715</c:v>
                </c:pt>
                <c:pt idx="3183">
                  <c:v>0.32167637756245948</c:v>
                </c:pt>
                <c:pt idx="3184">
                  <c:v>0.32173867363019182</c:v>
                </c:pt>
                <c:pt idx="3185">
                  <c:v>0.32188606020438337</c:v>
                </c:pt>
                <c:pt idx="3186">
                  <c:v>0.32210392599940429</c:v>
                </c:pt>
                <c:pt idx="3187">
                  <c:v>0.32212409801852648</c:v>
                </c:pt>
                <c:pt idx="3188">
                  <c:v>0.32215059159930604</c:v>
                </c:pt>
                <c:pt idx="3189">
                  <c:v>0.322218237609047</c:v>
                </c:pt>
                <c:pt idx="3190">
                  <c:v>0.32234922560275836</c:v>
                </c:pt>
                <c:pt idx="3191">
                  <c:v>0.322483250621872</c:v>
                </c:pt>
                <c:pt idx="3192">
                  <c:v>0.32248979771923003</c:v>
                </c:pt>
                <c:pt idx="3193">
                  <c:v>0.32257192061045081</c:v>
                </c:pt>
                <c:pt idx="3194">
                  <c:v>0.32272447012111838</c:v>
                </c:pt>
                <c:pt idx="3195">
                  <c:v>0.32286569654315644</c:v>
                </c:pt>
                <c:pt idx="3196">
                  <c:v>0.32288295774151976</c:v>
                </c:pt>
                <c:pt idx="3197">
                  <c:v>0.32290018720285063</c:v>
                </c:pt>
                <c:pt idx="3198">
                  <c:v>0.32290692422462541</c:v>
                </c:pt>
                <c:pt idx="3199">
                  <c:v>0.3229250404266828</c:v>
                </c:pt>
                <c:pt idx="3200">
                  <c:v>0.3230311779153503</c:v>
                </c:pt>
                <c:pt idx="3201">
                  <c:v>0.32308726910543373</c:v>
                </c:pt>
                <c:pt idx="3202">
                  <c:v>0.32334334952813715</c:v>
                </c:pt>
                <c:pt idx="3203">
                  <c:v>0.32343768375377402</c:v>
                </c:pt>
                <c:pt idx="3204">
                  <c:v>0.3235435511501531</c:v>
                </c:pt>
                <c:pt idx="3205">
                  <c:v>0.32365281720571015</c:v>
                </c:pt>
                <c:pt idx="3206">
                  <c:v>0.32365759979407172</c:v>
                </c:pt>
                <c:pt idx="3207">
                  <c:v>0.32370048044991562</c:v>
                </c:pt>
                <c:pt idx="3208">
                  <c:v>0.32397251548834538</c:v>
                </c:pt>
                <c:pt idx="3209">
                  <c:v>0.3240356359779023</c:v>
                </c:pt>
                <c:pt idx="3210">
                  <c:v>0.32409162795246316</c:v>
                </c:pt>
                <c:pt idx="3211">
                  <c:v>0.32417136677486036</c:v>
                </c:pt>
                <c:pt idx="3212">
                  <c:v>0.32447524173192133</c:v>
                </c:pt>
                <c:pt idx="3213">
                  <c:v>0.32469266297118693</c:v>
                </c:pt>
                <c:pt idx="3214">
                  <c:v>0.32470821567663777</c:v>
                </c:pt>
                <c:pt idx="3215">
                  <c:v>0.32471223189821008</c:v>
                </c:pt>
                <c:pt idx="3216">
                  <c:v>0.32471542155223809</c:v>
                </c:pt>
                <c:pt idx="3217">
                  <c:v>0.32483508986227483</c:v>
                </c:pt>
                <c:pt idx="3218">
                  <c:v>0.32490630843631407</c:v>
                </c:pt>
                <c:pt idx="3219">
                  <c:v>0.32502483864033138</c:v>
                </c:pt>
                <c:pt idx="3220">
                  <c:v>0.32503492853597538</c:v>
                </c:pt>
                <c:pt idx="3221">
                  <c:v>0.32504422983507053</c:v>
                </c:pt>
                <c:pt idx="3222">
                  <c:v>0.32513685791957059</c:v>
                </c:pt>
                <c:pt idx="3223">
                  <c:v>0.32518756277080108</c:v>
                </c:pt>
                <c:pt idx="3224">
                  <c:v>0.32519233327621222</c:v>
                </c:pt>
                <c:pt idx="3225">
                  <c:v>0.32522063214377739</c:v>
                </c:pt>
                <c:pt idx="3226">
                  <c:v>0.3253182652141392</c:v>
                </c:pt>
                <c:pt idx="3227">
                  <c:v>0.32539580980993721</c:v>
                </c:pt>
                <c:pt idx="3228">
                  <c:v>0.32541131143128388</c:v>
                </c:pt>
                <c:pt idx="3229">
                  <c:v>0.32549097827224815</c:v>
                </c:pt>
                <c:pt idx="3230">
                  <c:v>0.32549721659308839</c:v>
                </c:pt>
                <c:pt idx="3231">
                  <c:v>0.32580406508070425</c:v>
                </c:pt>
                <c:pt idx="3232">
                  <c:v>0.32603468335695684</c:v>
                </c:pt>
                <c:pt idx="3233">
                  <c:v>0.32604823164103836</c:v>
                </c:pt>
                <c:pt idx="3234">
                  <c:v>0.32638191724363741</c:v>
                </c:pt>
                <c:pt idx="3235">
                  <c:v>0.32665952579098345</c:v>
                </c:pt>
                <c:pt idx="3236">
                  <c:v>0.32676600579867665</c:v>
                </c:pt>
                <c:pt idx="3237">
                  <c:v>0.32681721106171513</c:v>
                </c:pt>
                <c:pt idx="3238">
                  <c:v>0.32687672547678304</c:v>
                </c:pt>
                <c:pt idx="3239">
                  <c:v>0.32710286113542031</c:v>
                </c:pt>
                <c:pt idx="3240">
                  <c:v>0.32727396391884289</c:v>
                </c:pt>
                <c:pt idx="3241">
                  <c:v>0.32734315490483812</c:v>
                </c:pt>
                <c:pt idx="3242">
                  <c:v>0.32752357019271983</c:v>
                </c:pt>
                <c:pt idx="3243">
                  <c:v>0.32758307899928618</c:v>
                </c:pt>
                <c:pt idx="3244">
                  <c:v>0.32765403070103449</c:v>
                </c:pt>
                <c:pt idx="3245">
                  <c:v>0.3276745915912137</c:v>
                </c:pt>
                <c:pt idx="3246">
                  <c:v>0.32769546868939892</c:v>
                </c:pt>
                <c:pt idx="3247">
                  <c:v>0.32805088369900037</c:v>
                </c:pt>
                <c:pt idx="3248">
                  <c:v>0.32811592448538673</c:v>
                </c:pt>
                <c:pt idx="3249">
                  <c:v>0.32811772055927713</c:v>
                </c:pt>
                <c:pt idx="3250">
                  <c:v>0.32814530496797378</c:v>
                </c:pt>
                <c:pt idx="3251">
                  <c:v>0.32824184368178932</c:v>
                </c:pt>
                <c:pt idx="3252">
                  <c:v>0.32830717429429734</c:v>
                </c:pt>
                <c:pt idx="3253">
                  <c:v>0.32837212701949003</c:v>
                </c:pt>
                <c:pt idx="3254">
                  <c:v>0.32840702146196521</c:v>
                </c:pt>
                <c:pt idx="3255">
                  <c:v>0.32847166222849089</c:v>
                </c:pt>
                <c:pt idx="3256">
                  <c:v>0.32849610180831412</c:v>
                </c:pt>
                <c:pt idx="3257">
                  <c:v>0.32853144060311201</c:v>
                </c:pt>
                <c:pt idx="3258">
                  <c:v>0.32861773966002517</c:v>
                </c:pt>
                <c:pt idx="3259">
                  <c:v>0.32862098772424853</c:v>
                </c:pt>
                <c:pt idx="3260">
                  <c:v>0.32867692535687099</c:v>
                </c:pt>
                <c:pt idx="3261">
                  <c:v>0.32868240331962439</c:v>
                </c:pt>
                <c:pt idx="3262">
                  <c:v>0.3286993363319608</c:v>
                </c:pt>
                <c:pt idx="3263">
                  <c:v>0.32881493760887004</c:v>
                </c:pt>
                <c:pt idx="3264">
                  <c:v>0.32884026044139836</c:v>
                </c:pt>
                <c:pt idx="3265">
                  <c:v>0.32885587787612491</c:v>
                </c:pt>
                <c:pt idx="3266">
                  <c:v>0.32891181657624646</c:v>
                </c:pt>
                <c:pt idx="3267">
                  <c:v>0.32905119375423975</c:v>
                </c:pt>
                <c:pt idx="3268">
                  <c:v>0.32920008628779829</c:v>
                </c:pt>
                <c:pt idx="3269">
                  <c:v>0.32921891688825489</c:v>
                </c:pt>
                <c:pt idx="3270">
                  <c:v>0.32933409596181917</c:v>
                </c:pt>
                <c:pt idx="3271">
                  <c:v>0.32943191611712808</c:v>
                </c:pt>
                <c:pt idx="3272">
                  <c:v>0.32947982432344047</c:v>
                </c:pt>
                <c:pt idx="3273">
                  <c:v>0.32949280584769669</c:v>
                </c:pt>
                <c:pt idx="3274">
                  <c:v>0.32950476964897013</c:v>
                </c:pt>
                <c:pt idx="3275">
                  <c:v>0.32960756706445016</c:v>
                </c:pt>
                <c:pt idx="3276">
                  <c:v>0.32983538418228164</c:v>
                </c:pt>
                <c:pt idx="3277">
                  <c:v>0.3301972601342491</c:v>
                </c:pt>
                <c:pt idx="3278">
                  <c:v>0.33022785830059986</c:v>
                </c:pt>
                <c:pt idx="3279">
                  <c:v>0.33044736986188994</c:v>
                </c:pt>
                <c:pt idx="3280">
                  <c:v>0.33052727825373807</c:v>
                </c:pt>
                <c:pt idx="3281">
                  <c:v>0.33055020322812922</c:v>
                </c:pt>
                <c:pt idx="3282">
                  <c:v>0.33061876287937597</c:v>
                </c:pt>
                <c:pt idx="3283">
                  <c:v>0.33070966332540819</c:v>
                </c:pt>
                <c:pt idx="3284">
                  <c:v>0.33074435815066405</c:v>
                </c:pt>
                <c:pt idx="3285">
                  <c:v>0.33087875082229679</c:v>
                </c:pt>
                <c:pt idx="3286">
                  <c:v>0.33096770020682253</c:v>
                </c:pt>
                <c:pt idx="3287">
                  <c:v>0.33097172417040943</c:v>
                </c:pt>
                <c:pt idx="3288">
                  <c:v>0.33104576786310658</c:v>
                </c:pt>
                <c:pt idx="3289">
                  <c:v>0.33114737112066195</c:v>
                </c:pt>
                <c:pt idx="3290">
                  <c:v>0.33118388050175196</c:v>
                </c:pt>
                <c:pt idx="3291">
                  <c:v>0.33132377459726081</c:v>
                </c:pt>
                <c:pt idx="3292">
                  <c:v>0.33136438181424266</c:v>
                </c:pt>
                <c:pt idx="3293">
                  <c:v>0.33138257091727652</c:v>
                </c:pt>
                <c:pt idx="3294">
                  <c:v>0.33139878794880717</c:v>
                </c:pt>
                <c:pt idx="3295">
                  <c:v>0.33157095480878185</c:v>
                </c:pt>
                <c:pt idx="3296">
                  <c:v>0.33160399536695873</c:v>
                </c:pt>
                <c:pt idx="3297">
                  <c:v>0.33163945598066846</c:v>
                </c:pt>
                <c:pt idx="3298">
                  <c:v>0.33169811949373729</c:v>
                </c:pt>
                <c:pt idx="3299">
                  <c:v>0.33185206926073374</c:v>
                </c:pt>
                <c:pt idx="3300">
                  <c:v>0.33199138765516745</c:v>
                </c:pt>
                <c:pt idx="3301">
                  <c:v>0.33205854629955445</c:v>
                </c:pt>
                <c:pt idx="3302">
                  <c:v>0.33211055277833246</c:v>
                </c:pt>
                <c:pt idx="3303">
                  <c:v>0.33213265863737917</c:v>
                </c:pt>
                <c:pt idx="3304">
                  <c:v>0.33222639546150756</c:v>
                </c:pt>
                <c:pt idx="3305">
                  <c:v>0.33229156455205633</c:v>
                </c:pt>
                <c:pt idx="3306">
                  <c:v>0.33249754602192672</c:v>
                </c:pt>
                <c:pt idx="3307">
                  <c:v>0.3325386814769723</c:v>
                </c:pt>
                <c:pt idx="3308">
                  <c:v>0.33254670121838847</c:v>
                </c:pt>
                <c:pt idx="3309">
                  <c:v>0.33254742840252893</c:v>
                </c:pt>
                <c:pt idx="3310">
                  <c:v>0.33265237952485005</c:v>
                </c:pt>
                <c:pt idx="3311">
                  <c:v>0.33291912886985875</c:v>
                </c:pt>
                <c:pt idx="3312">
                  <c:v>0.3329549327008966</c:v>
                </c:pt>
                <c:pt idx="3313">
                  <c:v>0.33312801648165435</c:v>
                </c:pt>
                <c:pt idx="3314">
                  <c:v>0.33336254057389447</c:v>
                </c:pt>
                <c:pt idx="3315">
                  <c:v>0.33338262592263102</c:v>
                </c:pt>
                <c:pt idx="3316">
                  <c:v>0.33342126077456113</c:v>
                </c:pt>
                <c:pt idx="3317">
                  <c:v>0.33349258827011963</c:v>
                </c:pt>
                <c:pt idx="3318">
                  <c:v>0.33359985519589697</c:v>
                </c:pt>
                <c:pt idx="3319">
                  <c:v>0.33365898477772649</c:v>
                </c:pt>
                <c:pt idx="3320">
                  <c:v>0.33366902619629446</c:v>
                </c:pt>
                <c:pt idx="3321">
                  <c:v>0.3337031296067684</c:v>
                </c:pt>
                <c:pt idx="3322">
                  <c:v>0.33372104544624426</c:v>
                </c:pt>
                <c:pt idx="3323">
                  <c:v>0.33401370588528212</c:v>
                </c:pt>
                <c:pt idx="3324">
                  <c:v>0.33415537939883244</c:v>
                </c:pt>
                <c:pt idx="3325">
                  <c:v>0.33420086206136179</c:v>
                </c:pt>
                <c:pt idx="3326">
                  <c:v>0.33422388025312333</c:v>
                </c:pt>
                <c:pt idx="3327">
                  <c:v>0.33464623125525117</c:v>
                </c:pt>
                <c:pt idx="3328">
                  <c:v>0.33490120668779</c:v>
                </c:pt>
                <c:pt idx="3329">
                  <c:v>0.33501791519173107</c:v>
                </c:pt>
                <c:pt idx="3330">
                  <c:v>0.33504034208729749</c:v>
                </c:pt>
                <c:pt idx="3331">
                  <c:v>0.33504690355261713</c:v>
                </c:pt>
                <c:pt idx="3332">
                  <c:v>0.3350498440557631</c:v>
                </c:pt>
                <c:pt idx="3333">
                  <c:v>0.33523207860607973</c:v>
                </c:pt>
                <c:pt idx="3334">
                  <c:v>0.33527291291420291</c:v>
                </c:pt>
                <c:pt idx="3335">
                  <c:v>0.33545520219609637</c:v>
                </c:pt>
                <c:pt idx="3336">
                  <c:v>0.33549964495447593</c:v>
                </c:pt>
                <c:pt idx="3337">
                  <c:v>0.33556760712983391</c:v>
                </c:pt>
                <c:pt idx="3338">
                  <c:v>0.33570363384890256</c:v>
                </c:pt>
                <c:pt idx="3339">
                  <c:v>0.33575944146940251</c:v>
                </c:pt>
                <c:pt idx="3340">
                  <c:v>0.33585767684749368</c:v>
                </c:pt>
                <c:pt idx="3341">
                  <c:v>0.33609998152400167</c:v>
                </c:pt>
                <c:pt idx="3342">
                  <c:v>0.33612311342103618</c:v>
                </c:pt>
                <c:pt idx="3343">
                  <c:v>0.33632272385211748</c:v>
                </c:pt>
                <c:pt idx="3344">
                  <c:v>0.33636435388993002</c:v>
                </c:pt>
                <c:pt idx="3345">
                  <c:v>0.33637476481968465</c:v>
                </c:pt>
                <c:pt idx="3346">
                  <c:v>0.33637956034725269</c:v>
                </c:pt>
                <c:pt idx="3347">
                  <c:v>0.33639417950707218</c:v>
                </c:pt>
                <c:pt idx="3348">
                  <c:v>0.33665109161071549</c:v>
                </c:pt>
                <c:pt idx="3349">
                  <c:v>0.33667706383180585</c:v>
                </c:pt>
                <c:pt idx="3350">
                  <c:v>0.33691699704702904</c:v>
                </c:pt>
                <c:pt idx="3351">
                  <c:v>0.3369951422669879</c:v>
                </c:pt>
                <c:pt idx="3352">
                  <c:v>0.3371543261629153</c:v>
                </c:pt>
                <c:pt idx="3353">
                  <c:v>0.33721245524120325</c:v>
                </c:pt>
                <c:pt idx="3354">
                  <c:v>0.33730189373502051</c:v>
                </c:pt>
                <c:pt idx="3355">
                  <c:v>0.33744105347928488</c:v>
                </c:pt>
                <c:pt idx="3356">
                  <c:v>0.33748202367021241</c:v>
                </c:pt>
                <c:pt idx="3357">
                  <c:v>0.33767754737135791</c:v>
                </c:pt>
                <c:pt idx="3358">
                  <c:v>0.33768302857174204</c:v>
                </c:pt>
                <c:pt idx="3359">
                  <c:v>0.33771003233029639</c:v>
                </c:pt>
                <c:pt idx="3360">
                  <c:v>0.3377213948091965</c:v>
                </c:pt>
                <c:pt idx="3361">
                  <c:v>0.33773011188926882</c:v>
                </c:pt>
                <c:pt idx="3362">
                  <c:v>0.33785658853255052</c:v>
                </c:pt>
                <c:pt idx="3363">
                  <c:v>0.33786259165603738</c:v>
                </c:pt>
                <c:pt idx="3364">
                  <c:v>0.33786801293926894</c:v>
                </c:pt>
                <c:pt idx="3365">
                  <c:v>0.33788562351930296</c:v>
                </c:pt>
                <c:pt idx="3366">
                  <c:v>0.33794542829697849</c:v>
                </c:pt>
                <c:pt idx="3367">
                  <c:v>0.33799438657418257</c:v>
                </c:pt>
                <c:pt idx="3368">
                  <c:v>0.33836430313452348</c:v>
                </c:pt>
                <c:pt idx="3369">
                  <c:v>0.33859436825922173</c:v>
                </c:pt>
                <c:pt idx="3370">
                  <c:v>0.33859518189842575</c:v>
                </c:pt>
                <c:pt idx="3371">
                  <c:v>0.3386423672182135</c:v>
                </c:pt>
                <c:pt idx="3372">
                  <c:v>0.33866771000876827</c:v>
                </c:pt>
                <c:pt idx="3373">
                  <c:v>0.33919938200807342</c:v>
                </c:pt>
                <c:pt idx="3374">
                  <c:v>0.33920562962274536</c:v>
                </c:pt>
                <c:pt idx="3375">
                  <c:v>0.33920739293721625</c:v>
                </c:pt>
                <c:pt idx="3376">
                  <c:v>0.33935126180316733</c:v>
                </c:pt>
                <c:pt idx="3377">
                  <c:v>0.33963281519222954</c:v>
                </c:pt>
                <c:pt idx="3378">
                  <c:v>0.33964200664282118</c:v>
                </c:pt>
                <c:pt idx="3379">
                  <c:v>0.33989444059914764</c:v>
                </c:pt>
                <c:pt idx="3380">
                  <c:v>0.340023626252418</c:v>
                </c:pt>
                <c:pt idx="3381">
                  <c:v>0.34030144344156299</c:v>
                </c:pt>
                <c:pt idx="3382">
                  <c:v>0.34044157736392078</c:v>
                </c:pt>
                <c:pt idx="3383">
                  <c:v>0.3405355994656869</c:v>
                </c:pt>
                <c:pt idx="3384">
                  <c:v>0.34056557577531732</c:v>
                </c:pt>
                <c:pt idx="3385">
                  <c:v>0.34065819774477146</c:v>
                </c:pt>
                <c:pt idx="3386">
                  <c:v>0.34083459911261138</c:v>
                </c:pt>
                <c:pt idx="3387">
                  <c:v>0.34097845596698562</c:v>
                </c:pt>
                <c:pt idx="3388">
                  <c:v>0.34116596656986531</c:v>
                </c:pt>
                <c:pt idx="3389">
                  <c:v>0.34122472274624027</c:v>
                </c:pt>
                <c:pt idx="3390">
                  <c:v>0.34150757794093201</c:v>
                </c:pt>
                <c:pt idx="3391">
                  <c:v>0.34154490126197778</c:v>
                </c:pt>
                <c:pt idx="3392">
                  <c:v>0.34175789127394707</c:v>
                </c:pt>
                <c:pt idx="3393">
                  <c:v>0.34176075852684606</c:v>
                </c:pt>
                <c:pt idx="3394">
                  <c:v>0.34181409056298984</c:v>
                </c:pt>
                <c:pt idx="3395">
                  <c:v>0.34189838179827425</c:v>
                </c:pt>
                <c:pt idx="3396">
                  <c:v>0.34198796895562222</c:v>
                </c:pt>
                <c:pt idx="3397">
                  <c:v>0.34211250773643553</c:v>
                </c:pt>
                <c:pt idx="3398">
                  <c:v>0.34242581794779536</c:v>
                </c:pt>
                <c:pt idx="3399">
                  <c:v>0.34243452167091426</c:v>
                </c:pt>
                <c:pt idx="3400">
                  <c:v>0.34245060558913831</c:v>
                </c:pt>
                <c:pt idx="3401">
                  <c:v>0.34254617178241631</c:v>
                </c:pt>
                <c:pt idx="3402">
                  <c:v>0.34264162232707707</c:v>
                </c:pt>
                <c:pt idx="3403">
                  <c:v>0.34265998010558696</c:v>
                </c:pt>
                <c:pt idx="3404">
                  <c:v>0.34286170006339389</c:v>
                </c:pt>
                <c:pt idx="3405">
                  <c:v>0.34297202709702523</c:v>
                </c:pt>
                <c:pt idx="3406">
                  <c:v>0.34302865009280981</c:v>
                </c:pt>
                <c:pt idx="3407">
                  <c:v>0.34367396867328937</c:v>
                </c:pt>
                <c:pt idx="3408">
                  <c:v>0.34373481999450095</c:v>
                </c:pt>
                <c:pt idx="3409">
                  <c:v>0.34376832720774975</c:v>
                </c:pt>
                <c:pt idx="3410">
                  <c:v>0.34384910429049398</c:v>
                </c:pt>
                <c:pt idx="3411">
                  <c:v>0.34396825917661222</c:v>
                </c:pt>
                <c:pt idx="3412">
                  <c:v>0.34402824018935729</c:v>
                </c:pt>
                <c:pt idx="3413">
                  <c:v>0.34403828699086325</c:v>
                </c:pt>
                <c:pt idx="3414">
                  <c:v>0.34429596068896995</c:v>
                </c:pt>
                <c:pt idx="3415">
                  <c:v>0.34440681358028924</c:v>
                </c:pt>
                <c:pt idx="3416">
                  <c:v>0.34459461141534276</c:v>
                </c:pt>
                <c:pt idx="3417">
                  <c:v>0.34473919438263767</c:v>
                </c:pt>
                <c:pt idx="3418">
                  <c:v>0.34474616513178546</c:v>
                </c:pt>
                <c:pt idx="3419">
                  <c:v>0.34512591130654913</c:v>
                </c:pt>
                <c:pt idx="3420">
                  <c:v>0.34521988986090424</c:v>
                </c:pt>
                <c:pt idx="3421">
                  <c:v>0.34525265285605988</c:v>
                </c:pt>
                <c:pt idx="3422">
                  <c:v>0.34528838333541456</c:v>
                </c:pt>
                <c:pt idx="3423">
                  <c:v>0.34548659785003788</c:v>
                </c:pt>
                <c:pt idx="3424">
                  <c:v>0.34566627854556309</c:v>
                </c:pt>
                <c:pt idx="3425">
                  <c:v>0.34581554824890826</c:v>
                </c:pt>
                <c:pt idx="3426">
                  <c:v>0.3458456928430943</c:v>
                </c:pt>
                <c:pt idx="3427">
                  <c:v>0.3459887613519208</c:v>
                </c:pt>
                <c:pt idx="3428">
                  <c:v>0.34601095167779483</c:v>
                </c:pt>
                <c:pt idx="3429">
                  <c:v>0.3460172404106302</c:v>
                </c:pt>
                <c:pt idx="3430">
                  <c:v>0.34620484295717213</c:v>
                </c:pt>
                <c:pt idx="3431">
                  <c:v>0.346258599436436</c:v>
                </c:pt>
                <c:pt idx="3432">
                  <c:v>0.34629537272129374</c:v>
                </c:pt>
                <c:pt idx="3433">
                  <c:v>0.34645646783532003</c:v>
                </c:pt>
                <c:pt idx="3434">
                  <c:v>0.34646683427864999</c:v>
                </c:pt>
                <c:pt idx="3435">
                  <c:v>0.34647956677188863</c:v>
                </c:pt>
                <c:pt idx="3436">
                  <c:v>0.34675279085859878</c:v>
                </c:pt>
                <c:pt idx="3437">
                  <c:v>0.34715778466423708</c:v>
                </c:pt>
                <c:pt idx="3438">
                  <c:v>0.34740023482276938</c:v>
                </c:pt>
                <c:pt idx="3439">
                  <c:v>0.34742643880903901</c:v>
                </c:pt>
                <c:pt idx="3440">
                  <c:v>0.34762940728158831</c:v>
                </c:pt>
                <c:pt idx="3441">
                  <c:v>0.34773151530275659</c:v>
                </c:pt>
                <c:pt idx="3442">
                  <c:v>0.34780104679840629</c:v>
                </c:pt>
                <c:pt idx="3443">
                  <c:v>0.34782065945328222</c:v>
                </c:pt>
                <c:pt idx="3444">
                  <c:v>0.34788988183735581</c:v>
                </c:pt>
                <c:pt idx="3445">
                  <c:v>0.34798270143113463</c:v>
                </c:pt>
                <c:pt idx="3446">
                  <c:v>0.34803685295705589</c:v>
                </c:pt>
                <c:pt idx="3447">
                  <c:v>0.34809819591667313</c:v>
                </c:pt>
                <c:pt idx="3448">
                  <c:v>0.34813204348843951</c:v>
                </c:pt>
                <c:pt idx="3449">
                  <c:v>0.3482221931997348</c:v>
                </c:pt>
                <c:pt idx="3450">
                  <c:v>0.3482816622520144</c:v>
                </c:pt>
                <c:pt idx="3451">
                  <c:v>0.34834459912967841</c:v>
                </c:pt>
                <c:pt idx="3452">
                  <c:v>0.34842937543620822</c:v>
                </c:pt>
                <c:pt idx="3453">
                  <c:v>0.34845762606716446</c:v>
                </c:pt>
                <c:pt idx="3454">
                  <c:v>0.34861187959926687</c:v>
                </c:pt>
                <c:pt idx="3455">
                  <c:v>0.34864628737991565</c:v>
                </c:pt>
                <c:pt idx="3456">
                  <c:v>0.34889416222812253</c:v>
                </c:pt>
                <c:pt idx="3457">
                  <c:v>0.34940745403378859</c:v>
                </c:pt>
                <c:pt idx="3458">
                  <c:v>0.34944533159963342</c:v>
                </c:pt>
                <c:pt idx="3459">
                  <c:v>0.34946004923601015</c:v>
                </c:pt>
                <c:pt idx="3460">
                  <c:v>0.34949799425332873</c:v>
                </c:pt>
                <c:pt idx="3461">
                  <c:v>0.34983031136281117</c:v>
                </c:pt>
                <c:pt idx="3462">
                  <c:v>0.34990441116440196</c:v>
                </c:pt>
                <c:pt idx="3463">
                  <c:v>0.35001149166310086</c:v>
                </c:pt>
                <c:pt idx="3464">
                  <c:v>0.3502258084022154</c:v>
                </c:pt>
                <c:pt idx="3465">
                  <c:v>0.35040911984443102</c:v>
                </c:pt>
                <c:pt idx="3466">
                  <c:v>0.35042557490937809</c:v>
                </c:pt>
                <c:pt idx="3467">
                  <c:v>0.35054964893358398</c:v>
                </c:pt>
                <c:pt idx="3468">
                  <c:v>0.35065993319866073</c:v>
                </c:pt>
                <c:pt idx="3469">
                  <c:v>0.35082810049623891</c:v>
                </c:pt>
                <c:pt idx="3470">
                  <c:v>0.35091515180412769</c:v>
                </c:pt>
                <c:pt idx="3471">
                  <c:v>0.35115318863877321</c:v>
                </c:pt>
                <c:pt idx="3472">
                  <c:v>0.35115682249988533</c:v>
                </c:pt>
                <c:pt idx="3473">
                  <c:v>0.35118214685431781</c:v>
                </c:pt>
                <c:pt idx="3474">
                  <c:v>0.35119116050712618</c:v>
                </c:pt>
                <c:pt idx="3475">
                  <c:v>0.35125327628281877</c:v>
                </c:pt>
                <c:pt idx="3476">
                  <c:v>0.35148526252557033</c:v>
                </c:pt>
                <c:pt idx="3477">
                  <c:v>0.35150197783107118</c:v>
                </c:pt>
                <c:pt idx="3478">
                  <c:v>0.35150523752020013</c:v>
                </c:pt>
                <c:pt idx="3479">
                  <c:v>0.35158193559775219</c:v>
                </c:pt>
                <c:pt idx="3480">
                  <c:v>0.35158753906060891</c:v>
                </c:pt>
                <c:pt idx="3481">
                  <c:v>0.35190015995379176</c:v>
                </c:pt>
                <c:pt idx="3482">
                  <c:v>0.3520467347602636</c:v>
                </c:pt>
                <c:pt idx="3483">
                  <c:v>0.35210532995965305</c:v>
                </c:pt>
                <c:pt idx="3484">
                  <c:v>0.35212095603931959</c:v>
                </c:pt>
                <c:pt idx="3485">
                  <c:v>0.35215281221019323</c:v>
                </c:pt>
                <c:pt idx="3486">
                  <c:v>0.35219987871617497</c:v>
                </c:pt>
                <c:pt idx="3487">
                  <c:v>0.35225019791692358</c:v>
                </c:pt>
                <c:pt idx="3488">
                  <c:v>0.35231439958233657</c:v>
                </c:pt>
                <c:pt idx="3489">
                  <c:v>0.35241782652923936</c:v>
                </c:pt>
                <c:pt idx="3490">
                  <c:v>0.35247492188622465</c:v>
                </c:pt>
                <c:pt idx="3491">
                  <c:v>0.35247949991935268</c:v>
                </c:pt>
                <c:pt idx="3492">
                  <c:v>0.35255315313840163</c:v>
                </c:pt>
                <c:pt idx="3493">
                  <c:v>0.35298195425615952</c:v>
                </c:pt>
                <c:pt idx="3494">
                  <c:v>0.35298571387832278</c:v>
                </c:pt>
                <c:pt idx="3495">
                  <c:v>0.35303959548500652</c:v>
                </c:pt>
                <c:pt idx="3496">
                  <c:v>0.35306473177152664</c:v>
                </c:pt>
                <c:pt idx="3497">
                  <c:v>0.35307785770432065</c:v>
                </c:pt>
                <c:pt idx="3498">
                  <c:v>0.35321690430397334</c:v>
                </c:pt>
                <c:pt idx="3499">
                  <c:v>0.35325132902173584</c:v>
                </c:pt>
                <c:pt idx="3500">
                  <c:v>0.35326799153263189</c:v>
                </c:pt>
                <c:pt idx="3501">
                  <c:v>0.35346166976155202</c:v>
                </c:pt>
                <c:pt idx="3502">
                  <c:v>0.35361329345828063</c:v>
                </c:pt>
                <c:pt idx="3503">
                  <c:v>0.35370807410449545</c:v>
                </c:pt>
                <c:pt idx="3504">
                  <c:v>0.35388959413125975</c:v>
                </c:pt>
                <c:pt idx="3505">
                  <c:v>0.35391339932032473</c:v>
                </c:pt>
                <c:pt idx="3506">
                  <c:v>0.35399797911066422</c:v>
                </c:pt>
                <c:pt idx="3507">
                  <c:v>0.35408159556462471</c:v>
                </c:pt>
                <c:pt idx="3508">
                  <c:v>0.35408749213198165</c:v>
                </c:pt>
                <c:pt idx="3509">
                  <c:v>0.35412686729240239</c:v>
                </c:pt>
                <c:pt idx="3510">
                  <c:v>0.35429859923014739</c:v>
                </c:pt>
                <c:pt idx="3511">
                  <c:v>0.35435415783091084</c:v>
                </c:pt>
                <c:pt idx="3512">
                  <c:v>0.35438295194305569</c:v>
                </c:pt>
                <c:pt idx="3513">
                  <c:v>0.35440156296907777</c:v>
                </c:pt>
                <c:pt idx="3514">
                  <c:v>0.35441311711334778</c:v>
                </c:pt>
                <c:pt idx="3515">
                  <c:v>0.35447248038510892</c:v>
                </c:pt>
                <c:pt idx="3516">
                  <c:v>0.35448330695074337</c:v>
                </c:pt>
                <c:pt idx="3517">
                  <c:v>0.35449177921496833</c:v>
                </c:pt>
                <c:pt idx="3518">
                  <c:v>0.35457550292201245</c:v>
                </c:pt>
                <c:pt idx="3519">
                  <c:v>0.35457683305507681</c:v>
                </c:pt>
                <c:pt idx="3520">
                  <c:v>0.35480546703273663</c:v>
                </c:pt>
                <c:pt idx="3521">
                  <c:v>0.35485521437436673</c:v>
                </c:pt>
                <c:pt idx="3522">
                  <c:v>0.35485597587807427</c:v>
                </c:pt>
                <c:pt idx="3523">
                  <c:v>0.35490975821933723</c:v>
                </c:pt>
                <c:pt idx="3524">
                  <c:v>0.35492835838956982</c:v>
                </c:pt>
                <c:pt idx="3525">
                  <c:v>0.35495049305930593</c:v>
                </c:pt>
                <c:pt idx="3526">
                  <c:v>0.35500258652555905</c:v>
                </c:pt>
                <c:pt idx="3527">
                  <c:v>0.35507865528736315</c:v>
                </c:pt>
                <c:pt idx="3528">
                  <c:v>0.35555774663841533</c:v>
                </c:pt>
                <c:pt idx="3529">
                  <c:v>0.35557413558009043</c:v>
                </c:pt>
                <c:pt idx="3530">
                  <c:v>0.35567237249380868</c:v>
                </c:pt>
                <c:pt idx="3531">
                  <c:v>0.35581355708912699</c:v>
                </c:pt>
                <c:pt idx="3532">
                  <c:v>0.3558240300819081</c:v>
                </c:pt>
                <c:pt idx="3533">
                  <c:v>0.35585544946975056</c:v>
                </c:pt>
                <c:pt idx="3534">
                  <c:v>0.35605590106222085</c:v>
                </c:pt>
                <c:pt idx="3535">
                  <c:v>0.35633377830882473</c:v>
                </c:pt>
                <c:pt idx="3536">
                  <c:v>0.35634316403977329</c:v>
                </c:pt>
                <c:pt idx="3537">
                  <c:v>0.35635487263785537</c:v>
                </c:pt>
                <c:pt idx="3538">
                  <c:v>0.35637169427655213</c:v>
                </c:pt>
                <c:pt idx="3539">
                  <c:v>0.35650125996331905</c:v>
                </c:pt>
                <c:pt idx="3540">
                  <c:v>0.35651346633658387</c:v>
                </c:pt>
                <c:pt idx="3541">
                  <c:v>0.3565269323961695</c:v>
                </c:pt>
                <c:pt idx="3542">
                  <c:v>0.35657297309960323</c:v>
                </c:pt>
                <c:pt idx="3543">
                  <c:v>0.3566968972191118</c:v>
                </c:pt>
                <c:pt idx="3544">
                  <c:v>0.35685092588804979</c:v>
                </c:pt>
                <c:pt idx="3545">
                  <c:v>0.3568580456498206</c:v>
                </c:pt>
                <c:pt idx="3546">
                  <c:v>0.35696368024161296</c:v>
                </c:pt>
                <c:pt idx="3547">
                  <c:v>0.35728375459114947</c:v>
                </c:pt>
                <c:pt idx="3548">
                  <c:v>0.35775153143436078</c:v>
                </c:pt>
                <c:pt idx="3549">
                  <c:v>0.35776901322493437</c:v>
                </c:pt>
                <c:pt idx="3550">
                  <c:v>0.3580813880913476</c:v>
                </c:pt>
                <c:pt idx="3551">
                  <c:v>0.35810596381589488</c:v>
                </c:pt>
                <c:pt idx="3552">
                  <c:v>0.35815497063917634</c:v>
                </c:pt>
                <c:pt idx="3553">
                  <c:v>0.35822327262241971</c:v>
                </c:pt>
                <c:pt idx="3554">
                  <c:v>0.35839665978404323</c:v>
                </c:pt>
                <c:pt idx="3555">
                  <c:v>0.3584454888843297</c:v>
                </c:pt>
                <c:pt idx="3556">
                  <c:v>0.35866442031089651</c:v>
                </c:pt>
                <c:pt idx="3557">
                  <c:v>0.35869429973226874</c:v>
                </c:pt>
                <c:pt idx="3558">
                  <c:v>0.35882269531560551</c:v>
                </c:pt>
                <c:pt idx="3559">
                  <c:v>0.3588533528411636</c:v>
                </c:pt>
                <c:pt idx="3560">
                  <c:v>0.35897138040565002</c:v>
                </c:pt>
                <c:pt idx="3561">
                  <c:v>0.35912517144690759</c:v>
                </c:pt>
                <c:pt idx="3562">
                  <c:v>0.35914945267786258</c:v>
                </c:pt>
                <c:pt idx="3563">
                  <c:v>0.35926043003510266</c:v>
                </c:pt>
                <c:pt idx="3564">
                  <c:v>0.35936346071645531</c:v>
                </c:pt>
                <c:pt idx="3565">
                  <c:v>0.35937002413004937</c:v>
                </c:pt>
                <c:pt idx="3566">
                  <c:v>0.35938727866106968</c:v>
                </c:pt>
                <c:pt idx="3567">
                  <c:v>0.35941287133564404</c:v>
                </c:pt>
                <c:pt idx="3568">
                  <c:v>0.3596440323972514</c:v>
                </c:pt>
                <c:pt idx="3569">
                  <c:v>0.3596933241571928</c:v>
                </c:pt>
                <c:pt idx="3570">
                  <c:v>0.35979653869275585</c:v>
                </c:pt>
                <c:pt idx="3571">
                  <c:v>0.35982723064343414</c:v>
                </c:pt>
                <c:pt idx="3572">
                  <c:v>0.36000940538219339</c:v>
                </c:pt>
                <c:pt idx="3573">
                  <c:v>0.36016060173514386</c:v>
                </c:pt>
                <c:pt idx="3574">
                  <c:v>0.36026833853259388</c:v>
                </c:pt>
                <c:pt idx="3575">
                  <c:v>0.36026855161164095</c:v>
                </c:pt>
                <c:pt idx="3576">
                  <c:v>0.36033825755383397</c:v>
                </c:pt>
                <c:pt idx="3577">
                  <c:v>0.3604539643448591</c:v>
                </c:pt>
                <c:pt idx="3578">
                  <c:v>0.36048562458190581</c:v>
                </c:pt>
                <c:pt idx="3579">
                  <c:v>0.36052223778691506</c:v>
                </c:pt>
                <c:pt idx="3580">
                  <c:v>0.36065163229536112</c:v>
                </c:pt>
                <c:pt idx="3581">
                  <c:v>0.36091279101018736</c:v>
                </c:pt>
                <c:pt idx="3582">
                  <c:v>0.36092179857186701</c:v>
                </c:pt>
                <c:pt idx="3583">
                  <c:v>0.36100488479529536</c:v>
                </c:pt>
                <c:pt idx="3584">
                  <c:v>0.36106910408172932</c:v>
                </c:pt>
                <c:pt idx="3585">
                  <c:v>0.36108129770582964</c:v>
                </c:pt>
                <c:pt idx="3586">
                  <c:v>0.36111770716188663</c:v>
                </c:pt>
                <c:pt idx="3587">
                  <c:v>0.36112440079773067</c:v>
                </c:pt>
                <c:pt idx="3588">
                  <c:v>0.36131235237188208</c:v>
                </c:pt>
                <c:pt idx="3589">
                  <c:v>0.3614977968986689</c:v>
                </c:pt>
                <c:pt idx="3590">
                  <c:v>0.36161373417107423</c:v>
                </c:pt>
                <c:pt idx="3591">
                  <c:v>0.36161643098323082</c:v>
                </c:pt>
                <c:pt idx="3592">
                  <c:v>0.36191154948967119</c:v>
                </c:pt>
                <c:pt idx="3593">
                  <c:v>0.36200097516651375</c:v>
                </c:pt>
                <c:pt idx="3594">
                  <c:v>0.36203940110880795</c:v>
                </c:pt>
                <c:pt idx="3595">
                  <c:v>0.36218653323838279</c:v>
                </c:pt>
                <c:pt idx="3596">
                  <c:v>0.36219760599959339</c:v>
                </c:pt>
                <c:pt idx="3597">
                  <c:v>0.36237437756966207</c:v>
                </c:pt>
                <c:pt idx="3598">
                  <c:v>0.36265832707318679</c:v>
                </c:pt>
                <c:pt idx="3599">
                  <c:v>0.36266939565322376</c:v>
                </c:pt>
                <c:pt idx="3600">
                  <c:v>0.36267821041048875</c:v>
                </c:pt>
                <c:pt idx="3601">
                  <c:v>0.36269331692295081</c:v>
                </c:pt>
                <c:pt idx="3602">
                  <c:v>0.36276877131153584</c:v>
                </c:pt>
                <c:pt idx="3603">
                  <c:v>0.36285728329939348</c:v>
                </c:pt>
                <c:pt idx="3604">
                  <c:v>0.3628917906292789</c:v>
                </c:pt>
                <c:pt idx="3605">
                  <c:v>0.3630549083374528</c:v>
                </c:pt>
                <c:pt idx="3606">
                  <c:v>0.36306299938733844</c:v>
                </c:pt>
                <c:pt idx="3607">
                  <c:v>0.36314565466550297</c:v>
                </c:pt>
                <c:pt idx="3608">
                  <c:v>0.36315274659425345</c:v>
                </c:pt>
                <c:pt idx="3609">
                  <c:v>0.36316241689102124</c:v>
                </c:pt>
                <c:pt idx="3610">
                  <c:v>0.36323533180543421</c:v>
                </c:pt>
                <c:pt idx="3611">
                  <c:v>0.36331257939345563</c:v>
                </c:pt>
                <c:pt idx="3612">
                  <c:v>0.36349797631232095</c:v>
                </c:pt>
                <c:pt idx="3613">
                  <c:v>0.3635442482200546</c:v>
                </c:pt>
                <c:pt idx="3614">
                  <c:v>0.3635723797800342</c:v>
                </c:pt>
                <c:pt idx="3615">
                  <c:v>0.3636227564242972</c:v>
                </c:pt>
                <c:pt idx="3616">
                  <c:v>0.36365022468717978</c:v>
                </c:pt>
                <c:pt idx="3617">
                  <c:v>0.36368152302940082</c:v>
                </c:pt>
                <c:pt idx="3618">
                  <c:v>0.36379097935522176</c:v>
                </c:pt>
                <c:pt idx="3619">
                  <c:v>0.36380298828911117</c:v>
                </c:pt>
                <c:pt idx="3620">
                  <c:v>0.3638951920714415</c:v>
                </c:pt>
                <c:pt idx="3621">
                  <c:v>0.36394765182073929</c:v>
                </c:pt>
                <c:pt idx="3622">
                  <c:v>0.36406098651783791</c:v>
                </c:pt>
                <c:pt idx="3623">
                  <c:v>0.36406243823603401</c:v>
                </c:pt>
                <c:pt idx="3624">
                  <c:v>0.36413618252238888</c:v>
                </c:pt>
                <c:pt idx="3625">
                  <c:v>0.36414195954595341</c:v>
                </c:pt>
                <c:pt idx="3626">
                  <c:v>0.36448337187154456</c:v>
                </c:pt>
                <c:pt idx="3627">
                  <c:v>0.36450010224540141</c:v>
                </c:pt>
                <c:pt idx="3628">
                  <c:v>0.36462772911898222</c:v>
                </c:pt>
                <c:pt idx="3629">
                  <c:v>0.36473543131946995</c:v>
                </c:pt>
                <c:pt idx="3630">
                  <c:v>0.3647364319893639</c:v>
                </c:pt>
                <c:pt idx="3631">
                  <c:v>0.36495258053463764</c:v>
                </c:pt>
                <c:pt idx="3632">
                  <c:v>0.36513946628751048</c:v>
                </c:pt>
                <c:pt idx="3633">
                  <c:v>0.36543549917380824</c:v>
                </c:pt>
                <c:pt idx="3634">
                  <c:v>0.36548300456162952</c:v>
                </c:pt>
                <c:pt idx="3635">
                  <c:v>0.36553057845067516</c:v>
                </c:pt>
                <c:pt idx="3636">
                  <c:v>0.36571888313920886</c:v>
                </c:pt>
                <c:pt idx="3637">
                  <c:v>0.36606515003758977</c:v>
                </c:pt>
                <c:pt idx="3638">
                  <c:v>0.36618539332477462</c:v>
                </c:pt>
                <c:pt idx="3639">
                  <c:v>0.36619720111811471</c:v>
                </c:pt>
                <c:pt idx="3640">
                  <c:v>0.36621737393215414</c:v>
                </c:pt>
                <c:pt idx="3641">
                  <c:v>0.36633818441912813</c:v>
                </c:pt>
                <c:pt idx="3642">
                  <c:v>0.36682014639763816</c:v>
                </c:pt>
                <c:pt idx="3643">
                  <c:v>0.36683865079348843</c:v>
                </c:pt>
                <c:pt idx="3644">
                  <c:v>0.36687743970597664</c:v>
                </c:pt>
                <c:pt idx="3645">
                  <c:v>0.36706022494267965</c:v>
                </c:pt>
                <c:pt idx="3646">
                  <c:v>0.36712884670162893</c:v>
                </c:pt>
                <c:pt idx="3647">
                  <c:v>0.36714203993150774</c:v>
                </c:pt>
                <c:pt idx="3648">
                  <c:v>0.36716925687926516</c:v>
                </c:pt>
                <c:pt idx="3649">
                  <c:v>0.36717764328407065</c:v>
                </c:pt>
                <c:pt idx="3650">
                  <c:v>0.36719309300980485</c:v>
                </c:pt>
                <c:pt idx="3651">
                  <c:v>0.36719932600704819</c:v>
                </c:pt>
                <c:pt idx="3652">
                  <c:v>0.36726242882821514</c:v>
                </c:pt>
                <c:pt idx="3653">
                  <c:v>0.36726571102791106</c:v>
                </c:pt>
                <c:pt idx="3654">
                  <c:v>0.36728472939555357</c:v>
                </c:pt>
                <c:pt idx="3655">
                  <c:v>0.36732955352183616</c:v>
                </c:pt>
                <c:pt idx="3656">
                  <c:v>0.3673888918249526</c:v>
                </c:pt>
                <c:pt idx="3657">
                  <c:v>0.36747283354218174</c:v>
                </c:pt>
                <c:pt idx="3658">
                  <c:v>0.36756484341298357</c:v>
                </c:pt>
                <c:pt idx="3659">
                  <c:v>0.36757953963857704</c:v>
                </c:pt>
                <c:pt idx="3660">
                  <c:v>0.36763393191217897</c:v>
                </c:pt>
                <c:pt idx="3661">
                  <c:v>0.36785285768025533</c:v>
                </c:pt>
                <c:pt idx="3662">
                  <c:v>0.36789146328293987</c:v>
                </c:pt>
                <c:pt idx="3663">
                  <c:v>0.36796963257963133</c:v>
                </c:pt>
                <c:pt idx="3664">
                  <c:v>0.36800555844970206</c:v>
                </c:pt>
                <c:pt idx="3665">
                  <c:v>0.36811507132967292</c:v>
                </c:pt>
                <c:pt idx="3666">
                  <c:v>0.36815565704309106</c:v>
                </c:pt>
                <c:pt idx="3667">
                  <c:v>0.36816742788220091</c:v>
                </c:pt>
                <c:pt idx="3668">
                  <c:v>0.36836205014506784</c:v>
                </c:pt>
                <c:pt idx="3669">
                  <c:v>0.36845112432818161</c:v>
                </c:pt>
                <c:pt idx="3670">
                  <c:v>0.36877985680481451</c:v>
                </c:pt>
                <c:pt idx="3671">
                  <c:v>0.3687986032749988</c:v>
                </c:pt>
                <c:pt idx="3672">
                  <c:v>0.36889204090084038</c:v>
                </c:pt>
                <c:pt idx="3673">
                  <c:v>0.36895442408122681</c:v>
                </c:pt>
                <c:pt idx="3674">
                  <c:v>0.3689672714182376</c:v>
                </c:pt>
                <c:pt idx="3675">
                  <c:v>0.36900516948744178</c:v>
                </c:pt>
                <c:pt idx="3676">
                  <c:v>0.36906973626787809</c:v>
                </c:pt>
                <c:pt idx="3677">
                  <c:v>0.36907896247744876</c:v>
                </c:pt>
                <c:pt idx="3678">
                  <c:v>0.36913501855698794</c:v>
                </c:pt>
                <c:pt idx="3679">
                  <c:v>0.36921648374317495</c:v>
                </c:pt>
                <c:pt idx="3680">
                  <c:v>0.36936174866205584</c:v>
                </c:pt>
                <c:pt idx="3681">
                  <c:v>0.36936972419968828</c:v>
                </c:pt>
                <c:pt idx="3682">
                  <c:v>0.36942732173014248</c:v>
                </c:pt>
                <c:pt idx="3683">
                  <c:v>0.369486565770068</c:v>
                </c:pt>
                <c:pt idx="3684">
                  <c:v>0.36953048179816794</c:v>
                </c:pt>
                <c:pt idx="3685">
                  <c:v>0.36962906292958386</c:v>
                </c:pt>
                <c:pt idx="3686">
                  <c:v>0.36968595367757651</c:v>
                </c:pt>
                <c:pt idx="3687">
                  <c:v>0.36973113902584809</c:v>
                </c:pt>
                <c:pt idx="3688">
                  <c:v>0.36975943440955616</c:v>
                </c:pt>
                <c:pt idx="3689">
                  <c:v>0.36978476911575442</c:v>
                </c:pt>
                <c:pt idx="3690">
                  <c:v>0.36992271975767321</c:v>
                </c:pt>
                <c:pt idx="3691">
                  <c:v>0.36993731997085355</c:v>
                </c:pt>
                <c:pt idx="3692">
                  <c:v>0.36999620746855311</c:v>
                </c:pt>
                <c:pt idx="3693">
                  <c:v>0.37006167192006389</c:v>
                </c:pt>
                <c:pt idx="3694">
                  <c:v>0.37022459014273645</c:v>
                </c:pt>
                <c:pt idx="3695">
                  <c:v>0.37022845969528528</c:v>
                </c:pt>
                <c:pt idx="3696">
                  <c:v>0.37025393573368592</c:v>
                </c:pt>
                <c:pt idx="3697">
                  <c:v>0.37036743123319449</c:v>
                </c:pt>
                <c:pt idx="3698">
                  <c:v>0.37037065208371289</c:v>
                </c:pt>
                <c:pt idx="3699">
                  <c:v>0.37071759276158112</c:v>
                </c:pt>
                <c:pt idx="3700">
                  <c:v>0.37085661731513009</c:v>
                </c:pt>
                <c:pt idx="3701">
                  <c:v>0.37088240061336442</c:v>
                </c:pt>
                <c:pt idx="3702">
                  <c:v>0.37098790350273181</c:v>
                </c:pt>
                <c:pt idx="3703">
                  <c:v>0.37104196822947777</c:v>
                </c:pt>
                <c:pt idx="3704">
                  <c:v>0.37117076435947149</c:v>
                </c:pt>
                <c:pt idx="3705">
                  <c:v>0.37133411683552975</c:v>
                </c:pt>
                <c:pt idx="3706">
                  <c:v>0.37150453135266082</c:v>
                </c:pt>
                <c:pt idx="3707">
                  <c:v>0.37150891835304134</c:v>
                </c:pt>
                <c:pt idx="3708">
                  <c:v>0.3715217530260968</c:v>
                </c:pt>
                <c:pt idx="3709">
                  <c:v>0.37152650173967738</c:v>
                </c:pt>
                <c:pt idx="3710">
                  <c:v>0.37152673527248448</c:v>
                </c:pt>
                <c:pt idx="3711">
                  <c:v>0.37159850509133641</c:v>
                </c:pt>
                <c:pt idx="3712">
                  <c:v>0.37165314060074928</c:v>
                </c:pt>
                <c:pt idx="3713">
                  <c:v>0.37165754083592784</c:v>
                </c:pt>
                <c:pt idx="3714">
                  <c:v>0.37195797509795225</c:v>
                </c:pt>
                <c:pt idx="3715">
                  <c:v>0.37203876855334161</c:v>
                </c:pt>
                <c:pt idx="3716">
                  <c:v>0.37229556762262506</c:v>
                </c:pt>
                <c:pt idx="3717">
                  <c:v>0.37253498837081866</c:v>
                </c:pt>
                <c:pt idx="3718">
                  <c:v>0.37283152196615732</c:v>
                </c:pt>
                <c:pt idx="3719">
                  <c:v>0.37316409161714836</c:v>
                </c:pt>
                <c:pt idx="3720">
                  <c:v>0.37317386499718597</c:v>
                </c:pt>
                <c:pt idx="3721">
                  <c:v>0.37318654801850593</c:v>
                </c:pt>
                <c:pt idx="3722">
                  <c:v>0.37320669655989491</c:v>
                </c:pt>
                <c:pt idx="3723">
                  <c:v>0.37321026810396796</c:v>
                </c:pt>
                <c:pt idx="3724">
                  <c:v>0.37351599511940214</c:v>
                </c:pt>
                <c:pt idx="3725">
                  <c:v>0.37352122447874592</c:v>
                </c:pt>
                <c:pt idx="3726">
                  <c:v>0.3735504612087005</c:v>
                </c:pt>
                <c:pt idx="3727">
                  <c:v>0.37358858465164313</c:v>
                </c:pt>
                <c:pt idx="3728">
                  <c:v>0.37361798464761875</c:v>
                </c:pt>
                <c:pt idx="3729">
                  <c:v>0.37366440305404647</c:v>
                </c:pt>
                <c:pt idx="3730">
                  <c:v>0.37390956513655593</c:v>
                </c:pt>
                <c:pt idx="3731">
                  <c:v>0.37398282136540817</c:v>
                </c:pt>
                <c:pt idx="3732">
                  <c:v>0.37440671755370403</c:v>
                </c:pt>
                <c:pt idx="3733">
                  <c:v>0.37444120274710535</c:v>
                </c:pt>
                <c:pt idx="3734">
                  <c:v>0.37461975068013231</c:v>
                </c:pt>
                <c:pt idx="3735">
                  <c:v>0.37462451086101611</c:v>
                </c:pt>
                <c:pt idx="3736">
                  <c:v>0.3747509011362522</c:v>
                </c:pt>
                <c:pt idx="3737">
                  <c:v>0.37483635941420324</c:v>
                </c:pt>
                <c:pt idx="3738">
                  <c:v>0.37483980723441968</c:v>
                </c:pt>
                <c:pt idx="3739">
                  <c:v>0.37485718598053896</c:v>
                </c:pt>
                <c:pt idx="3740">
                  <c:v>0.37486381846352967</c:v>
                </c:pt>
                <c:pt idx="3741">
                  <c:v>0.37533916411270773</c:v>
                </c:pt>
                <c:pt idx="3742">
                  <c:v>0.3754121152938551</c:v>
                </c:pt>
                <c:pt idx="3743">
                  <c:v>0.37556413642346298</c:v>
                </c:pt>
                <c:pt idx="3744">
                  <c:v>0.37568560079664393</c:v>
                </c:pt>
                <c:pt idx="3745">
                  <c:v>0.37578334490724974</c:v>
                </c:pt>
                <c:pt idx="3746">
                  <c:v>0.37583527433073216</c:v>
                </c:pt>
                <c:pt idx="3747">
                  <c:v>0.37593157079198514</c:v>
                </c:pt>
                <c:pt idx="3748">
                  <c:v>0.37593157512217457</c:v>
                </c:pt>
                <c:pt idx="3749">
                  <c:v>0.3760552358167446</c:v>
                </c:pt>
                <c:pt idx="3750">
                  <c:v>0.37613161150697894</c:v>
                </c:pt>
                <c:pt idx="3751">
                  <c:v>0.37645903546109571</c:v>
                </c:pt>
                <c:pt idx="3752">
                  <c:v>0.37679041834654381</c:v>
                </c:pt>
                <c:pt idx="3753">
                  <c:v>0.37680279874557854</c:v>
                </c:pt>
                <c:pt idx="3754">
                  <c:v>0.37680714092098055</c:v>
                </c:pt>
                <c:pt idx="3755">
                  <c:v>0.37693437776541494</c:v>
                </c:pt>
                <c:pt idx="3756">
                  <c:v>0.37717171350580847</c:v>
                </c:pt>
                <c:pt idx="3757">
                  <c:v>0.37719257620720004</c:v>
                </c:pt>
                <c:pt idx="3758">
                  <c:v>0.37726745946191353</c:v>
                </c:pt>
                <c:pt idx="3759">
                  <c:v>0.37733494707578519</c:v>
                </c:pt>
                <c:pt idx="3760">
                  <c:v>0.37747047286011193</c:v>
                </c:pt>
                <c:pt idx="3761">
                  <c:v>0.37752352204079587</c:v>
                </c:pt>
                <c:pt idx="3762">
                  <c:v>0.37758301902010127</c:v>
                </c:pt>
                <c:pt idx="3763">
                  <c:v>0.37762182486799178</c:v>
                </c:pt>
                <c:pt idx="3764">
                  <c:v>0.37782662325440486</c:v>
                </c:pt>
                <c:pt idx="3765">
                  <c:v>0.37795129819141604</c:v>
                </c:pt>
                <c:pt idx="3766">
                  <c:v>0.3780094484973161</c:v>
                </c:pt>
                <c:pt idx="3767">
                  <c:v>0.37806212402848971</c:v>
                </c:pt>
                <c:pt idx="3768">
                  <c:v>0.37814632307755758</c:v>
                </c:pt>
                <c:pt idx="3769">
                  <c:v>0.37815447989186513</c:v>
                </c:pt>
                <c:pt idx="3770">
                  <c:v>0.37822840432898752</c:v>
                </c:pt>
                <c:pt idx="3771">
                  <c:v>0.37825226876504403</c:v>
                </c:pt>
                <c:pt idx="3772">
                  <c:v>0.37835125208000209</c:v>
                </c:pt>
                <c:pt idx="3773">
                  <c:v>0.37844841132777141</c:v>
                </c:pt>
                <c:pt idx="3774">
                  <c:v>0.378468113061742</c:v>
                </c:pt>
                <c:pt idx="3775">
                  <c:v>0.37849874166457453</c:v>
                </c:pt>
                <c:pt idx="3776">
                  <c:v>0.37852087298464809</c:v>
                </c:pt>
                <c:pt idx="3777">
                  <c:v>0.37859286620978561</c:v>
                </c:pt>
                <c:pt idx="3778">
                  <c:v>0.37864839558633612</c:v>
                </c:pt>
                <c:pt idx="3779">
                  <c:v>0.37872629268684599</c:v>
                </c:pt>
                <c:pt idx="3780">
                  <c:v>0.3787352240489108</c:v>
                </c:pt>
                <c:pt idx="3781">
                  <c:v>0.37885724885278482</c:v>
                </c:pt>
                <c:pt idx="3782">
                  <c:v>0.37899892137409841</c:v>
                </c:pt>
                <c:pt idx="3783">
                  <c:v>0.37901745044577473</c:v>
                </c:pt>
                <c:pt idx="3784">
                  <c:v>0.37918457869668132</c:v>
                </c:pt>
                <c:pt idx="3785">
                  <c:v>0.37919557433333595</c:v>
                </c:pt>
                <c:pt idx="3786">
                  <c:v>0.37930333915622161</c:v>
                </c:pt>
                <c:pt idx="3787">
                  <c:v>0.3793485438049613</c:v>
                </c:pt>
                <c:pt idx="3788">
                  <c:v>0.3796415438720816</c:v>
                </c:pt>
                <c:pt idx="3789">
                  <c:v>0.37975458603691603</c:v>
                </c:pt>
                <c:pt idx="3790">
                  <c:v>0.37986437988083077</c:v>
                </c:pt>
                <c:pt idx="3791">
                  <c:v>0.37990845785038707</c:v>
                </c:pt>
                <c:pt idx="3792">
                  <c:v>0.38006877045761367</c:v>
                </c:pt>
                <c:pt idx="3793">
                  <c:v>0.38008070019043816</c:v>
                </c:pt>
                <c:pt idx="3794">
                  <c:v>0.38015457079789805</c:v>
                </c:pt>
                <c:pt idx="3795">
                  <c:v>0.38045220791176515</c:v>
                </c:pt>
                <c:pt idx="3796">
                  <c:v>0.38046375369756424</c:v>
                </c:pt>
                <c:pt idx="3797">
                  <c:v>0.38050662911904287</c:v>
                </c:pt>
                <c:pt idx="3798">
                  <c:v>0.38057221008027786</c:v>
                </c:pt>
                <c:pt idx="3799">
                  <c:v>0.38060954694241766</c:v>
                </c:pt>
                <c:pt idx="3800">
                  <c:v>0.38073861068836057</c:v>
                </c:pt>
                <c:pt idx="3801">
                  <c:v>0.38079382715628096</c:v>
                </c:pt>
                <c:pt idx="3802">
                  <c:v>0.38085862781055801</c:v>
                </c:pt>
                <c:pt idx="3803">
                  <c:v>0.38089353271164506</c:v>
                </c:pt>
                <c:pt idx="3804">
                  <c:v>0.3810303811897684</c:v>
                </c:pt>
                <c:pt idx="3805">
                  <c:v>0.38103849245360655</c:v>
                </c:pt>
                <c:pt idx="3806">
                  <c:v>0.38144844152540669</c:v>
                </c:pt>
                <c:pt idx="3807">
                  <c:v>0.38156646361668378</c:v>
                </c:pt>
                <c:pt idx="3808">
                  <c:v>0.38176814149197102</c:v>
                </c:pt>
                <c:pt idx="3809">
                  <c:v>0.38184353607064048</c:v>
                </c:pt>
                <c:pt idx="3810">
                  <c:v>0.38186784016434083</c:v>
                </c:pt>
                <c:pt idx="3811">
                  <c:v>0.38193388794815331</c:v>
                </c:pt>
                <c:pt idx="3812">
                  <c:v>0.38194619645209282</c:v>
                </c:pt>
                <c:pt idx="3813">
                  <c:v>0.38195368727889467</c:v>
                </c:pt>
                <c:pt idx="3814">
                  <c:v>0.38202389766408851</c:v>
                </c:pt>
                <c:pt idx="3815">
                  <c:v>0.38202555918334935</c:v>
                </c:pt>
                <c:pt idx="3816">
                  <c:v>0.38221916690819602</c:v>
                </c:pt>
                <c:pt idx="3817">
                  <c:v>0.38228869921254338</c:v>
                </c:pt>
                <c:pt idx="3818">
                  <c:v>0.38243370278456013</c:v>
                </c:pt>
                <c:pt idx="3819">
                  <c:v>0.38248427239034388</c:v>
                </c:pt>
                <c:pt idx="3820">
                  <c:v>0.38254101387161632</c:v>
                </c:pt>
                <c:pt idx="3821">
                  <c:v>0.38277313069539776</c:v>
                </c:pt>
                <c:pt idx="3822">
                  <c:v>0.38278010568194931</c:v>
                </c:pt>
                <c:pt idx="3823">
                  <c:v>0.38286403987563633</c:v>
                </c:pt>
                <c:pt idx="3824">
                  <c:v>0.38293773338720949</c:v>
                </c:pt>
                <c:pt idx="3825">
                  <c:v>0.38296912671451633</c:v>
                </c:pt>
                <c:pt idx="3826">
                  <c:v>0.3832308409002454</c:v>
                </c:pt>
                <c:pt idx="3827">
                  <c:v>0.38336736106275116</c:v>
                </c:pt>
                <c:pt idx="3828">
                  <c:v>0.38342022253775598</c:v>
                </c:pt>
                <c:pt idx="3829">
                  <c:v>0.38349517321443771</c:v>
                </c:pt>
                <c:pt idx="3830">
                  <c:v>0.38351245410237378</c:v>
                </c:pt>
                <c:pt idx="3831">
                  <c:v>0.38355792958165791</c:v>
                </c:pt>
                <c:pt idx="3832">
                  <c:v>0.38356813116974686</c:v>
                </c:pt>
                <c:pt idx="3833">
                  <c:v>0.38388348073649803</c:v>
                </c:pt>
                <c:pt idx="3834">
                  <c:v>0.38394453343978385</c:v>
                </c:pt>
                <c:pt idx="3835">
                  <c:v>0.38395993943965168</c:v>
                </c:pt>
                <c:pt idx="3836">
                  <c:v>0.38429429757150069</c:v>
                </c:pt>
                <c:pt idx="3837">
                  <c:v>0.38456469577334229</c:v>
                </c:pt>
                <c:pt idx="3838">
                  <c:v>0.38466810665317008</c:v>
                </c:pt>
                <c:pt idx="3839">
                  <c:v>0.38483916760808889</c:v>
                </c:pt>
                <c:pt idx="3840">
                  <c:v>0.38486970028704881</c:v>
                </c:pt>
                <c:pt idx="3841">
                  <c:v>0.38489086161280361</c:v>
                </c:pt>
                <c:pt idx="3842">
                  <c:v>0.38491084984839663</c:v>
                </c:pt>
                <c:pt idx="3843">
                  <c:v>0.38501894825271077</c:v>
                </c:pt>
                <c:pt idx="3844">
                  <c:v>0.38509355296309888</c:v>
                </c:pt>
                <c:pt idx="3845">
                  <c:v>0.38509669732601193</c:v>
                </c:pt>
                <c:pt idx="3846">
                  <c:v>0.38543446273863857</c:v>
                </c:pt>
                <c:pt idx="3847">
                  <c:v>0.38549295999531041</c:v>
                </c:pt>
                <c:pt idx="3848">
                  <c:v>0.38558122672324791</c:v>
                </c:pt>
                <c:pt idx="3849">
                  <c:v>0.3856277657299404</c:v>
                </c:pt>
                <c:pt idx="3850">
                  <c:v>0.38569244730185526</c:v>
                </c:pt>
                <c:pt idx="3851">
                  <c:v>0.38595192636800479</c:v>
                </c:pt>
                <c:pt idx="3852">
                  <c:v>0.38605137247877441</c:v>
                </c:pt>
                <c:pt idx="3853">
                  <c:v>0.38615108662634812</c:v>
                </c:pt>
                <c:pt idx="3854">
                  <c:v>0.38619064456326346</c:v>
                </c:pt>
                <c:pt idx="3855">
                  <c:v>0.38625852567569607</c:v>
                </c:pt>
                <c:pt idx="3856">
                  <c:v>0.38629904112819469</c:v>
                </c:pt>
                <c:pt idx="3857">
                  <c:v>0.38630368104449408</c:v>
                </c:pt>
                <c:pt idx="3858">
                  <c:v>0.38651256366008091</c:v>
                </c:pt>
                <c:pt idx="3859">
                  <c:v>0.38652237708249904</c:v>
                </c:pt>
                <c:pt idx="3860">
                  <c:v>0.38655149473971262</c:v>
                </c:pt>
                <c:pt idx="3861">
                  <c:v>0.38656368262691121</c:v>
                </c:pt>
                <c:pt idx="3862">
                  <c:v>0.38710071786943601</c:v>
                </c:pt>
                <c:pt idx="3863">
                  <c:v>0.3871633345308384</c:v>
                </c:pt>
                <c:pt idx="3864">
                  <c:v>0.38724455762963783</c:v>
                </c:pt>
                <c:pt idx="3865">
                  <c:v>0.38736939297274797</c:v>
                </c:pt>
                <c:pt idx="3866">
                  <c:v>0.38743069973435362</c:v>
                </c:pt>
                <c:pt idx="3867">
                  <c:v>0.3874976813633888</c:v>
                </c:pt>
                <c:pt idx="3868">
                  <c:v>0.38787551542435428</c:v>
                </c:pt>
                <c:pt idx="3869">
                  <c:v>0.38797020254812753</c:v>
                </c:pt>
                <c:pt idx="3870">
                  <c:v>0.38809073983111675</c:v>
                </c:pt>
                <c:pt idx="3871">
                  <c:v>0.38812378415546689</c:v>
                </c:pt>
                <c:pt idx="3872">
                  <c:v>0.38837798471516993</c:v>
                </c:pt>
                <c:pt idx="3873">
                  <c:v>0.3884866843731325</c:v>
                </c:pt>
                <c:pt idx="3874">
                  <c:v>0.3884995381517391</c:v>
                </c:pt>
                <c:pt idx="3875">
                  <c:v>0.38866810061269752</c:v>
                </c:pt>
                <c:pt idx="3876">
                  <c:v>0.38868348179248946</c:v>
                </c:pt>
                <c:pt idx="3877">
                  <c:v>0.38871474550033891</c:v>
                </c:pt>
                <c:pt idx="3878">
                  <c:v>0.38882731930423142</c:v>
                </c:pt>
                <c:pt idx="3879">
                  <c:v>0.3888379681498233</c:v>
                </c:pt>
                <c:pt idx="3880">
                  <c:v>0.3889775706734514</c:v>
                </c:pt>
                <c:pt idx="3881">
                  <c:v>0.38898256974837175</c:v>
                </c:pt>
                <c:pt idx="3882">
                  <c:v>0.38917678223462626</c:v>
                </c:pt>
                <c:pt idx="3883">
                  <c:v>0.38918699089452302</c:v>
                </c:pt>
                <c:pt idx="3884">
                  <c:v>0.38958437895126108</c:v>
                </c:pt>
                <c:pt idx="3885">
                  <c:v>0.38962295911153444</c:v>
                </c:pt>
                <c:pt idx="3886">
                  <c:v>0.39030590336498561</c:v>
                </c:pt>
                <c:pt idx="3887">
                  <c:v>0.39038017300066707</c:v>
                </c:pt>
                <c:pt idx="3888">
                  <c:v>0.39049157766026565</c:v>
                </c:pt>
                <c:pt idx="3889">
                  <c:v>0.3905083386256516</c:v>
                </c:pt>
                <c:pt idx="3890">
                  <c:v>0.39053931019319699</c:v>
                </c:pt>
                <c:pt idx="3891">
                  <c:v>0.39055556822750148</c:v>
                </c:pt>
                <c:pt idx="3892">
                  <c:v>0.39059057006162778</c:v>
                </c:pt>
                <c:pt idx="3893">
                  <c:v>0.39064045255226731</c:v>
                </c:pt>
                <c:pt idx="3894">
                  <c:v>0.39112587520980946</c:v>
                </c:pt>
                <c:pt idx="3895">
                  <c:v>0.39114579405496042</c:v>
                </c:pt>
                <c:pt idx="3896">
                  <c:v>0.39118181614211711</c:v>
                </c:pt>
                <c:pt idx="3897">
                  <c:v>0.39124811464075915</c:v>
                </c:pt>
                <c:pt idx="3898">
                  <c:v>0.39146131245238258</c:v>
                </c:pt>
                <c:pt idx="3899">
                  <c:v>0.39158034769507699</c:v>
                </c:pt>
                <c:pt idx="3900">
                  <c:v>0.39163884771950774</c:v>
                </c:pt>
                <c:pt idx="3901">
                  <c:v>0.39167232188365175</c:v>
                </c:pt>
                <c:pt idx="3902">
                  <c:v>0.3917545392234465</c:v>
                </c:pt>
                <c:pt idx="3903">
                  <c:v>0.39204204308478052</c:v>
                </c:pt>
                <c:pt idx="3904">
                  <c:v>0.39212023885225067</c:v>
                </c:pt>
                <c:pt idx="3905">
                  <c:v>0.39215047859169683</c:v>
                </c:pt>
                <c:pt idx="3906">
                  <c:v>0.39242022681285227</c:v>
                </c:pt>
                <c:pt idx="3907">
                  <c:v>0.39248090314724404</c:v>
                </c:pt>
                <c:pt idx="3908">
                  <c:v>0.39272505024361104</c:v>
                </c:pt>
                <c:pt idx="3909">
                  <c:v>0.39295828739596272</c:v>
                </c:pt>
                <c:pt idx="3910">
                  <c:v>0.39296810701804785</c:v>
                </c:pt>
                <c:pt idx="3911">
                  <c:v>0.3930296548384693</c:v>
                </c:pt>
                <c:pt idx="3912">
                  <c:v>0.39303254704325385</c:v>
                </c:pt>
                <c:pt idx="3913">
                  <c:v>0.39323442418958776</c:v>
                </c:pt>
                <c:pt idx="3914">
                  <c:v>0.39324860358040981</c:v>
                </c:pt>
                <c:pt idx="3915">
                  <c:v>0.39335756917021347</c:v>
                </c:pt>
                <c:pt idx="3916">
                  <c:v>0.393724808424461</c:v>
                </c:pt>
                <c:pt idx="3917">
                  <c:v>0.39379281614637718</c:v>
                </c:pt>
                <c:pt idx="3918">
                  <c:v>0.39391763583431016</c:v>
                </c:pt>
                <c:pt idx="3919">
                  <c:v>0.39392802668270621</c:v>
                </c:pt>
                <c:pt idx="3920">
                  <c:v>0.3939433199067901</c:v>
                </c:pt>
                <c:pt idx="3921">
                  <c:v>0.39395959336880215</c:v>
                </c:pt>
                <c:pt idx="3922">
                  <c:v>0.39397569013381306</c:v>
                </c:pt>
                <c:pt idx="3923">
                  <c:v>0.39418851897998219</c:v>
                </c:pt>
                <c:pt idx="3924">
                  <c:v>0.39437124113497035</c:v>
                </c:pt>
                <c:pt idx="3925">
                  <c:v>0.39443147005551293</c:v>
                </c:pt>
                <c:pt idx="3926">
                  <c:v>0.39452031352451</c:v>
                </c:pt>
                <c:pt idx="3927">
                  <c:v>0.39455687593550359</c:v>
                </c:pt>
                <c:pt idx="3928">
                  <c:v>0.39459528383656872</c:v>
                </c:pt>
                <c:pt idx="3929">
                  <c:v>0.39461594128674682</c:v>
                </c:pt>
                <c:pt idx="3930">
                  <c:v>0.39474319377007649</c:v>
                </c:pt>
                <c:pt idx="3931">
                  <c:v>0.39511971040633109</c:v>
                </c:pt>
                <c:pt idx="3932">
                  <c:v>0.39513486343629511</c:v>
                </c:pt>
                <c:pt idx="3933">
                  <c:v>0.39515249483976866</c:v>
                </c:pt>
                <c:pt idx="3934">
                  <c:v>0.39521626440561008</c:v>
                </c:pt>
                <c:pt idx="3935">
                  <c:v>0.39572243227427328</c:v>
                </c:pt>
                <c:pt idx="3936">
                  <c:v>0.39577611818422331</c:v>
                </c:pt>
                <c:pt idx="3937">
                  <c:v>0.39589750682734381</c:v>
                </c:pt>
                <c:pt idx="3938">
                  <c:v>0.396098653768027</c:v>
                </c:pt>
                <c:pt idx="3939">
                  <c:v>0.39618321013915703</c:v>
                </c:pt>
                <c:pt idx="3940">
                  <c:v>0.39627721493070167</c:v>
                </c:pt>
                <c:pt idx="3941">
                  <c:v>0.39630521214958103</c:v>
                </c:pt>
                <c:pt idx="3942">
                  <c:v>0.39638687573568376</c:v>
                </c:pt>
                <c:pt idx="3943">
                  <c:v>0.39646767978194508</c:v>
                </c:pt>
                <c:pt idx="3944">
                  <c:v>0.39667680847149944</c:v>
                </c:pt>
                <c:pt idx="3945">
                  <c:v>0.39677103120513846</c:v>
                </c:pt>
                <c:pt idx="3946">
                  <c:v>0.39692316723815779</c:v>
                </c:pt>
                <c:pt idx="3947">
                  <c:v>0.3969275800221499</c:v>
                </c:pt>
                <c:pt idx="3948">
                  <c:v>0.39697064143162375</c:v>
                </c:pt>
                <c:pt idx="3949">
                  <c:v>0.39699354518580654</c:v>
                </c:pt>
                <c:pt idx="3950">
                  <c:v>0.39699869902988172</c:v>
                </c:pt>
                <c:pt idx="3951">
                  <c:v>0.39724979656543524</c:v>
                </c:pt>
                <c:pt idx="3952">
                  <c:v>0.39764710431737538</c:v>
                </c:pt>
                <c:pt idx="3953">
                  <c:v>0.39774301152705593</c:v>
                </c:pt>
                <c:pt idx="3954">
                  <c:v>0.39788136455436962</c:v>
                </c:pt>
                <c:pt idx="3955">
                  <c:v>0.39819888110962665</c:v>
                </c:pt>
                <c:pt idx="3956">
                  <c:v>0.39833965731754106</c:v>
                </c:pt>
                <c:pt idx="3957">
                  <c:v>0.39836390390838672</c:v>
                </c:pt>
                <c:pt idx="3958">
                  <c:v>0.39840029994477577</c:v>
                </c:pt>
                <c:pt idx="3959">
                  <c:v>0.39867529910732735</c:v>
                </c:pt>
                <c:pt idx="3960">
                  <c:v>0.39899036160835644</c:v>
                </c:pt>
                <c:pt idx="3961">
                  <c:v>0.39937228439621342</c:v>
                </c:pt>
                <c:pt idx="3962">
                  <c:v>0.39950220263273406</c:v>
                </c:pt>
                <c:pt idx="3963">
                  <c:v>0.3995943714093696</c:v>
                </c:pt>
                <c:pt idx="3964">
                  <c:v>0.3999354362834262</c:v>
                </c:pt>
                <c:pt idx="3965">
                  <c:v>0.40016113059008274</c:v>
                </c:pt>
                <c:pt idx="3966">
                  <c:v>0.40039014045812682</c:v>
                </c:pt>
                <c:pt idx="3967">
                  <c:v>0.40046791154408135</c:v>
                </c:pt>
                <c:pt idx="3968">
                  <c:v>0.40048010962991343</c:v>
                </c:pt>
                <c:pt idx="3969">
                  <c:v>0.40068348933725551</c:v>
                </c:pt>
                <c:pt idx="3970">
                  <c:v>0.40079589819715578</c:v>
                </c:pt>
                <c:pt idx="3971">
                  <c:v>0.40093488726991433</c:v>
                </c:pt>
                <c:pt idx="3972">
                  <c:v>0.40097882280997832</c:v>
                </c:pt>
                <c:pt idx="3973">
                  <c:v>0.40135578085726364</c:v>
                </c:pt>
                <c:pt idx="3974">
                  <c:v>0.4013848821357231</c:v>
                </c:pt>
                <c:pt idx="3975">
                  <c:v>0.40143077198406274</c:v>
                </c:pt>
                <c:pt idx="3976">
                  <c:v>0.40161101865293802</c:v>
                </c:pt>
                <c:pt idx="3977">
                  <c:v>0.40182049883258464</c:v>
                </c:pt>
                <c:pt idx="3978">
                  <c:v>0.40189368808507875</c:v>
                </c:pt>
                <c:pt idx="3979">
                  <c:v>0.40191936794582594</c:v>
                </c:pt>
                <c:pt idx="3980">
                  <c:v>0.40202330814506659</c:v>
                </c:pt>
                <c:pt idx="3981">
                  <c:v>0.40223684920098735</c:v>
                </c:pt>
                <c:pt idx="3982">
                  <c:v>0.40290090004912615</c:v>
                </c:pt>
                <c:pt idx="3983">
                  <c:v>0.40293597572212658</c:v>
                </c:pt>
                <c:pt idx="3984">
                  <c:v>0.40295165555411672</c:v>
                </c:pt>
                <c:pt idx="3985">
                  <c:v>0.40320777827999044</c:v>
                </c:pt>
                <c:pt idx="3986">
                  <c:v>0.40332587895618099</c:v>
                </c:pt>
                <c:pt idx="3987">
                  <c:v>0.40336186005756502</c:v>
                </c:pt>
                <c:pt idx="3988">
                  <c:v>0.40336772940968257</c:v>
                </c:pt>
                <c:pt idx="3989">
                  <c:v>0.40344258882648931</c:v>
                </c:pt>
                <c:pt idx="3990">
                  <c:v>0.40354704076025572</c:v>
                </c:pt>
                <c:pt idx="3991">
                  <c:v>0.40360985085011669</c:v>
                </c:pt>
                <c:pt idx="3992">
                  <c:v>0.40371364272533783</c:v>
                </c:pt>
                <c:pt idx="3993">
                  <c:v>0.40373898335064073</c:v>
                </c:pt>
                <c:pt idx="3994">
                  <c:v>0.40377065018602087</c:v>
                </c:pt>
                <c:pt idx="3995">
                  <c:v>0.40389520730280992</c:v>
                </c:pt>
                <c:pt idx="3996">
                  <c:v>0.40408063648079662</c:v>
                </c:pt>
                <c:pt idx="3997">
                  <c:v>0.40408498151518935</c:v>
                </c:pt>
                <c:pt idx="3998">
                  <c:v>0.40414455329477739</c:v>
                </c:pt>
                <c:pt idx="3999">
                  <c:v>0.40425169374715808</c:v>
                </c:pt>
                <c:pt idx="4000">
                  <c:v>0.40435026086869374</c:v>
                </c:pt>
                <c:pt idx="4001">
                  <c:v>0.40444434594238099</c:v>
                </c:pt>
                <c:pt idx="4002">
                  <c:v>0.40447295359000457</c:v>
                </c:pt>
                <c:pt idx="4003">
                  <c:v>0.40459836068028843</c:v>
                </c:pt>
                <c:pt idx="4004">
                  <c:v>0.4046443558288999</c:v>
                </c:pt>
                <c:pt idx="4005">
                  <c:v>0.40473263824285133</c:v>
                </c:pt>
                <c:pt idx="4006">
                  <c:v>0.40493174772413576</c:v>
                </c:pt>
                <c:pt idx="4007">
                  <c:v>0.40505776655901038</c:v>
                </c:pt>
                <c:pt idx="4008">
                  <c:v>0.40518203736264136</c:v>
                </c:pt>
                <c:pt idx="4009">
                  <c:v>0.40541869459435209</c:v>
                </c:pt>
                <c:pt idx="4010">
                  <c:v>0.40548440126016594</c:v>
                </c:pt>
                <c:pt idx="4011">
                  <c:v>0.40557482639039621</c:v>
                </c:pt>
                <c:pt idx="4012">
                  <c:v>0.40582662494787558</c:v>
                </c:pt>
                <c:pt idx="4013">
                  <c:v>0.40584965369665904</c:v>
                </c:pt>
                <c:pt idx="4014">
                  <c:v>0.40616831418724986</c:v>
                </c:pt>
                <c:pt idx="4015">
                  <c:v>0.40620999053644957</c:v>
                </c:pt>
                <c:pt idx="4016">
                  <c:v>0.4064463135555213</c:v>
                </c:pt>
                <c:pt idx="4017">
                  <c:v>0.40650624553976888</c:v>
                </c:pt>
                <c:pt idx="4018">
                  <c:v>0.40653592175454123</c:v>
                </c:pt>
                <c:pt idx="4019">
                  <c:v>0.4068755561821279</c:v>
                </c:pt>
                <c:pt idx="4020">
                  <c:v>0.40700239445540154</c:v>
                </c:pt>
                <c:pt idx="4021">
                  <c:v>0.40701966184500926</c:v>
                </c:pt>
                <c:pt idx="4022">
                  <c:v>0.4071551763489929</c:v>
                </c:pt>
                <c:pt idx="4023">
                  <c:v>0.40756497503858491</c:v>
                </c:pt>
                <c:pt idx="4024">
                  <c:v>0.40766052752513593</c:v>
                </c:pt>
                <c:pt idx="4025">
                  <c:v>0.40780376229583237</c:v>
                </c:pt>
                <c:pt idx="4026">
                  <c:v>0.40788396124597603</c:v>
                </c:pt>
                <c:pt idx="4027">
                  <c:v>0.4079299227813924</c:v>
                </c:pt>
                <c:pt idx="4028">
                  <c:v>0.40796045971355044</c:v>
                </c:pt>
                <c:pt idx="4029">
                  <c:v>0.4080355908636234</c:v>
                </c:pt>
                <c:pt idx="4030">
                  <c:v>0.40808007156250536</c:v>
                </c:pt>
                <c:pt idx="4031">
                  <c:v>0.4082313508103631</c:v>
                </c:pt>
                <c:pt idx="4032">
                  <c:v>0.40829297532489972</c:v>
                </c:pt>
                <c:pt idx="4033">
                  <c:v>0.40830599645672827</c:v>
                </c:pt>
                <c:pt idx="4034">
                  <c:v>0.40834287983339213</c:v>
                </c:pt>
                <c:pt idx="4035">
                  <c:v>0.40862488837525945</c:v>
                </c:pt>
                <c:pt idx="4036">
                  <c:v>0.40865131466105198</c:v>
                </c:pt>
                <c:pt idx="4037">
                  <c:v>0.40877294689686638</c:v>
                </c:pt>
                <c:pt idx="4038">
                  <c:v>0.40879471077879259</c:v>
                </c:pt>
                <c:pt idx="4039">
                  <c:v>0.40907720110159163</c:v>
                </c:pt>
                <c:pt idx="4040">
                  <c:v>0.40923172651380513</c:v>
                </c:pt>
                <c:pt idx="4041">
                  <c:v>0.40954295127596707</c:v>
                </c:pt>
                <c:pt idx="4042">
                  <c:v>0.40962872415358775</c:v>
                </c:pt>
                <c:pt idx="4043">
                  <c:v>0.409637462050361</c:v>
                </c:pt>
                <c:pt idx="4044">
                  <c:v>0.40969533908471867</c:v>
                </c:pt>
                <c:pt idx="4045">
                  <c:v>0.40973118384037188</c:v>
                </c:pt>
                <c:pt idx="4046">
                  <c:v>0.40998801877927082</c:v>
                </c:pt>
                <c:pt idx="4047">
                  <c:v>0.41013994341932447</c:v>
                </c:pt>
                <c:pt idx="4048">
                  <c:v>0.41026735854122975</c:v>
                </c:pt>
                <c:pt idx="4049">
                  <c:v>0.41029901564319449</c:v>
                </c:pt>
                <c:pt idx="4050">
                  <c:v>0.41037789782210377</c:v>
                </c:pt>
                <c:pt idx="4051">
                  <c:v>0.4105272849490782</c:v>
                </c:pt>
                <c:pt idx="4052">
                  <c:v>0.41056373211514063</c:v>
                </c:pt>
                <c:pt idx="4053">
                  <c:v>0.41057175798392065</c:v>
                </c:pt>
                <c:pt idx="4054">
                  <c:v>0.4105816608139542</c:v>
                </c:pt>
                <c:pt idx="4055">
                  <c:v>0.41067774510442756</c:v>
                </c:pt>
                <c:pt idx="4056">
                  <c:v>0.41075472827919568</c:v>
                </c:pt>
                <c:pt idx="4057">
                  <c:v>0.41076763953811801</c:v>
                </c:pt>
                <c:pt idx="4058">
                  <c:v>0.41088110243353038</c:v>
                </c:pt>
                <c:pt idx="4059">
                  <c:v>0.41094353445452958</c:v>
                </c:pt>
                <c:pt idx="4060">
                  <c:v>0.41112936583624082</c:v>
                </c:pt>
                <c:pt idx="4061">
                  <c:v>0.4111836009887293</c:v>
                </c:pt>
                <c:pt idx="4062">
                  <c:v>0.41133859183521881</c:v>
                </c:pt>
                <c:pt idx="4063">
                  <c:v>0.4117517766743104</c:v>
                </c:pt>
                <c:pt idx="4064">
                  <c:v>0.41191477114524333</c:v>
                </c:pt>
                <c:pt idx="4065">
                  <c:v>0.41196188152732671</c:v>
                </c:pt>
                <c:pt idx="4066">
                  <c:v>0.41202380222871526</c:v>
                </c:pt>
                <c:pt idx="4067">
                  <c:v>0.41211881182576038</c:v>
                </c:pt>
                <c:pt idx="4068">
                  <c:v>0.41233171481128705</c:v>
                </c:pt>
                <c:pt idx="4069">
                  <c:v>0.41259787449868213</c:v>
                </c:pt>
                <c:pt idx="4070">
                  <c:v>0.41260584076329376</c:v>
                </c:pt>
                <c:pt idx="4071">
                  <c:v>0.41265772628992059</c:v>
                </c:pt>
                <c:pt idx="4072">
                  <c:v>0.41276835097559472</c:v>
                </c:pt>
                <c:pt idx="4073">
                  <c:v>0.41280128769309765</c:v>
                </c:pt>
                <c:pt idx="4074">
                  <c:v>0.41285680637194189</c:v>
                </c:pt>
                <c:pt idx="4075">
                  <c:v>0.41286590095558817</c:v>
                </c:pt>
                <c:pt idx="4076">
                  <c:v>0.41308163189671598</c:v>
                </c:pt>
                <c:pt idx="4077">
                  <c:v>0.41308937788595634</c:v>
                </c:pt>
                <c:pt idx="4078">
                  <c:v>0.41353035798655746</c:v>
                </c:pt>
                <c:pt idx="4079">
                  <c:v>0.41356516078455652</c:v>
                </c:pt>
                <c:pt idx="4080">
                  <c:v>0.41369617528966551</c:v>
                </c:pt>
                <c:pt idx="4081">
                  <c:v>0.41371550110868816</c:v>
                </c:pt>
                <c:pt idx="4082">
                  <c:v>0.41377514261647275</c:v>
                </c:pt>
                <c:pt idx="4083">
                  <c:v>0.41401848192253021</c:v>
                </c:pt>
                <c:pt idx="4084">
                  <c:v>0.41422976449897908</c:v>
                </c:pt>
                <c:pt idx="4085">
                  <c:v>0.41424842393096395</c:v>
                </c:pt>
                <c:pt idx="4086">
                  <c:v>0.4144030848626995</c:v>
                </c:pt>
                <c:pt idx="4087">
                  <c:v>0.41443429582848434</c:v>
                </c:pt>
                <c:pt idx="4088">
                  <c:v>0.4144550580855525</c:v>
                </c:pt>
                <c:pt idx="4089">
                  <c:v>0.41448236287444828</c:v>
                </c:pt>
                <c:pt idx="4090">
                  <c:v>0.41453864582495525</c:v>
                </c:pt>
                <c:pt idx="4091">
                  <c:v>0.41485109831527012</c:v>
                </c:pt>
                <c:pt idx="4092">
                  <c:v>0.41490757706439951</c:v>
                </c:pt>
                <c:pt idx="4093">
                  <c:v>0.41494097257357265</c:v>
                </c:pt>
                <c:pt idx="4094">
                  <c:v>0.41494346853427655</c:v>
                </c:pt>
                <c:pt idx="4095">
                  <c:v>0.41507235891763794</c:v>
                </c:pt>
                <c:pt idx="4096">
                  <c:v>0.41516022583373902</c:v>
                </c:pt>
                <c:pt idx="4097">
                  <c:v>0.41528075920134444</c:v>
                </c:pt>
                <c:pt idx="4098">
                  <c:v>0.41547704937002272</c:v>
                </c:pt>
                <c:pt idx="4099">
                  <c:v>0.41551663137113115</c:v>
                </c:pt>
                <c:pt idx="4100">
                  <c:v>0.41557232851296966</c:v>
                </c:pt>
                <c:pt idx="4101">
                  <c:v>0.41558140926422515</c:v>
                </c:pt>
                <c:pt idx="4102">
                  <c:v>0.4156485183998202</c:v>
                </c:pt>
                <c:pt idx="4103">
                  <c:v>0.41576221266731483</c:v>
                </c:pt>
                <c:pt idx="4104">
                  <c:v>0.41587018773641138</c:v>
                </c:pt>
                <c:pt idx="4105">
                  <c:v>0.41589885987105435</c:v>
                </c:pt>
                <c:pt idx="4106">
                  <c:v>0.41604357310200657</c:v>
                </c:pt>
                <c:pt idx="4107">
                  <c:v>0.41608142193499242</c:v>
                </c:pt>
                <c:pt idx="4108">
                  <c:v>0.41616766328275623</c:v>
                </c:pt>
                <c:pt idx="4109">
                  <c:v>0.41620864015645165</c:v>
                </c:pt>
                <c:pt idx="4110">
                  <c:v>0.41632648827917285</c:v>
                </c:pt>
                <c:pt idx="4111">
                  <c:v>0.41632856197201751</c:v>
                </c:pt>
                <c:pt idx="4112">
                  <c:v>0.41637090708946545</c:v>
                </c:pt>
                <c:pt idx="4113">
                  <c:v>0.41638496246155021</c:v>
                </c:pt>
                <c:pt idx="4114">
                  <c:v>0.4164004177555628</c:v>
                </c:pt>
                <c:pt idx="4115">
                  <c:v>0.4164352106994339</c:v>
                </c:pt>
                <c:pt idx="4116">
                  <c:v>0.41646609006087754</c:v>
                </c:pt>
                <c:pt idx="4117">
                  <c:v>0.41650048589069955</c:v>
                </c:pt>
                <c:pt idx="4118">
                  <c:v>0.41656319064233405</c:v>
                </c:pt>
                <c:pt idx="4119">
                  <c:v>0.41659746431736988</c:v>
                </c:pt>
                <c:pt idx="4120">
                  <c:v>0.41666920680643182</c:v>
                </c:pt>
                <c:pt idx="4121">
                  <c:v>0.41670255514616039</c:v>
                </c:pt>
                <c:pt idx="4122">
                  <c:v>0.41675205636545465</c:v>
                </c:pt>
                <c:pt idx="4123">
                  <c:v>0.41678550347612164</c:v>
                </c:pt>
                <c:pt idx="4124">
                  <c:v>0.41692329431930886</c:v>
                </c:pt>
                <c:pt idx="4125">
                  <c:v>0.41710130057061334</c:v>
                </c:pt>
                <c:pt idx="4126">
                  <c:v>0.41713873795221823</c:v>
                </c:pt>
                <c:pt idx="4127">
                  <c:v>0.41729487932792642</c:v>
                </c:pt>
                <c:pt idx="4128">
                  <c:v>0.41733940646144596</c:v>
                </c:pt>
                <c:pt idx="4129">
                  <c:v>0.41741333163447014</c:v>
                </c:pt>
                <c:pt idx="4130">
                  <c:v>0.41741567989305728</c:v>
                </c:pt>
                <c:pt idx="4131">
                  <c:v>0.41748503142100513</c:v>
                </c:pt>
                <c:pt idx="4132">
                  <c:v>0.41751057498163513</c:v>
                </c:pt>
                <c:pt idx="4133">
                  <c:v>0.41772965447500199</c:v>
                </c:pt>
                <c:pt idx="4134">
                  <c:v>0.41779106372011277</c:v>
                </c:pt>
                <c:pt idx="4135">
                  <c:v>0.41814307242772275</c:v>
                </c:pt>
                <c:pt idx="4136">
                  <c:v>0.41816527300296158</c:v>
                </c:pt>
                <c:pt idx="4137">
                  <c:v>0.41828886367589735</c:v>
                </c:pt>
                <c:pt idx="4138">
                  <c:v>0.41842074788683203</c:v>
                </c:pt>
                <c:pt idx="4139">
                  <c:v>0.41846262804038192</c:v>
                </c:pt>
                <c:pt idx="4140">
                  <c:v>0.41847032222534086</c:v>
                </c:pt>
                <c:pt idx="4141">
                  <c:v>0.41848239557705569</c:v>
                </c:pt>
                <c:pt idx="4142">
                  <c:v>0.41859355730896808</c:v>
                </c:pt>
                <c:pt idx="4143">
                  <c:v>0.41859559210077768</c:v>
                </c:pt>
                <c:pt idx="4144">
                  <c:v>0.41866536950308564</c:v>
                </c:pt>
                <c:pt idx="4145">
                  <c:v>0.41876403469942614</c:v>
                </c:pt>
                <c:pt idx="4146">
                  <c:v>0.41883629311971504</c:v>
                </c:pt>
                <c:pt idx="4147">
                  <c:v>0.41885266897113882</c:v>
                </c:pt>
                <c:pt idx="4148">
                  <c:v>0.41891051915495137</c:v>
                </c:pt>
                <c:pt idx="4149">
                  <c:v>0.41896905817865993</c:v>
                </c:pt>
                <c:pt idx="4150">
                  <c:v>0.41902909808253408</c:v>
                </c:pt>
                <c:pt idx="4151">
                  <c:v>0.41919003564468282</c:v>
                </c:pt>
                <c:pt idx="4152">
                  <c:v>0.41929251152854619</c:v>
                </c:pt>
                <c:pt idx="4153">
                  <c:v>0.41946307256635285</c:v>
                </c:pt>
                <c:pt idx="4154">
                  <c:v>0.41948987702095875</c:v>
                </c:pt>
                <c:pt idx="4155">
                  <c:v>0.41956001499020357</c:v>
                </c:pt>
                <c:pt idx="4156">
                  <c:v>0.41956084625944756</c:v>
                </c:pt>
                <c:pt idx="4157">
                  <c:v>0.4196203744693271</c:v>
                </c:pt>
                <c:pt idx="4158">
                  <c:v>0.41973968454348942</c:v>
                </c:pt>
                <c:pt idx="4159">
                  <c:v>0.41976494488250404</c:v>
                </c:pt>
                <c:pt idx="4160">
                  <c:v>0.41991814272581252</c:v>
                </c:pt>
                <c:pt idx="4161">
                  <c:v>0.42003107679335971</c:v>
                </c:pt>
                <c:pt idx="4162">
                  <c:v>0.42026850562029683</c:v>
                </c:pt>
                <c:pt idx="4163">
                  <c:v>0.42040515541097068</c:v>
                </c:pt>
                <c:pt idx="4164">
                  <c:v>0.42045916340120881</c:v>
                </c:pt>
                <c:pt idx="4165">
                  <c:v>0.42051054855455583</c:v>
                </c:pt>
                <c:pt idx="4166">
                  <c:v>0.4206062878191229</c:v>
                </c:pt>
                <c:pt idx="4167">
                  <c:v>0.4206425162309696</c:v>
                </c:pt>
                <c:pt idx="4168">
                  <c:v>0.42088686988539414</c:v>
                </c:pt>
                <c:pt idx="4169">
                  <c:v>0.42105330339381242</c:v>
                </c:pt>
                <c:pt idx="4170">
                  <c:v>0.42108121104411389</c:v>
                </c:pt>
                <c:pt idx="4171">
                  <c:v>0.42113004894617834</c:v>
                </c:pt>
                <c:pt idx="4172">
                  <c:v>0.42123659343598119</c:v>
                </c:pt>
                <c:pt idx="4173">
                  <c:v>0.42125892904258655</c:v>
                </c:pt>
                <c:pt idx="4174">
                  <c:v>0.42146315502502629</c:v>
                </c:pt>
                <c:pt idx="4175">
                  <c:v>0.4214868224851912</c:v>
                </c:pt>
                <c:pt idx="4176">
                  <c:v>0.42149643253939117</c:v>
                </c:pt>
                <c:pt idx="4177">
                  <c:v>0.42164119575096093</c:v>
                </c:pt>
                <c:pt idx="4178">
                  <c:v>0.421685500142855</c:v>
                </c:pt>
                <c:pt idx="4179">
                  <c:v>0.42170032934468882</c:v>
                </c:pt>
                <c:pt idx="4180">
                  <c:v>0.4217263988871266</c:v>
                </c:pt>
                <c:pt idx="4181">
                  <c:v>0.42174203405945465</c:v>
                </c:pt>
                <c:pt idx="4182">
                  <c:v>0.42182495273420584</c:v>
                </c:pt>
                <c:pt idx="4183">
                  <c:v>0.42184761238101676</c:v>
                </c:pt>
                <c:pt idx="4184">
                  <c:v>0.42195649570222804</c:v>
                </c:pt>
                <c:pt idx="4185">
                  <c:v>0.42211710728099949</c:v>
                </c:pt>
                <c:pt idx="4186">
                  <c:v>0.42217115582770337</c:v>
                </c:pt>
                <c:pt idx="4187">
                  <c:v>0.42267389709924708</c:v>
                </c:pt>
                <c:pt idx="4188">
                  <c:v>0.422949098701771</c:v>
                </c:pt>
                <c:pt idx="4189">
                  <c:v>0.42320033041636052</c:v>
                </c:pt>
                <c:pt idx="4190">
                  <c:v>0.42323870018755838</c:v>
                </c:pt>
                <c:pt idx="4191">
                  <c:v>0.42327023404536823</c:v>
                </c:pt>
                <c:pt idx="4192">
                  <c:v>0.42348338273947594</c:v>
                </c:pt>
                <c:pt idx="4193">
                  <c:v>0.42352054040170972</c:v>
                </c:pt>
                <c:pt idx="4194">
                  <c:v>0.42358039795307745</c:v>
                </c:pt>
                <c:pt idx="4195">
                  <c:v>0.42362370157909091</c:v>
                </c:pt>
                <c:pt idx="4196">
                  <c:v>0.42364476638289794</c:v>
                </c:pt>
                <c:pt idx="4197">
                  <c:v>0.42368159260103688</c:v>
                </c:pt>
                <c:pt idx="4198">
                  <c:v>0.42372849210965224</c:v>
                </c:pt>
                <c:pt idx="4199">
                  <c:v>0.42373724234619192</c:v>
                </c:pt>
                <c:pt idx="4200">
                  <c:v>0.42382740993316659</c:v>
                </c:pt>
                <c:pt idx="4201">
                  <c:v>0.42387450250184489</c:v>
                </c:pt>
                <c:pt idx="4202">
                  <c:v>0.42395462447710752</c:v>
                </c:pt>
                <c:pt idx="4203">
                  <c:v>0.42398679503369741</c:v>
                </c:pt>
                <c:pt idx="4204">
                  <c:v>0.42405784539006763</c:v>
                </c:pt>
                <c:pt idx="4205">
                  <c:v>0.42420577787537617</c:v>
                </c:pt>
                <c:pt idx="4206">
                  <c:v>0.42423091176025318</c:v>
                </c:pt>
                <c:pt idx="4207">
                  <c:v>0.42429658098816969</c:v>
                </c:pt>
                <c:pt idx="4208">
                  <c:v>0.4243982164675083</c:v>
                </c:pt>
                <c:pt idx="4209">
                  <c:v>0.42462244957240747</c:v>
                </c:pt>
                <c:pt idx="4210">
                  <c:v>0.42470488467605749</c:v>
                </c:pt>
                <c:pt idx="4211">
                  <c:v>0.42480431568519317</c:v>
                </c:pt>
                <c:pt idx="4212">
                  <c:v>0.42487542575033344</c:v>
                </c:pt>
                <c:pt idx="4213">
                  <c:v>0.42510091753995738</c:v>
                </c:pt>
                <c:pt idx="4214">
                  <c:v>0.42527149510551854</c:v>
                </c:pt>
                <c:pt idx="4215">
                  <c:v>0.42539816392111307</c:v>
                </c:pt>
                <c:pt idx="4216">
                  <c:v>0.42544424691070326</c:v>
                </c:pt>
                <c:pt idx="4217">
                  <c:v>0.4255153954897879</c:v>
                </c:pt>
                <c:pt idx="4218">
                  <c:v>0.42555353863780421</c:v>
                </c:pt>
                <c:pt idx="4219">
                  <c:v>0.42557518283362583</c:v>
                </c:pt>
                <c:pt idx="4220">
                  <c:v>0.42562623407927935</c:v>
                </c:pt>
                <c:pt idx="4221">
                  <c:v>0.42597304425725202</c:v>
                </c:pt>
                <c:pt idx="4222">
                  <c:v>0.4260533304539541</c:v>
                </c:pt>
                <c:pt idx="4223">
                  <c:v>0.42617212290411011</c:v>
                </c:pt>
                <c:pt idx="4224">
                  <c:v>0.42618653346458102</c:v>
                </c:pt>
                <c:pt idx="4225">
                  <c:v>0.42619195794129339</c:v>
                </c:pt>
                <c:pt idx="4226">
                  <c:v>0.42639539335468168</c:v>
                </c:pt>
                <c:pt idx="4227">
                  <c:v>0.4267028761500149</c:v>
                </c:pt>
                <c:pt idx="4228">
                  <c:v>0.42671325929828952</c:v>
                </c:pt>
                <c:pt idx="4229">
                  <c:v>0.42675507994845163</c:v>
                </c:pt>
                <c:pt idx="4230">
                  <c:v>0.42681688262385931</c:v>
                </c:pt>
                <c:pt idx="4231">
                  <c:v>0.42683706536816801</c:v>
                </c:pt>
                <c:pt idx="4232">
                  <c:v>0.42683917925917703</c:v>
                </c:pt>
                <c:pt idx="4233">
                  <c:v>0.42686880893937829</c:v>
                </c:pt>
                <c:pt idx="4234">
                  <c:v>0.42697889846573522</c:v>
                </c:pt>
                <c:pt idx="4235">
                  <c:v>0.42722811716167841</c:v>
                </c:pt>
                <c:pt idx="4236">
                  <c:v>0.42732519127597057</c:v>
                </c:pt>
                <c:pt idx="4237">
                  <c:v>0.42745535283721992</c:v>
                </c:pt>
                <c:pt idx="4238">
                  <c:v>0.42751105462233319</c:v>
                </c:pt>
                <c:pt idx="4239">
                  <c:v>0.4276514051084348</c:v>
                </c:pt>
                <c:pt idx="4240">
                  <c:v>0.42771210679335903</c:v>
                </c:pt>
                <c:pt idx="4241">
                  <c:v>0.42775078409162015</c:v>
                </c:pt>
                <c:pt idx="4242">
                  <c:v>0.42788336890955003</c:v>
                </c:pt>
                <c:pt idx="4243">
                  <c:v>0.42788696672852422</c:v>
                </c:pt>
                <c:pt idx="4244">
                  <c:v>0.42807702787788982</c:v>
                </c:pt>
                <c:pt idx="4245">
                  <c:v>0.4281401458098032</c:v>
                </c:pt>
                <c:pt idx="4246">
                  <c:v>0.42820781760162252</c:v>
                </c:pt>
                <c:pt idx="4247">
                  <c:v>0.42832273058965442</c:v>
                </c:pt>
                <c:pt idx="4248">
                  <c:v>0.42835772818272322</c:v>
                </c:pt>
                <c:pt idx="4249">
                  <c:v>0.42839886687752626</c:v>
                </c:pt>
                <c:pt idx="4250">
                  <c:v>0.42856223059445009</c:v>
                </c:pt>
                <c:pt idx="4251">
                  <c:v>0.4287463540041474</c:v>
                </c:pt>
                <c:pt idx="4252">
                  <c:v>0.42892059194959387</c:v>
                </c:pt>
                <c:pt idx="4253">
                  <c:v>0.42918615662078397</c:v>
                </c:pt>
                <c:pt idx="4254">
                  <c:v>0.42919195279763855</c:v>
                </c:pt>
                <c:pt idx="4255">
                  <c:v>0.42936904216771477</c:v>
                </c:pt>
                <c:pt idx="4256">
                  <c:v>0.42939532783283807</c:v>
                </c:pt>
                <c:pt idx="4257">
                  <c:v>0.42943266365254307</c:v>
                </c:pt>
                <c:pt idx="4258">
                  <c:v>0.42944923119989831</c:v>
                </c:pt>
                <c:pt idx="4259">
                  <c:v>0.42946058771018147</c:v>
                </c:pt>
                <c:pt idx="4260">
                  <c:v>0.42946929108919873</c:v>
                </c:pt>
                <c:pt idx="4261">
                  <c:v>0.42968059757403909</c:v>
                </c:pt>
                <c:pt idx="4262">
                  <c:v>0.4296840671447818</c:v>
                </c:pt>
                <c:pt idx="4263">
                  <c:v>0.42973902538967046</c:v>
                </c:pt>
                <c:pt idx="4264">
                  <c:v>0.42998594856621752</c:v>
                </c:pt>
                <c:pt idx="4265">
                  <c:v>0.43008409411878878</c:v>
                </c:pt>
                <c:pt idx="4266">
                  <c:v>0.43017337135546219</c:v>
                </c:pt>
                <c:pt idx="4267">
                  <c:v>0.43030729209019258</c:v>
                </c:pt>
                <c:pt idx="4268">
                  <c:v>0.43068420257484763</c:v>
                </c:pt>
                <c:pt idx="4269">
                  <c:v>0.43076885418396704</c:v>
                </c:pt>
                <c:pt idx="4270">
                  <c:v>0.43085349142582308</c:v>
                </c:pt>
                <c:pt idx="4271">
                  <c:v>0.43085666877804452</c:v>
                </c:pt>
                <c:pt idx="4272">
                  <c:v>0.43089353674232722</c:v>
                </c:pt>
                <c:pt idx="4273">
                  <c:v>0.43102010973305527</c:v>
                </c:pt>
                <c:pt idx="4274">
                  <c:v>0.43108270395196058</c:v>
                </c:pt>
                <c:pt idx="4275">
                  <c:v>0.4312011698390138</c:v>
                </c:pt>
                <c:pt idx="4276">
                  <c:v>0.43123736824160386</c:v>
                </c:pt>
                <c:pt idx="4277">
                  <c:v>0.43125335047367708</c:v>
                </c:pt>
                <c:pt idx="4278">
                  <c:v>0.43150198862236799</c:v>
                </c:pt>
                <c:pt idx="4279">
                  <c:v>0.4315684453313835</c:v>
                </c:pt>
                <c:pt idx="4280">
                  <c:v>0.43161784065326836</c:v>
                </c:pt>
                <c:pt idx="4281">
                  <c:v>0.43205874447206394</c:v>
                </c:pt>
                <c:pt idx="4282">
                  <c:v>0.43210584448166189</c:v>
                </c:pt>
                <c:pt idx="4283">
                  <c:v>0.43213279895215484</c:v>
                </c:pt>
                <c:pt idx="4284">
                  <c:v>0.43222414673079801</c:v>
                </c:pt>
                <c:pt idx="4285">
                  <c:v>0.43227705515034676</c:v>
                </c:pt>
                <c:pt idx="4286">
                  <c:v>0.43240680924321151</c:v>
                </c:pt>
                <c:pt idx="4287">
                  <c:v>0.43247955228353774</c:v>
                </c:pt>
                <c:pt idx="4288">
                  <c:v>0.43248573211673402</c:v>
                </c:pt>
                <c:pt idx="4289">
                  <c:v>0.43253557117047692</c:v>
                </c:pt>
                <c:pt idx="4290">
                  <c:v>0.43256592379526926</c:v>
                </c:pt>
                <c:pt idx="4291">
                  <c:v>0.43302117356827707</c:v>
                </c:pt>
                <c:pt idx="4292">
                  <c:v>0.43310444761088418</c:v>
                </c:pt>
                <c:pt idx="4293">
                  <c:v>0.43310588154943552</c:v>
                </c:pt>
                <c:pt idx="4294">
                  <c:v>0.433295450694964</c:v>
                </c:pt>
                <c:pt idx="4295">
                  <c:v>0.4334153288006567</c:v>
                </c:pt>
                <c:pt idx="4296">
                  <c:v>0.43341723371670071</c:v>
                </c:pt>
                <c:pt idx="4297">
                  <c:v>0.4335272403273428</c:v>
                </c:pt>
                <c:pt idx="4298">
                  <c:v>0.43356504022018649</c:v>
                </c:pt>
                <c:pt idx="4299">
                  <c:v>0.43356815555255857</c:v>
                </c:pt>
                <c:pt idx="4300">
                  <c:v>0.43361325749883695</c:v>
                </c:pt>
                <c:pt idx="4301">
                  <c:v>0.43361587741979846</c:v>
                </c:pt>
                <c:pt idx="4302">
                  <c:v>0.4336181435670724</c:v>
                </c:pt>
                <c:pt idx="4303">
                  <c:v>0.43363307776954507</c:v>
                </c:pt>
                <c:pt idx="4304">
                  <c:v>0.43365326810324567</c:v>
                </c:pt>
                <c:pt idx="4305">
                  <c:v>0.4338243524751173</c:v>
                </c:pt>
                <c:pt idx="4306">
                  <c:v>0.43383787754463776</c:v>
                </c:pt>
                <c:pt idx="4307">
                  <c:v>0.43389687038585156</c:v>
                </c:pt>
                <c:pt idx="4308">
                  <c:v>0.4339768068091111</c:v>
                </c:pt>
                <c:pt idx="4309">
                  <c:v>0.43402901643026792</c:v>
                </c:pt>
                <c:pt idx="4310">
                  <c:v>0.43421951292632988</c:v>
                </c:pt>
                <c:pt idx="4311">
                  <c:v>0.43428422440255421</c:v>
                </c:pt>
                <c:pt idx="4312">
                  <c:v>0.43431079400604611</c:v>
                </c:pt>
                <c:pt idx="4313">
                  <c:v>0.434450610248587</c:v>
                </c:pt>
                <c:pt idx="4314">
                  <c:v>0.43448919686237031</c:v>
                </c:pt>
                <c:pt idx="4315">
                  <c:v>0.4346601072299815</c:v>
                </c:pt>
                <c:pt idx="4316">
                  <c:v>0.43501975239885626</c:v>
                </c:pt>
                <c:pt idx="4317">
                  <c:v>0.4350263906859998</c:v>
                </c:pt>
                <c:pt idx="4318">
                  <c:v>0.43506135874752883</c:v>
                </c:pt>
                <c:pt idx="4319">
                  <c:v>0.43534064669114536</c:v>
                </c:pt>
                <c:pt idx="4320">
                  <c:v>0.43564741194224199</c:v>
                </c:pt>
                <c:pt idx="4321">
                  <c:v>0.43565357023531226</c:v>
                </c:pt>
                <c:pt idx="4322">
                  <c:v>0.43572449035725247</c:v>
                </c:pt>
                <c:pt idx="4323">
                  <c:v>0.43582665367011164</c:v>
                </c:pt>
                <c:pt idx="4324">
                  <c:v>0.43589596026658317</c:v>
                </c:pt>
                <c:pt idx="4325">
                  <c:v>0.43595024761617773</c:v>
                </c:pt>
                <c:pt idx="4326">
                  <c:v>0.43622651225521003</c:v>
                </c:pt>
                <c:pt idx="4327">
                  <c:v>0.43623967273394149</c:v>
                </c:pt>
                <c:pt idx="4328">
                  <c:v>0.43630746589449687</c:v>
                </c:pt>
                <c:pt idx="4329">
                  <c:v>0.43630867944262564</c:v>
                </c:pt>
                <c:pt idx="4330">
                  <c:v>0.43635632339787578</c:v>
                </c:pt>
                <c:pt idx="4331">
                  <c:v>0.43654974808952896</c:v>
                </c:pt>
                <c:pt idx="4332">
                  <c:v>0.43662785991036834</c:v>
                </c:pt>
                <c:pt idx="4333">
                  <c:v>0.43683572507352386</c:v>
                </c:pt>
                <c:pt idx="4334">
                  <c:v>0.4368990576989813</c:v>
                </c:pt>
                <c:pt idx="4335">
                  <c:v>0.43692794079397679</c:v>
                </c:pt>
                <c:pt idx="4336">
                  <c:v>0.43699424020966349</c:v>
                </c:pt>
                <c:pt idx="4337">
                  <c:v>0.43705611526701893</c:v>
                </c:pt>
                <c:pt idx="4338">
                  <c:v>0.43706177755249087</c:v>
                </c:pt>
                <c:pt idx="4339">
                  <c:v>0.4373427829790294</c:v>
                </c:pt>
                <c:pt idx="4340">
                  <c:v>0.43735115640336286</c:v>
                </c:pt>
                <c:pt idx="4341">
                  <c:v>0.43744539835310992</c:v>
                </c:pt>
                <c:pt idx="4342">
                  <c:v>0.43767594764832718</c:v>
                </c:pt>
                <c:pt idx="4343">
                  <c:v>0.4377232004036562</c:v>
                </c:pt>
                <c:pt idx="4344">
                  <c:v>0.43784673385449668</c:v>
                </c:pt>
                <c:pt idx="4345">
                  <c:v>0.43791908916840672</c:v>
                </c:pt>
                <c:pt idx="4346">
                  <c:v>0.43793458161051535</c:v>
                </c:pt>
                <c:pt idx="4347">
                  <c:v>0.43804385357067033</c:v>
                </c:pt>
                <c:pt idx="4348">
                  <c:v>0.43807226137387534</c:v>
                </c:pt>
                <c:pt idx="4349">
                  <c:v>0.43812473629272819</c:v>
                </c:pt>
                <c:pt idx="4350">
                  <c:v>0.43816096045122577</c:v>
                </c:pt>
                <c:pt idx="4351">
                  <c:v>0.43829831494063698</c:v>
                </c:pt>
                <c:pt idx="4352">
                  <c:v>0.43835310829574226</c:v>
                </c:pt>
                <c:pt idx="4353">
                  <c:v>0.43838956303002996</c:v>
                </c:pt>
                <c:pt idx="4354">
                  <c:v>0.4383960712503584</c:v>
                </c:pt>
                <c:pt idx="4355">
                  <c:v>0.43844154802003421</c:v>
                </c:pt>
                <c:pt idx="4356">
                  <c:v>0.43870470025972286</c:v>
                </c:pt>
                <c:pt idx="4357">
                  <c:v>0.43885238155236894</c:v>
                </c:pt>
                <c:pt idx="4358">
                  <c:v>0.43886391108258349</c:v>
                </c:pt>
                <c:pt idx="4359">
                  <c:v>0.43896304229015715</c:v>
                </c:pt>
                <c:pt idx="4360">
                  <c:v>0.4389849023634167</c:v>
                </c:pt>
                <c:pt idx="4361">
                  <c:v>0.43906434438288555</c:v>
                </c:pt>
                <c:pt idx="4362">
                  <c:v>0.43917957530446017</c:v>
                </c:pt>
                <c:pt idx="4363">
                  <c:v>0.43919855871231794</c:v>
                </c:pt>
                <c:pt idx="4364">
                  <c:v>0.43926255680593196</c:v>
                </c:pt>
                <c:pt idx="4365">
                  <c:v>0.43926713358296177</c:v>
                </c:pt>
                <c:pt idx="4366">
                  <c:v>0.4394664487375145</c:v>
                </c:pt>
                <c:pt idx="4367">
                  <c:v>0.43960429792129818</c:v>
                </c:pt>
                <c:pt idx="4368">
                  <c:v>0.43964478536537965</c:v>
                </c:pt>
                <c:pt idx="4369">
                  <c:v>0.44021334740201734</c:v>
                </c:pt>
                <c:pt idx="4370">
                  <c:v>0.44025273129843623</c:v>
                </c:pt>
                <c:pt idx="4371">
                  <c:v>0.44040212893241726</c:v>
                </c:pt>
                <c:pt idx="4372">
                  <c:v>0.4404158766209153</c:v>
                </c:pt>
                <c:pt idx="4373">
                  <c:v>0.44056807918019814</c:v>
                </c:pt>
                <c:pt idx="4374">
                  <c:v>0.44059941744497466</c:v>
                </c:pt>
                <c:pt idx="4375">
                  <c:v>0.44088308728868886</c:v>
                </c:pt>
                <c:pt idx="4376">
                  <c:v>0.4408992757229937</c:v>
                </c:pt>
                <c:pt idx="4377">
                  <c:v>0.44093241277942308</c:v>
                </c:pt>
                <c:pt idx="4378">
                  <c:v>0.44101818811909188</c:v>
                </c:pt>
                <c:pt idx="4379">
                  <c:v>0.44112121660897385</c:v>
                </c:pt>
                <c:pt idx="4380">
                  <c:v>0.4411442050233636</c:v>
                </c:pt>
                <c:pt idx="4381">
                  <c:v>0.44157795821705259</c:v>
                </c:pt>
                <c:pt idx="4382">
                  <c:v>0.4416957615293976</c:v>
                </c:pt>
                <c:pt idx="4383">
                  <c:v>0.44172508224876927</c:v>
                </c:pt>
                <c:pt idx="4384">
                  <c:v>0.44180059194801913</c:v>
                </c:pt>
                <c:pt idx="4385">
                  <c:v>0.44182597412320646</c:v>
                </c:pt>
                <c:pt idx="4386">
                  <c:v>0.44184724659494068</c:v>
                </c:pt>
                <c:pt idx="4387">
                  <c:v>0.44190381099976717</c:v>
                </c:pt>
                <c:pt idx="4388">
                  <c:v>0.44190980976583871</c:v>
                </c:pt>
                <c:pt idx="4389">
                  <c:v>0.4419536922624262</c:v>
                </c:pt>
                <c:pt idx="4390">
                  <c:v>0.44205350530354937</c:v>
                </c:pt>
                <c:pt idx="4391">
                  <c:v>0.44211962723485621</c:v>
                </c:pt>
                <c:pt idx="4392">
                  <c:v>0.44219859556581464</c:v>
                </c:pt>
                <c:pt idx="4393">
                  <c:v>0.44238739143532646</c:v>
                </c:pt>
                <c:pt idx="4394">
                  <c:v>0.44258080000790723</c:v>
                </c:pt>
                <c:pt idx="4395">
                  <c:v>0.44274428444405844</c:v>
                </c:pt>
                <c:pt idx="4396">
                  <c:v>0.44274581787865974</c:v>
                </c:pt>
                <c:pt idx="4397">
                  <c:v>0.44280855043104839</c:v>
                </c:pt>
                <c:pt idx="4398">
                  <c:v>0.44287451935577171</c:v>
                </c:pt>
                <c:pt idx="4399">
                  <c:v>0.44300430997147677</c:v>
                </c:pt>
                <c:pt idx="4400">
                  <c:v>0.44302789052787361</c:v>
                </c:pt>
                <c:pt idx="4401">
                  <c:v>0.44319589997793918</c:v>
                </c:pt>
                <c:pt idx="4402">
                  <c:v>0.44320400254016867</c:v>
                </c:pt>
                <c:pt idx="4403">
                  <c:v>0.44339321802479004</c:v>
                </c:pt>
                <c:pt idx="4404">
                  <c:v>0.44339798782661777</c:v>
                </c:pt>
                <c:pt idx="4405">
                  <c:v>0.44367395191307379</c:v>
                </c:pt>
                <c:pt idx="4406">
                  <c:v>0.44381173187776346</c:v>
                </c:pt>
                <c:pt idx="4407">
                  <c:v>0.44434883859137375</c:v>
                </c:pt>
                <c:pt idx="4408">
                  <c:v>0.44435161138526968</c:v>
                </c:pt>
                <c:pt idx="4409">
                  <c:v>0.44440825508143611</c:v>
                </c:pt>
                <c:pt idx="4410">
                  <c:v>0.44441316516752605</c:v>
                </c:pt>
                <c:pt idx="4411">
                  <c:v>0.44450510245280361</c:v>
                </c:pt>
                <c:pt idx="4412">
                  <c:v>0.44466430086397468</c:v>
                </c:pt>
                <c:pt idx="4413">
                  <c:v>0.4447244323442141</c:v>
                </c:pt>
                <c:pt idx="4414">
                  <c:v>0.4448587723739087</c:v>
                </c:pt>
                <c:pt idx="4415">
                  <c:v>0.44494885695600372</c:v>
                </c:pt>
                <c:pt idx="4416">
                  <c:v>0.44500238082502519</c:v>
                </c:pt>
                <c:pt idx="4417">
                  <c:v>0.44503207780073695</c:v>
                </c:pt>
                <c:pt idx="4418">
                  <c:v>0.44536380768713235</c:v>
                </c:pt>
                <c:pt idx="4419">
                  <c:v>0.44539831097357629</c:v>
                </c:pt>
                <c:pt idx="4420">
                  <c:v>0.44541200895152755</c:v>
                </c:pt>
                <c:pt idx="4421">
                  <c:v>0.44560534603082569</c:v>
                </c:pt>
                <c:pt idx="4422">
                  <c:v>0.44573413058033573</c:v>
                </c:pt>
                <c:pt idx="4423">
                  <c:v>0.44590830707661322</c:v>
                </c:pt>
                <c:pt idx="4424">
                  <c:v>0.44595613691873781</c:v>
                </c:pt>
                <c:pt idx="4425">
                  <c:v>0.44595986650268027</c:v>
                </c:pt>
                <c:pt idx="4426">
                  <c:v>0.44612534011821958</c:v>
                </c:pt>
                <c:pt idx="4427">
                  <c:v>0.4461793494485855</c:v>
                </c:pt>
                <c:pt idx="4428">
                  <c:v>0.44635793127338763</c:v>
                </c:pt>
                <c:pt idx="4429">
                  <c:v>0.44636286412958592</c:v>
                </c:pt>
                <c:pt idx="4430">
                  <c:v>0.44637632381165027</c:v>
                </c:pt>
                <c:pt idx="4431">
                  <c:v>0.44645297382755955</c:v>
                </c:pt>
                <c:pt idx="4432">
                  <c:v>0.44660855128237109</c:v>
                </c:pt>
                <c:pt idx="4433">
                  <c:v>0.44670907719859321</c:v>
                </c:pt>
                <c:pt idx="4434">
                  <c:v>0.44675346434364338</c:v>
                </c:pt>
                <c:pt idx="4435">
                  <c:v>0.44692279429479786</c:v>
                </c:pt>
                <c:pt idx="4436">
                  <c:v>0.44713508132720381</c:v>
                </c:pt>
                <c:pt idx="4437">
                  <c:v>0.44725553770727111</c:v>
                </c:pt>
                <c:pt idx="4438">
                  <c:v>0.44731610592287441</c:v>
                </c:pt>
                <c:pt idx="4439">
                  <c:v>0.44747117024071492</c:v>
                </c:pt>
                <c:pt idx="4440">
                  <c:v>0.4475482564137423</c:v>
                </c:pt>
                <c:pt idx="4441">
                  <c:v>0.44754983752971755</c:v>
                </c:pt>
                <c:pt idx="4442">
                  <c:v>0.44757682007370858</c:v>
                </c:pt>
                <c:pt idx="4443">
                  <c:v>0.4475790120067108</c:v>
                </c:pt>
                <c:pt idx="4444">
                  <c:v>0.44763098296505066</c:v>
                </c:pt>
                <c:pt idx="4445">
                  <c:v>0.44771476896564366</c:v>
                </c:pt>
                <c:pt idx="4446">
                  <c:v>0.44776679773586525</c:v>
                </c:pt>
                <c:pt idx="4447">
                  <c:v>0.44793373086647736</c:v>
                </c:pt>
                <c:pt idx="4448">
                  <c:v>0.44797417344763002</c:v>
                </c:pt>
                <c:pt idx="4449">
                  <c:v>0.44807149485819675</c:v>
                </c:pt>
                <c:pt idx="4450">
                  <c:v>0.44814580986487729</c:v>
                </c:pt>
                <c:pt idx="4451">
                  <c:v>0.44826357896185454</c:v>
                </c:pt>
                <c:pt idx="4452">
                  <c:v>0.44838525939239648</c:v>
                </c:pt>
                <c:pt idx="4453">
                  <c:v>0.44842146842498676</c:v>
                </c:pt>
                <c:pt idx="4454">
                  <c:v>0.44853209191068311</c:v>
                </c:pt>
                <c:pt idx="4455">
                  <c:v>0.4485505519924311</c:v>
                </c:pt>
                <c:pt idx="4456">
                  <c:v>0.44856515164811506</c:v>
                </c:pt>
                <c:pt idx="4457">
                  <c:v>0.44858647776165705</c:v>
                </c:pt>
                <c:pt idx="4458">
                  <c:v>0.44862426400744237</c:v>
                </c:pt>
                <c:pt idx="4459">
                  <c:v>0.44862562374191084</c:v>
                </c:pt>
                <c:pt idx="4460">
                  <c:v>0.44866228491321425</c:v>
                </c:pt>
                <c:pt idx="4461">
                  <c:v>0.4486718968763671</c:v>
                </c:pt>
                <c:pt idx="4462">
                  <c:v>0.44874223679326208</c:v>
                </c:pt>
                <c:pt idx="4463">
                  <c:v>0.4487728061064199</c:v>
                </c:pt>
                <c:pt idx="4464">
                  <c:v>0.44879140980224919</c:v>
                </c:pt>
                <c:pt idx="4465">
                  <c:v>0.4488735379197627</c:v>
                </c:pt>
                <c:pt idx="4466">
                  <c:v>0.4489997779648931</c:v>
                </c:pt>
                <c:pt idx="4467">
                  <c:v>0.44901267677989321</c:v>
                </c:pt>
                <c:pt idx="4468">
                  <c:v>0.44903122092091641</c:v>
                </c:pt>
                <c:pt idx="4469">
                  <c:v>0.44916217190215302</c:v>
                </c:pt>
                <c:pt idx="4470">
                  <c:v>0.44920533400234541</c:v>
                </c:pt>
                <c:pt idx="4471">
                  <c:v>0.44970097168301648</c:v>
                </c:pt>
                <c:pt idx="4472">
                  <c:v>0.44993667900039003</c:v>
                </c:pt>
                <c:pt idx="4473">
                  <c:v>0.45006217708377416</c:v>
                </c:pt>
                <c:pt idx="4474">
                  <c:v>0.45038268431894601</c:v>
                </c:pt>
                <c:pt idx="4475">
                  <c:v>0.45052724398631283</c:v>
                </c:pt>
                <c:pt idx="4476">
                  <c:v>0.45069137554268601</c:v>
                </c:pt>
                <c:pt idx="4477">
                  <c:v>0.45073060177808311</c:v>
                </c:pt>
                <c:pt idx="4478">
                  <c:v>0.45075974570622312</c:v>
                </c:pt>
                <c:pt idx="4479">
                  <c:v>0.45078950413571472</c:v>
                </c:pt>
                <c:pt idx="4480">
                  <c:v>0.45091367239534386</c:v>
                </c:pt>
                <c:pt idx="4481">
                  <c:v>0.45092781441341478</c:v>
                </c:pt>
                <c:pt idx="4482">
                  <c:v>0.45094491508607548</c:v>
                </c:pt>
                <c:pt idx="4483">
                  <c:v>0.45125879895157461</c:v>
                </c:pt>
                <c:pt idx="4484">
                  <c:v>0.45128556629195671</c:v>
                </c:pt>
                <c:pt idx="4485">
                  <c:v>0.45135552774370713</c:v>
                </c:pt>
                <c:pt idx="4486">
                  <c:v>0.45143068366487427</c:v>
                </c:pt>
                <c:pt idx="4487">
                  <c:v>0.45164135454834675</c:v>
                </c:pt>
                <c:pt idx="4488">
                  <c:v>0.45181052181226</c:v>
                </c:pt>
                <c:pt idx="4489">
                  <c:v>0.45183854107917354</c:v>
                </c:pt>
                <c:pt idx="4490">
                  <c:v>0.45195402325867795</c:v>
                </c:pt>
                <c:pt idx="4491">
                  <c:v>0.45196521921582677</c:v>
                </c:pt>
                <c:pt idx="4492">
                  <c:v>0.45211207849748725</c:v>
                </c:pt>
                <c:pt idx="4493">
                  <c:v>0.45225075117171465</c:v>
                </c:pt>
                <c:pt idx="4494">
                  <c:v>0.45229093113991248</c:v>
                </c:pt>
                <c:pt idx="4495">
                  <c:v>0.45230071577078979</c:v>
                </c:pt>
                <c:pt idx="4496">
                  <c:v>0.45231184774538036</c:v>
                </c:pt>
                <c:pt idx="4497">
                  <c:v>0.45232397630692411</c:v>
                </c:pt>
                <c:pt idx="4498">
                  <c:v>0.45232564918522211</c:v>
                </c:pt>
                <c:pt idx="4499">
                  <c:v>0.45233180072943902</c:v>
                </c:pt>
                <c:pt idx="4500">
                  <c:v>0.45245618690637579</c:v>
                </c:pt>
                <c:pt idx="4501">
                  <c:v>0.45250436292241503</c:v>
                </c:pt>
                <c:pt idx="4502">
                  <c:v>0.45251083052987484</c:v>
                </c:pt>
                <c:pt idx="4503">
                  <c:v>0.45253340830511468</c:v>
                </c:pt>
                <c:pt idx="4504">
                  <c:v>0.45257827962058716</c:v>
                </c:pt>
                <c:pt idx="4505">
                  <c:v>0.45259629985431316</c:v>
                </c:pt>
                <c:pt idx="4506">
                  <c:v>0.45275986825676962</c:v>
                </c:pt>
                <c:pt idx="4507">
                  <c:v>0.45294210387856826</c:v>
                </c:pt>
                <c:pt idx="4508">
                  <c:v>0.45322053812124929</c:v>
                </c:pt>
                <c:pt idx="4509">
                  <c:v>0.45322144394304864</c:v>
                </c:pt>
                <c:pt idx="4510">
                  <c:v>0.4533345950192379</c:v>
                </c:pt>
                <c:pt idx="4511">
                  <c:v>0.45335209499891593</c:v>
                </c:pt>
                <c:pt idx="4512">
                  <c:v>0.45341994271566699</c:v>
                </c:pt>
                <c:pt idx="4513">
                  <c:v>0.45349443667436828</c:v>
                </c:pt>
                <c:pt idx="4514">
                  <c:v>0.45363959178666968</c:v>
                </c:pt>
                <c:pt idx="4515">
                  <c:v>0.45401315472497383</c:v>
                </c:pt>
                <c:pt idx="4516">
                  <c:v>0.45413033300354888</c:v>
                </c:pt>
                <c:pt idx="4517">
                  <c:v>0.4543506554496517</c:v>
                </c:pt>
                <c:pt idx="4518">
                  <c:v>0.45455201647161758</c:v>
                </c:pt>
                <c:pt idx="4519">
                  <c:v>0.45464535998469247</c:v>
                </c:pt>
                <c:pt idx="4520">
                  <c:v>0.454659222902556</c:v>
                </c:pt>
                <c:pt idx="4521">
                  <c:v>0.45529505802862569</c:v>
                </c:pt>
                <c:pt idx="4522">
                  <c:v>0.45546606723086491</c:v>
                </c:pt>
                <c:pt idx="4523">
                  <c:v>0.45554774768769102</c:v>
                </c:pt>
                <c:pt idx="4524">
                  <c:v>0.45573543150890383</c:v>
                </c:pt>
                <c:pt idx="4525">
                  <c:v>0.45576934048802198</c:v>
                </c:pt>
                <c:pt idx="4526">
                  <c:v>0.45601998856967207</c:v>
                </c:pt>
                <c:pt idx="4527">
                  <c:v>0.4560368805533157</c:v>
                </c:pt>
                <c:pt idx="4528">
                  <c:v>0.45608316864995024</c:v>
                </c:pt>
                <c:pt idx="4529">
                  <c:v>0.45619841344374146</c:v>
                </c:pt>
                <c:pt idx="4530">
                  <c:v>0.45630841430205382</c:v>
                </c:pt>
                <c:pt idx="4531">
                  <c:v>0.45654573188370418</c:v>
                </c:pt>
                <c:pt idx="4532">
                  <c:v>0.45667663972886352</c:v>
                </c:pt>
                <c:pt idx="4533">
                  <c:v>0.45700474837845195</c:v>
                </c:pt>
                <c:pt idx="4534">
                  <c:v>0.457089824452799</c:v>
                </c:pt>
                <c:pt idx="4535">
                  <c:v>0.45715683807177143</c:v>
                </c:pt>
                <c:pt idx="4536">
                  <c:v>0.45738673556465936</c:v>
                </c:pt>
                <c:pt idx="4537">
                  <c:v>0.4575564908450267</c:v>
                </c:pt>
                <c:pt idx="4538">
                  <c:v>0.45757150039718797</c:v>
                </c:pt>
                <c:pt idx="4539">
                  <c:v>0.45768749231499439</c:v>
                </c:pt>
                <c:pt idx="4540">
                  <c:v>0.45787741644521229</c:v>
                </c:pt>
                <c:pt idx="4541">
                  <c:v>0.45788452365284227</c:v>
                </c:pt>
                <c:pt idx="4542">
                  <c:v>0.45800520314413296</c:v>
                </c:pt>
                <c:pt idx="4543">
                  <c:v>0.45805432273889057</c:v>
                </c:pt>
                <c:pt idx="4544">
                  <c:v>0.45822493725893754</c:v>
                </c:pt>
                <c:pt idx="4545">
                  <c:v>0.45831452751787816</c:v>
                </c:pt>
                <c:pt idx="4546">
                  <c:v>0.45859352968741407</c:v>
                </c:pt>
                <c:pt idx="4547">
                  <c:v>0.45862089617234469</c:v>
                </c:pt>
                <c:pt idx="4548">
                  <c:v>0.45878800150266486</c:v>
                </c:pt>
                <c:pt idx="4549">
                  <c:v>0.45916595991819609</c:v>
                </c:pt>
                <c:pt idx="4550">
                  <c:v>0.45923511012573281</c:v>
                </c:pt>
                <c:pt idx="4551">
                  <c:v>0.45923820499124302</c:v>
                </c:pt>
                <c:pt idx="4552">
                  <c:v>0.45958055539471254</c:v>
                </c:pt>
                <c:pt idx="4553">
                  <c:v>0.4596624874366948</c:v>
                </c:pt>
                <c:pt idx="4554">
                  <c:v>0.4597071276964243</c:v>
                </c:pt>
                <c:pt idx="4555">
                  <c:v>0.45981228656637052</c:v>
                </c:pt>
                <c:pt idx="4556">
                  <c:v>0.45981620310708804</c:v>
                </c:pt>
                <c:pt idx="4557">
                  <c:v>0.46006490055920102</c:v>
                </c:pt>
                <c:pt idx="4558">
                  <c:v>0.4601865822133937</c:v>
                </c:pt>
                <c:pt idx="4559">
                  <c:v>0.46044291522165515</c:v>
                </c:pt>
                <c:pt idx="4560">
                  <c:v>0.46054296449822363</c:v>
                </c:pt>
                <c:pt idx="4561">
                  <c:v>0.46075172767317285</c:v>
                </c:pt>
                <c:pt idx="4562">
                  <c:v>0.46078792921365375</c:v>
                </c:pt>
                <c:pt idx="4563">
                  <c:v>0.46101267048792471</c:v>
                </c:pt>
                <c:pt idx="4564">
                  <c:v>0.46103294186624377</c:v>
                </c:pt>
                <c:pt idx="4565">
                  <c:v>0.46107612716923052</c:v>
                </c:pt>
                <c:pt idx="4566">
                  <c:v>0.46111584763885027</c:v>
                </c:pt>
                <c:pt idx="4567">
                  <c:v>0.46115454347677698</c:v>
                </c:pt>
                <c:pt idx="4568">
                  <c:v>0.46159131782188367</c:v>
                </c:pt>
                <c:pt idx="4569">
                  <c:v>0.46163215640360955</c:v>
                </c:pt>
                <c:pt idx="4570">
                  <c:v>0.46165866572690162</c:v>
                </c:pt>
                <c:pt idx="4571">
                  <c:v>0.46181417187648699</c:v>
                </c:pt>
                <c:pt idx="4572">
                  <c:v>0.46188264310724614</c:v>
                </c:pt>
                <c:pt idx="4573">
                  <c:v>0.46196979985133158</c:v>
                </c:pt>
                <c:pt idx="4574">
                  <c:v>0.46205615201714945</c:v>
                </c:pt>
                <c:pt idx="4575">
                  <c:v>0.46207030694949924</c:v>
                </c:pt>
                <c:pt idx="4576">
                  <c:v>0.46207107119408131</c:v>
                </c:pt>
                <c:pt idx="4577">
                  <c:v>0.46208284607316963</c:v>
                </c:pt>
                <c:pt idx="4578">
                  <c:v>0.46216219677705306</c:v>
                </c:pt>
                <c:pt idx="4579">
                  <c:v>0.46217607715011766</c:v>
                </c:pt>
                <c:pt idx="4580">
                  <c:v>0.4622556312730639</c:v>
                </c:pt>
                <c:pt idx="4581">
                  <c:v>0.46239564456352056</c:v>
                </c:pt>
                <c:pt idx="4582">
                  <c:v>0.46243945498252226</c:v>
                </c:pt>
                <c:pt idx="4583">
                  <c:v>0.46247170777247892</c:v>
                </c:pt>
                <c:pt idx="4584">
                  <c:v>0.4624935267028697</c:v>
                </c:pt>
                <c:pt idx="4585">
                  <c:v>0.46249656790371374</c:v>
                </c:pt>
                <c:pt idx="4586">
                  <c:v>0.46257657426008902</c:v>
                </c:pt>
                <c:pt idx="4587">
                  <c:v>0.4626284384757402</c:v>
                </c:pt>
                <c:pt idx="4588">
                  <c:v>0.46277767290487892</c:v>
                </c:pt>
                <c:pt idx="4589">
                  <c:v>0.46293441417462933</c:v>
                </c:pt>
                <c:pt idx="4590">
                  <c:v>0.46303797536322533</c:v>
                </c:pt>
                <c:pt idx="4591">
                  <c:v>0.46309330667000037</c:v>
                </c:pt>
                <c:pt idx="4592">
                  <c:v>0.46311560867387513</c:v>
                </c:pt>
                <c:pt idx="4593">
                  <c:v>0.46318223869777231</c:v>
                </c:pt>
                <c:pt idx="4594">
                  <c:v>0.46333424630050957</c:v>
                </c:pt>
                <c:pt idx="4595">
                  <c:v>0.46346186159512748</c:v>
                </c:pt>
                <c:pt idx="4596">
                  <c:v>0.46347538219062878</c:v>
                </c:pt>
                <c:pt idx="4597">
                  <c:v>0.46350636209538021</c:v>
                </c:pt>
                <c:pt idx="4598">
                  <c:v>0.46364582617630556</c:v>
                </c:pt>
                <c:pt idx="4599">
                  <c:v>0.46368988432781733</c:v>
                </c:pt>
                <c:pt idx="4600">
                  <c:v>0.46375563336092973</c:v>
                </c:pt>
                <c:pt idx="4601">
                  <c:v>0.46386292582668343</c:v>
                </c:pt>
                <c:pt idx="4602">
                  <c:v>0.46419537994633175</c:v>
                </c:pt>
                <c:pt idx="4603">
                  <c:v>0.46438798282057514</c:v>
                </c:pt>
                <c:pt idx="4604">
                  <c:v>0.46445316021132554</c:v>
                </c:pt>
                <c:pt idx="4605">
                  <c:v>0.46471543183232833</c:v>
                </c:pt>
                <c:pt idx="4606">
                  <c:v>0.46481992441758591</c:v>
                </c:pt>
                <c:pt idx="4607">
                  <c:v>0.46482311538653032</c:v>
                </c:pt>
                <c:pt idx="4608">
                  <c:v>0.46487786188639613</c:v>
                </c:pt>
                <c:pt idx="4609">
                  <c:v>0.46488021330060858</c:v>
                </c:pt>
                <c:pt idx="4610">
                  <c:v>0.46507550096479544</c:v>
                </c:pt>
                <c:pt idx="4611">
                  <c:v>0.46525298778332969</c:v>
                </c:pt>
                <c:pt idx="4612">
                  <c:v>0.46528777086066087</c:v>
                </c:pt>
                <c:pt idx="4613">
                  <c:v>0.46531135426412285</c:v>
                </c:pt>
                <c:pt idx="4614">
                  <c:v>0.4653119312879922</c:v>
                </c:pt>
                <c:pt idx="4615">
                  <c:v>0.46541869778148981</c:v>
                </c:pt>
                <c:pt idx="4616">
                  <c:v>0.4654194561435625</c:v>
                </c:pt>
                <c:pt idx="4617">
                  <c:v>0.46551743459458161</c:v>
                </c:pt>
                <c:pt idx="4618">
                  <c:v>0.46554129725913729</c:v>
                </c:pt>
                <c:pt idx="4619">
                  <c:v>0.46582758060177254</c:v>
                </c:pt>
                <c:pt idx="4620">
                  <c:v>0.46598077245158454</c:v>
                </c:pt>
                <c:pt idx="4621">
                  <c:v>0.46613474149203094</c:v>
                </c:pt>
                <c:pt idx="4622">
                  <c:v>0.46618123346819651</c:v>
                </c:pt>
                <c:pt idx="4623">
                  <c:v>0.46623362842603866</c:v>
                </c:pt>
                <c:pt idx="4624">
                  <c:v>0.46628906747960663</c:v>
                </c:pt>
                <c:pt idx="4625">
                  <c:v>0.46631921176632674</c:v>
                </c:pt>
                <c:pt idx="4626">
                  <c:v>0.46633946609302579</c:v>
                </c:pt>
                <c:pt idx="4627">
                  <c:v>0.46638452481182668</c:v>
                </c:pt>
                <c:pt idx="4628">
                  <c:v>0.46643592493408637</c:v>
                </c:pt>
                <c:pt idx="4629">
                  <c:v>0.46648528982243298</c:v>
                </c:pt>
                <c:pt idx="4630">
                  <c:v>0.46657366355152607</c:v>
                </c:pt>
                <c:pt idx="4631">
                  <c:v>0.4666607300766914</c:v>
                </c:pt>
                <c:pt idx="4632">
                  <c:v>0.46668694995637061</c:v>
                </c:pt>
                <c:pt idx="4633">
                  <c:v>0.46685852439645303</c:v>
                </c:pt>
                <c:pt idx="4634">
                  <c:v>0.46712395262408835</c:v>
                </c:pt>
                <c:pt idx="4635">
                  <c:v>0.46724286284492833</c:v>
                </c:pt>
                <c:pt idx="4636">
                  <c:v>0.46737021905008491</c:v>
                </c:pt>
                <c:pt idx="4637">
                  <c:v>0.46737509499610008</c:v>
                </c:pt>
                <c:pt idx="4638">
                  <c:v>0.46755962864822409</c:v>
                </c:pt>
                <c:pt idx="4639">
                  <c:v>0.46768774629334919</c:v>
                </c:pt>
                <c:pt idx="4640">
                  <c:v>0.46771601156762133</c:v>
                </c:pt>
                <c:pt idx="4641">
                  <c:v>0.4677409378657067</c:v>
                </c:pt>
                <c:pt idx="4642">
                  <c:v>0.46777327519828049</c:v>
                </c:pt>
                <c:pt idx="4643">
                  <c:v>0.46783219946589139</c:v>
                </c:pt>
                <c:pt idx="4644">
                  <c:v>0.46784875377307999</c:v>
                </c:pt>
                <c:pt idx="4645">
                  <c:v>0.46786107146140221</c:v>
                </c:pt>
                <c:pt idx="4646">
                  <c:v>0.46793315487528719</c:v>
                </c:pt>
                <c:pt idx="4647">
                  <c:v>0.46794790668457087</c:v>
                </c:pt>
                <c:pt idx="4648">
                  <c:v>0.46802134089857617</c:v>
                </c:pt>
                <c:pt idx="4649">
                  <c:v>0.46813630237341064</c:v>
                </c:pt>
                <c:pt idx="4650">
                  <c:v>0.46834041364482959</c:v>
                </c:pt>
                <c:pt idx="4651">
                  <c:v>0.46854681283402322</c:v>
                </c:pt>
                <c:pt idx="4652">
                  <c:v>0.46867392984865319</c:v>
                </c:pt>
                <c:pt idx="4653">
                  <c:v>0.46869043398415167</c:v>
                </c:pt>
                <c:pt idx="4654">
                  <c:v>0.46869540148933753</c:v>
                </c:pt>
                <c:pt idx="4655">
                  <c:v>0.46870051527617707</c:v>
                </c:pt>
                <c:pt idx="4656">
                  <c:v>0.46880433725156212</c:v>
                </c:pt>
                <c:pt idx="4657">
                  <c:v>0.46882515446234152</c:v>
                </c:pt>
                <c:pt idx="4658">
                  <c:v>0.4690911592769087</c:v>
                </c:pt>
                <c:pt idx="4659">
                  <c:v>0.46911227867151628</c:v>
                </c:pt>
                <c:pt idx="4660">
                  <c:v>0.46912825814368619</c:v>
                </c:pt>
                <c:pt idx="4661">
                  <c:v>0.46912956874804956</c:v>
                </c:pt>
                <c:pt idx="4662">
                  <c:v>0.4692879314085685</c:v>
                </c:pt>
                <c:pt idx="4663">
                  <c:v>0.46962701421142661</c:v>
                </c:pt>
                <c:pt idx="4664">
                  <c:v>0.46963344621186065</c:v>
                </c:pt>
                <c:pt idx="4665">
                  <c:v>0.46986938168712233</c:v>
                </c:pt>
                <c:pt idx="4666">
                  <c:v>0.4699476993184174</c:v>
                </c:pt>
                <c:pt idx="4667">
                  <c:v>0.47021515553015236</c:v>
                </c:pt>
                <c:pt idx="4668">
                  <c:v>0.47024832872120947</c:v>
                </c:pt>
                <c:pt idx="4669">
                  <c:v>0.47037937233932059</c:v>
                </c:pt>
                <c:pt idx="4670">
                  <c:v>0.47052928073866052</c:v>
                </c:pt>
                <c:pt idx="4671">
                  <c:v>0.47057245518370283</c:v>
                </c:pt>
                <c:pt idx="4672">
                  <c:v>0.47064850974034578</c:v>
                </c:pt>
                <c:pt idx="4673">
                  <c:v>0.47088477748928426</c:v>
                </c:pt>
                <c:pt idx="4674">
                  <c:v>0.47100433553985099</c:v>
                </c:pt>
                <c:pt idx="4675">
                  <c:v>0.47104160176132626</c:v>
                </c:pt>
                <c:pt idx="4676">
                  <c:v>0.47117384395756023</c:v>
                </c:pt>
                <c:pt idx="4677">
                  <c:v>0.47125813052951238</c:v>
                </c:pt>
                <c:pt idx="4678">
                  <c:v>0.47128335568055824</c:v>
                </c:pt>
                <c:pt idx="4679">
                  <c:v>0.47142556922782097</c:v>
                </c:pt>
                <c:pt idx="4680">
                  <c:v>0.47144069331617722</c:v>
                </c:pt>
                <c:pt idx="4681">
                  <c:v>0.4716374535890413</c:v>
                </c:pt>
                <c:pt idx="4682">
                  <c:v>0.47164678532557447</c:v>
                </c:pt>
                <c:pt idx="4683">
                  <c:v>0.47181004367938917</c:v>
                </c:pt>
                <c:pt idx="4684">
                  <c:v>0.47208863810502266</c:v>
                </c:pt>
                <c:pt idx="4685">
                  <c:v>0.4721702041332192</c:v>
                </c:pt>
                <c:pt idx="4686">
                  <c:v>0.47233158521676377</c:v>
                </c:pt>
                <c:pt idx="4687">
                  <c:v>0.47236959865636552</c:v>
                </c:pt>
                <c:pt idx="4688">
                  <c:v>0.47247378464951684</c:v>
                </c:pt>
                <c:pt idx="4689">
                  <c:v>0.4725161904588514</c:v>
                </c:pt>
                <c:pt idx="4690">
                  <c:v>0.47258237147008109</c:v>
                </c:pt>
                <c:pt idx="4691">
                  <c:v>0.47261588718647063</c:v>
                </c:pt>
                <c:pt idx="4692">
                  <c:v>0.47272154839293246</c:v>
                </c:pt>
                <c:pt idx="4693">
                  <c:v>0.47285846006763865</c:v>
                </c:pt>
                <c:pt idx="4694">
                  <c:v>0.47290557488782092</c:v>
                </c:pt>
                <c:pt idx="4695">
                  <c:v>0.47304345737224152</c:v>
                </c:pt>
                <c:pt idx="4696">
                  <c:v>0.47307547952186824</c:v>
                </c:pt>
                <c:pt idx="4697">
                  <c:v>0.47317456714255313</c:v>
                </c:pt>
                <c:pt idx="4698">
                  <c:v>0.47335894623140951</c:v>
                </c:pt>
                <c:pt idx="4699">
                  <c:v>0.47350356593912346</c:v>
                </c:pt>
                <c:pt idx="4700">
                  <c:v>0.47368137744509964</c:v>
                </c:pt>
                <c:pt idx="4701">
                  <c:v>0.47408841740914298</c:v>
                </c:pt>
                <c:pt idx="4702">
                  <c:v>0.47419011152229695</c:v>
                </c:pt>
                <c:pt idx="4703">
                  <c:v>0.47448085681860042</c:v>
                </c:pt>
                <c:pt idx="4704">
                  <c:v>0.47453660153666988</c:v>
                </c:pt>
                <c:pt idx="4705">
                  <c:v>0.47475885606254209</c:v>
                </c:pt>
                <c:pt idx="4706">
                  <c:v>0.47477370621040749</c:v>
                </c:pt>
                <c:pt idx="4707">
                  <c:v>0.4749707643832739</c:v>
                </c:pt>
                <c:pt idx="4708">
                  <c:v>0.47501333573710636</c:v>
                </c:pt>
                <c:pt idx="4709">
                  <c:v>0.4751600963697149</c:v>
                </c:pt>
                <c:pt idx="4710">
                  <c:v>0.47519611184732269</c:v>
                </c:pt>
                <c:pt idx="4711">
                  <c:v>0.47535223689586847</c:v>
                </c:pt>
                <c:pt idx="4712">
                  <c:v>0.4757037077374231</c:v>
                </c:pt>
                <c:pt idx="4713">
                  <c:v>0.47572579990986119</c:v>
                </c:pt>
                <c:pt idx="4714">
                  <c:v>0.47614343511196278</c:v>
                </c:pt>
                <c:pt idx="4715">
                  <c:v>0.47632478299850578</c:v>
                </c:pt>
                <c:pt idx="4716">
                  <c:v>0.47644039433844909</c:v>
                </c:pt>
                <c:pt idx="4717">
                  <c:v>0.47645605857198059</c:v>
                </c:pt>
                <c:pt idx="4718">
                  <c:v>0.47664272138743191</c:v>
                </c:pt>
                <c:pt idx="4719">
                  <c:v>0.4767517966724516</c:v>
                </c:pt>
                <c:pt idx="4720">
                  <c:v>0.47679779304529646</c:v>
                </c:pt>
                <c:pt idx="4721">
                  <c:v>0.47685372371538215</c:v>
                </c:pt>
                <c:pt idx="4722">
                  <c:v>0.47695465651864455</c:v>
                </c:pt>
                <c:pt idx="4723">
                  <c:v>0.47695688494068444</c:v>
                </c:pt>
                <c:pt idx="4724">
                  <c:v>0.47700336284538536</c:v>
                </c:pt>
                <c:pt idx="4725">
                  <c:v>0.4770383567985057</c:v>
                </c:pt>
                <c:pt idx="4726">
                  <c:v>0.47726532028039548</c:v>
                </c:pt>
                <c:pt idx="4727">
                  <c:v>0.4774343806150313</c:v>
                </c:pt>
                <c:pt idx="4728">
                  <c:v>0.47758626000858773</c:v>
                </c:pt>
                <c:pt idx="4729">
                  <c:v>0.47760547754691507</c:v>
                </c:pt>
                <c:pt idx="4730">
                  <c:v>0.47784559420686179</c:v>
                </c:pt>
                <c:pt idx="4731">
                  <c:v>0.47787237391498649</c:v>
                </c:pt>
                <c:pt idx="4732">
                  <c:v>0.47798895298290622</c:v>
                </c:pt>
                <c:pt idx="4733">
                  <c:v>0.47816318487177167</c:v>
                </c:pt>
                <c:pt idx="4734">
                  <c:v>0.47823333167701498</c:v>
                </c:pt>
                <c:pt idx="4735">
                  <c:v>0.47834036563902582</c:v>
                </c:pt>
                <c:pt idx="4736">
                  <c:v>0.47854293370744105</c:v>
                </c:pt>
                <c:pt idx="4737">
                  <c:v>0.47862458975908551</c:v>
                </c:pt>
                <c:pt idx="4738">
                  <c:v>0.47863448621660265</c:v>
                </c:pt>
                <c:pt idx="4739">
                  <c:v>0.4788779237458537</c:v>
                </c:pt>
                <c:pt idx="4740">
                  <c:v>0.47892978182584411</c:v>
                </c:pt>
                <c:pt idx="4741">
                  <c:v>0.47902071557794812</c:v>
                </c:pt>
                <c:pt idx="4742">
                  <c:v>0.47903164465601988</c:v>
                </c:pt>
                <c:pt idx="4743">
                  <c:v>0.47904557501558664</c:v>
                </c:pt>
                <c:pt idx="4744">
                  <c:v>0.47950217105679172</c:v>
                </c:pt>
                <c:pt idx="4745">
                  <c:v>0.47950735344433804</c:v>
                </c:pt>
                <c:pt idx="4746">
                  <c:v>0.47953640255547125</c:v>
                </c:pt>
                <c:pt idx="4747">
                  <c:v>0.47975757904595673</c:v>
                </c:pt>
                <c:pt idx="4748">
                  <c:v>0.4798678756335496</c:v>
                </c:pt>
                <c:pt idx="4749">
                  <c:v>0.47989248022636377</c:v>
                </c:pt>
                <c:pt idx="4750">
                  <c:v>0.48005190751427707</c:v>
                </c:pt>
                <c:pt idx="4751">
                  <c:v>0.48006809648521653</c:v>
                </c:pt>
                <c:pt idx="4752">
                  <c:v>0.48008092271657177</c:v>
                </c:pt>
                <c:pt idx="4753">
                  <c:v>0.48025498180975978</c:v>
                </c:pt>
                <c:pt idx="4754">
                  <c:v>0.48026580293838927</c:v>
                </c:pt>
                <c:pt idx="4755">
                  <c:v>0.48050471311741083</c:v>
                </c:pt>
                <c:pt idx="4756">
                  <c:v>0.48058791294078396</c:v>
                </c:pt>
                <c:pt idx="4757">
                  <c:v>0.48075941861298743</c:v>
                </c:pt>
                <c:pt idx="4758">
                  <c:v>0.48081017663941383</c:v>
                </c:pt>
                <c:pt idx="4759">
                  <c:v>0.48098412077064145</c:v>
                </c:pt>
                <c:pt idx="4760">
                  <c:v>0.48099359759883098</c:v>
                </c:pt>
                <c:pt idx="4761">
                  <c:v>0.48103369595070367</c:v>
                </c:pt>
                <c:pt idx="4762">
                  <c:v>0.48103856479741458</c:v>
                </c:pt>
                <c:pt idx="4763">
                  <c:v>0.4811474673639935</c:v>
                </c:pt>
                <c:pt idx="4764">
                  <c:v>0.48128594715705275</c:v>
                </c:pt>
                <c:pt idx="4765">
                  <c:v>0.48146714187889161</c:v>
                </c:pt>
                <c:pt idx="4766">
                  <c:v>0.48151425677214765</c:v>
                </c:pt>
                <c:pt idx="4767">
                  <c:v>0.48156202193039388</c:v>
                </c:pt>
                <c:pt idx="4768">
                  <c:v>0.48156502617546892</c:v>
                </c:pt>
                <c:pt idx="4769">
                  <c:v>0.48157317344242245</c:v>
                </c:pt>
                <c:pt idx="4770">
                  <c:v>0.48161435678739939</c:v>
                </c:pt>
                <c:pt idx="4771">
                  <c:v>0.4816227790415939</c:v>
                </c:pt>
                <c:pt idx="4772">
                  <c:v>0.48169671595534336</c:v>
                </c:pt>
                <c:pt idx="4773">
                  <c:v>0.48179753053432217</c:v>
                </c:pt>
                <c:pt idx="4774">
                  <c:v>0.48181979649222406</c:v>
                </c:pt>
                <c:pt idx="4775">
                  <c:v>0.48210200163257211</c:v>
                </c:pt>
                <c:pt idx="4776">
                  <c:v>0.48212549614897715</c:v>
                </c:pt>
                <c:pt idx="4777">
                  <c:v>0.48229427846089756</c:v>
                </c:pt>
                <c:pt idx="4778">
                  <c:v>0.48236601290046188</c:v>
                </c:pt>
                <c:pt idx="4779">
                  <c:v>0.48242551756357521</c:v>
                </c:pt>
                <c:pt idx="4780">
                  <c:v>0.48251296731958682</c:v>
                </c:pt>
                <c:pt idx="4781">
                  <c:v>0.4826040883433963</c:v>
                </c:pt>
                <c:pt idx="4782">
                  <c:v>0.48272444710177065</c:v>
                </c:pt>
                <c:pt idx="4783">
                  <c:v>0.48285094690806118</c:v>
                </c:pt>
                <c:pt idx="4784">
                  <c:v>0.48316232112594637</c:v>
                </c:pt>
                <c:pt idx="4785">
                  <c:v>0.48322455954451138</c:v>
                </c:pt>
                <c:pt idx="4786">
                  <c:v>0.48327702191747257</c:v>
                </c:pt>
                <c:pt idx="4787">
                  <c:v>0.48337462823217492</c:v>
                </c:pt>
                <c:pt idx="4788">
                  <c:v>0.48363773386830733</c:v>
                </c:pt>
                <c:pt idx="4789">
                  <c:v>0.48373879501004213</c:v>
                </c:pt>
                <c:pt idx="4790">
                  <c:v>0.48378092859203758</c:v>
                </c:pt>
                <c:pt idx="4791">
                  <c:v>0.4837978946365098</c:v>
                </c:pt>
                <c:pt idx="4792">
                  <c:v>0.48385839149533982</c:v>
                </c:pt>
                <c:pt idx="4793">
                  <c:v>0.48429917926752775</c:v>
                </c:pt>
                <c:pt idx="4794">
                  <c:v>0.4843274036297367</c:v>
                </c:pt>
                <c:pt idx="4795">
                  <c:v>0.48442035898589508</c:v>
                </c:pt>
                <c:pt idx="4796">
                  <c:v>0.48447654444230959</c:v>
                </c:pt>
                <c:pt idx="4797">
                  <c:v>0.48485935457175533</c:v>
                </c:pt>
                <c:pt idx="4798">
                  <c:v>0.48487188136794568</c:v>
                </c:pt>
                <c:pt idx="4799">
                  <c:v>0.48502626901453727</c:v>
                </c:pt>
                <c:pt idx="4800">
                  <c:v>0.48507131723377062</c:v>
                </c:pt>
                <c:pt idx="4801">
                  <c:v>0.48536427751947941</c:v>
                </c:pt>
                <c:pt idx="4802">
                  <c:v>0.48540867999130044</c:v>
                </c:pt>
                <c:pt idx="4803">
                  <c:v>0.48570281016666161</c:v>
                </c:pt>
                <c:pt idx="4804">
                  <c:v>0.48599755315947546</c:v>
                </c:pt>
                <c:pt idx="4805">
                  <c:v>0.48601712499414651</c:v>
                </c:pt>
                <c:pt idx="4806">
                  <c:v>0.48627365085271024</c:v>
                </c:pt>
                <c:pt idx="4807">
                  <c:v>0.48630082291525722</c:v>
                </c:pt>
                <c:pt idx="4808">
                  <c:v>0.48634431797538225</c:v>
                </c:pt>
                <c:pt idx="4809">
                  <c:v>0.48644407843483217</c:v>
                </c:pt>
                <c:pt idx="4810">
                  <c:v>0.48649348037668716</c:v>
                </c:pt>
                <c:pt idx="4811">
                  <c:v>0.4865036940217411</c:v>
                </c:pt>
                <c:pt idx="4812">
                  <c:v>0.48656420609859985</c:v>
                </c:pt>
                <c:pt idx="4813">
                  <c:v>0.48665260391836496</c:v>
                </c:pt>
                <c:pt idx="4814">
                  <c:v>0.48675760129842649</c:v>
                </c:pt>
                <c:pt idx="4815">
                  <c:v>0.48699701254026717</c:v>
                </c:pt>
                <c:pt idx="4816">
                  <c:v>0.48704522560054875</c:v>
                </c:pt>
                <c:pt idx="4817">
                  <c:v>0.48705849305848059</c:v>
                </c:pt>
                <c:pt idx="4818">
                  <c:v>0.48706036665338959</c:v>
                </c:pt>
                <c:pt idx="4819">
                  <c:v>0.48731501830909285</c:v>
                </c:pt>
                <c:pt idx="4820">
                  <c:v>0.48732290519108579</c:v>
                </c:pt>
                <c:pt idx="4821">
                  <c:v>0.48744447113867451</c:v>
                </c:pt>
                <c:pt idx="4822">
                  <c:v>0.48750495914369363</c:v>
                </c:pt>
                <c:pt idx="4823">
                  <c:v>0.48759417185392029</c:v>
                </c:pt>
                <c:pt idx="4824">
                  <c:v>0.48766809429805424</c:v>
                </c:pt>
                <c:pt idx="4825">
                  <c:v>0.48769972635478809</c:v>
                </c:pt>
                <c:pt idx="4826">
                  <c:v>0.48777752793256279</c:v>
                </c:pt>
                <c:pt idx="4827">
                  <c:v>0.48785086326944138</c:v>
                </c:pt>
                <c:pt idx="4828">
                  <c:v>0.48786739860413786</c:v>
                </c:pt>
                <c:pt idx="4829">
                  <c:v>0.48792259367008961</c:v>
                </c:pt>
                <c:pt idx="4830">
                  <c:v>0.48794814536895414</c:v>
                </c:pt>
                <c:pt idx="4831">
                  <c:v>0.48828592900556222</c:v>
                </c:pt>
                <c:pt idx="4832">
                  <c:v>0.48844211831367756</c:v>
                </c:pt>
                <c:pt idx="4833">
                  <c:v>0.488546620407184</c:v>
                </c:pt>
                <c:pt idx="4834">
                  <c:v>0.48871900670264989</c:v>
                </c:pt>
                <c:pt idx="4835">
                  <c:v>0.48876523014070294</c:v>
                </c:pt>
                <c:pt idx="4836">
                  <c:v>0.48886525032278139</c:v>
                </c:pt>
                <c:pt idx="4837">
                  <c:v>0.48939581794783182</c:v>
                </c:pt>
                <c:pt idx="4838">
                  <c:v>0.48953189273798647</c:v>
                </c:pt>
                <c:pt idx="4839">
                  <c:v>0.48965643835490336</c:v>
                </c:pt>
                <c:pt idx="4840">
                  <c:v>0.49019188427648142</c:v>
                </c:pt>
                <c:pt idx="4841">
                  <c:v>0.49023397828733206</c:v>
                </c:pt>
                <c:pt idx="4842">
                  <c:v>0.49048017170016922</c:v>
                </c:pt>
                <c:pt idx="4843">
                  <c:v>0.49055634577493035</c:v>
                </c:pt>
                <c:pt idx="4844">
                  <c:v>0.49070887514267314</c:v>
                </c:pt>
                <c:pt idx="4845">
                  <c:v>0.49073965570089573</c:v>
                </c:pt>
                <c:pt idx="4846">
                  <c:v>0.49079915388290218</c:v>
                </c:pt>
                <c:pt idx="4847">
                  <c:v>0.49098626756224595</c:v>
                </c:pt>
                <c:pt idx="4848">
                  <c:v>0.49106287722430197</c:v>
                </c:pt>
                <c:pt idx="4849">
                  <c:v>0.49113966613927273</c:v>
                </c:pt>
                <c:pt idx="4850">
                  <c:v>0.49144864270609934</c:v>
                </c:pt>
                <c:pt idx="4851">
                  <c:v>0.49155985167781802</c:v>
                </c:pt>
                <c:pt idx="4852">
                  <c:v>0.49166738265036336</c:v>
                </c:pt>
                <c:pt idx="4853">
                  <c:v>0.49179242938137757</c:v>
                </c:pt>
                <c:pt idx="4854">
                  <c:v>0.49179920221589601</c:v>
                </c:pt>
                <c:pt idx="4855">
                  <c:v>0.49190620012849473</c:v>
                </c:pt>
                <c:pt idx="4856">
                  <c:v>0.49196565087448096</c:v>
                </c:pt>
                <c:pt idx="4857">
                  <c:v>0.49196743760301065</c:v>
                </c:pt>
                <c:pt idx="4858">
                  <c:v>0.49204904481535983</c:v>
                </c:pt>
                <c:pt idx="4859">
                  <c:v>0.49219475062389573</c:v>
                </c:pt>
                <c:pt idx="4860">
                  <c:v>0.49232078368171106</c:v>
                </c:pt>
                <c:pt idx="4861">
                  <c:v>0.49233243156043327</c:v>
                </c:pt>
                <c:pt idx="4862">
                  <c:v>0.49235059315799012</c:v>
                </c:pt>
                <c:pt idx="4863">
                  <c:v>0.49236325210833676</c:v>
                </c:pt>
                <c:pt idx="4864">
                  <c:v>0.49252045147668211</c:v>
                </c:pt>
                <c:pt idx="4865">
                  <c:v>0.49256428671309149</c:v>
                </c:pt>
                <c:pt idx="4866">
                  <c:v>0.49266954704868438</c:v>
                </c:pt>
                <c:pt idx="4867">
                  <c:v>0.49267826693605599</c:v>
                </c:pt>
                <c:pt idx="4868">
                  <c:v>0.49268799219363357</c:v>
                </c:pt>
                <c:pt idx="4869">
                  <c:v>0.49280557335531971</c:v>
                </c:pt>
                <c:pt idx="4870">
                  <c:v>0.49296759259571643</c:v>
                </c:pt>
                <c:pt idx="4871">
                  <c:v>0.49303375622053358</c:v>
                </c:pt>
                <c:pt idx="4872">
                  <c:v>0.49304134755699469</c:v>
                </c:pt>
                <c:pt idx="4873">
                  <c:v>0.4930526725621176</c:v>
                </c:pt>
                <c:pt idx="4874">
                  <c:v>0.49327773518468376</c:v>
                </c:pt>
                <c:pt idx="4875">
                  <c:v>0.49344957680076362</c:v>
                </c:pt>
                <c:pt idx="4876">
                  <c:v>0.49354155870452499</c:v>
                </c:pt>
                <c:pt idx="4877">
                  <c:v>0.49358483026848676</c:v>
                </c:pt>
                <c:pt idx="4878">
                  <c:v>0.49364714642712271</c:v>
                </c:pt>
                <c:pt idx="4879">
                  <c:v>0.49387429680795403</c:v>
                </c:pt>
                <c:pt idx="4880">
                  <c:v>0.49388540109212042</c:v>
                </c:pt>
                <c:pt idx="4881">
                  <c:v>0.49398145962505946</c:v>
                </c:pt>
                <c:pt idx="4882">
                  <c:v>0.49398625477087765</c:v>
                </c:pt>
                <c:pt idx="4883">
                  <c:v>0.49409244773895777</c:v>
                </c:pt>
                <c:pt idx="4884">
                  <c:v>0.4943188522189651</c:v>
                </c:pt>
                <c:pt idx="4885">
                  <c:v>0.49446099518330899</c:v>
                </c:pt>
                <c:pt idx="4886">
                  <c:v>0.4945175025233578</c:v>
                </c:pt>
                <c:pt idx="4887">
                  <c:v>0.49456206210292941</c:v>
                </c:pt>
                <c:pt idx="4888">
                  <c:v>0.49468507268737372</c:v>
                </c:pt>
                <c:pt idx="4889">
                  <c:v>0.49468638613706506</c:v>
                </c:pt>
                <c:pt idx="4890">
                  <c:v>0.49474992164945486</c:v>
                </c:pt>
                <c:pt idx="4891">
                  <c:v>0.49478665719331461</c:v>
                </c:pt>
                <c:pt idx="4892">
                  <c:v>0.49513206331302595</c:v>
                </c:pt>
                <c:pt idx="4893">
                  <c:v>0.49529973129534033</c:v>
                </c:pt>
                <c:pt idx="4894">
                  <c:v>0.49551917144973756</c:v>
                </c:pt>
                <c:pt idx="4895">
                  <c:v>0.4956159350333964</c:v>
                </c:pt>
                <c:pt idx="4896">
                  <c:v>0.49563014937168337</c:v>
                </c:pt>
                <c:pt idx="4897">
                  <c:v>0.49564868418994568</c:v>
                </c:pt>
                <c:pt idx="4898">
                  <c:v>0.4957207472230829</c:v>
                </c:pt>
                <c:pt idx="4899">
                  <c:v>0.49583130993220159</c:v>
                </c:pt>
                <c:pt idx="4900">
                  <c:v>0.49600632740335404</c:v>
                </c:pt>
                <c:pt idx="4901">
                  <c:v>0.49616829642793892</c:v>
                </c:pt>
                <c:pt idx="4902">
                  <c:v>0.49645597278284559</c:v>
                </c:pt>
                <c:pt idx="4903">
                  <c:v>0.49652169099453547</c:v>
                </c:pt>
                <c:pt idx="4904">
                  <c:v>0.49653650095771873</c:v>
                </c:pt>
                <c:pt idx="4905">
                  <c:v>0.49658625067693041</c:v>
                </c:pt>
                <c:pt idx="4906">
                  <c:v>0.4966100688395364</c:v>
                </c:pt>
                <c:pt idx="4907">
                  <c:v>0.49661488025127409</c:v>
                </c:pt>
                <c:pt idx="4908">
                  <c:v>0.49670535588295994</c:v>
                </c:pt>
                <c:pt idx="4909">
                  <c:v>0.49674163045284969</c:v>
                </c:pt>
                <c:pt idx="4910">
                  <c:v>0.49676160334359631</c:v>
                </c:pt>
                <c:pt idx="4911">
                  <c:v>0.49676289216759806</c:v>
                </c:pt>
                <c:pt idx="4912">
                  <c:v>0.49688155757570118</c:v>
                </c:pt>
                <c:pt idx="4913">
                  <c:v>0.49694243235561086</c:v>
                </c:pt>
                <c:pt idx="4914">
                  <c:v>0.49709533330160927</c:v>
                </c:pt>
                <c:pt idx="4915">
                  <c:v>0.49715138438096085</c:v>
                </c:pt>
                <c:pt idx="4916">
                  <c:v>0.49716365483876135</c:v>
                </c:pt>
                <c:pt idx="4917">
                  <c:v>0.49784797970334416</c:v>
                </c:pt>
                <c:pt idx="4918">
                  <c:v>0.49787409046903208</c:v>
                </c:pt>
                <c:pt idx="4919">
                  <c:v>0.49788655362628986</c:v>
                </c:pt>
                <c:pt idx="4920">
                  <c:v>0.49816442212022916</c:v>
                </c:pt>
                <c:pt idx="4921">
                  <c:v>0.49832193826072646</c:v>
                </c:pt>
                <c:pt idx="4922">
                  <c:v>0.49834605416799416</c:v>
                </c:pt>
                <c:pt idx="4923">
                  <c:v>0.49835226802939459</c:v>
                </c:pt>
                <c:pt idx="4924">
                  <c:v>0.49846648084809997</c:v>
                </c:pt>
                <c:pt idx="4925">
                  <c:v>0.49866245103208151</c:v>
                </c:pt>
                <c:pt idx="4926">
                  <c:v>0.49900529882393119</c:v>
                </c:pt>
                <c:pt idx="4927">
                  <c:v>0.49906717019875046</c:v>
                </c:pt>
                <c:pt idx="4928">
                  <c:v>0.49914874269710641</c:v>
                </c:pt>
                <c:pt idx="4929">
                  <c:v>0.49922785605743936</c:v>
                </c:pt>
                <c:pt idx="4930">
                  <c:v>0.49926908806604098</c:v>
                </c:pt>
                <c:pt idx="4931">
                  <c:v>0.49927022948184219</c:v>
                </c:pt>
                <c:pt idx="4932">
                  <c:v>0.49930842542422982</c:v>
                </c:pt>
                <c:pt idx="4933">
                  <c:v>0.4993859226046955</c:v>
                </c:pt>
                <c:pt idx="4934">
                  <c:v>0.49943766542460244</c:v>
                </c:pt>
                <c:pt idx="4935">
                  <c:v>0.49966617730845797</c:v>
                </c:pt>
                <c:pt idx="4936">
                  <c:v>0.49979902083989725</c:v>
                </c:pt>
                <c:pt idx="4937">
                  <c:v>0.49980041152263111</c:v>
                </c:pt>
                <c:pt idx="4938">
                  <c:v>0.49980259732322907</c:v>
                </c:pt>
                <c:pt idx="4939">
                  <c:v>0.50002533758117162</c:v>
                </c:pt>
                <c:pt idx="4940">
                  <c:v>0.50003013573461785</c:v>
                </c:pt>
                <c:pt idx="4941">
                  <c:v>0.50012126909176979</c:v>
                </c:pt>
                <c:pt idx="4942">
                  <c:v>0.50013434470568452</c:v>
                </c:pt>
                <c:pt idx="4943">
                  <c:v>0.50020489757689424</c:v>
                </c:pt>
                <c:pt idx="4944">
                  <c:v>0.50022431995552519</c:v>
                </c:pt>
                <c:pt idx="4945">
                  <c:v>0.50032806182838696</c:v>
                </c:pt>
                <c:pt idx="4946">
                  <c:v>0.50043687712557805</c:v>
                </c:pt>
                <c:pt idx="4947">
                  <c:v>0.50045992157543773</c:v>
                </c:pt>
                <c:pt idx="4948">
                  <c:v>0.50059715951925421</c:v>
                </c:pt>
                <c:pt idx="4949">
                  <c:v>0.50067526587882238</c:v>
                </c:pt>
                <c:pt idx="4950">
                  <c:v>0.50079123596527131</c:v>
                </c:pt>
                <c:pt idx="4951">
                  <c:v>0.50080837574647807</c:v>
                </c:pt>
                <c:pt idx="4952">
                  <c:v>0.50107718276525059</c:v>
                </c:pt>
                <c:pt idx="4953">
                  <c:v>0.50133853359428349</c:v>
                </c:pt>
                <c:pt idx="4954">
                  <c:v>0.50137686428758166</c:v>
                </c:pt>
                <c:pt idx="4955">
                  <c:v>0.50137863289453843</c:v>
                </c:pt>
                <c:pt idx="4956">
                  <c:v>0.50142280064528566</c:v>
                </c:pt>
                <c:pt idx="4957">
                  <c:v>0.50153636333774232</c:v>
                </c:pt>
                <c:pt idx="4958">
                  <c:v>0.50183789473564611</c:v>
                </c:pt>
                <c:pt idx="4959">
                  <c:v>0.50184788776297262</c:v>
                </c:pt>
                <c:pt idx="4960">
                  <c:v>0.50191376885798666</c:v>
                </c:pt>
                <c:pt idx="4961">
                  <c:v>0.5022432308721827</c:v>
                </c:pt>
                <c:pt idx="4962">
                  <c:v>0.50227151671437342</c:v>
                </c:pt>
                <c:pt idx="4963">
                  <c:v>0.50252114624197153</c:v>
                </c:pt>
                <c:pt idx="4964">
                  <c:v>0.50258844023262006</c:v>
                </c:pt>
                <c:pt idx="4965">
                  <c:v>0.50265062159795715</c:v>
                </c:pt>
                <c:pt idx="4966">
                  <c:v>0.5026555624233775</c:v>
                </c:pt>
                <c:pt idx="4967">
                  <c:v>0.50267843657040723</c:v>
                </c:pt>
                <c:pt idx="4968">
                  <c:v>0.50270076775793116</c:v>
                </c:pt>
                <c:pt idx="4969">
                  <c:v>0.50274146271295939</c:v>
                </c:pt>
                <c:pt idx="4970">
                  <c:v>0.50288794963021088</c:v>
                </c:pt>
                <c:pt idx="4971">
                  <c:v>0.50288952934230169</c:v>
                </c:pt>
                <c:pt idx="4972">
                  <c:v>0.50295978132231123</c:v>
                </c:pt>
                <c:pt idx="4973">
                  <c:v>0.50334463595544054</c:v>
                </c:pt>
                <c:pt idx="4974">
                  <c:v>0.50334874679000263</c:v>
                </c:pt>
                <c:pt idx="4975">
                  <c:v>0.50337202409781212</c:v>
                </c:pt>
                <c:pt idx="4976">
                  <c:v>0.5036555586234277</c:v>
                </c:pt>
                <c:pt idx="4977">
                  <c:v>0.50368229737053571</c:v>
                </c:pt>
                <c:pt idx="4978">
                  <c:v>0.50392107338782588</c:v>
                </c:pt>
                <c:pt idx="4979">
                  <c:v>0.50394272950230756</c:v>
                </c:pt>
                <c:pt idx="4980">
                  <c:v>0.50395921310734815</c:v>
                </c:pt>
                <c:pt idx="4981">
                  <c:v>0.50407192274790036</c:v>
                </c:pt>
                <c:pt idx="4982">
                  <c:v>0.50409543306131965</c:v>
                </c:pt>
                <c:pt idx="4983">
                  <c:v>0.50410579215346429</c:v>
                </c:pt>
                <c:pt idx="4984">
                  <c:v>0.50432630818063151</c:v>
                </c:pt>
                <c:pt idx="4985">
                  <c:v>0.5043344615798051</c:v>
                </c:pt>
                <c:pt idx="4986">
                  <c:v>0.5044710876233901</c:v>
                </c:pt>
                <c:pt idx="4987">
                  <c:v>0.50457755281275474</c:v>
                </c:pt>
                <c:pt idx="4988">
                  <c:v>0.50479854136582591</c:v>
                </c:pt>
                <c:pt idx="4989">
                  <c:v>0.50481484494554074</c:v>
                </c:pt>
                <c:pt idx="4990">
                  <c:v>0.50487297957186505</c:v>
                </c:pt>
                <c:pt idx="4991">
                  <c:v>0.50487961904941869</c:v>
                </c:pt>
                <c:pt idx="4992">
                  <c:v>0.50538927062603012</c:v>
                </c:pt>
                <c:pt idx="4993">
                  <c:v>0.50569279653900123</c:v>
                </c:pt>
                <c:pt idx="4994">
                  <c:v>0.50572595974970136</c:v>
                </c:pt>
                <c:pt idx="4995">
                  <c:v>0.50585280444388836</c:v>
                </c:pt>
                <c:pt idx="4996">
                  <c:v>0.50585554755672302</c:v>
                </c:pt>
                <c:pt idx="4997">
                  <c:v>0.50587367451479393</c:v>
                </c:pt>
                <c:pt idx="4998">
                  <c:v>0.50588089210422194</c:v>
                </c:pt>
                <c:pt idx="4999">
                  <c:v>0.50590736372088707</c:v>
                </c:pt>
                <c:pt idx="5000">
                  <c:v>0.50597633425703581</c:v>
                </c:pt>
                <c:pt idx="5001">
                  <c:v>0.506155832056293</c:v>
                </c:pt>
                <c:pt idx="5002">
                  <c:v>0.50615655092504208</c:v>
                </c:pt>
                <c:pt idx="5003">
                  <c:v>0.50621341457560343</c:v>
                </c:pt>
                <c:pt idx="5004">
                  <c:v>0.50631531514067318</c:v>
                </c:pt>
                <c:pt idx="5005">
                  <c:v>0.50637374539756863</c:v>
                </c:pt>
                <c:pt idx="5006">
                  <c:v>0.50639262488337966</c:v>
                </c:pt>
                <c:pt idx="5007">
                  <c:v>0.50643156797919742</c:v>
                </c:pt>
                <c:pt idx="5008">
                  <c:v>0.50660902287095522</c:v>
                </c:pt>
                <c:pt idx="5009">
                  <c:v>0.50675117732578068</c:v>
                </c:pt>
                <c:pt idx="5010">
                  <c:v>0.50686455183750068</c:v>
                </c:pt>
                <c:pt idx="5011">
                  <c:v>0.50691666613302866</c:v>
                </c:pt>
                <c:pt idx="5012">
                  <c:v>0.50702746167479562</c:v>
                </c:pt>
                <c:pt idx="5013">
                  <c:v>0.50710233607352218</c:v>
                </c:pt>
                <c:pt idx="5014">
                  <c:v>0.50713987200816668</c:v>
                </c:pt>
                <c:pt idx="5015">
                  <c:v>0.50727877365046403</c:v>
                </c:pt>
                <c:pt idx="5016">
                  <c:v>0.50753574378798372</c:v>
                </c:pt>
                <c:pt idx="5017">
                  <c:v>0.50770327710919294</c:v>
                </c:pt>
                <c:pt idx="5018">
                  <c:v>0.50771847227757805</c:v>
                </c:pt>
                <c:pt idx="5019">
                  <c:v>0.50796639459110104</c:v>
                </c:pt>
                <c:pt idx="5020">
                  <c:v>0.5080018141809628</c:v>
                </c:pt>
                <c:pt idx="5021">
                  <c:v>0.50823027495865258</c:v>
                </c:pt>
                <c:pt idx="5022">
                  <c:v>0.50824607785336107</c:v>
                </c:pt>
                <c:pt idx="5023">
                  <c:v>0.50847635939695912</c:v>
                </c:pt>
                <c:pt idx="5024">
                  <c:v>0.50862628745613514</c:v>
                </c:pt>
                <c:pt idx="5025">
                  <c:v>0.50863574648392995</c:v>
                </c:pt>
                <c:pt idx="5026">
                  <c:v>0.50863886131516345</c:v>
                </c:pt>
                <c:pt idx="5027">
                  <c:v>0.50874550048497036</c:v>
                </c:pt>
                <c:pt idx="5028">
                  <c:v>0.50876827804279157</c:v>
                </c:pt>
                <c:pt idx="5029">
                  <c:v>0.50900616689732725</c:v>
                </c:pt>
                <c:pt idx="5030">
                  <c:v>0.50901611333564656</c:v>
                </c:pt>
                <c:pt idx="5031">
                  <c:v>0.50901826808912898</c:v>
                </c:pt>
                <c:pt idx="5032">
                  <c:v>0.50926352968256949</c:v>
                </c:pt>
                <c:pt idx="5033">
                  <c:v>0.50945502393128783</c:v>
                </c:pt>
                <c:pt idx="5034">
                  <c:v>0.50952643868371528</c:v>
                </c:pt>
                <c:pt idx="5035">
                  <c:v>0.50980347664821246</c:v>
                </c:pt>
                <c:pt idx="5036">
                  <c:v>0.5100458018399836</c:v>
                </c:pt>
                <c:pt idx="5037">
                  <c:v>0.51007100309833997</c:v>
                </c:pt>
                <c:pt idx="5038">
                  <c:v>0.51011814210299411</c:v>
                </c:pt>
                <c:pt idx="5039">
                  <c:v>0.51013588785337993</c:v>
                </c:pt>
                <c:pt idx="5040">
                  <c:v>0.51014526074104471</c:v>
                </c:pt>
                <c:pt idx="5041">
                  <c:v>0.51018570126099339</c:v>
                </c:pt>
                <c:pt idx="5042">
                  <c:v>0.51018713062281396</c:v>
                </c:pt>
                <c:pt idx="5043">
                  <c:v>0.51024032240897754</c:v>
                </c:pt>
                <c:pt idx="5044">
                  <c:v>0.51033563647616709</c:v>
                </c:pt>
                <c:pt idx="5045">
                  <c:v>0.51036921415356828</c:v>
                </c:pt>
                <c:pt idx="5046">
                  <c:v>0.5104065187890513</c:v>
                </c:pt>
                <c:pt idx="5047">
                  <c:v>0.51041268800619877</c:v>
                </c:pt>
                <c:pt idx="5048">
                  <c:v>0.51041440845410757</c:v>
                </c:pt>
                <c:pt idx="5049">
                  <c:v>0.51042264862771258</c:v>
                </c:pt>
                <c:pt idx="5050">
                  <c:v>0.51047893024021973</c:v>
                </c:pt>
                <c:pt idx="5051">
                  <c:v>0.51050997961744882</c:v>
                </c:pt>
                <c:pt idx="5052">
                  <c:v>0.51074247799686534</c:v>
                </c:pt>
                <c:pt idx="5053">
                  <c:v>0.51100668992299803</c:v>
                </c:pt>
                <c:pt idx="5054">
                  <c:v>0.51101696458843637</c:v>
                </c:pt>
                <c:pt idx="5055">
                  <c:v>0.51118528290658705</c:v>
                </c:pt>
                <c:pt idx="5056">
                  <c:v>0.51133250005807551</c:v>
                </c:pt>
                <c:pt idx="5057">
                  <c:v>0.51152130109010074</c:v>
                </c:pt>
                <c:pt idx="5058">
                  <c:v>0.51157570850004941</c:v>
                </c:pt>
                <c:pt idx="5059">
                  <c:v>0.51171535012106273</c:v>
                </c:pt>
                <c:pt idx="5060">
                  <c:v>0.51180209330820325</c:v>
                </c:pt>
                <c:pt idx="5061">
                  <c:v>0.51181438116490008</c:v>
                </c:pt>
                <c:pt idx="5062">
                  <c:v>0.5118201877934756</c:v>
                </c:pt>
                <c:pt idx="5063">
                  <c:v>0.51186622742125321</c:v>
                </c:pt>
                <c:pt idx="5064">
                  <c:v>0.51189334987865254</c:v>
                </c:pt>
                <c:pt idx="5065">
                  <c:v>0.51191495692085209</c:v>
                </c:pt>
                <c:pt idx="5066">
                  <c:v>0.51192825975175493</c:v>
                </c:pt>
                <c:pt idx="5067">
                  <c:v>0.51203479155011622</c:v>
                </c:pt>
                <c:pt idx="5068">
                  <c:v>0.51209979806372785</c:v>
                </c:pt>
                <c:pt idx="5069">
                  <c:v>0.51211477337458688</c:v>
                </c:pt>
                <c:pt idx="5070">
                  <c:v>0.51217373130652899</c:v>
                </c:pt>
                <c:pt idx="5071">
                  <c:v>0.51232264286397622</c:v>
                </c:pt>
                <c:pt idx="5072">
                  <c:v>0.51243691837608518</c:v>
                </c:pt>
                <c:pt idx="5073">
                  <c:v>0.51245120373685238</c:v>
                </c:pt>
                <c:pt idx="5074">
                  <c:v>0.51269065837957273</c:v>
                </c:pt>
                <c:pt idx="5075">
                  <c:v>0.51281905790712901</c:v>
                </c:pt>
                <c:pt idx="5076">
                  <c:v>0.51283282671735553</c:v>
                </c:pt>
                <c:pt idx="5077">
                  <c:v>0.51295447207698619</c:v>
                </c:pt>
                <c:pt idx="5078">
                  <c:v>0.51299491043313217</c:v>
                </c:pt>
                <c:pt idx="5079">
                  <c:v>0.513062534972057</c:v>
                </c:pt>
                <c:pt idx="5080">
                  <c:v>0.51313602339755437</c:v>
                </c:pt>
                <c:pt idx="5081">
                  <c:v>0.51333886203930468</c:v>
                </c:pt>
                <c:pt idx="5082">
                  <c:v>0.51346826866560247</c:v>
                </c:pt>
                <c:pt idx="5083">
                  <c:v>0.51355124051925127</c:v>
                </c:pt>
                <c:pt idx="5084">
                  <c:v>0.51359146508832088</c:v>
                </c:pt>
                <c:pt idx="5085">
                  <c:v>0.51360546981580002</c:v>
                </c:pt>
                <c:pt idx="5086">
                  <c:v>0.51366964884638477</c:v>
                </c:pt>
                <c:pt idx="5087">
                  <c:v>0.51369603709178935</c:v>
                </c:pt>
                <c:pt idx="5088">
                  <c:v>0.5138781870724809</c:v>
                </c:pt>
                <c:pt idx="5089">
                  <c:v>0.51395889599027655</c:v>
                </c:pt>
                <c:pt idx="5090">
                  <c:v>0.51402965521780009</c:v>
                </c:pt>
                <c:pt idx="5091">
                  <c:v>0.51407816598484413</c:v>
                </c:pt>
                <c:pt idx="5092">
                  <c:v>0.51411780560121279</c:v>
                </c:pt>
                <c:pt idx="5093">
                  <c:v>0.51429734326056797</c:v>
                </c:pt>
                <c:pt idx="5094">
                  <c:v>0.51430626964450465</c:v>
                </c:pt>
                <c:pt idx="5095">
                  <c:v>0.51467755976082075</c:v>
                </c:pt>
                <c:pt idx="5096">
                  <c:v>0.51480592976712258</c:v>
                </c:pt>
                <c:pt idx="5097">
                  <c:v>0.51481370225656364</c:v>
                </c:pt>
                <c:pt idx="5098">
                  <c:v>0.51482088147165506</c:v>
                </c:pt>
                <c:pt idx="5099">
                  <c:v>0.51490936571741197</c:v>
                </c:pt>
                <c:pt idx="5100">
                  <c:v>0.51507155399813087</c:v>
                </c:pt>
                <c:pt idx="5101">
                  <c:v>0.51507602019398802</c:v>
                </c:pt>
                <c:pt idx="5102">
                  <c:v>0.51509749976482055</c:v>
                </c:pt>
                <c:pt idx="5103">
                  <c:v>0.51511992919656735</c:v>
                </c:pt>
                <c:pt idx="5104">
                  <c:v>0.51513737206823995</c:v>
                </c:pt>
                <c:pt idx="5105">
                  <c:v>0.5152330747009719</c:v>
                </c:pt>
                <c:pt idx="5106">
                  <c:v>0.51529842819308935</c:v>
                </c:pt>
                <c:pt idx="5107">
                  <c:v>0.51531638560616433</c:v>
                </c:pt>
                <c:pt idx="5108">
                  <c:v>0.51531892872396878</c:v>
                </c:pt>
                <c:pt idx="5109">
                  <c:v>0.51535115151985011</c:v>
                </c:pt>
                <c:pt idx="5110">
                  <c:v>0.51565543010387938</c:v>
                </c:pt>
                <c:pt idx="5111">
                  <c:v>0.51568655369151328</c:v>
                </c:pt>
                <c:pt idx="5112">
                  <c:v>0.51570432526225507</c:v>
                </c:pt>
                <c:pt idx="5113">
                  <c:v>0.51576078377267509</c:v>
                </c:pt>
                <c:pt idx="5114">
                  <c:v>0.51589312410142951</c:v>
                </c:pt>
                <c:pt idx="5115">
                  <c:v>0.51592894558999691</c:v>
                </c:pt>
                <c:pt idx="5116">
                  <c:v>0.51594158252193245</c:v>
                </c:pt>
                <c:pt idx="5117">
                  <c:v>0.51597960087542072</c:v>
                </c:pt>
                <c:pt idx="5118">
                  <c:v>0.51609086740450638</c:v>
                </c:pt>
                <c:pt idx="5119">
                  <c:v>0.51614328980290991</c:v>
                </c:pt>
                <c:pt idx="5120">
                  <c:v>0.51625262492023305</c:v>
                </c:pt>
                <c:pt idx="5121">
                  <c:v>0.51640575592052695</c:v>
                </c:pt>
                <c:pt idx="5122">
                  <c:v>0.51650349994882094</c:v>
                </c:pt>
                <c:pt idx="5123">
                  <c:v>0.51667965699340801</c:v>
                </c:pt>
                <c:pt idx="5124">
                  <c:v>0.51679930492503434</c:v>
                </c:pt>
                <c:pt idx="5125">
                  <c:v>0.51686239995461203</c:v>
                </c:pt>
                <c:pt idx="5126">
                  <c:v>0.51692997997072188</c:v>
                </c:pt>
                <c:pt idx="5127">
                  <c:v>0.51696657908099986</c:v>
                </c:pt>
                <c:pt idx="5128">
                  <c:v>0.51700220041803091</c:v>
                </c:pt>
                <c:pt idx="5129">
                  <c:v>0.51700547129311203</c:v>
                </c:pt>
                <c:pt idx="5130">
                  <c:v>0.51703739135516202</c:v>
                </c:pt>
                <c:pt idx="5131">
                  <c:v>0.51710188787958189</c:v>
                </c:pt>
                <c:pt idx="5132">
                  <c:v>0.5171066338565089</c:v>
                </c:pt>
                <c:pt idx="5133">
                  <c:v>0.51751603368644394</c:v>
                </c:pt>
                <c:pt idx="5134">
                  <c:v>0.51757837737562717</c:v>
                </c:pt>
                <c:pt idx="5135">
                  <c:v>0.51768875495601163</c:v>
                </c:pt>
                <c:pt idx="5136">
                  <c:v>0.51774490785721139</c:v>
                </c:pt>
                <c:pt idx="5137">
                  <c:v>0.51776137730425531</c:v>
                </c:pt>
                <c:pt idx="5138">
                  <c:v>0.51781930856023473</c:v>
                </c:pt>
                <c:pt idx="5139">
                  <c:v>0.51791597552107893</c:v>
                </c:pt>
                <c:pt idx="5140">
                  <c:v>0.51805943140685673</c:v>
                </c:pt>
                <c:pt idx="5141">
                  <c:v>0.51811629749841992</c:v>
                </c:pt>
                <c:pt idx="5142">
                  <c:v>0.5184658473823226</c:v>
                </c:pt>
                <c:pt idx="5143">
                  <c:v>0.51852045251302203</c:v>
                </c:pt>
                <c:pt idx="5144">
                  <c:v>0.51857702539687289</c:v>
                </c:pt>
                <c:pt idx="5145">
                  <c:v>0.5186510506830555</c:v>
                </c:pt>
                <c:pt idx="5146">
                  <c:v>0.51871557237806643</c:v>
                </c:pt>
                <c:pt idx="5147">
                  <c:v>0.51871881327256131</c:v>
                </c:pt>
                <c:pt idx="5148">
                  <c:v>0.51871988418065296</c:v>
                </c:pt>
                <c:pt idx="5149">
                  <c:v>0.51889528615134661</c:v>
                </c:pt>
                <c:pt idx="5150">
                  <c:v>0.5192248056400075</c:v>
                </c:pt>
                <c:pt idx="5151">
                  <c:v>0.51925405038269912</c:v>
                </c:pt>
                <c:pt idx="5152">
                  <c:v>0.51928126526231244</c:v>
                </c:pt>
                <c:pt idx="5153">
                  <c:v>0.51931464524883675</c:v>
                </c:pt>
                <c:pt idx="5154">
                  <c:v>0.51944443856486777</c:v>
                </c:pt>
                <c:pt idx="5155">
                  <c:v>0.51944660029777112</c:v>
                </c:pt>
                <c:pt idx="5156">
                  <c:v>0.51945390445201611</c:v>
                </c:pt>
                <c:pt idx="5157">
                  <c:v>0.51965034530701204</c:v>
                </c:pt>
                <c:pt idx="5158">
                  <c:v>0.51991617121029976</c:v>
                </c:pt>
                <c:pt idx="5159">
                  <c:v>0.5201433263739963</c:v>
                </c:pt>
                <c:pt idx="5160">
                  <c:v>0.52033318721036714</c:v>
                </c:pt>
                <c:pt idx="5161">
                  <c:v>0.52051371072384578</c:v>
                </c:pt>
                <c:pt idx="5162">
                  <c:v>0.52055042418376618</c:v>
                </c:pt>
                <c:pt idx="5163">
                  <c:v>0.52056890185785387</c:v>
                </c:pt>
                <c:pt idx="5164">
                  <c:v>0.52065799204575802</c:v>
                </c:pt>
                <c:pt idx="5165">
                  <c:v>0.52078220931564168</c:v>
                </c:pt>
                <c:pt idx="5166">
                  <c:v>0.52081689792372088</c:v>
                </c:pt>
                <c:pt idx="5167">
                  <c:v>0.52098008971173015</c:v>
                </c:pt>
                <c:pt idx="5168">
                  <c:v>0.52132357169451704</c:v>
                </c:pt>
                <c:pt idx="5169">
                  <c:v>0.52134977940032301</c:v>
                </c:pt>
                <c:pt idx="5170">
                  <c:v>0.52135349124379549</c:v>
                </c:pt>
                <c:pt idx="5171">
                  <c:v>0.52144665330293072</c:v>
                </c:pt>
                <c:pt idx="5172">
                  <c:v>0.52146662003865252</c:v>
                </c:pt>
                <c:pt idx="5173">
                  <c:v>0.52155293698672722</c:v>
                </c:pt>
                <c:pt idx="5174">
                  <c:v>0.52156637260488403</c:v>
                </c:pt>
                <c:pt idx="5175">
                  <c:v>0.5215689912648408</c:v>
                </c:pt>
                <c:pt idx="5176">
                  <c:v>0.5215727691944867</c:v>
                </c:pt>
                <c:pt idx="5177">
                  <c:v>0.52173874827749067</c:v>
                </c:pt>
                <c:pt idx="5178">
                  <c:v>0.52189331226743385</c:v>
                </c:pt>
                <c:pt idx="5179">
                  <c:v>0.52195005260542016</c:v>
                </c:pt>
                <c:pt idx="5180">
                  <c:v>0.52201872985880815</c:v>
                </c:pt>
                <c:pt idx="5181">
                  <c:v>0.52213334394975097</c:v>
                </c:pt>
                <c:pt idx="5182">
                  <c:v>0.52216177962646193</c:v>
                </c:pt>
                <c:pt idx="5183">
                  <c:v>0.52229765376724768</c:v>
                </c:pt>
                <c:pt idx="5184">
                  <c:v>0.52233232327193524</c:v>
                </c:pt>
                <c:pt idx="5185">
                  <c:v>0.52254611878545232</c:v>
                </c:pt>
                <c:pt idx="5186">
                  <c:v>0.52254684048229971</c:v>
                </c:pt>
                <c:pt idx="5187">
                  <c:v>0.52258442290840834</c:v>
                </c:pt>
                <c:pt idx="5188">
                  <c:v>0.52263163156743087</c:v>
                </c:pt>
                <c:pt idx="5189">
                  <c:v>0.52272197373113816</c:v>
                </c:pt>
                <c:pt idx="5190">
                  <c:v>0.52289074965418259</c:v>
                </c:pt>
                <c:pt idx="5191">
                  <c:v>0.52312474945112986</c:v>
                </c:pt>
                <c:pt idx="5192">
                  <c:v>0.52325722008310704</c:v>
                </c:pt>
                <c:pt idx="5193">
                  <c:v>0.52330945421651232</c:v>
                </c:pt>
                <c:pt idx="5194">
                  <c:v>0.52369386854436883</c:v>
                </c:pt>
                <c:pt idx="5195">
                  <c:v>0.52383234039774507</c:v>
                </c:pt>
                <c:pt idx="5196">
                  <c:v>0.52395709415156988</c:v>
                </c:pt>
                <c:pt idx="5197">
                  <c:v>0.52397792284277789</c:v>
                </c:pt>
                <c:pt idx="5198">
                  <c:v>0.52413489583172312</c:v>
                </c:pt>
                <c:pt idx="5199">
                  <c:v>0.52421575661157371</c:v>
                </c:pt>
                <c:pt idx="5200">
                  <c:v>0.52430062001395461</c:v>
                </c:pt>
                <c:pt idx="5201">
                  <c:v>0.52435436505618693</c:v>
                </c:pt>
                <c:pt idx="5202">
                  <c:v>0.52463084357084688</c:v>
                </c:pt>
                <c:pt idx="5203">
                  <c:v>0.52466924242462087</c:v>
                </c:pt>
                <c:pt idx="5204">
                  <c:v>0.5247458382759087</c:v>
                </c:pt>
                <c:pt idx="5205">
                  <c:v>0.52476750802212679</c:v>
                </c:pt>
                <c:pt idx="5206">
                  <c:v>0.52480530287864768</c:v>
                </c:pt>
                <c:pt idx="5207">
                  <c:v>0.52517386127926724</c:v>
                </c:pt>
                <c:pt idx="5208">
                  <c:v>0.5251768517915204</c:v>
                </c:pt>
                <c:pt idx="5209">
                  <c:v>0.52520288595554265</c:v>
                </c:pt>
                <c:pt idx="5210">
                  <c:v>0.52529230004571914</c:v>
                </c:pt>
                <c:pt idx="5211">
                  <c:v>0.5254826132586603</c:v>
                </c:pt>
                <c:pt idx="5212">
                  <c:v>0.52565155499027605</c:v>
                </c:pt>
                <c:pt idx="5213">
                  <c:v>0.5256539834064865</c:v>
                </c:pt>
                <c:pt idx="5214">
                  <c:v>0.52574895841119385</c:v>
                </c:pt>
                <c:pt idx="5215">
                  <c:v>0.52579887013532678</c:v>
                </c:pt>
                <c:pt idx="5216">
                  <c:v>0.5260431244507231</c:v>
                </c:pt>
                <c:pt idx="5217">
                  <c:v>0.52627268190839982</c:v>
                </c:pt>
                <c:pt idx="5218">
                  <c:v>0.52652903548026508</c:v>
                </c:pt>
                <c:pt idx="5219">
                  <c:v>0.52670107856189752</c:v>
                </c:pt>
                <c:pt idx="5220">
                  <c:v>0.52670781247600895</c:v>
                </c:pt>
                <c:pt idx="5221">
                  <c:v>0.52674236985808831</c:v>
                </c:pt>
                <c:pt idx="5222">
                  <c:v>0.52675465574022973</c:v>
                </c:pt>
                <c:pt idx="5223">
                  <c:v>0.52679361625621057</c:v>
                </c:pt>
                <c:pt idx="5224">
                  <c:v>0.52681489395293912</c:v>
                </c:pt>
                <c:pt idx="5225">
                  <c:v>0.52692832462383854</c:v>
                </c:pt>
                <c:pt idx="5226">
                  <c:v>0.52704210359661019</c:v>
                </c:pt>
                <c:pt idx="5227">
                  <c:v>0.52731063132563039</c:v>
                </c:pt>
                <c:pt idx="5228">
                  <c:v>0.52743720567608288</c:v>
                </c:pt>
                <c:pt idx="5229">
                  <c:v>0.52749954071635674</c:v>
                </c:pt>
                <c:pt idx="5230">
                  <c:v>0.52751988317531695</c:v>
                </c:pt>
                <c:pt idx="5231">
                  <c:v>0.52763438253920469</c:v>
                </c:pt>
                <c:pt idx="5232">
                  <c:v>0.52764683055156503</c:v>
                </c:pt>
                <c:pt idx="5233">
                  <c:v>0.52765767219980453</c:v>
                </c:pt>
                <c:pt idx="5234">
                  <c:v>0.52770174990063734</c:v>
                </c:pt>
                <c:pt idx="5235">
                  <c:v>0.52792889908067986</c:v>
                </c:pt>
                <c:pt idx="5236">
                  <c:v>0.52793647402203603</c:v>
                </c:pt>
                <c:pt idx="5237">
                  <c:v>0.52794145471240228</c:v>
                </c:pt>
                <c:pt idx="5238">
                  <c:v>0.52809491298186817</c:v>
                </c:pt>
                <c:pt idx="5239">
                  <c:v>0.5282825571682872</c:v>
                </c:pt>
                <c:pt idx="5240">
                  <c:v>0.52828398438647606</c:v>
                </c:pt>
                <c:pt idx="5241">
                  <c:v>0.52886527836301001</c:v>
                </c:pt>
                <c:pt idx="5242">
                  <c:v>0.52910982026797215</c:v>
                </c:pt>
                <c:pt idx="5243">
                  <c:v>0.52916440687543564</c:v>
                </c:pt>
                <c:pt idx="5244">
                  <c:v>0.52920294118203992</c:v>
                </c:pt>
                <c:pt idx="5245">
                  <c:v>0.52926928671950013</c:v>
                </c:pt>
                <c:pt idx="5246">
                  <c:v>0.5293192377020286</c:v>
                </c:pt>
                <c:pt idx="5247">
                  <c:v>0.52936741885032523</c:v>
                </c:pt>
                <c:pt idx="5248">
                  <c:v>0.52943953017618295</c:v>
                </c:pt>
                <c:pt idx="5249">
                  <c:v>0.52950368592084485</c:v>
                </c:pt>
                <c:pt idx="5250">
                  <c:v>0.52952759633441482</c:v>
                </c:pt>
                <c:pt idx="5251">
                  <c:v>0.52954305968699833</c:v>
                </c:pt>
                <c:pt idx="5252">
                  <c:v>0.52958113943063312</c:v>
                </c:pt>
                <c:pt idx="5253">
                  <c:v>0.52971416741816968</c:v>
                </c:pt>
                <c:pt idx="5254">
                  <c:v>0.5299981920941419</c:v>
                </c:pt>
                <c:pt idx="5255">
                  <c:v>0.53013749371426933</c:v>
                </c:pt>
                <c:pt idx="5256">
                  <c:v>0.53020083838694743</c:v>
                </c:pt>
                <c:pt idx="5257">
                  <c:v>0.53048464680984753</c:v>
                </c:pt>
                <c:pt idx="5258">
                  <c:v>0.53073863373945285</c:v>
                </c:pt>
                <c:pt idx="5259">
                  <c:v>0.53084554385815375</c:v>
                </c:pt>
                <c:pt idx="5260">
                  <c:v>0.53096597081316721</c:v>
                </c:pt>
                <c:pt idx="5261">
                  <c:v>0.53104256351079715</c:v>
                </c:pt>
                <c:pt idx="5262">
                  <c:v>0.53115268627649281</c:v>
                </c:pt>
                <c:pt idx="5263">
                  <c:v>0.53118311469899804</c:v>
                </c:pt>
                <c:pt idx="5264">
                  <c:v>0.53120365305291184</c:v>
                </c:pt>
                <c:pt idx="5265">
                  <c:v>0.53131398072672309</c:v>
                </c:pt>
                <c:pt idx="5266">
                  <c:v>0.53144506838812178</c:v>
                </c:pt>
                <c:pt idx="5267">
                  <c:v>0.53152609619079771</c:v>
                </c:pt>
                <c:pt idx="5268">
                  <c:v>0.53184799669568894</c:v>
                </c:pt>
                <c:pt idx="5269">
                  <c:v>0.53190123571779413</c:v>
                </c:pt>
                <c:pt idx="5270">
                  <c:v>0.53197768086798447</c:v>
                </c:pt>
                <c:pt idx="5271">
                  <c:v>0.53209655950075785</c:v>
                </c:pt>
                <c:pt idx="5272">
                  <c:v>0.5321541689132383</c:v>
                </c:pt>
                <c:pt idx="5273">
                  <c:v>0.53220956663299179</c:v>
                </c:pt>
                <c:pt idx="5274">
                  <c:v>0.53231147258708034</c:v>
                </c:pt>
                <c:pt idx="5275">
                  <c:v>0.5325004403205631</c:v>
                </c:pt>
                <c:pt idx="5276">
                  <c:v>0.53254657797344063</c:v>
                </c:pt>
                <c:pt idx="5277">
                  <c:v>0.53269930570598889</c:v>
                </c:pt>
                <c:pt idx="5278">
                  <c:v>0.53275139629220536</c:v>
                </c:pt>
                <c:pt idx="5279">
                  <c:v>0.5327526034193879</c:v>
                </c:pt>
                <c:pt idx="5280">
                  <c:v>0.53282655005678192</c:v>
                </c:pt>
                <c:pt idx="5281">
                  <c:v>0.53283836450857902</c:v>
                </c:pt>
                <c:pt idx="5282">
                  <c:v>0.53294811665702313</c:v>
                </c:pt>
                <c:pt idx="5283">
                  <c:v>0.53318968189017046</c:v>
                </c:pt>
                <c:pt idx="5284">
                  <c:v>0.53332393089980412</c:v>
                </c:pt>
                <c:pt idx="5285">
                  <c:v>0.53335981938400523</c:v>
                </c:pt>
                <c:pt idx="5286">
                  <c:v>0.53345140504872535</c:v>
                </c:pt>
                <c:pt idx="5287">
                  <c:v>0.53347676651254194</c:v>
                </c:pt>
                <c:pt idx="5288">
                  <c:v>0.53352985098330907</c:v>
                </c:pt>
                <c:pt idx="5289">
                  <c:v>0.53366536196394598</c:v>
                </c:pt>
                <c:pt idx="5290">
                  <c:v>0.53368836985130219</c:v>
                </c:pt>
                <c:pt idx="5291">
                  <c:v>0.53390056781854778</c:v>
                </c:pt>
                <c:pt idx="5292">
                  <c:v>0.53396040777765497</c:v>
                </c:pt>
                <c:pt idx="5293">
                  <c:v>0.53402370342814387</c:v>
                </c:pt>
                <c:pt idx="5294">
                  <c:v>0.53404414294541835</c:v>
                </c:pt>
                <c:pt idx="5295">
                  <c:v>0.53423667626503191</c:v>
                </c:pt>
                <c:pt idx="5296">
                  <c:v>0.53429637317118184</c:v>
                </c:pt>
                <c:pt idx="5297">
                  <c:v>0.53432850372509166</c:v>
                </c:pt>
                <c:pt idx="5298">
                  <c:v>0.53439785439234144</c:v>
                </c:pt>
                <c:pt idx="5299">
                  <c:v>0.53448439643372292</c:v>
                </c:pt>
                <c:pt idx="5300">
                  <c:v>0.53453778211011349</c:v>
                </c:pt>
                <c:pt idx="5301">
                  <c:v>0.53462562771511024</c:v>
                </c:pt>
                <c:pt idx="5302">
                  <c:v>0.53475617840768663</c:v>
                </c:pt>
                <c:pt idx="5303">
                  <c:v>0.53476602269091811</c:v>
                </c:pt>
                <c:pt idx="5304">
                  <c:v>0.53480457050831365</c:v>
                </c:pt>
                <c:pt idx="5305">
                  <c:v>0.5350244341774324</c:v>
                </c:pt>
                <c:pt idx="5306">
                  <c:v>0.53503402234918607</c:v>
                </c:pt>
                <c:pt idx="5307">
                  <c:v>0.53517669884999319</c:v>
                </c:pt>
                <c:pt idx="5308">
                  <c:v>0.53526302501738532</c:v>
                </c:pt>
                <c:pt idx="5309">
                  <c:v>0.53538930189782707</c:v>
                </c:pt>
                <c:pt idx="5310">
                  <c:v>0.53549619541980109</c:v>
                </c:pt>
                <c:pt idx="5311">
                  <c:v>0.53554581634034437</c:v>
                </c:pt>
                <c:pt idx="5312">
                  <c:v>0.53611086827543963</c:v>
                </c:pt>
                <c:pt idx="5313">
                  <c:v>0.53619819560808224</c:v>
                </c:pt>
                <c:pt idx="5314">
                  <c:v>0.53653444353491309</c:v>
                </c:pt>
                <c:pt idx="5315">
                  <c:v>0.53654540139241569</c:v>
                </c:pt>
                <c:pt idx="5316">
                  <c:v>0.53660110895895996</c:v>
                </c:pt>
                <c:pt idx="5317">
                  <c:v>0.5366529392661783</c:v>
                </c:pt>
                <c:pt idx="5318">
                  <c:v>0.53680605535005221</c:v>
                </c:pt>
                <c:pt idx="5319">
                  <c:v>0.53685920670649057</c:v>
                </c:pt>
                <c:pt idx="5320">
                  <c:v>0.53687097360783675</c:v>
                </c:pt>
                <c:pt idx="5321">
                  <c:v>0.53696033403542531</c:v>
                </c:pt>
                <c:pt idx="5322">
                  <c:v>0.53707199834066244</c:v>
                </c:pt>
                <c:pt idx="5323">
                  <c:v>0.53710846496170639</c:v>
                </c:pt>
                <c:pt idx="5324">
                  <c:v>0.53723084003786592</c:v>
                </c:pt>
                <c:pt idx="5325">
                  <c:v>0.53739123848381043</c:v>
                </c:pt>
                <c:pt idx="5326">
                  <c:v>0.53746442721003429</c:v>
                </c:pt>
                <c:pt idx="5327">
                  <c:v>0.537648481704051</c:v>
                </c:pt>
                <c:pt idx="5328">
                  <c:v>0.53767249630586267</c:v>
                </c:pt>
                <c:pt idx="5329">
                  <c:v>0.53783540617168724</c:v>
                </c:pt>
                <c:pt idx="5330">
                  <c:v>0.53796409786881916</c:v>
                </c:pt>
                <c:pt idx="5331">
                  <c:v>0.53807709640363643</c:v>
                </c:pt>
                <c:pt idx="5332">
                  <c:v>0.53830868321476055</c:v>
                </c:pt>
                <c:pt idx="5333">
                  <c:v>0.5385792930027562</c:v>
                </c:pt>
                <c:pt idx="5334">
                  <c:v>0.53866829899126689</c:v>
                </c:pt>
                <c:pt idx="5335">
                  <c:v>0.53874067873446596</c:v>
                </c:pt>
                <c:pt idx="5336">
                  <c:v>0.53909401183018868</c:v>
                </c:pt>
                <c:pt idx="5337">
                  <c:v>0.53924123625252474</c:v>
                </c:pt>
                <c:pt idx="5338">
                  <c:v>0.53940467076110332</c:v>
                </c:pt>
                <c:pt idx="5339">
                  <c:v>0.53944720663034751</c:v>
                </c:pt>
                <c:pt idx="5340">
                  <c:v>0.53961043421418986</c:v>
                </c:pt>
                <c:pt idx="5341">
                  <c:v>0.53963948402864048</c:v>
                </c:pt>
                <c:pt idx="5342">
                  <c:v>0.53974874587306299</c:v>
                </c:pt>
                <c:pt idx="5343">
                  <c:v>0.5398556016247541</c:v>
                </c:pt>
                <c:pt idx="5344">
                  <c:v>0.53986461027722377</c:v>
                </c:pt>
                <c:pt idx="5345">
                  <c:v>0.53987073790879681</c:v>
                </c:pt>
                <c:pt idx="5346">
                  <c:v>0.54020971943019136</c:v>
                </c:pt>
                <c:pt idx="5347">
                  <c:v>0.54026156018546057</c:v>
                </c:pt>
                <c:pt idx="5348">
                  <c:v>0.54034005847430988</c:v>
                </c:pt>
                <c:pt idx="5349">
                  <c:v>0.54040047785063039</c:v>
                </c:pt>
                <c:pt idx="5350">
                  <c:v>0.54043495447993628</c:v>
                </c:pt>
                <c:pt idx="5351">
                  <c:v>0.54050989628817581</c:v>
                </c:pt>
                <c:pt idx="5352">
                  <c:v>0.54051244271619925</c:v>
                </c:pt>
                <c:pt idx="5353">
                  <c:v>0.5405275117644518</c:v>
                </c:pt>
                <c:pt idx="5354">
                  <c:v>0.54053900077863837</c:v>
                </c:pt>
                <c:pt idx="5355">
                  <c:v>0.54054224620895208</c:v>
                </c:pt>
                <c:pt idx="5356">
                  <c:v>0.54055184360403574</c:v>
                </c:pt>
                <c:pt idx="5357">
                  <c:v>0.54064320237133323</c:v>
                </c:pt>
                <c:pt idx="5358">
                  <c:v>0.54083647446568062</c:v>
                </c:pt>
                <c:pt idx="5359">
                  <c:v>0.54090559260832016</c:v>
                </c:pt>
                <c:pt idx="5360">
                  <c:v>0.54114313103206224</c:v>
                </c:pt>
                <c:pt idx="5361">
                  <c:v>0.54132860324652032</c:v>
                </c:pt>
                <c:pt idx="5362">
                  <c:v>0.54133388057764187</c:v>
                </c:pt>
                <c:pt idx="5363">
                  <c:v>0.54134353696157267</c:v>
                </c:pt>
                <c:pt idx="5364">
                  <c:v>0.54144812768805162</c:v>
                </c:pt>
                <c:pt idx="5365">
                  <c:v>0.54158390537567291</c:v>
                </c:pt>
                <c:pt idx="5366">
                  <c:v>0.54166304267167031</c:v>
                </c:pt>
                <c:pt idx="5367">
                  <c:v>0.54168401842559133</c:v>
                </c:pt>
                <c:pt idx="5368">
                  <c:v>0.5419625363280165</c:v>
                </c:pt>
                <c:pt idx="5369">
                  <c:v>0.54196371991990622</c:v>
                </c:pt>
                <c:pt idx="5370">
                  <c:v>0.54200223122202162</c:v>
                </c:pt>
                <c:pt idx="5371">
                  <c:v>0.54212819944432178</c:v>
                </c:pt>
                <c:pt idx="5372">
                  <c:v>0.54216641970082469</c:v>
                </c:pt>
                <c:pt idx="5373">
                  <c:v>0.54219397962484506</c:v>
                </c:pt>
                <c:pt idx="5374">
                  <c:v>0.54227942577317156</c:v>
                </c:pt>
                <c:pt idx="5375">
                  <c:v>0.54255009392455089</c:v>
                </c:pt>
                <c:pt idx="5376">
                  <c:v>0.54256581039165019</c:v>
                </c:pt>
                <c:pt idx="5377">
                  <c:v>0.54256906558213447</c:v>
                </c:pt>
                <c:pt idx="5378">
                  <c:v>0.54264989724598589</c:v>
                </c:pt>
                <c:pt idx="5379">
                  <c:v>0.54300197809746531</c:v>
                </c:pt>
                <c:pt idx="5380">
                  <c:v>0.54304285279768783</c:v>
                </c:pt>
                <c:pt idx="5381">
                  <c:v>0.54306512302057697</c:v>
                </c:pt>
                <c:pt idx="5382">
                  <c:v>0.54317150892156463</c:v>
                </c:pt>
                <c:pt idx="5383">
                  <c:v>0.54318151053426489</c:v>
                </c:pt>
                <c:pt idx="5384">
                  <c:v>0.5432111064399624</c:v>
                </c:pt>
                <c:pt idx="5385">
                  <c:v>0.54336548761088932</c:v>
                </c:pt>
                <c:pt idx="5386">
                  <c:v>0.54343949763354493</c:v>
                </c:pt>
                <c:pt idx="5387">
                  <c:v>0.54360645281952569</c:v>
                </c:pt>
                <c:pt idx="5388">
                  <c:v>0.54378386795439293</c:v>
                </c:pt>
                <c:pt idx="5389">
                  <c:v>0.5438369003934489</c:v>
                </c:pt>
                <c:pt idx="5390">
                  <c:v>0.54387703131064369</c:v>
                </c:pt>
                <c:pt idx="5391">
                  <c:v>0.54388583325398343</c:v>
                </c:pt>
                <c:pt idx="5392">
                  <c:v>0.54391409802314783</c:v>
                </c:pt>
                <c:pt idx="5393">
                  <c:v>0.544012009420068</c:v>
                </c:pt>
                <c:pt idx="5394">
                  <c:v>0.54406536025627084</c:v>
                </c:pt>
                <c:pt idx="5395">
                  <c:v>0.54423112526782957</c:v>
                </c:pt>
                <c:pt idx="5396">
                  <c:v>0.54423722923409046</c:v>
                </c:pt>
                <c:pt idx="5397">
                  <c:v>0.54425847500200708</c:v>
                </c:pt>
                <c:pt idx="5398">
                  <c:v>0.54450964410554925</c:v>
                </c:pt>
                <c:pt idx="5399">
                  <c:v>0.54461875553003325</c:v>
                </c:pt>
                <c:pt idx="5400">
                  <c:v>0.54462921623231542</c:v>
                </c:pt>
                <c:pt idx="5401">
                  <c:v>0.54474213645967406</c:v>
                </c:pt>
                <c:pt idx="5402">
                  <c:v>0.54478618014743618</c:v>
                </c:pt>
                <c:pt idx="5403">
                  <c:v>0.54494250093151098</c:v>
                </c:pt>
                <c:pt idx="5404">
                  <c:v>0.54504490163488695</c:v>
                </c:pt>
                <c:pt idx="5405">
                  <c:v>0.5451211961655108</c:v>
                </c:pt>
                <c:pt idx="5406">
                  <c:v>0.54529038748971448</c:v>
                </c:pt>
                <c:pt idx="5407">
                  <c:v>0.5454833470231133</c:v>
                </c:pt>
                <c:pt idx="5408">
                  <c:v>0.54549786804084366</c:v>
                </c:pt>
                <c:pt idx="5409">
                  <c:v>0.54552111512150514</c:v>
                </c:pt>
                <c:pt idx="5410">
                  <c:v>0.54552644811254614</c:v>
                </c:pt>
                <c:pt idx="5411">
                  <c:v>0.5458928993131098</c:v>
                </c:pt>
                <c:pt idx="5412">
                  <c:v>0.54597898473692719</c:v>
                </c:pt>
                <c:pt idx="5413">
                  <c:v>0.54611506990093295</c:v>
                </c:pt>
                <c:pt idx="5414">
                  <c:v>0.54612466980067143</c:v>
                </c:pt>
                <c:pt idx="5415">
                  <c:v>0.54612551095050244</c:v>
                </c:pt>
                <c:pt idx="5416">
                  <c:v>0.54656635996542424</c:v>
                </c:pt>
                <c:pt idx="5417">
                  <c:v>0.54683370863256775</c:v>
                </c:pt>
                <c:pt idx="5418">
                  <c:v>0.54693050127380083</c:v>
                </c:pt>
                <c:pt idx="5419">
                  <c:v>0.54705232828509232</c:v>
                </c:pt>
                <c:pt idx="5420">
                  <c:v>0.54722806778146205</c:v>
                </c:pt>
                <c:pt idx="5421">
                  <c:v>0.54732149496033711</c:v>
                </c:pt>
                <c:pt idx="5422">
                  <c:v>0.54744205171327387</c:v>
                </c:pt>
                <c:pt idx="5423">
                  <c:v>0.54750298906666661</c:v>
                </c:pt>
                <c:pt idx="5424">
                  <c:v>0.54750707516996699</c:v>
                </c:pt>
                <c:pt idx="5425">
                  <c:v>0.54753375190184572</c:v>
                </c:pt>
                <c:pt idx="5426">
                  <c:v>0.54771090148464996</c:v>
                </c:pt>
                <c:pt idx="5427">
                  <c:v>0.54792020206554448</c:v>
                </c:pt>
                <c:pt idx="5428">
                  <c:v>0.54805731471670671</c:v>
                </c:pt>
                <c:pt idx="5429">
                  <c:v>0.54836185264184767</c:v>
                </c:pt>
                <c:pt idx="5430">
                  <c:v>0.5483626527989236</c:v>
                </c:pt>
                <c:pt idx="5431">
                  <c:v>0.54845379024796403</c:v>
                </c:pt>
                <c:pt idx="5432">
                  <c:v>0.54849038958373697</c:v>
                </c:pt>
                <c:pt idx="5433">
                  <c:v>0.54868195059481351</c:v>
                </c:pt>
                <c:pt idx="5434">
                  <c:v>0.54869192848802317</c:v>
                </c:pt>
                <c:pt idx="5435">
                  <c:v>0.54889111508809585</c:v>
                </c:pt>
                <c:pt idx="5436">
                  <c:v>0.54901297605065857</c:v>
                </c:pt>
                <c:pt idx="5437">
                  <c:v>0.54925622548596809</c:v>
                </c:pt>
                <c:pt idx="5438">
                  <c:v>0.54929142240906126</c:v>
                </c:pt>
                <c:pt idx="5439">
                  <c:v>0.54933547740851818</c:v>
                </c:pt>
                <c:pt idx="5440">
                  <c:v>0.54941173480601091</c:v>
                </c:pt>
                <c:pt idx="5441">
                  <c:v>0.5494802287476761</c:v>
                </c:pt>
                <c:pt idx="5442">
                  <c:v>0.54949047691928654</c:v>
                </c:pt>
                <c:pt idx="5443">
                  <c:v>0.54953756657961028</c:v>
                </c:pt>
                <c:pt idx="5444">
                  <c:v>0.5497269144026049</c:v>
                </c:pt>
                <c:pt idx="5445">
                  <c:v>0.54974588194139129</c:v>
                </c:pt>
                <c:pt idx="5446">
                  <c:v>0.54993731926312539</c:v>
                </c:pt>
                <c:pt idx="5447">
                  <c:v>0.55006160244388869</c:v>
                </c:pt>
                <c:pt idx="5448">
                  <c:v>0.55009022371354988</c:v>
                </c:pt>
                <c:pt idx="5449">
                  <c:v>0.55022428378193611</c:v>
                </c:pt>
                <c:pt idx="5450">
                  <c:v>0.55026372319805228</c:v>
                </c:pt>
                <c:pt idx="5451">
                  <c:v>0.55027712363267201</c:v>
                </c:pt>
                <c:pt idx="5452">
                  <c:v>0.55038202834541594</c:v>
                </c:pt>
                <c:pt idx="5453">
                  <c:v>0.55039916357229157</c:v>
                </c:pt>
                <c:pt idx="5454">
                  <c:v>0.55049427848919841</c:v>
                </c:pt>
                <c:pt idx="5455">
                  <c:v>0.55058609300247663</c:v>
                </c:pt>
                <c:pt idx="5456">
                  <c:v>0.55062474163169484</c:v>
                </c:pt>
                <c:pt idx="5457">
                  <c:v>0.55065223093431759</c:v>
                </c:pt>
                <c:pt idx="5458">
                  <c:v>0.55065387364194285</c:v>
                </c:pt>
                <c:pt idx="5459">
                  <c:v>0.55093479665824407</c:v>
                </c:pt>
                <c:pt idx="5460">
                  <c:v>0.55101999216021613</c:v>
                </c:pt>
                <c:pt idx="5461">
                  <c:v>0.55103004814772827</c:v>
                </c:pt>
                <c:pt idx="5462">
                  <c:v>0.55114848987186127</c:v>
                </c:pt>
                <c:pt idx="5463">
                  <c:v>0.55121841939069416</c:v>
                </c:pt>
                <c:pt idx="5464">
                  <c:v>0.55128060875454499</c:v>
                </c:pt>
                <c:pt idx="5465">
                  <c:v>0.55128712607774855</c:v>
                </c:pt>
                <c:pt idx="5466">
                  <c:v>0.55137563916072763</c:v>
                </c:pt>
                <c:pt idx="5467">
                  <c:v>0.55174959606051055</c:v>
                </c:pt>
                <c:pt idx="5468">
                  <c:v>0.55183506845307495</c:v>
                </c:pt>
                <c:pt idx="5469">
                  <c:v>0.55184562587713804</c:v>
                </c:pt>
                <c:pt idx="5470">
                  <c:v>0.55202094114363509</c:v>
                </c:pt>
                <c:pt idx="5471">
                  <c:v>0.55209481589808806</c:v>
                </c:pt>
                <c:pt idx="5472">
                  <c:v>0.55232671702280922</c:v>
                </c:pt>
                <c:pt idx="5473">
                  <c:v>0.55236302416287808</c:v>
                </c:pt>
                <c:pt idx="5474">
                  <c:v>0.55237241696738804</c:v>
                </c:pt>
                <c:pt idx="5475">
                  <c:v>0.55243173938916734</c:v>
                </c:pt>
                <c:pt idx="5476">
                  <c:v>0.55271032369405049</c:v>
                </c:pt>
                <c:pt idx="5477">
                  <c:v>0.55272717263327453</c:v>
                </c:pt>
                <c:pt idx="5478">
                  <c:v>0.55280376171816559</c:v>
                </c:pt>
                <c:pt idx="5479">
                  <c:v>0.55295652985186716</c:v>
                </c:pt>
                <c:pt idx="5480">
                  <c:v>0.55304829036727754</c:v>
                </c:pt>
                <c:pt idx="5481">
                  <c:v>0.5534572748533495</c:v>
                </c:pt>
                <c:pt idx="5482">
                  <c:v>0.5534748018634259</c:v>
                </c:pt>
                <c:pt idx="5483">
                  <c:v>0.55366465056902703</c:v>
                </c:pt>
                <c:pt idx="5484">
                  <c:v>0.55380126058743306</c:v>
                </c:pt>
                <c:pt idx="5485">
                  <c:v>0.55395012822493805</c:v>
                </c:pt>
                <c:pt idx="5486">
                  <c:v>0.55398167255880282</c:v>
                </c:pt>
                <c:pt idx="5487">
                  <c:v>0.55418959200195794</c:v>
                </c:pt>
                <c:pt idx="5488">
                  <c:v>0.55446140212440842</c:v>
                </c:pt>
                <c:pt idx="5489">
                  <c:v>0.55459736753183697</c:v>
                </c:pt>
                <c:pt idx="5490">
                  <c:v>0.55487720916406214</c:v>
                </c:pt>
                <c:pt idx="5491">
                  <c:v>0.55488498663373542</c:v>
                </c:pt>
                <c:pt idx="5492">
                  <c:v>0.55490854230050024</c:v>
                </c:pt>
                <c:pt idx="5493">
                  <c:v>0.55491888417951407</c:v>
                </c:pt>
                <c:pt idx="5494">
                  <c:v>0.55498438478714829</c:v>
                </c:pt>
                <c:pt idx="5495">
                  <c:v>0.55501367040960148</c:v>
                </c:pt>
                <c:pt idx="5496">
                  <c:v>0.55504312856238835</c:v>
                </c:pt>
                <c:pt idx="5497">
                  <c:v>0.55508366978907508</c:v>
                </c:pt>
                <c:pt idx="5498">
                  <c:v>0.55522942790395668</c:v>
                </c:pt>
                <c:pt idx="5499">
                  <c:v>0.55525729293007975</c:v>
                </c:pt>
                <c:pt idx="5500">
                  <c:v>0.55541316743996383</c:v>
                </c:pt>
                <c:pt idx="5501">
                  <c:v>0.55544590586886011</c:v>
                </c:pt>
                <c:pt idx="5502">
                  <c:v>0.555509738624266</c:v>
                </c:pt>
                <c:pt idx="5503">
                  <c:v>0.55584664694388386</c:v>
                </c:pt>
                <c:pt idx="5504">
                  <c:v>0.55586269927775711</c:v>
                </c:pt>
                <c:pt idx="5505">
                  <c:v>0.55625082833620931</c:v>
                </c:pt>
                <c:pt idx="5506">
                  <c:v>0.55647455517280986</c:v>
                </c:pt>
                <c:pt idx="5507">
                  <c:v>0.55648652580340419</c:v>
                </c:pt>
                <c:pt idx="5508">
                  <c:v>0.55649085995725778</c:v>
                </c:pt>
                <c:pt idx="5509">
                  <c:v>0.5567710298669345</c:v>
                </c:pt>
                <c:pt idx="5510">
                  <c:v>0.55701652759725173</c:v>
                </c:pt>
                <c:pt idx="5511">
                  <c:v>0.55705117293157269</c:v>
                </c:pt>
                <c:pt idx="5512">
                  <c:v>0.55724733750750466</c:v>
                </c:pt>
                <c:pt idx="5513">
                  <c:v>0.55727675545921518</c:v>
                </c:pt>
                <c:pt idx="5514">
                  <c:v>0.55741424343147616</c:v>
                </c:pt>
                <c:pt idx="5515">
                  <c:v>0.55746072056052176</c:v>
                </c:pt>
                <c:pt idx="5516">
                  <c:v>0.55746718435909859</c:v>
                </c:pt>
                <c:pt idx="5517">
                  <c:v>0.55748024797874152</c:v>
                </c:pt>
                <c:pt idx="5518">
                  <c:v>0.55767386330588087</c:v>
                </c:pt>
                <c:pt idx="5519">
                  <c:v>0.55775212070489855</c:v>
                </c:pt>
                <c:pt idx="5520">
                  <c:v>0.55817673038739313</c:v>
                </c:pt>
                <c:pt idx="5521">
                  <c:v>0.5582394536544566</c:v>
                </c:pt>
                <c:pt idx="5522">
                  <c:v>0.55827790031292179</c:v>
                </c:pt>
                <c:pt idx="5523">
                  <c:v>0.55834422832560071</c:v>
                </c:pt>
                <c:pt idx="5524">
                  <c:v>0.55845659951018489</c:v>
                </c:pt>
                <c:pt idx="5525">
                  <c:v>0.5584643338932358</c:v>
                </c:pt>
                <c:pt idx="5526">
                  <c:v>0.55847574170259284</c:v>
                </c:pt>
                <c:pt idx="5527">
                  <c:v>0.55860086858633429</c:v>
                </c:pt>
                <c:pt idx="5528">
                  <c:v>0.5586319205187027</c:v>
                </c:pt>
                <c:pt idx="5529">
                  <c:v>0.55876588294018226</c:v>
                </c:pt>
                <c:pt idx="5530">
                  <c:v>0.55919930587946642</c:v>
                </c:pt>
                <c:pt idx="5531">
                  <c:v>0.55923588235128063</c:v>
                </c:pt>
                <c:pt idx="5532">
                  <c:v>0.55929688128268995</c:v>
                </c:pt>
                <c:pt idx="5533">
                  <c:v>0.55930469479084288</c:v>
                </c:pt>
                <c:pt idx="5534">
                  <c:v>0.55932716617550682</c:v>
                </c:pt>
                <c:pt idx="5535">
                  <c:v>0.55937108417901515</c:v>
                </c:pt>
                <c:pt idx="5536">
                  <c:v>0.5594143210802438</c:v>
                </c:pt>
                <c:pt idx="5537">
                  <c:v>0.55946710065890748</c:v>
                </c:pt>
                <c:pt idx="5538">
                  <c:v>0.55947848051604643</c:v>
                </c:pt>
                <c:pt idx="5539">
                  <c:v>0.55958768696644734</c:v>
                </c:pt>
                <c:pt idx="5540">
                  <c:v>0.55979637229563339</c:v>
                </c:pt>
                <c:pt idx="5541">
                  <c:v>0.55980300122423343</c:v>
                </c:pt>
                <c:pt idx="5542">
                  <c:v>0.55983571955590228</c:v>
                </c:pt>
                <c:pt idx="5543">
                  <c:v>0.55984687967165991</c:v>
                </c:pt>
                <c:pt idx="5544">
                  <c:v>0.55994638573067346</c:v>
                </c:pt>
                <c:pt idx="5545">
                  <c:v>0.5601633309790186</c:v>
                </c:pt>
                <c:pt idx="5546">
                  <c:v>0.56020868093933585</c:v>
                </c:pt>
                <c:pt idx="5547">
                  <c:v>0.56023720804156185</c:v>
                </c:pt>
                <c:pt idx="5548">
                  <c:v>0.56025263232058453</c:v>
                </c:pt>
                <c:pt idx="5549">
                  <c:v>0.56026012526368274</c:v>
                </c:pt>
                <c:pt idx="5550">
                  <c:v>0.56053524509560493</c:v>
                </c:pt>
                <c:pt idx="5551">
                  <c:v>0.56069519281499569</c:v>
                </c:pt>
                <c:pt idx="5552">
                  <c:v>0.56080376947116406</c:v>
                </c:pt>
                <c:pt idx="5553">
                  <c:v>0.56080952810844609</c:v>
                </c:pt>
                <c:pt idx="5554">
                  <c:v>0.56082016440476368</c:v>
                </c:pt>
                <c:pt idx="5555">
                  <c:v>0.56099135052528082</c:v>
                </c:pt>
                <c:pt idx="5556">
                  <c:v>0.56099585125365525</c:v>
                </c:pt>
                <c:pt idx="5557">
                  <c:v>0.56105310988944801</c:v>
                </c:pt>
                <c:pt idx="5558">
                  <c:v>0.56106543637566042</c:v>
                </c:pt>
                <c:pt idx="5559">
                  <c:v>0.56116286913789148</c:v>
                </c:pt>
                <c:pt idx="5560">
                  <c:v>0.56117582497952778</c:v>
                </c:pt>
                <c:pt idx="5561">
                  <c:v>0.56119088989109212</c:v>
                </c:pt>
                <c:pt idx="5562">
                  <c:v>0.56134178319802852</c:v>
                </c:pt>
                <c:pt idx="5563">
                  <c:v>0.56163287300667686</c:v>
                </c:pt>
                <c:pt idx="5564">
                  <c:v>0.56165874067025867</c:v>
                </c:pt>
                <c:pt idx="5565">
                  <c:v>0.56175512363058233</c:v>
                </c:pt>
                <c:pt idx="5566">
                  <c:v>0.56189192520568021</c:v>
                </c:pt>
                <c:pt idx="5567">
                  <c:v>0.56225530481003294</c:v>
                </c:pt>
                <c:pt idx="5568">
                  <c:v>0.56229384205235566</c:v>
                </c:pt>
                <c:pt idx="5569">
                  <c:v>0.56234517867503242</c:v>
                </c:pt>
                <c:pt idx="5570">
                  <c:v>0.56241827986880832</c:v>
                </c:pt>
                <c:pt idx="5571">
                  <c:v>0.56258087844874383</c:v>
                </c:pt>
                <c:pt idx="5572">
                  <c:v>0.56266553708123757</c:v>
                </c:pt>
                <c:pt idx="5573">
                  <c:v>0.56275769685815968</c:v>
                </c:pt>
                <c:pt idx="5574">
                  <c:v>0.56285272874274228</c:v>
                </c:pt>
                <c:pt idx="5575">
                  <c:v>0.56308188219619792</c:v>
                </c:pt>
                <c:pt idx="5576">
                  <c:v>0.56308356113358915</c:v>
                </c:pt>
                <c:pt idx="5577">
                  <c:v>0.56321501232244153</c:v>
                </c:pt>
                <c:pt idx="5578">
                  <c:v>0.56322630983059918</c:v>
                </c:pt>
                <c:pt idx="5579">
                  <c:v>0.56324058852716563</c:v>
                </c:pt>
                <c:pt idx="5580">
                  <c:v>0.56333501893062876</c:v>
                </c:pt>
                <c:pt idx="5581">
                  <c:v>0.56346369854284695</c:v>
                </c:pt>
                <c:pt idx="5582">
                  <c:v>0.56393766222201402</c:v>
                </c:pt>
                <c:pt idx="5583">
                  <c:v>0.56398075460017649</c:v>
                </c:pt>
                <c:pt idx="5584">
                  <c:v>0.56403660193369132</c:v>
                </c:pt>
                <c:pt idx="5585">
                  <c:v>0.56412738820871866</c:v>
                </c:pt>
                <c:pt idx="5586">
                  <c:v>0.56420881099776388</c:v>
                </c:pt>
                <c:pt idx="5587">
                  <c:v>0.56428530096286633</c:v>
                </c:pt>
                <c:pt idx="5588">
                  <c:v>0.56436896783766721</c:v>
                </c:pt>
                <c:pt idx="5589">
                  <c:v>0.56443437178083689</c:v>
                </c:pt>
                <c:pt idx="5590">
                  <c:v>0.56449922198159186</c:v>
                </c:pt>
                <c:pt idx="5591">
                  <c:v>0.56453813856335555</c:v>
                </c:pt>
                <c:pt idx="5592">
                  <c:v>0.56459979579866315</c:v>
                </c:pt>
                <c:pt idx="5593">
                  <c:v>0.56473684748604192</c:v>
                </c:pt>
                <c:pt idx="5594">
                  <c:v>0.56473861857940144</c:v>
                </c:pt>
                <c:pt idx="5595">
                  <c:v>0.5648855007774678</c:v>
                </c:pt>
                <c:pt idx="5596">
                  <c:v>0.56497826503016535</c:v>
                </c:pt>
                <c:pt idx="5597">
                  <c:v>0.56513226898130675</c:v>
                </c:pt>
                <c:pt idx="5598">
                  <c:v>0.56523585106478214</c:v>
                </c:pt>
                <c:pt idx="5599">
                  <c:v>0.56526362114342221</c:v>
                </c:pt>
                <c:pt idx="5600">
                  <c:v>0.56526833005172605</c:v>
                </c:pt>
                <c:pt idx="5601">
                  <c:v>0.56533933090786714</c:v>
                </c:pt>
                <c:pt idx="5602">
                  <c:v>0.56546159731530077</c:v>
                </c:pt>
                <c:pt idx="5603">
                  <c:v>0.56558590488210547</c:v>
                </c:pt>
                <c:pt idx="5604">
                  <c:v>0.56572018236336263</c:v>
                </c:pt>
                <c:pt idx="5605">
                  <c:v>0.56598238538396051</c:v>
                </c:pt>
                <c:pt idx="5606">
                  <c:v>0.56599617438617777</c:v>
                </c:pt>
                <c:pt idx="5607">
                  <c:v>0.56604074356713652</c:v>
                </c:pt>
                <c:pt idx="5608">
                  <c:v>0.56609437780157745</c:v>
                </c:pt>
                <c:pt idx="5609">
                  <c:v>0.56611636245011654</c:v>
                </c:pt>
                <c:pt idx="5610">
                  <c:v>0.56620267118065293</c:v>
                </c:pt>
                <c:pt idx="5611">
                  <c:v>0.5662182019015819</c:v>
                </c:pt>
                <c:pt idx="5612">
                  <c:v>0.56635216505186492</c:v>
                </c:pt>
                <c:pt idx="5613">
                  <c:v>0.56650858713013053</c:v>
                </c:pt>
                <c:pt idx="5614">
                  <c:v>0.56650871315040008</c:v>
                </c:pt>
                <c:pt idx="5615">
                  <c:v>0.56656390693668768</c:v>
                </c:pt>
                <c:pt idx="5616">
                  <c:v>0.56659517984085306</c:v>
                </c:pt>
                <c:pt idx="5617">
                  <c:v>0.56683104067619206</c:v>
                </c:pt>
                <c:pt idx="5618">
                  <c:v>0.5669118779336868</c:v>
                </c:pt>
                <c:pt idx="5619">
                  <c:v>0.56694640406155639</c:v>
                </c:pt>
                <c:pt idx="5620">
                  <c:v>0.56720207901233421</c:v>
                </c:pt>
                <c:pt idx="5621">
                  <c:v>0.56721075017472</c:v>
                </c:pt>
                <c:pt idx="5622">
                  <c:v>0.56723047541418592</c:v>
                </c:pt>
                <c:pt idx="5623">
                  <c:v>0.56729943872067956</c:v>
                </c:pt>
                <c:pt idx="5624">
                  <c:v>0.56737916878546535</c:v>
                </c:pt>
                <c:pt idx="5625">
                  <c:v>0.56744470056229845</c:v>
                </c:pt>
                <c:pt idx="5626">
                  <c:v>0.56749236033678008</c:v>
                </c:pt>
                <c:pt idx="5627">
                  <c:v>0.56781204526437468</c:v>
                </c:pt>
                <c:pt idx="5628">
                  <c:v>0.56785475756144899</c:v>
                </c:pt>
                <c:pt idx="5629">
                  <c:v>0.56794132733437463</c:v>
                </c:pt>
                <c:pt idx="5630">
                  <c:v>0.56826939670282806</c:v>
                </c:pt>
                <c:pt idx="5631">
                  <c:v>0.56828369169151938</c:v>
                </c:pt>
                <c:pt idx="5632">
                  <c:v>0.56834487136987732</c:v>
                </c:pt>
                <c:pt idx="5633">
                  <c:v>0.56841777426609852</c:v>
                </c:pt>
                <c:pt idx="5634">
                  <c:v>0.56850680140333043</c:v>
                </c:pt>
                <c:pt idx="5635">
                  <c:v>0.56869998201093286</c:v>
                </c:pt>
                <c:pt idx="5636">
                  <c:v>0.56889937700000137</c:v>
                </c:pt>
                <c:pt idx="5637">
                  <c:v>0.56893375982368211</c:v>
                </c:pt>
                <c:pt idx="5638">
                  <c:v>0.56903710701488053</c:v>
                </c:pt>
                <c:pt idx="5639">
                  <c:v>0.56935379056511803</c:v>
                </c:pt>
                <c:pt idx="5640">
                  <c:v>0.56950823334268696</c:v>
                </c:pt>
                <c:pt idx="5641">
                  <c:v>0.56956522793228559</c:v>
                </c:pt>
                <c:pt idx="5642">
                  <c:v>0.56962523952219102</c:v>
                </c:pt>
                <c:pt idx="5643">
                  <c:v>0.56980506888537008</c:v>
                </c:pt>
                <c:pt idx="5644">
                  <c:v>0.5698348457884892</c:v>
                </c:pt>
                <c:pt idx="5645">
                  <c:v>0.56985086043493216</c:v>
                </c:pt>
                <c:pt idx="5646">
                  <c:v>0.57012951329548411</c:v>
                </c:pt>
                <c:pt idx="5647">
                  <c:v>0.57020942670415597</c:v>
                </c:pt>
                <c:pt idx="5648">
                  <c:v>0.57023226217230283</c:v>
                </c:pt>
                <c:pt idx="5649">
                  <c:v>0.57046388345749566</c:v>
                </c:pt>
                <c:pt idx="5650">
                  <c:v>0.57059831490313062</c:v>
                </c:pt>
                <c:pt idx="5651">
                  <c:v>0.57060445638928825</c:v>
                </c:pt>
                <c:pt idx="5652">
                  <c:v>0.57068916558290961</c:v>
                </c:pt>
                <c:pt idx="5653">
                  <c:v>0.57070787121657851</c:v>
                </c:pt>
                <c:pt idx="5654">
                  <c:v>0.57077578842523857</c:v>
                </c:pt>
                <c:pt idx="5655">
                  <c:v>0.57078686891331931</c:v>
                </c:pt>
                <c:pt idx="5656">
                  <c:v>0.57080685295654365</c:v>
                </c:pt>
                <c:pt idx="5657">
                  <c:v>0.57081332822517195</c:v>
                </c:pt>
                <c:pt idx="5658">
                  <c:v>0.57084565016963595</c:v>
                </c:pt>
                <c:pt idx="5659">
                  <c:v>0.57093119808873594</c:v>
                </c:pt>
                <c:pt idx="5660">
                  <c:v>0.57093322289380666</c:v>
                </c:pt>
                <c:pt idx="5661">
                  <c:v>0.57095645120428085</c:v>
                </c:pt>
                <c:pt idx="5662">
                  <c:v>0.57098206264638329</c:v>
                </c:pt>
                <c:pt idx="5663">
                  <c:v>0.57109980880734734</c:v>
                </c:pt>
                <c:pt idx="5664">
                  <c:v>0.57115607792528633</c:v>
                </c:pt>
                <c:pt idx="5665">
                  <c:v>0.57132908717342523</c:v>
                </c:pt>
                <c:pt idx="5666">
                  <c:v>0.57135755084198547</c:v>
                </c:pt>
                <c:pt idx="5667">
                  <c:v>0.57144032874353057</c:v>
                </c:pt>
                <c:pt idx="5668">
                  <c:v>0.57144956262644797</c:v>
                </c:pt>
                <c:pt idx="5669">
                  <c:v>0.57146646271308277</c:v>
                </c:pt>
                <c:pt idx="5670">
                  <c:v>0.57158025435277959</c:v>
                </c:pt>
                <c:pt idx="5671">
                  <c:v>0.57158477168175015</c:v>
                </c:pt>
                <c:pt idx="5672">
                  <c:v>0.5716235761835089</c:v>
                </c:pt>
                <c:pt idx="5673">
                  <c:v>0.57165943353546633</c:v>
                </c:pt>
                <c:pt idx="5674">
                  <c:v>0.57191093292092632</c:v>
                </c:pt>
                <c:pt idx="5675">
                  <c:v>0.57193043404564969</c:v>
                </c:pt>
                <c:pt idx="5676">
                  <c:v>0.57209660319360534</c:v>
                </c:pt>
                <c:pt idx="5677">
                  <c:v>0.57212123865091291</c:v>
                </c:pt>
                <c:pt idx="5678">
                  <c:v>0.57220688322154989</c:v>
                </c:pt>
                <c:pt idx="5679">
                  <c:v>0.57233464455368299</c:v>
                </c:pt>
                <c:pt idx="5680">
                  <c:v>0.57246561077856783</c:v>
                </c:pt>
                <c:pt idx="5681">
                  <c:v>0.5724760263387666</c:v>
                </c:pt>
                <c:pt idx="5682">
                  <c:v>0.57252360972644523</c:v>
                </c:pt>
                <c:pt idx="5683">
                  <c:v>0.57258626159081305</c:v>
                </c:pt>
                <c:pt idx="5684">
                  <c:v>0.57291926625640732</c:v>
                </c:pt>
                <c:pt idx="5685">
                  <c:v>0.57315680512573808</c:v>
                </c:pt>
                <c:pt idx="5686">
                  <c:v>0.57320049224422742</c:v>
                </c:pt>
                <c:pt idx="5687">
                  <c:v>0.57335890860121419</c:v>
                </c:pt>
                <c:pt idx="5688">
                  <c:v>0.57352663047957775</c:v>
                </c:pt>
                <c:pt idx="5689">
                  <c:v>0.57391981070330278</c:v>
                </c:pt>
                <c:pt idx="5690">
                  <c:v>0.57424728086716748</c:v>
                </c:pt>
                <c:pt idx="5691">
                  <c:v>0.57438408584235001</c:v>
                </c:pt>
                <c:pt idx="5692">
                  <c:v>0.57439323148808152</c:v>
                </c:pt>
                <c:pt idx="5693">
                  <c:v>0.57449577383208972</c:v>
                </c:pt>
                <c:pt idx="5694">
                  <c:v>0.57452570912510192</c:v>
                </c:pt>
                <c:pt idx="5695">
                  <c:v>0.57457485693166777</c:v>
                </c:pt>
                <c:pt idx="5696">
                  <c:v>0.57493291347639319</c:v>
                </c:pt>
                <c:pt idx="5697">
                  <c:v>0.5750595555399679</c:v>
                </c:pt>
                <c:pt idx="5698">
                  <c:v>0.57528375350274152</c:v>
                </c:pt>
                <c:pt idx="5699">
                  <c:v>0.57533201799452915</c:v>
                </c:pt>
                <c:pt idx="5700">
                  <c:v>0.57590501705167019</c:v>
                </c:pt>
                <c:pt idx="5701">
                  <c:v>0.57597214295816324</c:v>
                </c:pt>
                <c:pt idx="5702">
                  <c:v>0.57604738375993525</c:v>
                </c:pt>
                <c:pt idx="5703">
                  <c:v>0.57613123192011861</c:v>
                </c:pt>
                <c:pt idx="5704">
                  <c:v>0.57614675487456046</c:v>
                </c:pt>
                <c:pt idx="5705">
                  <c:v>0.57624364523653293</c:v>
                </c:pt>
                <c:pt idx="5706">
                  <c:v>0.57629081725546172</c:v>
                </c:pt>
                <c:pt idx="5707">
                  <c:v>0.57632587026673443</c:v>
                </c:pt>
                <c:pt idx="5708">
                  <c:v>0.57633666754508495</c:v>
                </c:pt>
                <c:pt idx="5709">
                  <c:v>0.57635542663717343</c:v>
                </c:pt>
                <c:pt idx="5710">
                  <c:v>0.57670827489793086</c:v>
                </c:pt>
                <c:pt idx="5711">
                  <c:v>0.5767208281332461</c:v>
                </c:pt>
                <c:pt idx="5712">
                  <c:v>0.5768085440517049</c:v>
                </c:pt>
                <c:pt idx="5713">
                  <c:v>0.576830851909506</c:v>
                </c:pt>
                <c:pt idx="5714">
                  <c:v>0.57686797604326912</c:v>
                </c:pt>
                <c:pt idx="5715">
                  <c:v>0.57712379411762205</c:v>
                </c:pt>
                <c:pt idx="5716">
                  <c:v>0.57732460229604499</c:v>
                </c:pt>
                <c:pt idx="5717">
                  <c:v>0.57746421109191259</c:v>
                </c:pt>
                <c:pt idx="5718">
                  <c:v>0.57753148270610888</c:v>
                </c:pt>
                <c:pt idx="5719">
                  <c:v>0.5777079688160649</c:v>
                </c:pt>
                <c:pt idx="5720">
                  <c:v>0.57779055603562135</c:v>
                </c:pt>
                <c:pt idx="5721">
                  <c:v>0.57795572516918736</c:v>
                </c:pt>
                <c:pt idx="5722">
                  <c:v>0.57801251890908423</c:v>
                </c:pt>
                <c:pt idx="5723">
                  <c:v>0.5780380427296099</c:v>
                </c:pt>
                <c:pt idx="5724">
                  <c:v>0.57807813394854612</c:v>
                </c:pt>
                <c:pt idx="5725">
                  <c:v>0.57813062333214205</c:v>
                </c:pt>
                <c:pt idx="5726">
                  <c:v>0.57815352980285661</c:v>
                </c:pt>
                <c:pt idx="5727">
                  <c:v>0.57839405567753799</c:v>
                </c:pt>
                <c:pt idx="5728">
                  <c:v>0.57840190185849583</c:v>
                </c:pt>
                <c:pt idx="5729">
                  <c:v>0.57860073074177976</c:v>
                </c:pt>
                <c:pt idx="5730">
                  <c:v>0.57860712979770801</c:v>
                </c:pt>
                <c:pt idx="5731">
                  <c:v>0.57877392944110984</c:v>
                </c:pt>
                <c:pt idx="5732">
                  <c:v>0.57929080597168481</c:v>
                </c:pt>
                <c:pt idx="5733">
                  <c:v>0.57946198510094304</c:v>
                </c:pt>
                <c:pt idx="5734">
                  <c:v>0.57984838920100379</c:v>
                </c:pt>
                <c:pt idx="5735">
                  <c:v>0.57991039793776267</c:v>
                </c:pt>
                <c:pt idx="5736">
                  <c:v>0.57995077176038423</c:v>
                </c:pt>
                <c:pt idx="5737">
                  <c:v>0.5800604159299424</c:v>
                </c:pt>
                <c:pt idx="5738">
                  <c:v>0.5800920346701437</c:v>
                </c:pt>
                <c:pt idx="5739">
                  <c:v>0.58015022569577557</c:v>
                </c:pt>
                <c:pt idx="5740">
                  <c:v>0.58022606524342657</c:v>
                </c:pt>
                <c:pt idx="5741">
                  <c:v>0.58043961799206745</c:v>
                </c:pt>
                <c:pt idx="5742">
                  <c:v>0.58053546881310614</c:v>
                </c:pt>
                <c:pt idx="5743">
                  <c:v>0.5805866963058246</c:v>
                </c:pt>
                <c:pt idx="5744">
                  <c:v>0.58066709004842654</c:v>
                </c:pt>
                <c:pt idx="5745">
                  <c:v>0.58073025596009642</c:v>
                </c:pt>
                <c:pt idx="5746">
                  <c:v>0.58078920478476337</c:v>
                </c:pt>
                <c:pt idx="5747">
                  <c:v>0.5809534912485016</c:v>
                </c:pt>
                <c:pt idx="5748">
                  <c:v>0.58107676630501348</c:v>
                </c:pt>
                <c:pt idx="5749">
                  <c:v>0.58132224282215095</c:v>
                </c:pt>
                <c:pt idx="5750">
                  <c:v>0.58137399857210958</c:v>
                </c:pt>
                <c:pt idx="5751">
                  <c:v>0.58139233269891921</c:v>
                </c:pt>
                <c:pt idx="5752">
                  <c:v>0.58157083300780354</c:v>
                </c:pt>
                <c:pt idx="5753">
                  <c:v>0.58165777570425203</c:v>
                </c:pt>
                <c:pt idx="5754">
                  <c:v>0.58190151043428773</c:v>
                </c:pt>
                <c:pt idx="5755">
                  <c:v>0.58219468114555695</c:v>
                </c:pt>
                <c:pt idx="5756">
                  <c:v>0.582327983059169</c:v>
                </c:pt>
                <c:pt idx="5757">
                  <c:v>0.58245249070871918</c:v>
                </c:pt>
                <c:pt idx="5758">
                  <c:v>0.58261925775597523</c:v>
                </c:pt>
                <c:pt idx="5759">
                  <c:v>0.58264267446326601</c:v>
                </c:pt>
                <c:pt idx="5760">
                  <c:v>0.58265896539097639</c:v>
                </c:pt>
                <c:pt idx="5761">
                  <c:v>0.58268860042072945</c:v>
                </c:pt>
                <c:pt idx="5762">
                  <c:v>0.58268890448789201</c:v>
                </c:pt>
                <c:pt idx="5763">
                  <c:v>0.5828493645840418</c:v>
                </c:pt>
                <c:pt idx="5764">
                  <c:v>0.5829460068584964</c:v>
                </c:pt>
                <c:pt idx="5765">
                  <c:v>0.58295362006579077</c:v>
                </c:pt>
                <c:pt idx="5766">
                  <c:v>0.58297550569564027</c:v>
                </c:pt>
                <c:pt idx="5767">
                  <c:v>0.58309623435374625</c:v>
                </c:pt>
                <c:pt idx="5768">
                  <c:v>0.58330448928853662</c:v>
                </c:pt>
                <c:pt idx="5769">
                  <c:v>0.58334040027475509</c:v>
                </c:pt>
                <c:pt idx="5770">
                  <c:v>0.58362736298073103</c:v>
                </c:pt>
                <c:pt idx="5771">
                  <c:v>0.58373128771391836</c:v>
                </c:pt>
                <c:pt idx="5772">
                  <c:v>0.58377801093640247</c:v>
                </c:pt>
                <c:pt idx="5773">
                  <c:v>0.58380863452004861</c:v>
                </c:pt>
                <c:pt idx="5774">
                  <c:v>0.5838285431035668</c:v>
                </c:pt>
                <c:pt idx="5775">
                  <c:v>0.58400632725040591</c:v>
                </c:pt>
                <c:pt idx="5776">
                  <c:v>0.58402613468711584</c:v>
                </c:pt>
                <c:pt idx="5777">
                  <c:v>0.58406007331054877</c:v>
                </c:pt>
                <c:pt idx="5778">
                  <c:v>0.58414568951267043</c:v>
                </c:pt>
                <c:pt idx="5779">
                  <c:v>0.58418102318527731</c:v>
                </c:pt>
                <c:pt idx="5780">
                  <c:v>0.58432987189924535</c:v>
                </c:pt>
                <c:pt idx="5781">
                  <c:v>0.58443867517381576</c:v>
                </c:pt>
                <c:pt idx="5782">
                  <c:v>0.58449091618916815</c:v>
                </c:pt>
                <c:pt idx="5783">
                  <c:v>0.58466472117024826</c:v>
                </c:pt>
                <c:pt idx="5784">
                  <c:v>0.58487995879036558</c:v>
                </c:pt>
                <c:pt idx="5785">
                  <c:v>0.5849050950455732</c:v>
                </c:pt>
                <c:pt idx="5786">
                  <c:v>0.58500477618460156</c:v>
                </c:pt>
                <c:pt idx="5787">
                  <c:v>0.58519541728144575</c:v>
                </c:pt>
                <c:pt idx="5788">
                  <c:v>0.58533140646283577</c:v>
                </c:pt>
                <c:pt idx="5789">
                  <c:v>0.58535963250823464</c:v>
                </c:pt>
                <c:pt idx="5790">
                  <c:v>0.58543449940165337</c:v>
                </c:pt>
                <c:pt idx="5791">
                  <c:v>0.5854852995258607</c:v>
                </c:pt>
                <c:pt idx="5792">
                  <c:v>0.58551035180743272</c:v>
                </c:pt>
                <c:pt idx="5793">
                  <c:v>0.58551076259850332</c:v>
                </c:pt>
                <c:pt idx="5794">
                  <c:v>0.58580357910087866</c:v>
                </c:pt>
                <c:pt idx="5795">
                  <c:v>0.58599298640779285</c:v>
                </c:pt>
                <c:pt idx="5796">
                  <c:v>0.58601637165160647</c:v>
                </c:pt>
                <c:pt idx="5797">
                  <c:v>0.58614027321424178</c:v>
                </c:pt>
                <c:pt idx="5798">
                  <c:v>0.58620759334312034</c:v>
                </c:pt>
                <c:pt idx="5799">
                  <c:v>0.58626131814935845</c:v>
                </c:pt>
                <c:pt idx="5800">
                  <c:v>0.5863067349082669</c:v>
                </c:pt>
                <c:pt idx="5801">
                  <c:v>0.5863173609059702</c:v>
                </c:pt>
                <c:pt idx="5802">
                  <c:v>0.58638836613395884</c:v>
                </c:pt>
                <c:pt idx="5803">
                  <c:v>0.58642813881003519</c:v>
                </c:pt>
                <c:pt idx="5804">
                  <c:v>0.58664614585191943</c:v>
                </c:pt>
                <c:pt idx="5805">
                  <c:v>0.58673242919133506</c:v>
                </c:pt>
                <c:pt idx="5806">
                  <c:v>0.58689902345148892</c:v>
                </c:pt>
                <c:pt idx="5807">
                  <c:v>0.58691693178213122</c:v>
                </c:pt>
                <c:pt idx="5808">
                  <c:v>0.58716458845602704</c:v>
                </c:pt>
                <c:pt idx="5809">
                  <c:v>0.58727508469751455</c:v>
                </c:pt>
                <c:pt idx="5810">
                  <c:v>0.58738825899233249</c:v>
                </c:pt>
                <c:pt idx="5811">
                  <c:v>0.58739882197906601</c:v>
                </c:pt>
                <c:pt idx="5812">
                  <c:v>0.58743254742917606</c:v>
                </c:pt>
                <c:pt idx="5813">
                  <c:v>0.58748141788697295</c:v>
                </c:pt>
                <c:pt idx="5814">
                  <c:v>0.58755053088483034</c:v>
                </c:pt>
                <c:pt idx="5815">
                  <c:v>0.58755841523532848</c:v>
                </c:pt>
                <c:pt idx="5816">
                  <c:v>0.58759781049169368</c:v>
                </c:pt>
                <c:pt idx="5817">
                  <c:v>0.58771411214822455</c:v>
                </c:pt>
                <c:pt idx="5818">
                  <c:v>0.58771859731949916</c:v>
                </c:pt>
                <c:pt idx="5819">
                  <c:v>0.58784418808910488</c:v>
                </c:pt>
                <c:pt idx="5820">
                  <c:v>0.58787163901149608</c:v>
                </c:pt>
                <c:pt idx="5821">
                  <c:v>0.58787316713755156</c:v>
                </c:pt>
                <c:pt idx="5822">
                  <c:v>0.58795336052470293</c:v>
                </c:pt>
                <c:pt idx="5823">
                  <c:v>0.58807835786525398</c:v>
                </c:pt>
                <c:pt idx="5824">
                  <c:v>0.58812011214839444</c:v>
                </c:pt>
                <c:pt idx="5825">
                  <c:v>0.58814547137829543</c:v>
                </c:pt>
                <c:pt idx="5826">
                  <c:v>0.58830236199833408</c:v>
                </c:pt>
                <c:pt idx="5827">
                  <c:v>0.58838949096105186</c:v>
                </c:pt>
                <c:pt idx="5828">
                  <c:v>0.58866570320920042</c:v>
                </c:pt>
                <c:pt idx="5829">
                  <c:v>0.5886755457631776</c:v>
                </c:pt>
                <c:pt idx="5830">
                  <c:v>0.5887748589521391</c:v>
                </c:pt>
                <c:pt idx="5831">
                  <c:v>0.58891526702530506</c:v>
                </c:pt>
                <c:pt idx="5832">
                  <c:v>0.58906199708754081</c:v>
                </c:pt>
                <c:pt idx="5833">
                  <c:v>0.58943944421901628</c:v>
                </c:pt>
                <c:pt idx="5834">
                  <c:v>0.58958341132651415</c:v>
                </c:pt>
                <c:pt idx="5835">
                  <c:v>0.58965646529089821</c:v>
                </c:pt>
                <c:pt idx="5836">
                  <c:v>0.5897808526406475</c:v>
                </c:pt>
                <c:pt idx="5837">
                  <c:v>0.58985273612737932</c:v>
                </c:pt>
                <c:pt idx="5838">
                  <c:v>0.5898646214362111</c:v>
                </c:pt>
                <c:pt idx="5839">
                  <c:v>0.59006699434120957</c:v>
                </c:pt>
                <c:pt idx="5840">
                  <c:v>0.5901711012850448</c:v>
                </c:pt>
                <c:pt idx="5841">
                  <c:v>0.5902736519880829</c:v>
                </c:pt>
                <c:pt idx="5842">
                  <c:v>0.59027925748938381</c:v>
                </c:pt>
                <c:pt idx="5843">
                  <c:v>0.59052768185281324</c:v>
                </c:pt>
                <c:pt idx="5844">
                  <c:v>0.59066601591901713</c:v>
                </c:pt>
                <c:pt idx="5845">
                  <c:v>0.59081487888543016</c:v>
                </c:pt>
                <c:pt idx="5846">
                  <c:v>0.59083371400023765</c:v>
                </c:pt>
                <c:pt idx="5847">
                  <c:v>0.5908625389983676</c:v>
                </c:pt>
                <c:pt idx="5848">
                  <c:v>0.59100350622121556</c:v>
                </c:pt>
                <c:pt idx="5849">
                  <c:v>0.59107956790618332</c:v>
                </c:pt>
                <c:pt idx="5850">
                  <c:v>0.59110505789056411</c:v>
                </c:pt>
                <c:pt idx="5851">
                  <c:v>0.59113446974021366</c:v>
                </c:pt>
                <c:pt idx="5852">
                  <c:v>0.59119343077600228</c:v>
                </c:pt>
                <c:pt idx="5853">
                  <c:v>0.59120816288575107</c:v>
                </c:pt>
                <c:pt idx="5854">
                  <c:v>0.59136938054528931</c:v>
                </c:pt>
                <c:pt idx="5855">
                  <c:v>0.59142115992521305</c:v>
                </c:pt>
                <c:pt idx="5856">
                  <c:v>0.59154641950651565</c:v>
                </c:pt>
                <c:pt idx="5857">
                  <c:v>0.59163347097993668</c:v>
                </c:pt>
                <c:pt idx="5858">
                  <c:v>0.59179304042228176</c:v>
                </c:pt>
                <c:pt idx="5859">
                  <c:v>0.59205793569105525</c:v>
                </c:pt>
                <c:pt idx="5860">
                  <c:v>0.59223697484525495</c:v>
                </c:pt>
                <c:pt idx="5861">
                  <c:v>0.59228598186599068</c:v>
                </c:pt>
                <c:pt idx="5862">
                  <c:v>0.59243447144255446</c:v>
                </c:pt>
                <c:pt idx="5863">
                  <c:v>0.5925631123600783</c:v>
                </c:pt>
                <c:pt idx="5864">
                  <c:v>0.59262773314757156</c:v>
                </c:pt>
                <c:pt idx="5865">
                  <c:v>0.59263056842657802</c:v>
                </c:pt>
                <c:pt idx="5866">
                  <c:v>0.5926551984658035</c:v>
                </c:pt>
                <c:pt idx="5867">
                  <c:v>0.59266290059548044</c:v>
                </c:pt>
                <c:pt idx="5868">
                  <c:v>0.59280635891030953</c:v>
                </c:pt>
                <c:pt idx="5869">
                  <c:v>0.59282703781294122</c:v>
                </c:pt>
                <c:pt idx="5870">
                  <c:v>0.59355396546154005</c:v>
                </c:pt>
                <c:pt idx="5871">
                  <c:v>0.59375710777459911</c:v>
                </c:pt>
                <c:pt idx="5872">
                  <c:v>0.59379179161800177</c:v>
                </c:pt>
                <c:pt idx="5873">
                  <c:v>0.59383219115979269</c:v>
                </c:pt>
                <c:pt idx="5874">
                  <c:v>0.59388264333868279</c:v>
                </c:pt>
                <c:pt idx="5875">
                  <c:v>0.5939469984043646</c:v>
                </c:pt>
                <c:pt idx="5876">
                  <c:v>0.59402091972965099</c:v>
                </c:pt>
                <c:pt idx="5877">
                  <c:v>0.59408122502247052</c:v>
                </c:pt>
                <c:pt idx="5878">
                  <c:v>0.59410272516413443</c:v>
                </c:pt>
                <c:pt idx="5879">
                  <c:v>0.5941988563648446</c:v>
                </c:pt>
                <c:pt idx="5880">
                  <c:v>0.59427296787713457</c:v>
                </c:pt>
                <c:pt idx="5881">
                  <c:v>0.59427489997895044</c:v>
                </c:pt>
                <c:pt idx="5882">
                  <c:v>0.59430329355277312</c:v>
                </c:pt>
                <c:pt idx="5883">
                  <c:v>0.59434429571576364</c:v>
                </c:pt>
                <c:pt idx="5884">
                  <c:v>0.59435644645274399</c:v>
                </c:pt>
                <c:pt idx="5885">
                  <c:v>0.59441283714692461</c:v>
                </c:pt>
                <c:pt idx="5886">
                  <c:v>0.59444689228262937</c:v>
                </c:pt>
                <c:pt idx="5887">
                  <c:v>0.59451716706270563</c:v>
                </c:pt>
                <c:pt idx="5888">
                  <c:v>0.59454717928302692</c:v>
                </c:pt>
                <c:pt idx="5889">
                  <c:v>0.59492154274917497</c:v>
                </c:pt>
                <c:pt idx="5890">
                  <c:v>0.59499990408103298</c:v>
                </c:pt>
                <c:pt idx="5891">
                  <c:v>0.59521028811123511</c:v>
                </c:pt>
                <c:pt idx="5892">
                  <c:v>0.59521214646260023</c:v>
                </c:pt>
                <c:pt idx="5893">
                  <c:v>0.59536669259764041</c:v>
                </c:pt>
                <c:pt idx="5894">
                  <c:v>0.59538050469238057</c:v>
                </c:pt>
                <c:pt idx="5895">
                  <c:v>0.59544768060998765</c:v>
                </c:pt>
                <c:pt idx="5896">
                  <c:v>0.59546104199784722</c:v>
                </c:pt>
                <c:pt idx="5897">
                  <c:v>0.59560075077010355</c:v>
                </c:pt>
                <c:pt idx="5898">
                  <c:v>0.59560980971819988</c:v>
                </c:pt>
                <c:pt idx="5899">
                  <c:v>0.59566022837036381</c:v>
                </c:pt>
                <c:pt idx="5900">
                  <c:v>0.59577712634577518</c:v>
                </c:pt>
                <c:pt idx="5901">
                  <c:v>0.59592562639896607</c:v>
                </c:pt>
                <c:pt idx="5902">
                  <c:v>0.5959276164916143</c:v>
                </c:pt>
                <c:pt idx="5903">
                  <c:v>0.59602900227367828</c:v>
                </c:pt>
                <c:pt idx="5904">
                  <c:v>0.59604751736448236</c:v>
                </c:pt>
                <c:pt idx="5905">
                  <c:v>0.59608377755077879</c:v>
                </c:pt>
                <c:pt idx="5906">
                  <c:v>0.59621329877474416</c:v>
                </c:pt>
                <c:pt idx="5907">
                  <c:v>0.59628560160729505</c:v>
                </c:pt>
                <c:pt idx="5908">
                  <c:v>0.59639899670021035</c:v>
                </c:pt>
                <c:pt idx="5909">
                  <c:v>0.59662281075377788</c:v>
                </c:pt>
                <c:pt idx="5910">
                  <c:v>0.59663612496595864</c:v>
                </c:pt>
                <c:pt idx="5911">
                  <c:v>0.59667299347453029</c:v>
                </c:pt>
                <c:pt idx="5912">
                  <c:v>0.59678213759662613</c:v>
                </c:pt>
                <c:pt idx="5913">
                  <c:v>0.59688265097048332</c:v>
                </c:pt>
                <c:pt idx="5914">
                  <c:v>0.59688858611204676</c:v>
                </c:pt>
                <c:pt idx="5915">
                  <c:v>0.59692184792721636</c:v>
                </c:pt>
                <c:pt idx="5916">
                  <c:v>0.59714586192403074</c:v>
                </c:pt>
                <c:pt idx="5917">
                  <c:v>0.59717464299760004</c:v>
                </c:pt>
                <c:pt idx="5918">
                  <c:v>0.59736820115585088</c:v>
                </c:pt>
                <c:pt idx="5919">
                  <c:v>0.59753200308120213</c:v>
                </c:pt>
                <c:pt idx="5920">
                  <c:v>0.59761443488664789</c:v>
                </c:pt>
                <c:pt idx="5921">
                  <c:v>0.59768697289885586</c:v>
                </c:pt>
                <c:pt idx="5922">
                  <c:v>0.59786758735458789</c:v>
                </c:pt>
                <c:pt idx="5923">
                  <c:v>0.59839964010229152</c:v>
                </c:pt>
                <c:pt idx="5924">
                  <c:v>0.59854218704338191</c:v>
                </c:pt>
                <c:pt idx="5925">
                  <c:v>0.59855772076046843</c:v>
                </c:pt>
                <c:pt idx="5926">
                  <c:v>0.59868694189215454</c:v>
                </c:pt>
                <c:pt idx="5927">
                  <c:v>0.59869050752561526</c:v>
                </c:pt>
                <c:pt idx="5928">
                  <c:v>0.5987190752563909</c:v>
                </c:pt>
                <c:pt idx="5929">
                  <c:v>0.59874277635253481</c:v>
                </c:pt>
                <c:pt idx="5930">
                  <c:v>0.59879953335977609</c:v>
                </c:pt>
                <c:pt idx="5931">
                  <c:v>0.59895403487874332</c:v>
                </c:pt>
                <c:pt idx="5932">
                  <c:v>0.59904942484435764</c:v>
                </c:pt>
                <c:pt idx="5933">
                  <c:v>0.59905506186302437</c:v>
                </c:pt>
                <c:pt idx="5934">
                  <c:v>0.59921534703187529</c:v>
                </c:pt>
                <c:pt idx="5935">
                  <c:v>0.59941667871381443</c:v>
                </c:pt>
                <c:pt idx="5936">
                  <c:v>0.59952430673916246</c:v>
                </c:pt>
                <c:pt idx="5937">
                  <c:v>0.59953315881144775</c:v>
                </c:pt>
                <c:pt idx="5938">
                  <c:v>0.5995355972907237</c:v>
                </c:pt>
                <c:pt idx="5939">
                  <c:v>0.59972907631314887</c:v>
                </c:pt>
                <c:pt idx="5940">
                  <c:v>0.59978255307024397</c:v>
                </c:pt>
                <c:pt idx="5941">
                  <c:v>0.60032609012298033</c:v>
                </c:pt>
                <c:pt idx="5942">
                  <c:v>0.60033723709083664</c:v>
                </c:pt>
                <c:pt idx="5943">
                  <c:v>0.60056659918160915</c:v>
                </c:pt>
                <c:pt idx="5944">
                  <c:v>0.60060594967008174</c:v>
                </c:pt>
                <c:pt idx="5945">
                  <c:v>0.60063941203321702</c:v>
                </c:pt>
                <c:pt idx="5946">
                  <c:v>0.60087852720623225</c:v>
                </c:pt>
                <c:pt idx="5947">
                  <c:v>0.60088059962204965</c:v>
                </c:pt>
                <c:pt idx="5948">
                  <c:v>0.60094323829549057</c:v>
                </c:pt>
                <c:pt idx="5949">
                  <c:v>0.60114543050882974</c:v>
                </c:pt>
                <c:pt idx="5950">
                  <c:v>0.60121235418931329</c:v>
                </c:pt>
                <c:pt idx="5951">
                  <c:v>0.60124017983299349</c:v>
                </c:pt>
                <c:pt idx="5952">
                  <c:v>0.60125914438608374</c:v>
                </c:pt>
                <c:pt idx="5953">
                  <c:v>0.60127126575660661</c:v>
                </c:pt>
                <c:pt idx="5954">
                  <c:v>0.60144492454382437</c:v>
                </c:pt>
                <c:pt idx="5955">
                  <c:v>0.60153934257412489</c:v>
                </c:pt>
                <c:pt idx="5956">
                  <c:v>0.60156857412073983</c:v>
                </c:pt>
                <c:pt idx="5957">
                  <c:v>0.60191837722601171</c:v>
                </c:pt>
                <c:pt idx="5958">
                  <c:v>0.60196131387316498</c:v>
                </c:pt>
                <c:pt idx="5959">
                  <c:v>0.60205464167346956</c:v>
                </c:pt>
                <c:pt idx="5960">
                  <c:v>0.60218087544508248</c:v>
                </c:pt>
                <c:pt idx="5961">
                  <c:v>0.60223771871540577</c:v>
                </c:pt>
                <c:pt idx="5962">
                  <c:v>0.60245193670045272</c:v>
                </c:pt>
                <c:pt idx="5963">
                  <c:v>0.60250528959155636</c:v>
                </c:pt>
                <c:pt idx="5964">
                  <c:v>0.60251291657305339</c:v>
                </c:pt>
                <c:pt idx="5965">
                  <c:v>0.60269975464662284</c:v>
                </c:pt>
                <c:pt idx="5966">
                  <c:v>0.60284030984087122</c:v>
                </c:pt>
                <c:pt idx="5967">
                  <c:v>0.60303578088427634</c:v>
                </c:pt>
                <c:pt idx="5968">
                  <c:v>0.60313503449605288</c:v>
                </c:pt>
                <c:pt idx="5969">
                  <c:v>0.60323405651351902</c:v>
                </c:pt>
                <c:pt idx="5970">
                  <c:v>0.60341671049550105</c:v>
                </c:pt>
                <c:pt idx="5971">
                  <c:v>0.60345253606861315</c:v>
                </c:pt>
                <c:pt idx="5972">
                  <c:v>0.60349115635346273</c:v>
                </c:pt>
                <c:pt idx="5973">
                  <c:v>0.60359437356062928</c:v>
                </c:pt>
                <c:pt idx="5974">
                  <c:v>0.60366859743684065</c:v>
                </c:pt>
                <c:pt idx="5975">
                  <c:v>0.6037461938149149</c:v>
                </c:pt>
                <c:pt idx="5976">
                  <c:v>0.60376415211208079</c:v>
                </c:pt>
                <c:pt idx="5977">
                  <c:v>0.60385236620679805</c:v>
                </c:pt>
                <c:pt idx="5978">
                  <c:v>0.60408030354612541</c:v>
                </c:pt>
                <c:pt idx="5979">
                  <c:v>0.60426179195354413</c:v>
                </c:pt>
                <c:pt idx="5980">
                  <c:v>0.60432472975080431</c:v>
                </c:pt>
                <c:pt idx="5981">
                  <c:v>0.60433266308211808</c:v>
                </c:pt>
                <c:pt idx="5982">
                  <c:v>0.60456860239870824</c:v>
                </c:pt>
                <c:pt idx="5983">
                  <c:v>0.6048818484944376</c:v>
                </c:pt>
                <c:pt idx="5984">
                  <c:v>0.6048875106500613</c:v>
                </c:pt>
                <c:pt idx="5985">
                  <c:v>0.60493853254142349</c:v>
                </c:pt>
                <c:pt idx="5986">
                  <c:v>0.60499070359204699</c:v>
                </c:pt>
                <c:pt idx="5987">
                  <c:v>0.60509899559038294</c:v>
                </c:pt>
                <c:pt idx="5988">
                  <c:v>0.60515697445259364</c:v>
                </c:pt>
                <c:pt idx="5989">
                  <c:v>0.6052373925179656</c:v>
                </c:pt>
                <c:pt idx="5990">
                  <c:v>0.60524077892417927</c:v>
                </c:pt>
                <c:pt idx="5991">
                  <c:v>0.60525679228000151</c:v>
                </c:pt>
                <c:pt idx="5992">
                  <c:v>0.6052694018010889</c:v>
                </c:pt>
                <c:pt idx="5993">
                  <c:v>0.60529078645644907</c:v>
                </c:pt>
                <c:pt idx="5994">
                  <c:v>0.6055230914537626</c:v>
                </c:pt>
                <c:pt idx="5995">
                  <c:v>0.60560228694071261</c:v>
                </c:pt>
                <c:pt idx="5996">
                  <c:v>0.60569403685762124</c:v>
                </c:pt>
                <c:pt idx="5997">
                  <c:v>0.60587895242462675</c:v>
                </c:pt>
                <c:pt idx="5998">
                  <c:v>0.60589919089327415</c:v>
                </c:pt>
                <c:pt idx="5999">
                  <c:v>0.60591349190661248</c:v>
                </c:pt>
                <c:pt idx="6000">
                  <c:v>0.60608246604972182</c:v>
                </c:pt>
                <c:pt idx="6001">
                  <c:v>0.60609181810466084</c:v>
                </c:pt>
                <c:pt idx="6002">
                  <c:v>0.6060982701407156</c:v>
                </c:pt>
                <c:pt idx="6003">
                  <c:v>0.60609977263325532</c:v>
                </c:pt>
                <c:pt idx="6004">
                  <c:v>0.60616336965822604</c:v>
                </c:pt>
                <c:pt idx="6005">
                  <c:v>0.60619808820814225</c:v>
                </c:pt>
                <c:pt idx="6006">
                  <c:v>0.60639182062801122</c:v>
                </c:pt>
                <c:pt idx="6007">
                  <c:v>0.60646909562574058</c:v>
                </c:pt>
                <c:pt idx="6008">
                  <c:v>0.60660370095143068</c:v>
                </c:pt>
                <c:pt idx="6009">
                  <c:v>0.60668624671527505</c:v>
                </c:pt>
                <c:pt idx="6010">
                  <c:v>0.60671815779617244</c:v>
                </c:pt>
                <c:pt idx="6011">
                  <c:v>0.60672192264149283</c:v>
                </c:pt>
                <c:pt idx="6012">
                  <c:v>0.60678354154146663</c:v>
                </c:pt>
                <c:pt idx="6013">
                  <c:v>0.60682209333662041</c:v>
                </c:pt>
                <c:pt idx="6014">
                  <c:v>0.6070126011347875</c:v>
                </c:pt>
                <c:pt idx="6015">
                  <c:v>0.60722237118534872</c:v>
                </c:pt>
                <c:pt idx="6016">
                  <c:v>0.60751875961937651</c:v>
                </c:pt>
                <c:pt idx="6017">
                  <c:v>0.60762631394846467</c:v>
                </c:pt>
                <c:pt idx="6018">
                  <c:v>0.60763812849203169</c:v>
                </c:pt>
                <c:pt idx="6019">
                  <c:v>0.60797533794344583</c:v>
                </c:pt>
                <c:pt idx="6020">
                  <c:v>0.60797793358312635</c:v>
                </c:pt>
                <c:pt idx="6021">
                  <c:v>0.60830121029394446</c:v>
                </c:pt>
                <c:pt idx="6022">
                  <c:v>0.60842037448537722</c:v>
                </c:pt>
                <c:pt idx="6023">
                  <c:v>0.60842823995123141</c:v>
                </c:pt>
                <c:pt idx="6024">
                  <c:v>0.60851457045475166</c:v>
                </c:pt>
                <c:pt idx="6025">
                  <c:v>0.60890760179847825</c:v>
                </c:pt>
                <c:pt idx="6026">
                  <c:v>0.60894459351760266</c:v>
                </c:pt>
                <c:pt idx="6027">
                  <c:v>0.60900180156522554</c:v>
                </c:pt>
                <c:pt idx="6028">
                  <c:v>0.6092365772709194</c:v>
                </c:pt>
                <c:pt idx="6029">
                  <c:v>0.60932851175747504</c:v>
                </c:pt>
                <c:pt idx="6030">
                  <c:v>0.60941387296483662</c:v>
                </c:pt>
                <c:pt idx="6031">
                  <c:v>0.60950967899202069</c:v>
                </c:pt>
                <c:pt idx="6032">
                  <c:v>0.60954073392135499</c:v>
                </c:pt>
                <c:pt idx="6033">
                  <c:v>0.60972091081513002</c:v>
                </c:pt>
                <c:pt idx="6034">
                  <c:v>0.60989093991792775</c:v>
                </c:pt>
                <c:pt idx="6035">
                  <c:v>0.60996953830939438</c:v>
                </c:pt>
                <c:pt idx="6036">
                  <c:v>0.61023014249487273</c:v>
                </c:pt>
                <c:pt idx="6037">
                  <c:v>0.61023231156753077</c:v>
                </c:pt>
                <c:pt idx="6038">
                  <c:v>0.61034684931730165</c:v>
                </c:pt>
                <c:pt idx="6039">
                  <c:v>0.61047886502836102</c:v>
                </c:pt>
                <c:pt idx="6040">
                  <c:v>0.61074712123319519</c:v>
                </c:pt>
                <c:pt idx="6041">
                  <c:v>0.61079399648859156</c:v>
                </c:pt>
                <c:pt idx="6042">
                  <c:v>0.61101870450908957</c:v>
                </c:pt>
                <c:pt idx="6043">
                  <c:v>0.61119859194744608</c:v>
                </c:pt>
                <c:pt idx="6044">
                  <c:v>0.611570134326056</c:v>
                </c:pt>
                <c:pt idx="6045">
                  <c:v>0.61159879334792</c:v>
                </c:pt>
                <c:pt idx="6046">
                  <c:v>0.61160081946646794</c:v>
                </c:pt>
                <c:pt idx="6047">
                  <c:v>0.61162228922234763</c:v>
                </c:pt>
                <c:pt idx="6048">
                  <c:v>0.61165383730747136</c:v>
                </c:pt>
                <c:pt idx="6049">
                  <c:v>0.61194712161643272</c:v>
                </c:pt>
                <c:pt idx="6050">
                  <c:v>0.61216587771712372</c:v>
                </c:pt>
                <c:pt idx="6051">
                  <c:v>0.61241237599433229</c:v>
                </c:pt>
                <c:pt idx="6052">
                  <c:v>0.61250759426527479</c:v>
                </c:pt>
                <c:pt idx="6053">
                  <c:v>0.61255161878190356</c:v>
                </c:pt>
                <c:pt idx="6054">
                  <c:v>0.6127007354112467</c:v>
                </c:pt>
                <c:pt idx="6055">
                  <c:v>0.61286863177211859</c:v>
                </c:pt>
                <c:pt idx="6056">
                  <c:v>0.61287544240589864</c:v>
                </c:pt>
                <c:pt idx="6057">
                  <c:v>0.61303915575107903</c:v>
                </c:pt>
                <c:pt idx="6058">
                  <c:v>0.61310116682008697</c:v>
                </c:pt>
                <c:pt idx="6059">
                  <c:v>0.61314370298071563</c:v>
                </c:pt>
                <c:pt idx="6060">
                  <c:v>0.61317551382363467</c:v>
                </c:pt>
                <c:pt idx="6061">
                  <c:v>0.61339250281408475</c:v>
                </c:pt>
                <c:pt idx="6062">
                  <c:v>0.61346393772796448</c:v>
                </c:pt>
                <c:pt idx="6063">
                  <c:v>0.61389142550394826</c:v>
                </c:pt>
                <c:pt idx="6064">
                  <c:v>0.61390988950891967</c:v>
                </c:pt>
                <c:pt idx="6065">
                  <c:v>0.61409885188255009</c:v>
                </c:pt>
                <c:pt idx="6066">
                  <c:v>0.61410518194155517</c:v>
                </c:pt>
                <c:pt idx="6067">
                  <c:v>0.61424200343088387</c:v>
                </c:pt>
                <c:pt idx="6068">
                  <c:v>0.61425420303152878</c:v>
                </c:pt>
                <c:pt idx="6069">
                  <c:v>0.6142653322205559</c:v>
                </c:pt>
                <c:pt idx="6070">
                  <c:v>0.61434879571470957</c:v>
                </c:pt>
                <c:pt idx="6071">
                  <c:v>0.61450328918818964</c:v>
                </c:pt>
                <c:pt idx="6072">
                  <c:v>0.61461347105398878</c:v>
                </c:pt>
                <c:pt idx="6073">
                  <c:v>0.61477753457299178</c:v>
                </c:pt>
                <c:pt idx="6074">
                  <c:v>0.61480685712458349</c:v>
                </c:pt>
                <c:pt idx="6075">
                  <c:v>0.61481546810895393</c:v>
                </c:pt>
                <c:pt idx="6076">
                  <c:v>0.61496527582815896</c:v>
                </c:pt>
                <c:pt idx="6077">
                  <c:v>0.61498521441955734</c:v>
                </c:pt>
                <c:pt idx="6078">
                  <c:v>0.61500192519390728</c:v>
                </c:pt>
                <c:pt idx="6079">
                  <c:v>0.61518280228267397</c:v>
                </c:pt>
                <c:pt idx="6080">
                  <c:v>0.61518411890351388</c:v>
                </c:pt>
                <c:pt idx="6081">
                  <c:v>0.61533727740063071</c:v>
                </c:pt>
                <c:pt idx="6082">
                  <c:v>0.61544214922462404</c:v>
                </c:pt>
                <c:pt idx="6083">
                  <c:v>0.61557481739157671</c:v>
                </c:pt>
                <c:pt idx="6084">
                  <c:v>0.61570891277913353</c:v>
                </c:pt>
                <c:pt idx="6085">
                  <c:v>0.61575981765990861</c:v>
                </c:pt>
                <c:pt idx="6086">
                  <c:v>0.615917333553053</c:v>
                </c:pt>
                <c:pt idx="6087">
                  <c:v>0.61604548008874915</c:v>
                </c:pt>
                <c:pt idx="6088">
                  <c:v>0.61605107358534494</c:v>
                </c:pt>
                <c:pt idx="6089">
                  <c:v>0.61611614872972775</c:v>
                </c:pt>
                <c:pt idx="6090">
                  <c:v>0.61624542800568649</c:v>
                </c:pt>
                <c:pt idx="6091">
                  <c:v>0.61645406087317223</c:v>
                </c:pt>
                <c:pt idx="6092">
                  <c:v>0.61653222900721794</c:v>
                </c:pt>
                <c:pt idx="6093">
                  <c:v>0.61655097938895143</c:v>
                </c:pt>
                <c:pt idx="6094">
                  <c:v>0.61659698689255737</c:v>
                </c:pt>
                <c:pt idx="6095">
                  <c:v>0.61662368079704355</c:v>
                </c:pt>
                <c:pt idx="6096">
                  <c:v>0.61667837576982354</c:v>
                </c:pt>
                <c:pt idx="6097">
                  <c:v>0.61671600772125035</c:v>
                </c:pt>
                <c:pt idx="6098">
                  <c:v>0.61674703243037587</c:v>
                </c:pt>
                <c:pt idx="6099">
                  <c:v>0.61677428512997179</c:v>
                </c:pt>
                <c:pt idx="6100">
                  <c:v>0.61679735366907595</c:v>
                </c:pt>
                <c:pt idx="6101">
                  <c:v>0.61689450308544269</c:v>
                </c:pt>
                <c:pt idx="6102">
                  <c:v>0.61690226974288342</c:v>
                </c:pt>
                <c:pt idx="6103">
                  <c:v>0.61691525278347881</c:v>
                </c:pt>
                <c:pt idx="6104">
                  <c:v>0.61693009136396504</c:v>
                </c:pt>
                <c:pt idx="6105">
                  <c:v>0.61693465444694517</c:v>
                </c:pt>
                <c:pt idx="6106">
                  <c:v>0.61696094913512001</c:v>
                </c:pt>
                <c:pt idx="6107">
                  <c:v>0.61697167450598112</c:v>
                </c:pt>
                <c:pt idx="6108">
                  <c:v>0.61708148987028455</c:v>
                </c:pt>
                <c:pt idx="6109">
                  <c:v>0.61718583227992374</c:v>
                </c:pt>
                <c:pt idx="6110">
                  <c:v>0.61723906686419516</c:v>
                </c:pt>
                <c:pt idx="6111">
                  <c:v>0.61728355242621391</c:v>
                </c:pt>
                <c:pt idx="6112">
                  <c:v>0.61732953690341807</c:v>
                </c:pt>
                <c:pt idx="6113">
                  <c:v>0.61733834111620722</c:v>
                </c:pt>
                <c:pt idx="6114">
                  <c:v>0.61747512126116699</c:v>
                </c:pt>
                <c:pt idx="6115">
                  <c:v>0.61763857741744443</c:v>
                </c:pt>
                <c:pt idx="6116">
                  <c:v>0.61765321738171775</c:v>
                </c:pt>
                <c:pt idx="6117">
                  <c:v>0.61767654776238001</c:v>
                </c:pt>
                <c:pt idx="6118">
                  <c:v>0.61769830427885974</c:v>
                </c:pt>
                <c:pt idx="6119">
                  <c:v>0.61770300274887868</c:v>
                </c:pt>
                <c:pt idx="6120">
                  <c:v>0.61775150426955638</c:v>
                </c:pt>
                <c:pt idx="6121">
                  <c:v>0.61790730176263087</c:v>
                </c:pt>
                <c:pt idx="6122">
                  <c:v>0.61797172288336466</c:v>
                </c:pt>
                <c:pt idx="6123">
                  <c:v>0.61810090352328828</c:v>
                </c:pt>
                <c:pt idx="6124">
                  <c:v>0.61818614812034944</c:v>
                </c:pt>
                <c:pt idx="6125">
                  <c:v>0.61830921591634869</c:v>
                </c:pt>
                <c:pt idx="6126">
                  <c:v>0.61836526586555129</c:v>
                </c:pt>
                <c:pt idx="6127">
                  <c:v>0.6184917945495878</c:v>
                </c:pt>
                <c:pt idx="6128">
                  <c:v>0.61851678197141691</c:v>
                </c:pt>
                <c:pt idx="6129">
                  <c:v>0.61857386964621552</c:v>
                </c:pt>
                <c:pt idx="6130">
                  <c:v>0.61859647862871492</c:v>
                </c:pt>
                <c:pt idx="6131">
                  <c:v>0.61881615031693604</c:v>
                </c:pt>
                <c:pt idx="6132">
                  <c:v>0.61890076936428784</c:v>
                </c:pt>
                <c:pt idx="6133">
                  <c:v>0.61890218256357454</c:v>
                </c:pt>
                <c:pt idx="6134">
                  <c:v>0.61918237930928632</c:v>
                </c:pt>
                <c:pt idx="6135">
                  <c:v>0.61921068738308971</c:v>
                </c:pt>
                <c:pt idx="6136">
                  <c:v>0.61922359045756492</c:v>
                </c:pt>
                <c:pt idx="6137">
                  <c:v>0.61929034640627134</c:v>
                </c:pt>
                <c:pt idx="6138">
                  <c:v>0.61931680686219936</c:v>
                </c:pt>
                <c:pt idx="6139">
                  <c:v>0.61934233715762499</c:v>
                </c:pt>
                <c:pt idx="6140">
                  <c:v>0.61958740878742935</c:v>
                </c:pt>
                <c:pt idx="6141">
                  <c:v>0.61969114329606345</c:v>
                </c:pt>
                <c:pt idx="6142">
                  <c:v>0.61972765693442977</c:v>
                </c:pt>
                <c:pt idx="6143">
                  <c:v>0.61979967142335313</c:v>
                </c:pt>
                <c:pt idx="6144">
                  <c:v>0.62010837713041855</c:v>
                </c:pt>
                <c:pt idx="6145">
                  <c:v>0.62032323350843777</c:v>
                </c:pt>
                <c:pt idx="6146">
                  <c:v>0.62040243970261688</c:v>
                </c:pt>
                <c:pt idx="6147">
                  <c:v>0.62048815936905743</c:v>
                </c:pt>
                <c:pt idx="6148">
                  <c:v>0.6207257383488648</c:v>
                </c:pt>
                <c:pt idx="6149">
                  <c:v>0.62106889458411874</c:v>
                </c:pt>
                <c:pt idx="6150">
                  <c:v>0.62111308617895733</c:v>
                </c:pt>
                <c:pt idx="6151">
                  <c:v>0.62111940294116463</c:v>
                </c:pt>
                <c:pt idx="6152">
                  <c:v>0.62114089628012636</c:v>
                </c:pt>
                <c:pt idx="6153">
                  <c:v>0.62118081909652623</c:v>
                </c:pt>
                <c:pt idx="6154">
                  <c:v>0.6212573860402828</c:v>
                </c:pt>
                <c:pt idx="6155">
                  <c:v>0.62143631823564571</c:v>
                </c:pt>
                <c:pt idx="6156">
                  <c:v>0.62143679214320635</c:v>
                </c:pt>
                <c:pt idx="6157">
                  <c:v>0.62148884539499138</c:v>
                </c:pt>
                <c:pt idx="6158">
                  <c:v>0.62149889828258087</c:v>
                </c:pt>
                <c:pt idx="6159">
                  <c:v>0.62151711043889613</c:v>
                </c:pt>
                <c:pt idx="6160">
                  <c:v>0.62152504835979505</c:v>
                </c:pt>
                <c:pt idx="6161">
                  <c:v>0.6218363533866651</c:v>
                </c:pt>
                <c:pt idx="6162">
                  <c:v>0.62185087454656029</c:v>
                </c:pt>
                <c:pt idx="6163">
                  <c:v>0.62190886087711761</c:v>
                </c:pt>
                <c:pt idx="6164">
                  <c:v>0.6219383625379632</c:v>
                </c:pt>
                <c:pt idx="6165">
                  <c:v>0.6221144633152117</c:v>
                </c:pt>
                <c:pt idx="6166">
                  <c:v>0.62214513151547557</c:v>
                </c:pt>
                <c:pt idx="6167">
                  <c:v>0.62216291664949108</c:v>
                </c:pt>
                <c:pt idx="6168">
                  <c:v>0.62220980047059404</c:v>
                </c:pt>
                <c:pt idx="6169">
                  <c:v>0.62236480090844259</c:v>
                </c:pt>
                <c:pt idx="6170">
                  <c:v>0.62249171471188758</c:v>
                </c:pt>
                <c:pt idx="6171">
                  <c:v>0.62249977945377455</c:v>
                </c:pt>
                <c:pt idx="6172">
                  <c:v>0.62265757998613025</c:v>
                </c:pt>
                <c:pt idx="6173">
                  <c:v>0.62267965205704501</c:v>
                </c:pt>
                <c:pt idx="6174">
                  <c:v>0.62274031063898172</c:v>
                </c:pt>
                <c:pt idx="6175">
                  <c:v>0.62284721133091636</c:v>
                </c:pt>
                <c:pt idx="6176">
                  <c:v>0.62285659409681282</c:v>
                </c:pt>
                <c:pt idx="6177">
                  <c:v>0.62294061472117757</c:v>
                </c:pt>
                <c:pt idx="6178">
                  <c:v>0.6229530794278777</c:v>
                </c:pt>
                <c:pt idx="6179">
                  <c:v>0.62296718261537842</c:v>
                </c:pt>
                <c:pt idx="6180">
                  <c:v>0.62318873896293969</c:v>
                </c:pt>
                <c:pt idx="6181">
                  <c:v>0.62358704347424987</c:v>
                </c:pt>
                <c:pt idx="6182">
                  <c:v>0.62385927146878495</c:v>
                </c:pt>
                <c:pt idx="6183">
                  <c:v>0.62393100051292838</c:v>
                </c:pt>
                <c:pt idx="6184">
                  <c:v>0.62419243191486418</c:v>
                </c:pt>
                <c:pt idx="6185">
                  <c:v>0.62429897003874801</c:v>
                </c:pt>
                <c:pt idx="6186">
                  <c:v>0.62457931078666773</c:v>
                </c:pt>
                <c:pt idx="6187">
                  <c:v>0.62458884660484548</c:v>
                </c:pt>
                <c:pt idx="6188">
                  <c:v>0.62463474819436249</c:v>
                </c:pt>
                <c:pt idx="6189">
                  <c:v>0.62463622342437009</c:v>
                </c:pt>
                <c:pt idx="6190">
                  <c:v>0.62473659354190914</c:v>
                </c:pt>
                <c:pt idx="6191">
                  <c:v>0.62484418966111022</c:v>
                </c:pt>
                <c:pt idx="6192">
                  <c:v>0.62485890866829852</c:v>
                </c:pt>
                <c:pt idx="6193">
                  <c:v>0.62494978259010825</c:v>
                </c:pt>
                <c:pt idx="6194">
                  <c:v>0.62508651010365734</c:v>
                </c:pt>
                <c:pt idx="6195">
                  <c:v>0.62529838688862771</c:v>
                </c:pt>
                <c:pt idx="6196">
                  <c:v>0.62537056076643494</c:v>
                </c:pt>
                <c:pt idx="6197">
                  <c:v>0.62539500883834964</c:v>
                </c:pt>
                <c:pt idx="6198">
                  <c:v>0.62582046127992186</c:v>
                </c:pt>
                <c:pt idx="6199">
                  <c:v>0.62583507560811003</c:v>
                </c:pt>
                <c:pt idx="6200">
                  <c:v>0.62585534716396218</c:v>
                </c:pt>
                <c:pt idx="6201">
                  <c:v>0.62593115658819376</c:v>
                </c:pt>
                <c:pt idx="6202">
                  <c:v>0.62601916171911576</c:v>
                </c:pt>
                <c:pt idx="6203">
                  <c:v>0.62608656336326329</c:v>
                </c:pt>
                <c:pt idx="6204">
                  <c:v>0.62614996097581888</c:v>
                </c:pt>
                <c:pt idx="6205">
                  <c:v>0.62617769599250284</c:v>
                </c:pt>
                <c:pt idx="6206">
                  <c:v>0.6262227915456422</c:v>
                </c:pt>
                <c:pt idx="6207">
                  <c:v>0.6264136116204122</c:v>
                </c:pt>
                <c:pt idx="6208">
                  <c:v>0.62650156485628838</c:v>
                </c:pt>
                <c:pt idx="6209">
                  <c:v>0.62651970132823542</c:v>
                </c:pt>
                <c:pt idx="6210">
                  <c:v>0.62666743902023136</c:v>
                </c:pt>
                <c:pt idx="6211">
                  <c:v>0.62697096343264058</c:v>
                </c:pt>
                <c:pt idx="6212">
                  <c:v>0.62702346476923632</c:v>
                </c:pt>
                <c:pt idx="6213">
                  <c:v>0.62706155310284939</c:v>
                </c:pt>
                <c:pt idx="6214">
                  <c:v>0.627228242563167</c:v>
                </c:pt>
                <c:pt idx="6215">
                  <c:v>0.6273655023534368</c:v>
                </c:pt>
                <c:pt idx="6216">
                  <c:v>0.62738672642049109</c:v>
                </c:pt>
                <c:pt idx="6217">
                  <c:v>0.62754346003068262</c:v>
                </c:pt>
                <c:pt idx="6218">
                  <c:v>0.62764437938147588</c:v>
                </c:pt>
                <c:pt idx="6219">
                  <c:v>0.62767645961115259</c:v>
                </c:pt>
                <c:pt idx="6220">
                  <c:v>0.62770708747808923</c:v>
                </c:pt>
                <c:pt idx="6221">
                  <c:v>0.62780943648938747</c:v>
                </c:pt>
                <c:pt idx="6222">
                  <c:v>0.62796330151646695</c:v>
                </c:pt>
                <c:pt idx="6223">
                  <c:v>0.62797111451295362</c:v>
                </c:pt>
                <c:pt idx="6224">
                  <c:v>0.62799962276500276</c:v>
                </c:pt>
                <c:pt idx="6225">
                  <c:v>0.62806335571084304</c:v>
                </c:pt>
                <c:pt idx="6226">
                  <c:v>0.62823975134432253</c:v>
                </c:pt>
                <c:pt idx="6227">
                  <c:v>0.62827423545131589</c:v>
                </c:pt>
                <c:pt idx="6228">
                  <c:v>0.62849768375523651</c:v>
                </c:pt>
                <c:pt idx="6229">
                  <c:v>0.62850275883291118</c:v>
                </c:pt>
                <c:pt idx="6230">
                  <c:v>0.62850596778994716</c:v>
                </c:pt>
                <c:pt idx="6231">
                  <c:v>0.6286187799328149</c:v>
                </c:pt>
                <c:pt idx="6232">
                  <c:v>0.62862400880613722</c:v>
                </c:pt>
                <c:pt idx="6233">
                  <c:v>0.62867229065268293</c:v>
                </c:pt>
                <c:pt idx="6234">
                  <c:v>0.62886764797302441</c:v>
                </c:pt>
                <c:pt idx="6235">
                  <c:v>0.62891695720196028</c:v>
                </c:pt>
                <c:pt idx="6236">
                  <c:v>0.62943949572379587</c:v>
                </c:pt>
                <c:pt idx="6237">
                  <c:v>0.62948520998420709</c:v>
                </c:pt>
                <c:pt idx="6238">
                  <c:v>0.62953004612050645</c:v>
                </c:pt>
                <c:pt idx="6239">
                  <c:v>0.62980213127634133</c:v>
                </c:pt>
                <c:pt idx="6240">
                  <c:v>0.62980368825868505</c:v>
                </c:pt>
                <c:pt idx="6241">
                  <c:v>0.63000227644286289</c:v>
                </c:pt>
                <c:pt idx="6242">
                  <c:v>0.630116326428104</c:v>
                </c:pt>
                <c:pt idx="6243">
                  <c:v>0.63031769326253939</c:v>
                </c:pt>
                <c:pt idx="6244">
                  <c:v>0.63032371221107097</c:v>
                </c:pt>
                <c:pt idx="6245">
                  <c:v>0.63038550474867572</c:v>
                </c:pt>
                <c:pt idx="6246">
                  <c:v>0.63041251839875023</c:v>
                </c:pt>
                <c:pt idx="6247">
                  <c:v>0.63048172520797352</c:v>
                </c:pt>
                <c:pt idx="6248">
                  <c:v>0.63048221949242733</c:v>
                </c:pt>
                <c:pt idx="6249">
                  <c:v>0.63050160328400484</c:v>
                </c:pt>
                <c:pt idx="6250">
                  <c:v>0.63071482242727872</c:v>
                </c:pt>
                <c:pt idx="6251">
                  <c:v>0.63074767437245738</c:v>
                </c:pt>
                <c:pt idx="6252">
                  <c:v>0.63089124718143008</c:v>
                </c:pt>
                <c:pt idx="6253">
                  <c:v>0.63111674658532424</c:v>
                </c:pt>
                <c:pt idx="6254">
                  <c:v>0.63128014060550397</c:v>
                </c:pt>
                <c:pt idx="6255">
                  <c:v>0.63191303434584079</c:v>
                </c:pt>
                <c:pt idx="6256">
                  <c:v>0.63192472652902087</c:v>
                </c:pt>
                <c:pt idx="6257">
                  <c:v>0.63199941089995582</c:v>
                </c:pt>
                <c:pt idx="6258">
                  <c:v>0.63206352989931269</c:v>
                </c:pt>
                <c:pt idx="6259">
                  <c:v>0.63217764424972944</c:v>
                </c:pt>
                <c:pt idx="6260">
                  <c:v>0.63231447660646434</c:v>
                </c:pt>
                <c:pt idx="6261">
                  <c:v>0.63236559370682555</c:v>
                </c:pt>
                <c:pt idx="6262">
                  <c:v>0.63237184308974781</c:v>
                </c:pt>
                <c:pt idx="6263">
                  <c:v>0.63237920192525698</c:v>
                </c:pt>
                <c:pt idx="6264">
                  <c:v>0.63248575525773054</c:v>
                </c:pt>
                <c:pt idx="6265">
                  <c:v>0.63275163663822331</c:v>
                </c:pt>
                <c:pt idx="6266">
                  <c:v>0.63281185038678589</c:v>
                </c:pt>
                <c:pt idx="6267">
                  <c:v>0.63297350482563386</c:v>
                </c:pt>
                <c:pt idx="6268">
                  <c:v>0.63308071618241213</c:v>
                </c:pt>
                <c:pt idx="6269">
                  <c:v>0.63344504649847644</c:v>
                </c:pt>
                <c:pt idx="6270">
                  <c:v>0.63352136097322997</c:v>
                </c:pt>
                <c:pt idx="6271">
                  <c:v>0.63361270443508588</c:v>
                </c:pt>
                <c:pt idx="6272">
                  <c:v>0.63370345909711101</c:v>
                </c:pt>
                <c:pt idx="6273">
                  <c:v>0.63371049579294381</c:v>
                </c:pt>
                <c:pt idx="6274">
                  <c:v>0.63375536759505258</c:v>
                </c:pt>
                <c:pt idx="6275">
                  <c:v>0.63389238698328743</c:v>
                </c:pt>
                <c:pt idx="6276">
                  <c:v>0.63405948170219961</c:v>
                </c:pt>
                <c:pt idx="6277">
                  <c:v>0.63426706619932949</c:v>
                </c:pt>
                <c:pt idx="6278">
                  <c:v>0.63444709008365163</c:v>
                </c:pt>
                <c:pt idx="6279">
                  <c:v>0.63446017145128497</c:v>
                </c:pt>
                <c:pt idx="6280">
                  <c:v>0.63446132062069038</c:v>
                </c:pt>
                <c:pt idx="6281">
                  <c:v>0.6346346826095568</c:v>
                </c:pt>
                <c:pt idx="6282">
                  <c:v>0.63466007828717608</c:v>
                </c:pt>
                <c:pt idx="6283">
                  <c:v>0.63472634119696214</c:v>
                </c:pt>
                <c:pt idx="6284">
                  <c:v>0.63478191883427026</c:v>
                </c:pt>
                <c:pt idx="6285">
                  <c:v>0.6350082154607638</c:v>
                </c:pt>
                <c:pt idx="6286">
                  <c:v>0.63514784158313431</c:v>
                </c:pt>
                <c:pt idx="6287">
                  <c:v>0.63528248739681459</c:v>
                </c:pt>
                <c:pt idx="6288">
                  <c:v>0.63530792591547669</c:v>
                </c:pt>
                <c:pt idx="6289">
                  <c:v>0.63531271025157432</c:v>
                </c:pt>
                <c:pt idx="6290">
                  <c:v>0.63533088094853796</c:v>
                </c:pt>
                <c:pt idx="6291">
                  <c:v>0.63549293729733691</c:v>
                </c:pt>
                <c:pt idx="6292">
                  <c:v>0.63550240511586176</c:v>
                </c:pt>
                <c:pt idx="6293">
                  <c:v>0.63560032145042333</c:v>
                </c:pt>
                <c:pt idx="6294">
                  <c:v>0.63610995224912636</c:v>
                </c:pt>
                <c:pt idx="6295">
                  <c:v>0.63611313791790458</c:v>
                </c:pt>
                <c:pt idx="6296">
                  <c:v>0.63616442859793132</c:v>
                </c:pt>
                <c:pt idx="6297">
                  <c:v>0.63622205129212783</c:v>
                </c:pt>
                <c:pt idx="6298">
                  <c:v>0.63624664340449755</c:v>
                </c:pt>
                <c:pt idx="6299">
                  <c:v>0.63640553986846293</c:v>
                </c:pt>
                <c:pt idx="6300">
                  <c:v>0.63655795520797454</c:v>
                </c:pt>
                <c:pt idx="6301">
                  <c:v>0.63663564613397916</c:v>
                </c:pt>
                <c:pt idx="6302">
                  <c:v>0.63666633408147244</c:v>
                </c:pt>
                <c:pt idx="6303">
                  <c:v>0.63667882915519658</c:v>
                </c:pt>
                <c:pt idx="6304">
                  <c:v>0.63671291520206807</c:v>
                </c:pt>
                <c:pt idx="6305">
                  <c:v>0.63687137185124265</c:v>
                </c:pt>
                <c:pt idx="6306">
                  <c:v>0.63687837207141174</c:v>
                </c:pt>
                <c:pt idx="6307">
                  <c:v>0.63716121395079262</c:v>
                </c:pt>
                <c:pt idx="6308">
                  <c:v>0.63720026194300883</c:v>
                </c:pt>
                <c:pt idx="6309">
                  <c:v>0.63729780225841237</c:v>
                </c:pt>
                <c:pt idx="6310">
                  <c:v>0.63739126337391094</c:v>
                </c:pt>
                <c:pt idx="6311">
                  <c:v>0.6374608241774562</c:v>
                </c:pt>
                <c:pt idx="6312">
                  <c:v>0.63762621140162201</c:v>
                </c:pt>
                <c:pt idx="6313">
                  <c:v>0.6378124258438389</c:v>
                </c:pt>
                <c:pt idx="6314">
                  <c:v>0.63784482917806429</c:v>
                </c:pt>
                <c:pt idx="6315">
                  <c:v>0.63798757053347266</c:v>
                </c:pt>
                <c:pt idx="6316">
                  <c:v>0.638128575698656</c:v>
                </c:pt>
                <c:pt idx="6317">
                  <c:v>0.63817106936835244</c:v>
                </c:pt>
                <c:pt idx="6318">
                  <c:v>0.63820711439094413</c:v>
                </c:pt>
                <c:pt idx="6319">
                  <c:v>0.63823805034988168</c:v>
                </c:pt>
                <c:pt idx="6320">
                  <c:v>0.6385473521030316</c:v>
                </c:pt>
                <c:pt idx="6321">
                  <c:v>0.63860448565131356</c:v>
                </c:pt>
                <c:pt idx="6322">
                  <c:v>0.63866490427781686</c:v>
                </c:pt>
                <c:pt idx="6323">
                  <c:v>0.6388671906907436</c:v>
                </c:pt>
                <c:pt idx="6324">
                  <c:v>0.63905284919639604</c:v>
                </c:pt>
                <c:pt idx="6325">
                  <c:v>0.63914460026047137</c:v>
                </c:pt>
                <c:pt idx="6326">
                  <c:v>0.63916916415629776</c:v>
                </c:pt>
                <c:pt idx="6327">
                  <c:v>0.63949138704412167</c:v>
                </c:pt>
                <c:pt idx="6328">
                  <c:v>0.63969344448243615</c:v>
                </c:pt>
                <c:pt idx="6329">
                  <c:v>0.63984848716720566</c:v>
                </c:pt>
                <c:pt idx="6330">
                  <c:v>0.63990985141520484</c:v>
                </c:pt>
                <c:pt idx="6331">
                  <c:v>0.64005308973348407</c:v>
                </c:pt>
                <c:pt idx="6332">
                  <c:v>0.64010832726001377</c:v>
                </c:pt>
                <c:pt idx="6333">
                  <c:v>0.64015433297930824</c:v>
                </c:pt>
                <c:pt idx="6334">
                  <c:v>0.64015434839198271</c:v>
                </c:pt>
                <c:pt idx="6335">
                  <c:v>0.64020061461247169</c:v>
                </c:pt>
                <c:pt idx="6336">
                  <c:v>0.64026388385639188</c:v>
                </c:pt>
                <c:pt idx="6337">
                  <c:v>0.64028902363290308</c:v>
                </c:pt>
                <c:pt idx="6338">
                  <c:v>0.64043737501483733</c:v>
                </c:pt>
                <c:pt idx="6339">
                  <c:v>0.64066601276825796</c:v>
                </c:pt>
                <c:pt idx="6340">
                  <c:v>0.64069510866996526</c:v>
                </c:pt>
                <c:pt idx="6341">
                  <c:v>0.64070513147500452</c:v>
                </c:pt>
                <c:pt idx="6342">
                  <c:v>0.64071156825397269</c:v>
                </c:pt>
                <c:pt idx="6343">
                  <c:v>0.64071413296671098</c:v>
                </c:pt>
                <c:pt idx="6344">
                  <c:v>0.64087866632601531</c:v>
                </c:pt>
                <c:pt idx="6345">
                  <c:v>0.64092018641494197</c:v>
                </c:pt>
                <c:pt idx="6346">
                  <c:v>0.6409852106892624</c:v>
                </c:pt>
                <c:pt idx="6347">
                  <c:v>0.64099036810903498</c:v>
                </c:pt>
                <c:pt idx="6348">
                  <c:v>0.64100985315040393</c:v>
                </c:pt>
                <c:pt idx="6349">
                  <c:v>0.64108323001154033</c:v>
                </c:pt>
                <c:pt idx="6350">
                  <c:v>0.64165290549998777</c:v>
                </c:pt>
                <c:pt idx="6351">
                  <c:v>0.64173688699480269</c:v>
                </c:pt>
                <c:pt idx="6352">
                  <c:v>0.64181813207353078</c:v>
                </c:pt>
                <c:pt idx="6353">
                  <c:v>0.64184419131106418</c:v>
                </c:pt>
                <c:pt idx="6354">
                  <c:v>0.64184628349156347</c:v>
                </c:pt>
                <c:pt idx="6355">
                  <c:v>0.64196676742192882</c:v>
                </c:pt>
                <c:pt idx="6356">
                  <c:v>0.64197183350377474</c:v>
                </c:pt>
                <c:pt idx="6357">
                  <c:v>0.64218899519085348</c:v>
                </c:pt>
                <c:pt idx="6358">
                  <c:v>0.64225266412069026</c:v>
                </c:pt>
                <c:pt idx="6359">
                  <c:v>0.64225823605988652</c:v>
                </c:pt>
                <c:pt idx="6360">
                  <c:v>0.64227230721250106</c:v>
                </c:pt>
                <c:pt idx="6361">
                  <c:v>0.64235489157806336</c:v>
                </c:pt>
                <c:pt idx="6362">
                  <c:v>0.64261975661201198</c:v>
                </c:pt>
                <c:pt idx="6363">
                  <c:v>0.64268852826316913</c:v>
                </c:pt>
                <c:pt idx="6364">
                  <c:v>0.64286093319057069</c:v>
                </c:pt>
                <c:pt idx="6365">
                  <c:v>0.64292517687512296</c:v>
                </c:pt>
                <c:pt idx="6366">
                  <c:v>0.64301132727900179</c:v>
                </c:pt>
                <c:pt idx="6367">
                  <c:v>0.64311035726672783</c:v>
                </c:pt>
                <c:pt idx="6368">
                  <c:v>0.64335274128126718</c:v>
                </c:pt>
                <c:pt idx="6369">
                  <c:v>0.643424077597613</c:v>
                </c:pt>
                <c:pt idx="6370">
                  <c:v>0.64343091698496568</c:v>
                </c:pt>
                <c:pt idx="6371">
                  <c:v>0.64343564665168818</c:v>
                </c:pt>
                <c:pt idx="6372">
                  <c:v>0.64347869365984378</c:v>
                </c:pt>
                <c:pt idx="6373">
                  <c:v>0.64354409513180888</c:v>
                </c:pt>
                <c:pt idx="6374">
                  <c:v>0.6435904659713354</c:v>
                </c:pt>
                <c:pt idx="6375">
                  <c:v>0.64365906423160824</c:v>
                </c:pt>
                <c:pt idx="6376">
                  <c:v>0.64379007874832883</c:v>
                </c:pt>
                <c:pt idx="6377">
                  <c:v>0.64392859072151964</c:v>
                </c:pt>
                <c:pt idx="6378">
                  <c:v>0.64396431245166519</c:v>
                </c:pt>
                <c:pt idx="6379">
                  <c:v>0.64399739472294593</c:v>
                </c:pt>
                <c:pt idx="6380">
                  <c:v>0.64402131411518004</c:v>
                </c:pt>
                <c:pt idx="6381">
                  <c:v>0.64415407515556988</c:v>
                </c:pt>
                <c:pt idx="6382">
                  <c:v>0.64418939265696462</c:v>
                </c:pt>
                <c:pt idx="6383">
                  <c:v>0.64420802801277843</c:v>
                </c:pt>
                <c:pt idx="6384">
                  <c:v>0.64445763120456878</c:v>
                </c:pt>
                <c:pt idx="6385">
                  <c:v>0.64449632724173667</c:v>
                </c:pt>
                <c:pt idx="6386">
                  <c:v>0.64453665123618142</c:v>
                </c:pt>
                <c:pt idx="6387">
                  <c:v>0.64483542814044592</c:v>
                </c:pt>
                <c:pt idx="6388">
                  <c:v>0.64491612506654117</c:v>
                </c:pt>
                <c:pt idx="6389">
                  <c:v>0.64492241323267208</c:v>
                </c:pt>
                <c:pt idx="6390">
                  <c:v>0.64494450079470544</c:v>
                </c:pt>
                <c:pt idx="6391">
                  <c:v>0.64494561836034836</c:v>
                </c:pt>
                <c:pt idx="6392">
                  <c:v>0.64510963238469632</c:v>
                </c:pt>
                <c:pt idx="6393">
                  <c:v>0.64521219634752414</c:v>
                </c:pt>
                <c:pt idx="6394">
                  <c:v>0.6453250987501018</c:v>
                </c:pt>
                <c:pt idx="6395">
                  <c:v>0.64536125886510043</c:v>
                </c:pt>
                <c:pt idx="6396">
                  <c:v>0.64546505696823753</c:v>
                </c:pt>
                <c:pt idx="6397">
                  <c:v>0.64547862402422362</c:v>
                </c:pt>
                <c:pt idx="6398">
                  <c:v>0.645571777485207</c:v>
                </c:pt>
                <c:pt idx="6399">
                  <c:v>0.64557948332631843</c:v>
                </c:pt>
                <c:pt idx="6400">
                  <c:v>0.64559995908186685</c:v>
                </c:pt>
                <c:pt idx="6401">
                  <c:v>0.64564325973536296</c:v>
                </c:pt>
                <c:pt idx="6402">
                  <c:v>0.64597403887998417</c:v>
                </c:pt>
                <c:pt idx="6403">
                  <c:v>0.64597663287702078</c:v>
                </c:pt>
                <c:pt idx="6404">
                  <c:v>0.64623233310858708</c:v>
                </c:pt>
                <c:pt idx="6405">
                  <c:v>0.64644749452637718</c:v>
                </c:pt>
                <c:pt idx="6406">
                  <c:v>0.64662766439983144</c:v>
                </c:pt>
                <c:pt idx="6407">
                  <c:v>0.64691094574433516</c:v>
                </c:pt>
                <c:pt idx="6408">
                  <c:v>0.64692618708533778</c:v>
                </c:pt>
                <c:pt idx="6409">
                  <c:v>0.64694624438086312</c:v>
                </c:pt>
                <c:pt idx="6410">
                  <c:v>0.64695868378059951</c:v>
                </c:pt>
                <c:pt idx="6411">
                  <c:v>0.64697347385164949</c:v>
                </c:pt>
                <c:pt idx="6412">
                  <c:v>0.64701769771046147</c:v>
                </c:pt>
                <c:pt idx="6413">
                  <c:v>0.64702490949673896</c:v>
                </c:pt>
                <c:pt idx="6414">
                  <c:v>0.64720380981239889</c:v>
                </c:pt>
                <c:pt idx="6415">
                  <c:v>0.64722638011873312</c:v>
                </c:pt>
                <c:pt idx="6416">
                  <c:v>0.64736236385415435</c:v>
                </c:pt>
                <c:pt idx="6417">
                  <c:v>0.64736378183333598</c:v>
                </c:pt>
                <c:pt idx="6418">
                  <c:v>0.64740000188987734</c:v>
                </c:pt>
                <c:pt idx="6419">
                  <c:v>0.64741651920277832</c:v>
                </c:pt>
                <c:pt idx="6420">
                  <c:v>0.64749018018874271</c:v>
                </c:pt>
                <c:pt idx="6421">
                  <c:v>0.64751110604267081</c:v>
                </c:pt>
                <c:pt idx="6422">
                  <c:v>0.64769110056903156</c:v>
                </c:pt>
                <c:pt idx="6423">
                  <c:v>0.64772631146816018</c:v>
                </c:pt>
                <c:pt idx="6424">
                  <c:v>0.64773938312516077</c:v>
                </c:pt>
                <c:pt idx="6425">
                  <c:v>0.64774051148087852</c:v>
                </c:pt>
                <c:pt idx="6426">
                  <c:v>0.64787558980661508</c:v>
                </c:pt>
                <c:pt idx="6427">
                  <c:v>0.64803911727979202</c:v>
                </c:pt>
                <c:pt idx="6428">
                  <c:v>0.6481531713863069</c:v>
                </c:pt>
                <c:pt idx="6429">
                  <c:v>0.64835261043872427</c:v>
                </c:pt>
                <c:pt idx="6430">
                  <c:v>0.64836107494375261</c:v>
                </c:pt>
                <c:pt idx="6431">
                  <c:v>0.64843256208164057</c:v>
                </c:pt>
                <c:pt idx="6432">
                  <c:v>0.64846313869233085</c:v>
                </c:pt>
                <c:pt idx="6433">
                  <c:v>0.64847447294582949</c:v>
                </c:pt>
                <c:pt idx="6434">
                  <c:v>0.64857992766284633</c:v>
                </c:pt>
                <c:pt idx="6435">
                  <c:v>0.64877811085702741</c:v>
                </c:pt>
                <c:pt idx="6436">
                  <c:v>0.64884515184423708</c:v>
                </c:pt>
                <c:pt idx="6437">
                  <c:v>0.64888623927859657</c:v>
                </c:pt>
                <c:pt idx="6438">
                  <c:v>0.64900187121025699</c:v>
                </c:pt>
                <c:pt idx="6439">
                  <c:v>0.64906290408282452</c:v>
                </c:pt>
                <c:pt idx="6440">
                  <c:v>0.64907877075095666</c:v>
                </c:pt>
                <c:pt idx="6441">
                  <c:v>0.64908783469605846</c:v>
                </c:pt>
                <c:pt idx="6442">
                  <c:v>0.64937025584420915</c:v>
                </c:pt>
                <c:pt idx="6443">
                  <c:v>0.64937168282316071</c:v>
                </c:pt>
                <c:pt idx="6444">
                  <c:v>0.64943682408249681</c:v>
                </c:pt>
                <c:pt idx="6445">
                  <c:v>0.6494543212372077</c:v>
                </c:pt>
                <c:pt idx="6446">
                  <c:v>0.6495770875520801</c:v>
                </c:pt>
                <c:pt idx="6447">
                  <c:v>0.64965679740128612</c:v>
                </c:pt>
                <c:pt idx="6448">
                  <c:v>0.64978406146240553</c:v>
                </c:pt>
                <c:pt idx="6449">
                  <c:v>0.64990252511805457</c:v>
                </c:pt>
                <c:pt idx="6450">
                  <c:v>0.65000024359875197</c:v>
                </c:pt>
                <c:pt idx="6451">
                  <c:v>0.65006475064054059</c:v>
                </c:pt>
                <c:pt idx="6452">
                  <c:v>0.65015235265835192</c:v>
                </c:pt>
                <c:pt idx="6453">
                  <c:v>0.65022433682023073</c:v>
                </c:pt>
                <c:pt idx="6454">
                  <c:v>0.65035770895779188</c:v>
                </c:pt>
                <c:pt idx="6455">
                  <c:v>0.65037465011894169</c:v>
                </c:pt>
                <c:pt idx="6456">
                  <c:v>0.65042802019898782</c:v>
                </c:pt>
                <c:pt idx="6457">
                  <c:v>0.6504880879235615</c:v>
                </c:pt>
                <c:pt idx="6458">
                  <c:v>0.6508767455913127</c:v>
                </c:pt>
                <c:pt idx="6459">
                  <c:v>0.65089421360529864</c:v>
                </c:pt>
                <c:pt idx="6460">
                  <c:v>0.6510900704146132</c:v>
                </c:pt>
                <c:pt idx="6461">
                  <c:v>0.65117891381865189</c:v>
                </c:pt>
                <c:pt idx="6462">
                  <c:v>0.65119989138211465</c:v>
                </c:pt>
                <c:pt idx="6463">
                  <c:v>0.65127502056891962</c:v>
                </c:pt>
                <c:pt idx="6464">
                  <c:v>0.65129281030856645</c:v>
                </c:pt>
                <c:pt idx="6465">
                  <c:v>0.6513057706466312</c:v>
                </c:pt>
                <c:pt idx="6466">
                  <c:v>0.65133107349554376</c:v>
                </c:pt>
                <c:pt idx="6467">
                  <c:v>0.65133360383052419</c:v>
                </c:pt>
                <c:pt idx="6468">
                  <c:v>0.65143131355237804</c:v>
                </c:pt>
                <c:pt idx="6469">
                  <c:v>0.65146202516387142</c:v>
                </c:pt>
                <c:pt idx="6470">
                  <c:v>0.65149002936920453</c:v>
                </c:pt>
                <c:pt idx="6471">
                  <c:v>0.65150807427483959</c:v>
                </c:pt>
                <c:pt idx="6472">
                  <c:v>0.6516315713883698</c:v>
                </c:pt>
                <c:pt idx="6473">
                  <c:v>0.65165755335678388</c:v>
                </c:pt>
                <c:pt idx="6474">
                  <c:v>0.65166448339551231</c:v>
                </c:pt>
                <c:pt idx="6475">
                  <c:v>0.65172567565231954</c:v>
                </c:pt>
                <c:pt idx="6476">
                  <c:v>0.65187735664395641</c:v>
                </c:pt>
                <c:pt idx="6477">
                  <c:v>0.65195915805807858</c:v>
                </c:pt>
                <c:pt idx="6478">
                  <c:v>0.65196514617767587</c:v>
                </c:pt>
                <c:pt idx="6479">
                  <c:v>0.6519929186042801</c:v>
                </c:pt>
                <c:pt idx="6480">
                  <c:v>0.65202400204888755</c:v>
                </c:pt>
                <c:pt idx="6481">
                  <c:v>0.65216694632123784</c:v>
                </c:pt>
                <c:pt idx="6482">
                  <c:v>0.65223343794793642</c:v>
                </c:pt>
                <c:pt idx="6483">
                  <c:v>0.65243396315201097</c:v>
                </c:pt>
                <c:pt idx="6484">
                  <c:v>0.65265826116338488</c:v>
                </c:pt>
                <c:pt idx="6485">
                  <c:v>0.65278619185442932</c:v>
                </c:pt>
                <c:pt idx="6486">
                  <c:v>0.65280690114915474</c:v>
                </c:pt>
                <c:pt idx="6487">
                  <c:v>0.65280882188886613</c:v>
                </c:pt>
                <c:pt idx="6488">
                  <c:v>0.65295702151102997</c:v>
                </c:pt>
                <c:pt idx="6489">
                  <c:v>0.65302248261907292</c:v>
                </c:pt>
                <c:pt idx="6490">
                  <c:v>0.65307644594186254</c:v>
                </c:pt>
                <c:pt idx="6491">
                  <c:v>0.65310949131986906</c:v>
                </c:pt>
                <c:pt idx="6492">
                  <c:v>0.65319712736714663</c:v>
                </c:pt>
                <c:pt idx="6493">
                  <c:v>0.65327023081161339</c:v>
                </c:pt>
                <c:pt idx="6494">
                  <c:v>0.65338505955880821</c:v>
                </c:pt>
                <c:pt idx="6495">
                  <c:v>0.65361660749683115</c:v>
                </c:pt>
                <c:pt idx="6496">
                  <c:v>0.65381511001397663</c:v>
                </c:pt>
                <c:pt idx="6497">
                  <c:v>0.65409021683199553</c:v>
                </c:pt>
                <c:pt idx="6498">
                  <c:v>0.6541282269826928</c:v>
                </c:pt>
                <c:pt idx="6499">
                  <c:v>0.65415351874135697</c:v>
                </c:pt>
                <c:pt idx="6500">
                  <c:v>0.65436488792659619</c:v>
                </c:pt>
                <c:pt idx="6501">
                  <c:v>0.65441129825244304</c:v>
                </c:pt>
                <c:pt idx="6502">
                  <c:v>0.65443956228203404</c:v>
                </c:pt>
                <c:pt idx="6503">
                  <c:v>0.65448274528792039</c:v>
                </c:pt>
                <c:pt idx="6504">
                  <c:v>0.65453830860841911</c:v>
                </c:pt>
                <c:pt idx="6505">
                  <c:v>0.65458133914614958</c:v>
                </c:pt>
                <c:pt idx="6506">
                  <c:v>0.6547748023626816</c:v>
                </c:pt>
                <c:pt idx="6507">
                  <c:v>0.65481970675646339</c:v>
                </c:pt>
                <c:pt idx="6508">
                  <c:v>0.65491231522618887</c:v>
                </c:pt>
                <c:pt idx="6509">
                  <c:v>0.65492313235502619</c:v>
                </c:pt>
                <c:pt idx="6510">
                  <c:v>0.65492502480869308</c:v>
                </c:pt>
                <c:pt idx="6511">
                  <c:v>0.65528211921437141</c:v>
                </c:pt>
                <c:pt idx="6512">
                  <c:v>0.65533189314188611</c:v>
                </c:pt>
                <c:pt idx="6513">
                  <c:v>0.65536966152302645</c:v>
                </c:pt>
                <c:pt idx="6514">
                  <c:v>0.65537048026023603</c:v>
                </c:pt>
                <c:pt idx="6515">
                  <c:v>0.65541613842223234</c:v>
                </c:pt>
                <c:pt idx="6516">
                  <c:v>0.65544781813097686</c:v>
                </c:pt>
                <c:pt idx="6517">
                  <c:v>0.65559671067563063</c:v>
                </c:pt>
                <c:pt idx="6518">
                  <c:v>0.6556317149560853</c:v>
                </c:pt>
                <c:pt idx="6519">
                  <c:v>0.65598980526000727</c:v>
                </c:pt>
                <c:pt idx="6520">
                  <c:v>0.65604921970861485</c:v>
                </c:pt>
                <c:pt idx="6521">
                  <c:v>0.65620655881661194</c:v>
                </c:pt>
                <c:pt idx="6522">
                  <c:v>0.65627158296598009</c:v>
                </c:pt>
                <c:pt idx="6523">
                  <c:v>0.65627465692602316</c:v>
                </c:pt>
                <c:pt idx="6524">
                  <c:v>0.65632376385973068</c:v>
                </c:pt>
                <c:pt idx="6525">
                  <c:v>0.65650636669179441</c:v>
                </c:pt>
                <c:pt idx="6526">
                  <c:v>0.65651640214999341</c:v>
                </c:pt>
                <c:pt idx="6527">
                  <c:v>0.65669943160147892</c:v>
                </c:pt>
                <c:pt idx="6528">
                  <c:v>0.65670651501565458</c:v>
                </c:pt>
                <c:pt idx="6529">
                  <c:v>0.65676771231042075</c:v>
                </c:pt>
                <c:pt idx="6530">
                  <c:v>0.6568596570459112</c:v>
                </c:pt>
                <c:pt idx="6531">
                  <c:v>0.65689800904622797</c:v>
                </c:pt>
                <c:pt idx="6532">
                  <c:v>0.65711461839295759</c:v>
                </c:pt>
                <c:pt idx="6533">
                  <c:v>0.65714491599491187</c:v>
                </c:pt>
                <c:pt idx="6534">
                  <c:v>0.65721499370908321</c:v>
                </c:pt>
                <c:pt idx="6535">
                  <c:v>0.65728088095486714</c:v>
                </c:pt>
                <c:pt idx="6536">
                  <c:v>0.65747954190955549</c:v>
                </c:pt>
                <c:pt idx="6537">
                  <c:v>0.65751454015262989</c:v>
                </c:pt>
                <c:pt idx="6538">
                  <c:v>0.65756684090814632</c:v>
                </c:pt>
                <c:pt idx="6539">
                  <c:v>0.65761026823734481</c:v>
                </c:pt>
                <c:pt idx="6540">
                  <c:v>0.65762573276157343</c:v>
                </c:pt>
                <c:pt idx="6541">
                  <c:v>0.65777646146430313</c:v>
                </c:pt>
                <c:pt idx="6542">
                  <c:v>0.65802494734193595</c:v>
                </c:pt>
                <c:pt idx="6543">
                  <c:v>0.65802533858584966</c:v>
                </c:pt>
                <c:pt idx="6544">
                  <c:v>0.65808456010855831</c:v>
                </c:pt>
                <c:pt idx="6545">
                  <c:v>0.6582092179196708</c:v>
                </c:pt>
                <c:pt idx="6546">
                  <c:v>0.65828948769908902</c:v>
                </c:pt>
                <c:pt idx="6547">
                  <c:v>0.65830392765100987</c:v>
                </c:pt>
                <c:pt idx="6548">
                  <c:v>0.65846921207444553</c:v>
                </c:pt>
                <c:pt idx="6549">
                  <c:v>0.65857682101999071</c:v>
                </c:pt>
                <c:pt idx="6550">
                  <c:v>0.65916764834549424</c:v>
                </c:pt>
                <c:pt idx="6551">
                  <c:v>0.65932344740882409</c:v>
                </c:pt>
                <c:pt idx="6552">
                  <c:v>0.6594541585007101</c:v>
                </c:pt>
                <c:pt idx="6553">
                  <c:v>0.65966107242884919</c:v>
                </c:pt>
                <c:pt idx="6554">
                  <c:v>0.65966315374283369</c:v>
                </c:pt>
                <c:pt idx="6555">
                  <c:v>0.65966444661463575</c:v>
                </c:pt>
                <c:pt idx="6556">
                  <c:v>0.65997712539988562</c:v>
                </c:pt>
                <c:pt idx="6557">
                  <c:v>0.66011134324103427</c:v>
                </c:pt>
                <c:pt idx="6558">
                  <c:v>0.66032192618873453</c:v>
                </c:pt>
                <c:pt idx="6559">
                  <c:v>0.66059708202481426</c:v>
                </c:pt>
                <c:pt idx="6560">
                  <c:v>0.66071570142072589</c:v>
                </c:pt>
                <c:pt idx="6561">
                  <c:v>0.66085353416448411</c:v>
                </c:pt>
                <c:pt idx="6562">
                  <c:v>0.66094393829277431</c:v>
                </c:pt>
                <c:pt idx="6563">
                  <c:v>0.66111100486374375</c:v>
                </c:pt>
                <c:pt idx="6564">
                  <c:v>0.66113439782662708</c:v>
                </c:pt>
                <c:pt idx="6565">
                  <c:v>0.66117068919600808</c:v>
                </c:pt>
                <c:pt idx="6566">
                  <c:v>0.66121035041892184</c:v>
                </c:pt>
                <c:pt idx="6567">
                  <c:v>0.66149927272919218</c:v>
                </c:pt>
                <c:pt idx="6568">
                  <c:v>0.66153809827093646</c:v>
                </c:pt>
                <c:pt idx="6569">
                  <c:v>0.66154153313163844</c:v>
                </c:pt>
                <c:pt idx="6570">
                  <c:v>0.6616007883467685</c:v>
                </c:pt>
                <c:pt idx="6571">
                  <c:v>0.66163396625109938</c:v>
                </c:pt>
                <c:pt idx="6572">
                  <c:v>0.66178391756073829</c:v>
                </c:pt>
                <c:pt idx="6573">
                  <c:v>0.66180968339627211</c:v>
                </c:pt>
                <c:pt idx="6574">
                  <c:v>0.66186540244517211</c:v>
                </c:pt>
                <c:pt idx="6575">
                  <c:v>0.66187448977038821</c:v>
                </c:pt>
                <c:pt idx="6576">
                  <c:v>0.66194808419075968</c:v>
                </c:pt>
                <c:pt idx="6577">
                  <c:v>0.66221432429543081</c:v>
                </c:pt>
                <c:pt idx="6578">
                  <c:v>0.66233646306139071</c:v>
                </c:pt>
                <c:pt idx="6579">
                  <c:v>0.66242116084721769</c:v>
                </c:pt>
                <c:pt idx="6580">
                  <c:v>0.66254644623832981</c:v>
                </c:pt>
                <c:pt idx="6581">
                  <c:v>0.66269995586080799</c:v>
                </c:pt>
                <c:pt idx="6582">
                  <c:v>0.66271117847658489</c:v>
                </c:pt>
                <c:pt idx="6583">
                  <c:v>0.66284429736535921</c:v>
                </c:pt>
                <c:pt idx="6584">
                  <c:v>0.66296416220204435</c:v>
                </c:pt>
                <c:pt idx="6585">
                  <c:v>0.66312573478954939</c:v>
                </c:pt>
                <c:pt idx="6586">
                  <c:v>0.66312912887495512</c:v>
                </c:pt>
                <c:pt idx="6587">
                  <c:v>0.66332552803711087</c:v>
                </c:pt>
                <c:pt idx="6588">
                  <c:v>0.66344106854427443</c:v>
                </c:pt>
                <c:pt idx="6589">
                  <c:v>0.66381200883011982</c:v>
                </c:pt>
                <c:pt idx="6590">
                  <c:v>0.66386794433194118</c:v>
                </c:pt>
                <c:pt idx="6591">
                  <c:v>0.66401706774238622</c:v>
                </c:pt>
                <c:pt idx="6592">
                  <c:v>0.66403704637507044</c:v>
                </c:pt>
                <c:pt idx="6593">
                  <c:v>0.66404617510189023</c:v>
                </c:pt>
                <c:pt idx="6594">
                  <c:v>0.66413033730519788</c:v>
                </c:pt>
                <c:pt idx="6595">
                  <c:v>0.6642999003838852</c:v>
                </c:pt>
                <c:pt idx="6596">
                  <c:v>0.6645729966421754</c:v>
                </c:pt>
                <c:pt idx="6597">
                  <c:v>0.66463638443866802</c:v>
                </c:pt>
                <c:pt idx="6598">
                  <c:v>0.66469939754090612</c:v>
                </c:pt>
                <c:pt idx="6599">
                  <c:v>0.66471258967662794</c:v>
                </c:pt>
                <c:pt idx="6600">
                  <c:v>0.66475445316328741</c:v>
                </c:pt>
                <c:pt idx="6601">
                  <c:v>0.66478817864973327</c:v>
                </c:pt>
                <c:pt idx="6602">
                  <c:v>0.66487250400954023</c:v>
                </c:pt>
                <c:pt idx="6603">
                  <c:v>0.66506931123382351</c:v>
                </c:pt>
                <c:pt idx="6604">
                  <c:v>0.6651122504448933</c:v>
                </c:pt>
                <c:pt idx="6605">
                  <c:v>0.66524484119299032</c:v>
                </c:pt>
                <c:pt idx="6606">
                  <c:v>0.66540837102097783</c:v>
                </c:pt>
                <c:pt idx="6607">
                  <c:v>0.66548868176761555</c:v>
                </c:pt>
                <c:pt idx="6608">
                  <c:v>0.66563316209629897</c:v>
                </c:pt>
                <c:pt idx="6609">
                  <c:v>0.66573003314880053</c:v>
                </c:pt>
                <c:pt idx="6610">
                  <c:v>0.66581770683962471</c:v>
                </c:pt>
                <c:pt idx="6611">
                  <c:v>0.66582339191291506</c:v>
                </c:pt>
                <c:pt idx="6612">
                  <c:v>0.66583981735438891</c:v>
                </c:pt>
                <c:pt idx="6613">
                  <c:v>0.666026941080337</c:v>
                </c:pt>
                <c:pt idx="6614">
                  <c:v>0.66605866115091894</c:v>
                </c:pt>
                <c:pt idx="6615">
                  <c:v>0.66636309973136565</c:v>
                </c:pt>
                <c:pt idx="6616">
                  <c:v>0.66637944355893519</c:v>
                </c:pt>
                <c:pt idx="6617">
                  <c:v>0.66661301513633187</c:v>
                </c:pt>
                <c:pt idx="6618">
                  <c:v>0.66672180083176324</c:v>
                </c:pt>
                <c:pt idx="6619">
                  <c:v>0.6668074430358728</c:v>
                </c:pt>
                <c:pt idx="6620">
                  <c:v>0.66683930625806531</c:v>
                </c:pt>
                <c:pt idx="6621">
                  <c:v>0.66690147881786643</c:v>
                </c:pt>
                <c:pt idx="6622">
                  <c:v>0.66696305153751889</c:v>
                </c:pt>
                <c:pt idx="6623">
                  <c:v>0.66713033566767321</c:v>
                </c:pt>
                <c:pt idx="6624">
                  <c:v>0.66728140462909069</c:v>
                </c:pt>
                <c:pt idx="6625">
                  <c:v>0.66740533717302353</c:v>
                </c:pt>
                <c:pt idx="6626">
                  <c:v>0.6674353451218249</c:v>
                </c:pt>
                <c:pt idx="6627">
                  <c:v>0.66765305890449267</c:v>
                </c:pt>
                <c:pt idx="6628">
                  <c:v>0.66777000334193348</c:v>
                </c:pt>
                <c:pt idx="6629">
                  <c:v>0.66777270573417968</c:v>
                </c:pt>
                <c:pt idx="6630">
                  <c:v>0.66780046511964819</c:v>
                </c:pt>
                <c:pt idx="6631">
                  <c:v>0.66814597558087585</c:v>
                </c:pt>
                <c:pt idx="6632">
                  <c:v>0.66823743800867863</c:v>
                </c:pt>
                <c:pt idx="6633">
                  <c:v>0.66827290316119359</c:v>
                </c:pt>
                <c:pt idx="6634">
                  <c:v>0.66834192286764149</c:v>
                </c:pt>
                <c:pt idx="6635">
                  <c:v>0.66876599256591618</c:v>
                </c:pt>
                <c:pt idx="6636">
                  <c:v>0.66883279222803593</c:v>
                </c:pt>
                <c:pt idx="6637">
                  <c:v>0.66885463058875794</c:v>
                </c:pt>
                <c:pt idx="6638">
                  <c:v>0.66887603409096041</c:v>
                </c:pt>
                <c:pt idx="6639">
                  <c:v>0.6689385099405194</c:v>
                </c:pt>
                <c:pt idx="6640">
                  <c:v>0.66896331431421241</c:v>
                </c:pt>
                <c:pt idx="6641">
                  <c:v>0.66905796173278365</c:v>
                </c:pt>
                <c:pt idx="6642">
                  <c:v>0.66916224192998053</c:v>
                </c:pt>
                <c:pt idx="6643">
                  <c:v>0.66930751531201427</c:v>
                </c:pt>
                <c:pt idx="6644">
                  <c:v>0.66940040371164866</c:v>
                </c:pt>
                <c:pt idx="6645">
                  <c:v>0.66940145758273206</c:v>
                </c:pt>
                <c:pt idx="6646">
                  <c:v>0.66947832679845942</c:v>
                </c:pt>
                <c:pt idx="6647">
                  <c:v>0.66950423866338449</c:v>
                </c:pt>
                <c:pt idx="6648">
                  <c:v>0.66963311570202455</c:v>
                </c:pt>
                <c:pt idx="6649">
                  <c:v>0.66973653089679464</c:v>
                </c:pt>
                <c:pt idx="6650">
                  <c:v>0.66982746764144996</c:v>
                </c:pt>
                <c:pt idx="6651">
                  <c:v>0.66983039202057526</c:v>
                </c:pt>
                <c:pt idx="6652">
                  <c:v>0.66996617754920784</c:v>
                </c:pt>
                <c:pt idx="6653">
                  <c:v>0.6700215804307954</c:v>
                </c:pt>
                <c:pt idx="6654">
                  <c:v>0.67006730622115862</c:v>
                </c:pt>
                <c:pt idx="6655">
                  <c:v>0.67017053731154963</c:v>
                </c:pt>
                <c:pt idx="6656">
                  <c:v>0.67023431348930229</c:v>
                </c:pt>
                <c:pt idx="6657">
                  <c:v>0.67025965042314106</c:v>
                </c:pt>
                <c:pt idx="6658">
                  <c:v>0.67027618809678513</c:v>
                </c:pt>
                <c:pt idx="6659">
                  <c:v>0.67046171635821916</c:v>
                </c:pt>
                <c:pt idx="6660">
                  <c:v>0.67050439404570383</c:v>
                </c:pt>
                <c:pt idx="6661">
                  <c:v>0.67053505442992445</c:v>
                </c:pt>
                <c:pt idx="6662">
                  <c:v>0.67081779132170671</c:v>
                </c:pt>
                <c:pt idx="6663">
                  <c:v>0.67098635032270093</c:v>
                </c:pt>
                <c:pt idx="6664">
                  <c:v>0.67099571968193938</c:v>
                </c:pt>
                <c:pt idx="6665">
                  <c:v>0.67114046225989099</c:v>
                </c:pt>
                <c:pt idx="6666">
                  <c:v>0.6712983051174759</c:v>
                </c:pt>
                <c:pt idx="6667">
                  <c:v>0.6714357172728953</c:v>
                </c:pt>
                <c:pt idx="6668">
                  <c:v>0.67157191403262007</c:v>
                </c:pt>
                <c:pt idx="6669">
                  <c:v>0.67160940250207335</c:v>
                </c:pt>
                <c:pt idx="6670">
                  <c:v>0.67176344251303188</c:v>
                </c:pt>
                <c:pt idx="6671">
                  <c:v>0.67178186532934192</c:v>
                </c:pt>
                <c:pt idx="6672">
                  <c:v>0.67208656730262883</c:v>
                </c:pt>
                <c:pt idx="6673">
                  <c:v>0.67216465090683697</c:v>
                </c:pt>
                <c:pt idx="6674">
                  <c:v>0.67222111196444589</c:v>
                </c:pt>
                <c:pt idx="6675">
                  <c:v>0.67229514888134911</c:v>
                </c:pt>
                <c:pt idx="6676">
                  <c:v>0.67234047529310526</c:v>
                </c:pt>
                <c:pt idx="6677">
                  <c:v>0.67235253300341102</c:v>
                </c:pt>
                <c:pt idx="6678">
                  <c:v>0.67235776748008891</c:v>
                </c:pt>
                <c:pt idx="6679">
                  <c:v>0.67242197422780581</c:v>
                </c:pt>
                <c:pt idx="6680">
                  <c:v>0.67252122637329781</c:v>
                </c:pt>
                <c:pt idx="6681">
                  <c:v>0.67300910157939065</c:v>
                </c:pt>
                <c:pt idx="6682">
                  <c:v>0.67307209508021304</c:v>
                </c:pt>
                <c:pt idx="6683">
                  <c:v>0.67312233608324279</c:v>
                </c:pt>
                <c:pt idx="6684">
                  <c:v>0.67312949919722409</c:v>
                </c:pt>
                <c:pt idx="6685">
                  <c:v>0.67315462151958128</c:v>
                </c:pt>
                <c:pt idx="6686">
                  <c:v>0.67323293972198861</c:v>
                </c:pt>
                <c:pt idx="6687">
                  <c:v>0.67325357413132081</c:v>
                </c:pt>
                <c:pt idx="6688">
                  <c:v>0.67333403604252484</c:v>
                </c:pt>
                <c:pt idx="6689">
                  <c:v>0.67342162136637063</c:v>
                </c:pt>
                <c:pt idx="6690">
                  <c:v>0.67354807034237152</c:v>
                </c:pt>
                <c:pt idx="6691">
                  <c:v>0.67364224451823795</c:v>
                </c:pt>
                <c:pt idx="6692">
                  <c:v>0.67368328776429709</c:v>
                </c:pt>
                <c:pt idx="6693">
                  <c:v>0.67379878477695776</c:v>
                </c:pt>
                <c:pt idx="6694">
                  <c:v>0.67383184244061489</c:v>
                </c:pt>
                <c:pt idx="6695">
                  <c:v>0.67394265495596506</c:v>
                </c:pt>
                <c:pt idx="6696">
                  <c:v>0.67410295273404641</c:v>
                </c:pt>
                <c:pt idx="6697">
                  <c:v>0.67416460792754918</c:v>
                </c:pt>
                <c:pt idx="6698">
                  <c:v>0.67427793846971329</c:v>
                </c:pt>
                <c:pt idx="6699">
                  <c:v>0.67438115389271591</c:v>
                </c:pt>
                <c:pt idx="6700">
                  <c:v>0.67448549199696251</c:v>
                </c:pt>
                <c:pt idx="6701">
                  <c:v>0.67462989440677323</c:v>
                </c:pt>
                <c:pt idx="6702">
                  <c:v>0.67486545575297807</c:v>
                </c:pt>
                <c:pt idx="6703">
                  <c:v>0.67495342733320718</c:v>
                </c:pt>
                <c:pt idx="6704">
                  <c:v>0.67501912115905993</c:v>
                </c:pt>
                <c:pt idx="6705">
                  <c:v>0.67513474716041144</c:v>
                </c:pt>
                <c:pt idx="6706">
                  <c:v>0.67517330993469504</c:v>
                </c:pt>
                <c:pt idx="6707">
                  <c:v>0.67521035399804363</c:v>
                </c:pt>
                <c:pt idx="6708">
                  <c:v>0.67528933159064897</c:v>
                </c:pt>
                <c:pt idx="6709">
                  <c:v>0.6754422708131218</c:v>
                </c:pt>
                <c:pt idx="6710">
                  <c:v>0.67548492477408217</c:v>
                </c:pt>
                <c:pt idx="6711">
                  <c:v>0.67551247541608084</c:v>
                </c:pt>
                <c:pt idx="6712">
                  <c:v>0.67568583660462511</c:v>
                </c:pt>
                <c:pt idx="6713">
                  <c:v>0.67570712887824069</c:v>
                </c:pt>
                <c:pt idx="6714">
                  <c:v>0.67581801184545398</c:v>
                </c:pt>
                <c:pt idx="6715">
                  <c:v>0.6758907507273636</c:v>
                </c:pt>
                <c:pt idx="6716">
                  <c:v>0.67594145757866109</c:v>
                </c:pt>
                <c:pt idx="6717">
                  <c:v>0.67605809064803513</c:v>
                </c:pt>
                <c:pt idx="6718">
                  <c:v>0.67618681788013146</c:v>
                </c:pt>
                <c:pt idx="6719">
                  <c:v>0.67622020303544006</c:v>
                </c:pt>
                <c:pt idx="6720">
                  <c:v>0.67625995629001345</c:v>
                </c:pt>
                <c:pt idx="6721">
                  <c:v>0.67627907993207947</c:v>
                </c:pt>
                <c:pt idx="6722">
                  <c:v>0.67630916954848741</c:v>
                </c:pt>
                <c:pt idx="6723">
                  <c:v>0.67634975458384705</c:v>
                </c:pt>
                <c:pt idx="6724">
                  <c:v>0.67641634139351248</c:v>
                </c:pt>
                <c:pt idx="6725">
                  <c:v>0.6764525328169303</c:v>
                </c:pt>
                <c:pt idx="6726">
                  <c:v>0.67646418109006823</c:v>
                </c:pt>
                <c:pt idx="6727">
                  <c:v>0.67668500901686346</c:v>
                </c:pt>
                <c:pt idx="6728">
                  <c:v>0.67674588046145678</c:v>
                </c:pt>
                <c:pt idx="6729">
                  <c:v>0.67676274812040149</c:v>
                </c:pt>
                <c:pt idx="6730">
                  <c:v>0.67690288197202675</c:v>
                </c:pt>
                <c:pt idx="6731">
                  <c:v>0.67708282626157323</c:v>
                </c:pt>
                <c:pt idx="6732">
                  <c:v>0.67728523232997206</c:v>
                </c:pt>
                <c:pt idx="6733">
                  <c:v>0.67741909495929031</c:v>
                </c:pt>
                <c:pt idx="6734">
                  <c:v>0.67743889945020497</c:v>
                </c:pt>
                <c:pt idx="6735">
                  <c:v>0.67751854637445785</c:v>
                </c:pt>
                <c:pt idx="6736">
                  <c:v>0.67756917726901023</c:v>
                </c:pt>
                <c:pt idx="6737">
                  <c:v>0.67795389156509422</c:v>
                </c:pt>
                <c:pt idx="6738">
                  <c:v>0.67797131342492389</c:v>
                </c:pt>
                <c:pt idx="6739">
                  <c:v>0.67801666170129193</c:v>
                </c:pt>
                <c:pt idx="6740">
                  <c:v>0.6780428794164991</c:v>
                </c:pt>
                <c:pt idx="6741">
                  <c:v>0.67804863308261432</c:v>
                </c:pt>
                <c:pt idx="6742">
                  <c:v>0.67805595624524484</c:v>
                </c:pt>
                <c:pt idx="6743">
                  <c:v>0.67806531456861463</c:v>
                </c:pt>
                <c:pt idx="6744">
                  <c:v>0.67806826110032592</c:v>
                </c:pt>
                <c:pt idx="6745">
                  <c:v>0.67812045450116809</c:v>
                </c:pt>
                <c:pt idx="6746">
                  <c:v>0.6781294443418231</c:v>
                </c:pt>
                <c:pt idx="6747">
                  <c:v>0.67817244813645994</c:v>
                </c:pt>
                <c:pt idx="6748">
                  <c:v>0.67821596799821515</c:v>
                </c:pt>
                <c:pt idx="6749">
                  <c:v>0.67832790787873332</c:v>
                </c:pt>
                <c:pt idx="6750">
                  <c:v>0.67846289097852908</c:v>
                </c:pt>
                <c:pt idx="6751">
                  <c:v>0.678566422517349</c:v>
                </c:pt>
                <c:pt idx="6752">
                  <c:v>0.67880269735030985</c:v>
                </c:pt>
                <c:pt idx="6753">
                  <c:v>0.67933497581107982</c:v>
                </c:pt>
                <c:pt idx="6754">
                  <c:v>0.67950112663956674</c:v>
                </c:pt>
                <c:pt idx="6755">
                  <c:v>0.67954494677231647</c:v>
                </c:pt>
                <c:pt idx="6756">
                  <c:v>0.67956883097424392</c:v>
                </c:pt>
                <c:pt idx="6757">
                  <c:v>0.67958942705899128</c:v>
                </c:pt>
                <c:pt idx="6758">
                  <c:v>0.67973359630277952</c:v>
                </c:pt>
                <c:pt idx="6759">
                  <c:v>0.67989493998881345</c:v>
                </c:pt>
                <c:pt idx="6760">
                  <c:v>0.67998311931929423</c:v>
                </c:pt>
                <c:pt idx="6761">
                  <c:v>0.68015988509635705</c:v>
                </c:pt>
                <c:pt idx="6762">
                  <c:v>0.6801833934989876</c:v>
                </c:pt>
                <c:pt idx="6763">
                  <c:v>0.6803873660641504</c:v>
                </c:pt>
                <c:pt idx="6764">
                  <c:v>0.68040123512898987</c:v>
                </c:pt>
                <c:pt idx="6765">
                  <c:v>0.68045233650131487</c:v>
                </c:pt>
                <c:pt idx="6766">
                  <c:v>0.6804638462966166</c:v>
                </c:pt>
                <c:pt idx="6767">
                  <c:v>0.68056816556559241</c:v>
                </c:pt>
                <c:pt idx="6768">
                  <c:v>0.68068412592759819</c:v>
                </c:pt>
                <c:pt idx="6769">
                  <c:v>0.68069887690846742</c:v>
                </c:pt>
                <c:pt idx="6770">
                  <c:v>0.68073893745138081</c:v>
                </c:pt>
                <c:pt idx="6771">
                  <c:v>0.68083941670310044</c:v>
                </c:pt>
                <c:pt idx="6772">
                  <c:v>0.68087560481507614</c:v>
                </c:pt>
                <c:pt idx="6773">
                  <c:v>0.68099254045642743</c:v>
                </c:pt>
                <c:pt idx="6774">
                  <c:v>0.68103750837757782</c:v>
                </c:pt>
                <c:pt idx="6775">
                  <c:v>0.68104858486537345</c:v>
                </c:pt>
                <c:pt idx="6776">
                  <c:v>0.68106112260933815</c:v>
                </c:pt>
                <c:pt idx="6777">
                  <c:v>0.68106366929761863</c:v>
                </c:pt>
                <c:pt idx="6778">
                  <c:v>0.68111815882439863</c:v>
                </c:pt>
                <c:pt idx="6779">
                  <c:v>0.68117291513169498</c:v>
                </c:pt>
                <c:pt idx="6780">
                  <c:v>0.68118830228095184</c:v>
                </c:pt>
                <c:pt idx="6781">
                  <c:v>0.68120267183277117</c:v>
                </c:pt>
                <c:pt idx="6782">
                  <c:v>0.68133371144828492</c:v>
                </c:pt>
                <c:pt idx="6783">
                  <c:v>0.68137820455401776</c:v>
                </c:pt>
                <c:pt idx="6784">
                  <c:v>0.68147988700170115</c:v>
                </c:pt>
                <c:pt idx="6785">
                  <c:v>0.68154299655573569</c:v>
                </c:pt>
                <c:pt idx="6786">
                  <c:v>0.68157150130569577</c:v>
                </c:pt>
                <c:pt idx="6787">
                  <c:v>0.68165344341439615</c:v>
                </c:pt>
                <c:pt idx="6788">
                  <c:v>0.68177630816045265</c:v>
                </c:pt>
                <c:pt idx="6789">
                  <c:v>0.68196530712541048</c:v>
                </c:pt>
                <c:pt idx="6790">
                  <c:v>0.68200643546623774</c:v>
                </c:pt>
                <c:pt idx="6791">
                  <c:v>0.68209130104804239</c:v>
                </c:pt>
                <c:pt idx="6792">
                  <c:v>0.68212805914181418</c:v>
                </c:pt>
                <c:pt idx="6793">
                  <c:v>0.68214620292908212</c:v>
                </c:pt>
                <c:pt idx="6794">
                  <c:v>0.68214653202525777</c:v>
                </c:pt>
                <c:pt idx="6795">
                  <c:v>0.68222552631176425</c:v>
                </c:pt>
                <c:pt idx="6796">
                  <c:v>0.68226253291006911</c:v>
                </c:pt>
                <c:pt idx="6797">
                  <c:v>0.68230809668924852</c:v>
                </c:pt>
                <c:pt idx="6798">
                  <c:v>0.68239217617927905</c:v>
                </c:pt>
                <c:pt idx="6799">
                  <c:v>0.68240417875082771</c:v>
                </c:pt>
                <c:pt idx="6800">
                  <c:v>0.68241509500269693</c:v>
                </c:pt>
                <c:pt idx="6801">
                  <c:v>0.68252580125648188</c:v>
                </c:pt>
                <c:pt idx="6802">
                  <c:v>0.68255284336475364</c:v>
                </c:pt>
                <c:pt idx="6803">
                  <c:v>0.6827816671104654</c:v>
                </c:pt>
                <c:pt idx="6804">
                  <c:v>0.68310581232715628</c:v>
                </c:pt>
                <c:pt idx="6805">
                  <c:v>0.68314407837161983</c:v>
                </c:pt>
                <c:pt idx="6806">
                  <c:v>0.68317586917282425</c:v>
                </c:pt>
                <c:pt idx="6807">
                  <c:v>0.68318202982209264</c:v>
                </c:pt>
                <c:pt idx="6808">
                  <c:v>0.68320174497807984</c:v>
                </c:pt>
                <c:pt idx="6809">
                  <c:v>0.68330818528136217</c:v>
                </c:pt>
                <c:pt idx="6810">
                  <c:v>0.68338514024554531</c:v>
                </c:pt>
                <c:pt idx="6811">
                  <c:v>0.68344101453706085</c:v>
                </c:pt>
                <c:pt idx="6812">
                  <c:v>0.68350711793419938</c:v>
                </c:pt>
                <c:pt idx="6813">
                  <c:v>0.6836620577469632</c:v>
                </c:pt>
                <c:pt idx="6814">
                  <c:v>0.68383476796286069</c:v>
                </c:pt>
                <c:pt idx="6815">
                  <c:v>0.68396099441411484</c:v>
                </c:pt>
                <c:pt idx="6816">
                  <c:v>0.68409196657023896</c:v>
                </c:pt>
                <c:pt idx="6817">
                  <c:v>0.68411340369967943</c:v>
                </c:pt>
                <c:pt idx="6818">
                  <c:v>0.68417004585912111</c:v>
                </c:pt>
                <c:pt idx="6819">
                  <c:v>0.68426806492686409</c:v>
                </c:pt>
                <c:pt idx="6820">
                  <c:v>0.68445533364047062</c:v>
                </c:pt>
                <c:pt idx="6821">
                  <c:v>0.68452685688599058</c:v>
                </c:pt>
                <c:pt idx="6822">
                  <c:v>0.68462293877391067</c:v>
                </c:pt>
                <c:pt idx="6823">
                  <c:v>0.68464789090013545</c:v>
                </c:pt>
                <c:pt idx="6824">
                  <c:v>0.68477257996787799</c:v>
                </c:pt>
                <c:pt idx="6825">
                  <c:v>0.68484066224278073</c:v>
                </c:pt>
                <c:pt idx="6826">
                  <c:v>0.68503286493845805</c:v>
                </c:pt>
                <c:pt idx="6827">
                  <c:v>0.68510461080482554</c:v>
                </c:pt>
                <c:pt idx="6828">
                  <c:v>0.68531967733806987</c:v>
                </c:pt>
                <c:pt idx="6829">
                  <c:v>0.68553127583505602</c:v>
                </c:pt>
                <c:pt idx="6830">
                  <c:v>0.68568889140950795</c:v>
                </c:pt>
                <c:pt idx="6831">
                  <c:v>0.68576149490216909</c:v>
                </c:pt>
                <c:pt idx="6832">
                  <c:v>0.68589796904913991</c:v>
                </c:pt>
                <c:pt idx="6833">
                  <c:v>0.68599307497339201</c:v>
                </c:pt>
                <c:pt idx="6834">
                  <c:v>0.68603458762934677</c:v>
                </c:pt>
                <c:pt idx="6835">
                  <c:v>0.68636695329536246</c:v>
                </c:pt>
                <c:pt idx="6836">
                  <c:v>0.68638256234817585</c:v>
                </c:pt>
                <c:pt idx="6837">
                  <c:v>0.68648367532500432</c:v>
                </c:pt>
                <c:pt idx="6838">
                  <c:v>0.68651370956242341</c:v>
                </c:pt>
                <c:pt idx="6839">
                  <c:v>0.68674900049025756</c:v>
                </c:pt>
                <c:pt idx="6840">
                  <c:v>0.68695046484194755</c:v>
                </c:pt>
                <c:pt idx="6841">
                  <c:v>0.6870954092866941</c:v>
                </c:pt>
                <c:pt idx="6842">
                  <c:v>0.68723045252105375</c:v>
                </c:pt>
                <c:pt idx="6843">
                  <c:v>0.68724364675510974</c:v>
                </c:pt>
                <c:pt idx="6844">
                  <c:v>0.68725534437105451</c:v>
                </c:pt>
                <c:pt idx="6845">
                  <c:v>0.68725871611108358</c:v>
                </c:pt>
                <c:pt idx="6846">
                  <c:v>0.68731208298373558</c:v>
                </c:pt>
                <c:pt idx="6847">
                  <c:v>0.68762734962132488</c:v>
                </c:pt>
                <c:pt idx="6848">
                  <c:v>0.68783068022960614</c:v>
                </c:pt>
                <c:pt idx="6849">
                  <c:v>0.68786921800426515</c:v>
                </c:pt>
                <c:pt idx="6850">
                  <c:v>0.68804829224778574</c:v>
                </c:pt>
                <c:pt idx="6851">
                  <c:v>0.68808364033585079</c:v>
                </c:pt>
                <c:pt idx="6852">
                  <c:v>0.68821891825705905</c:v>
                </c:pt>
                <c:pt idx="6853">
                  <c:v>0.68838985854373336</c:v>
                </c:pt>
                <c:pt idx="6854">
                  <c:v>0.68842513259755811</c:v>
                </c:pt>
                <c:pt idx="6855">
                  <c:v>0.68842759957809041</c:v>
                </c:pt>
                <c:pt idx="6856">
                  <c:v>0.68848846172109412</c:v>
                </c:pt>
                <c:pt idx="6857">
                  <c:v>0.68901319034306485</c:v>
                </c:pt>
                <c:pt idx="6858">
                  <c:v>0.68915837801629387</c:v>
                </c:pt>
                <c:pt idx="6859">
                  <c:v>0.68923666457090271</c:v>
                </c:pt>
                <c:pt idx="6860">
                  <c:v>0.68936904309415237</c:v>
                </c:pt>
                <c:pt idx="6861">
                  <c:v>0.68967127109441129</c:v>
                </c:pt>
                <c:pt idx="6862">
                  <c:v>0.68972867712218877</c:v>
                </c:pt>
                <c:pt idx="6863">
                  <c:v>0.68977003984151786</c:v>
                </c:pt>
                <c:pt idx="6864">
                  <c:v>0.68979122918590918</c:v>
                </c:pt>
                <c:pt idx="6865">
                  <c:v>0.68982790311708586</c:v>
                </c:pt>
                <c:pt idx="6866">
                  <c:v>0.69027167683297996</c:v>
                </c:pt>
                <c:pt idx="6867">
                  <c:v>0.69028742092466566</c:v>
                </c:pt>
                <c:pt idx="6868">
                  <c:v>0.69029587014968241</c:v>
                </c:pt>
                <c:pt idx="6869">
                  <c:v>0.69033825717469155</c:v>
                </c:pt>
                <c:pt idx="6870">
                  <c:v>0.69035925400952802</c:v>
                </c:pt>
                <c:pt idx="6871">
                  <c:v>0.69038206371365907</c:v>
                </c:pt>
                <c:pt idx="6872">
                  <c:v>0.69052893957665185</c:v>
                </c:pt>
                <c:pt idx="6873">
                  <c:v>0.69065924550829871</c:v>
                </c:pt>
                <c:pt idx="6874">
                  <c:v>0.69072914461318968</c:v>
                </c:pt>
                <c:pt idx="6875">
                  <c:v>0.69075447821663738</c:v>
                </c:pt>
                <c:pt idx="6876">
                  <c:v>0.69081189155975331</c:v>
                </c:pt>
                <c:pt idx="6877">
                  <c:v>0.69083048259116397</c:v>
                </c:pt>
                <c:pt idx="6878">
                  <c:v>0.69089051461467266</c:v>
                </c:pt>
                <c:pt idx="6879">
                  <c:v>0.69090854662197831</c:v>
                </c:pt>
                <c:pt idx="6880">
                  <c:v>0.69098327493567613</c:v>
                </c:pt>
                <c:pt idx="6881">
                  <c:v>0.69099451953550339</c:v>
                </c:pt>
                <c:pt idx="6882">
                  <c:v>0.69103929777030992</c:v>
                </c:pt>
                <c:pt idx="6883">
                  <c:v>0.6911639143148216</c:v>
                </c:pt>
                <c:pt idx="6884">
                  <c:v>0.69129311032519647</c:v>
                </c:pt>
                <c:pt idx="6885">
                  <c:v>0.69135765655153336</c:v>
                </c:pt>
                <c:pt idx="6886">
                  <c:v>0.69152148413813697</c:v>
                </c:pt>
                <c:pt idx="6887">
                  <c:v>0.6917123209171071</c:v>
                </c:pt>
                <c:pt idx="6888">
                  <c:v>0.69172788182512557</c:v>
                </c:pt>
                <c:pt idx="6889">
                  <c:v>0.69177361370135748</c:v>
                </c:pt>
                <c:pt idx="6890">
                  <c:v>0.69183983822077399</c:v>
                </c:pt>
                <c:pt idx="6891">
                  <c:v>0.69192410497299239</c:v>
                </c:pt>
                <c:pt idx="6892">
                  <c:v>0.69195766296069561</c:v>
                </c:pt>
                <c:pt idx="6893">
                  <c:v>0.69217521703554241</c:v>
                </c:pt>
                <c:pt idx="6894">
                  <c:v>0.69241874013041893</c:v>
                </c:pt>
                <c:pt idx="6895">
                  <c:v>0.69243786126102091</c:v>
                </c:pt>
                <c:pt idx="6896">
                  <c:v>0.692446230705417</c:v>
                </c:pt>
                <c:pt idx="6897">
                  <c:v>0.69247511472387613</c:v>
                </c:pt>
                <c:pt idx="6898">
                  <c:v>0.69249947764383535</c:v>
                </c:pt>
                <c:pt idx="6899">
                  <c:v>0.69253101899687208</c:v>
                </c:pt>
                <c:pt idx="6900">
                  <c:v>0.69269305341640108</c:v>
                </c:pt>
                <c:pt idx="6901">
                  <c:v>0.69282194142415121</c:v>
                </c:pt>
                <c:pt idx="6902">
                  <c:v>0.69296874586550117</c:v>
                </c:pt>
                <c:pt idx="6903">
                  <c:v>0.69302426783355964</c:v>
                </c:pt>
                <c:pt idx="6904">
                  <c:v>0.69308585906922038</c:v>
                </c:pt>
                <c:pt idx="6905">
                  <c:v>0.69315827089606463</c:v>
                </c:pt>
                <c:pt idx="6906">
                  <c:v>0.69316269690950327</c:v>
                </c:pt>
                <c:pt idx="6907">
                  <c:v>0.69320641876589284</c:v>
                </c:pt>
                <c:pt idx="6908">
                  <c:v>0.69327179626828739</c:v>
                </c:pt>
                <c:pt idx="6909">
                  <c:v>0.69332065690914568</c:v>
                </c:pt>
                <c:pt idx="6910">
                  <c:v>0.69342524776129522</c:v>
                </c:pt>
                <c:pt idx="6911">
                  <c:v>0.69347664352715399</c:v>
                </c:pt>
                <c:pt idx="6912">
                  <c:v>0.69357679234731906</c:v>
                </c:pt>
                <c:pt idx="6913">
                  <c:v>0.69366718998534238</c:v>
                </c:pt>
                <c:pt idx="6914">
                  <c:v>0.69380279506958464</c:v>
                </c:pt>
                <c:pt idx="6915">
                  <c:v>0.69383834419269519</c:v>
                </c:pt>
                <c:pt idx="6916">
                  <c:v>0.69407692005640964</c:v>
                </c:pt>
                <c:pt idx="6917">
                  <c:v>0.69422807626457461</c:v>
                </c:pt>
                <c:pt idx="6918">
                  <c:v>0.69424299482015805</c:v>
                </c:pt>
                <c:pt idx="6919">
                  <c:v>0.69437480025089027</c:v>
                </c:pt>
                <c:pt idx="6920">
                  <c:v>0.69444376286963372</c:v>
                </c:pt>
                <c:pt idx="6921">
                  <c:v>0.69457254865611595</c:v>
                </c:pt>
                <c:pt idx="6922">
                  <c:v>0.69475487520371459</c:v>
                </c:pt>
                <c:pt idx="6923">
                  <c:v>0.69475877652749729</c:v>
                </c:pt>
                <c:pt idx="6924">
                  <c:v>0.69485469641722597</c:v>
                </c:pt>
                <c:pt idx="6925">
                  <c:v>0.69489834516016202</c:v>
                </c:pt>
                <c:pt idx="6926">
                  <c:v>0.69506107260857275</c:v>
                </c:pt>
                <c:pt idx="6927">
                  <c:v>0.69509375377576832</c:v>
                </c:pt>
                <c:pt idx="6928">
                  <c:v>0.69521214333243253</c:v>
                </c:pt>
                <c:pt idx="6929">
                  <c:v>0.69528566295266869</c:v>
                </c:pt>
                <c:pt idx="6930">
                  <c:v>0.69535158002530839</c:v>
                </c:pt>
                <c:pt idx="6931">
                  <c:v>0.69535509822455843</c:v>
                </c:pt>
                <c:pt idx="6932">
                  <c:v>0.69545660134330989</c:v>
                </c:pt>
                <c:pt idx="6933">
                  <c:v>0.69553465611614795</c:v>
                </c:pt>
                <c:pt idx="6934">
                  <c:v>0.69556167306953243</c:v>
                </c:pt>
                <c:pt idx="6935">
                  <c:v>0.69561030170646032</c:v>
                </c:pt>
                <c:pt idx="6936">
                  <c:v>0.69573011820338349</c:v>
                </c:pt>
                <c:pt idx="6937">
                  <c:v>0.69584458797448212</c:v>
                </c:pt>
                <c:pt idx="6938">
                  <c:v>0.69605080026312305</c:v>
                </c:pt>
                <c:pt idx="6939">
                  <c:v>0.69608624869788538</c:v>
                </c:pt>
                <c:pt idx="6940">
                  <c:v>0.6961521514476855</c:v>
                </c:pt>
                <c:pt idx="6941">
                  <c:v>0.69628271347710213</c:v>
                </c:pt>
                <c:pt idx="6942">
                  <c:v>0.69632805405746734</c:v>
                </c:pt>
                <c:pt idx="6943">
                  <c:v>0.69638028205317837</c:v>
                </c:pt>
                <c:pt idx="6944">
                  <c:v>0.69645283611579978</c:v>
                </c:pt>
                <c:pt idx="6945">
                  <c:v>0.69652237814172957</c:v>
                </c:pt>
                <c:pt idx="6946">
                  <c:v>0.69658309866869195</c:v>
                </c:pt>
                <c:pt idx="6947">
                  <c:v>0.69664594580134165</c:v>
                </c:pt>
                <c:pt idx="6948">
                  <c:v>0.69668716357137339</c:v>
                </c:pt>
                <c:pt idx="6949">
                  <c:v>0.69671750160248558</c:v>
                </c:pt>
                <c:pt idx="6950">
                  <c:v>0.6967450927733787</c:v>
                </c:pt>
                <c:pt idx="6951">
                  <c:v>0.69685071039321689</c:v>
                </c:pt>
                <c:pt idx="6952">
                  <c:v>0.69704953467558328</c:v>
                </c:pt>
                <c:pt idx="6953">
                  <c:v>0.69711575678554838</c:v>
                </c:pt>
                <c:pt idx="6954">
                  <c:v>0.69714136267133386</c:v>
                </c:pt>
                <c:pt idx="6955">
                  <c:v>0.69720671975296533</c:v>
                </c:pt>
                <c:pt idx="6956">
                  <c:v>0.69723678747717255</c:v>
                </c:pt>
                <c:pt idx="6957">
                  <c:v>0.69761719611133444</c:v>
                </c:pt>
                <c:pt idx="6958">
                  <c:v>0.69765451752463836</c:v>
                </c:pt>
                <c:pt idx="6959">
                  <c:v>0.69772965577656465</c:v>
                </c:pt>
                <c:pt idx="6960">
                  <c:v>0.69782284376961834</c:v>
                </c:pt>
                <c:pt idx="6961">
                  <c:v>0.69792986387368727</c:v>
                </c:pt>
                <c:pt idx="6962">
                  <c:v>0.69794008408844721</c:v>
                </c:pt>
                <c:pt idx="6963">
                  <c:v>0.69822444904864378</c:v>
                </c:pt>
                <c:pt idx="6964">
                  <c:v>0.69825116738415138</c:v>
                </c:pt>
                <c:pt idx="6965">
                  <c:v>0.69825732585007527</c:v>
                </c:pt>
                <c:pt idx="6966">
                  <c:v>0.69834395884896128</c:v>
                </c:pt>
                <c:pt idx="6967">
                  <c:v>0.69837477039734042</c:v>
                </c:pt>
                <c:pt idx="6968">
                  <c:v>0.69837617551009457</c:v>
                </c:pt>
                <c:pt idx="6969">
                  <c:v>0.69871562952217292</c:v>
                </c:pt>
                <c:pt idx="6970">
                  <c:v>0.6987522852346405</c:v>
                </c:pt>
                <c:pt idx="6971">
                  <c:v>0.69876235666789066</c:v>
                </c:pt>
                <c:pt idx="6972">
                  <c:v>0.69878629117912094</c:v>
                </c:pt>
                <c:pt idx="6973">
                  <c:v>0.69884015104798314</c:v>
                </c:pt>
                <c:pt idx="6974">
                  <c:v>0.69939033323303668</c:v>
                </c:pt>
                <c:pt idx="6975">
                  <c:v>0.69941643319086744</c:v>
                </c:pt>
                <c:pt idx="6976">
                  <c:v>0.69942409060666211</c:v>
                </c:pt>
                <c:pt idx="6977">
                  <c:v>0.69949186328598578</c:v>
                </c:pt>
                <c:pt idx="6978">
                  <c:v>0.69971780615535195</c:v>
                </c:pt>
                <c:pt idx="6979">
                  <c:v>0.69978728524417166</c:v>
                </c:pt>
                <c:pt idx="6980">
                  <c:v>0.7000215559314984</c:v>
                </c:pt>
                <c:pt idx="6981">
                  <c:v>0.70015499868153208</c:v>
                </c:pt>
                <c:pt idx="6982">
                  <c:v>0.70023179100852762</c:v>
                </c:pt>
                <c:pt idx="6983">
                  <c:v>0.7004052537594101</c:v>
                </c:pt>
                <c:pt idx="6984">
                  <c:v>0.70043083953971541</c:v>
                </c:pt>
                <c:pt idx="6985">
                  <c:v>0.70066172126464732</c:v>
                </c:pt>
                <c:pt idx="6986">
                  <c:v>0.7007468987672949</c:v>
                </c:pt>
                <c:pt idx="6987">
                  <c:v>0.70090578657698743</c:v>
                </c:pt>
                <c:pt idx="6988">
                  <c:v>0.70090728331262575</c:v>
                </c:pt>
                <c:pt idx="6989">
                  <c:v>0.70093573108133622</c:v>
                </c:pt>
                <c:pt idx="6990">
                  <c:v>0.70105326358982867</c:v>
                </c:pt>
                <c:pt idx="6991">
                  <c:v>0.70123609041770063</c:v>
                </c:pt>
                <c:pt idx="6992">
                  <c:v>0.70124355627131474</c:v>
                </c:pt>
                <c:pt idx="6993">
                  <c:v>0.70126679629421518</c:v>
                </c:pt>
                <c:pt idx="6994">
                  <c:v>0.70133695515093919</c:v>
                </c:pt>
                <c:pt idx="6995">
                  <c:v>0.70166151167887791</c:v>
                </c:pt>
                <c:pt idx="6996">
                  <c:v>0.70193466167411911</c:v>
                </c:pt>
                <c:pt idx="6997">
                  <c:v>0.7019739685154277</c:v>
                </c:pt>
                <c:pt idx="6998">
                  <c:v>0.70210044887645939</c:v>
                </c:pt>
                <c:pt idx="6999">
                  <c:v>0.7023791501156228</c:v>
                </c:pt>
                <c:pt idx="7000">
                  <c:v>0.70249334798822649</c:v>
                </c:pt>
                <c:pt idx="7001">
                  <c:v>0.70249864708311005</c:v>
                </c:pt>
                <c:pt idx="7002">
                  <c:v>0.70261251471953101</c:v>
                </c:pt>
                <c:pt idx="7003">
                  <c:v>0.70266279398397946</c:v>
                </c:pt>
                <c:pt idx="7004">
                  <c:v>0.70297077872160918</c:v>
                </c:pt>
                <c:pt idx="7005">
                  <c:v>0.70297364064483703</c:v>
                </c:pt>
                <c:pt idx="7006">
                  <c:v>0.70297904045877813</c:v>
                </c:pt>
                <c:pt idx="7007">
                  <c:v>0.70307500255253086</c:v>
                </c:pt>
                <c:pt idx="7008">
                  <c:v>0.70318168462766528</c:v>
                </c:pt>
                <c:pt idx="7009">
                  <c:v>0.70338405574030594</c:v>
                </c:pt>
                <c:pt idx="7010">
                  <c:v>0.70343216382869478</c:v>
                </c:pt>
                <c:pt idx="7011">
                  <c:v>0.70350436071185118</c:v>
                </c:pt>
                <c:pt idx="7012">
                  <c:v>0.70353782412561316</c:v>
                </c:pt>
                <c:pt idx="7013">
                  <c:v>0.70387473128670974</c:v>
                </c:pt>
                <c:pt idx="7014">
                  <c:v>0.7040935703215222</c:v>
                </c:pt>
                <c:pt idx="7015">
                  <c:v>0.70412893213944372</c:v>
                </c:pt>
                <c:pt idx="7016">
                  <c:v>0.70416955276980642</c:v>
                </c:pt>
                <c:pt idx="7017">
                  <c:v>0.70418283372007395</c:v>
                </c:pt>
                <c:pt idx="7018">
                  <c:v>0.70425561259338654</c:v>
                </c:pt>
                <c:pt idx="7019">
                  <c:v>0.70431426671079</c:v>
                </c:pt>
                <c:pt idx="7020">
                  <c:v>0.70479105672261078</c:v>
                </c:pt>
                <c:pt idx="7021">
                  <c:v>0.70509950298244373</c:v>
                </c:pt>
                <c:pt idx="7022">
                  <c:v>0.70511037921306385</c:v>
                </c:pt>
                <c:pt idx="7023">
                  <c:v>0.70521275247368131</c:v>
                </c:pt>
                <c:pt idx="7024">
                  <c:v>0.70532302294614924</c:v>
                </c:pt>
                <c:pt idx="7025">
                  <c:v>0.70534445055370454</c:v>
                </c:pt>
                <c:pt idx="7026">
                  <c:v>0.7054532950081307</c:v>
                </c:pt>
                <c:pt idx="7027">
                  <c:v>0.70547926701671537</c:v>
                </c:pt>
                <c:pt idx="7028">
                  <c:v>0.7055688732363774</c:v>
                </c:pt>
                <c:pt idx="7029">
                  <c:v>0.7055896021769188</c:v>
                </c:pt>
                <c:pt idx="7030">
                  <c:v>0.70566670918118479</c:v>
                </c:pt>
                <c:pt idx="7031">
                  <c:v>0.70593619416822051</c:v>
                </c:pt>
                <c:pt idx="7032">
                  <c:v>0.70594267482658268</c:v>
                </c:pt>
                <c:pt idx="7033">
                  <c:v>0.70597156331030919</c:v>
                </c:pt>
                <c:pt idx="7034">
                  <c:v>0.70598459641111855</c:v>
                </c:pt>
                <c:pt idx="7035">
                  <c:v>0.70601602923616746</c:v>
                </c:pt>
                <c:pt idx="7036">
                  <c:v>0.70620432050252369</c:v>
                </c:pt>
                <c:pt idx="7037">
                  <c:v>0.70620687615084043</c:v>
                </c:pt>
                <c:pt idx="7038">
                  <c:v>0.70621180349552204</c:v>
                </c:pt>
                <c:pt idx="7039">
                  <c:v>0.70629941538569241</c:v>
                </c:pt>
                <c:pt idx="7040">
                  <c:v>0.70636268688072579</c:v>
                </c:pt>
                <c:pt idx="7041">
                  <c:v>0.70637023029525259</c:v>
                </c:pt>
                <c:pt idx="7042">
                  <c:v>0.70656406027403307</c:v>
                </c:pt>
                <c:pt idx="7043">
                  <c:v>0.70694820391757607</c:v>
                </c:pt>
                <c:pt idx="7044">
                  <c:v>0.70695151400807621</c:v>
                </c:pt>
                <c:pt idx="7045">
                  <c:v>0.70701738437994321</c:v>
                </c:pt>
                <c:pt idx="7046">
                  <c:v>0.70711840084592781</c:v>
                </c:pt>
                <c:pt idx="7047">
                  <c:v>0.70718415441717419</c:v>
                </c:pt>
                <c:pt idx="7048">
                  <c:v>0.7072027622806164</c:v>
                </c:pt>
                <c:pt idx="7049">
                  <c:v>0.70731032440312736</c:v>
                </c:pt>
                <c:pt idx="7050">
                  <c:v>0.7077071597249307</c:v>
                </c:pt>
                <c:pt idx="7051">
                  <c:v>0.70786356949963136</c:v>
                </c:pt>
                <c:pt idx="7052">
                  <c:v>0.70791323397570738</c:v>
                </c:pt>
                <c:pt idx="7053">
                  <c:v>0.70841840484323293</c:v>
                </c:pt>
                <c:pt idx="7054">
                  <c:v>0.70847971854838798</c:v>
                </c:pt>
                <c:pt idx="7055">
                  <c:v>0.70858264790010395</c:v>
                </c:pt>
                <c:pt idx="7056">
                  <c:v>0.70866883108346934</c:v>
                </c:pt>
                <c:pt idx="7057">
                  <c:v>0.70867004079682028</c:v>
                </c:pt>
                <c:pt idx="7058">
                  <c:v>0.70877033284737667</c:v>
                </c:pt>
                <c:pt idx="7059">
                  <c:v>0.70877323691057537</c:v>
                </c:pt>
                <c:pt idx="7060">
                  <c:v>0.70886305051942355</c:v>
                </c:pt>
                <c:pt idx="7061">
                  <c:v>0.70892750083518452</c:v>
                </c:pt>
                <c:pt idx="7062">
                  <c:v>0.70893705297057519</c:v>
                </c:pt>
                <c:pt idx="7063">
                  <c:v>0.70916384984875935</c:v>
                </c:pt>
                <c:pt idx="7064">
                  <c:v>0.70922154360199541</c:v>
                </c:pt>
                <c:pt idx="7065">
                  <c:v>0.70933559240063659</c:v>
                </c:pt>
                <c:pt idx="7066">
                  <c:v>0.70940771313688056</c:v>
                </c:pt>
                <c:pt idx="7067">
                  <c:v>0.70948751481744732</c:v>
                </c:pt>
                <c:pt idx="7068">
                  <c:v>0.70949877499896186</c:v>
                </c:pt>
                <c:pt idx="7069">
                  <c:v>0.70951805143309699</c:v>
                </c:pt>
                <c:pt idx="7070">
                  <c:v>0.70953064331865323</c:v>
                </c:pt>
                <c:pt idx="7071">
                  <c:v>0.70957578144503852</c:v>
                </c:pt>
                <c:pt idx="7072">
                  <c:v>0.709591901984715</c:v>
                </c:pt>
                <c:pt idx="7073">
                  <c:v>0.7098639136806747</c:v>
                </c:pt>
                <c:pt idx="7074">
                  <c:v>0.7099122312273638</c:v>
                </c:pt>
                <c:pt idx="7075">
                  <c:v>0.71000696730208845</c:v>
                </c:pt>
                <c:pt idx="7076">
                  <c:v>0.71002923450623712</c:v>
                </c:pt>
                <c:pt idx="7077">
                  <c:v>0.71049783565084934</c:v>
                </c:pt>
                <c:pt idx="7078">
                  <c:v>0.71050816194435884</c:v>
                </c:pt>
                <c:pt idx="7079">
                  <c:v>0.71058124371186504</c:v>
                </c:pt>
                <c:pt idx="7080">
                  <c:v>0.71070745805857682</c:v>
                </c:pt>
                <c:pt idx="7081">
                  <c:v>0.71090124084585693</c:v>
                </c:pt>
                <c:pt idx="7082">
                  <c:v>0.71090135726135573</c:v>
                </c:pt>
                <c:pt idx="7083">
                  <c:v>0.71092869938436465</c:v>
                </c:pt>
                <c:pt idx="7084">
                  <c:v>0.71098480718119816</c:v>
                </c:pt>
                <c:pt idx="7085">
                  <c:v>0.71129530811667463</c:v>
                </c:pt>
                <c:pt idx="7086">
                  <c:v>0.71132466723103216</c:v>
                </c:pt>
                <c:pt idx="7087">
                  <c:v>0.7113503982262287</c:v>
                </c:pt>
                <c:pt idx="7088">
                  <c:v>0.7113708737712533</c:v>
                </c:pt>
                <c:pt idx="7089">
                  <c:v>0.71147637240006112</c:v>
                </c:pt>
                <c:pt idx="7090">
                  <c:v>0.71155454296423282</c:v>
                </c:pt>
                <c:pt idx="7091">
                  <c:v>0.71173153998767669</c:v>
                </c:pt>
                <c:pt idx="7092">
                  <c:v>0.71178896437821959</c:v>
                </c:pt>
                <c:pt idx="7093">
                  <c:v>0.71190435972512978</c:v>
                </c:pt>
                <c:pt idx="7094">
                  <c:v>0.71193297609122963</c:v>
                </c:pt>
                <c:pt idx="7095">
                  <c:v>0.71206559185820995</c:v>
                </c:pt>
                <c:pt idx="7096">
                  <c:v>0.71226133103252676</c:v>
                </c:pt>
                <c:pt idx="7097">
                  <c:v>0.71232913092972794</c:v>
                </c:pt>
                <c:pt idx="7098">
                  <c:v>0.71236872799418305</c:v>
                </c:pt>
                <c:pt idx="7099">
                  <c:v>0.71238736033407135</c:v>
                </c:pt>
                <c:pt idx="7100">
                  <c:v>0.71246159809596854</c:v>
                </c:pt>
                <c:pt idx="7101">
                  <c:v>0.71253857816435273</c:v>
                </c:pt>
                <c:pt idx="7102">
                  <c:v>0.71267238905651453</c:v>
                </c:pt>
                <c:pt idx="7103">
                  <c:v>0.71268296431028588</c:v>
                </c:pt>
                <c:pt idx="7104">
                  <c:v>0.71276677241424191</c:v>
                </c:pt>
                <c:pt idx="7105">
                  <c:v>0.71292613578210751</c:v>
                </c:pt>
                <c:pt idx="7106">
                  <c:v>0.71300683374435003</c:v>
                </c:pt>
                <c:pt idx="7107">
                  <c:v>0.71301245510960487</c:v>
                </c:pt>
                <c:pt idx="7108">
                  <c:v>0.71307014739320063</c:v>
                </c:pt>
                <c:pt idx="7109">
                  <c:v>0.71322393942060092</c:v>
                </c:pt>
                <c:pt idx="7110">
                  <c:v>0.7132852229345652</c:v>
                </c:pt>
                <c:pt idx="7111">
                  <c:v>0.71339703905392249</c:v>
                </c:pt>
                <c:pt idx="7112">
                  <c:v>0.71366187098002243</c:v>
                </c:pt>
                <c:pt idx="7113">
                  <c:v>0.7136793024013981</c:v>
                </c:pt>
                <c:pt idx="7114">
                  <c:v>0.71420282172196292</c:v>
                </c:pt>
                <c:pt idx="7115">
                  <c:v>0.71423281089373469</c:v>
                </c:pt>
                <c:pt idx="7116">
                  <c:v>0.71433669440426972</c:v>
                </c:pt>
                <c:pt idx="7117">
                  <c:v>0.71443450159893696</c:v>
                </c:pt>
                <c:pt idx="7118">
                  <c:v>0.7146947761486141</c:v>
                </c:pt>
                <c:pt idx="7119">
                  <c:v>0.71469680552887538</c:v>
                </c:pt>
                <c:pt idx="7120">
                  <c:v>0.71474963544682746</c:v>
                </c:pt>
                <c:pt idx="7121">
                  <c:v>0.71507062283868483</c:v>
                </c:pt>
                <c:pt idx="7122">
                  <c:v>0.71533251791361274</c:v>
                </c:pt>
                <c:pt idx="7123">
                  <c:v>0.71537804558504237</c:v>
                </c:pt>
                <c:pt idx="7124">
                  <c:v>0.71547357274392054</c:v>
                </c:pt>
                <c:pt idx="7125">
                  <c:v>0.71572095805171365</c:v>
                </c:pt>
                <c:pt idx="7126">
                  <c:v>0.71578879687199259</c:v>
                </c:pt>
                <c:pt idx="7127">
                  <c:v>0.71595806310837362</c:v>
                </c:pt>
                <c:pt idx="7128">
                  <c:v>0.71600823781442569</c:v>
                </c:pt>
                <c:pt idx="7129">
                  <c:v>0.71608479910146294</c:v>
                </c:pt>
                <c:pt idx="7130">
                  <c:v>0.71630610375924619</c:v>
                </c:pt>
                <c:pt idx="7131">
                  <c:v>0.71630965892089016</c:v>
                </c:pt>
                <c:pt idx="7132">
                  <c:v>0.71636954479226111</c:v>
                </c:pt>
                <c:pt idx="7133">
                  <c:v>0.71652488892798916</c:v>
                </c:pt>
                <c:pt idx="7134">
                  <c:v>0.71655379316395196</c:v>
                </c:pt>
                <c:pt idx="7135">
                  <c:v>0.71656364297891328</c:v>
                </c:pt>
                <c:pt idx="7136">
                  <c:v>0.71659587316817364</c:v>
                </c:pt>
                <c:pt idx="7137">
                  <c:v>0.71661555440196634</c:v>
                </c:pt>
                <c:pt idx="7138">
                  <c:v>0.716725899752231</c:v>
                </c:pt>
                <c:pt idx="7139">
                  <c:v>0.71676283601679236</c:v>
                </c:pt>
                <c:pt idx="7140">
                  <c:v>0.71677712644629143</c:v>
                </c:pt>
                <c:pt idx="7141">
                  <c:v>0.71677924616996935</c:v>
                </c:pt>
                <c:pt idx="7142">
                  <c:v>0.71699373931237165</c:v>
                </c:pt>
                <c:pt idx="7143">
                  <c:v>0.71705094916388112</c:v>
                </c:pt>
                <c:pt idx="7144">
                  <c:v>0.7170938898216459</c:v>
                </c:pt>
                <c:pt idx="7145">
                  <c:v>0.71710690902574969</c:v>
                </c:pt>
                <c:pt idx="7146">
                  <c:v>0.71720098861420001</c:v>
                </c:pt>
                <c:pt idx="7147">
                  <c:v>0.71726117903920894</c:v>
                </c:pt>
                <c:pt idx="7148">
                  <c:v>0.71734914580588283</c:v>
                </c:pt>
                <c:pt idx="7149">
                  <c:v>0.7174448806599103</c:v>
                </c:pt>
                <c:pt idx="7150">
                  <c:v>0.71746915506792486</c:v>
                </c:pt>
                <c:pt idx="7151">
                  <c:v>0.71777421602142122</c:v>
                </c:pt>
                <c:pt idx="7152">
                  <c:v>0.71789775783182685</c:v>
                </c:pt>
                <c:pt idx="7153">
                  <c:v>0.71790353439567722</c:v>
                </c:pt>
                <c:pt idx="7154">
                  <c:v>0.71796044112889068</c:v>
                </c:pt>
                <c:pt idx="7155">
                  <c:v>0.71827091334428739</c:v>
                </c:pt>
                <c:pt idx="7156">
                  <c:v>0.7183591985498422</c:v>
                </c:pt>
                <c:pt idx="7157">
                  <c:v>0.71837426658994319</c:v>
                </c:pt>
                <c:pt idx="7158">
                  <c:v>0.71848701947788951</c:v>
                </c:pt>
                <c:pt idx="7159">
                  <c:v>0.71861296632449401</c:v>
                </c:pt>
                <c:pt idx="7160">
                  <c:v>0.71873040078249595</c:v>
                </c:pt>
                <c:pt idx="7161">
                  <c:v>0.7188526941510982</c:v>
                </c:pt>
                <c:pt idx="7162">
                  <c:v>0.71886269782291867</c:v>
                </c:pt>
                <c:pt idx="7163">
                  <c:v>0.71904852351184356</c:v>
                </c:pt>
                <c:pt idx="7164">
                  <c:v>0.71907403181801599</c:v>
                </c:pt>
                <c:pt idx="7165">
                  <c:v>0.71907568685349543</c:v>
                </c:pt>
                <c:pt idx="7166">
                  <c:v>0.71910342406679573</c:v>
                </c:pt>
                <c:pt idx="7167">
                  <c:v>0.71912533168207959</c:v>
                </c:pt>
                <c:pt idx="7168">
                  <c:v>0.71914963201239801</c:v>
                </c:pt>
                <c:pt idx="7169">
                  <c:v>0.71922778462925163</c:v>
                </c:pt>
                <c:pt idx="7170">
                  <c:v>0.71930001974612245</c:v>
                </c:pt>
                <c:pt idx="7171">
                  <c:v>0.71930590552907914</c:v>
                </c:pt>
                <c:pt idx="7172">
                  <c:v>0.71944734073454941</c:v>
                </c:pt>
                <c:pt idx="7173">
                  <c:v>0.71959250291602173</c:v>
                </c:pt>
                <c:pt idx="7174">
                  <c:v>0.71961920870622487</c:v>
                </c:pt>
                <c:pt idx="7175">
                  <c:v>0.71968913050692118</c:v>
                </c:pt>
                <c:pt idx="7176">
                  <c:v>0.71979505942276534</c:v>
                </c:pt>
                <c:pt idx="7177">
                  <c:v>0.71983330048589411</c:v>
                </c:pt>
                <c:pt idx="7178">
                  <c:v>0.71992286041884734</c:v>
                </c:pt>
                <c:pt idx="7179">
                  <c:v>0.72002670515060196</c:v>
                </c:pt>
                <c:pt idx="7180">
                  <c:v>0.72024943087081061</c:v>
                </c:pt>
                <c:pt idx="7181">
                  <c:v>0.72043226464668242</c:v>
                </c:pt>
                <c:pt idx="7182">
                  <c:v>0.72054046302187347</c:v>
                </c:pt>
                <c:pt idx="7183">
                  <c:v>0.72055369045553508</c:v>
                </c:pt>
                <c:pt idx="7184">
                  <c:v>0.72057029447862786</c:v>
                </c:pt>
                <c:pt idx="7185">
                  <c:v>0.7206036273377936</c:v>
                </c:pt>
                <c:pt idx="7186">
                  <c:v>0.72063632277975254</c:v>
                </c:pt>
                <c:pt idx="7187">
                  <c:v>0.72067678233085342</c:v>
                </c:pt>
                <c:pt idx="7188">
                  <c:v>0.72077229295612233</c:v>
                </c:pt>
                <c:pt idx="7189">
                  <c:v>0.72077506387167478</c:v>
                </c:pt>
                <c:pt idx="7190">
                  <c:v>0.72103828999196073</c:v>
                </c:pt>
                <c:pt idx="7191">
                  <c:v>0.72115058838275603</c:v>
                </c:pt>
                <c:pt idx="7192">
                  <c:v>0.72120075081913415</c:v>
                </c:pt>
                <c:pt idx="7193">
                  <c:v>0.72164961473324984</c:v>
                </c:pt>
                <c:pt idx="7194">
                  <c:v>0.72217508712993594</c:v>
                </c:pt>
                <c:pt idx="7195">
                  <c:v>0.72232535425748257</c:v>
                </c:pt>
                <c:pt idx="7196">
                  <c:v>0.72246653160266749</c:v>
                </c:pt>
                <c:pt idx="7197">
                  <c:v>0.72256164991992977</c:v>
                </c:pt>
                <c:pt idx="7198">
                  <c:v>0.72257151855076995</c:v>
                </c:pt>
                <c:pt idx="7199">
                  <c:v>0.72259142404286614</c:v>
                </c:pt>
                <c:pt idx="7200">
                  <c:v>0.72264270886138904</c:v>
                </c:pt>
                <c:pt idx="7201">
                  <c:v>0.72268100296756987</c:v>
                </c:pt>
                <c:pt idx="7202">
                  <c:v>0.72273345656864452</c:v>
                </c:pt>
                <c:pt idx="7203">
                  <c:v>0.72275501664042729</c:v>
                </c:pt>
                <c:pt idx="7204">
                  <c:v>0.72285682400624518</c:v>
                </c:pt>
                <c:pt idx="7205">
                  <c:v>0.72287604245881298</c:v>
                </c:pt>
                <c:pt idx="7206">
                  <c:v>0.72298660790191804</c:v>
                </c:pt>
                <c:pt idx="7207">
                  <c:v>0.72316197550413319</c:v>
                </c:pt>
                <c:pt idx="7208">
                  <c:v>0.72321484309023343</c:v>
                </c:pt>
                <c:pt idx="7209">
                  <c:v>0.72322031692864752</c:v>
                </c:pt>
                <c:pt idx="7210">
                  <c:v>0.72331493918641943</c:v>
                </c:pt>
                <c:pt idx="7211">
                  <c:v>0.72352004370436562</c:v>
                </c:pt>
                <c:pt idx="7212">
                  <c:v>0.72365191140333462</c:v>
                </c:pt>
                <c:pt idx="7213">
                  <c:v>0.72399248372877811</c:v>
                </c:pt>
                <c:pt idx="7214">
                  <c:v>0.72406444330737352</c:v>
                </c:pt>
                <c:pt idx="7215">
                  <c:v>0.72410274005921293</c:v>
                </c:pt>
                <c:pt idx="7216">
                  <c:v>0.72412550842559009</c:v>
                </c:pt>
                <c:pt idx="7217">
                  <c:v>0.7241868378588896</c:v>
                </c:pt>
                <c:pt idx="7218">
                  <c:v>0.72423772972030032</c:v>
                </c:pt>
                <c:pt idx="7219">
                  <c:v>0.72450319091279558</c:v>
                </c:pt>
                <c:pt idx="7220">
                  <c:v>0.72461024779196248</c:v>
                </c:pt>
                <c:pt idx="7221">
                  <c:v>0.7246173913984757</c:v>
                </c:pt>
                <c:pt idx="7222">
                  <c:v>0.72465773346258788</c:v>
                </c:pt>
                <c:pt idx="7223">
                  <c:v>0.724694624464578</c:v>
                </c:pt>
                <c:pt idx="7224">
                  <c:v>0.72506572438731798</c:v>
                </c:pt>
                <c:pt idx="7225">
                  <c:v>0.72516874752867122</c:v>
                </c:pt>
                <c:pt idx="7226">
                  <c:v>0.72520872971948269</c:v>
                </c:pt>
                <c:pt idx="7227">
                  <c:v>0.72524058322571638</c:v>
                </c:pt>
                <c:pt idx="7228">
                  <c:v>0.72527429691910483</c:v>
                </c:pt>
                <c:pt idx="7229">
                  <c:v>0.72540251746543771</c:v>
                </c:pt>
                <c:pt idx="7230">
                  <c:v>0.72546702261465512</c:v>
                </c:pt>
                <c:pt idx="7231">
                  <c:v>0.7255122775630406</c:v>
                </c:pt>
                <c:pt idx="7232">
                  <c:v>0.72562912667369539</c:v>
                </c:pt>
                <c:pt idx="7233">
                  <c:v>0.72566350702837479</c:v>
                </c:pt>
                <c:pt idx="7234">
                  <c:v>0.72600669627331671</c:v>
                </c:pt>
                <c:pt idx="7235">
                  <c:v>0.72618096283280242</c:v>
                </c:pt>
                <c:pt idx="7236">
                  <c:v>0.72634585756398473</c:v>
                </c:pt>
                <c:pt idx="7237">
                  <c:v>0.72664297696182523</c:v>
                </c:pt>
                <c:pt idx="7238">
                  <c:v>0.72667730952980802</c:v>
                </c:pt>
                <c:pt idx="7239">
                  <c:v>0.72674021348817663</c:v>
                </c:pt>
                <c:pt idx="7240">
                  <c:v>0.72699907267562924</c:v>
                </c:pt>
                <c:pt idx="7241">
                  <c:v>0.72708144585039036</c:v>
                </c:pt>
                <c:pt idx="7242">
                  <c:v>0.72721651229667561</c:v>
                </c:pt>
                <c:pt idx="7243">
                  <c:v>0.72724478613516252</c:v>
                </c:pt>
                <c:pt idx="7244">
                  <c:v>0.72727901313490695</c:v>
                </c:pt>
                <c:pt idx="7245">
                  <c:v>0.72729739362334533</c:v>
                </c:pt>
                <c:pt idx="7246">
                  <c:v>0.72732549080969289</c:v>
                </c:pt>
                <c:pt idx="7247">
                  <c:v>0.72733025924189165</c:v>
                </c:pt>
                <c:pt idx="7248">
                  <c:v>0.72734077064051528</c:v>
                </c:pt>
                <c:pt idx="7249">
                  <c:v>0.72748550697809233</c:v>
                </c:pt>
                <c:pt idx="7250">
                  <c:v>0.72763061577282806</c:v>
                </c:pt>
                <c:pt idx="7251">
                  <c:v>0.72769459433548844</c:v>
                </c:pt>
                <c:pt idx="7252">
                  <c:v>0.72785414455127295</c:v>
                </c:pt>
                <c:pt idx="7253">
                  <c:v>0.72797543811278809</c:v>
                </c:pt>
                <c:pt idx="7254">
                  <c:v>0.72801761726141323</c:v>
                </c:pt>
                <c:pt idx="7255">
                  <c:v>0.72832951894778386</c:v>
                </c:pt>
                <c:pt idx="7256">
                  <c:v>0.72844984942125945</c:v>
                </c:pt>
                <c:pt idx="7257">
                  <c:v>0.728465580356353</c:v>
                </c:pt>
                <c:pt idx="7258">
                  <c:v>0.72887191278971331</c:v>
                </c:pt>
                <c:pt idx="7259">
                  <c:v>0.72897107985931298</c:v>
                </c:pt>
                <c:pt idx="7260">
                  <c:v>0.72900237152112712</c:v>
                </c:pt>
                <c:pt idx="7261">
                  <c:v>0.72910479922235827</c:v>
                </c:pt>
                <c:pt idx="7262">
                  <c:v>0.72923718374402824</c:v>
                </c:pt>
                <c:pt idx="7263">
                  <c:v>0.72930160160916824</c:v>
                </c:pt>
                <c:pt idx="7264">
                  <c:v>0.72931525337912051</c:v>
                </c:pt>
                <c:pt idx="7265">
                  <c:v>0.72947495690538289</c:v>
                </c:pt>
                <c:pt idx="7266">
                  <c:v>0.72953581468250217</c:v>
                </c:pt>
                <c:pt idx="7267">
                  <c:v>0.72953771529331979</c:v>
                </c:pt>
                <c:pt idx="7268">
                  <c:v>0.72966380319785751</c:v>
                </c:pt>
                <c:pt idx="7269">
                  <c:v>0.72969975306024337</c:v>
                </c:pt>
                <c:pt idx="7270">
                  <c:v>0.72971639554549395</c:v>
                </c:pt>
                <c:pt idx="7271">
                  <c:v>0.72973763985373852</c:v>
                </c:pt>
                <c:pt idx="7272">
                  <c:v>0.72983975784869348</c:v>
                </c:pt>
                <c:pt idx="7273">
                  <c:v>0.73004495764968058</c:v>
                </c:pt>
                <c:pt idx="7274">
                  <c:v>0.73012174987656397</c:v>
                </c:pt>
                <c:pt idx="7275">
                  <c:v>0.73015387871134396</c:v>
                </c:pt>
                <c:pt idx="7276">
                  <c:v>0.7302065650483841</c:v>
                </c:pt>
                <c:pt idx="7277">
                  <c:v>0.73029650010727765</c:v>
                </c:pt>
                <c:pt idx="7278">
                  <c:v>0.73041426056872905</c:v>
                </c:pt>
                <c:pt idx="7279">
                  <c:v>0.7305937237261817</c:v>
                </c:pt>
                <c:pt idx="7280">
                  <c:v>0.73079078495668792</c:v>
                </c:pt>
                <c:pt idx="7281">
                  <c:v>0.73083058594674033</c:v>
                </c:pt>
                <c:pt idx="7282">
                  <c:v>0.73085693292527765</c:v>
                </c:pt>
                <c:pt idx="7283">
                  <c:v>0.7309686310778154</c:v>
                </c:pt>
                <c:pt idx="7284">
                  <c:v>0.73097471481134246</c:v>
                </c:pt>
                <c:pt idx="7285">
                  <c:v>0.7312022416585936</c:v>
                </c:pt>
                <c:pt idx="7286">
                  <c:v>0.73124438813704618</c:v>
                </c:pt>
                <c:pt idx="7287">
                  <c:v>0.73125905300521765</c:v>
                </c:pt>
                <c:pt idx="7288">
                  <c:v>0.73161979840742664</c:v>
                </c:pt>
                <c:pt idx="7289">
                  <c:v>0.73180093818314806</c:v>
                </c:pt>
                <c:pt idx="7290">
                  <c:v>0.73185470028791588</c:v>
                </c:pt>
                <c:pt idx="7291">
                  <c:v>0.73186938465746998</c:v>
                </c:pt>
                <c:pt idx="7292">
                  <c:v>0.73192457460553995</c:v>
                </c:pt>
                <c:pt idx="7293">
                  <c:v>0.73206089241219985</c:v>
                </c:pt>
                <c:pt idx="7294">
                  <c:v>0.73207494230146042</c:v>
                </c:pt>
                <c:pt idx="7295">
                  <c:v>0.73214982702065867</c:v>
                </c:pt>
                <c:pt idx="7296">
                  <c:v>0.73221246442402466</c:v>
                </c:pt>
                <c:pt idx="7297">
                  <c:v>0.73227823332989139</c:v>
                </c:pt>
                <c:pt idx="7298">
                  <c:v>0.73228301474351598</c:v>
                </c:pt>
                <c:pt idx="7299">
                  <c:v>0.73230935488334103</c:v>
                </c:pt>
                <c:pt idx="7300">
                  <c:v>0.73237538064324759</c:v>
                </c:pt>
                <c:pt idx="7301">
                  <c:v>0.73242372140809564</c:v>
                </c:pt>
                <c:pt idx="7302">
                  <c:v>0.73242967338118503</c:v>
                </c:pt>
                <c:pt idx="7303">
                  <c:v>0.73243394270080442</c:v>
                </c:pt>
                <c:pt idx="7304">
                  <c:v>0.73246552826897793</c:v>
                </c:pt>
                <c:pt idx="7305">
                  <c:v>0.73248918661483386</c:v>
                </c:pt>
                <c:pt idx="7306">
                  <c:v>0.73261014279283776</c:v>
                </c:pt>
                <c:pt idx="7307">
                  <c:v>0.73267488502218159</c:v>
                </c:pt>
                <c:pt idx="7308">
                  <c:v>0.73289910752368015</c:v>
                </c:pt>
                <c:pt idx="7309">
                  <c:v>0.73318646863678938</c:v>
                </c:pt>
                <c:pt idx="7310">
                  <c:v>0.7332876840271334</c:v>
                </c:pt>
                <c:pt idx="7311">
                  <c:v>0.73351678392086683</c:v>
                </c:pt>
                <c:pt idx="7312">
                  <c:v>0.73359490587815135</c:v>
                </c:pt>
                <c:pt idx="7313">
                  <c:v>0.73372063852656355</c:v>
                </c:pt>
                <c:pt idx="7314">
                  <c:v>0.73380638804742548</c:v>
                </c:pt>
                <c:pt idx="7315">
                  <c:v>0.73384498123428843</c:v>
                </c:pt>
                <c:pt idx="7316">
                  <c:v>0.73388016182281612</c:v>
                </c:pt>
                <c:pt idx="7317">
                  <c:v>0.73389329140656601</c:v>
                </c:pt>
                <c:pt idx="7318">
                  <c:v>0.73396062402158302</c:v>
                </c:pt>
                <c:pt idx="7319">
                  <c:v>0.73400585953942976</c:v>
                </c:pt>
                <c:pt idx="7320">
                  <c:v>0.73461741765004551</c:v>
                </c:pt>
                <c:pt idx="7321">
                  <c:v>0.73489909860312885</c:v>
                </c:pt>
                <c:pt idx="7322">
                  <c:v>0.73495769359531593</c:v>
                </c:pt>
                <c:pt idx="7323">
                  <c:v>0.73521165698313284</c:v>
                </c:pt>
                <c:pt idx="7324">
                  <c:v>0.7353907931378989</c:v>
                </c:pt>
                <c:pt idx="7325">
                  <c:v>0.73546286019351537</c:v>
                </c:pt>
                <c:pt idx="7326">
                  <c:v>0.73557678483554967</c:v>
                </c:pt>
                <c:pt idx="7327">
                  <c:v>0.73558554455759928</c:v>
                </c:pt>
                <c:pt idx="7328">
                  <c:v>0.73565853750029564</c:v>
                </c:pt>
                <c:pt idx="7329">
                  <c:v>0.73575246432336694</c:v>
                </c:pt>
                <c:pt idx="7330">
                  <c:v>0.73580103955957776</c:v>
                </c:pt>
                <c:pt idx="7331">
                  <c:v>0.73597942045266296</c:v>
                </c:pt>
                <c:pt idx="7332">
                  <c:v>0.73605915673865185</c:v>
                </c:pt>
                <c:pt idx="7333">
                  <c:v>0.73621952461227791</c:v>
                </c:pt>
                <c:pt idx="7334">
                  <c:v>0.73629657260542769</c:v>
                </c:pt>
                <c:pt idx="7335">
                  <c:v>0.73631920018134811</c:v>
                </c:pt>
                <c:pt idx="7336">
                  <c:v>0.73640679149646782</c:v>
                </c:pt>
                <c:pt idx="7337">
                  <c:v>0.736658078651932</c:v>
                </c:pt>
                <c:pt idx="7338">
                  <c:v>0.73669719353693952</c:v>
                </c:pt>
                <c:pt idx="7339">
                  <c:v>0.73670017377691766</c:v>
                </c:pt>
                <c:pt idx="7340">
                  <c:v>0.73670216971722491</c:v>
                </c:pt>
                <c:pt idx="7341">
                  <c:v>0.73672695316541736</c:v>
                </c:pt>
                <c:pt idx="7342">
                  <c:v>0.73684631371815512</c:v>
                </c:pt>
                <c:pt idx="7343">
                  <c:v>0.73685841781428874</c:v>
                </c:pt>
                <c:pt idx="7344">
                  <c:v>0.73688498953307358</c:v>
                </c:pt>
                <c:pt idx="7345">
                  <c:v>0.73691455538390782</c:v>
                </c:pt>
                <c:pt idx="7346">
                  <c:v>0.73701668284513855</c:v>
                </c:pt>
                <c:pt idx="7347">
                  <c:v>0.73707911262678705</c:v>
                </c:pt>
                <c:pt idx="7348">
                  <c:v>0.73708715717011075</c:v>
                </c:pt>
                <c:pt idx="7349">
                  <c:v>0.73727476500231104</c:v>
                </c:pt>
                <c:pt idx="7350">
                  <c:v>0.73736750097009318</c:v>
                </c:pt>
                <c:pt idx="7351">
                  <c:v>0.73741860687047356</c:v>
                </c:pt>
                <c:pt idx="7352">
                  <c:v>0.73742682563297968</c:v>
                </c:pt>
                <c:pt idx="7353">
                  <c:v>0.73745795879893694</c:v>
                </c:pt>
                <c:pt idx="7354">
                  <c:v>0.73746951094507307</c:v>
                </c:pt>
                <c:pt idx="7355">
                  <c:v>0.73749652589832215</c:v>
                </c:pt>
                <c:pt idx="7356">
                  <c:v>0.73777689662264079</c:v>
                </c:pt>
                <c:pt idx="7357">
                  <c:v>0.73799956974603476</c:v>
                </c:pt>
                <c:pt idx="7358">
                  <c:v>0.73804571722158152</c:v>
                </c:pt>
                <c:pt idx="7359">
                  <c:v>0.73810836477168285</c:v>
                </c:pt>
                <c:pt idx="7360">
                  <c:v>0.73812866678024525</c:v>
                </c:pt>
                <c:pt idx="7361">
                  <c:v>0.73819885646940997</c:v>
                </c:pt>
                <c:pt idx="7362">
                  <c:v>0.73833485758117368</c:v>
                </c:pt>
                <c:pt idx="7363">
                  <c:v>0.73835928942746176</c:v>
                </c:pt>
                <c:pt idx="7364">
                  <c:v>0.73837730656048028</c:v>
                </c:pt>
                <c:pt idx="7365">
                  <c:v>0.73839455306898005</c:v>
                </c:pt>
                <c:pt idx="7366">
                  <c:v>0.73853810651771679</c:v>
                </c:pt>
                <c:pt idx="7367">
                  <c:v>0.73860167750952288</c:v>
                </c:pt>
                <c:pt idx="7368">
                  <c:v>0.73868107233399805</c:v>
                </c:pt>
                <c:pt idx="7369">
                  <c:v>0.73871356825655266</c:v>
                </c:pt>
                <c:pt idx="7370">
                  <c:v>0.73871433483422955</c:v>
                </c:pt>
                <c:pt idx="7371">
                  <c:v>0.7388065558009238</c:v>
                </c:pt>
                <c:pt idx="7372">
                  <c:v>0.73895029646503807</c:v>
                </c:pt>
                <c:pt idx="7373">
                  <c:v>0.73907274608707763</c:v>
                </c:pt>
                <c:pt idx="7374">
                  <c:v>0.73929784843874324</c:v>
                </c:pt>
                <c:pt idx="7375">
                  <c:v>0.7394896179737227</c:v>
                </c:pt>
                <c:pt idx="7376">
                  <c:v>0.73970945429968737</c:v>
                </c:pt>
                <c:pt idx="7377">
                  <c:v>0.73972503732625849</c:v>
                </c:pt>
                <c:pt idx="7378">
                  <c:v>0.73978319781043933</c:v>
                </c:pt>
                <c:pt idx="7379">
                  <c:v>0.74011416300854305</c:v>
                </c:pt>
                <c:pt idx="7380">
                  <c:v>0.74024751070805173</c:v>
                </c:pt>
                <c:pt idx="7381">
                  <c:v>0.74032863606033383</c:v>
                </c:pt>
                <c:pt idx="7382">
                  <c:v>0.74034355334366042</c:v>
                </c:pt>
                <c:pt idx="7383">
                  <c:v>0.74034568600657158</c:v>
                </c:pt>
                <c:pt idx="7384">
                  <c:v>0.74035934383436952</c:v>
                </c:pt>
                <c:pt idx="7385">
                  <c:v>0.74039456737224985</c:v>
                </c:pt>
                <c:pt idx="7386">
                  <c:v>0.74049172125459151</c:v>
                </c:pt>
                <c:pt idx="7387">
                  <c:v>0.74062229489751119</c:v>
                </c:pt>
                <c:pt idx="7388">
                  <c:v>0.74063088433376101</c:v>
                </c:pt>
                <c:pt idx="7389">
                  <c:v>0.74068797783345797</c:v>
                </c:pt>
                <c:pt idx="7390">
                  <c:v>0.74079716101243598</c:v>
                </c:pt>
                <c:pt idx="7391">
                  <c:v>0.74080606237415902</c:v>
                </c:pt>
                <c:pt idx="7392">
                  <c:v>0.74114912416179268</c:v>
                </c:pt>
                <c:pt idx="7393">
                  <c:v>0.74120091241005515</c:v>
                </c:pt>
                <c:pt idx="7394">
                  <c:v>0.74137894564372853</c:v>
                </c:pt>
                <c:pt idx="7395">
                  <c:v>0.74152468809285366</c:v>
                </c:pt>
                <c:pt idx="7396">
                  <c:v>0.7417192866025174</c:v>
                </c:pt>
                <c:pt idx="7397">
                  <c:v>0.74173432810883999</c:v>
                </c:pt>
                <c:pt idx="7398">
                  <c:v>0.74203781790987255</c:v>
                </c:pt>
                <c:pt idx="7399">
                  <c:v>0.74207187264926522</c:v>
                </c:pt>
                <c:pt idx="7400">
                  <c:v>0.74219790724867207</c:v>
                </c:pt>
                <c:pt idx="7401">
                  <c:v>0.74222052563159324</c:v>
                </c:pt>
                <c:pt idx="7402">
                  <c:v>0.74227922019095316</c:v>
                </c:pt>
                <c:pt idx="7403">
                  <c:v>0.74232543724480271</c:v>
                </c:pt>
                <c:pt idx="7404">
                  <c:v>0.74234314555526293</c:v>
                </c:pt>
                <c:pt idx="7405">
                  <c:v>0.742431042814229</c:v>
                </c:pt>
                <c:pt idx="7406">
                  <c:v>0.74250584938302788</c:v>
                </c:pt>
                <c:pt idx="7407">
                  <c:v>0.74261003935582681</c:v>
                </c:pt>
                <c:pt idx="7408">
                  <c:v>0.74262295531875289</c:v>
                </c:pt>
                <c:pt idx="7409">
                  <c:v>0.74281406724106924</c:v>
                </c:pt>
                <c:pt idx="7410">
                  <c:v>0.74289152417124327</c:v>
                </c:pt>
                <c:pt idx="7411">
                  <c:v>0.74291636383525894</c:v>
                </c:pt>
                <c:pt idx="7412">
                  <c:v>0.7431698617541882</c:v>
                </c:pt>
                <c:pt idx="7413">
                  <c:v>0.74322732863449903</c:v>
                </c:pt>
                <c:pt idx="7414">
                  <c:v>0.74354234792043861</c:v>
                </c:pt>
                <c:pt idx="7415">
                  <c:v>0.74359036324454264</c:v>
                </c:pt>
                <c:pt idx="7416">
                  <c:v>0.74361100513382583</c:v>
                </c:pt>
                <c:pt idx="7417">
                  <c:v>0.74385631150724263</c:v>
                </c:pt>
                <c:pt idx="7418">
                  <c:v>0.74389082581323129</c:v>
                </c:pt>
                <c:pt idx="7419">
                  <c:v>0.74390298241434305</c:v>
                </c:pt>
                <c:pt idx="7420">
                  <c:v>0.74403718456808465</c:v>
                </c:pt>
                <c:pt idx="7421">
                  <c:v>0.7440956782479482</c:v>
                </c:pt>
                <c:pt idx="7422">
                  <c:v>0.74419077503263376</c:v>
                </c:pt>
                <c:pt idx="7423">
                  <c:v>0.7443305107986331</c:v>
                </c:pt>
                <c:pt idx="7424">
                  <c:v>0.74466867146599036</c:v>
                </c:pt>
                <c:pt idx="7425">
                  <c:v>0.74467486803975236</c:v>
                </c:pt>
                <c:pt idx="7426">
                  <c:v>0.74492583626276909</c:v>
                </c:pt>
                <c:pt idx="7427">
                  <c:v>0.74495305148978508</c:v>
                </c:pt>
                <c:pt idx="7428">
                  <c:v>0.74496370409836943</c:v>
                </c:pt>
                <c:pt idx="7429">
                  <c:v>0.74501246290090628</c:v>
                </c:pt>
                <c:pt idx="7430">
                  <c:v>0.74505619147555802</c:v>
                </c:pt>
                <c:pt idx="7431">
                  <c:v>0.74508378787135054</c:v>
                </c:pt>
                <c:pt idx="7432">
                  <c:v>0.74559621095651996</c:v>
                </c:pt>
                <c:pt idx="7433">
                  <c:v>0.74589571029766022</c:v>
                </c:pt>
                <c:pt idx="7434">
                  <c:v>0.74601937072265068</c:v>
                </c:pt>
                <c:pt idx="7435">
                  <c:v>0.74611223480767275</c:v>
                </c:pt>
                <c:pt idx="7436">
                  <c:v>0.74646422614552466</c:v>
                </c:pt>
                <c:pt idx="7437">
                  <c:v>0.74654113035177216</c:v>
                </c:pt>
                <c:pt idx="7438">
                  <c:v>0.74659457882393876</c:v>
                </c:pt>
                <c:pt idx="7439">
                  <c:v>0.74669795216528945</c:v>
                </c:pt>
                <c:pt idx="7440">
                  <c:v>0.7467910743290358</c:v>
                </c:pt>
                <c:pt idx="7441">
                  <c:v>0.74683018425812997</c:v>
                </c:pt>
                <c:pt idx="7442">
                  <c:v>0.74684725676854058</c:v>
                </c:pt>
                <c:pt idx="7443">
                  <c:v>0.74689565732564178</c:v>
                </c:pt>
                <c:pt idx="7444">
                  <c:v>0.74697465551851949</c:v>
                </c:pt>
                <c:pt idx="7445">
                  <c:v>0.74705807838385008</c:v>
                </c:pt>
                <c:pt idx="7446">
                  <c:v>0.74731348290532063</c:v>
                </c:pt>
                <c:pt idx="7447">
                  <c:v>0.7474779987619744</c:v>
                </c:pt>
                <c:pt idx="7448">
                  <c:v>0.74759685564356704</c:v>
                </c:pt>
                <c:pt idx="7449">
                  <c:v>0.74770305190654096</c:v>
                </c:pt>
                <c:pt idx="7450">
                  <c:v>0.74776584815327074</c:v>
                </c:pt>
                <c:pt idx="7451">
                  <c:v>0.74779126594632417</c:v>
                </c:pt>
                <c:pt idx="7452">
                  <c:v>0.74809046112321509</c:v>
                </c:pt>
                <c:pt idx="7453">
                  <c:v>0.74809529652766349</c:v>
                </c:pt>
                <c:pt idx="7454">
                  <c:v>0.74816033250680247</c:v>
                </c:pt>
                <c:pt idx="7455">
                  <c:v>0.74819539147719383</c:v>
                </c:pt>
                <c:pt idx="7456">
                  <c:v>0.74836867623803727</c:v>
                </c:pt>
                <c:pt idx="7457">
                  <c:v>0.74856255437756491</c:v>
                </c:pt>
                <c:pt idx="7458">
                  <c:v>0.74863800810570502</c:v>
                </c:pt>
                <c:pt idx="7459">
                  <c:v>0.74884283234425686</c:v>
                </c:pt>
                <c:pt idx="7460">
                  <c:v>0.74902146351555943</c:v>
                </c:pt>
                <c:pt idx="7461">
                  <c:v>0.7491585891385697</c:v>
                </c:pt>
                <c:pt idx="7462">
                  <c:v>0.74942718101663952</c:v>
                </c:pt>
                <c:pt idx="7463">
                  <c:v>0.74944019117777327</c:v>
                </c:pt>
                <c:pt idx="7464">
                  <c:v>0.74963561337989737</c:v>
                </c:pt>
                <c:pt idx="7465">
                  <c:v>0.74986267406696272</c:v>
                </c:pt>
                <c:pt idx="7466">
                  <c:v>0.74994032242145536</c:v>
                </c:pt>
                <c:pt idx="7467">
                  <c:v>0.75014366007575073</c:v>
                </c:pt>
                <c:pt idx="7468">
                  <c:v>0.75033298583495789</c:v>
                </c:pt>
                <c:pt idx="7469">
                  <c:v>0.75041696474285691</c:v>
                </c:pt>
                <c:pt idx="7470">
                  <c:v>0.75044461415390018</c:v>
                </c:pt>
                <c:pt idx="7471">
                  <c:v>0.75046184769870783</c:v>
                </c:pt>
                <c:pt idx="7472">
                  <c:v>0.75047735382623659</c:v>
                </c:pt>
                <c:pt idx="7473">
                  <c:v>0.7504924502639011</c:v>
                </c:pt>
                <c:pt idx="7474">
                  <c:v>0.75051814238362968</c:v>
                </c:pt>
                <c:pt idx="7475">
                  <c:v>0.75052967390495562</c:v>
                </c:pt>
                <c:pt idx="7476">
                  <c:v>0.75061021266214345</c:v>
                </c:pt>
                <c:pt idx="7477">
                  <c:v>0.75070523498790509</c:v>
                </c:pt>
                <c:pt idx="7478">
                  <c:v>0.7509128292184214</c:v>
                </c:pt>
                <c:pt idx="7479">
                  <c:v>0.75100053937150113</c:v>
                </c:pt>
                <c:pt idx="7480">
                  <c:v>0.75109920590180701</c:v>
                </c:pt>
                <c:pt idx="7481">
                  <c:v>0.7512439058726712</c:v>
                </c:pt>
                <c:pt idx="7482">
                  <c:v>0.7512664666951977</c:v>
                </c:pt>
                <c:pt idx="7483">
                  <c:v>0.75136715715508706</c:v>
                </c:pt>
                <c:pt idx="7484">
                  <c:v>0.75138189804059652</c:v>
                </c:pt>
                <c:pt idx="7485">
                  <c:v>0.75138298336918763</c:v>
                </c:pt>
                <c:pt idx="7486">
                  <c:v>0.75141444998556117</c:v>
                </c:pt>
                <c:pt idx="7487">
                  <c:v>0.75148759253690633</c:v>
                </c:pt>
                <c:pt idx="7488">
                  <c:v>0.75154770739548271</c:v>
                </c:pt>
                <c:pt idx="7489">
                  <c:v>0.751696049454879</c:v>
                </c:pt>
                <c:pt idx="7490">
                  <c:v>0.75171657841197315</c:v>
                </c:pt>
                <c:pt idx="7491">
                  <c:v>0.75172890070841469</c:v>
                </c:pt>
                <c:pt idx="7492">
                  <c:v>0.75178570371269471</c:v>
                </c:pt>
                <c:pt idx="7493">
                  <c:v>0.75179246326095306</c:v>
                </c:pt>
                <c:pt idx="7494">
                  <c:v>0.75186579823692012</c:v>
                </c:pt>
                <c:pt idx="7495">
                  <c:v>0.75186894616040445</c:v>
                </c:pt>
                <c:pt idx="7496">
                  <c:v>0.75216418181578026</c:v>
                </c:pt>
                <c:pt idx="7497">
                  <c:v>0.75228649027363625</c:v>
                </c:pt>
                <c:pt idx="7498">
                  <c:v>0.75243746174338044</c:v>
                </c:pt>
                <c:pt idx="7499">
                  <c:v>0.75249985235970795</c:v>
                </c:pt>
                <c:pt idx="7500">
                  <c:v>0.75256073590147343</c:v>
                </c:pt>
                <c:pt idx="7501">
                  <c:v>0.75257303078320936</c:v>
                </c:pt>
                <c:pt idx="7502">
                  <c:v>0.75262286391216271</c:v>
                </c:pt>
                <c:pt idx="7503">
                  <c:v>0.75267821597325646</c:v>
                </c:pt>
                <c:pt idx="7504">
                  <c:v>0.7527065428192482</c:v>
                </c:pt>
                <c:pt idx="7505">
                  <c:v>0.75271830457065836</c:v>
                </c:pt>
                <c:pt idx="7506">
                  <c:v>0.75275635446131173</c:v>
                </c:pt>
                <c:pt idx="7507">
                  <c:v>0.75282920184916846</c:v>
                </c:pt>
                <c:pt idx="7508">
                  <c:v>0.75285402852488725</c:v>
                </c:pt>
                <c:pt idx="7509">
                  <c:v>0.7529184420081505</c:v>
                </c:pt>
                <c:pt idx="7510">
                  <c:v>0.75299054153037315</c:v>
                </c:pt>
                <c:pt idx="7511">
                  <c:v>0.75330262958521965</c:v>
                </c:pt>
                <c:pt idx="7512">
                  <c:v>0.75333411164410968</c:v>
                </c:pt>
                <c:pt idx="7513">
                  <c:v>0.7533472100034353</c:v>
                </c:pt>
                <c:pt idx="7514">
                  <c:v>0.75354068818885878</c:v>
                </c:pt>
                <c:pt idx="7515">
                  <c:v>0.75357132449267672</c:v>
                </c:pt>
                <c:pt idx="7516">
                  <c:v>0.75381874266864468</c:v>
                </c:pt>
                <c:pt idx="7517">
                  <c:v>0.75384063640650767</c:v>
                </c:pt>
                <c:pt idx="7518">
                  <c:v>0.75384409045118173</c:v>
                </c:pt>
                <c:pt idx="7519">
                  <c:v>0.75384962397104927</c:v>
                </c:pt>
                <c:pt idx="7520">
                  <c:v>0.75417395238661633</c:v>
                </c:pt>
                <c:pt idx="7521">
                  <c:v>0.75441946640552193</c:v>
                </c:pt>
                <c:pt idx="7522">
                  <c:v>0.75456441508303507</c:v>
                </c:pt>
                <c:pt idx="7523">
                  <c:v>0.75481570209882987</c:v>
                </c:pt>
                <c:pt idx="7524">
                  <c:v>0.75488994800820963</c:v>
                </c:pt>
                <c:pt idx="7525">
                  <c:v>0.75495609256017715</c:v>
                </c:pt>
                <c:pt idx="7526">
                  <c:v>0.75496322720982845</c:v>
                </c:pt>
                <c:pt idx="7527">
                  <c:v>0.75520324400068339</c:v>
                </c:pt>
                <c:pt idx="7528">
                  <c:v>0.75525596822761798</c:v>
                </c:pt>
                <c:pt idx="7529">
                  <c:v>0.75526476738099979</c:v>
                </c:pt>
                <c:pt idx="7530">
                  <c:v>0.75531510126878387</c:v>
                </c:pt>
                <c:pt idx="7531">
                  <c:v>0.75541197293233964</c:v>
                </c:pt>
                <c:pt idx="7532">
                  <c:v>0.75541626198300582</c:v>
                </c:pt>
                <c:pt idx="7533">
                  <c:v>0.75543845130626064</c:v>
                </c:pt>
                <c:pt idx="7534">
                  <c:v>0.75545163427570261</c:v>
                </c:pt>
                <c:pt idx="7535">
                  <c:v>0.75571219147236957</c:v>
                </c:pt>
                <c:pt idx="7536">
                  <c:v>0.75572902190354641</c:v>
                </c:pt>
                <c:pt idx="7537">
                  <c:v>0.75578888499252461</c:v>
                </c:pt>
                <c:pt idx="7538">
                  <c:v>0.75584135395087437</c:v>
                </c:pt>
                <c:pt idx="7539">
                  <c:v>0.75589541307529662</c:v>
                </c:pt>
                <c:pt idx="7540">
                  <c:v>0.75594529275101396</c:v>
                </c:pt>
                <c:pt idx="7541">
                  <c:v>0.75608191508928435</c:v>
                </c:pt>
                <c:pt idx="7542">
                  <c:v>0.75625054959693228</c:v>
                </c:pt>
                <c:pt idx="7543">
                  <c:v>0.75647505023882722</c:v>
                </c:pt>
                <c:pt idx="7544">
                  <c:v>0.75653584972877841</c:v>
                </c:pt>
                <c:pt idx="7545">
                  <c:v>0.75653750795210573</c:v>
                </c:pt>
                <c:pt idx="7546">
                  <c:v>0.75660079133347669</c:v>
                </c:pt>
                <c:pt idx="7547">
                  <c:v>0.7567785967873627</c:v>
                </c:pt>
                <c:pt idx="7548">
                  <c:v>0.75699636760200939</c:v>
                </c:pt>
                <c:pt idx="7549">
                  <c:v>0.75703927744847921</c:v>
                </c:pt>
                <c:pt idx="7550">
                  <c:v>0.75752546175119762</c:v>
                </c:pt>
                <c:pt idx="7551">
                  <c:v>0.75756759824568154</c:v>
                </c:pt>
                <c:pt idx="7552">
                  <c:v>0.75765414734641945</c:v>
                </c:pt>
                <c:pt idx="7553">
                  <c:v>0.75767595019895173</c:v>
                </c:pt>
                <c:pt idx="7554">
                  <c:v>0.75770594269441971</c:v>
                </c:pt>
                <c:pt idx="7555">
                  <c:v>0.75775993577982648</c:v>
                </c:pt>
                <c:pt idx="7556">
                  <c:v>0.75825011775719364</c:v>
                </c:pt>
                <c:pt idx="7557">
                  <c:v>0.75827895623375918</c:v>
                </c:pt>
                <c:pt idx="7558">
                  <c:v>0.75833058923146313</c:v>
                </c:pt>
                <c:pt idx="7559">
                  <c:v>0.75864272177958636</c:v>
                </c:pt>
                <c:pt idx="7560">
                  <c:v>0.75871350923535097</c:v>
                </c:pt>
                <c:pt idx="7561">
                  <c:v>0.75878076781398363</c:v>
                </c:pt>
                <c:pt idx="7562">
                  <c:v>0.75891721617516916</c:v>
                </c:pt>
                <c:pt idx="7563">
                  <c:v>0.75898603571546475</c:v>
                </c:pt>
                <c:pt idx="7564">
                  <c:v>0.75906516475890073</c:v>
                </c:pt>
                <c:pt idx="7565">
                  <c:v>0.75908415709281796</c:v>
                </c:pt>
                <c:pt idx="7566">
                  <c:v>0.75909570386974023</c:v>
                </c:pt>
                <c:pt idx="7567">
                  <c:v>0.75914042261225534</c:v>
                </c:pt>
                <c:pt idx="7568">
                  <c:v>0.75929403232439174</c:v>
                </c:pt>
                <c:pt idx="7569">
                  <c:v>0.75944229768157157</c:v>
                </c:pt>
                <c:pt idx="7570">
                  <c:v>0.7596356131696218</c:v>
                </c:pt>
                <c:pt idx="7571">
                  <c:v>0.75963978419494627</c:v>
                </c:pt>
                <c:pt idx="7572">
                  <c:v>0.75973890803306166</c:v>
                </c:pt>
                <c:pt idx="7573">
                  <c:v>0.76003171956991666</c:v>
                </c:pt>
                <c:pt idx="7574">
                  <c:v>0.76019897747362541</c:v>
                </c:pt>
                <c:pt idx="7575">
                  <c:v>0.76022291801880371</c:v>
                </c:pt>
                <c:pt idx="7576">
                  <c:v>0.76025582074788534</c:v>
                </c:pt>
                <c:pt idx="7577">
                  <c:v>0.76028335745475073</c:v>
                </c:pt>
                <c:pt idx="7578">
                  <c:v>0.76031607719335148</c:v>
                </c:pt>
                <c:pt idx="7579">
                  <c:v>0.76032817622344051</c:v>
                </c:pt>
                <c:pt idx="7580">
                  <c:v>0.76040939809252306</c:v>
                </c:pt>
                <c:pt idx="7581">
                  <c:v>0.76041205088274166</c:v>
                </c:pt>
                <c:pt idx="7582">
                  <c:v>0.76043728002486688</c:v>
                </c:pt>
                <c:pt idx="7583">
                  <c:v>0.76044369252090638</c:v>
                </c:pt>
                <c:pt idx="7584">
                  <c:v>0.76064866921984553</c:v>
                </c:pt>
                <c:pt idx="7585">
                  <c:v>0.76068161172245941</c:v>
                </c:pt>
                <c:pt idx="7586">
                  <c:v>0.76075449812629103</c:v>
                </c:pt>
                <c:pt idx="7587">
                  <c:v>0.76081268767891985</c:v>
                </c:pt>
                <c:pt idx="7588">
                  <c:v>0.76085524483892808</c:v>
                </c:pt>
                <c:pt idx="7589">
                  <c:v>0.76086612147847354</c:v>
                </c:pt>
                <c:pt idx="7590">
                  <c:v>0.76092594655878154</c:v>
                </c:pt>
                <c:pt idx="7591">
                  <c:v>0.76092761493309369</c:v>
                </c:pt>
                <c:pt idx="7592">
                  <c:v>0.76106098730219351</c:v>
                </c:pt>
                <c:pt idx="7593">
                  <c:v>0.7610931936655162</c:v>
                </c:pt>
                <c:pt idx="7594">
                  <c:v>0.76124770580994716</c:v>
                </c:pt>
                <c:pt idx="7595">
                  <c:v>0.76128951734442274</c:v>
                </c:pt>
                <c:pt idx="7596">
                  <c:v>0.76157476603188945</c:v>
                </c:pt>
                <c:pt idx="7597">
                  <c:v>0.76169825331911778</c:v>
                </c:pt>
                <c:pt idx="7598">
                  <c:v>0.7619221072005713</c:v>
                </c:pt>
                <c:pt idx="7599">
                  <c:v>0.76202322861835459</c:v>
                </c:pt>
                <c:pt idx="7600">
                  <c:v>0.76219850326934724</c:v>
                </c:pt>
                <c:pt idx="7601">
                  <c:v>0.76225513161560043</c:v>
                </c:pt>
                <c:pt idx="7602">
                  <c:v>0.76234717290626175</c:v>
                </c:pt>
                <c:pt idx="7603">
                  <c:v>0.76246399853989211</c:v>
                </c:pt>
                <c:pt idx="7604">
                  <c:v>0.76246750088568227</c:v>
                </c:pt>
                <c:pt idx="7605">
                  <c:v>0.76252565306818099</c:v>
                </c:pt>
                <c:pt idx="7606">
                  <c:v>0.76252663493969597</c:v>
                </c:pt>
                <c:pt idx="7607">
                  <c:v>0.76253775318647055</c:v>
                </c:pt>
                <c:pt idx="7608">
                  <c:v>0.76259723391699996</c:v>
                </c:pt>
                <c:pt idx="7609">
                  <c:v>0.76275999622640644</c:v>
                </c:pt>
                <c:pt idx="7610">
                  <c:v>0.76278299463381127</c:v>
                </c:pt>
                <c:pt idx="7611">
                  <c:v>0.76290418354817013</c:v>
                </c:pt>
                <c:pt idx="7612">
                  <c:v>0.76304132321959273</c:v>
                </c:pt>
                <c:pt idx="7613">
                  <c:v>0.76311043772746356</c:v>
                </c:pt>
                <c:pt idx="7614">
                  <c:v>0.76331111055703094</c:v>
                </c:pt>
                <c:pt idx="7615">
                  <c:v>0.76334651868165715</c:v>
                </c:pt>
                <c:pt idx="7616">
                  <c:v>0.7635455133723279</c:v>
                </c:pt>
                <c:pt idx="7617">
                  <c:v>0.76357688772173216</c:v>
                </c:pt>
                <c:pt idx="7618">
                  <c:v>0.76362777641879753</c:v>
                </c:pt>
                <c:pt idx="7619">
                  <c:v>0.76375684291359847</c:v>
                </c:pt>
                <c:pt idx="7620">
                  <c:v>0.76377083257334799</c:v>
                </c:pt>
                <c:pt idx="7621">
                  <c:v>0.7638121902783277</c:v>
                </c:pt>
                <c:pt idx="7622">
                  <c:v>0.76390216764389818</c:v>
                </c:pt>
                <c:pt idx="7623">
                  <c:v>0.76409611868917815</c:v>
                </c:pt>
                <c:pt idx="7624">
                  <c:v>0.76410775904613026</c:v>
                </c:pt>
                <c:pt idx="7625">
                  <c:v>0.76414217100692161</c:v>
                </c:pt>
                <c:pt idx="7626">
                  <c:v>0.76415931798723025</c:v>
                </c:pt>
                <c:pt idx="7627">
                  <c:v>0.76415938242629744</c:v>
                </c:pt>
                <c:pt idx="7628">
                  <c:v>0.76427085504934422</c:v>
                </c:pt>
                <c:pt idx="7629">
                  <c:v>0.76442729187180314</c:v>
                </c:pt>
                <c:pt idx="7630">
                  <c:v>0.76450074606182428</c:v>
                </c:pt>
                <c:pt idx="7631">
                  <c:v>0.76450424027029706</c:v>
                </c:pt>
                <c:pt idx="7632">
                  <c:v>0.76469233426614414</c:v>
                </c:pt>
                <c:pt idx="7633">
                  <c:v>0.76483559703102433</c:v>
                </c:pt>
                <c:pt idx="7634">
                  <c:v>0.76491206968274472</c:v>
                </c:pt>
                <c:pt idx="7635">
                  <c:v>0.76495702798626153</c:v>
                </c:pt>
                <c:pt idx="7636">
                  <c:v>0.76509187725696493</c:v>
                </c:pt>
                <c:pt idx="7637">
                  <c:v>0.76518177244135377</c:v>
                </c:pt>
                <c:pt idx="7638">
                  <c:v>0.76542142750196507</c:v>
                </c:pt>
                <c:pt idx="7639">
                  <c:v>0.76554671374979522</c:v>
                </c:pt>
                <c:pt idx="7640">
                  <c:v>0.76555586478426108</c:v>
                </c:pt>
                <c:pt idx="7641">
                  <c:v>0.76562913748373884</c:v>
                </c:pt>
                <c:pt idx="7642">
                  <c:v>0.76568969191777292</c:v>
                </c:pt>
                <c:pt idx="7643">
                  <c:v>0.7657605252820493</c:v>
                </c:pt>
                <c:pt idx="7644">
                  <c:v>0.76582415182119523</c:v>
                </c:pt>
                <c:pt idx="7645">
                  <c:v>0.76589173379201758</c:v>
                </c:pt>
                <c:pt idx="7646">
                  <c:v>0.76591749544779364</c:v>
                </c:pt>
                <c:pt idx="7647">
                  <c:v>0.76620757469356382</c:v>
                </c:pt>
                <c:pt idx="7648">
                  <c:v>0.76642339700437312</c:v>
                </c:pt>
                <c:pt idx="7649">
                  <c:v>0.76645715091831712</c:v>
                </c:pt>
                <c:pt idx="7650">
                  <c:v>0.7666681661268635</c:v>
                </c:pt>
                <c:pt idx="7651">
                  <c:v>0.76667386283095729</c:v>
                </c:pt>
                <c:pt idx="7652">
                  <c:v>0.76725583729136704</c:v>
                </c:pt>
                <c:pt idx="7653">
                  <c:v>0.76733928819184993</c:v>
                </c:pt>
                <c:pt idx="7654">
                  <c:v>0.76747613933404313</c:v>
                </c:pt>
                <c:pt idx="7655">
                  <c:v>0.76752567707695762</c:v>
                </c:pt>
                <c:pt idx="7656">
                  <c:v>0.76769407210608509</c:v>
                </c:pt>
                <c:pt idx="7657">
                  <c:v>0.76804331588776353</c:v>
                </c:pt>
                <c:pt idx="7658">
                  <c:v>0.76827749072803186</c:v>
                </c:pt>
                <c:pt idx="7659">
                  <c:v>0.76831714547364194</c:v>
                </c:pt>
                <c:pt idx="7660">
                  <c:v>0.7683349117177134</c:v>
                </c:pt>
                <c:pt idx="7661">
                  <c:v>0.76842019470273415</c:v>
                </c:pt>
                <c:pt idx="7662">
                  <c:v>0.7685416049776076</c:v>
                </c:pt>
                <c:pt idx="7663">
                  <c:v>0.76861675836108301</c:v>
                </c:pt>
                <c:pt idx="7664">
                  <c:v>0.76862418634681107</c:v>
                </c:pt>
                <c:pt idx="7665">
                  <c:v>0.76889614503605008</c:v>
                </c:pt>
                <c:pt idx="7666">
                  <c:v>0.76899825353889661</c:v>
                </c:pt>
                <c:pt idx="7667">
                  <c:v>0.769052993347764</c:v>
                </c:pt>
                <c:pt idx="7668">
                  <c:v>0.76910776818432158</c:v>
                </c:pt>
                <c:pt idx="7669">
                  <c:v>0.76917559255219325</c:v>
                </c:pt>
                <c:pt idx="7670">
                  <c:v>0.76953479050848184</c:v>
                </c:pt>
                <c:pt idx="7671">
                  <c:v>0.76953522980964406</c:v>
                </c:pt>
                <c:pt idx="7672">
                  <c:v>0.76962004926697103</c:v>
                </c:pt>
                <c:pt idx="7673">
                  <c:v>0.76963259901535552</c:v>
                </c:pt>
                <c:pt idx="7674">
                  <c:v>0.76963336000014171</c:v>
                </c:pt>
                <c:pt idx="7675">
                  <c:v>0.76969974437172195</c:v>
                </c:pt>
                <c:pt idx="7676">
                  <c:v>0.76996509523189782</c:v>
                </c:pt>
                <c:pt idx="7677">
                  <c:v>0.77014609561530545</c:v>
                </c:pt>
                <c:pt idx="7678">
                  <c:v>0.77016857361113944</c:v>
                </c:pt>
                <c:pt idx="7679">
                  <c:v>0.77021208307203493</c:v>
                </c:pt>
                <c:pt idx="7680">
                  <c:v>0.77026498475723193</c:v>
                </c:pt>
                <c:pt idx="7681">
                  <c:v>0.77028469543952105</c:v>
                </c:pt>
                <c:pt idx="7682">
                  <c:v>0.77038831470117441</c:v>
                </c:pt>
                <c:pt idx="7683">
                  <c:v>0.77042010377367287</c:v>
                </c:pt>
                <c:pt idx="7684">
                  <c:v>0.77066437574271274</c:v>
                </c:pt>
                <c:pt idx="7685">
                  <c:v>0.77069565150302732</c:v>
                </c:pt>
                <c:pt idx="7686">
                  <c:v>0.77073552460344996</c:v>
                </c:pt>
                <c:pt idx="7687">
                  <c:v>0.7707559962353322</c:v>
                </c:pt>
                <c:pt idx="7688">
                  <c:v>0.77082472245662292</c:v>
                </c:pt>
                <c:pt idx="7689">
                  <c:v>0.77086361113713653</c:v>
                </c:pt>
                <c:pt idx="7690">
                  <c:v>0.77086963849573964</c:v>
                </c:pt>
                <c:pt idx="7691">
                  <c:v>0.77101250668816101</c:v>
                </c:pt>
                <c:pt idx="7692">
                  <c:v>0.77105253454138689</c:v>
                </c:pt>
                <c:pt idx="7693">
                  <c:v>0.77106689878879098</c:v>
                </c:pt>
                <c:pt idx="7694">
                  <c:v>0.77108625866770142</c:v>
                </c:pt>
                <c:pt idx="7695">
                  <c:v>0.77115610877985774</c:v>
                </c:pt>
                <c:pt idx="7696">
                  <c:v>0.77121619281842513</c:v>
                </c:pt>
                <c:pt idx="7697">
                  <c:v>0.77124587920812326</c:v>
                </c:pt>
                <c:pt idx="7698">
                  <c:v>0.77129269479761509</c:v>
                </c:pt>
                <c:pt idx="7699">
                  <c:v>0.77149987247735907</c:v>
                </c:pt>
                <c:pt idx="7700">
                  <c:v>0.77162238234792779</c:v>
                </c:pt>
                <c:pt idx="7701">
                  <c:v>0.77167197569725654</c:v>
                </c:pt>
                <c:pt idx="7702">
                  <c:v>0.77180678058747842</c:v>
                </c:pt>
                <c:pt idx="7703">
                  <c:v>0.77181818751706377</c:v>
                </c:pt>
                <c:pt idx="7704">
                  <c:v>0.77191034736890196</c:v>
                </c:pt>
                <c:pt idx="7705">
                  <c:v>0.77203450871127965</c:v>
                </c:pt>
                <c:pt idx="7706">
                  <c:v>0.77203550220850603</c:v>
                </c:pt>
                <c:pt idx="7707">
                  <c:v>0.77206196378609582</c:v>
                </c:pt>
                <c:pt idx="7708">
                  <c:v>0.77206684026045114</c:v>
                </c:pt>
                <c:pt idx="7709">
                  <c:v>0.7721617341385586</c:v>
                </c:pt>
                <c:pt idx="7710">
                  <c:v>0.77225500269201697</c:v>
                </c:pt>
                <c:pt idx="7711">
                  <c:v>0.77234759706066014</c:v>
                </c:pt>
                <c:pt idx="7712">
                  <c:v>0.77236036601009483</c:v>
                </c:pt>
                <c:pt idx="7713">
                  <c:v>0.77236040213280699</c:v>
                </c:pt>
                <c:pt idx="7714">
                  <c:v>0.77240187799499427</c:v>
                </c:pt>
                <c:pt idx="7715">
                  <c:v>0.77243629291873828</c:v>
                </c:pt>
                <c:pt idx="7716">
                  <c:v>0.77269003573395834</c:v>
                </c:pt>
                <c:pt idx="7717">
                  <c:v>0.77293048805747366</c:v>
                </c:pt>
                <c:pt idx="7718">
                  <c:v>0.77324266373102013</c:v>
                </c:pt>
                <c:pt idx="7719">
                  <c:v>0.77330382315339308</c:v>
                </c:pt>
                <c:pt idx="7720">
                  <c:v>0.77352668105065325</c:v>
                </c:pt>
                <c:pt idx="7721">
                  <c:v>0.77369396865420315</c:v>
                </c:pt>
                <c:pt idx="7722">
                  <c:v>0.77371309612827055</c:v>
                </c:pt>
                <c:pt idx="7723">
                  <c:v>0.77371804747367867</c:v>
                </c:pt>
                <c:pt idx="7724">
                  <c:v>0.77376501011561849</c:v>
                </c:pt>
                <c:pt idx="7725">
                  <c:v>0.77393860013669613</c:v>
                </c:pt>
                <c:pt idx="7726">
                  <c:v>0.77402571333111803</c:v>
                </c:pt>
                <c:pt idx="7727">
                  <c:v>0.77405041471559155</c:v>
                </c:pt>
                <c:pt idx="7728">
                  <c:v>0.77409256675525895</c:v>
                </c:pt>
                <c:pt idx="7729">
                  <c:v>0.77411177254773111</c:v>
                </c:pt>
                <c:pt idx="7730">
                  <c:v>0.7744724301058169</c:v>
                </c:pt>
                <c:pt idx="7731">
                  <c:v>0.77448675013842139</c:v>
                </c:pt>
                <c:pt idx="7732">
                  <c:v>0.77449493751297616</c:v>
                </c:pt>
                <c:pt idx="7733">
                  <c:v>0.77467696494225069</c:v>
                </c:pt>
                <c:pt idx="7734">
                  <c:v>0.77469613763060585</c:v>
                </c:pt>
                <c:pt idx="7735">
                  <c:v>0.77482494235545663</c:v>
                </c:pt>
                <c:pt idx="7736">
                  <c:v>0.77483303055660513</c:v>
                </c:pt>
                <c:pt idx="7737">
                  <c:v>0.77491256473937298</c:v>
                </c:pt>
                <c:pt idx="7738">
                  <c:v>0.77492772177580016</c:v>
                </c:pt>
                <c:pt idx="7739">
                  <c:v>0.77514690113386808</c:v>
                </c:pt>
                <c:pt idx="7740">
                  <c:v>0.77529956338315453</c:v>
                </c:pt>
                <c:pt idx="7741">
                  <c:v>0.77531496407129785</c:v>
                </c:pt>
                <c:pt idx="7742">
                  <c:v>0.77534094112776508</c:v>
                </c:pt>
                <c:pt idx="7743">
                  <c:v>0.77542515676555512</c:v>
                </c:pt>
                <c:pt idx="7744">
                  <c:v>0.77572763648627352</c:v>
                </c:pt>
                <c:pt idx="7745">
                  <c:v>0.77629407878315004</c:v>
                </c:pt>
                <c:pt idx="7746">
                  <c:v>0.77648921162840168</c:v>
                </c:pt>
                <c:pt idx="7747">
                  <c:v>0.77652079012805397</c:v>
                </c:pt>
                <c:pt idx="7748">
                  <c:v>0.77653151344187799</c:v>
                </c:pt>
                <c:pt idx="7749">
                  <c:v>0.77657374548725033</c:v>
                </c:pt>
                <c:pt idx="7750">
                  <c:v>0.77671885706283805</c:v>
                </c:pt>
                <c:pt idx="7751">
                  <c:v>0.77672951931292256</c:v>
                </c:pt>
                <c:pt idx="7752">
                  <c:v>0.77705652978906026</c:v>
                </c:pt>
                <c:pt idx="7753">
                  <c:v>0.77717554531569766</c:v>
                </c:pt>
                <c:pt idx="7754">
                  <c:v>0.77721874180335804</c:v>
                </c:pt>
                <c:pt idx="7755">
                  <c:v>0.77732438402870696</c:v>
                </c:pt>
                <c:pt idx="7756">
                  <c:v>0.77735055813299492</c:v>
                </c:pt>
                <c:pt idx="7757">
                  <c:v>0.77740649950662566</c:v>
                </c:pt>
                <c:pt idx="7758">
                  <c:v>0.77742291153299337</c:v>
                </c:pt>
                <c:pt idx="7759">
                  <c:v>0.77742721025739647</c:v>
                </c:pt>
                <c:pt idx="7760">
                  <c:v>0.77744682956387523</c:v>
                </c:pt>
                <c:pt idx="7761">
                  <c:v>0.77755525863613761</c:v>
                </c:pt>
                <c:pt idx="7762">
                  <c:v>0.77759918835266784</c:v>
                </c:pt>
                <c:pt idx="7763">
                  <c:v>0.77771810243155393</c:v>
                </c:pt>
                <c:pt idx="7764">
                  <c:v>0.7777510826488524</c:v>
                </c:pt>
                <c:pt idx="7765">
                  <c:v>0.77786909259986625</c:v>
                </c:pt>
                <c:pt idx="7766">
                  <c:v>0.7780515969335603</c:v>
                </c:pt>
                <c:pt idx="7767">
                  <c:v>0.77809029749854752</c:v>
                </c:pt>
                <c:pt idx="7768">
                  <c:v>0.77852330780206802</c:v>
                </c:pt>
                <c:pt idx="7769">
                  <c:v>0.77854239819017435</c:v>
                </c:pt>
                <c:pt idx="7770">
                  <c:v>0.77856996639872666</c:v>
                </c:pt>
                <c:pt idx="7771">
                  <c:v>0.77872711916080883</c:v>
                </c:pt>
                <c:pt idx="7772">
                  <c:v>0.77878012144552922</c:v>
                </c:pt>
                <c:pt idx="7773">
                  <c:v>0.77882200478134345</c:v>
                </c:pt>
                <c:pt idx="7774">
                  <c:v>0.77882490176359997</c:v>
                </c:pt>
                <c:pt idx="7775">
                  <c:v>0.77895201145061121</c:v>
                </c:pt>
                <c:pt idx="7776">
                  <c:v>0.77905261037069184</c:v>
                </c:pt>
                <c:pt idx="7777">
                  <c:v>0.77908365531690338</c:v>
                </c:pt>
                <c:pt idx="7778">
                  <c:v>0.77925745192577645</c:v>
                </c:pt>
                <c:pt idx="7779">
                  <c:v>0.77944774457987076</c:v>
                </c:pt>
                <c:pt idx="7780">
                  <c:v>0.77945110985377897</c:v>
                </c:pt>
                <c:pt idx="7781">
                  <c:v>0.77945881295044195</c:v>
                </c:pt>
                <c:pt idx="7782">
                  <c:v>0.7794905204320538</c:v>
                </c:pt>
                <c:pt idx="7783">
                  <c:v>0.77950331997473399</c:v>
                </c:pt>
                <c:pt idx="7784">
                  <c:v>0.77961862828083628</c:v>
                </c:pt>
                <c:pt idx="7785">
                  <c:v>0.77964547988126764</c:v>
                </c:pt>
                <c:pt idx="7786">
                  <c:v>0.77977944289216405</c:v>
                </c:pt>
                <c:pt idx="7787">
                  <c:v>0.77987378813098829</c:v>
                </c:pt>
                <c:pt idx="7788">
                  <c:v>0.78002179415314188</c:v>
                </c:pt>
                <c:pt idx="7789">
                  <c:v>0.78007524328386568</c:v>
                </c:pt>
                <c:pt idx="7790">
                  <c:v>0.78010679010004691</c:v>
                </c:pt>
                <c:pt idx="7791">
                  <c:v>0.7801469920617764</c:v>
                </c:pt>
                <c:pt idx="7792">
                  <c:v>0.78029122834495923</c:v>
                </c:pt>
                <c:pt idx="7793">
                  <c:v>0.78039752960041042</c:v>
                </c:pt>
                <c:pt idx="7794">
                  <c:v>0.78049934441690993</c:v>
                </c:pt>
                <c:pt idx="7795">
                  <c:v>0.7808769027198591</c:v>
                </c:pt>
                <c:pt idx="7796">
                  <c:v>0.78089865272929615</c:v>
                </c:pt>
                <c:pt idx="7797">
                  <c:v>0.78107424311733031</c:v>
                </c:pt>
                <c:pt idx="7798">
                  <c:v>0.7815422899711606</c:v>
                </c:pt>
                <c:pt idx="7799">
                  <c:v>0.78160482904078055</c:v>
                </c:pt>
                <c:pt idx="7800">
                  <c:v>0.78171446835943292</c:v>
                </c:pt>
                <c:pt idx="7801">
                  <c:v>0.78188564063105626</c:v>
                </c:pt>
                <c:pt idx="7802">
                  <c:v>0.78193161851957305</c:v>
                </c:pt>
                <c:pt idx="7803">
                  <c:v>0.7819658388847186</c:v>
                </c:pt>
                <c:pt idx="7804">
                  <c:v>0.78214636666544046</c:v>
                </c:pt>
                <c:pt idx="7805">
                  <c:v>0.78229489949400444</c:v>
                </c:pt>
                <c:pt idx="7806">
                  <c:v>0.78239518088194671</c:v>
                </c:pt>
                <c:pt idx="7807">
                  <c:v>0.78253361150162293</c:v>
                </c:pt>
                <c:pt idx="7808">
                  <c:v>0.78256050622134632</c:v>
                </c:pt>
                <c:pt idx="7809">
                  <c:v>0.78257733889425152</c:v>
                </c:pt>
                <c:pt idx="7810">
                  <c:v>0.78258199194917122</c:v>
                </c:pt>
                <c:pt idx="7811">
                  <c:v>0.78265538358670894</c:v>
                </c:pt>
                <c:pt idx="7812">
                  <c:v>0.78311017315653941</c:v>
                </c:pt>
                <c:pt idx="7813">
                  <c:v>0.78321290657408382</c:v>
                </c:pt>
                <c:pt idx="7814">
                  <c:v>0.78321975166903479</c:v>
                </c:pt>
                <c:pt idx="7815">
                  <c:v>0.78324201816591066</c:v>
                </c:pt>
                <c:pt idx="7816">
                  <c:v>0.78332422463723017</c:v>
                </c:pt>
                <c:pt idx="7817">
                  <c:v>0.78383913062576782</c:v>
                </c:pt>
                <c:pt idx="7818">
                  <c:v>0.78437569012592656</c:v>
                </c:pt>
                <c:pt idx="7819">
                  <c:v>0.784455777001688</c:v>
                </c:pt>
                <c:pt idx="7820">
                  <c:v>0.78449710893071944</c:v>
                </c:pt>
                <c:pt idx="7821">
                  <c:v>0.78454073417233627</c:v>
                </c:pt>
                <c:pt idx="7822">
                  <c:v>0.7846036182347329</c:v>
                </c:pt>
                <c:pt idx="7823">
                  <c:v>0.78467818723094318</c:v>
                </c:pt>
                <c:pt idx="7824">
                  <c:v>0.78475035124627723</c:v>
                </c:pt>
                <c:pt idx="7825">
                  <c:v>0.78477912858821863</c:v>
                </c:pt>
                <c:pt idx="7826">
                  <c:v>0.78478646939394747</c:v>
                </c:pt>
                <c:pt idx="7827">
                  <c:v>0.78515925820297638</c:v>
                </c:pt>
                <c:pt idx="7828">
                  <c:v>0.78518194407144892</c:v>
                </c:pt>
                <c:pt idx="7829">
                  <c:v>0.78537258565664425</c:v>
                </c:pt>
                <c:pt idx="7830">
                  <c:v>0.78553031771485848</c:v>
                </c:pt>
                <c:pt idx="7831">
                  <c:v>0.78553734066946246</c:v>
                </c:pt>
                <c:pt idx="7832">
                  <c:v>0.78561451265172955</c:v>
                </c:pt>
                <c:pt idx="7833">
                  <c:v>0.78564039317195955</c:v>
                </c:pt>
                <c:pt idx="7834">
                  <c:v>0.78564952407814648</c:v>
                </c:pt>
                <c:pt idx="7835">
                  <c:v>0.78567299166333671</c:v>
                </c:pt>
                <c:pt idx="7836">
                  <c:v>0.78575987569183836</c:v>
                </c:pt>
                <c:pt idx="7837">
                  <c:v>0.78576536204878944</c:v>
                </c:pt>
                <c:pt idx="7838">
                  <c:v>0.78584462974426739</c:v>
                </c:pt>
                <c:pt idx="7839">
                  <c:v>0.78606472237618674</c:v>
                </c:pt>
                <c:pt idx="7840">
                  <c:v>0.7861607251699394</c:v>
                </c:pt>
                <c:pt idx="7841">
                  <c:v>0.786228812785843</c:v>
                </c:pt>
                <c:pt idx="7842">
                  <c:v>0.78631132355277455</c:v>
                </c:pt>
                <c:pt idx="7843">
                  <c:v>0.78633718726056356</c:v>
                </c:pt>
                <c:pt idx="7844">
                  <c:v>0.78653146088234271</c:v>
                </c:pt>
                <c:pt idx="7845">
                  <c:v>0.78674659568953231</c:v>
                </c:pt>
                <c:pt idx="7846">
                  <c:v>0.78679204210370113</c:v>
                </c:pt>
                <c:pt idx="7847">
                  <c:v>0.78688775521160381</c:v>
                </c:pt>
                <c:pt idx="7848">
                  <c:v>0.78702715814078061</c:v>
                </c:pt>
                <c:pt idx="7849">
                  <c:v>0.78705742812526425</c:v>
                </c:pt>
                <c:pt idx="7850">
                  <c:v>0.78712024336990516</c:v>
                </c:pt>
                <c:pt idx="7851">
                  <c:v>0.78714693476369635</c:v>
                </c:pt>
                <c:pt idx="7852">
                  <c:v>0.78716810805608783</c:v>
                </c:pt>
                <c:pt idx="7853">
                  <c:v>0.78722017770966013</c:v>
                </c:pt>
                <c:pt idx="7854">
                  <c:v>0.78724016887514248</c:v>
                </c:pt>
                <c:pt idx="7855">
                  <c:v>0.78724077252973212</c:v>
                </c:pt>
                <c:pt idx="7856">
                  <c:v>0.78732160619144442</c:v>
                </c:pt>
                <c:pt idx="7857">
                  <c:v>0.78732962146147323</c:v>
                </c:pt>
                <c:pt idx="7858">
                  <c:v>0.78735581965964374</c:v>
                </c:pt>
                <c:pt idx="7859">
                  <c:v>0.78747736203323193</c:v>
                </c:pt>
                <c:pt idx="7860">
                  <c:v>0.78758411357962577</c:v>
                </c:pt>
                <c:pt idx="7861">
                  <c:v>0.7876691620186187</c:v>
                </c:pt>
                <c:pt idx="7862">
                  <c:v>0.78779288088132648</c:v>
                </c:pt>
                <c:pt idx="7863">
                  <c:v>0.78781663800636914</c:v>
                </c:pt>
                <c:pt idx="7864">
                  <c:v>0.78787940746776097</c:v>
                </c:pt>
                <c:pt idx="7865">
                  <c:v>0.7879143364645218</c:v>
                </c:pt>
                <c:pt idx="7866">
                  <c:v>0.78797952935610927</c:v>
                </c:pt>
                <c:pt idx="7867">
                  <c:v>0.78799031050538249</c:v>
                </c:pt>
                <c:pt idx="7868">
                  <c:v>0.78804453384695083</c:v>
                </c:pt>
                <c:pt idx="7869">
                  <c:v>0.78820184197585041</c:v>
                </c:pt>
                <c:pt idx="7870">
                  <c:v>0.78821996831414776</c:v>
                </c:pt>
                <c:pt idx="7871">
                  <c:v>0.78822507074362003</c:v>
                </c:pt>
                <c:pt idx="7872">
                  <c:v>0.78822666116574913</c:v>
                </c:pt>
                <c:pt idx="7873">
                  <c:v>0.78831039690433269</c:v>
                </c:pt>
                <c:pt idx="7874">
                  <c:v>0.78863342845192008</c:v>
                </c:pt>
                <c:pt idx="7875">
                  <c:v>0.78882300670740524</c:v>
                </c:pt>
                <c:pt idx="7876">
                  <c:v>0.78886459467870873</c:v>
                </c:pt>
                <c:pt idx="7877">
                  <c:v>0.78889411483832927</c:v>
                </c:pt>
                <c:pt idx="7878">
                  <c:v>0.7890916306035195</c:v>
                </c:pt>
                <c:pt idx="7879">
                  <c:v>0.78938235566795933</c:v>
                </c:pt>
                <c:pt idx="7880">
                  <c:v>0.7895384113130407</c:v>
                </c:pt>
                <c:pt idx="7881">
                  <c:v>0.78960662420069561</c:v>
                </c:pt>
                <c:pt idx="7882">
                  <c:v>0.78969890000504384</c:v>
                </c:pt>
                <c:pt idx="7883">
                  <c:v>0.78985049861158796</c:v>
                </c:pt>
                <c:pt idx="7884">
                  <c:v>0.78998903014545696</c:v>
                </c:pt>
                <c:pt idx="7885">
                  <c:v>0.79006206791770683</c:v>
                </c:pt>
                <c:pt idx="7886">
                  <c:v>0.79021199700869227</c:v>
                </c:pt>
                <c:pt idx="7887">
                  <c:v>0.79025797721670643</c:v>
                </c:pt>
                <c:pt idx="7888">
                  <c:v>0.79027097250988387</c:v>
                </c:pt>
                <c:pt idx="7889">
                  <c:v>0.79028316963533596</c:v>
                </c:pt>
                <c:pt idx="7890">
                  <c:v>0.79040409099604769</c:v>
                </c:pt>
                <c:pt idx="7891">
                  <c:v>0.79050294225715778</c:v>
                </c:pt>
                <c:pt idx="7892">
                  <c:v>0.79082263736236103</c:v>
                </c:pt>
                <c:pt idx="7893">
                  <c:v>0.79086485443004229</c:v>
                </c:pt>
                <c:pt idx="7894">
                  <c:v>0.79089848696885057</c:v>
                </c:pt>
                <c:pt idx="7895">
                  <c:v>0.79090594724436514</c:v>
                </c:pt>
                <c:pt idx="7896">
                  <c:v>0.7912054055922676</c:v>
                </c:pt>
                <c:pt idx="7897">
                  <c:v>0.79121080375953712</c:v>
                </c:pt>
                <c:pt idx="7898">
                  <c:v>0.79127047764316616</c:v>
                </c:pt>
                <c:pt idx="7899">
                  <c:v>0.79142916461319024</c:v>
                </c:pt>
                <c:pt idx="7900">
                  <c:v>0.79144857270964475</c:v>
                </c:pt>
                <c:pt idx="7901">
                  <c:v>0.79154831589979757</c:v>
                </c:pt>
                <c:pt idx="7902">
                  <c:v>0.79156359698620748</c:v>
                </c:pt>
                <c:pt idx="7903">
                  <c:v>0.79164864631867538</c:v>
                </c:pt>
                <c:pt idx="7904">
                  <c:v>0.7916601817783705</c:v>
                </c:pt>
                <c:pt idx="7905">
                  <c:v>0.79182175579951875</c:v>
                </c:pt>
                <c:pt idx="7906">
                  <c:v>0.79216907009315851</c:v>
                </c:pt>
                <c:pt idx="7907">
                  <c:v>0.79217640356796659</c:v>
                </c:pt>
                <c:pt idx="7908">
                  <c:v>0.79231988351389671</c:v>
                </c:pt>
                <c:pt idx="7909">
                  <c:v>0.79238607550591533</c:v>
                </c:pt>
                <c:pt idx="7910">
                  <c:v>0.79239556434075964</c:v>
                </c:pt>
                <c:pt idx="7911">
                  <c:v>0.79246736685664509</c:v>
                </c:pt>
                <c:pt idx="7912">
                  <c:v>0.79260892043643827</c:v>
                </c:pt>
                <c:pt idx="7913">
                  <c:v>0.79273657021497312</c:v>
                </c:pt>
                <c:pt idx="7914">
                  <c:v>0.79278247760588105</c:v>
                </c:pt>
                <c:pt idx="7915">
                  <c:v>0.79284507661748549</c:v>
                </c:pt>
                <c:pt idx="7916">
                  <c:v>0.79305811760477096</c:v>
                </c:pt>
                <c:pt idx="7917">
                  <c:v>0.79311519954090093</c:v>
                </c:pt>
                <c:pt idx="7918">
                  <c:v>0.79322018415175422</c:v>
                </c:pt>
                <c:pt idx="7919">
                  <c:v>0.79334287578712026</c:v>
                </c:pt>
                <c:pt idx="7920">
                  <c:v>0.79363154711157591</c:v>
                </c:pt>
                <c:pt idx="7921">
                  <c:v>0.79365890131506878</c:v>
                </c:pt>
                <c:pt idx="7922">
                  <c:v>0.79404620716828678</c:v>
                </c:pt>
                <c:pt idx="7923">
                  <c:v>0.79405462765820789</c:v>
                </c:pt>
                <c:pt idx="7924">
                  <c:v>0.79409218872882115</c:v>
                </c:pt>
                <c:pt idx="7925">
                  <c:v>0.79431209496216648</c:v>
                </c:pt>
                <c:pt idx="7926">
                  <c:v>0.79433067036998894</c:v>
                </c:pt>
                <c:pt idx="7927">
                  <c:v>0.79434914559117575</c:v>
                </c:pt>
                <c:pt idx="7928">
                  <c:v>0.79438143151352403</c:v>
                </c:pt>
                <c:pt idx="7929">
                  <c:v>0.79444434612733317</c:v>
                </c:pt>
                <c:pt idx="7930">
                  <c:v>0.79451201607220656</c:v>
                </c:pt>
                <c:pt idx="7931">
                  <c:v>0.79463692329139168</c:v>
                </c:pt>
                <c:pt idx="7932">
                  <c:v>0.79467706474212818</c:v>
                </c:pt>
                <c:pt idx="7933">
                  <c:v>0.79471579964463879</c:v>
                </c:pt>
                <c:pt idx="7934">
                  <c:v>0.79488558273946019</c:v>
                </c:pt>
                <c:pt idx="7935">
                  <c:v>0.79505754563401154</c:v>
                </c:pt>
                <c:pt idx="7936">
                  <c:v>0.79514541748113698</c:v>
                </c:pt>
                <c:pt idx="7937">
                  <c:v>0.79539279166518218</c:v>
                </c:pt>
                <c:pt idx="7938">
                  <c:v>0.79544873416186768</c:v>
                </c:pt>
                <c:pt idx="7939">
                  <c:v>0.79554375297904023</c:v>
                </c:pt>
                <c:pt idx="7940">
                  <c:v>0.79567709616337978</c:v>
                </c:pt>
                <c:pt idx="7941">
                  <c:v>0.79573823056204118</c:v>
                </c:pt>
                <c:pt idx="7942">
                  <c:v>0.79577361405523694</c:v>
                </c:pt>
                <c:pt idx="7943">
                  <c:v>0.79591620672448138</c:v>
                </c:pt>
                <c:pt idx="7944">
                  <c:v>0.79604745675208632</c:v>
                </c:pt>
                <c:pt idx="7945">
                  <c:v>0.79607727316927013</c:v>
                </c:pt>
                <c:pt idx="7946">
                  <c:v>0.79627400971591022</c:v>
                </c:pt>
                <c:pt idx="7947">
                  <c:v>0.79644348426743683</c:v>
                </c:pt>
                <c:pt idx="7948">
                  <c:v>0.79649694237951763</c:v>
                </c:pt>
                <c:pt idx="7949">
                  <c:v>0.79665110940811001</c:v>
                </c:pt>
                <c:pt idx="7950">
                  <c:v>0.79683054966705669</c:v>
                </c:pt>
                <c:pt idx="7951">
                  <c:v>0.79687579359468486</c:v>
                </c:pt>
                <c:pt idx="7952">
                  <c:v>0.79691109320081122</c:v>
                </c:pt>
                <c:pt idx="7953">
                  <c:v>0.79693808007478806</c:v>
                </c:pt>
                <c:pt idx="7954">
                  <c:v>0.79700352570089938</c:v>
                </c:pt>
                <c:pt idx="7955">
                  <c:v>0.79703532407240463</c:v>
                </c:pt>
                <c:pt idx="7956">
                  <c:v>0.797098717664526</c:v>
                </c:pt>
                <c:pt idx="7957">
                  <c:v>0.79718368909944559</c:v>
                </c:pt>
                <c:pt idx="7958">
                  <c:v>0.79738758787247888</c:v>
                </c:pt>
                <c:pt idx="7959">
                  <c:v>0.79754548347285459</c:v>
                </c:pt>
                <c:pt idx="7960">
                  <c:v>0.79761301343319935</c:v>
                </c:pt>
                <c:pt idx="7961">
                  <c:v>0.79763689875987465</c:v>
                </c:pt>
                <c:pt idx="7962">
                  <c:v>0.79773270425864984</c:v>
                </c:pt>
                <c:pt idx="7963">
                  <c:v>0.79773831331145129</c:v>
                </c:pt>
                <c:pt idx="7964">
                  <c:v>0.79774579908183751</c:v>
                </c:pt>
                <c:pt idx="7965">
                  <c:v>0.79777751580264022</c:v>
                </c:pt>
                <c:pt idx="7966">
                  <c:v>0.79787191390282808</c:v>
                </c:pt>
                <c:pt idx="7967">
                  <c:v>0.79794117524643848</c:v>
                </c:pt>
                <c:pt idx="7968">
                  <c:v>0.79814119428873931</c:v>
                </c:pt>
                <c:pt idx="7969">
                  <c:v>0.79837500309371368</c:v>
                </c:pt>
                <c:pt idx="7970">
                  <c:v>0.79845157157328184</c:v>
                </c:pt>
                <c:pt idx="7971">
                  <c:v>0.79845586109411326</c:v>
                </c:pt>
                <c:pt idx="7972">
                  <c:v>0.79848812586987294</c:v>
                </c:pt>
                <c:pt idx="7973">
                  <c:v>0.79852947781142247</c:v>
                </c:pt>
                <c:pt idx="7974">
                  <c:v>0.79858057930471715</c:v>
                </c:pt>
                <c:pt idx="7975">
                  <c:v>0.79868487368399577</c:v>
                </c:pt>
                <c:pt idx="7976">
                  <c:v>0.79874620774912397</c:v>
                </c:pt>
                <c:pt idx="7977">
                  <c:v>0.79879114034583787</c:v>
                </c:pt>
                <c:pt idx="7978">
                  <c:v>0.79941668296855928</c:v>
                </c:pt>
                <c:pt idx="7979">
                  <c:v>0.79942410197538438</c:v>
                </c:pt>
                <c:pt idx="7980">
                  <c:v>0.79957204163195505</c:v>
                </c:pt>
                <c:pt idx="7981">
                  <c:v>0.79964849937159377</c:v>
                </c:pt>
                <c:pt idx="7982">
                  <c:v>0.79969891771835233</c:v>
                </c:pt>
                <c:pt idx="7983">
                  <c:v>0.79970601406321529</c:v>
                </c:pt>
                <c:pt idx="7984">
                  <c:v>0.79976126021714866</c:v>
                </c:pt>
                <c:pt idx="7985">
                  <c:v>0.79988809210051981</c:v>
                </c:pt>
                <c:pt idx="7986">
                  <c:v>0.79990454741122818</c:v>
                </c:pt>
                <c:pt idx="7987">
                  <c:v>0.80011316199715266</c:v>
                </c:pt>
                <c:pt idx="7988">
                  <c:v>0.80012995274329313</c:v>
                </c:pt>
                <c:pt idx="7989">
                  <c:v>0.80013817195331316</c:v>
                </c:pt>
                <c:pt idx="7990">
                  <c:v>0.80018452291924014</c:v>
                </c:pt>
                <c:pt idx="7991">
                  <c:v>0.80062095013969192</c:v>
                </c:pt>
                <c:pt idx="7992">
                  <c:v>0.80065132492987301</c:v>
                </c:pt>
                <c:pt idx="7993">
                  <c:v>0.80070618420602724</c:v>
                </c:pt>
                <c:pt idx="7994">
                  <c:v>0.80087825211414077</c:v>
                </c:pt>
                <c:pt idx="7995">
                  <c:v>0.80090443133762701</c:v>
                </c:pt>
                <c:pt idx="7996">
                  <c:v>0.80092672498474282</c:v>
                </c:pt>
                <c:pt idx="7997">
                  <c:v>0.80112570357688295</c:v>
                </c:pt>
                <c:pt idx="7998">
                  <c:v>0.80154882116932891</c:v>
                </c:pt>
                <c:pt idx="7999">
                  <c:v>0.8015734841215576</c:v>
                </c:pt>
                <c:pt idx="8000">
                  <c:v>0.80189452303290776</c:v>
                </c:pt>
                <c:pt idx="8001">
                  <c:v>0.80193526959904393</c:v>
                </c:pt>
                <c:pt idx="8002">
                  <c:v>0.80206482229898757</c:v>
                </c:pt>
                <c:pt idx="8003">
                  <c:v>0.8021306031736658</c:v>
                </c:pt>
                <c:pt idx="8004">
                  <c:v>0.80225715417852062</c:v>
                </c:pt>
                <c:pt idx="8005">
                  <c:v>0.80230128838207859</c:v>
                </c:pt>
                <c:pt idx="8006">
                  <c:v>0.80231469018153412</c:v>
                </c:pt>
                <c:pt idx="8007">
                  <c:v>0.80253110102851088</c:v>
                </c:pt>
                <c:pt idx="8008">
                  <c:v>0.8025672750848577</c:v>
                </c:pt>
                <c:pt idx="8009">
                  <c:v>0.80263541753576262</c:v>
                </c:pt>
                <c:pt idx="8010">
                  <c:v>0.80272016966698101</c:v>
                </c:pt>
                <c:pt idx="8011">
                  <c:v>0.80275272504429551</c:v>
                </c:pt>
                <c:pt idx="8012">
                  <c:v>0.80284718218304907</c:v>
                </c:pt>
                <c:pt idx="8013">
                  <c:v>0.80285599619289494</c:v>
                </c:pt>
                <c:pt idx="8014">
                  <c:v>0.80296827959475203</c:v>
                </c:pt>
                <c:pt idx="8015">
                  <c:v>0.80306504942539503</c:v>
                </c:pt>
                <c:pt idx="8016">
                  <c:v>0.80323382605144977</c:v>
                </c:pt>
                <c:pt idx="8017">
                  <c:v>0.80331708305647731</c:v>
                </c:pt>
                <c:pt idx="8018">
                  <c:v>0.80334639793821883</c:v>
                </c:pt>
                <c:pt idx="8019">
                  <c:v>0.80334831380505745</c:v>
                </c:pt>
                <c:pt idx="8020">
                  <c:v>0.80339130654233393</c:v>
                </c:pt>
                <c:pt idx="8021">
                  <c:v>0.80339961913900015</c:v>
                </c:pt>
                <c:pt idx="8022">
                  <c:v>0.80341872443491114</c:v>
                </c:pt>
                <c:pt idx="8023">
                  <c:v>0.80345122815366377</c:v>
                </c:pt>
                <c:pt idx="8024">
                  <c:v>0.80345216993792534</c:v>
                </c:pt>
                <c:pt idx="8025">
                  <c:v>0.80347757399444331</c:v>
                </c:pt>
                <c:pt idx="8026">
                  <c:v>0.80391663383831857</c:v>
                </c:pt>
                <c:pt idx="8027">
                  <c:v>0.80392753856927901</c:v>
                </c:pt>
                <c:pt idx="8028">
                  <c:v>0.80397757787676638</c:v>
                </c:pt>
                <c:pt idx="8029">
                  <c:v>0.80399226967649395</c:v>
                </c:pt>
                <c:pt idx="8030">
                  <c:v>0.80436924689016842</c:v>
                </c:pt>
                <c:pt idx="8031">
                  <c:v>0.80443308739784747</c:v>
                </c:pt>
                <c:pt idx="8032">
                  <c:v>0.80456992318974474</c:v>
                </c:pt>
                <c:pt idx="8033">
                  <c:v>0.80462520413275329</c:v>
                </c:pt>
                <c:pt idx="8034">
                  <c:v>0.80473272665218309</c:v>
                </c:pt>
                <c:pt idx="8035">
                  <c:v>0.80484419563321918</c:v>
                </c:pt>
                <c:pt idx="8036">
                  <c:v>0.80498783336727175</c:v>
                </c:pt>
                <c:pt idx="8037">
                  <c:v>0.80512551637799368</c:v>
                </c:pt>
                <c:pt idx="8038">
                  <c:v>0.80527991609033645</c:v>
                </c:pt>
                <c:pt idx="8039">
                  <c:v>0.80531969143399162</c:v>
                </c:pt>
                <c:pt idx="8040">
                  <c:v>0.80534849735543279</c:v>
                </c:pt>
                <c:pt idx="8041">
                  <c:v>0.80552582059394495</c:v>
                </c:pt>
                <c:pt idx="8042">
                  <c:v>0.80562834029497554</c:v>
                </c:pt>
                <c:pt idx="8043">
                  <c:v>0.80573949063407313</c:v>
                </c:pt>
                <c:pt idx="8044">
                  <c:v>0.80583417349184439</c:v>
                </c:pt>
                <c:pt idx="8045">
                  <c:v>0.80611413482733119</c:v>
                </c:pt>
                <c:pt idx="8046">
                  <c:v>0.8062245738528746</c:v>
                </c:pt>
                <c:pt idx="8047">
                  <c:v>0.8062575020399716</c:v>
                </c:pt>
                <c:pt idx="8048">
                  <c:v>0.80626309202362623</c:v>
                </c:pt>
                <c:pt idx="8049">
                  <c:v>0.80638217135177892</c:v>
                </c:pt>
                <c:pt idx="8050">
                  <c:v>0.80656497040113773</c:v>
                </c:pt>
                <c:pt idx="8051">
                  <c:v>0.80667898846696873</c:v>
                </c:pt>
                <c:pt idx="8052">
                  <c:v>0.80681161247183963</c:v>
                </c:pt>
                <c:pt idx="8053">
                  <c:v>0.8070707830669781</c:v>
                </c:pt>
                <c:pt idx="8054">
                  <c:v>0.80710733167822268</c:v>
                </c:pt>
                <c:pt idx="8055">
                  <c:v>0.8071367114151986</c:v>
                </c:pt>
                <c:pt idx="8056">
                  <c:v>0.80714925334782706</c:v>
                </c:pt>
                <c:pt idx="8057">
                  <c:v>0.80718788885588499</c:v>
                </c:pt>
                <c:pt idx="8058">
                  <c:v>0.80732929910612594</c:v>
                </c:pt>
                <c:pt idx="8059">
                  <c:v>0.80733667921206831</c:v>
                </c:pt>
                <c:pt idx="8060">
                  <c:v>0.80769250914096902</c:v>
                </c:pt>
                <c:pt idx="8061">
                  <c:v>0.80785080243172791</c:v>
                </c:pt>
                <c:pt idx="8062">
                  <c:v>0.80796786211033489</c:v>
                </c:pt>
                <c:pt idx="8063">
                  <c:v>0.80801747441233329</c:v>
                </c:pt>
                <c:pt idx="8064">
                  <c:v>0.80812103033791516</c:v>
                </c:pt>
                <c:pt idx="8065">
                  <c:v>0.80830070728885428</c:v>
                </c:pt>
                <c:pt idx="8066">
                  <c:v>0.80835326812498431</c:v>
                </c:pt>
                <c:pt idx="8067">
                  <c:v>0.8086489771973896</c:v>
                </c:pt>
                <c:pt idx="8068">
                  <c:v>0.80869443019017861</c:v>
                </c:pt>
                <c:pt idx="8069">
                  <c:v>0.80877489491546595</c:v>
                </c:pt>
                <c:pt idx="8070">
                  <c:v>0.80879879336806582</c:v>
                </c:pt>
                <c:pt idx="8071">
                  <c:v>0.8089042855721964</c:v>
                </c:pt>
                <c:pt idx="8072">
                  <c:v>0.80893801568920487</c:v>
                </c:pt>
                <c:pt idx="8073">
                  <c:v>0.80901575983860208</c:v>
                </c:pt>
                <c:pt idx="8074">
                  <c:v>0.80907333791206493</c:v>
                </c:pt>
                <c:pt idx="8075">
                  <c:v>0.8091221087358561</c:v>
                </c:pt>
                <c:pt idx="8076">
                  <c:v>0.80918342285228795</c:v>
                </c:pt>
                <c:pt idx="8077">
                  <c:v>0.80924058158434942</c:v>
                </c:pt>
                <c:pt idx="8078">
                  <c:v>0.80930820059804454</c:v>
                </c:pt>
                <c:pt idx="8079">
                  <c:v>0.80942471009732142</c:v>
                </c:pt>
                <c:pt idx="8080">
                  <c:v>0.80954117724313601</c:v>
                </c:pt>
                <c:pt idx="8081">
                  <c:v>0.80957456855242815</c:v>
                </c:pt>
                <c:pt idx="8082">
                  <c:v>0.8095784026662628</c:v>
                </c:pt>
                <c:pt idx="8083">
                  <c:v>0.80958503937660287</c:v>
                </c:pt>
                <c:pt idx="8084">
                  <c:v>0.80973306881867413</c:v>
                </c:pt>
                <c:pt idx="8085">
                  <c:v>0.80973645080377721</c:v>
                </c:pt>
                <c:pt idx="8086">
                  <c:v>0.80983971964334811</c:v>
                </c:pt>
                <c:pt idx="8087">
                  <c:v>0.81000405703738276</c:v>
                </c:pt>
                <c:pt idx="8088">
                  <c:v>0.81004876714257834</c:v>
                </c:pt>
                <c:pt idx="8089">
                  <c:v>0.81006011084520169</c:v>
                </c:pt>
                <c:pt idx="8090">
                  <c:v>0.81024777233390477</c:v>
                </c:pt>
                <c:pt idx="8091">
                  <c:v>0.810272633084969</c:v>
                </c:pt>
                <c:pt idx="8092">
                  <c:v>0.81041705759689708</c:v>
                </c:pt>
                <c:pt idx="8093">
                  <c:v>0.81057016036316321</c:v>
                </c:pt>
                <c:pt idx="8094">
                  <c:v>0.81076551024104138</c:v>
                </c:pt>
                <c:pt idx="8095">
                  <c:v>0.81078216224931432</c:v>
                </c:pt>
                <c:pt idx="8096">
                  <c:v>0.81080045515094279</c:v>
                </c:pt>
                <c:pt idx="8097">
                  <c:v>0.81086915791680514</c:v>
                </c:pt>
                <c:pt idx="8098">
                  <c:v>0.81088697600192883</c:v>
                </c:pt>
                <c:pt idx="8099">
                  <c:v>0.81105169582413872</c:v>
                </c:pt>
                <c:pt idx="8100">
                  <c:v>0.8114612403012611</c:v>
                </c:pt>
                <c:pt idx="8101">
                  <c:v>0.81150993423395501</c:v>
                </c:pt>
                <c:pt idx="8102">
                  <c:v>0.81151113223937466</c:v>
                </c:pt>
                <c:pt idx="8103">
                  <c:v>0.8116026884597648</c:v>
                </c:pt>
                <c:pt idx="8104">
                  <c:v>0.81176972606690789</c:v>
                </c:pt>
                <c:pt idx="8105">
                  <c:v>0.81176977362087288</c:v>
                </c:pt>
                <c:pt idx="8106">
                  <c:v>0.81180082738989801</c:v>
                </c:pt>
                <c:pt idx="8107">
                  <c:v>0.81180431360608463</c:v>
                </c:pt>
                <c:pt idx="8108">
                  <c:v>0.81183404538364823</c:v>
                </c:pt>
                <c:pt idx="8109">
                  <c:v>0.81198551381621087</c:v>
                </c:pt>
                <c:pt idx="8110">
                  <c:v>0.81207684246227463</c:v>
                </c:pt>
                <c:pt idx="8111">
                  <c:v>0.81208059485037076</c:v>
                </c:pt>
                <c:pt idx="8112">
                  <c:v>0.8121234677835234</c:v>
                </c:pt>
                <c:pt idx="8113">
                  <c:v>0.8125098658774913</c:v>
                </c:pt>
                <c:pt idx="8114">
                  <c:v>0.81255119243617313</c:v>
                </c:pt>
                <c:pt idx="8115">
                  <c:v>0.8125813319722619</c:v>
                </c:pt>
                <c:pt idx="8116">
                  <c:v>0.81267731315844105</c:v>
                </c:pt>
                <c:pt idx="8117">
                  <c:v>0.81272798339831887</c:v>
                </c:pt>
                <c:pt idx="8118">
                  <c:v>0.81274492206860527</c:v>
                </c:pt>
                <c:pt idx="8119">
                  <c:v>0.81275198276737137</c:v>
                </c:pt>
                <c:pt idx="8120">
                  <c:v>0.81275835014457432</c:v>
                </c:pt>
                <c:pt idx="8121">
                  <c:v>0.81283293653957989</c:v>
                </c:pt>
                <c:pt idx="8122">
                  <c:v>0.81295264105554743</c:v>
                </c:pt>
                <c:pt idx="8123">
                  <c:v>0.81316486551670675</c:v>
                </c:pt>
                <c:pt idx="8124">
                  <c:v>0.81322775900352229</c:v>
                </c:pt>
                <c:pt idx="8125">
                  <c:v>0.81325417110848996</c:v>
                </c:pt>
                <c:pt idx="8126">
                  <c:v>0.81330725669068571</c:v>
                </c:pt>
                <c:pt idx="8127">
                  <c:v>0.81358488753634584</c:v>
                </c:pt>
                <c:pt idx="8128">
                  <c:v>0.81360490125477591</c:v>
                </c:pt>
                <c:pt idx="8129">
                  <c:v>0.81368875318519285</c:v>
                </c:pt>
                <c:pt idx="8130">
                  <c:v>0.81373577239062056</c:v>
                </c:pt>
                <c:pt idx="8131">
                  <c:v>0.8137605192714209</c:v>
                </c:pt>
                <c:pt idx="8132">
                  <c:v>0.81399138641879387</c:v>
                </c:pt>
                <c:pt idx="8133">
                  <c:v>0.81402197700115297</c:v>
                </c:pt>
                <c:pt idx="8134">
                  <c:v>0.81403734528970029</c:v>
                </c:pt>
                <c:pt idx="8135">
                  <c:v>0.81407061683859516</c:v>
                </c:pt>
                <c:pt idx="8136">
                  <c:v>0.81416521885055537</c:v>
                </c:pt>
                <c:pt idx="8137">
                  <c:v>0.81449122822826747</c:v>
                </c:pt>
                <c:pt idx="8138">
                  <c:v>0.81454054000889831</c:v>
                </c:pt>
                <c:pt idx="8139">
                  <c:v>0.81454468599146745</c:v>
                </c:pt>
                <c:pt idx="8140">
                  <c:v>0.81456654529950845</c:v>
                </c:pt>
                <c:pt idx="8141">
                  <c:v>0.81457523992394387</c:v>
                </c:pt>
                <c:pt idx="8142">
                  <c:v>0.81478199009280228</c:v>
                </c:pt>
                <c:pt idx="8143">
                  <c:v>0.81485364234773272</c:v>
                </c:pt>
                <c:pt idx="8144">
                  <c:v>0.81486972978619632</c:v>
                </c:pt>
                <c:pt idx="8145">
                  <c:v>0.81488857993776731</c:v>
                </c:pt>
                <c:pt idx="8146">
                  <c:v>0.81511979753182762</c:v>
                </c:pt>
                <c:pt idx="8147">
                  <c:v>0.81515173974883037</c:v>
                </c:pt>
                <c:pt idx="8148">
                  <c:v>0.8153776166275154</c:v>
                </c:pt>
                <c:pt idx="8149">
                  <c:v>0.8155571152818869</c:v>
                </c:pt>
                <c:pt idx="8150">
                  <c:v>0.81558760209142833</c:v>
                </c:pt>
                <c:pt idx="8151">
                  <c:v>0.81564521417416813</c:v>
                </c:pt>
                <c:pt idx="8152">
                  <c:v>0.81570398146599066</c:v>
                </c:pt>
                <c:pt idx="8153">
                  <c:v>0.81571795103729816</c:v>
                </c:pt>
                <c:pt idx="8154">
                  <c:v>0.81573561751221291</c:v>
                </c:pt>
                <c:pt idx="8155">
                  <c:v>0.81590484885763226</c:v>
                </c:pt>
                <c:pt idx="8156">
                  <c:v>0.81603612203882514</c:v>
                </c:pt>
                <c:pt idx="8157">
                  <c:v>0.81604329501737416</c:v>
                </c:pt>
                <c:pt idx="8158">
                  <c:v>0.81624059827728057</c:v>
                </c:pt>
                <c:pt idx="8159">
                  <c:v>0.81641913957504564</c:v>
                </c:pt>
                <c:pt idx="8160">
                  <c:v>0.81653689773882088</c:v>
                </c:pt>
                <c:pt idx="8161">
                  <c:v>0.81656761745064133</c:v>
                </c:pt>
                <c:pt idx="8162">
                  <c:v>0.81660657253359759</c:v>
                </c:pt>
                <c:pt idx="8163">
                  <c:v>0.81666861639795174</c:v>
                </c:pt>
                <c:pt idx="8164">
                  <c:v>0.81666902527681517</c:v>
                </c:pt>
                <c:pt idx="8165">
                  <c:v>0.81684090984999103</c:v>
                </c:pt>
                <c:pt idx="8166">
                  <c:v>0.81706343723645114</c:v>
                </c:pt>
                <c:pt idx="8167">
                  <c:v>0.81733373843213919</c:v>
                </c:pt>
                <c:pt idx="8168">
                  <c:v>0.81752816259880812</c:v>
                </c:pt>
                <c:pt idx="8169">
                  <c:v>0.81784672916907342</c:v>
                </c:pt>
                <c:pt idx="8170">
                  <c:v>0.8179798578271692</c:v>
                </c:pt>
                <c:pt idx="8171">
                  <c:v>0.81814879658344664</c:v>
                </c:pt>
                <c:pt idx="8172">
                  <c:v>0.81821814861427566</c:v>
                </c:pt>
                <c:pt idx="8173">
                  <c:v>0.8188182849049388</c:v>
                </c:pt>
                <c:pt idx="8174">
                  <c:v>0.81885784528868166</c:v>
                </c:pt>
                <c:pt idx="8175">
                  <c:v>0.81887760617085126</c:v>
                </c:pt>
                <c:pt idx="8176">
                  <c:v>0.81900530028636509</c:v>
                </c:pt>
                <c:pt idx="8177">
                  <c:v>0.81902268213884111</c:v>
                </c:pt>
                <c:pt idx="8178">
                  <c:v>0.81919516336304365</c:v>
                </c:pt>
                <c:pt idx="8179">
                  <c:v>0.81920512525542399</c:v>
                </c:pt>
                <c:pt idx="8180">
                  <c:v>0.81926602558379369</c:v>
                </c:pt>
                <c:pt idx="8181">
                  <c:v>0.81946347239121853</c:v>
                </c:pt>
                <c:pt idx="8182">
                  <c:v>0.81975541298530286</c:v>
                </c:pt>
                <c:pt idx="8183">
                  <c:v>0.81988100721371748</c:v>
                </c:pt>
                <c:pt idx="8184">
                  <c:v>0.81997432658130731</c:v>
                </c:pt>
                <c:pt idx="8185">
                  <c:v>0.81998583363567645</c:v>
                </c:pt>
                <c:pt idx="8186">
                  <c:v>0.82011564558179106</c:v>
                </c:pt>
                <c:pt idx="8187">
                  <c:v>0.82022631851785421</c:v>
                </c:pt>
                <c:pt idx="8188">
                  <c:v>0.82030291187901261</c:v>
                </c:pt>
                <c:pt idx="8189">
                  <c:v>0.8203271234641637</c:v>
                </c:pt>
                <c:pt idx="8190">
                  <c:v>0.82035199421062632</c:v>
                </c:pt>
                <c:pt idx="8191">
                  <c:v>0.8204356826146989</c:v>
                </c:pt>
                <c:pt idx="8192">
                  <c:v>0.82048630183229188</c:v>
                </c:pt>
                <c:pt idx="8193">
                  <c:v>0.82061970583300403</c:v>
                </c:pt>
                <c:pt idx="8194">
                  <c:v>0.82072543204316983</c:v>
                </c:pt>
                <c:pt idx="8195">
                  <c:v>0.82085563212596613</c:v>
                </c:pt>
                <c:pt idx="8196">
                  <c:v>0.82087398549663781</c:v>
                </c:pt>
                <c:pt idx="8197">
                  <c:v>0.82104404273837994</c:v>
                </c:pt>
                <c:pt idx="8198">
                  <c:v>0.82109913652648325</c:v>
                </c:pt>
                <c:pt idx="8199">
                  <c:v>0.82113814445010758</c:v>
                </c:pt>
                <c:pt idx="8200">
                  <c:v>0.82115592803490134</c:v>
                </c:pt>
                <c:pt idx="8201">
                  <c:v>0.82119142959642089</c:v>
                </c:pt>
                <c:pt idx="8202">
                  <c:v>0.82120699813357523</c:v>
                </c:pt>
                <c:pt idx="8203">
                  <c:v>0.82134682638347412</c:v>
                </c:pt>
                <c:pt idx="8204">
                  <c:v>0.82140055535969281</c:v>
                </c:pt>
                <c:pt idx="8205">
                  <c:v>0.82148875246661224</c:v>
                </c:pt>
                <c:pt idx="8206">
                  <c:v>0.82165472886264013</c:v>
                </c:pt>
                <c:pt idx="8207">
                  <c:v>0.82193682361788478</c:v>
                </c:pt>
                <c:pt idx="8208">
                  <c:v>0.82234184481992556</c:v>
                </c:pt>
                <c:pt idx="8209">
                  <c:v>0.82238105958620344</c:v>
                </c:pt>
                <c:pt idx="8210">
                  <c:v>0.82251431052414281</c:v>
                </c:pt>
                <c:pt idx="8211">
                  <c:v>0.82259906439907049</c:v>
                </c:pt>
                <c:pt idx="8212">
                  <c:v>0.82262748619217252</c:v>
                </c:pt>
                <c:pt idx="8213">
                  <c:v>0.82273665976907329</c:v>
                </c:pt>
                <c:pt idx="8214">
                  <c:v>0.82277165226987781</c:v>
                </c:pt>
                <c:pt idx="8215">
                  <c:v>0.82280406205482848</c:v>
                </c:pt>
                <c:pt idx="8216">
                  <c:v>0.82284386453651248</c:v>
                </c:pt>
                <c:pt idx="8217">
                  <c:v>0.82285794112250754</c:v>
                </c:pt>
                <c:pt idx="8218">
                  <c:v>0.82289079164621093</c:v>
                </c:pt>
                <c:pt idx="8219">
                  <c:v>0.82290314174000823</c:v>
                </c:pt>
                <c:pt idx="8220">
                  <c:v>0.82306232740823404</c:v>
                </c:pt>
                <c:pt idx="8221">
                  <c:v>0.8232178155012575</c:v>
                </c:pt>
                <c:pt idx="8222">
                  <c:v>0.823426843541051</c:v>
                </c:pt>
                <c:pt idx="8223">
                  <c:v>0.82344025126813969</c:v>
                </c:pt>
                <c:pt idx="8224">
                  <c:v>0.8234579640597719</c:v>
                </c:pt>
                <c:pt idx="8225">
                  <c:v>0.82346624921556888</c:v>
                </c:pt>
                <c:pt idx="8226">
                  <c:v>0.82360682978125621</c:v>
                </c:pt>
                <c:pt idx="8227">
                  <c:v>0.82362073824071125</c:v>
                </c:pt>
                <c:pt idx="8228">
                  <c:v>0.8240234982463146</c:v>
                </c:pt>
                <c:pt idx="8229">
                  <c:v>0.82403640517541532</c:v>
                </c:pt>
                <c:pt idx="8230">
                  <c:v>0.82407943649294757</c:v>
                </c:pt>
                <c:pt idx="8231">
                  <c:v>0.82410230115635763</c:v>
                </c:pt>
                <c:pt idx="8232">
                  <c:v>0.82429020938164344</c:v>
                </c:pt>
                <c:pt idx="8233">
                  <c:v>0.82439570397943218</c:v>
                </c:pt>
                <c:pt idx="8234">
                  <c:v>0.82440063758853221</c:v>
                </c:pt>
                <c:pt idx="8235">
                  <c:v>0.82445965024630219</c:v>
                </c:pt>
                <c:pt idx="8236">
                  <c:v>0.82483134909982825</c:v>
                </c:pt>
                <c:pt idx="8237">
                  <c:v>0.82488654734692646</c:v>
                </c:pt>
                <c:pt idx="8238">
                  <c:v>0.82493052634975117</c:v>
                </c:pt>
                <c:pt idx="8239">
                  <c:v>0.82494091436492978</c:v>
                </c:pt>
                <c:pt idx="8240">
                  <c:v>0.82498926104903814</c:v>
                </c:pt>
                <c:pt idx="8241">
                  <c:v>0.82500034348875617</c:v>
                </c:pt>
                <c:pt idx="8242">
                  <c:v>0.82503862684274809</c:v>
                </c:pt>
                <c:pt idx="8243">
                  <c:v>0.82503964363057991</c:v>
                </c:pt>
                <c:pt idx="8244">
                  <c:v>0.82517676704973464</c:v>
                </c:pt>
                <c:pt idx="8245">
                  <c:v>0.8252697519151293</c:v>
                </c:pt>
                <c:pt idx="8246">
                  <c:v>0.82536174999267431</c:v>
                </c:pt>
                <c:pt idx="8247">
                  <c:v>0.82552314763603429</c:v>
                </c:pt>
                <c:pt idx="8248">
                  <c:v>0.82559200434180147</c:v>
                </c:pt>
                <c:pt idx="8249">
                  <c:v>0.8256711565576873</c:v>
                </c:pt>
                <c:pt idx="8250">
                  <c:v>0.82605995485662786</c:v>
                </c:pt>
                <c:pt idx="8251">
                  <c:v>0.82613395008443047</c:v>
                </c:pt>
                <c:pt idx="8252">
                  <c:v>0.82617293655349233</c:v>
                </c:pt>
                <c:pt idx="8253">
                  <c:v>0.82620182739405512</c:v>
                </c:pt>
                <c:pt idx="8254">
                  <c:v>0.82620780544268024</c:v>
                </c:pt>
                <c:pt idx="8255">
                  <c:v>0.82622775000560278</c:v>
                </c:pt>
                <c:pt idx="8256">
                  <c:v>0.82636866323377589</c:v>
                </c:pt>
                <c:pt idx="8257">
                  <c:v>0.82686349416882932</c:v>
                </c:pt>
                <c:pt idx="8258">
                  <c:v>0.82689994518575249</c:v>
                </c:pt>
                <c:pt idx="8259">
                  <c:v>0.8270999476925579</c:v>
                </c:pt>
                <c:pt idx="8260">
                  <c:v>0.82711146474082919</c:v>
                </c:pt>
                <c:pt idx="8261">
                  <c:v>0.82725532107677169</c:v>
                </c:pt>
                <c:pt idx="8262">
                  <c:v>0.82734114439824591</c:v>
                </c:pt>
                <c:pt idx="8263">
                  <c:v>0.82750043147940278</c:v>
                </c:pt>
                <c:pt idx="8264">
                  <c:v>0.82757218881226957</c:v>
                </c:pt>
                <c:pt idx="8265">
                  <c:v>0.82765998902444449</c:v>
                </c:pt>
                <c:pt idx="8266">
                  <c:v>0.82781796633599936</c:v>
                </c:pt>
                <c:pt idx="8267">
                  <c:v>0.82799963905233565</c:v>
                </c:pt>
                <c:pt idx="8268">
                  <c:v>0.82809057678959019</c:v>
                </c:pt>
                <c:pt idx="8269">
                  <c:v>0.8281881419305942</c:v>
                </c:pt>
                <c:pt idx="8270">
                  <c:v>0.82820159104734925</c:v>
                </c:pt>
                <c:pt idx="8271">
                  <c:v>0.82833078328493837</c:v>
                </c:pt>
                <c:pt idx="8272">
                  <c:v>0.82840141771481235</c:v>
                </c:pt>
                <c:pt idx="8273">
                  <c:v>0.82843323204125385</c:v>
                </c:pt>
                <c:pt idx="8274">
                  <c:v>0.82856860954666844</c:v>
                </c:pt>
                <c:pt idx="8275">
                  <c:v>0.82870557887419394</c:v>
                </c:pt>
                <c:pt idx="8276">
                  <c:v>0.82888171899535934</c:v>
                </c:pt>
                <c:pt idx="8277">
                  <c:v>0.82889848866417914</c:v>
                </c:pt>
                <c:pt idx="8278">
                  <c:v>0.82914908665693154</c:v>
                </c:pt>
                <c:pt idx="8279">
                  <c:v>0.82920119705035134</c:v>
                </c:pt>
                <c:pt idx="8280">
                  <c:v>0.8292585409762141</c:v>
                </c:pt>
                <c:pt idx="8281">
                  <c:v>0.82926999133572665</c:v>
                </c:pt>
                <c:pt idx="8282">
                  <c:v>0.82928510570090497</c:v>
                </c:pt>
                <c:pt idx="8283">
                  <c:v>0.82929385172793124</c:v>
                </c:pt>
                <c:pt idx="8284">
                  <c:v>0.82949606222495287</c:v>
                </c:pt>
                <c:pt idx="8285">
                  <c:v>0.82953571440415119</c:v>
                </c:pt>
                <c:pt idx="8286">
                  <c:v>0.8295486002049961</c:v>
                </c:pt>
                <c:pt idx="8287">
                  <c:v>0.82957763025968867</c:v>
                </c:pt>
                <c:pt idx="8288">
                  <c:v>0.82977367830361703</c:v>
                </c:pt>
                <c:pt idx="8289">
                  <c:v>0.82985205047736565</c:v>
                </c:pt>
                <c:pt idx="8290">
                  <c:v>0.82990928348582238</c:v>
                </c:pt>
                <c:pt idx="8291">
                  <c:v>0.83005534539860948</c:v>
                </c:pt>
                <c:pt idx="8292">
                  <c:v>0.83014557123562949</c:v>
                </c:pt>
                <c:pt idx="8293">
                  <c:v>0.83016082788580547</c:v>
                </c:pt>
                <c:pt idx="8294">
                  <c:v>0.83020964040502587</c:v>
                </c:pt>
                <c:pt idx="8295">
                  <c:v>0.83022649152355743</c:v>
                </c:pt>
                <c:pt idx="8296">
                  <c:v>0.83033590244491751</c:v>
                </c:pt>
                <c:pt idx="8297">
                  <c:v>0.83044227356217526</c:v>
                </c:pt>
                <c:pt idx="8298">
                  <c:v>0.83056789079818127</c:v>
                </c:pt>
                <c:pt idx="8299">
                  <c:v>0.83059924711714062</c:v>
                </c:pt>
                <c:pt idx="8300">
                  <c:v>0.83065964785218294</c:v>
                </c:pt>
                <c:pt idx="8301">
                  <c:v>0.83068643056066283</c:v>
                </c:pt>
                <c:pt idx="8302">
                  <c:v>0.83075056366649924</c:v>
                </c:pt>
                <c:pt idx="8303">
                  <c:v>0.83084073581072737</c:v>
                </c:pt>
                <c:pt idx="8304">
                  <c:v>0.83092273696506391</c:v>
                </c:pt>
                <c:pt idx="8305">
                  <c:v>0.83093182403768018</c:v>
                </c:pt>
                <c:pt idx="8306">
                  <c:v>0.83131694413374591</c:v>
                </c:pt>
                <c:pt idx="8307">
                  <c:v>0.83138101609611614</c:v>
                </c:pt>
                <c:pt idx="8308">
                  <c:v>0.83139422057166512</c:v>
                </c:pt>
                <c:pt idx="8309">
                  <c:v>0.83166461147995685</c:v>
                </c:pt>
                <c:pt idx="8310">
                  <c:v>0.83166889613163675</c:v>
                </c:pt>
                <c:pt idx="8311">
                  <c:v>0.83167263028549498</c:v>
                </c:pt>
                <c:pt idx="8312">
                  <c:v>0.83174166135512784</c:v>
                </c:pt>
                <c:pt idx="8313">
                  <c:v>0.83176565579845074</c:v>
                </c:pt>
                <c:pt idx="8314">
                  <c:v>0.831811492232431</c:v>
                </c:pt>
                <c:pt idx="8315">
                  <c:v>0.83185430449344699</c:v>
                </c:pt>
                <c:pt idx="8316">
                  <c:v>0.83187346881983182</c:v>
                </c:pt>
                <c:pt idx="8317">
                  <c:v>0.83188188454012202</c:v>
                </c:pt>
                <c:pt idx="8318">
                  <c:v>0.83199174477777371</c:v>
                </c:pt>
                <c:pt idx="8319">
                  <c:v>0.83199477420716961</c:v>
                </c:pt>
                <c:pt idx="8320">
                  <c:v>0.83201860743409894</c:v>
                </c:pt>
                <c:pt idx="8321">
                  <c:v>0.83203519127033332</c:v>
                </c:pt>
                <c:pt idx="8322">
                  <c:v>0.83220674332350619</c:v>
                </c:pt>
                <c:pt idx="8323">
                  <c:v>0.83246158894687561</c:v>
                </c:pt>
                <c:pt idx="8324">
                  <c:v>0.83252335433227209</c:v>
                </c:pt>
                <c:pt idx="8325">
                  <c:v>0.83254827442454848</c:v>
                </c:pt>
                <c:pt idx="8326">
                  <c:v>0.83270520360915135</c:v>
                </c:pt>
                <c:pt idx="8327">
                  <c:v>0.83271757380042011</c:v>
                </c:pt>
                <c:pt idx="8328">
                  <c:v>0.83279896696110711</c:v>
                </c:pt>
                <c:pt idx="8329">
                  <c:v>0.83293420317873212</c:v>
                </c:pt>
                <c:pt idx="8330">
                  <c:v>0.83298324853826911</c:v>
                </c:pt>
                <c:pt idx="8331">
                  <c:v>0.83310107267334166</c:v>
                </c:pt>
                <c:pt idx="8332">
                  <c:v>0.83320996065191988</c:v>
                </c:pt>
                <c:pt idx="8333">
                  <c:v>0.8332551408750194</c:v>
                </c:pt>
                <c:pt idx="8334">
                  <c:v>0.8332771013592899</c:v>
                </c:pt>
                <c:pt idx="8335">
                  <c:v>0.83344329977436549</c:v>
                </c:pt>
                <c:pt idx="8336">
                  <c:v>0.83359141876108089</c:v>
                </c:pt>
                <c:pt idx="8337">
                  <c:v>0.83361709147306307</c:v>
                </c:pt>
                <c:pt idx="8338">
                  <c:v>0.8336242588681082</c:v>
                </c:pt>
                <c:pt idx="8339">
                  <c:v>0.83397462152345725</c:v>
                </c:pt>
                <c:pt idx="8340">
                  <c:v>0.83406613577714039</c:v>
                </c:pt>
                <c:pt idx="8341">
                  <c:v>0.83410668010384015</c:v>
                </c:pt>
                <c:pt idx="8342">
                  <c:v>0.83429583292469023</c:v>
                </c:pt>
                <c:pt idx="8343">
                  <c:v>0.83430824498128753</c:v>
                </c:pt>
                <c:pt idx="8344">
                  <c:v>0.8345512042321872</c:v>
                </c:pt>
                <c:pt idx="8345">
                  <c:v>0.83455997551861094</c:v>
                </c:pt>
                <c:pt idx="8346">
                  <c:v>0.83463604738741348</c:v>
                </c:pt>
                <c:pt idx="8347">
                  <c:v>0.83467833795408763</c:v>
                </c:pt>
                <c:pt idx="8348">
                  <c:v>0.83476568353115543</c:v>
                </c:pt>
                <c:pt idx="8349">
                  <c:v>0.83480790415326367</c:v>
                </c:pt>
                <c:pt idx="8350">
                  <c:v>0.83499065320271659</c:v>
                </c:pt>
                <c:pt idx="8351">
                  <c:v>0.83504970169105008</c:v>
                </c:pt>
                <c:pt idx="8352">
                  <c:v>0.83508405277466302</c:v>
                </c:pt>
                <c:pt idx="8353">
                  <c:v>0.83528932303061076</c:v>
                </c:pt>
                <c:pt idx="8354">
                  <c:v>0.83566830607449194</c:v>
                </c:pt>
                <c:pt idx="8355">
                  <c:v>0.83585252629314455</c:v>
                </c:pt>
                <c:pt idx="8356">
                  <c:v>0.83585380147631194</c:v>
                </c:pt>
                <c:pt idx="8357">
                  <c:v>0.83610914364190392</c:v>
                </c:pt>
                <c:pt idx="8358">
                  <c:v>0.83613401581789137</c:v>
                </c:pt>
                <c:pt idx="8359">
                  <c:v>0.83616126014621817</c:v>
                </c:pt>
                <c:pt idx="8360">
                  <c:v>0.83622164657148834</c:v>
                </c:pt>
                <c:pt idx="8361">
                  <c:v>0.83630319117702467</c:v>
                </c:pt>
                <c:pt idx="8362">
                  <c:v>0.83637106701690367</c:v>
                </c:pt>
                <c:pt idx="8363">
                  <c:v>0.83644384057143839</c:v>
                </c:pt>
                <c:pt idx="8364">
                  <c:v>0.83677300076316863</c:v>
                </c:pt>
                <c:pt idx="8365">
                  <c:v>0.83679689286270853</c:v>
                </c:pt>
                <c:pt idx="8366">
                  <c:v>0.83682198012187448</c:v>
                </c:pt>
                <c:pt idx="8367">
                  <c:v>0.83692734461961193</c:v>
                </c:pt>
                <c:pt idx="8368">
                  <c:v>0.83712583916806771</c:v>
                </c:pt>
                <c:pt idx="8369">
                  <c:v>0.83727117178638588</c:v>
                </c:pt>
                <c:pt idx="8370">
                  <c:v>0.83741517922309883</c:v>
                </c:pt>
                <c:pt idx="8371">
                  <c:v>0.83743765735943587</c:v>
                </c:pt>
                <c:pt idx="8372">
                  <c:v>0.83757498786174955</c:v>
                </c:pt>
                <c:pt idx="8373">
                  <c:v>0.83768767093554752</c:v>
                </c:pt>
                <c:pt idx="8374">
                  <c:v>0.83770763424802352</c:v>
                </c:pt>
                <c:pt idx="8375">
                  <c:v>0.83809369657239352</c:v>
                </c:pt>
                <c:pt idx="8376">
                  <c:v>0.83809883166686761</c:v>
                </c:pt>
                <c:pt idx="8377">
                  <c:v>0.83816142224483559</c:v>
                </c:pt>
                <c:pt idx="8378">
                  <c:v>0.83855351052469329</c:v>
                </c:pt>
                <c:pt idx="8379">
                  <c:v>0.83874827098386662</c:v>
                </c:pt>
                <c:pt idx="8380">
                  <c:v>0.83887874180192545</c:v>
                </c:pt>
                <c:pt idx="8381">
                  <c:v>0.83889824250674505</c:v>
                </c:pt>
                <c:pt idx="8382">
                  <c:v>0.83892012741545163</c:v>
                </c:pt>
                <c:pt idx="8383">
                  <c:v>0.83895988879316397</c:v>
                </c:pt>
                <c:pt idx="8384">
                  <c:v>0.83923155253378201</c:v>
                </c:pt>
                <c:pt idx="8385">
                  <c:v>0.83928101630166763</c:v>
                </c:pt>
                <c:pt idx="8386">
                  <c:v>0.83948787938222957</c:v>
                </c:pt>
                <c:pt idx="8387">
                  <c:v>0.83953150458943349</c:v>
                </c:pt>
                <c:pt idx="8388">
                  <c:v>0.83956617173476755</c:v>
                </c:pt>
                <c:pt idx="8389">
                  <c:v>0.83960008748863757</c:v>
                </c:pt>
                <c:pt idx="8390">
                  <c:v>0.83961387816988398</c:v>
                </c:pt>
                <c:pt idx="8391">
                  <c:v>0.83961669020793139</c:v>
                </c:pt>
                <c:pt idx="8392">
                  <c:v>0.83972281866489218</c:v>
                </c:pt>
                <c:pt idx="8393">
                  <c:v>0.83983147086953613</c:v>
                </c:pt>
                <c:pt idx="8394">
                  <c:v>0.83988942156299573</c:v>
                </c:pt>
                <c:pt idx="8395">
                  <c:v>0.83998362819090877</c:v>
                </c:pt>
                <c:pt idx="8396">
                  <c:v>0.84009562480237077</c:v>
                </c:pt>
                <c:pt idx="8397">
                  <c:v>0.84010908947718432</c:v>
                </c:pt>
                <c:pt idx="8398">
                  <c:v>0.84038375090398265</c:v>
                </c:pt>
                <c:pt idx="8399">
                  <c:v>0.84047457787051427</c:v>
                </c:pt>
                <c:pt idx="8400">
                  <c:v>0.84047535521807526</c:v>
                </c:pt>
                <c:pt idx="8401">
                  <c:v>0.84059138291270419</c:v>
                </c:pt>
                <c:pt idx="8402">
                  <c:v>0.8406065343841449</c:v>
                </c:pt>
                <c:pt idx="8403">
                  <c:v>0.84068105375687674</c:v>
                </c:pt>
                <c:pt idx="8404">
                  <c:v>0.84082627692109901</c:v>
                </c:pt>
                <c:pt idx="8405">
                  <c:v>0.84090378536378152</c:v>
                </c:pt>
                <c:pt idx="8406">
                  <c:v>0.84099975983463304</c:v>
                </c:pt>
                <c:pt idx="8407">
                  <c:v>0.84107155326100991</c:v>
                </c:pt>
                <c:pt idx="8408">
                  <c:v>0.8412043995047328</c:v>
                </c:pt>
                <c:pt idx="8409">
                  <c:v>0.8416604293926111</c:v>
                </c:pt>
                <c:pt idx="8410">
                  <c:v>0.84174117294601913</c:v>
                </c:pt>
                <c:pt idx="8411">
                  <c:v>0.84174594449746343</c:v>
                </c:pt>
                <c:pt idx="8412">
                  <c:v>0.84185493081857921</c:v>
                </c:pt>
                <c:pt idx="8413">
                  <c:v>0.84212473298503809</c:v>
                </c:pt>
                <c:pt idx="8414">
                  <c:v>0.84226853155374759</c:v>
                </c:pt>
                <c:pt idx="8415">
                  <c:v>0.84268051387174836</c:v>
                </c:pt>
                <c:pt idx="8416">
                  <c:v>0.84286478055491787</c:v>
                </c:pt>
                <c:pt idx="8417">
                  <c:v>0.84316366160075562</c:v>
                </c:pt>
                <c:pt idx="8418">
                  <c:v>0.84346720743626613</c:v>
                </c:pt>
                <c:pt idx="8419">
                  <c:v>0.84355804453740246</c:v>
                </c:pt>
                <c:pt idx="8420">
                  <c:v>0.84391344665743029</c:v>
                </c:pt>
                <c:pt idx="8421">
                  <c:v>0.84393568386036732</c:v>
                </c:pt>
                <c:pt idx="8422">
                  <c:v>0.84401779902909313</c:v>
                </c:pt>
                <c:pt idx="8423">
                  <c:v>0.84402680175879052</c:v>
                </c:pt>
                <c:pt idx="8424">
                  <c:v>0.84403916556241898</c:v>
                </c:pt>
                <c:pt idx="8425">
                  <c:v>0.84417025759375897</c:v>
                </c:pt>
                <c:pt idx="8426">
                  <c:v>0.84440231450796488</c:v>
                </c:pt>
                <c:pt idx="8427">
                  <c:v>0.84445779497497531</c:v>
                </c:pt>
                <c:pt idx="8428">
                  <c:v>0.84458289980094992</c:v>
                </c:pt>
                <c:pt idx="8429">
                  <c:v>0.8446342102128972</c:v>
                </c:pt>
                <c:pt idx="8430">
                  <c:v>0.84479828250839473</c:v>
                </c:pt>
                <c:pt idx="8431">
                  <c:v>0.84480594986366042</c:v>
                </c:pt>
                <c:pt idx="8432">
                  <c:v>0.84482501330478965</c:v>
                </c:pt>
                <c:pt idx="8433">
                  <c:v>0.84490341101277366</c:v>
                </c:pt>
                <c:pt idx="8434">
                  <c:v>0.84503158870471973</c:v>
                </c:pt>
                <c:pt idx="8435">
                  <c:v>0.84506871383350712</c:v>
                </c:pt>
                <c:pt idx="8436">
                  <c:v>0.84512686676395121</c:v>
                </c:pt>
                <c:pt idx="8437">
                  <c:v>0.84544742565871522</c:v>
                </c:pt>
                <c:pt idx="8438">
                  <c:v>0.84544917975264888</c:v>
                </c:pt>
                <c:pt idx="8439">
                  <c:v>0.84546041290335661</c:v>
                </c:pt>
                <c:pt idx="8440">
                  <c:v>0.84550320010608104</c:v>
                </c:pt>
                <c:pt idx="8441">
                  <c:v>0.84567068260014855</c:v>
                </c:pt>
                <c:pt idx="8442">
                  <c:v>0.84579994023225447</c:v>
                </c:pt>
                <c:pt idx="8443">
                  <c:v>0.84591750914428854</c:v>
                </c:pt>
                <c:pt idx="8444">
                  <c:v>0.84599279730304833</c:v>
                </c:pt>
                <c:pt idx="8445">
                  <c:v>0.8461566472429557</c:v>
                </c:pt>
                <c:pt idx="8446">
                  <c:v>0.8462745233608796</c:v>
                </c:pt>
                <c:pt idx="8447">
                  <c:v>0.84628349101715661</c:v>
                </c:pt>
                <c:pt idx="8448">
                  <c:v>0.84628407568224151</c:v>
                </c:pt>
                <c:pt idx="8449">
                  <c:v>0.8463842425032152</c:v>
                </c:pt>
                <c:pt idx="8450">
                  <c:v>0.84640097530059233</c:v>
                </c:pt>
                <c:pt idx="8451">
                  <c:v>0.84641175121989554</c:v>
                </c:pt>
                <c:pt idx="8452">
                  <c:v>0.84646615483479271</c:v>
                </c:pt>
                <c:pt idx="8453">
                  <c:v>0.84646911888696408</c:v>
                </c:pt>
                <c:pt idx="8454">
                  <c:v>0.84649073791005469</c:v>
                </c:pt>
                <c:pt idx="8455">
                  <c:v>0.8465845237972226</c:v>
                </c:pt>
                <c:pt idx="8456">
                  <c:v>0.84670352343839728</c:v>
                </c:pt>
                <c:pt idx="8457">
                  <c:v>0.84690036587659878</c:v>
                </c:pt>
                <c:pt idx="8458">
                  <c:v>0.84700910764394255</c:v>
                </c:pt>
                <c:pt idx="8459">
                  <c:v>0.84713812891525153</c:v>
                </c:pt>
                <c:pt idx="8460">
                  <c:v>0.84718505786715181</c:v>
                </c:pt>
                <c:pt idx="8461">
                  <c:v>0.84730104947900164</c:v>
                </c:pt>
                <c:pt idx="8462">
                  <c:v>0.84748748895556403</c:v>
                </c:pt>
                <c:pt idx="8463">
                  <c:v>0.84756403180897133</c:v>
                </c:pt>
                <c:pt idx="8464">
                  <c:v>0.84760002343819885</c:v>
                </c:pt>
                <c:pt idx="8465">
                  <c:v>0.84776544723563352</c:v>
                </c:pt>
                <c:pt idx="8466">
                  <c:v>0.84778568758790751</c:v>
                </c:pt>
                <c:pt idx="8467">
                  <c:v>0.84802292444665306</c:v>
                </c:pt>
                <c:pt idx="8468">
                  <c:v>0.84837913201349946</c:v>
                </c:pt>
                <c:pt idx="8469">
                  <c:v>0.84845549748317062</c:v>
                </c:pt>
                <c:pt idx="8470">
                  <c:v>0.84858186376010802</c:v>
                </c:pt>
                <c:pt idx="8471">
                  <c:v>0.84873912815665919</c:v>
                </c:pt>
                <c:pt idx="8472">
                  <c:v>0.84877466486158182</c:v>
                </c:pt>
                <c:pt idx="8473">
                  <c:v>0.8488619581728083</c:v>
                </c:pt>
                <c:pt idx="8474">
                  <c:v>0.84917021269114035</c:v>
                </c:pt>
                <c:pt idx="8475">
                  <c:v>0.84943440828819838</c:v>
                </c:pt>
                <c:pt idx="8476">
                  <c:v>0.84946542520892432</c:v>
                </c:pt>
                <c:pt idx="8477">
                  <c:v>0.84948388673705943</c:v>
                </c:pt>
                <c:pt idx="8478">
                  <c:v>0.84950844666019343</c:v>
                </c:pt>
                <c:pt idx="8479">
                  <c:v>0.84955049121795523</c:v>
                </c:pt>
                <c:pt idx="8480">
                  <c:v>0.84960368387732599</c:v>
                </c:pt>
                <c:pt idx="8481">
                  <c:v>0.84966742381076021</c:v>
                </c:pt>
                <c:pt idx="8482">
                  <c:v>0.84967672163345687</c:v>
                </c:pt>
                <c:pt idx="8483">
                  <c:v>0.84969937233645965</c:v>
                </c:pt>
                <c:pt idx="8484">
                  <c:v>0.84970986454476227</c:v>
                </c:pt>
                <c:pt idx="8485">
                  <c:v>0.84982148901240206</c:v>
                </c:pt>
                <c:pt idx="8486">
                  <c:v>0.84992713010001264</c:v>
                </c:pt>
                <c:pt idx="8487">
                  <c:v>0.84997293800971541</c:v>
                </c:pt>
                <c:pt idx="8488">
                  <c:v>0.84998593151938673</c:v>
                </c:pt>
                <c:pt idx="8489">
                  <c:v>0.84998870974067631</c:v>
                </c:pt>
                <c:pt idx="8490">
                  <c:v>0.85011566869082678</c:v>
                </c:pt>
                <c:pt idx="8491">
                  <c:v>0.85013910702098872</c:v>
                </c:pt>
                <c:pt idx="8492">
                  <c:v>0.85024091861320872</c:v>
                </c:pt>
                <c:pt idx="8493">
                  <c:v>0.85031264228182768</c:v>
                </c:pt>
                <c:pt idx="8494">
                  <c:v>0.8504100504426636</c:v>
                </c:pt>
                <c:pt idx="8495">
                  <c:v>0.85048289921079101</c:v>
                </c:pt>
                <c:pt idx="8496">
                  <c:v>0.85053977665647285</c:v>
                </c:pt>
                <c:pt idx="8497">
                  <c:v>0.85059211952472347</c:v>
                </c:pt>
                <c:pt idx="8498">
                  <c:v>0.85063264541085448</c:v>
                </c:pt>
                <c:pt idx="8499">
                  <c:v>0.85083716397207931</c:v>
                </c:pt>
                <c:pt idx="8500">
                  <c:v>0.85096651773660237</c:v>
                </c:pt>
                <c:pt idx="8501">
                  <c:v>0.85098500776472807</c:v>
                </c:pt>
                <c:pt idx="8502">
                  <c:v>0.85125088144650896</c:v>
                </c:pt>
                <c:pt idx="8503">
                  <c:v>0.85128464634096179</c:v>
                </c:pt>
                <c:pt idx="8504">
                  <c:v>0.85151827477524278</c:v>
                </c:pt>
                <c:pt idx="8505">
                  <c:v>0.8516249635981612</c:v>
                </c:pt>
                <c:pt idx="8506">
                  <c:v>0.85186305903045101</c:v>
                </c:pt>
                <c:pt idx="8507">
                  <c:v>0.8522022966688787</c:v>
                </c:pt>
                <c:pt idx="8508">
                  <c:v>0.85222714400165078</c:v>
                </c:pt>
                <c:pt idx="8509">
                  <c:v>0.85244718460235358</c:v>
                </c:pt>
                <c:pt idx="8510">
                  <c:v>0.85246031001483058</c:v>
                </c:pt>
                <c:pt idx="8511">
                  <c:v>0.85255379946900767</c:v>
                </c:pt>
                <c:pt idx="8512">
                  <c:v>0.8527167528642251</c:v>
                </c:pt>
                <c:pt idx="8513">
                  <c:v>0.85279905427324154</c:v>
                </c:pt>
                <c:pt idx="8514">
                  <c:v>0.85280612518010135</c:v>
                </c:pt>
                <c:pt idx="8515">
                  <c:v>0.85285595641229817</c:v>
                </c:pt>
                <c:pt idx="8516">
                  <c:v>0.85293211551095349</c:v>
                </c:pt>
                <c:pt idx="8517">
                  <c:v>0.85298728268752644</c:v>
                </c:pt>
                <c:pt idx="8518">
                  <c:v>0.85359131534777832</c:v>
                </c:pt>
                <c:pt idx="8519">
                  <c:v>0.85404858594178379</c:v>
                </c:pt>
                <c:pt idx="8520">
                  <c:v>0.85421454205432057</c:v>
                </c:pt>
                <c:pt idx="8521">
                  <c:v>0.85433971310475987</c:v>
                </c:pt>
                <c:pt idx="8522">
                  <c:v>0.85446323333892238</c:v>
                </c:pt>
                <c:pt idx="8523">
                  <c:v>0.85459156882029164</c:v>
                </c:pt>
                <c:pt idx="8524">
                  <c:v>0.85470092119505947</c:v>
                </c:pt>
                <c:pt idx="8525">
                  <c:v>0.85488242868064424</c:v>
                </c:pt>
                <c:pt idx="8526">
                  <c:v>0.85493442175705714</c:v>
                </c:pt>
                <c:pt idx="8527">
                  <c:v>0.85539965933738371</c:v>
                </c:pt>
                <c:pt idx="8528">
                  <c:v>0.85541545693127541</c:v>
                </c:pt>
                <c:pt idx="8529">
                  <c:v>0.85547574205078636</c:v>
                </c:pt>
                <c:pt idx="8530">
                  <c:v>0.85571669640618708</c:v>
                </c:pt>
                <c:pt idx="8531">
                  <c:v>0.85579901697772254</c:v>
                </c:pt>
                <c:pt idx="8532">
                  <c:v>0.85580717038272991</c:v>
                </c:pt>
                <c:pt idx="8533">
                  <c:v>0.85583517188823643</c:v>
                </c:pt>
                <c:pt idx="8534">
                  <c:v>0.85588230292696843</c:v>
                </c:pt>
                <c:pt idx="8535">
                  <c:v>0.85605209037177421</c:v>
                </c:pt>
                <c:pt idx="8536">
                  <c:v>0.85628321134463437</c:v>
                </c:pt>
                <c:pt idx="8537">
                  <c:v>0.85629920335091414</c:v>
                </c:pt>
                <c:pt idx="8538">
                  <c:v>0.85641350650416515</c:v>
                </c:pt>
                <c:pt idx="8539">
                  <c:v>0.85645312137929741</c:v>
                </c:pt>
                <c:pt idx="8540">
                  <c:v>0.85647768522834011</c:v>
                </c:pt>
                <c:pt idx="8541">
                  <c:v>0.85671674986245083</c:v>
                </c:pt>
                <c:pt idx="8542">
                  <c:v>0.85674829451063295</c:v>
                </c:pt>
                <c:pt idx="8543">
                  <c:v>0.85699243443713258</c:v>
                </c:pt>
                <c:pt idx="8544">
                  <c:v>0.85703210665456764</c:v>
                </c:pt>
                <c:pt idx="8545">
                  <c:v>0.85713966742879699</c:v>
                </c:pt>
                <c:pt idx="8546">
                  <c:v>0.85719609130592334</c:v>
                </c:pt>
                <c:pt idx="8547">
                  <c:v>0.85720520021378976</c:v>
                </c:pt>
                <c:pt idx="8548">
                  <c:v>0.85732581621662829</c:v>
                </c:pt>
                <c:pt idx="8549">
                  <c:v>0.85737724196448006</c:v>
                </c:pt>
                <c:pt idx="8550">
                  <c:v>0.85759206782424557</c:v>
                </c:pt>
                <c:pt idx="8551">
                  <c:v>0.85772857231837962</c:v>
                </c:pt>
                <c:pt idx="8552">
                  <c:v>0.85776961934053864</c:v>
                </c:pt>
                <c:pt idx="8553">
                  <c:v>0.85786944114598862</c:v>
                </c:pt>
                <c:pt idx="8554">
                  <c:v>0.85787212784860656</c:v>
                </c:pt>
                <c:pt idx="8555">
                  <c:v>0.85799254651688484</c:v>
                </c:pt>
                <c:pt idx="8556">
                  <c:v>0.85809198031667777</c:v>
                </c:pt>
                <c:pt idx="8557">
                  <c:v>0.85814826931638544</c:v>
                </c:pt>
                <c:pt idx="8558">
                  <c:v>0.85819663434610749</c:v>
                </c:pt>
                <c:pt idx="8559">
                  <c:v>0.85827877549067622</c:v>
                </c:pt>
                <c:pt idx="8560">
                  <c:v>0.85839500787942513</c:v>
                </c:pt>
                <c:pt idx="8561">
                  <c:v>0.85855627950715274</c:v>
                </c:pt>
                <c:pt idx="8562">
                  <c:v>0.85860028799612054</c:v>
                </c:pt>
                <c:pt idx="8563">
                  <c:v>0.85865390037179956</c:v>
                </c:pt>
                <c:pt idx="8564">
                  <c:v>0.85870894500847261</c:v>
                </c:pt>
                <c:pt idx="8565">
                  <c:v>0.85891956668438296</c:v>
                </c:pt>
                <c:pt idx="8566">
                  <c:v>0.85893625978889498</c:v>
                </c:pt>
                <c:pt idx="8567">
                  <c:v>0.85900160708244511</c:v>
                </c:pt>
                <c:pt idx="8568">
                  <c:v>0.8591549209984386</c:v>
                </c:pt>
                <c:pt idx="8569">
                  <c:v>0.85959744277639705</c:v>
                </c:pt>
                <c:pt idx="8570">
                  <c:v>0.85974641225248194</c:v>
                </c:pt>
                <c:pt idx="8571">
                  <c:v>0.85982663228932654</c:v>
                </c:pt>
                <c:pt idx="8572">
                  <c:v>0.85990355849197309</c:v>
                </c:pt>
                <c:pt idx="8573">
                  <c:v>0.85994448989624195</c:v>
                </c:pt>
                <c:pt idx="8574">
                  <c:v>0.86018902137046227</c:v>
                </c:pt>
                <c:pt idx="8575">
                  <c:v>0.86023569799919797</c:v>
                </c:pt>
                <c:pt idx="8576">
                  <c:v>0.86029365475553532</c:v>
                </c:pt>
                <c:pt idx="8577">
                  <c:v>0.86036643802819346</c:v>
                </c:pt>
                <c:pt idx="8578">
                  <c:v>0.86069837917331715</c:v>
                </c:pt>
                <c:pt idx="8579">
                  <c:v>0.86074286078751927</c:v>
                </c:pt>
                <c:pt idx="8580">
                  <c:v>0.86075612938705692</c:v>
                </c:pt>
                <c:pt idx="8581">
                  <c:v>0.86101962151402578</c:v>
                </c:pt>
                <c:pt idx="8582">
                  <c:v>0.86108489753016393</c:v>
                </c:pt>
                <c:pt idx="8583">
                  <c:v>0.86109340393721467</c:v>
                </c:pt>
                <c:pt idx="8584">
                  <c:v>0.86110242290070516</c:v>
                </c:pt>
                <c:pt idx="8585">
                  <c:v>0.86135810425615156</c:v>
                </c:pt>
                <c:pt idx="8586">
                  <c:v>0.86147792678533641</c:v>
                </c:pt>
                <c:pt idx="8587">
                  <c:v>0.8615462186884163</c:v>
                </c:pt>
                <c:pt idx="8588">
                  <c:v>0.86158590262091439</c:v>
                </c:pt>
                <c:pt idx="8589">
                  <c:v>0.86168513362213972</c:v>
                </c:pt>
                <c:pt idx="8590">
                  <c:v>0.86176593418573555</c:v>
                </c:pt>
                <c:pt idx="8591">
                  <c:v>0.86182006812919509</c:v>
                </c:pt>
                <c:pt idx="8592">
                  <c:v>0.86183904462409766</c:v>
                </c:pt>
                <c:pt idx="8593">
                  <c:v>0.8620671408657038</c:v>
                </c:pt>
                <c:pt idx="8594">
                  <c:v>0.86230446179343434</c:v>
                </c:pt>
                <c:pt idx="8595">
                  <c:v>0.86236023753081748</c:v>
                </c:pt>
                <c:pt idx="8596">
                  <c:v>0.86241496065136025</c:v>
                </c:pt>
                <c:pt idx="8597">
                  <c:v>0.86241966889854638</c:v>
                </c:pt>
                <c:pt idx="8598">
                  <c:v>0.86251386557386811</c:v>
                </c:pt>
                <c:pt idx="8599">
                  <c:v>0.86263742229892149</c:v>
                </c:pt>
                <c:pt idx="8600">
                  <c:v>0.86265110851717497</c:v>
                </c:pt>
                <c:pt idx="8601">
                  <c:v>0.86271594583405498</c:v>
                </c:pt>
                <c:pt idx="8602">
                  <c:v>0.8630074593135606</c:v>
                </c:pt>
                <c:pt idx="8603">
                  <c:v>0.86302029726267993</c:v>
                </c:pt>
                <c:pt idx="8604">
                  <c:v>0.86311716797435367</c:v>
                </c:pt>
                <c:pt idx="8605">
                  <c:v>0.86344906192750837</c:v>
                </c:pt>
                <c:pt idx="8606">
                  <c:v>0.86362989582258143</c:v>
                </c:pt>
                <c:pt idx="8607">
                  <c:v>0.86368735608016767</c:v>
                </c:pt>
                <c:pt idx="8608">
                  <c:v>0.86368902607266795</c:v>
                </c:pt>
                <c:pt idx="8609">
                  <c:v>0.86384426483088672</c:v>
                </c:pt>
                <c:pt idx="8610">
                  <c:v>0.86404490528236455</c:v>
                </c:pt>
                <c:pt idx="8611">
                  <c:v>0.86412164747808351</c:v>
                </c:pt>
                <c:pt idx="8612">
                  <c:v>0.86429078524638447</c:v>
                </c:pt>
                <c:pt idx="8613">
                  <c:v>0.8643260454188183</c:v>
                </c:pt>
                <c:pt idx="8614">
                  <c:v>0.86445572156738471</c:v>
                </c:pt>
                <c:pt idx="8615">
                  <c:v>0.86448185839681824</c:v>
                </c:pt>
                <c:pt idx="8616">
                  <c:v>0.86453984425934771</c:v>
                </c:pt>
                <c:pt idx="8617">
                  <c:v>0.86457745464723323</c:v>
                </c:pt>
                <c:pt idx="8618">
                  <c:v>0.86458649947402033</c:v>
                </c:pt>
                <c:pt idx="8619">
                  <c:v>0.86475075798554712</c:v>
                </c:pt>
                <c:pt idx="8620">
                  <c:v>0.8649823880266192</c:v>
                </c:pt>
                <c:pt idx="8621">
                  <c:v>0.86500557205809048</c:v>
                </c:pt>
                <c:pt idx="8622">
                  <c:v>0.86501008483051245</c:v>
                </c:pt>
                <c:pt idx="8623">
                  <c:v>0.86516459168819981</c:v>
                </c:pt>
                <c:pt idx="8624">
                  <c:v>0.86524938552350528</c:v>
                </c:pt>
                <c:pt idx="8625">
                  <c:v>0.86527921940128738</c:v>
                </c:pt>
                <c:pt idx="8626">
                  <c:v>0.86543574289401892</c:v>
                </c:pt>
                <c:pt idx="8627">
                  <c:v>0.86569814926435873</c:v>
                </c:pt>
                <c:pt idx="8628">
                  <c:v>0.86580804097046082</c:v>
                </c:pt>
                <c:pt idx="8629">
                  <c:v>0.86581903284172779</c:v>
                </c:pt>
                <c:pt idx="8630">
                  <c:v>0.86616600981786329</c:v>
                </c:pt>
                <c:pt idx="8631">
                  <c:v>0.86618883814418879</c:v>
                </c:pt>
                <c:pt idx="8632">
                  <c:v>0.86619987558016831</c:v>
                </c:pt>
                <c:pt idx="8633">
                  <c:v>0.86634934701053912</c:v>
                </c:pt>
                <c:pt idx="8634">
                  <c:v>0.86635690074379412</c:v>
                </c:pt>
                <c:pt idx="8635">
                  <c:v>0.86648256775939569</c:v>
                </c:pt>
                <c:pt idx="8636">
                  <c:v>0.86657357230903009</c:v>
                </c:pt>
                <c:pt idx="8637">
                  <c:v>0.86666046394918794</c:v>
                </c:pt>
                <c:pt idx="8638">
                  <c:v>0.86669363642638286</c:v>
                </c:pt>
                <c:pt idx="8639">
                  <c:v>0.86670870048959314</c:v>
                </c:pt>
                <c:pt idx="8640">
                  <c:v>0.8668001569033692</c:v>
                </c:pt>
                <c:pt idx="8641">
                  <c:v>0.8670198760117267</c:v>
                </c:pt>
                <c:pt idx="8642">
                  <c:v>0.86702003137314143</c:v>
                </c:pt>
                <c:pt idx="8643">
                  <c:v>0.8670341424132687</c:v>
                </c:pt>
                <c:pt idx="8644">
                  <c:v>0.86727565034567089</c:v>
                </c:pt>
                <c:pt idx="8645">
                  <c:v>0.86753622303237676</c:v>
                </c:pt>
                <c:pt idx="8646">
                  <c:v>0.86754340829006504</c:v>
                </c:pt>
                <c:pt idx="8647">
                  <c:v>0.86756711625341199</c:v>
                </c:pt>
                <c:pt idx="8648">
                  <c:v>0.86761249341494273</c:v>
                </c:pt>
                <c:pt idx="8649">
                  <c:v>0.86761269443618505</c:v>
                </c:pt>
                <c:pt idx="8650">
                  <c:v>0.86771890991720946</c:v>
                </c:pt>
                <c:pt idx="8651">
                  <c:v>0.86774504682652553</c:v>
                </c:pt>
                <c:pt idx="8652">
                  <c:v>0.86785711685955969</c:v>
                </c:pt>
                <c:pt idx="8653">
                  <c:v>0.86796728386664368</c:v>
                </c:pt>
                <c:pt idx="8654">
                  <c:v>0.86799487065386116</c:v>
                </c:pt>
                <c:pt idx="8655">
                  <c:v>0.86800206789161882</c:v>
                </c:pt>
                <c:pt idx="8656">
                  <c:v>0.8681887483354449</c:v>
                </c:pt>
                <c:pt idx="8657">
                  <c:v>0.8682796018759954</c:v>
                </c:pt>
                <c:pt idx="8658">
                  <c:v>0.86832021404030779</c:v>
                </c:pt>
                <c:pt idx="8659">
                  <c:v>0.86832458646665056</c:v>
                </c:pt>
                <c:pt idx="8660">
                  <c:v>0.86835537992513023</c:v>
                </c:pt>
                <c:pt idx="8661">
                  <c:v>0.86840909095513352</c:v>
                </c:pt>
                <c:pt idx="8662">
                  <c:v>0.86856026375896367</c:v>
                </c:pt>
                <c:pt idx="8663">
                  <c:v>0.8686407029935993</c:v>
                </c:pt>
                <c:pt idx="8664">
                  <c:v>0.86876643451380586</c:v>
                </c:pt>
                <c:pt idx="8665">
                  <c:v>0.86890657225970713</c:v>
                </c:pt>
                <c:pt idx="8666">
                  <c:v>0.86892637178696575</c:v>
                </c:pt>
                <c:pt idx="8667">
                  <c:v>0.86893927301732632</c:v>
                </c:pt>
                <c:pt idx="8668">
                  <c:v>0.86909647560152781</c:v>
                </c:pt>
                <c:pt idx="8669">
                  <c:v>0.86918837869993337</c:v>
                </c:pt>
                <c:pt idx="8670">
                  <c:v>0.86933490510825995</c:v>
                </c:pt>
                <c:pt idx="8671">
                  <c:v>0.86939824348981676</c:v>
                </c:pt>
                <c:pt idx="8672">
                  <c:v>0.86957424280890039</c:v>
                </c:pt>
                <c:pt idx="8673">
                  <c:v>0.86969047697605373</c:v>
                </c:pt>
                <c:pt idx="8674">
                  <c:v>0.86993924808021161</c:v>
                </c:pt>
                <c:pt idx="8675">
                  <c:v>0.869982978570358</c:v>
                </c:pt>
                <c:pt idx="8676">
                  <c:v>0.87052393408329187</c:v>
                </c:pt>
                <c:pt idx="8677">
                  <c:v>0.87057635931939603</c:v>
                </c:pt>
                <c:pt idx="8678">
                  <c:v>0.87072825562210998</c:v>
                </c:pt>
                <c:pt idx="8679">
                  <c:v>0.87085935597503883</c:v>
                </c:pt>
                <c:pt idx="8680">
                  <c:v>0.87092332910671488</c:v>
                </c:pt>
                <c:pt idx="8681">
                  <c:v>0.87093356031891478</c:v>
                </c:pt>
                <c:pt idx="8682">
                  <c:v>0.87119234322791506</c:v>
                </c:pt>
                <c:pt idx="8683">
                  <c:v>0.87128689013251293</c:v>
                </c:pt>
                <c:pt idx="8684">
                  <c:v>0.87148278895807552</c:v>
                </c:pt>
                <c:pt idx="8685">
                  <c:v>0.87156732378820756</c:v>
                </c:pt>
                <c:pt idx="8686">
                  <c:v>0.8716920488780564</c:v>
                </c:pt>
                <c:pt idx="8687">
                  <c:v>0.87171860260519396</c:v>
                </c:pt>
                <c:pt idx="8688">
                  <c:v>0.87208129975394599</c:v>
                </c:pt>
                <c:pt idx="8689">
                  <c:v>0.87226833522058378</c:v>
                </c:pt>
                <c:pt idx="8690">
                  <c:v>0.87230255687209868</c:v>
                </c:pt>
                <c:pt idx="8691">
                  <c:v>0.87234177523566692</c:v>
                </c:pt>
                <c:pt idx="8692">
                  <c:v>0.87234193338605492</c:v>
                </c:pt>
                <c:pt idx="8693">
                  <c:v>0.87291462713591894</c:v>
                </c:pt>
                <c:pt idx="8694">
                  <c:v>0.87303452384951474</c:v>
                </c:pt>
                <c:pt idx="8695">
                  <c:v>0.87304942058044654</c:v>
                </c:pt>
                <c:pt idx="8696">
                  <c:v>0.87305426158264898</c:v>
                </c:pt>
                <c:pt idx="8697">
                  <c:v>0.87329748277820118</c:v>
                </c:pt>
                <c:pt idx="8698">
                  <c:v>0.87357652803784125</c:v>
                </c:pt>
                <c:pt idx="8699">
                  <c:v>0.87362205136263127</c:v>
                </c:pt>
                <c:pt idx="8700">
                  <c:v>0.87374684910642852</c:v>
                </c:pt>
                <c:pt idx="8701">
                  <c:v>0.87378922042549234</c:v>
                </c:pt>
                <c:pt idx="8702">
                  <c:v>0.87395797920268303</c:v>
                </c:pt>
                <c:pt idx="8703">
                  <c:v>0.87427700345667636</c:v>
                </c:pt>
                <c:pt idx="8704">
                  <c:v>0.87429453199652507</c:v>
                </c:pt>
                <c:pt idx="8705">
                  <c:v>0.87434555842457173</c:v>
                </c:pt>
                <c:pt idx="8706">
                  <c:v>0.87442004747588764</c:v>
                </c:pt>
                <c:pt idx="8707">
                  <c:v>0.87443854568753654</c:v>
                </c:pt>
                <c:pt idx="8708">
                  <c:v>0.87450175950400744</c:v>
                </c:pt>
                <c:pt idx="8709">
                  <c:v>0.87468320323150595</c:v>
                </c:pt>
                <c:pt idx="8710">
                  <c:v>0.87469453908809869</c:v>
                </c:pt>
                <c:pt idx="8711">
                  <c:v>0.87469829448536685</c:v>
                </c:pt>
                <c:pt idx="8712">
                  <c:v>0.87475160148466113</c:v>
                </c:pt>
                <c:pt idx="8713">
                  <c:v>0.87477226406691677</c:v>
                </c:pt>
                <c:pt idx="8714">
                  <c:v>0.8748848117781709</c:v>
                </c:pt>
                <c:pt idx="8715">
                  <c:v>0.87494355212813679</c:v>
                </c:pt>
                <c:pt idx="8716">
                  <c:v>0.87501094872204166</c:v>
                </c:pt>
                <c:pt idx="8717">
                  <c:v>0.87513916206021758</c:v>
                </c:pt>
                <c:pt idx="8718">
                  <c:v>0.87540566897436012</c:v>
                </c:pt>
                <c:pt idx="8719">
                  <c:v>0.87545084017730368</c:v>
                </c:pt>
                <c:pt idx="8720">
                  <c:v>0.8756151352212892</c:v>
                </c:pt>
                <c:pt idx="8721">
                  <c:v>0.87607170566854209</c:v>
                </c:pt>
                <c:pt idx="8722">
                  <c:v>0.87621463119597343</c:v>
                </c:pt>
                <c:pt idx="8723">
                  <c:v>0.87632875985593739</c:v>
                </c:pt>
                <c:pt idx="8724">
                  <c:v>0.87647388700800488</c:v>
                </c:pt>
                <c:pt idx="8725">
                  <c:v>0.87660756724135425</c:v>
                </c:pt>
                <c:pt idx="8726">
                  <c:v>0.87668262855297985</c:v>
                </c:pt>
                <c:pt idx="8727">
                  <c:v>0.8767044253872005</c:v>
                </c:pt>
                <c:pt idx="8728">
                  <c:v>0.87671974599162006</c:v>
                </c:pt>
                <c:pt idx="8729">
                  <c:v>0.8767857705738088</c:v>
                </c:pt>
                <c:pt idx="8730">
                  <c:v>0.8769202119730537</c:v>
                </c:pt>
                <c:pt idx="8731">
                  <c:v>0.8769540395782125</c:v>
                </c:pt>
                <c:pt idx="8732">
                  <c:v>0.87710701468789742</c:v>
                </c:pt>
                <c:pt idx="8733">
                  <c:v>0.87726947628342877</c:v>
                </c:pt>
                <c:pt idx="8734">
                  <c:v>0.87760092646495469</c:v>
                </c:pt>
                <c:pt idx="8735">
                  <c:v>0.87764606892381447</c:v>
                </c:pt>
                <c:pt idx="8736">
                  <c:v>0.87773227000642329</c:v>
                </c:pt>
                <c:pt idx="8737">
                  <c:v>0.87773985371956043</c:v>
                </c:pt>
                <c:pt idx="8738">
                  <c:v>0.87786260001553063</c:v>
                </c:pt>
                <c:pt idx="8739">
                  <c:v>0.87789918042311454</c:v>
                </c:pt>
                <c:pt idx="8740">
                  <c:v>0.87806310398155285</c:v>
                </c:pt>
                <c:pt idx="8741">
                  <c:v>0.87819912121831356</c:v>
                </c:pt>
                <c:pt idx="8742">
                  <c:v>0.87821235334891135</c:v>
                </c:pt>
                <c:pt idx="8743">
                  <c:v>0.87836936829856194</c:v>
                </c:pt>
                <c:pt idx="8744">
                  <c:v>0.87847539953964682</c:v>
                </c:pt>
                <c:pt idx="8745">
                  <c:v>0.87849436945571668</c:v>
                </c:pt>
                <c:pt idx="8746">
                  <c:v>0.87864245025606857</c:v>
                </c:pt>
                <c:pt idx="8747">
                  <c:v>0.87872704994188866</c:v>
                </c:pt>
                <c:pt idx="8748">
                  <c:v>0.87878296935910405</c:v>
                </c:pt>
                <c:pt idx="8749">
                  <c:v>0.87912039008838649</c:v>
                </c:pt>
                <c:pt idx="8750">
                  <c:v>0.87939938193339184</c:v>
                </c:pt>
                <c:pt idx="8751">
                  <c:v>0.87943156507968678</c:v>
                </c:pt>
                <c:pt idx="8752">
                  <c:v>0.87954329089229577</c:v>
                </c:pt>
                <c:pt idx="8753">
                  <c:v>0.87955146674207374</c:v>
                </c:pt>
                <c:pt idx="8754">
                  <c:v>0.87963806806984679</c:v>
                </c:pt>
                <c:pt idx="8755">
                  <c:v>0.87979039055768671</c:v>
                </c:pt>
                <c:pt idx="8756">
                  <c:v>0.87982566320637956</c:v>
                </c:pt>
                <c:pt idx="8757">
                  <c:v>0.87989802577151666</c:v>
                </c:pt>
                <c:pt idx="8758">
                  <c:v>0.87995151667042371</c:v>
                </c:pt>
                <c:pt idx="8759">
                  <c:v>0.88002452004460252</c:v>
                </c:pt>
                <c:pt idx="8760">
                  <c:v>0.88004064184078923</c:v>
                </c:pt>
                <c:pt idx="8761">
                  <c:v>0.8804389467069893</c:v>
                </c:pt>
                <c:pt idx="8762">
                  <c:v>0.88046836709627452</c:v>
                </c:pt>
                <c:pt idx="8763">
                  <c:v>0.88053942932766538</c:v>
                </c:pt>
                <c:pt idx="8764">
                  <c:v>0.88057874621672905</c:v>
                </c:pt>
                <c:pt idx="8765">
                  <c:v>0.88063672304353691</c:v>
                </c:pt>
                <c:pt idx="8766">
                  <c:v>0.88072479957859762</c:v>
                </c:pt>
                <c:pt idx="8767">
                  <c:v>0.88093375070345847</c:v>
                </c:pt>
                <c:pt idx="8768">
                  <c:v>0.88105070004606079</c:v>
                </c:pt>
                <c:pt idx="8769">
                  <c:v>0.88108407421587054</c:v>
                </c:pt>
                <c:pt idx="8770">
                  <c:v>0.88112720341038586</c:v>
                </c:pt>
                <c:pt idx="8771">
                  <c:v>0.88130384152374031</c:v>
                </c:pt>
                <c:pt idx="8772">
                  <c:v>0.88154234472158532</c:v>
                </c:pt>
                <c:pt idx="8773">
                  <c:v>0.88159224727201824</c:v>
                </c:pt>
                <c:pt idx="8774">
                  <c:v>0.88161190905614439</c:v>
                </c:pt>
                <c:pt idx="8775">
                  <c:v>0.88166282737668034</c:v>
                </c:pt>
                <c:pt idx="8776">
                  <c:v>0.88167336452930933</c:v>
                </c:pt>
                <c:pt idx="8777">
                  <c:v>0.88216768758934372</c:v>
                </c:pt>
                <c:pt idx="8778">
                  <c:v>0.88237433810063237</c:v>
                </c:pt>
                <c:pt idx="8779">
                  <c:v>0.88242089849256955</c:v>
                </c:pt>
                <c:pt idx="8780">
                  <c:v>0.88256662392000196</c:v>
                </c:pt>
                <c:pt idx="8781">
                  <c:v>0.88267943937577165</c:v>
                </c:pt>
                <c:pt idx="8782">
                  <c:v>0.88272663554969744</c:v>
                </c:pt>
                <c:pt idx="8783">
                  <c:v>0.88274113464645765</c:v>
                </c:pt>
                <c:pt idx="8784">
                  <c:v>0.88283173790946456</c:v>
                </c:pt>
                <c:pt idx="8785">
                  <c:v>0.88288725249737232</c:v>
                </c:pt>
                <c:pt idx="8786">
                  <c:v>0.88306432255290657</c:v>
                </c:pt>
                <c:pt idx="8787">
                  <c:v>0.88309046330400864</c:v>
                </c:pt>
                <c:pt idx="8788">
                  <c:v>0.8831075436304765</c:v>
                </c:pt>
                <c:pt idx="8789">
                  <c:v>0.88342867590767415</c:v>
                </c:pt>
                <c:pt idx="8790">
                  <c:v>0.88348034415069376</c:v>
                </c:pt>
                <c:pt idx="8791">
                  <c:v>0.88361435331247884</c:v>
                </c:pt>
                <c:pt idx="8792">
                  <c:v>0.88365090014418612</c:v>
                </c:pt>
                <c:pt idx="8793">
                  <c:v>0.88367736288323262</c:v>
                </c:pt>
                <c:pt idx="8794">
                  <c:v>0.88399105807538292</c:v>
                </c:pt>
                <c:pt idx="8795">
                  <c:v>0.88401464160706755</c:v>
                </c:pt>
                <c:pt idx="8796">
                  <c:v>0.88405666225192336</c:v>
                </c:pt>
                <c:pt idx="8797">
                  <c:v>0.88438525524309064</c:v>
                </c:pt>
                <c:pt idx="8798">
                  <c:v>0.88439353704957346</c:v>
                </c:pt>
                <c:pt idx="8799">
                  <c:v>0.88473512782266694</c:v>
                </c:pt>
                <c:pt idx="8800">
                  <c:v>0.88508709454054979</c:v>
                </c:pt>
                <c:pt idx="8801">
                  <c:v>0.88514063507101781</c:v>
                </c:pt>
                <c:pt idx="8802">
                  <c:v>0.88539213232836123</c:v>
                </c:pt>
                <c:pt idx="8803">
                  <c:v>0.88547846058617374</c:v>
                </c:pt>
                <c:pt idx="8804">
                  <c:v>0.88548222073423632</c:v>
                </c:pt>
                <c:pt idx="8805">
                  <c:v>0.88556889456673271</c:v>
                </c:pt>
                <c:pt idx="8806">
                  <c:v>0.88580630936469962</c:v>
                </c:pt>
                <c:pt idx="8807">
                  <c:v>0.88581135469685734</c:v>
                </c:pt>
                <c:pt idx="8808">
                  <c:v>0.88585192339759833</c:v>
                </c:pt>
                <c:pt idx="8809">
                  <c:v>0.88585746370947294</c:v>
                </c:pt>
                <c:pt idx="8810">
                  <c:v>0.88591991515372492</c:v>
                </c:pt>
                <c:pt idx="8811">
                  <c:v>0.8860124756304959</c:v>
                </c:pt>
                <c:pt idx="8812">
                  <c:v>0.88608411282355315</c:v>
                </c:pt>
                <c:pt idx="8813">
                  <c:v>0.88618636030637132</c:v>
                </c:pt>
                <c:pt idx="8814">
                  <c:v>0.88628523086417832</c:v>
                </c:pt>
                <c:pt idx="8815">
                  <c:v>0.8866423798872991</c:v>
                </c:pt>
                <c:pt idx="8816">
                  <c:v>0.88665589743274864</c:v>
                </c:pt>
                <c:pt idx="8817">
                  <c:v>0.88670619470457934</c:v>
                </c:pt>
                <c:pt idx="8818">
                  <c:v>0.8867937578918097</c:v>
                </c:pt>
                <c:pt idx="8819">
                  <c:v>0.88682844873688738</c:v>
                </c:pt>
                <c:pt idx="8820">
                  <c:v>0.88688852422840891</c:v>
                </c:pt>
                <c:pt idx="8821">
                  <c:v>0.88694175066138448</c:v>
                </c:pt>
                <c:pt idx="8822">
                  <c:v>0.88695678894385754</c:v>
                </c:pt>
                <c:pt idx="8823">
                  <c:v>0.88699946437603738</c:v>
                </c:pt>
                <c:pt idx="8824">
                  <c:v>0.88701528519243222</c:v>
                </c:pt>
                <c:pt idx="8825">
                  <c:v>0.8870241773052796</c:v>
                </c:pt>
                <c:pt idx="8826">
                  <c:v>0.88729124905043277</c:v>
                </c:pt>
                <c:pt idx="8827">
                  <c:v>0.88729296308178562</c:v>
                </c:pt>
                <c:pt idx="8828">
                  <c:v>0.88730909105448874</c:v>
                </c:pt>
                <c:pt idx="8829">
                  <c:v>0.88736835554894478</c:v>
                </c:pt>
                <c:pt idx="8830">
                  <c:v>0.88738257134477871</c:v>
                </c:pt>
                <c:pt idx="8831">
                  <c:v>0.88740871571789359</c:v>
                </c:pt>
                <c:pt idx="8832">
                  <c:v>0.8874391341695238</c:v>
                </c:pt>
                <c:pt idx="8833">
                  <c:v>0.88768803959957598</c:v>
                </c:pt>
                <c:pt idx="8834">
                  <c:v>0.88774134146431904</c:v>
                </c:pt>
                <c:pt idx="8835">
                  <c:v>0.88776058836071825</c:v>
                </c:pt>
                <c:pt idx="8836">
                  <c:v>0.88780714055761112</c:v>
                </c:pt>
                <c:pt idx="8837">
                  <c:v>0.88791955974205172</c:v>
                </c:pt>
                <c:pt idx="8838">
                  <c:v>0.8879273104934261</c:v>
                </c:pt>
                <c:pt idx="8839">
                  <c:v>0.88793400512972709</c:v>
                </c:pt>
                <c:pt idx="8840">
                  <c:v>0.88793602289707885</c:v>
                </c:pt>
                <c:pt idx="8841">
                  <c:v>0.88805001124665617</c:v>
                </c:pt>
                <c:pt idx="8842">
                  <c:v>0.88811435978171449</c:v>
                </c:pt>
                <c:pt idx="8843">
                  <c:v>0.88811452416364711</c:v>
                </c:pt>
                <c:pt idx="8844">
                  <c:v>0.88834320496508345</c:v>
                </c:pt>
                <c:pt idx="8845">
                  <c:v>0.8883574436813928</c:v>
                </c:pt>
                <c:pt idx="8846">
                  <c:v>0.88842553930538992</c:v>
                </c:pt>
                <c:pt idx="8847">
                  <c:v>0.88853273778158492</c:v>
                </c:pt>
                <c:pt idx="8848">
                  <c:v>0.88861407462652386</c:v>
                </c:pt>
                <c:pt idx="8849">
                  <c:v>0.88867617469117699</c:v>
                </c:pt>
                <c:pt idx="8850">
                  <c:v>0.88879746219006894</c:v>
                </c:pt>
                <c:pt idx="8851">
                  <c:v>0.88892584536826225</c:v>
                </c:pt>
                <c:pt idx="8852">
                  <c:v>0.88898852534191453</c:v>
                </c:pt>
                <c:pt idx="8853">
                  <c:v>0.88911647143324868</c:v>
                </c:pt>
                <c:pt idx="8854">
                  <c:v>0.88943654399736449</c:v>
                </c:pt>
                <c:pt idx="8855">
                  <c:v>0.88956683449177687</c:v>
                </c:pt>
                <c:pt idx="8856">
                  <c:v>0.88978578203032532</c:v>
                </c:pt>
                <c:pt idx="8857">
                  <c:v>0.88983178524874584</c:v>
                </c:pt>
                <c:pt idx="8858">
                  <c:v>0.88991797201274325</c:v>
                </c:pt>
                <c:pt idx="8859">
                  <c:v>0.8899806954845777</c:v>
                </c:pt>
                <c:pt idx="8860">
                  <c:v>0.89022823294899112</c:v>
                </c:pt>
                <c:pt idx="8861">
                  <c:v>0.89029284708784573</c:v>
                </c:pt>
                <c:pt idx="8862">
                  <c:v>0.89033568272834607</c:v>
                </c:pt>
                <c:pt idx="8863">
                  <c:v>0.89038031789443584</c:v>
                </c:pt>
                <c:pt idx="8864">
                  <c:v>0.89044748808410368</c:v>
                </c:pt>
                <c:pt idx="8865">
                  <c:v>0.89046766035470204</c:v>
                </c:pt>
                <c:pt idx="8866">
                  <c:v>0.89067683373418527</c:v>
                </c:pt>
                <c:pt idx="8867">
                  <c:v>0.89082035944638771</c:v>
                </c:pt>
                <c:pt idx="8868">
                  <c:v>0.89098276199061466</c:v>
                </c:pt>
                <c:pt idx="8869">
                  <c:v>0.89103482978190485</c:v>
                </c:pt>
                <c:pt idx="8870">
                  <c:v>0.89107125870301118</c:v>
                </c:pt>
                <c:pt idx="8871">
                  <c:v>0.89117911927659077</c:v>
                </c:pt>
                <c:pt idx="8872">
                  <c:v>0.89117988844319496</c:v>
                </c:pt>
                <c:pt idx="8873">
                  <c:v>0.8912892864531049</c:v>
                </c:pt>
                <c:pt idx="8874">
                  <c:v>0.89131732869728131</c:v>
                </c:pt>
                <c:pt idx="8875">
                  <c:v>0.89150625702440833</c:v>
                </c:pt>
                <c:pt idx="8876">
                  <c:v>0.89180039908768027</c:v>
                </c:pt>
                <c:pt idx="8877">
                  <c:v>0.89181971318963194</c:v>
                </c:pt>
                <c:pt idx="8878">
                  <c:v>0.89218822944988285</c:v>
                </c:pt>
                <c:pt idx="8879">
                  <c:v>0.89233180561302128</c:v>
                </c:pt>
                <c:pt idx="8880">
                  <c:v>0.89234151608236667</c:v>
                </c:pt>
                <c:pt idx="8881">
                  <c:v>0.89235305055739511</c:v>
                </c:pt>
                <c:pt idx="8882">
                  <c:v>0.89251377933190679</c:v>
                </c:pt>
                <c:pt idx="8883">
                  <c:v>0.89300799787851026</c:v>
                </c:pt>
                <c:pt idx="8884">
                  <c:v>0.89306797176895625</c:v>
                </c:pt>
                <c:pt idx="8885">
                  <c:v>0.89316420839103694</c:v>
                </c:pt>
                <c:pt idx="8886">
                  <c:v>0.89317397024004064</c:v>
                </c:pt>
                <c:pt idx="8887">
                  <c:v>0.89339822562382065</c:v>
                </c:pt>
                <c:pt idx="8888">
                  <c:v>0.89343045201535354</c:v>
                </c:pt>
                <c:pt idx="8889">
                  <c:v>0.89381750620083011</c:v>
                </c:pt>
                <c:pt idx="8890">
                  <c:v>0.89388786387939079</c:v>
                </c:pt>
                <c:pt idx="8891">
                  <c:v>0.89400656991445993</c:v>
                </c:pt>
                <c:pt idx="8892">
                  <c:v>0.89401720826713627</c:v>
                </c:pt>
                <c:pt idx="8893">
                  <c:v>0.89434993387293338</c:v>
                </c:pt>
                <c:pt idx="8894">
                  <c:v>0.89440529908247979</c:v>
                </c:pt>
                <c:pt idx="8895">
                  <c:v>0.89442154798466833</c:v>
                </c:pt>
                <c:pt idx="8896">
                  <c:v>0.89466640130882713</c:v>
                </c:pt>
                <c:pt idx="8897">
                  <c:v>0.89481093453644933</c:v>
                </c:pt>
                <c:pt idx="8898">
                  <c:v>0.89487189241949938</c:v>
                </c:pt>
                <c:pt idx="8899">
                  <c:v>0.89489009334080116</c:v>
                </c:pt>
                <c:pt idx="8900">
                  <c:v>0.89503029854974603</c:v>
                </c:pt>
                <c:pt idx="8901">
                  <c:v>0.89503489173742912</c:v>
                </c:pt>
                <c:pt idx="8902">
                  <c:v>0.89505331101079622</c:v>
                </c:pt>
                <c:pt idx="8903">
                  <c:v>0.89506030765109323</c:v>
                </c:pt>
                <c:pt idx="8904">
                  <c:v>0.89511734904181761</c:v>
                </c:pt>
                <c:pt idx="8905">
                  <c:v>0.89533963027335806</c:v>
                </c:pt>
                <c:pt idx="8906">
                  <c:v>0.89551939040433493</c:v>
                </c:pt>
                <c:pt idx="8907">
                  <c:v>0.895581523201743</c:v>
                </c:pt>
                <c:pt idx="8908">
                  <c:v>0.89582056666946597</c:v>
                </c:pt>
                <c:pt idx="8909">
                  <c:v>0.89588209799932816</c:v>
                </c:pt>
                <c:pt idx="8910">
                  <c:v>0.89594583554229335</c:v>
                </c:pt>
                <c:pt idx="8911">
                  <c:v>0.896092872265419</c:v>
                </c:pt>
                <c:pt idx="8912">
                  <c:v>0.89610320264055754</c:v>
                </c:pt>
                <c:pt idx="8913">
                  <c:v>0.89624079369002507</c:v>
                </c:pt>
                <c:pt idx="8914">
                  <c:v>0.89650462863692781</c:v>
                </c:pt>
                <c:pt idx="8915">
                  <c:v>0.89657270665462385</c:v>
                </c:pt>
                <c:pt idx="8916">
                  <c:v>0.89672122305986068</c:v>
                </c:pt>
                <c:pt idx="8917">
                  <c:v>0.89690400251141011</c:v>
                </c:pt>
                <c:pt idx="8918">
                  <c:v>0.89699515960599563</c:v>
                </c:pt>
                <c:pt idx="8919">
                  <c:v>0.89699935029560074</c:v>
                </c:pt>
                <c:pt idx="8920">
                  <c:v>0.89702537961655882</c:v>
                </c:pt>
                <c:pt idx="8921">
                  <c:v>0.89705426673429212</c:v>
                </c:pt>
                <c:pt idx="8922">
                  <c:v>0.89726110199231224</c:v>
                </c:pt>
                <c:pt idx="8923">
                  <c:v>0.89728387109141894</c:v>
                </c:pt>
                <c:pt idx="8924">
                  <c:v>0.89753089458599811</c:v>
                </c:pt>
                <c:pt idx="8925">
                  <c:v>0.89755076733407901</c:v>
                </c:pt>
                <c:pt idx="8926">
                  <c:v>0.89767483792534031</c:v>
                </c:pt>
                <c:pt idx="8927">
                  <c:v>0.8977030983161659</c:v>
                </c:pt>
                <c:pt idx="8928">
                  <c:v>0.89779929995521002</c:v>
                </c:pt>
                <c:pt idx="8929">
                  <c:v>0.89783645610736895</c:v>
                </c:pt>
                <c:pt idx="8930">
                  <c:v>0.89784454103260647</c:v>
                </c:pt>
                <c:pt idx="8931">
                  <c:v>0.89807907190700653</c:v>
                </c:pt>
                <c:pt idx="8932">
                  <c:v>0.898178278659028</c:v>
                </c:pt>
                <c:pt idx="8933">
                  <c:v>0.89837420421816994</c:v>
                </c:pt>
                <c:pt idx="8934">
                  <c:v>0.89839338626277143</c:v>
                </c:pt>
                <c:pt idx="8935">
                  <c:v>0.8984621215093721</c:v>
                </c:pt>
                <c:pt idx="8936">
                  <c:v>0.89848718709613429</c:v>
                </c:pt>
                <c:pt idx="8937">
                  <c:v>0.89855299009557354</c:v>
                </c:pt>
                <c:pt idx="8938">
                  <c:v>0.89873674989255614</c:v>
                </c:pt>
                <c:pt idx="8939">
                  <c:v>0.89877127564771964</c:v>
                </c:pt>
                <c:pt idx="8940">
                  <c:v>0.89907014142720221</c:v>
                </c:pt>
                <c:pt idx="8941">
                  <c:v>0.89907844322642505</c:v>
                </c:pt>
                <c:pt idx="8942">
                  <c:v>0.89908913427487702</c:v>
                </c:pt>
                <c:pt idx="8943">
                  <c:v>0.8991136961890035</c:v>
                </c:pt>
                <c:pt idx="8944">
                  <c:v>0.89922855158397974</c:v>
                </c:pt>
                <c:pt idx="8945">
                  <c:v>0.89931278488553756</c:v>
                </c:pt>
                <c:pt idx="8946">
                  <c:v>0.89937777909156191</c:v>
                </c:pt>
                <c:pt idx="8947">
                  <c:v>0.8994088777983682</c:v>
                </c:pt>
                <c:pt idx="8948">
                  <c:v>0.89942081394545159</c:v>
                </c:pt>
                <c:pt idx="8949">
                  <c:v>0.8994716564046974</c:v>
                </c:pt>
                <c:pt idx="8950">
                  <c:v>0.8996174458756665</c:v>
                </c:pt>
                <c:pt idx="8951">
                  <c:v>0.89984228679643063</c:v>
                </c:pt>
                <c:pt idx="8952">
                  <c:v>0.89993396662316172</c:v>
                </c:pt>
                <c:pt idx="8953">
                  <c:v>0.90036257779935214</c:v>
                </c:pt>
                <c:pt idx="8954">
                  <c:v>0.90042769115614829</c:v>
                </c:pt>
                <c:pt idx="8955">
                  <c:v>0.90048153720205104</c:v>
                </c:pt>
                <c:pt idx="8956">
                  <c:v>0.90071181503292086</c:v>
                </c:pt>
                <c:pt idx="8957">
                  <c:v>0.90071758042339345</c:v>
                </c:pt>
                <c:pt idx="8958">
                  <c:v>0.90094628928228093</c:v>
                </c:pt>
                <c:pt idx="8959">
                  <c:v>0.90120001962844143</c:v>
                </c:pt>
                <c:pt idx="8960">
                  <c:v>0.90129249927230215</c:v>
                </c:pt>
                <c:pt idx="8961">
                  <c:v>0.9012973554853283</c:v>
                </c:pt>
                <c:pt idx="8962">
                  <c:v>0.90138338388731776</c:v>
                </c:pt>
                <c:pt idx="8963">
                  <c:v>0.90145789336764437</c:v>
                </c:pt>
                <c:pt idx="8964">
                  <c:v>0.90152035203909764</c:v>
                </c:pt>
                <c:pt idx="8965">
                  <c:v>0.90153074704561509</c:v>
                </c:pt>
                <c:pt idx="8966">
                  <c:v>0.90154111490422484</c:v>
                </c:pt>
                <c:pt idx="8967">
                  <c:v>0.90163217377702654</c:v>
                </c:pt>
                <c:pt idx="8968">
                  <c:v>0.90165292925663398</c:v>
                </c:pt>
                <c:pt idx="8969">
                  <c:v>0.90168901728151485</c:v>
                </c:pt>
                <c:pt idx="8970">
                  <c:v>0.90170386871042663</c:v>
                </c:pt>
                <c:pt idx="8971">
                  <c:v>0.90188121825556411</c:v>
                </c:pt>
                <c:pt idx="8972">
                  <c:v>0.90195501100420072</c:v>
                </c:pt>
                <c:pt idx="8973">
                  <c:v>0.90197212564797125</c:v>
                </c:pt>
                <c:pt idx="8974">
                  <c:v>0.90197986119894558</c:v>
                </c:pt>
                <c:pt idx="8975">
                  <c:v>0.90200923486014606</c:v>
                </c:pt>
                <c:pt idx="8976">
                  <c:v>0.90218874601385135</c:v>
                </c:pt>
                <c:pt idx="8977">
                  <c:v>0.90224273020309598</c:v>
                </c:pt>
                <c:pt idx="8978">
                  <c:v>0.90229813085378441</c:v>
                </c:pt>
                <c:pt idx="8979">
                  <c:v>0.90242152043574464</c:v>
                </c:pt>
                <c:pt idx="8980">
                  <c:v>0.90242361323526921</c:v>
                </c:pt>
                <c:pt idx="8981">
                  <c:v>0.90249967519936369</c:v>
                </c:pt>
                <c:pt idx="8982">
                  <c:v>0.90251734583186871</c:v>
                </c:pt>
                <c:pt idx="8983">
                  <c:v>0.90254740359528285</c:v>
                </c:pt>
                <c:pt idx="8984">
                  <c:v>0.90264935237067268</c:v>
                </c:pt>
                <c:pt idx="8985">
                  <c:v>0.90291596154967879</c:v>
                </c:pt>
                <c:pt idx="8986">
                  <c:v>0.90291796905748778</c:v>
                </c:pt>
                <c:pt idx="8987">
                  <c:v>0.90338012493098729</c:v>
                </c:pt>
                <c:pt idx="8988">
                  <c:v>0.903423530432507</c:v>
                </c:pt>
                <c:pt idx="8989">
                  <c:v>0.90352330649341961</c:v>
                </c:pt>
                <c:pt idx="8990">
                  <c:v>0.90367754830412828</c:v>
                </c:pt>
                <c:pt idx="8991">
                  <c:v>0.90370236763348455</c:v>
                </c:pt>
                <c:pt idx="8992">
                  <c:v>0.90376112981023482</c:v>
                </c:pt>
                <c:pt idx="8993">
                  <c:v>0.90377266552514446</c:v>
                </c:pt>
                <c:pt idx="8994">
                  <c:v>0.90382875947597063</c:v>
                </c:pt>
                <c:pt idx="8995">
                  <c:v>0.90393832474565572</c:v>
                </c:pt>
                <c:pt idx="8996">
                  <c:v>0.9040650946242903</c:v>
                </c:pt>
                <c:pt idx="8997">
                  <c:v>0.90412557167166396</c:v>
                </c:pt>
                <c:pt idx="8998">
                  <c:v>0.90433564520193399</c:v>
                </c:pt>
                <c:pt idx="8999">
                  <c:v>0.90440291187211896</c:v>
                </c:pt>
                <c:pt idx="9000">
                  <c:v>0.90442645731841531</c:v>
                </c:pt>
                <c:pt idx="9001">
                  <c:v>0.90446930690836758</c:v>
                </c:pt>
                <c:pt idx="9002">
                  <c:v>0.90451730452307799</c:v>
                </c:pt>
                <c:pt idx="9003">
                  <c:v>0.904566312794717</c:v>
                </c:pt>
                <c:pt idx="9004">
                  <c:v>0.90463663828562235</c:v>
                </c:pt>
                <c:pt idx="9005">
                  <c:v>0.90475577847445321</c:v>
                </c:pt>
                <c:pt idx="9006">
                  <c:v>0.90479223074409543</c:v>
                </c:pt>
                <c:pt idx="9007">
                  <c:v>0.90480691473710118</c:v>
                </c:pt>
                <c:pt idx="9008">
                  <c:v>0.90482875244096661</c:v>
                </c:pt>
                <c:pt idx="9009">
                  <c:v>0.9048674776490081</c:v>
                </c:pt>
                <c:pt idx="9010">
                  <c:v>0.90527384762169205</c:v>
                </c:pt>
                <c:pt idx="9011">
                  <c:v>0.90529369193230957</c:v>
                </c:pt>
                <c:pt idx="9012">
                  <c:v>0.90530113895462583</c:v>
                </c:pt>
                <c:pt idx="9013">
                  <c:v>0.90537296299863523</c:v>
                </c:pt>
                <c:pt idx="9014">
                  <c:v>0.90537314808203617</c:v>
                </c:pt>
                <c:pt idx="9015">
                  <c:v>0.90537475635278564</c:v>
                </c:pt>
                <c:pt idx="9016">
                  <c:v>0.90538389773838968</c:v>
                </c:pt>
                <c:pt idx="9017">
                  <c:v>0.90548442163193421</c:v>
                </c:pt>
                <c:pt idx="9018">
                  <c:v>0.90559270411864412</c:v>
                </c:pt>
                <c:pt idx="9019">
                  <c:v>0.90560012806477619</c:v>
                </c:pt>
                <c:pt idx="9020">
                  <c:v>0.90574590246697007</c:v>
                </c:pt>
                <c:pt idx="9021">
                  <c:v>0.90595709980880768</c:v>
                </c:pt>
                <c:pt idx="9022">
                  <c:v>0.90603537906740517</c:v>
                </c:pt>
                <c:pt idx="9023">
                  <c:v>0.90603596871178471</c:v>
                </c:pt>
                <c:pt idx="9024">
                  <c:v>0.90619394352436866</c:v>
                </c:pt>
                <c:pt idx="9025">
                  <c:v>0.90621312727633352</c:v>
                </c:pt>
                <c:pt idx="9026">
                  <c:v>0.90645338596726477</c:v>
                </c:pt>
                <c:pt idx="9027">
                  <c:v>0.90650476414012837</c:v>
                </c:pt>
                <c:pt idx="9028">
                  <c:v>0.90659013841915603</c:v>
                </c:pt>
                <c:pt idx="9029">
                  <c:v>0.90676070109728601</c:v>
                </c:pt>
                <c:pt idx="9030">
                  <c:v>0.90680344902496157</c:v>
                </c:pt>
                <c:pt idx="9031">
                  <c:v>0.90684377407902772</c:v>
                </c:pt>
                <c:pt idx="9032">
                  <c:v>0.90685149922770858</c:v>
                </c:pt>
                <c:pt idx="9033">
                  <c:v>0.90687850651306412</c:v>
                </c:pt>
                <c:pt idx="9034">
                  <c:v>0.90719234312415253</c:v>
                </c:pt>
                <c:pt idx="9035">
                  <c:v>0.90725201697671676</c:v>
                </c:pt>
                <c:pt idx="9036">
                  <c:v>0.90725593959743689</c:v>
                </c:pt>
                <c:pt idx="9037">
                  <c:v>0.90737083675490227</c:v>
                </c:pt>
                <c:pt idx="9038">
                  <c:v>0.90756182478283698</c:v>
                </c:pt>
                <c:pt idx="9039">
                  <c:v>0.90760334192857806</c:v>
                </c:pt>
                <c:pt idx="9040">
                  <c:v>0.90763203949216664</c:v>
                </c:pt>
                <c:pt idx="9041">
                  <c:v>0.90777564784559184</c:v>
                </c:pt>
                <c:pt idx="9042">
                  <c:v>0.90779998862144362</c:v>
                </c:pt>
                <c:pt idx="9043">
                  <c:v>0.90815051238769706</c:v>
                </c:pt>
                <c:pt idx="9044">
                  <c:v>0.9082641056150067</c:v>
                </c:pt>
                <c:pt idx="9045">
                  <c:v>0.90838362635940373</c:v>
                </c:pt>
                <c:pt idx="9046">
                  <c:v>0.90838472562823325</c:v>
                </c:pt>
                <c:pt idx="9047">
                  <c:v>0.90854854988817735</c:v>
                </c:pt>
                <c:pt idx="9048">
                  <c:v>0.90865035779038605</c:v>
                </c:pt>
                <c:pt idx="9049">
                  <c:v>0.90865043348647079</c:v>
                </c:pt>
                <c:pt idx="9050">
                  <c:v>0.90870928090844527</c:v>
                </c:pt>
                <c:pt idx="9051">
                  <c:v>0.90873098107979011</c:v>
                </c:pt>
                <c:pt idx="9052">
                  <c:v>0.90881042930273059</c:v>
                </c:pt>
                <c:pt idx="9053">
                  <c:v>0.90881198699420451</c:v>
                </c:pt>
                <c:pt idx="9054">
                  <c:v>0.90885818428000542</c:v>
                </c:pt>
                <c:pt idx="9055">
                  <c:v>0.90903471803806368</c:v>
                </c:pt>
                <c:pt idx="9056">
                  <c:v>0.90913538391330773</c:v>
                </c:pt>
                <c:pt idx="9057">
                  <c:v>0.90917424781020362</c:v>
                </c:pt>
                <c:pt idx="9058">
                  <c:v>0.90920862816573644</c:v>
                </c:pt>
                <c:pt idx="9059">
                  <c:v>0.90930170740904548</c:v>
                </c:pt>
                <c:pt idx="9060">
                  <c:v>0.90936278072655841</c:v>
                </c:pt>
                <c:pt idx="9061">
                  <c:v>0.909467154693966</c:v>
                </c:pt>
                <c:pt idx="9062">
                  <c:v>0.90955349066440672</c:v>
                </c:pt>
                <c:pt idx="9063">
                  <c:v>0.90976891891620537</c:v>
                </c:pt>
                <c:pt idx="9064">
                  <c:v>0.90987461961413418</c:v>
                </c:pt>
                <c:pt idx="9065">
                  <c:v>0.90997569665992972</c:v>
                </c:pt>
                <c:pt idx="9066">
                  <c:v>0.91007965741872032</c:v>
                </c:pt>
                <c:pt idx="9067">
                  <c:v>0.91008525487351988</c:v>
                </c:pt>
                <c:pt idx="9068">
                  <c:v>0.91037886378669786</c:v>
                </c:pt>
                <c:pt idx="9069">
                  <c:v>0.91041653240208731</c:v>
                </c:pt>
                <c:pt idx="9070">
                  <c:v>0.91042864804470003</c:v>
                </c:pt>
                <c:pt idx="9071">
                  <c:v>0.91054178119976037</c:v>
                </c:pt>
                <c:pt idx="9072">
                  <c:v>0.91065567740632669</c:v>
                </c:pt>
                <c:pt idx="9073">
                  <c:v>0.91088811093125766</c:v>
                </c:pt>
                <c:pt idx="9074">
                  <c:v>0.91091945584855849</c:v>
                </c:pt>
                <c:pt idx="9075">
                  <c:v>0.91095557426569695</c:v>
                </c:pt>
                <c:pt idx="9076">
                  <c:v>0.91126587204097442</c:v>
                </c:pt>
                <c:pt idx="9077">
                  <c:v>0.91132599482185306</c:v>
                </c:pt>
                <c:pt idx="9078">
                  <c:v>0.91132707520410183</c:v>
                </c:pt>
                <c:pt idx="9079">
                  <c:v>0.91134816315964939</c:v>
                </c:pt>
                <c:pt idx="9080">
                  <c:v>0.91148165866829267</c:v>
                </c:pt>
                <c:pt idx="9081">
                  <c:v>0.91151566033369935</c:v>
                </c:pt>
                <c:pt idx="9082">
                  <c:v>0.9115249470300939</c:v>
                </c:pt>
                <c:pt idx="9083">
                  <c:v>0.9116343914171704</c:v>
                </c:pt>
                <c:pt idx="9084">
                  <c:v>0.91167626226567755</c:v>
                </c:pt>
                <c:pt idx="9085">
                  <c:v>0.91174989623445535</c:v>
                </c:pt>
                <c:pt idx="9086">
                  <c:v>0.9119742118904498</c:v>
                </c:pt>
                <c:pt idx="9087">
                  <c:v>0.91207909837414747</c:v>
                </c:pt>
                <c:pt idx="9088">
                  <c:v>0.91209087205239137</c:v>
                </c:pt>
                <c:pt idx="9089">
                  <c:v>0.91209802900222825</c:v>
                </c:pt>
                <c:pt idx="9090">
                  <c:v>0.91221262817204296</c:v>
                </c:pt>
                <c:pt idx="9091">
                  <c:v>0.9122303862447888</c:v>
                </c:pt>
                <c:pt idx="9092">
                  <c:v>0.9122555056142756</c:v>
                </c:pt>
                <c:pt idx="9093">
                  <c:v>0.91262863855679188</c:v>
                </c:pt>
                <c:pt idx="9094">
                  <c:v>0.91264168229634923</c:v>
                </c:pt>
                <c:pt idx="9095">
                  <c:v>0.91268516357471019</c:v>
                </c:pt>
                <c:pt idx="9096">
                  <c:v>0.91281590681294844</c:v>
                </c:pt>
                <c:pt idx="9097">
                  <c:v>0.91285549606907557</c:v>
                </c:pt>
                <c:pt idx="9098">
                  <c:v>0.91289797525821237</c:v>
                </c:pt>
                <c:pt idx="9099">
                  <c:v>0.91324312021116438</c:v>
                </c:pt>
                <c:pt idx="9100">
                  <c:v>0.91329734099644322</c:v>
                </c:pt>
                <c:pt idx="9101">
                  <c:v>0.91346931728689695</c:v>
                </c:pt>
                <c:pt idx="9102">
                  <c:v>0.91365314065888747</c:v>
                </c:pt>
                <c:pt idx="9103">
                  <c:v>0.9136675797287781</c:v>
                </c:pt>
                <c:pt idx="9104">
                  <c:v>0.91370532024157147</c:v>
                </c:pt>
                <c:pt idx="9105">
                  <c:v>0.91377641122513031</c:v>
                </c:pt>
                <c:pt idx="9106">
                  <c:v>0.91378924451715027</c:v>
                </c:pt>
                <c:pt idx="9107">
                  <c:v>0.91379821881544343</c:v>
                </c:pt>
                <c:pt idx="9108">
                  <c:v>0.91391656953885514</c:v>
                </c:pt>
                <c:pt idx="9109">
                  <c:v>0.91395069713242616</c:v>
                </c:pt>
                <c:pt idx="9110">
                  <c:v>0.91396082263957434</c:v>
                </c:pt>
                <c:pt idx="9111">
                  <c:v>0.91399618660188475</c:v>
                </c:pt>
                <c:pt idx="9112">
                  <c:v>0.91407802825116458</c:v>
                </c:pt>
                <c:pt idx="9113">
                  <c:v>0.91411808835907282</c:v>
                </c:pt>
                <c:pt idx="9114">
                  <c:v>0.91414333848943508</c:v>
                </c:pt>
                <c:pt idx="9115">
                  <c:v>0.91415425987039778</c:v>
                </c:pt>
                <c:pt idx="9116">
                  <c:v>0.91419933307434453</c:v>
                </c:pt>
                <c:pt idx="9117">
                  <c:v>0.91424418601793489</c:v>
                </c:pt>
                <c:pt idx="9118">
                  <c:v>0.91424932798397918</c:v>
                </c:pt>
                <c:pt idx="9119">
                  <c:v>0.91427366348922212</c:v>
                </c:pt>
                <c:pt idx="9120">
                  <c:v>0.91457926960491676</c:v>
                </c:pt>
                <c:pt idx="9121">
                  <c:v>0.91467727589523573</c:v>
                </c:pt>
                <c:pt idx="9122">
                  <c:v>0.91468526484317636</c:v>
                </c:pt>
                <c:pt idx="9123">
                  <c:v>0.91473283219302393</c:v>
                </c:pt>
                <c:pt idx="9124">
                  <c:v>0.91479453150567214</c:v>
                </c:pt>
                <c:pt idx="9125">
                  <c:v>0.91493395013620693</c:v>
                </c:pt>
                <c:pt idx="9126">
                  <c:v>0.91511354459528382</c:v>
                </c:pt>
                <c:pt idx="9127">
                  <c:v>0.91515322677596767</c:v>
                </c:pt>
                <c:pt idx="9128">
                  <c:v>0.91517270924712091</c:v>
                </c:pt>
                <c:pt idx="9129">
                  <c:v>0.91517342786918476</c:v>
                </c:pt>
                <c:pt idx="9130">
                  <c:v>0.91517561827773086</c:v>
                </c:pt>
                <c:pt idx="9131">
                  <c:v>0.91519019222787124</c:v>
                </c:pt>
                <c:pt idx="9132">
                  <c:v>0.91519923759966604</c:v>
                </c:pt>
                <c:pt idx="9133">
                  <c:v>0.91526222427057813</c:v>
                </c:pt>
                <c:pt idx="9134">
                  <c:v>0.91526346611645504</c:v>
                </c:pt>
                <c:pt idx="9135">
                  <c:v>0.91532109974136022</c:v>
                </c:pt>
                <c:pt idx="9136">
                  <c:v>0.91538115889518779</c:v>
                </c:pt>
                <c:pt idx="9137">
                  <c:v>0.91567776985006821</c:v>
                </c:pt>
                <c:pt idx="9138">
                  <c:v>0.9158304521188132</c:v>
                </c:pt>
                <c:pt idx="9139">
                  <c:v>0.91586393153470613</c:v>
                </c:pt>
                <c:pt idx="9140">
                  <c:v>0.91601413407384069</c:v>
                </c:pt>
                <c:pt idx="9141">
                  <c:v>0.91604519642234905</c:v>
                </c:pt>
                <c:pt idx="9142">
                  <c:v>0.91639966375121296</c:v>
                </c:pt>
                <c:pt idx="9143">
                  <c:v>0.91640616109385875</c:v>
                </c:pt>
                <c:pt idx="9144">
                  <c:v>0.91650817865556367</c:v>
                </c:pt>
                <c:pt idx="9145">
                  <c:v>0.91672066939437047</c:v>
                </c:pt>
                <c:pt idx="9146">
                  <c:v>0.91673602324129144</c:v>
                </c:pt>
                <c:pt idx="9147">
                  <c:v>0.91677632665470121</c:v>
                </c:pt>
                <c:pt idx="9148">
                  <c:v>0.91689406308601074</c:v>
                </c:pt>
                <c:pt idx="9149">
                  <c:v>0.91691649552404852</c:v>
                </c:pt>
                <c:pt idx="9150">
                  <c:v>0.91694160589156115</c:v>
                </c:pt>
                <c:pt idx="9151">
                  <c:v>0.91699242009878479</c:v>
                </c:pt>
                <c:pt idx="9152">
                  <c:v>0.91699781795382862</c:v>
                </c:pt>
                <c:pt idx="9153">
                  <c:v>0.91715104154446658</c:v>
                </c:pt>
                <c:pt idx="9154">
                  <c:v>0.91729180146823541</c:v>
                </c:pt>
                <c:pt idx="9155">
                  <c:v>0.91756129316180413</c:v>
                </c:pt>
                <c:pt idx="9156">
                  <c:v>0.91759785182523779</c:v>
                </c:pt>
                <c:pt idx="9157">
                  <c:v>0.91762702922600392</c:v>
                </c:pt>
                <c:pt idx="9158">
                  <c:v>0.91781270391364855</c:v>
                </c:pt>
                <c:pt idx="9159">
                  <c:v>0.91784051872563133</c:v>
                </c:pt>
                <c:pt idx="9160">
                  <c:v>0.91786510249641717</c:v>
                </c:pt>
                <c:pt idx="9161">
                  <c:v>0.91801356747878804</c:v>
                </c:pt>
                <c:pt idx="9162">
                  <c:v>0.91804621092118799</c:v>
                </c:pt>
                <c:pt idx="9163">
                  <c:v>0.9180731335679142</c:v>
                </c:pt>
                <c:pt idx="9164">
                  <c:v>0.91821050155912898</c:v>
                </c:pt>
                <c:pt idx="9165">
                  <c:v>0.91821069667054023</c:v>
                </c:pt>
                <c:pt idx="9166">
                  <c:v>0.91834716142358785</c:v>
                </c:pt>
                <c:pt idx="9167">
                  <c:v>0.91835266171127228</c:v>
                </c:pt>
                <c:pt idx="9168">
                  <c:v>0.91840927107287251</c:v>
                </c:pt>
                <c:pt idx="9169">
                  <c:v>0.91842769006864122</c:v>
                </c:pt>
                <c:pt idx="9170">
                  <c:v>0.91842855759614517</c:v>
                </c:pt>
                <c:pt idx="9171">
                  <c:v>0.91859935050908059</c:v>
                </c:pt>
                <c:pt idx="9172">
                  <c:v>0.91860510002184814</c:v>
                </c:pt>
                <c:pt idx="9173">
                  <c:v>0.91866331598737583</c:v>
                </c:pt>
                <c:pt idx="9174">
                  <c:v>0.91881715430511757</c:v>
                </c:pt>
                <c:pt idx="9175">
                  <c:v>0.91883289837933968</c:v>
                </c:pt>
                <c:pt idx="9176">
                  <c:v>0.91904890079854906</c:v>
                </c:pt>
                <c:pt idx="9177">
                  <c:v>0.91913019373920346</c:v>
                </c:pt>
                <c:pt idx="9178">
                  <c:v>0.91914613594103511</c:v>
                </c:pt>
                <c:pt idx="9179">
                  <c:v>0.91922385515717031</c:v>
                </c:pt>
                <c:pt idx="9180">
                  <c:v>0.91925293383176621</c:v>
                </c:pt>
                <c:pt idx="9181">
                  <c:v>0.91939069290816711</c:v>
                </c:pt>
                <c:pt idx="9182">
                  <c:v>0.91946615716825153</c:v>
                </c:pt>
                <c:pt idx="9183">
                  <c:v>0.91956591801973897</c:v>
                </c:pt>
                <c:pt idx="9184">
                  <c:v>0.9196037047582315</c:v>
                </c:pt>
                <c:pt idx="9185">
                  <c:v>0.91965429393420772</c:v>
                </c:pt>
                <c:pt idx="9186">
                  <c:v>0.91985053387984894</c:v>
                </c:pt>
                <c:pt idx="9187">
                  <c:v>0.91995554996424134</c:v>
                </c:pt>
                <c:pt idx="9188">
                  <c:v>0.92014030139997338</c:v>
                </c:pt>
                <c:pt idx="9189">
                  <c:v>0.92020789413400172</c:v>
                </c:pt>
                <c:pt idx="9190">
                  <c:v>0.92029050327743744</c:v>
                </c:pt>
                <c:pt idx="9191">
                  <c:v>0.92029230833870412</c:v>
                </c:pt>
                <c:pt idx="9192">
                  <c:v>0.92063892699194416</c:v>
                </c:pt>
                <c:pt idx="9193">
                  <c:v>0.92065858667434297</c:v>
                </c:pt>
                <c:pt idx="9194">
                  <c:v>0.92074345707820549</c:v>
                </c:pt>
                <c:pt idx="9195">
                  <c:v>0.92094181875426784</c:v>
                </c:pt>
                <c:pt idx="9196">
                  <c:v>0.92106987069892365</c:v>
                </c:pt>
                <c:pt idx="9197">
                  <c:v>0.92110018522360471</c:v>
                </c:pt>
                <c:pt idx="9198">
                  <c:v>0.92115920383374783</c:v>
                </c:pt>
                <c:pt idx="9199">
                  <c:v>0.92127524577265751</c:v>
                </c:pt>
                <c:pt idx="9200">
                  <c:v>0.92142864864474627</c:v>
                </c:pt>
                <c:pt idx="9201">
                  <c:v>0.92153693112173607</c:v>
                </c:pt>
                <c:pt idx="9202">
                  <c:v>0.92179809083685249</c:v>
                </c:pt>
                <c:pt idx="9203">
                  <c:v>0.92182906213338811</c:v>
                </c:pt>
                <c:pt idx="9204">
                  <c:v>0.92193838308831066</c:v>
                </c:pt>
                <c:pt idx="9205">
                  <c:v>0.92194302007651974</c:v>
                </c:pt>
                <c:pt idx="9206">
                  <c:v>0.92200693858673388</c:v>
                </c:pt>
                <c:pt idx="9207">
                  <c:v>0.9222008129898851</c:v>
                </c:pt>
                <c:pt idx="9208">
                  <c:v>0.92243088535067252</c:v>
                </c:pt>
                <c:pt idx="9209">
                  <c:v>0.92253879702378827</c:v>
                </c:pt>
                <c:pt idx="9210">
                  <c:v>0.9227126959423082</c:v>
                </c:pt>
                <c:pt idx="9211">
                  <c:v>0.92271316820306004</c:v>
                </c:pt>
                <c:pt idx="9212">
                  <c:v>0.92277563782134731</c:v>
                </c:pt>
                <c:pt idx="9213">
                  <c:v>0.92284910559246236</c:v>
                </c:pt>
                <c:pt idx="9214">
                  <c:v>0.92292390131667124</c:v>
                </c:pt>
                <c:pt idx="9215">
                  <c:v>0.92302276129346728</c:v>
                </c:pt>
                <c:pt idx="9216">
                  <c:v>0.9230623234376979</c:v>
                </c:pt>
                <c:pt idx="9217">
                  <c:v>0.92307669288328975</c:v>
                </c:pt>
                <c:pt idx="9218">
                  <c:v>0.9230904902923972</c:v>
                </c:pt>
                <c:pt idx="9219">
                  <c:v>0.92315233027362609</c:v>
                </c:pt>
                <c:pt idx="9220">
                  <c:v>0.92328991107676051</c:v>
                </c:pt>
                <c:pt idx="9221">
                  <c:v>0.92329802836029295</c:v>
                </c:pt>
                <c:pt idx="9222">
                  <c:v>0.9233317569961923</c:v>
                </c:pt>
                <c:pt idx="9223">
                  <c:v>0.92334905818631074</c:v>
                </c:pt>
                <c:pt idx="9224">
                  <c:v>0.92354398369384638</c:v>
                </c:pt>
                <c:pt idx="9225">
                  <c:v>0.92354457518558963</c:v>
                </c:pt>
                <c:pt idx="9226">
                  <c:v>0.92379347818433699</c:v>
                </c:pt>
                <c:pt idx="9227">
                  <c:v>0.92387966449991821</c:v>
                </c:pt>
                <c:pt idx="9228">
                  <c:v>0.92389617190472773</c:v>
                </c:pt>
                <c:pt idx="9229">
                  <c:v>0.92392581442803845</c:v>
                </c:pt>
                <c:pt idx="9230">
                  <c:v>0.92394833163043744</c:v>
                </c:pt>
                <c:pt idx="9231">
                  <c:v>0.92423572700851442</c:v>
                </c:pt>
                <c:pt idx="9232">
                  <c:v>0.9243057511164201</c:v>
                </c:pt>
                <c:pt idx="9233">
                  <c:v>0.92446527346625484</c:v>
                </c:pt>
                <c:pt idx="9234">
                  <c:v>0.92449444216831611</c:v>
                </c:pt>
                <c:pt idx="9235">
                  <c:v>0.92469006086586336</c:v>
                </c:pt>
                <c:pt idx="9236">
                  <c:v>0.92470150626335701</c:v>
                </c:pt>
                <c:pt idx="9237">
                  <c:v>0.92495820719822619</c:v>
                </c:pt>
                <c:pt idx="9238">
                  <c:v>0.92498330868098999</c:v>
                </c:pt>
                <c:pt idx="9239">
                  <c:v>0.92500591466072868</c:v>
                </c:pt>
                <c:pt idx="9240">
                  <c:v>0.92510027050796928</c:v>
                </c:pt>
                <c:pt idx="9241">
                  <c:v>0.92513468155790912</c:v>
                </c:pt>
                <c:pt idx="9242">
                  <c:v>0.92527436666282248</c:v>
                </c:pt>
                <c:pt idx="9243">
                  <c:v>0.9253413546308179</c:v>
                </c:pt>
                <c:pt idx="9244">
                  <c:v>0.92582013843022515</c:v>
                </c:pt>
                <c:pt idx="9245">
                  <c:v>0.92607681547122556</c:v>
                </c:pt>
                <c:pt idx="9246">
                  <c:v>0.92629100943784959</c:v>
                </c:pt>
                <c:pt idx="9247">
                  <c:v>0.92647998182837887</c:v>
                </c:pt>
                <c:pt idx="9248">
                  <c:v>0.92648400057125913</c:v>
                </c:pt>
                <c:pt idx="9249">
                  <c:v>0.92657223800133837</c:v>
                </c:pt>
                <c:pt idx="9250">
                  <c:v>0.92657424521212639</c:v>
                </c:pt>
                <c:pt idx="9251">
                  <c:v>0.9267704126100561</c:v>
                </c:pt>
                <c:pt idx="9252">
                  <c:v>0.92683533258800621</c:v>
                </c:pt>
                <c:pt idx="9253">
                  <c:v>0.9269738114414956</c:v>
                </c:pt>
                <c:pt idx="9254">
                  <c:v>0.92714133184056768</c:v>
                </c:pt>
                <c:pt idx="9255">
                  <c:v>0.9273074729093479</c:v>
                </c:pt>
                <c:pt idx="9256">
                  <c:v>0.92740618362902472</c:v>
                </c:pt>
                <c:pt idx="9257">
                  <c:v>0.92741596188932651</c:v>
                </c:pt>
                <c:pt idx="9258">
                  <c:v>0.92759226174198084</c:v>
                </c:pt>
                <c:pt idx="9259">
                  <c:v>0.92764130141369738</c:v>
                </c:pt>
                <c:pt idx="9260">
                  <c:v>0.92781793917685518</c:v>
                </c:pt>
                <c:pt idx="9261">
                  <c:v>0.92783846145637972</c:v>
                </c:pt>
                <c:pt idx="9262">
                  <c:v>0.92784026391823782</c:v>
                </c:pt>
                <c:pt idx="9263">
                  <c:v>0.92790628904293515</c:v>
                </c:pt>
                <c:pt idx="9264">
                  <c:v>0.92792207454244779</c:v>
                </c:pt>
                <c:pt idx="9265">
                  <c:v>0.92799092069064204</c:v>
                </c:pt>
                <c:pt idx="9266">
                  <c:v>0.92815816073143176</c:v>
                </c:pt>
                <c:pt idx="9267">
                  <c:v>0.92821900158839066</c:v>
                </c:pt>
                <c:pt idx="9268">
                  <c:v>0.9283956774977894</c:v>
                </c:pt>
                <c:pt idx="9269">
                  <c:v>0.92843228086072582</c:v>
                </c:pt>
                <c:pt idx="9270">
                  <c:v>0.92862434243284664</c:v>
                </c:pt>
                <c:pt idx="9271">
                  <c:v>0.92898322881410733</c:v>
                </c:pt>
                <c:pt idx="9272">
                  <c:v>0.92899800779494945</c:v>
                </c:pt>
                <c:pt idx="9273">
                  <c:v>0.92906333892814663</c:v>
                </c:pt>
                <c:pt idx="9274">
                  <c:v>0.92931584746996121</c:v>
                </c:pt>
                <c:pt idx="9275">
                  <c:v>0.92934458337331416</c:v>
                </c:pt>
                <c:pt idx="9276">
                  <c:v>0.92946543409732418</c:v>
                </c:pt>
                <c:pt idx="9277">
                  <c:v>0.92954981456575914</c:v>
                </c:pt>
                <c:pt idx="9278">
                  <c:v>0.93014989863261355</c:v>
                </c:pt>
                <c:pt idx="9279">
                  <c:v>0.93017230193177713</c:v>
                </c:pt>
                <c:pt idx="9280">
                  <c:v>0.93045506696964531</c:v>
                </c:pt>
                <c:pt idx="9281">
                  <c:v>0.93049628377335403</c:v>
                </c:pt>
                <c:pt idx="9282">
                  <c:v>0.93053913452625381</c:v>
                </c:pt>
                <c:pt idx="9283">
                  <c:v>0.93055114218298385</c:v>
                </c:pt>
                <c:pt idx="9284">
                  <c:v>0.93064259745098743</c:v>
                </c:pt>
                <c:pt idx="9285">
                  <c:v>0.93066796817530228</c:v>
                </c:pt>
                <c:pt idx="9286">
                  <c:v>0.93106070305383482</c:v>
                </c:pt>
                <c:pt idx="9287">
                  <c:v>0.93106196710027955</c:v>
                </c:pt>
                <c:pt idx="9288">
                  <c:v>0.93108882070589027</c:v>
                </c:pt>
                <c:pt idx="9289">
                  <c:v>0.93133853645707176</c:v>
                </c:pt>
                <c:pt idx="9290">
                  <c:v>0.93143381496131017</c:v>
                </c:pt>
                <c:pt idx="9291">
                  <c:v>0.93175484326573854</c:v>
                </c:pt>
                <c:pt idx="9292">
                  <c:v>0.93202580143794289</c:v>
                </c:pt>
                <c:pt idx="9293">
                  <c:v>0.93231602998650098</c:v>
                </c:pt>
                <c:pt idx="9294">
                  <c:v>0.93231625302318455</c:v>
                </c:pt>
                <c:pt idx="9295">
                  <c:v>0.93243254363217687</c:v>
                </c:pt>
                <c:pt idx="9296">
                  <c:v>0.93278677163798163</c:v>
                </c:pt>
                <c:pt idx="9297">
                  <c:v>0.93280957480733995</c:v>
                </c:pt>
                <c:pt idx="9298">
                  <c:v>0.9328226676610043</c:v>
                </c:pt>
                <c:pt idx="9299">
                  <c:v>0.93288243221734202</c:v>
                </c:pt>
                <c:pt idx="9300">
                  <c:v>0.93291092307293433</c:v>
                </c:pt>
                <c:pt idx="9301">
                  <c:v>0.93299318666345099</c:v>
                </c:pt>
                <c:pt idx="9302">
                  <c:v>0.93299736086279283</c:v>
                </c:pt>
                <c:pt idx="9303">
                  <c:v>0.93310165842367288</c:v>
                </c:pt>
                <c:pt idx="9304">
                  <c:v>0.93313900829459884</c:v>
                </c:pt>
                <c:pt idx="9305">
                  <c:v>0.93317571703251412</c:v>
                </c:pt>
                <c:pt idx="9306">
                  <c:v>0.93325017193596493</c:v>
                </c:pt>
                <c:pt idx="9307">
                  <c:v>0.93364983397046208</c:v>
                </c:pt>
                <c:pt idx="9308">
                  <c:v>0.93375681474416061</c:v>
                </c:pt>
                <c:pt idx="9309">
                  <c:v>0.93378591251805909</c:v>
                </c:pt>
                <c:pt idx="9310">
                  <c:v>0.93392035468584034</c:v>
                </c:pt>
                <c:pt idx="9311">
                  <c:v>0.93397400412370812</c:v>
                </c:pt>
                <c:pt idx="9312">
                  <c:v>0.93404509372304934</c:v>
                </c:pt>
                <c:pt idx="9313">
                  <c:v>0.93404830054955734</c:v>
                </c:pt>
                <c:pt idx="9314">
                  <c:v>0.93410883726454164</c:v>
                </c:pt>
                <c:pt idx="9315">
                  <c:v>0.93422695779127252</c:v>
                </c:pt>
                <c:pt idx="9316">
                  <c:v>0.93434007886732096</c:v>
                </c:pt>
                <c:pt idx="9317">
                  <c:v>0.9344487123529569</c:v>
                </c:pt>
                <c:pt idx="9318">
                  <c:v>0.93445163954158872</c:v>
                </c:pt>
                <c:pt idx="9319">
                  <c:v>0.93452119736010208</c:v>
                </c:pt>
                <c:pt idx="9320">
                  <c:v>0.93462377108055694</c:v>
                </c:pt>
                <c:pt idx="9321">
                  <c:v>0.93464512612337147</c:v>
                </c:pt>
                <c:pt idx="9322">
                  <c:v>0.93482203627883376</c:v>
                </c:pt>
                <c:pt idx="9323">
                  <c:v>0.93482594279644715</c:v>
                </c:pt>
                <c:pt idx="9324">
                  <c:v>0.93489856875673805</c:v>
                </c:pt>
                <c:pt idx="9325">
                  <c:v>0.93502623242209149</c:v>
                </c:pt>
                <c:pt idx="9326">
                  <c:v>0.93506844514492293</c:v>
                </c:pt>
                <c:pt idx="9327">
                  <c:v>0.93510626015715825</c:v>
                </c:pt>
                <c:pt idx="9328">
                  <c:v>0.93528378332424222</c:v>
                </c:pt>
                <c:pt idx="9329">
                  <c:v>0.93542134246968522</c:v>
                </c:pt>
                <c:pt idx="9330">
                  <c:v>0.93543358109959085</c:v>
                </c:pt>
                <c:pt idx="9331">
                  <c:v>0.93573501200186404</c:v>
                </c:pt>
                <c:pt idx="9332">
                  <c:v>0.93585416474511574</c:v>
                </c:pt>
                <c:pt idx="9333">
                  <c:v>0.93606959004140478</c:v>
                </c:pt>
                <c:pt idx="9334">
                  <c:v>0.93613936536252618</c:v>
                </c:pt>
                <c:pt idx="9335">
                  <c:v>0.93619622706870997</c:v>
                </c:pt>
                <c:pt idx="9336">
                  <c:v>0.93620200322210589</c:v>
                </c:pt>
                <c:pt idx="9337">
                  <c:v>0.93647249439540126</c:v>
                </c:pt>
                <c:pt idx="9338">
                  <c:v>0.93648198155466578</c:v>
                </c:pt>
                <c:pt idx="9339">
                  <c:v>0.93678778735380208</c:v>
                </c:pt>
                <c:pt idx="9340">
                  <c:v>0.93701737643986927</c:v>
                </c:pt>
                <c:pt idx="9341">
                  <c:v>0.93703693654836795</c:v>
                </c:pt>
                <c:pt idx="9342">
                  <c:v>0.93727140624067351</c:v>
                </c:pt>
                <c:pt idx="9343">
                  <c:v>0.93739588413399977</c:v>
                </c:pt>
                <c:pt idx="9344">
                  <c:v>0.93744256524862268</c:v>
                </c:pt>
                <c:pt idx="9345">
                  <c:v>0.93761617672629027</c:v>
                </c:pt>
                <c:pt idx="9346">
                  <c:v>0.93766106179063247</c:v>
                </c:pt>
                <c:pt idx="9347">
                  <c:v>0.93793989550987111</c:v>
                </c:pt>
                <c:pt idx="9348">
                  <c:v>0.93796160717869381</c:v>
                </c:pt>
                <c:pt idx="9349">
                  <c:v>0.93798694086934009</c:v>
                </c:pt>
                <c:pt idx="9350">
                  <c:v>0.93800683624371606</c:v>
                </c:pt>
                <c:pt idx="9351">
                  <c:v>0.93804286108290791</c:v>
                </c:pt>
                <c:pt idx="9352">
                  <c:v>0.9380589270108679</c:v>
                </c:pt>
                <c:pt idx="9353">
                  <c:v>0.93822370795045229</c:v>
                </c:pt>
                <c:pt idx="9354">
                  <c:v>0.9383118817889029</c:v>
                </c:pt>
                <c:pt idx="9355">
                  <c:v>0.93832242794854626</c:v>
                </c:pt>
                <c:pt idx="9356">
                  <c:v>0.9383460107407755</c:v>
                </c:pt>
                <c:pt idx="9357">
                  <c:v>0.93839299538472454</c:v>
                </c:pt>
                <c:pt idx="9358">
                  <c:v>0.93847433741904696</c:v>
                </c:pt>
                <c:pt idx="9359">
                  <c:v>0.93864962653187289</c:v>
                </c:pt>
                <c:pt idx="9360">
                  <c:v>0.93875006010401929</c:v>
                </c:pt>
                <c:pt idx="9361">
                  <c:v>0.93886131538939432</c:v>
                </c:pt>
                <c:pt idx="9362">
                  <c:v>0.93889005882060739</c:v>
                </c:pt>
                <c:pt idx="9363">
                  <c:v>0.93899004496552507</c:v>
                </c:pt>
                <c:pt idx="9364">
                  <c:v>0.93910080489429404</c:v>
                </c:pt>
                <c:pt idx="9365">
                  <c:v>0.93926019500956381</c:v>
                </c:pt>
                <c:pt idx="9366">
                  <c:v>0.93930642186003099</c:v>
                </c:pt>
                <c:pt idx="9367">
                  <c:v>0.93935877342099405</c:v>
                </c:pt>
                <c:pt idx="9368">
                  <c:v>0.93956815107223302</c:v>
                </c:pt>
                <c:pt idx="9369">
                  <c:v>0.93960281658184874</c:v>
                </c:pt>
                <c:pt idx="9370">
                  <c:v>0.93962184582499697</c:v>
                </c:pt>
                <c:pt idx="9371">
                  <c:v>0.9397900765260383</c:v>
                </c:pt>
                <c:pt idx="9372">
                  <c:v>0.93984971064135947</c:v>
                </c:pt>
                <c:pt idx="9373">
                  <c:v>0.93987827735352447</c:v>
                </c:pt>
                <c:pt idx="9374">
                  <c:v>0.93994749149702073</c:v>
                </c:pt>
                <c:pt idx="9375">
                  <c:v>0.94001105053494283</c:v>
                </c:pt>
                <c:pt idx="9376">
                  <c:v>0.94001148591079642</c:v>
                </c:pt>
                <c:pt idx="9377">
                  <c:v>0.94010232337669619</c:v>
                </c:pt>
                <c:pt idx="9378">
                  <c:v>0.94020131693379561</c:v>
                </c:pt>
                <c:pt idx="9379">
                  <c:v>0.94029414232060504</c:v>
                </c:pt>
                <c:pt idx="9380">
                  <c:v>0.94061872261897739</c:v>
                </c:pt>
                <c:pt idx="9381">
                  <c:v>0.94066821460483763</c:v>
                </c:pt>
                <c:pt idx="9382">
                  <c:v>0.94077703319649697</c:v>
                </c:pt>
                <c:pt idx="9383">
                  <c:v>0.94087355788333094</c:v>
                </c:pt>
                <c:pt idx="9384">
                  <c:v>0.94111853424409364</c:v>
                </c:pt>
                <c:pt idx="9385">
                  <c:v>0.94122495271893614</c:v>
                </c:pt>
                <c:pt idx="9386">
                  <c:v>0.94128899669089039</c:v>
                </c:pt>
                <c:pt idx="9387">
                  <c:v>0.941358416459395</c:v>
                </c:pt>
                <c:pt idx="9388">
                  <c:v>0.94174800347856236</c:v>
                </c:pt>
                <c:pt idx="9389">
                  <c:v>0.94177663585733529</c:v>
                </c:pt>
                <c:pt idx="9390">
                  <c:v>0.94203300873574602</c:v>
                </c:pt>
                <c:pt idx="9391">
                  <c:v>0.9420432995270791</c:v>
                </c:pt>
                <c:pt idx="9392">
                  <c:v>0.94209948408692257</c:v>
                </c:pt>
                <c:pt idx="9393">
                  <c:v>0.94225099299120252</c:v>
                </c:pt>
                <c:pt idx="9394">
                  <c:v>0.94236021183575147</c:v>
                </c:pt>
                <c:pt idx="9395">
                  <c:v>0.9424059266917828</c:v>
                </c:pt>
                <c:pt idx="9396">
                  <c:v>0.94257104799235858</c:v>
                </c:pt>
                <c:pt idx="9397">
                  <c:v>0.94262521313301506</c:v>
                </c:pt>
                <c:pt idx="9398">
                  <c:v>0.94265087307514439</c:v>
                </c:pt>
                <c:pt idx="9399">
                  <c:v>0.9427882733113</c:v>
                </c:pt>
                <c:pt idx="9400">
                  <c:v>0.94298934139199764</c:v>
                </c:pt>
                <c:pt idx="9401">
                  <c:v>0.94301888169936399</c:v>
                </c:pt>
                <c:pt idx="9402">
                  <c:v>0.94305837574729268</c:v>
                </c:pt>
                <c:pt idx="9403">
                  <c:v>0.94323248464903009</c:v>
                </c:pt>
                <c:pt idx="9404">
                  <c:v>0.94333649201241643</c:v>
                </c:pt>
                <c:pt idx="9405">
                  <c:v>0.94338828018945831</c:v>
                </c:pt>
                <c:pt idx="9406">
                  <c:v>0.94348084183165704</c:v>
                </c:pt>
                <c:pt idx="9407">
                  <c:v>0.94354836000928632</c:v>
                </c:pt>
                <c:pt idx="9408">
                  <c:v>0.94372709690452405</c:v>
                </c:pt>
                <c:pt idx="9409">
                  <c:v>0.94378940537127454</c:v>
                </c:pt>
                <c:pt idx="9410">
                  <c:v>0.94378945325467722</c:v>
                </c:pt>
                <c:pt idx="9411">
                  <c:v>0.94405445255865161</c:v>
                </c:pt>
                <c:pt idx="9412">
                  <c:v>0.94410042565806418</c:v>
                </c:pt>
                <c:pt idx="9413">
                  <c:v>0.94412031010593545</c:v>
                </c:pt>
                <c:pt idx="9414">
                  <c:v>0.94416841033261156</c:v>
                </c:pt>
                <c:pt idx="9415">
                  <c:v>0.94428845856531085</c:v>
                </c:pt>
                <c:pt idx="9416">
                  <c:v>0.94435023862127787</c:v>
                </c:pt>
                <c:pt idx="9417">
                  <c:v>0.94448439747159618</c:v>
                </c:pt>
                <c:pt idx="9418">
                  <c:v>0.94456037187413622</c:v>
                </c:pt>
                <c:pt idx="9419">
                  <c:v>0.94456526916114414</c:v>
                </c:pt>
                <c:pt idx="9420">
                  <c:v>0.9446076634696452</c:v>
                </c:pt>
                <c:pt idx="9421">
                  <c:v>0.94464909190520707</c:v>
                </c:pt>
                <c:pt idx="9422">
                  <c:v>0.94474566326325382</c:v>
                </c:pt>
                <c:pt idx="9423">
                  <c:v>0.94476900017255894</c:v>
                </c:pt>
                <c:pt idx="9424">
                  <c:v>0.94509551090970079</c:v>
                </c:pt>
                <c:pt idx="9425">
                  <c:v>0.94513854403018394</c:v>
                </c:pt>
                <c:pt idx="9426">
                  <c:v>0.94522694583274725</c:v>
                </c:pt>
                <c:pt idx="9427">
                  <c:v>0.94526578782058945</c:v>
                </c:pt>
                <c:pt idx="9428">
                  <c:v>0.9453458212049316</c:v>
                </c:pt>
                <c:pt idx="9429">
                  <c:v>0.945351696186845</c:v>
                </c:pt>
                <c:pt idx="9430">
                  <c:v>0.94561084127037809</c:v>
                </c:pt>
                <c:pt idx="9431">
                  <c:v>0.94582304540080542</c:v>
                </c:pt>
                <c:pt idx="9432">
                  <c:v>0.94586341305470911</c:v>
                </c:pt>
                <c:pt idx="9433">
                  <c:v>0.94586601308203433</c:v>
                </c:pt>
                <c:pt idx="9434">
                  <c:v>0.94590742452358922</c:v>
                </c:pt>
                <c:pt idx="9435">
                  <c:v>0.94595804707817366</c:v>
                </c:pt>
                <c:pt idx="9436">
                  <c:v>0.94602772340188679</c:v>
                </c:pt>
                <c:pt idx="9437">
                  <c:v>0.94613155883750866</c:v>
                </c:pt>
                <c:pt idx="9438">
                  <c:v>0.94621978908885973</c:v>
                </c:pt>
                <c:pt idx="9439">
                  <c:v>0.9462215862280926</c:v>
                </c:pt>
                <c:pt idx="9440">
                  <c:v>0.94629178062131769</c:v>
                </c:pt>
                <c:pt idx="9441">
                  <c:v>0.94638031797994204</c:v>
                </c:pt>
                <c:pt idx="9442">
                  <c:v>0.9464601071128198</c:v>
                </c:pt>
                <c:pt idx="9443">
                  <c:v>0.9464638115170908</c:v>
                </c:pt>
                <c:pt idx="9444">
                  <c:v>0.94650379245775096</c:v>
                </c:pt>
                <c:pt idx="9445">
                  <c:v>0.94656285439292498</c:v>
                </c:pt>
                <c:pt idx="9446">
                  <c:v>0.94659769598382038</c:v>
                </c:pt>
                <c:pt idx="9447">
                  <c:v>0.94666707593960597</c:v>
                </c:pt>
                <c:pt idx="9448">
                  <c:v>0.94669387478265199</c:v>
                </c:pt>
                <c:pt idx="9449">
                  <c:v>0.9467196895490102</c:v>
                </c:pt>
                <c:pt idx="9450">
                  <c:v>0.94682432118371129</c:v>
                </c:pt>
                <c:pt idx="9451">
                  <c:v>0.94682835371078755</c:v>
                </c:pt>
                <c:pt idx="9452">
                  <c:v>0.94690734074334415</c:v>
                </c:pt>
                <c:pt idx="9453">
                  <c:v>0.94694269147412824</c:v>
                </c:pt>
                <c:pt idx="9454">
                  <c:v>0.94699203691545319</c:v>
                </c:pt>
                <c:pt idx="9455">
                  <c:v>0.94711028102691841</c:v>
                </c:pt>
                <c:pt idx="9456">
                  <c:v>0.94713860663282945</c:v>
                </c:pt>
                <c:pt idx="9457">
                  <c:v>0.94725794707125566</c:v>
                </c:pt>
                <c:pt idx="9458">
                  <c:v>0.94738945897039473</c:v>
                </c:pt>
                <c:pt idx="9459">
                  <c:v>0.94741620595918186</c:v>
                </c:pt>
                <c:pt idx="9460">
                  <c:v>0.94746778703255696</c:v>
                </c:pt>
                <c:pt idx="9461">
                  <c:v>0.94754148543147421</c:v>
                </c:pt>
                <c:pt idx="9462">
                  <c:v>0.94775787651394006</c:v>
                </c:pt>
                <c:pt idx="9463">
                  <c:v>0.94792387737076789</c:v>
                </c:pt>
                <c:pt idx="9464">
                  <c:v>0.9479550850204721</c:v>
                </c:pt>
                <c:pt idx="9465">
                  <c:v>0.94821141947553833</c:v>
                </c:pt>
                <c:pt idx="9466">
                  <c:v>0.94825265021793981</c:v>
                </c:pt>
                <c:pt idx="9467">
                  <c:v>0.94827554680307791</c:v>
                </c:pt>
                <c:pt idx="9468">
                  <c:v>0.9483053956006231</c:v>
                </c:pt>
                <c:pt idx="9469">
                  <c:v>0.94836546511100783</c:v>
                </c:pt>
                <c:pt idx="9470">
                  <c:v>0.9484060939999448</c:v>
                </c:pt>
                <c:pt idx="9471">
                  <c:v>0.94846567432658169</c:v>
                </c:pt>
                <c:pt idx="9472">
                  <c:v>0.94865301297980242</c:v>
                </c:pt>
                <c:pt idx="9473">
                  <c:v>0.94881810356146967</c:v>
                </c:pt>
                <c:pt idx="9474">
                  <c:v>0.94884226290442286</c:v>
                </c:pt>
                <c:pt idx="9475">
                  <c:v>0.94887237280720327</c:v>
                </c:pt>
                <c:pt idx="9476">
                  <c:v>0.94895083815735715</c:v>
                </c:pt>
                <c:pt idx="9477">
                  <c:v>0.9489900624708667</c:v>
                </c:pt>
                <c:pt idx="9478">
                  <c:v>0.94912320460701394</c:v>
                </c:pt>
                <c:pt idx="9479">
                  <c:v>0.94918315358593797</c:v>
                </c:pt>
                <c:pt idx="9480">
                  <c:v>0.94924896961687955</c:v>
                </c:pt>
                <c:pt idx="9481">
                  <c:v>0.94926245484083316</c:v>
                </c:pt>
                <c:pt idx="9482">
                  <c:v>0.94927958043491811</c:v>
                </c:pt>
                <c:pt idx="9483">
                  <c:v>0.94928636734995764</c:v>
                </c:pt>
                <c:pt idx="9484">
                  <c:v>0.94957415624684949</c:v>
                </c:pt>
                <c:pt idx="9485">
                  <c:v>0.94963753299522291</c:v>
                </c:pt>
                <c:pt idx="9486">
                  <c:v>0.94970726885866508</c:v>
                </c:pt>
                <c:pt idx="9487">
                  <c:v>0.949884617458153</c:v>
                </c:pt>
                <c:pt idx="9488">
                  <c:v>0.94995351253030169</c:v>
                </c:pt>
                <c:pt idx="9489">
                  <c:v>0.95011628485706312</c:v>
                </c:pt>
                <c:pt idx="9490">
                  <c:v>0.9501261374444494</c:v>
                </c:pt>
                <c:pt idx="9491">
                  <c:v>0.95028936796030095</c:v>
                </c:pt>
                <c:pt idx="9492">
                  <c:v>0.9505176624574988</c:v>
                </c:pt>
                <c:pt idx="9493">
                  <c:v>0.95053952000911313</c:v>
                </c:pt>
                <c:pt idx="9494">
                  <c:v>0.9506553232594791</c:v>
                </c:pt>
                <c:pt idx="9495">
                  <c:v>0.95073662486940946</c:v>
                </c:pt>
                <c:pt idx="9496">
                  <c:v>0.95082909602516075</c:v>
                </c:pt>
                <c:pt idx="9497">
                  <c:v>0.95091558890069816</c:v>
                </c:pt>
                <c:pt idx="9498">
                  <c:v>0.95102995388161427</c:v>
                </c:pt>
                <c:pt idx="9499">
                  <c:v>0.9510571544173414</c:v>
                </c:pt>
                <c:pt idx="9500">
                  <c:v>0.95116865989841193</c:v>
                </c:pt>
                <c:pt idx="9501">
                  <c:v>0.95120353702620819</c:v>
                </c:pt>
                <c:pt idx="9502">
                  <c:v>0.95161024294987417</c:v>
                </c:pt>
                <c:pt idx="9503">
                  <c:v>0.95163272090217021</c:v>
                </c:pt>
                <c:pt idx="9504">
                  <c:v>0.95166363897309147</c:v>
                </c:pt>
                <c:pt idx="9505">
                  <c:v>0.95175775363280801</c:v>
                </c:pt>
                <c:pt idx="9506">
                  <c:v>0.95177247270925069</c:v>
                </c:pt>
                <c:pt idx="9507">
                  <c:v>0.95186023773787887</c:v>
                </c:pt>
                <c:pt idx="9508">
                  <c:v>0.95190652759101124</c:v>
                </c:pt>
                <c:pt idx="9509">
                  <c:v>0.95196276879176112</c:v>
                </c:pt>
                <c:pt idx="9510">
                  <c:v>0.95202367406708588</c:v>
                </c:pt>
                <c:pt idx="9511">
                  <c:v>0.95203901911688082</c:v>
                </c:pt>
                <c:pt idx="9512">
                  <c:v>0.95231797010103669</c:v>
                </c:pt>
                <c:pt idx="9513">
                  <c:v>0.95237226594372359</c:v>
                </c:pt>
                <c:pt idx="9514">
                  <c:v>0.95264125003303879</c:v>
                </c:pt>
                <c:pt idx="9515">
                  <c:v>0.95265675276612627</c:v>
                </c:pt>
                <c:pt idx="9516">
                  <c:v>0.95269485135951426</c:v>
                </c:pt>
                <c:pt idx="9517">
                  <c:v>0.95270913396260226</c:v>
                </c:pt>
                <c:pt idx="9518">
                  <c:v>0.95293434960755463</c:v>
                </c:pt>
                <c:pt idx="9519">
                  <c:v>0.95306264774803473</c:v>
                </c:pt>
                <c:pt idx="9520">
                  <c:v>0.95311118775602599</c:v>
                </c:pt>
                <c:pt idx="9521">
                  <c:v>0.95312062896851513</c:v>
                </c:pt>
                <c:pt idx="9522">
                  <c:v>0.95318613422569798</c:v>
                </c:pt>
                <c:pt idx="9523">
                  <c:v>0.95328264809710994</c:v>
                </c:pt>
                <c:pt idx="9524">
                  <c:v>0.95363676821337451</c:v>
                </c:pt>
                <c:pt idx="9525">
                  <c:v>0.95371849927495023</c:v>
                </c:pt>
                <c:pt idx="9526">
                  <c:v>0.95397984483036824</c:v>
                </c:pt>
                <c:pt idx="9527">
                  <c:v>0.95442137640300684</c:v>
                </c:pt>
                <c:pt idx="9528">
                  <c:v>0.95449951927069676</c:v>
                </c:pt>
                <c:pt idx="9529">
                  <c:v>0.95457579320212493</c:v>
                </c:pt>
                <c:pt idx="9530">
                  <c:v>0.95491096446588186</c:v>
                </c:pt>
                <c:pt idx="9531">
                  <c:v>0.95493053790421623</c:v>
                </c:pt>
                <c:pt idx="9532">
                  <c:v>0.95504147430693953</c:v>
                </c:pt>
                <c:pt idx="9533">
                  <c:v>0.95508746009945122</c:v>
                </c:pt>
                <c:pt idx="9534">
                  <c:v>0.9550943596314897</c:v>
                </c:pt>
                <c:pt idx="9535">
                  <c:v>0.95511658592503845</c:v>
                </c:pt>
                <c:pt idx="9536">
                  <c:v>0.955312125204693</c:v>
                </c:pt>
                <c:pt idx="9537">
                  <c:v>0.95537576418259329</c:v>
                </c:pt>
                <c:pt idx="9538">
                  <c:v>0.95540666721590672</c:v>
                </c:pt>
                <c:pt idx="9539">
                  <c:v>0.95552555419751806</c:v>
                </c:pt>
                <c:pt idx="9540">
                  <c:v>0.9556865303619031</c:v>
                </c:pt>
                <c:pt idx="9541">
                  <c:v>0.95574160269300523</c:v>
                </c:pt>
                <c:pt idx="9542">
                  <c:v>0.95586678941594361</c:v>
                </c:pt>
                <c:pt idx="9543">
                  <c:v>0.95595518940500401</c:v>
                </c:pt>
                <c:pt idx="9544">
                  <c:v>0.95603303473635093</c:v>
                </c:pt>
                <c:pt idx="9545">
                  <c:v>0.9561311100773261</c:v>
                </c:pt>
                <c:pt idx="9546">
                  <c:v>0.95618982851307566</c:v>
                </c:pt>
                <c:pt idx="9547">
                  <c:v>0.95640721474818791</c:v>
                </c:pt>
                <c:pt idx="9548">
                  <c:v>0.95640832424735822</c:v>
                </c:pt>
                <c:pt idx="9549">
                  <c:v>0.95654871645505646</c:v>
                </c:pt>
                <c:pt idx="9550">
                  <c:v>0.95668755255305826</c:v>
                </c:pt>
                <c:pt idx="9551">
                  <c:v>0.95678673750785526</c:v>
                </c:pt>
                <c:pt idx="9552">
                  <c:v>0.95706402771211729</c:v>
                </c:pt>
                <c:pt idx="9553">
                  <c:v>0.95709776261604418</c:v>
                </c:pt>
                <c:pt idx="9554">
                  <c:v>0.95741310373789079</c:v>
                </c:pt>
                <c:pt idx="9555">
                  <c:v>0.95744875091762771</c:v>
                </c:pt>
                <c:pt idx="9556">
                  <c:v>0.95780820344268625</c:v>
                </c:pt>
                <c:pt idx="9557">
                  <c:v>0.95795117374730465</c:v>
                </c:pt>
                <c:pt idx="9558">
                  <c:v>0.95795717928074919</c:v>
                </c:pt>
                <c:pt idx="9559">
                  <c:v>0.9580585335476336</c:v>
                </c:pt>
                <c:pt idx="9560">
                  <c:v>0.9580778373936566</c:v>
                </c:pt>
                <c:pt idx="9561">
                  <c:v>0.95811445848438359</c:v>
                </c:pt>
                <c:pt idx="9562">
                  <c:v>0.95832587969065997</c:v>
                </c:pt>
                <c:pt idx="9563">
                  <c:v>0.9584007589720136</c:v>
                </c:pt>
                <c:pt idx="9564">
                  <c:v>0.95840915347074429</c:v>
                </c:pt>
                <c:pt idx="9565">
                  <c:v>0.95841250575800963</c:v>
                </c:pt>
                <c:pt idx="9566">
                  <c:v>0.95842777570983229</c:v>
                </c:pt>
                <c:pt idx="9567">
                  <c:v>0.95858594103067452</c:v>
                </c:pt>
                <c:pt idx="9568">
                  <c:v>0.95861021095302223</c:v>
                </c:pt>
                <c:pt idx="9569">
                  <c:v>0.95862047885415236</c:v>
                </c:pt>
                <c:pt idx="9570">
                  <c:v>0.95862286547918796</c:v>
                </c:pt>
                <c:pt idx="9571">
                  <c:v>0.9586336696502894</c:v>
                </c:pt>
                <c:pt idx="9572">
                  <c:v>0.95874472196169036</c:v>
                </c:pt>
                <c:pt idx="9573">
                  <c:v>0.95882893612388542</c:v>
                </c:pt>
                <c:pt idx="9574">
                  <c:v>0.95884919124388246</c:v>
                </c:pt>
                <c:pt idx="9575">
                  <c:v>0.95889886787173007</c:v>
                </c:pt>
                <c:pt idx="9576">
                  <c:v>0.95896637937537133</c:v>
                </c:pt>
                <c:pt idx="9577">
                  <c:v>0.95904203764349905</c:v>
                </c:pt>
                <c:pt idx="9578">
                  <c:v>0.95905890502532687</c:v>
                </c:pt>
                <c:pt idx="9579">
                  <c:v>0.95909803382754677</c:v>
                </c:pt>
                <c:pt idx="9580">
                  <c:v>0.95911565627855366</c:v>
                </c:pt>
                <c:pt idx="9581">
                  <c:v>0.95914832064093669</c:v>
                </c:pt>
                <c:pt idx="9582">
                  <c:v>0.95915376556951926</c:v>
                </c:pt>
                <c:pt idx="9583">
                  <c:v>0.95931663676076129</c:v>
                </c:pt>
                <c:pt idx="9584">
                  <c:v>0.95944327309334698</c:v>
                </c:pt>
                <c:pt idx="9585">
                  <c:v>0.95953652646802434</c:v>
                </c:pt>
                <c:pt idx="9586">
                  <c:v>0.95955843519160811</c:v>
                </c:pt>
                <c:pt idx="9587">
                  <c:v>0.95978271871590526</c:v>
                </c:pt>
                <c:pt idx="9588">
                  <c:v>0.96028265043758276</c:v>
                </c:pt>
                <c:pt idx="9589">
                  <c:v>0.96032594764221302</c:v>
                </c:pt>
                <c:pt idx="9590">
                  <c:v>0.96038568782058542</c:v>
                </c:pt>
                <c:pt idx="9591">
                  <c:v>0.96072381940912788</c:v>
                </c:pt>
                <c:pt idx="9592">
                  <c:v>0.96077605949544809</c:v>
                </c:pt>
                <c:pt idx="9593">
                  <c:v>0.96078359752614861</c:v>
                </c:pt>
                <c:pt idx="9594">
                  <c:v>0.96080512171427312</c:v>
                </c:pt>
                <c:pt idx="9595">
                  <c:v>0.96093359766171471</c:v>
                </c:pt>
                <c:pt idx="9596">
                  <c:v>0.9610886447303344</c:v>
                </c:pt>
                <c:pt idx="9597">
                  <c:v>0.96112347192997138</c:v>
                </c:pt>
                <c:pt idx="9598">
                  <c:v>0.96116532910662</c:v>
                </c:pt>
                <c:pt idx="9599">
                  <c:v>0.96142939646681902</c:v>
                </c:pt>
                <c:pt idx="9600">
                  <c:v>0.96146541587654266</c:v>
                </c:pt>
                <c:pt idx="9601">
                  <c:v>0.96149151497312313</c:v>
                </c:pt>
                <c:pt idx="9602">
                  <c:v>0.96171886165995768</c:v>
                </c:pt>
                <c:pt idx="9603">
                  <c:v>0.96173144110832054</c:v>
                </c:pt>
                <c:pt idx="9604">
                  <c:v>0.96174575831011533</c:v>
                </c:pt>
                <c:pt idx="9605">
                  <c:v>0.96178854962835336</c:v>
                </c:pt>
                <c:pt idx="9606">
                  <c:v>0.96189702919331321</c:v>
                </c:pt>
                <c:pt idx="9607">
                  <c:v>0.96202074650208613</c:v>
                </c:pt>
                <c:pt idx="9608">
                  <c:v>0.96210106872601742</c:v>
                </c:pt>
                <c:pt idx="9609">
                  <c:v>0.96212748136263893</c:v>
                </c:pt>
                <c:pt idx="9610">
                  <c:v>0.96217143418130646</c:v>
                </c:pt>
                <c:pt idx="9611">
                  <c:v>0.96224127207735055</c:v>
                </c:pt>
                <c:pt idx="9612">
                  <c:v>0.96226255305874253</c:v>
                </c:pt>
                <c:pt idx="9613">
                  <c:v>0.96231704093096726</c:v>
                </c:pt>
                <c:pt idx="9614">
                  <c:v>0.96233260232104856</c:v>
                </c:pt>
                <c:pt idx="9615">
                  <c:v>0.9624707492729494</c:v>
                </c:pt>
                <c:pt idx="9616">
                  <c:v>0.96252801774598007</c:v>
                </c:pt>
                <c:pt idx="9617">
                  <c:v>0.96256736594238457</c:v>
                </c:pt>
                <c:pt idx="9618">
                  <c:v>0.96259229570815641</c:v>
                </c:pt>
                <c:pt idx="9619">
                  <c:v>0.96260331704638091</c:v>
                </c:pt>
                <c:pt idx="9620">
                  <c:v>0.96268633543342352</c:v>
                </c:pt>
                <c:pt idx="9621">
                  <c:v>0.96289516262912267</c:v>
                </c:pt>
                <c:pt idx="9622">
                  <c:v>0.96296061675355671</c:v>
                </c:pt>
                <c:pt idx="9623">
                  <c:v>0.96317059665445026</c:v>
                </c:pt>
                <c:pt idx="9624">
                  <c:v>0.96347561024698791</c:v>
                </c:pt>
                <c:pt idx="9625">
                  <c:v>0.96347944482640735</c:v>
                </c:pt>
                <c:pt idx="9626">
                  <c:v>0.96360268693215201</c:v>
                </c:pt>
                <c:pt idx="9627">
                  <c:v>0.96363979287328128</c:v>
                </c:pt>
                <c:pt idx="9628">
                  <c:v>0.9637253006450659</c:v>
                </c:pt>
                <c:pt idx="9629">
                  <c:v>0.96394506831224902</c:v>
                </c:pt>
                <c:pt idx="9630">
                  <c:v>0.963947066480218</c:v>
                </c:pt>
                <c:pt idx="9631">
                  <c:v>0.964069213795261</c:v>
                </c:pt>
                <c:pt idx="9632">
                  <c:v>0.96416049493404066</c:v>
                </c:pt>
                <c:pt idx="9633">
                  <c:v>0.96421666770234826</c:v>
                </c:pt>
                <c:pt idx="9634">
                  <c:v>0.96443948735102769</c:v>
                </c:pt>
                <c:pt idx="9635">
                  <c:v>0.96454460988754598</c:v>
                </c:pt>
                <c:pt idx="9636">
                  <c:v>0.96455756383334257</c:v>
                </c:pt>
                <c:pt idx="9637">
                  <c:v>0.96469349272225069</c:v>
                </c:pt>
                <c:pt idx="9638">
                  <c:v>0.96503490697625549</c:v>
                </c:pt>
                <c:pt idx="9639">
                  <c:v>0.96505967842552365</c:v>
                </c:pt>
                <c:pt idx="9640">
                  <c:v>0.96537383490935591</c:v>
                </c:pt>
                <c:pt idx="9641">
                  <c:v>0.96541716588521953</c:v>
                </c:pt>
                <c:pt idx="9642">
                  <c:v>0.96548733359920413</c:v>
                </c:pt>
                <c:pt idx="9643">
                  <c:v>0.96556975565044179</c:v>
                </c:pt>
                <c:pt idx="9644">
                  <c:v>0.9656975484426189</c:v>
                </c:pt>
                <c:pt idx="9645">
                  <c:v>0.96589038655557424</c:v>
                </c:pt>
                <c:pt idx="9646">
                  <c:v>0.96594452041147549</c:v>
                </c:pt>
                <c:pt idx="9647">
                  <c:v>0.96619871252744549</c:v>
                </c:pt>
                <c:pt idx="9648">
                  <c:v>0.96625607150882531</c:v>
                </c:pt>
                <c:pt idx="9649">
                  <c:v>0.96637117079893153</c:v>
                </c:pt>
                <c:pt idx="9650">
                  <c:v>0.96664968146839514</c:v>
                </c:pt>
                <c:pt idx="9651">
                  <c:v>0.9667162281169599</c:v>
                </c:pt>
                <c:pt idx="9652">
                  <c:v>0.96684064330945263</c:v>
                </c:pt>
                <c:pt idx="9653">
                  <c:v>0.96692821943241558</c:v>
                </c:pt>
                <c:pt idx="9654">
                  <c:v>0.96693399781950018</c:v>
                </c:pt>
                <c:pt idx="9655">
                  <c:v>0.96697548863351701</c:v>
                </c:pt>
                <c:pt idx="9656">
                  <c:v>0.96708457302266304</c:v>
                </c:pt>
                <c:pt idx="9657">
                  <c:v>0.96715715539705094</c:v>
                </c:pt>
                <c:pt idx="9658">
                  <c:v>0.96718699572381717</c:v>
                </c:pt>
                <c:pt idx="9659">
                  <c:v>0.96723342580905758</c:v>
                </c:pt>
                <c:pt idx="9660">
                  <c:v>0.96729260906688619</c:v>
                </c:pt>
                <c:pt idx="9661">
                  <c:v>0.96742353237446177</c:v>
                </c:pt>
                <c:pt idx="9662">
                  <c:v>0.9674502566584563</c:v>
                </c:pt>
                <c:pt idx="9663">
                  <c:v>0.96750470036155312</c:v>
                </c:pt>
                <c:pt idx="9664">
                  <c:v>0.96752525309010062</c:v>
                </c:pt>
                <c:pt idx="9665">
                  <c:v>0.96754397113936985</c:v>
                </c:pt>
                <c:pt idx="9666">
                  <c:v>0.96754397892214772</c:v>
                </c:pt>
                <c:pt idx="9667">
                  <c:v>0.96771459798714055</c:v>
                </c:pt>
                <c:pt idx="9668">
                  <c:v>0.9677251034211467</c:v>
                </c:pt>
                <c:pt idx="9669">
                  <c:v>0.96788945963169792</c:v>
                </c:pt>
                <c:pt idx="9670">
                  <c:v>0.96789259859546284</c:v>
                </c:pt>
                <c:pt idx="9671">
                  <c:v>0.96790218950447293</c:v>
                </c:pt>
                <c:pt idx="9672">
                  <c:v>0.96793586373635332</c:v>
                </c:pt>
                <c:pt idx="9673">
                  <c:v>0.96799387003685977</c:v>
                </c:pt>
                <c:pt idx="9674">
                  <c:v>0.96816178273957498</c:v>
                </c:pt>
                <c:pt idx="9675">
                  <c:v>0.9682451860820207</c:v>
                </c:pt>
                <c:pt idx="9676">
                  <c:v>0.96827253886661391</c:v>
                </c:pt>
                <c:pt idx="9677">
                  <c:v>0.96840298104221123</c:v>
                </c:pt>
                <c:pt idx="9678">
                  <c:v>0.96850222014828713</c:v>
                </c:pt>
                <c:pt idx="9679">
                  <c:v>0.96860744705384449</c:v>
                </c:pt>
                <c:pt idx="9680">
                  <c:v>0.96891269089379917</c:v>
                </c:pt>
                <c:pt idx="9681">
                  <c:v>0.9689284073522757</c:v>
                </c:pt>
                <c:pt idx="9682">
                  <c:v>0.96926915425691618</c:v>
                </c:pt>
                <c:pt idx="9683">
                  <c:v>0.9693345580012741</c:v>
                </c:pt>
                <c:pt idx="9684">
                  <c:v>0.96934669121839467</c:v>
                </c:pt>
                <c:pt idx="9685">
                  <c:v>0.96934834478101495</c:v>
                </c:pt>
                <c:pt idx="9686">
                  <c:v>0.96949580501396093</c:v>
                </c:pt>
                <c:pt idx="9687">
                  <c:v>0.96961066341533042</c:v>
                </c:pt>
                <c:pt idx="9688">
                  <c:v>0.96974424024053707</c:v>
                </c:pt>
                <c:pt idx="9689">
                  <c:v>0.96986252182024246</c:v>
                </c:pt>
                <c:pt idx="9690">
                  <c:v>0.96988533247265207</c:v>
                </c:pt>
                <c:pt idx="9691">
                  <c:v>0.96991629834175375</c:v>
                </c:pt>
                <c:pt idx="9692">
                  <c:v>0.9699198144457003</c:v>
                </c:pt>
                <c:pt idx="9693">
                  <c:v>0.96994815289652148</c:v>
                </c:pt>
                <c:pt idx="9694">
                  <c:v>0.96998444512221782</c:v>
                </c:pt>
                <c:pt idx="9695">
                  <c:v>0.97008093321215283</c:v>
                </c:pt>
                <c:pt idx="9696">
                  <c:v>0.97021586678593219</c:v>
                </c:pt>
                <c:pt idx="9697">
                  <c:v>0.97036476863085275</c:v>
                </c:pt>
                <c:pt idx="9698">
                  <c:v>0.97039789217877503</c:v>
                </c:pt>
                <c:pt idx="9699">
                  <c:v>0.97047261585962008</c:v>
                </c:pt>
                <c:pt idx="9700">
                  <c:v>0.97057917532333604</c:v>
                </c:pt>
                <c:pt idx="9701">
                  <c:v>0.97072555832392382</c:v>
                </c:pt>
                <c:pt idx="9702">
                  <c:v>0.97073116105136714</c:v>
                </c:pt>
                <c:pt idx="9703">
                  <c:v>0.97079199057433008</c:v>
                </c:pt>
                <c:pt idx="9704">
                  <c:v>0.97083099978273346</c:v>
                </c:pt>
                <c:pt idx="9705">
                  <c:v>0.97085038996583561</c:v>
                </c:pt>
                <c:pt idx="9706">
                  <c:v>0.97092609723736245</c:v>
                </c:pt>
                <c:pt idx="9707">
                  <c:v>0.97098370265430156</c:v>
                </c:pt>
                <c:pt idx="9708">
                  <c:v>0.9710019467072033</c:v>
                </c:pt>
                <c:pt idx="9709">
                  <c:v>0.97101820666900207</c:v>
                </c:pt>
                <c:pt idx="9710">
                  <c:v>0.97103927493551001</c:v>
                </c:pt>
                <c:pt idx="9711">
                  <c:v>0.97104821847058698</c:v>
                </c:pt>
                <c:pt idx="9712">
                  <c:v>0.97106459318958238</c:v>
                </c:pt>
                <c:pt idx="9713">
                  <c:v>0.97115544487451266</c:v>
                </c:pt>
                <c:pt idx="9714">
                  <c:v>0.97117049423594948</c:v>
                </c:pt>
                <c:pt idx="9715">
                  <c:v>0.97118726255205046</c:v>
                </c:pt>
                <c:pt idx="9716">
                  <c:v>0.97123876216456906</c:v>
                </c:pt>
                <c:pt idx="9717">
                  <c:v>0.97156960176050056</c:v>
                </c:pt>
                <c:pt idx="9718">
                  <c:v>0.97158432974264275</c:v>
                </c:pt>
                <c:pt idx="9719">
                  <c:v>0.97161939186379642</c:v>
                </c:pt>
                <c:pt idx="9720">
                  <c:v>0.97167746030981006</c:v>
                </c:pt>
                <c:pt idx="9721">
                  <c:v>0.97191750827597245</c:v>
                </c:pt>
                <c:pt idx="9722">
                  <c:v>0.97193180430669279</c:v>
                </c:pt>
                <c:pt idx="9723">
                  <c:v>0.97202031288922119</c:v>
                </c:pt>
                <c:pt idx="9724">
                  <c:v>0.97203511925177866</c:v>
                </c:pt>
                <c:pt idx="9725">
                  <c:v>0.97211295900090666</c:v>
                </c:pt>
                <c:pt idx="9726">
                  <c:v>0.97213778501034387</c:v>
                </c:pt>
                <c:pt idx="9727">
                  <c:v>0.97226454770542914</c:v>
                </c:pt>
                <c:pt idx="9728">
                  <c:v>0.97246797920524519</c:v>
                </c:pt>
                <c:pt idx="9729">
                  <c:v>0.97247971026507052</c:v>
                </c:pt>
                <c:pt idx="9730">
                  <c:v>0.97277942335187562</c:v>
                </c:pt>
                <c:pt idx="9731">
                  <c:v>0.97280278143312571</c:v>
                </c:pt>
                <c:pt idx="9732">
                  <c:v>0.97281328375791098</c:v>
                </c:pt>
                <c:pt idx="9733">
                  <c:v>0.97285576543136698</c:v>
                </c:pt>
                <c:pt idx="9734">
                  <c:v>0.97299136232441052</c:v>
                </c:pt>
                <c:pt idx="9735">
                  <c:v>0.97301888212489962</c:v>
                </c:pt>
                <c:pt idx="9736">
                  <c:v>0.97310331017224638</c:v>
                </c:pt>
                <c:pt idx="9737">
                  <c:v>0.97318885322282911</c:v>
                </c:pt>
                <c:pt idx="9738">
                  <c:v>0.97322154692901364</c:v>
                </c:pt>
                <c:pt idx="9739">
                  <c:v>0.97329337938232341</c:v>
                </c:pt>
                <c:pt idx="9740">
                  <c:v>0.97334222744342358</c:v>
                </c:pt>
                <c:pt idx="9741">
                  <c:v>0.97339371109783746</c:v>
                </c:pt>
                <c:pt idx="9742">
                  <c:v>0.97339674633422735</c:v>
                </c:pt>
                <c:pt idx="9743">
                  <c:v>0.97340416304603439</c:v>
                </c:pt>
                <c:pt idx="9744">
                  <c:v>0.9737684634330841</c:v>
                </c:pt>
                <c:pt idx="9745">
                  <c:v>0.97409844842548399</c:v>
                </c:pt>
                <c:pt idx="9746">
                  <c:v>0.97431624603699185</c:v>
                </c:pt>
                <c:pt idx="9747">
                  <c:v>0.97447225024713469</c:v>
                </c:pt>
                <c:pt idx="9748">
                  <c:v>0.97455472025446577</c:v>
                </c:pt>
                <c:pt idx="9749">
                  <c:v>0.97482286203664226</c:v>
                </c:pt>
                <c:pt idx="9750">
                  <c:v>0.97482359189609247</c:v>
                </c:pt>
                <c:pt idx="9751">
                  <c:v>0.97495506408213539</c:v>
                </c:pt>
                <c:pt idx="9752">
                  <c:v>0.97508243631521274</c:v>
                </c:pt>
                <c:pt idx="9753">
                  <c:v>0.97513044921145842</c:v>
                </c:pt>
                <c:pt idx="9754">
                  <c:v>0.97527052356492883</c:v>
                </c:pt>
                <c:pt idx="9755">
                  <c:v>0.97530420247474237</c:v>
                </c:pt>
                <c:pt idx="9756">
                  <c:v>0.97531116357296332</c:v>
                </c:pt>
                <c:pt idx="9757">
                  <c:v>0.97557344227706377</c:v>
                </c:pt>
                <c:pt idx="9758">
                  <c:v>0.97570392420447938</c:v>
                </c:pt>
                <c:pt idx="9759">
                  <c:v>0.97571750886712039</c:v>
                </c:pt>
                <c:pt idx="9760">
                  <c:v>0.97581935642234829</c:v>
                </c:pt>
                <c:pt idx="9761">
                  <c:v>0.97609768879558623</c:v>
                </c:pt>
                <c:pt idx="9762">
                  <c:v>0.97611441609387628</c:v>
                </c:pt>
                <c:pt idx="9763">
                  <c:v>0.97613346377148946</c:v>
                </c:pt>
                <c:pt idx="9764">
                  <c:v>0.97629577507420551</c:v>
                </c:pt>
                <c:pt idx="9765">
                  <c:v>0.9763216836682318</c:v>
                </c:pt>
                <c:pt idx="9766">
                  <c:v>0.97635197875806035</c:v>
                </c:pt>
                <c:pt idx="9767">
                  <c:v>0.97642567319579998</c:v>
                </c:pt>
                <c:pt idx="9768">
                  <c:v>0.97651774489423371</c:v>
                </c:pt>
                <c:pt idx="9769">
                  <c:v>0.97679465583858727</c:v>
                </c:pt>
                <c:pt idx="9770">
                  <c:v>0.97701580009117894</c:v>
                </c:pt>
                <c:pt idx="9771">
                  <c:v>0.97722193573966221</c:v>
                </c:pt>
                <c:pt idx="9772">
                  <c:v>0.97732064703253874</c:v>
                </c:pt>
                <c:pt idx="9773">
                  <c:v>0.97732407161204804</c:v>
                </c:pt>
                <c:pt idx="9774">
                  <c:v>0.9774450123359798</c:v>
                </c:pt>
                <c:pt idx="9775">
                  <c:v>0.97750794935074414</c:v>
                </c:pt>
                <c:pt idx="9776">
                  <c:v>0.97760349074640585</c:v>
                </c:pt>
                <c:pt idx="9777">
                  <c:v>0.97761074451483043</c:v>
                </c:pt>
                <c:pt idx="9778">
                  <c:v>0.9777074661410865</c:v>
                </c:pt>
                <c:pt idx="9779">
                  <c:v>0.97783644348529097</c:v>
                </c:pt>
                <c:pt idx="9780">
                  <c:v>0.97789930374998135</c:v>
                </c:pt>
                <c:pt idx="9781">
                  <c:v>0.97790644504464197</c:v>
                </c:pt>
                <c:pt idx="9782">
                  <c:v>0.9780423826542608</c:v>
                </c:pt>
                <c:pt idx="9783">
                  <c:v>0.97821739221631443</c:v>
                </c:pt>
                <c:pt idx="9784">
                  <c:v>0.97840350314094371</c:v>
                </c:pt>
                <c:pt idx="9785">
                  <c:v>0.97844520006343438</c:v>
                </c:pt>
                <c:pt idx="9786">
                  <c:v>0.97860947201715631</c:v>
                </c:pt>
                <c:pt idx="9787">
                  <c:v>0.97875498669115102</c:v>
                </c:pt>
                <c:pt idx="9788">
                  <c:v>0.97900462080658834</c:v>
                </c:pt>
                <c:pt idx="9789">
                  <c:v>0.97901355599116302</c:v>
                </c:pt>
                <c:pt idx="9790">
                  <c:v>0.97907656116118302</c:v>
                </c:pt>
                <c:pt idx="9791">
                  <c:v>0.97908607374455237</c:v>
                </c:pt>
                <c:pt idx="9792">
                  <c:v>0.97931920936861705</c:v>
                </c:pt>
                <c:pt idx="9793">
                  <c:v>0.97936576672114284</c:v>
                </c:pt>
                <c:pt idx="9794">
                  <c:v>0.97945110234596389</c:v>
                </c:pt>
                <c:pt idx="9795">
                  <c:v>0.97983804401519037</c:v>
                </c:pt>
                <c:pt idx="9796">
                  <c:v>0.98000620989391229</c:v>
                </c:pt>
                <c:pt idx="9797">
                  <c:v>0.98009806460573234</c:v>
                </c:pt>
                <c:pt idx="9798">
                  <c:v>0.98022837551614306</c:v>
                </c:pt>
                <c:pt idx="9799">
                  <c:v>0.98024961059143101</c:v>
                </c:pt>
                <c:pt idx="9800">
                  <c:v>0.98034659241033595</c:v>
                </c:pt>
                <c:pt idx="9801">
                  <c:v>0.98035148333227484</c:v>
                </c:pt>
                <c:pt idx="9802">
                  <c:v>0.98035498883928351</c:v>
                </c:pt>
                <c:pt idx="9803">
                  <c:v>0.9804930845444233</c:v>
                </c:pt>
                <c:pt idx="9804">
                  <c:v>0.98050581000464654</c:v>
                </c:pt>
                <c:pt idx="9805">
                  <c:v>0.98051047677088077</c:v>
                </c:pt>
                <c:pt idx="9806">
                  <c:v>0.98051792322567577</c:v>
                </c:pt>
                <c:pt idx="9807">
                  <c:v>0.98053919035776571</c:v>
                </c:pt>
                <c:pt idx="9808">
                  <c:v>0.98058693398369923</c:v>
                </c:pt>
                <c:pt idx="9809">
                  <c:v>0.98061528714740498</c:v>
                </c:pt>
                <c:pt idx="9810">
                  <c:v>0.98078449620417096</c:v>
                </c:pt>
                <c:pt idx="9811">
                  <c:v>0.98093341834227443</c:v>
                </c:pt>
                <c:pt idx="9812">
                  <c:v>0.98095980156227502</c:v>
                </c:pt>
                <c:pt idx="9813">
                  <c:v>0.98096684079788665</c:v>
                </c:pt>
                <c:pt idx="9814">
                  <c:v>0.9809771987599003</c:v>
                </c:pt>
                <c:pt idx="9815">
                  <c:v>0.98119040452709372</c:v>
                </c:pt>
                <c:pt idx="9816">
                  <c:v>0.98125711921698811</c:v>
                </c:pt>
                <c:pt idx="9817">
                  <c:v>0.98135555161764743</c:v>
                </c:pt>
                <c:pt idx="9818">
                  <c:v>0.98136826449570025</c:v>
                </c:pt>
                <c:pt idx="9819">
                  <c:v>0.98151231213558288</c:v>
                </c:pt>
                <c:pt idx="9820">
                  <c:v>0.98164459089338307</c:v>
                </c:pt>
                <c:pt idx="9821">
                  <c:v>0.98168979341183404</c:v>
                </c:pt>
                <c:pt idx="9822">
                  <c:v>0.98169803526318022</c:v>
                </c:pt>
                <c:pt idx="9823">
                  <c:v>0.98185579348053431</c:v>
                </c:pt>
                <c:pt idx="9824">
                  <c:v>0.98187988583104713</c:v>
                </c:pt>
                <c:pt idx="9825">
                  <c:v>0.98207332481797338</c:v>
                </c:pt>
                <c:pt idx="9826">
                  <c:v>0.98214267387425658</c:v>
                </c:pt>
                <c:pt idx="9827">
                  <c:v>0.98225137941452778</c:v>
                </c:pt>
                <c:pt idx="9828">
                  <c:v>0.98229415681721521</c:v>
                </c:pt>
                <c:pt idx="9829">
                  <c:v>0.9823459313243883</c:v>
                </c:pt>
                <c:pt idx="9830">
                  <c:v>0.98265967319149083</c:v>
                </c:pt>
                <c:pt idx="9831">
                  <c:v>0.98290864185872984</c:v>
                </c:pt>
                <c:pt idx="9832">
                  <c:v>0.9829914386503793</c:v>
                </c:pt>
                <c:pt idx="9833">
                  <c:v>0.98308734931605235</c:v>
                </c:pt>
                <c:pt idx="9834">
                  <c:v>0.98317078764110355</c:v>
                </c:pt>
                <c:pt idx="9835">
                  <c:v>0.98319529429314967</c:v>
                </c:pt>
                <c:pt idx="9836">
                  <c:v>0.98321395865661176</c:v>
                </c:pt>
                <c:pt idx="9837">
                  <c:v>0.9832461184494673</c:v>
                </c:pt>
                <c:pt idx="9838">
                  <c:v>0.9832684253659183</c:v>
                </c:pt>
                <c:pt idx="9839">
                  <c:v>0.98343286751203274</c:v>
                </c:pt>
                <c:pt idx="9840">
                  <c:v>0.98354084150793919</c:v>
                </c:pt>
                <c:pt idx="9841">
                  <c:v>0.98359455708346832</c:v>
                </c:pt>
                <c:pt idx="9842">
                  <c:v>0.98365903121419462</c:v>
                </c:pt>
                <c:pt idx="9843">
                  <c:v>0.98395600287108076</c:v>
                </c:pt>
                <c:pt idx="9844">
                  <c:v>0.98414295967707544</c:v>
                </c:pt>
                <c:pt idx="9845">
                  <c:v>0.9841580859529373</c:v>
                </c:pt>
                <c:pt idx="9846">
                  <c:v>0.98417916447169862</c:v>
                </c:pt>
                <c:pt idx="9847">
                  <c:v>0.98431017120785258</c:v>
                </c:pt>
                <c:pt idx="9848">
                  <c:v>0.98435957859304413</c:v>
                </c:pt>
                <c:pt idx="9849">
                  <c:v>0.98443340924855316</c:v>
                </c:pt>
                <c:pt idx="9850">
                  <c:v>0.98460472348167372</c:v>
                </c:pt>
                <c:pt idx="9851">
                  <c:v>0.98494577615307821</c:v>
                </c:pt>
                <c:pt idx="9852">
                  <c:v>0.9849627428384321</c:v>
                </c:pt>
                <c:pt idx="9853">
                  <c:v>0.98510400071904614</c:v>
                </c:pt>
                <c:pt idx="9854">
                  <c:v>0.98541932735072302</c:v>
                </c:pt>
                <c:pt idx="9855">
                  <c:v>0.98550018746653922</c:v>
                </c:pt>
                <c:pt idx="9856">
                  <c:v>0.98554269535016348</c:v>
                </c:pt>
                <c:pt idx="9857">
                  <c:v>0.9855625623068599</c:v>
                </c:pt>
                <c:pt idx="9858">
                  <c:v>0.98569446881138267</c:v>
                </c:pt>
                <c:pt idx="9859">
                  <c:v>0.9857960428957514</c:v>
                </c:pt>
                <c:pt idx="9860">
                  <c:v>0.98588915155863921</c:v>
                </c:pt>
                <c:pt idx="9861">
                  <c:v>0.98614889753650825</c:v>
                </c:pt>
                <c:pt idx="9862">
                  <c:v>0.98625216553702733</c:v>
                </c:pt>
                <c:pt idx="9863">
                  <c:v>0.98625516184884288</c:v>
                </c:pt>
                <c:pt idx="9864">
                  <c:v>0.9863984240515804</c:v>
                </c:pt>
                <c:pt idx="9865">
                  <c:v>0.98640669343964904</c:v>
                </c:pt>
                <c:pt idx="9866">
                  <c:v>0.98651384023060762</c:v>
                </c:pt>
                <c:pt idx="9867">
                  <c:v>0.98652222840148274</c:v>
                </c:pt>
                <c:pt idx="9868">
                  <c:v>0.98657061105679333</c:v>
                </c:pt>
                <c:pt idx="9869">
                  <c:v>0.98664723489605222</c:v>
                </c:pt>
                <c:pt idx="9870">
                  <c:v>0.98671316785747898</c:v>
                </c:pt>
                <c:pt idx="9871">
                  <c:v>0.98673449982559358</c:v>
                </c:pt>
                <c:pt idx="9872">
                  <c:v>0.98680283021361781</c:v>
                </c:pt>
                <c:pt idx="9873">
                  <c:v>0.98683981334593618</c:v>
                </c:pt>
                <c:pt idx="9874">
                  <c:v>0.98699439450448545</c:v>
                </c:pt>
                <c:pt idx="9875">
                  <c:v>0.98701102152624265</c:v>
                </c:pt>
                <c:pt idx="9876">
                  <c:v>0.98713877194486122</c:v>
                </c:pt>
                <c:pt idx="9877">
                  <c:v>0.98722900677571057</c:v>
                </c:pt>
                <c:pt idx="9878">
                  <c:v>0.98730381040093662</c:v>
                </c:pt>
                <c:pt idx="9879">
                  <c:v>0.98732205189115985</c:v>
                </c:pt>
                <c:pt idx="9880">
                  <c:v>0.98734160006924609</c:v>
                </c:pt>
                <c:pt idx="9881">
                  <c:v>0.98756787381877675</c:v>
                </c:pt>
                <c:pt idx="9882">
                  <c:v>0.98775967055060176</c:v>
                </c:pt>
                <c:pt idx="9883">
                  <c:v>0.98778875949761868</c:v>
                </c:pt>
                <c:pt idx="9884">
                  <c:v>0.98794595412607755</c:v>
                </c:pt>
                <c:pt idx="9885">
                  <c:v>0.98814977262689641</c:v>
                </c:pt>
                <c:pt idx="9886">
                  <c:v>0.98826302553535728</c:v>
                </c:pt>
                <c:pt idx="9887">
                  <c:v>0.98857174640211776</c:v>
                </c:pt>
                <c:pt idx="9888">
                  <c:v>0.98870709504645715</c:v>
                </c:pt>
                <c:pt idx="9889">
                  <c:v>0.98881307550802333</c:v>
                </c:pt>
                <c:pt idx="9890">
                  <c:v>0.98906425846834511</c:v>
                </c:pt>
                <c:pt idx="9891">
                  <c:v>0.9892500693176749</c:v>
                </c:pt>
                <c:pt idx="9892">
                  <c:v>0.98926840253884807</c:v>
                </c:pt>
                <c:pt idx="9893">
                  <c:v>0.98958433450831396</c:v>
                </c:pt>
                <c:pt idx="9894">
                  <c:v>0.98959588217856376</c:v>
                </c:pt>
                <c:pt idx="9895">
                  <c:v>0.98960103299613977</c:v>
                </c:pt>
                <c:pt idx="9896">
                  <c:v>0.98964537839394873</c:v>
                </c:pt>
                <c:pt idx="9897">
                  <c:v>0.98966438663582568</c:v>
                </c:pt>
                <c:pt idx="9898">
                  <c:v>0.98972581092689271</c:v>
                </c:pt>
                <c:pt idx="9899">
                  <c:v>0.98985921819417877</c:v>
                </c:pt>
                <c:pt idx="9900">
                  <c:v>0.98986688855736005</c:v>
                </c:pt>
                <c:pt idx="9901">
                  <c:v>0.98995661721049477</c:v>
                </c:pt>
                <c:pt idx="9902">
                  <c:v>0.99000572022481892</c:v>
                </c:pt>
                <c:pt idx="9903">
                  <c:v>0.99016837163804672</c:v>
                </c:pt>
                <c:pt idx="9904">
                  <c:v>0.99064811985705692</c:v>
                </c:pt>
                <c:pt idx="9905">
                  <c:v>0.99081817648575021</c:v>
                </c:pt>
                <c:pt idx="9906">
                  <c:v>0.99083309946224407</c:v>
                </c:pt>
                <c:pt idx="9907">
                  <c:v>0.99159502589902337</c:v>
                </c:pt>
                <c:pt idx="9908">
                  <c:v>0.99166801109775138</c:v>
                </c:pt>
                <c:pt idx="9909">
                  <c:v>0.99166898525276626</c:v>
                </c:pt>
                <c:pt idx="9910">
                  <c:v>0.9917382988813932</c:v>
                </c:pt>
                <c:pt idx="9911">
                  <c:v>0.99175527871451985</c:v>
                </c:pt>
                <c:pt idx="9912">
                  <c:v>0.99219873890445309</c:v>
                </c:pt>
                <c:pt idx="9913">
                  <c:v>0.99225683254108676</c:v>
                </c:pt>
                <c:pt idx="9914">
                  <c:v>0.9924547795082046</c:v>
                </c:pt>
                <c:pt idx="9915">
                  <c:v>0.99247950758474079</c:v>
                </c:pt>
                <c:pt idx="9916">
                  <c:v>0.99257124750519443</c:v>
                </c:pt>
                <c:pt idx="9917">
                  <c:v>0.99265376137985695</c:v>
                </c:pt>
                <c:pt idx="9918">
                  <c:v>0.99265513499184133</c:v>
                </c:pt>
                <c:pt idx="9919">
                  <c:v>0.992655658004306</c:v>
                </c:pt>
                <c:pt idx="9920">
                  <c:v>0.99274272273457509</c:v>
                </c:pt>
                <c:pt idx="9921">
                  <c:v>0.99287637083477787</c:v>
                </c:pt>
                <c:pt idx="9922">
                  <c:v>0.99289997195283686</c:v>
                </c:pt>
                <c:pt idx="9923">
                  <c:v>0.99325381836631088</c:v>
                </c:pt>
                <c:pt idx="9924">
                  <c:v>0.99326176370245056</c:v>
                </c:pt>
                <c:pt idx="9925">
                  <c:v>0.99327474145078409</c:v>
                </c:pt>
                <c:pt idx="9926">
                  <c:v>0.99347857967949427</c:v>
                </c:pt>
                <c:pt idx="9927">
                  <c:v>0.99349643648495545</c:v>
                </c:pt>
                <c:pt idx="9928">
                  <c:v>0.99350033469099719</c:v>
                </c:pt>
                <c:pt idx="9929">
                  <c:v>0.99366972570039436</c:v>
                </c:pt>
                <c:pt idx="9930">
                  <c:v>0.99375321211784051</c:v>
                </c:pt>
                <c:pt idx="9931">
                  <c:v>0.99377714712519905</c:v>
                </c:pt>
                <c:pt idx="9932">
                  <c:v>0.99379368425587522</c:v>
                </c:pt>
                <c:pt idx="9933">
                  <c:v>0.9938641501618164</c:v>
                </c:pt>
                <c:pt idx="9934">
                  <c:v>0.9940131663456655</c:v>
                </c:pt>
                <c:pt idx="9935">
                  <c:v>0.99414780543540782</c:v>
                </c:pt>
                <c:pt idx="9936">
                  <c:v>0.99429660194678537</c:v>
                </c:pt>
                <c:pt idx="9937">
                  <c:v>0.9943584277626667</c:v>
                </c:pt>
                <c:pt idx="9938">
                  <c:v>0.99438657255749097</c:v>
                </c:pt>
                <c:pt idx="9939">
                  <c:v>0.99481417840989095</c:v>
                </c:pt>
                <c:pt idx="9940">
                  <c:v>0.99485697902143144</c:v>
                </c:pt>
                <c:pt idx="9941">
                  <c:v>0.99498316519682373</c:v>
                </c:pt>
                <c:pt idx="9942">
                  <c:v>0.99507945353903415</c:v>
                </c:pt>
                <c:pt idx="9943">
                  <c:v>0.99508477597850842</c:v>
                </c:pt>
                <c:pt idx="9944">
                  <c:v>0.99516282310075121</c:v>
                </c:pt>
                <c:pt idx="9945">
                  <c:v>0.9951770009392793</c:v>
                </c:pt>
                <c:pt idx="9946">
                  <c:v>0.99532345667923394</c:v>
                </c:pt>
                <c:pt idx="9947">
                  <c:v>0.99536094770065597</c:v>
                </c:pt>
                <c:pt idx="9948">
                  <c:v>0.99538893644601156</c:v>
                </c:pt>
                <c:pt idx="9949">
                  <c:v>0.9957287103042971</c:v>
                </c:pt>
                <c:pt idx="9950">
                  <c:v>0.99580082851212715</c:v>
                </c:pt>
                <c:pt idx="9951">
                  <c:v>0.99591160379188648</c:v>
                </c:pt>
                <c:pt idx="9952">
                  <c:v>0.99593993961557148</c:v>
                </c:pt>
                <c:pt idx="9953">
                  <c:v>0.9959735493083679</c:v>
                </c:pt>
                <c:pt idx="9954">
                  <c:v>0.99600501323768875</c:v>
                </c:pt>
                <c:pt idx="9955">
                  <c:v>0.99604876860091118</c:v>
                </c:pt>
                <c:pt idx="9956">
                  <c:v>0.99606476393306997</c:v>
                </c:pt>
                <c:pt idx="9957">
                  <c:v>0.99622334025766079</c:v>
                </c:pt>
                <c:pt idx="9958">
                  <c:v>0.99642021595146812</c:v>
                </c:pt>
                <c:pt idx="9959">
                  <c:v>0.99648057614758723</c:v>
                </c:pt>
                <c:pt idx="9960">
                  <c:v>0.99648249799515343</c:v>
                </c:pt>
                <c:pt idx="9961">
                  <c:v>0.99660451592814558</c:v>
                </c:pt>
                <c:pt idx="9962">
                  <c:v>0.99667427048626678</c:v>
                </c:pt>
                <c:pt idx="9963">
                  <c:v>0.99674263765066873</c:v>
                </c:pt>
                <c:pt idx="9964">
                  <c:v>0.9968764586799701</c:v>
                </c:pt>
                <c:pt idx="9965">
                  <c:v>0.99691582251926136</c:v>
                </c:pt>
                <c:pt idx="9966">
                  <c:v>0.99698067662598588</c:v>
                </c:pt>
                <c:pt idx="9967">
                  <c:v>0.99717086604929661</c:v>
                </c:pt>
                <c:pt idx="9968">
                  <c:v>0.99721734880832913</c:v>
                </c:pt>
                <c:pt idx="9969">
                  <c:v>0.99727894913300386</c:v>
                </c:pt>
                <c:pt idx="9970">
                  <c:v>0.99738620054883742</c:v>
                </c:pt>
                <c:pt idx="9971">
                  <c:v>0.99751149607671197</c:v>
                </c:pt>
                <c:pt idx="9972">
                  <c:v>0.99751867442747688</c:v>
                </c:pt>
                <c:pt idx="9973">
                  <c:v>0.99753802493058785</c:v>
                </c:pt>
                <c:pt idx="9974">
                  <c:v>0.997907807354387</c:v>
                </c:pt>
                <c:pt idx="9975">
                  <c:v>0.99805512908388372</c:v>
                </c:pt>
                <c:pt idx="9976">
                  <c:v>0.99825168949874254</c:v>
                </c:pt>
                <c:pt idx="9977">
                  <c:v>0.99831912630588593</c:v>
                </c:pt>
                <c:pt idx="9978">
                  <c:v>0.9983567965788902</c:v>
                </c:pt>
                <c:pt idx="9979">
                  <c:v>0.99862814127344346</c:v>
                </c:pt>
                <c:pt idx="9980">
                  <c:v>0.9986319494405218</c:v>
                </c:pt>
                <c:pt idx="9981">
                  <c:v>0.99872717467640482</c:v>
                </c:pt>
                <c:pt idx="9982">
                  <c:v>0.99877195998040191</c:v>
                </c:pt>
                <c:pt idx="9983">
                  <c:v>0.99878455175256509</c:v>
                </c:pt>
                <c:pt idx="9984">
                  <c:v>0.99885258027920343</c:v>
                </c:pt>
                <c:pt idx="9985">
                  <c:v>0.9989920590676491</c:v>
                </c:pt>
                <c:pt idx="9986">
                  <c:v>0.99905502007791069</c:v>
                </c:pt>
                <c:pt idx="9987">
                  <c:v>0.99911073107138582</c:v>
                </c:pt>
                <c:pt idx="9988">
                  <c:v>0.99913021444807626</c:v>
                </c:pt>
                <c:pt idx="9989">
                  <c:v>0.99921047505020777</c:v>
                </c:pt>
                <c:pt idx="9990">
                  <c:v>0.99922092644500005</c:v>
                </c:pt>
                <c:pt idx="9991">
                  <c:v>0.99942525553598927</c:v>
                </c:pt>
                <c:pt idx="9992">
                  <c:v>0.99943251645402431</c:v>
                </c:pt>
                <c:pt idx="9993">
                  <c:v>0.99950441693385761</c:v>
                </c:pt>
                <c:pt idx="9994">
                  <c:v>0.99968206188105979</c:v>
                </c:pt>
                <c:pt idx="9995">
                  <c:v>0.99976088854294631</c:v>
                </c:pt>
                <c:pt idx="9996">
                  <c:v>0.99981949161580386</c:v>
                </c:pt>
                <c:pt idx="9997">
                  <c:v>0.99983581590325721</c:v>
                </c:pt>
                <c:pt idx="9998">
                  <c:v>0.99986021450218932</c:v>
                </c:pt>
                <c:pt idx="9999">
                  <c:v>0.99992818665371708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7D-4CC6-9CB7-939B8033803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10.000001956484008</c:v>
                </c:pt>
                <c:pt idx="1">
                  <c:v>10.000048151648846</c:v>
                </c:pt>
                <c:pt idx="2">
                  <c:v>10.000052739174794</c:v>
                </c:pt>
                <c:pt idx="3">
                  <c:v>10.000094006574514</c:v>
                </c:pt>
                <c:pt idx="4">
                  <c:v>10.000101871303915</c:v>
                </c:pt>
                <c:pt idx="5">
                  <c:v>10.000107158822425</c:v>
                </c:pt>
                <c:pt idx="6">
                  <c:v>10.000142423667345</c:v>
                </c:pt>
                <c:pt idx="7">
                  <c:v>10.000180703665295</c:v>
                </c:pt>
                <c:pt idx="8">
                  <c:v>10.000196322890949</c:v>
                </c:pt>
                <c:pt idx="9">
                  <c:v>10.000220818478391</c:v>
                </c:pt>
                <c:pt idx="10">
                  <c:v>10.000254255247016</c:v>
                </c:pt>
                <c:pt idx="11">
                  <c:v>10.000254502159821</c:v>
                </c:pt>
                <c:pt idx="12">
                  <c:v>10.000256745913411</c:v>
                </c:pt>
                <c:pt idx="13">
                  <c:v>10.000260144673666</c:v>
                </c:pt>
                <c:pt idx="14">
                  <c:v>10.000262148024214</c:v>
                </c:pt>
                <c:pt idx="15">
                  <c:v>10.000276066917193</c:v>
                </c:pt>
                <c:pt idx="16">
                  <c:v>10.000313373175413</c:v>
                </c:pt>
                <c:pt idx="17">
                  <c:v>10.000320003857549</c:v>
                </c:pt>
                <c:pt idx="18">
                  <c:v>10.000339035814047</c:v>
                </c:pt>
                <c:pt idx="19">
                  <c:v>10.000360323420635</c:v>
                </c:pt>
                <c:pt idx="20">
                  <c:v>10.000363728365249</c:v>
                </c:pt>
                <c:pt idx="21">
                  <c:v>10.000379541672354</c:v>
                </c:pt>
                <c:pt idx="22">
                  <c:v>10.000386240646749</c:v>
                </c:pt>
                <c:pt idx="23">
                  <c:v>10.00039499062119</c:v>
                </c:pt>
                <c:pt idx="24">
                  <c:v>10.000432416517384</c:v>
                </c:pt>
                <c:pt idx="25">
                  <c:v>10.000459186465866</c:v>
                </c:pt>
                <c:pt idx="26">
                  <c:v>10.000491987493305</c:v>
                </c:pt>
                <c:pt idx="27">
                  <c:v>10.000499856327329</c:v>
                </c:pt>
                <c:pt idx="28">
                  <c:v>10.000512407989756</c:v>
                </c:pt>
                <c:pt idx="29">
                  <c:v>10.00052140954435</c:v>
                </c:pt>
                <c:pt idx="30">
                  <c:v>10.000538970315441</c:v>
                </c:pt>
                <c:pt idx="31">
                  <c:v>10.000544873840436</c:v>
                </c:pt>
                <c:pt idx="32">
                  <c:v>10.000558460410746</c:v>
                </c:pt>
                <c:pt idx="33">
                  <c:v>10.000568333205244</c:v>
                </c:pt>
                <c:pt idx="34">
                  <c:v>10.000620549136791</c:v>
                </c:pt>
                <c:pt idx="35">
                  <c:v>10.000643281347944</c:v>
                </c:pt>
                <c:pt idx="36">
                  <c:v>10.000647509486669</c:v>
                </c:pt>
                <c:pt idx="37">
                  <c:v>10.000659966528096</c:v>
                </c:pt>
                <c:pt idx="38">
                  <c:v>10.000665821893397</c:v>
                </c:pt>
                <c:pt idx="39">
                  <c:v>10.000679486048723</c:v>
                </c:pt>
                <c:pt idx="40">
                  <c:v>10.000682694584082</c:v>
                </c:pt>
                <c:pt idx="41">
                  <c:v>10.000737048574138</c:v>
                </c:pt>
                <c:pt idx="42">
                  <c:v>10.000737127000075</c:v>
                </c:pt>
                <c:pt idx="43">
                  <c:v>10.000776232626711</c:v>
                </c:pt>
                <c:pt idx="44">
                  <c:v>10.000782270034945</c:v>
                </c:pt>
                <c:pt idx="45">
                  <c:v>10.000802003111765</c:v>
                </c:pt>
                <c:pt idx="46">
                  <c:v>10.000854376188475</c:v>
                </c:pt>
                <c:pt idx="47">
                  <c:v>10.000880877522256</c:v>
                </c:pt>
                <c:pt idx="48">
                  <c:v>10.000892525148718</c:v>
                </c:pt>
                <c:pt idx="49">
                  <c:v>10.000896847658277</c:v>
                </c:pt>
                <c:pt idx="50">
                  <c:v>10.00091222265055</c:v>
                </c:pt>
                <c:pt idx="51">
                  <c:v>10.00094310743796</c:v>
                </c:pt>
                <c:pt idx="52">
                  <c:v>10.001045870771279</c:v>
                </c:pt>
                <c:pt idx="53">
                  <c:v>10.001046865327535</c:v>
                </c:pt>
                <c:pt idx="54">
                  <c:v>10.00105130112656</c:v>
                </c:pt>
                <c:pt idx="55">
                  <c:v>10.001060512332396</c:v>
                </c:pt>
                <c:pt idx="56">
                  <c:v>10.001084383711726</c:v>
                </c:pt>
                <c:pt idx="57">
                  <c:v>10.001094752819951</c:v>
                </c:pt>
                <c:pt idx="58">
                  <c:v>10.001100805424491</c:v>
                </c:pt>
                <c:pt idx="59">
                  <c:v>10.001105499669821</c:v>
                </c:pt>
                <c:pt idx="60">
                  <c:v>10.001107331050122</c:v>
                </c:pt>
                <c:pt idx="61">
                  <c:v>10.001110383580093</c:v>
                </c:pt>
                <c:pt idx="62">
                  <c:v>10.001119127024069</c:v>
                </c:pt>
                <c:pt idx="63">
                  <c:v>10.001119686819541</c:v>
                </c:pt>
                <c:pt idx="64">
                  <c:v>10.001124345123829</c:v>
                </c:pt>
                <c:pt idx="65">
                  <c:v>10.001128211416242</c:v>
                </c:pt>
                <c:pt idx="66">
                  <c:v>10.001151686760208</c:v>
                </c:pt>
                <c:pt idx="67">
                  <c:v>10.001166560451992</c:v>
                </c:pt>
                <c:pt idx="68">
                  <c:v>10.001176144510403</c:v>
                </c:pt>
                <c:pt idx="69">
                  <c:v>10.00117870415361</c:v>
                </c:pt>
                <c:pt idx="70">
                  <c:v>10.001185520802483</c:v>
                </c:pt>
                <c:pt idx="71">
                  <c:v>10.001185641610133</c:v>
                </c:pt>
                <c:pt idx="72">
                  <c:v>10.001209901557305</c:v>
                </c:pt>
                <c:pt idx="73">
                  <c:v>10.001232377314174</c:v>
                </c:pt>
                <c:pt idx="74">
                  <c:v>10.001272511626201</c:v>
                </c:pt>
                <c:pt idx="75">
                  <c:v>10.001292035449948</c:v>
                </c:pt>
                <c:pt idx="76">
                  <c:v>10.001355165263753</c:v>
                </c:pt>
                <c:pt idx="77">
                  <c:v>10.001359988353656</c:v>
                </c:pt>
                <c:pt idx="78">
                  <c:v>10.001364021321791</c:v>
                </c:pt>
                <c:pt idx="79">
                  <c:v>10.001380043207147</c:v>
                </c:pt>
                <c:pt idx="80">
                  <c:v>10.001385382358242</c:v>
                </c:pt>
                <c:pt idx="81">
                  <c:v>10.001389048302258</c:v>
                </c:pt>
                <c:pt idx="82">
                  <c:v>10.001451337595633</c:v>
                </c:pt>
                <c:pt idx="83">
                  <c:v>10.001464523978701</c:v>
                </c:pt>
                <c:pt idx="84">
                  <c:v>10.001465076867744</c:v>
                </c:pt>
                <c:pt idx="85">
                  <c:v>10.001468695184883</c:v>
                </c:pt>
                <c:pt idx="86">
                  <c:v>10.00150380512968</c:v>
                </c:pt>
                <c:pt idx="87">
                  <c:v>10.001527569174387</c:v>
                </c:pt>
                <c:pt idx="88">
                  <c:v>10.001529444649407</c:v>
                </c:pt>
                <c:pt idx="89">
                  <c:v>10.001549444279869</c:v>
                </c:pt>
                <c:pt idx="90">
                  <c:v>10.001553668176218</c:v>
                </c:pt>
                <c:pt idx="91">
                  <c:v>10.001556369465431</c:v>
                </c:pt>
                <c:pt idx="92">
                  <c:v>10.001565182449525</c:v>
                </c:pt>
                <c:pt idx="93">
                  <c:v>10.001602146588841</c:v>
                </c:pt>
                <c:pt idx="94">
                  <c:v>10.001628319009713</c:v>
                </c:pt>
                <c:pt idx="95">
                  <c:v>10.001633630341033</c:v>
                </c:pt>
                <c:pt idx="96">
                  <c:v>10.001662892669923</c:v>
                </c:pt>
                <c:pt idx="97">
                  <c:v>10.001670941171518</c:v>
                </c:pt>
                <c:pt idx="98">
                  <c:v>10.001702796614179</c:v>
                </c:pt>
                <c:pt idx="99">
                  <c:v>10.001748535204841</c:v>
                </c:pt>
                <c:pt idx="100">
                  <c:v>10.00175280015522</c:v>
                </c:pt>
                <c:pt idx="101">
                  <c:v>10.001754875401486</c:v>
                </c:pt>
                <c:pt idx="102">
                  <c:v>10.001784793665212</c:v>
                </c:pt>
                <c:pt idx="103">
                  <c:v>10.001788310594238</c:v>
                </c:pt>
                <c:pt idx="104">
                  <c:v>10.001797133543219</c:v>
                </c:pt>
                <c:pt idx="105">
                  <c:v>10.001815517245738</c:v>
                </c:pt>
                <c:pt idx="106">
                  <c:v>10.001839659901437</c:v>
                </c:pt>
                <c:pt idx="107">
                  <c:v>10.001850087357054</c:v>
                </c:pt>
                <c:pt idx="108">
                  <c:v>10.001915501104849</c:v>
                </c:pt>
                <c:pt idx="109">
                  <c:v>10.001926154210208</c:v>
                </c:pt>
                <c:pt idx="110">
                  <c:v>10.001981814520187</c:v>
                </c:pt>
                <c:pt idx="111">
                  <c:v>10.001983161531086</c:v>
                </c:pt>
                <c:pt idx="112">
                  <c:v>10.002001695765504</c:v>
                </c:pt>
                <c:pt idx="113">
                  <c:v>10.002002362951062</c:v>
                </c:pt>
                <c:pt idx="114">
                  <c:v>10.002026048055951</c:v>
                </c:pt>
                <c:pt idx="115">
                  <c:v>10.002036895620325</c:v>
                </c:pt>
                <c:pt idx="116">
                  <c:v>10.002058321063499</c:v>
                </c:pt>
                <c:pt idx="117">
                  <c:v>10.002061438885923</c:v>
                </c:pt>
                <c:pt idx="118">
                  <c:v>10.002084214178899</c:v>
                </c:pt>
                <c:pt idx="119">
                  <c:v>10.002087284792237</c:v>
                </c:pt>
                <c:pt idx="120">
                  <c:v>10.002094934526557</c:v>
                </c:pt>
                <c:pt idx="121">
                  <c:v>10.002100295822379</c:v>
                </c:pt>
                <c:pt idx="122">
                  <c:v>10.002145852843821</c:v>
                </c:pt>
                <c:pt idx="123">
                  <c:v>10.002168363186714</c:v>
                </c:pt>
                <c:pt idx="124">
                  <c:v>10.002177983750048</c:v>
                </c:pt>
                <c:pt idx="125">
                  <c:v>10.00218789545489</c:v>
                </c:pt>
                <c:pt idx="126">
                  <c:v>10.002191373540819</c:v>
                </c:pt>
                <c:pt idx="127">
                  <c:v>10.002219061718634</c:v>
                </c:pt>
                <c:pt idx="128">
                  <c:v>10.00222037955333</c:v>
                </c:pt>
                <c:pt idx="129">
                  <c:v>10.002220972035685</c:v>
                </c:pt>
                <c:pt idx="130">
                  <c:v>10.002226927916317</c:v>
                </c:pt>
                <c:pt idx="131">
                  <c:v>10.002239241189443</c:v>
                </c:pt>
                <c:pt idx="132">
                  <c:v>10.002294137958762</c:v>
                </c:pt>
                <c:pt idx="133">
                  <c:v>10.002295519051966</c:v>
                </c:pt>
                <c:pt idx="134">
                  <c:v>10.002299917868879</c:v>
                </c:pt>
                <c:pt idx="135">
                  <c:v>10.002318597419494</c:v>
                </c:pt>
                <c:pt idx="136">
                  <c:v>10.002322318819186</c:v>
                </c:pt>
                <c:pt idx="137">
                  <c:v>10.002335837929634</c:v>
                </c:pt>
                <c:pt idx="138">
                  <c:v>10.002382699493133</c:v>
                </c:pt>
                <c:pt idx="139">
                  <c:v>10.002402403744457</c:v>
                </c:pt>
                <c:pt idx="140">
                  <c:v>10.002403329942162</c:v>
                </c:pt>
                <c:pt idx="141">
                  <c:v>10.002417193250075</c:v>
                </c:pt>
                <c:pt idx="142">
                  <c:v>10.002434761839901</c:v>
                </c:pt>
                <c:pt idx="143">
                  <c:v>10.002475995938639</c:v>
                </c:pt>
                <c:pt idx="144">
                  <c:v>10.002490204482106</c:v>
                </c:pt>
                <c:pt idx="145">
                  <c:v>10.002509524826715</c:v>
                </c:pt>
                <c:pt idx="146">
                  <c:v>10.002531802425649</c:v>
                </c:pt>
                <c:pt idx="147">
                  <c:v>10.002547000915779</c:v>
                </c:pt>
                <c:pt idx="148">
                  <c:v>10.002576407264717</c:v>
                </c:pt>
                <c:pt idx="149">
                  <c:v>10.002588920751604</c:v>
                </c:pt>
                <c:pt idx="150">
                  <c:v>10.002589284236867</c:v>
                </c:pt>
                <c:pt idx="151">
                  <c:v>10.002606517657723</c:v>
                </c:pt>
                <c:pt idx="152">
                  <c:v>10.002692161758267</c:v>
                </c:pt>
                <c:pt idx="153">
                  <c:v>10.002694195873906</c:v>
                </c:pt>
                <c:pt idx="154">
                  <c:v>10.002726118560657</c:v>
                </c:pt>
                <c:pt idx="155">
                  <c:v>10.00274658399198</c:v>
                </c:pt>
                <c:pt idx="156">
                  <c:v>10.002771213341695</c:v>
                </c:pt>
                <c:pt idx="157">
                  <c:v>10.00278998796917</c:v>
                </c:pt>
                <c:pt idx="158">
                  <c:v>10.002800019172533</c:v>
                </c:pt>
                <c:pt idx="159">
                  <c:v>10.002806710896589</c:v>
                </c:pt>
                <c:pt idx="160">
                  <c:v>10.002838021740221</c:v>
                </c:pt>
                <c:pt idx="161">
                  <c:v>10.002849734790486</c:v>
                </c:pt>
                <c:pt idx="162">
                  <c:v>10.002858743561321</c:v>
                </c:pt>
                <c:pt idx="163">
                  <c:v>10.002866788156508</c:v>
                </c:pt>
                <c:pt idx="164">
                  <c:v>10.00288262019059</c:v>
                </c:pt>
                <c:pt idx="165">
                  <c:v>10.002898535542124</c:v>
                </c:pt>
                <c:pt idx="166">
                  <c:v>10.002900633050334</c:v>
                </c:pt>
                <c:pt idx="167">
                  <c:v>10.002910270858337</c:v>
                </c:pt>
                <c:pt idx="168">
                  <c:v>10.002966879550957</c:v>
                </c:pt>
                <c:pt idx="169">
                  <c:v>10.002972898591695</c:v>
                </c:pt>
                <c:pt idx="170">
                  <c:v>10.00300046595425</c:v>
                </c:pt>
                <c:pt idx="171">
                  <c:v>10.003018908620577</c:v>
                </c:pt>
                <c:pt idx="172">
                  <c:v>10.003022954086639</c:v>
                </c:pt>
                <c:pt idx="173">
                  <c:v>10.003029666746302</c:v>
                </c:pt>
                <c:pt idx="174">
                  <c:v>10.003102860158009</c:v>
                </c:pt>
                <c:pt idx="175">
                  <c:v>10.003130048257001</c:v>
                </c:pt>
                <c:pt idx="176">
                  <c:v>10.003150605011005</c:v>
                </c:pt>
                <c:pt idx="177">
                  <c:v>10.003159826135107</c:v>
                </c:pt>
                <c:pt idx="178">
                  <c:v>10.003289335785759</c:v>
                </c:pt>
                <c:pt idx="179">
                  <c:v>10.003319780619218</c:v>
                </c:pt>
                <c:pt idx="180">
                  <c:v>10.003363987365583</c:v>
                </c:pt>
                <c:pt idx="181">
                  <c:v>10.003418487493677</c:v>
                </c:pt>
                <c:pt idx="182">
                  <c:v>10.003420595792262</c:v>
                </c:pt>
                <c:pt idx="183">
                  <c:v>10.003428441384177</c:v>
                </c:pt>
                <c:pt idx="184">
                  <c:v>10.003431071235621</c:v>
                </c:pt>
                <c:pt idx="185">
                  <c:v>10.003449930221761</c:v>
                </c:pt>
                <c:pt idx="186">
                  <c:v>10.003525508603706</c:v>
                </c:pt>
                <c:pt idx="187">
                  <c:v>10.0035529550956</c:v>
                </c:pt>
                <c:pt idx="188">
                  <c:v>10.003566358834375</c:v>
                </c:pt>
                <c:pt idx="189">
                  <c:v>10.003599142594737</c:v>
                </c:pt>
                <c:pt idx="190">
                  <c:v>10.003600371155663</c:v>
                </c:pt>
                <c:pt idx="191">
                  <c:v>10.003639438392769</c:v>
                </c:pt>
                <c:pt idx="192">
                  <c:v>10.003697726088769</c:v>
                </c:pt>
                <c:pt idx="193">
                  <c:v>10.003707846441467</c:v>
                </c:pt>
                <c:pt idx="194">
                  <c:v>10.00373370322686</c:v>
                </c:pt>
                <c:pt idx="195">
                  <c:v>10.003751451355713</c:v>
                </c:pt>
                <c:pt idx="196">
                  <c:v>10.003788428575247</c:v>
                </c:pt>
                <c:pt idx="197">
                  <c:v>10.003791989279584</c:v>
                </c:pt>
                <c:pt idx="198">
                  <c:v>10.003827918763598</c:v>
                </c:pt>
                <c:pt idx="199">
                  <c:v>10.003854653732679</c:v>
                </c:pt>
                <c:pt idx="200">
                  <c:v>10.003888571048245</c:v>
                </c:pt>
                <c:pt idx="201">
                  <c:v>10.003905455424702</c:v>
                </c:pt>
                <c:pt idx="202">
                  <c:v>10.003906834356261</c:v>
                </c:pt>
                <c:pt idx="203">
                  <c:v>10.003907740218708</c:v>
                </c:pt>
                <c:pt idx="204">
                  <c:v>10.003912846360835</c:v>
                </c:pt>
                <c:pt idx="205">
                  <c:v>10.003948372977847</c:v>
                </c:pt>
                <c:pt idx="206">
                  <c:v>10.003955448251595</c:v>
                </c:pt>
                <c:pt idx="207">
                  <c:v>10.003972417712733</c:v>
                </c:pt>
                <c:pt idx="208">
                  <c:v>10.00398671018208</c:v>
                </c:pt>
                <c:pt idx="209">
                  <c:v>10.003986748222715</c:v>
                </c:pt>
                <c:pt idx="210">
                  <c:v>10.003989403580569</c:v>
                </c:pt>
                <c:pt idx="211">
                  <c:v>10.003994192978151</c:v>
                </c:pt>
                <c:pt idx="212">
                  <c:v>10.004009186467695</c:v>
                </c:pt>
                <c:pt idx="213">
                  <c:v>10.004013876907107</c:v>
                </c:pt>
                <c:pt idx="214">
                  <c:v>10.004079252400189</c:v>
                </c:pt>
                <c:pt idx="215">
                  <c:v>10.004091070120989</c:v>
                </c:pt>
                <c:pt idx="216">
                  <c:v>10.004096172643779</c:v>
                </c:pt>
                <c:pt idx="217">
                  <c:v>10.004096408612902</c:v>
                </c:pt>
                <c:pt idx="218">
                  <c:v>10.004115516292149</c:v>
                </c:pt>
                <c:pt idx="219">
                  <c:v>10.004188914404724</c:v>
                </c:pt>
                <c:pt idx="220">
                  <c:v>10.004214083515185</c:v>
                </c:pt>
                <c:pt idx="221">
                  <c:v>10.004242342394452</c:v>
                </c:pt>
                <c:pt idx="222">
                  <c:v>10.004253654019699</c:v>
                </c:pt>
                <c:pt idx="223">
                  <c:v>10.004277148178879</c:v>
                </c:pt>
                <c:pt idx="224">
                  <c:v>10.004287077864131</c:v>
                </c:pt>
                <c:pt idx="225">
                  <c:v>10.004306713965589</c:v>
                </c:pt>
                <c:pt idx="226">
                  <c:v>10.004316942312805</c:v>
                </c:pt>
                <c:pt idx="227">
                  <c:v>10.004324516185891</c:v>
                </c:pt>
                <c:pt idx="228">
                  <c:v>10.004332657311554</c:v>
                </c:pt>
                <c:pt idx="229">
                  <c:v>10.004338019533842</c:v>
                </c:pt>
                <c:pt idx="230">
                  <c:v>10.004355047627062</c:v>
                </c:pt>
                <c:pt idx="231">
                  <c:v>10.00438637087858</c:v>
                </c:pt>
                <c:pt idx="232">
                  <c:v>10.004392760636241</c:v>
                </c:pt>
                <c:pt idx="233">
                  <c:v>10.004401177438014</c:v>
                </c:pt>
                <c:pt idx="234">
                  <c:v>10.004402569465947</c:v>
                </c:pt>
                <c:pt idx="235">
                  <c:v>10.004419428208848</c:v>
                </c:pt>
                <c:pt idx="236">
                  <c:v>10.00445077101285</c:v>
                </c:pt>
                <c:pt idx="237">
                  <c:v>10.004477966107808</c:v>
                </c:pt>
                <c:pt idx="238">
                  <c:v>10.00447989195939</c:v>
                </c:pt>
                <c:pt idx="239">
                  <c:v>10.004495875335776</c:v>
                </c:pt>
                <c:pt idx="240">
                  <c:v>10.004570115072692</c:v>
                </c:pt>
                <c:pt idx="241">
                  <c:v>10.004623385485607</c:v>
                </c:pt>
                <c:pt idx="242">
                  <c:v>10.00467458878545</c:v>
                </c:pt>
                <c:pt idx="243">
                  <c:v>10.004691711588825</c:v>
                </c:pt>
                <c:pt idx="244">
                  <c:v>10.004717997150058</c:v>
                </c:pt>
                <c:pt idx="245">
                  <c:v>10.004768641916005</c:v>
                </c:pt>
                <c:pt idx="246">
                  <c:v>10.004771203963719</c:v>
                </c:pt>
                <c:pt idx="247">
                  <c:v>10.004791002593715</c:v>
                </c:pt>
                <c:pt idx="248">
                  <c:v>10.00479184164829</c:v>
                </c:pt>
                <c:pt idx="249">
                  <c:v>10.004817129301026</c:v>
                </c:pt>
                <c:pt idx="250">
                  <c:v>10.004851937389404</c:v>
                </c:pt>
                <c:pt idx="251">
                  <c:v>10.004865179910903</c:v>
                </c:pt>
                <c:pt idx="252">
                  <c:v>10.004882387251172</c:v>
                </c:pt>
                <c:pt idx="253">
                  <c:v>10.004886335021029</c:v>
                </c:pt>
                <c:pt idx="254">
                  <c:v>10.004947539937605</c:v>
                </c:pt>
                <c:pt idx="255">
                  <c:v>10.004947549041997</c:v>
                </c:pt>
                <c:pt idx="256">
                  <c:v>10.004988879084499</c:v>
                </c:pt>
                <c:pt idx="257">
                  <c:v>10.005018259180478</c:v>
                </c:pt>
                <c:pt idx="258">
                  <c:v>10.005105800041102</c:v>
                </c:pt>
                <c:pt idx="259">
                  <c:v>10.005107998469477</c:v>
                </c:pt>
                <c:pt idx="260">
                  <c:v>10.00511253538113</c:v>
                </c:pt>
                <c:pt idx="261">
                  <c:v>10.005121832018402</c:v>
                </c:pt>
                <c:pt idx="262">
                  <c:v>10.005139430934308</c:v>
                </c:pt>
                <c:pt idx="263">
                  <c:v>10.005141876841902</c:v>
                </c:pt>
                <c:pt idx="264">
                  <c:v>10.005156238073948</c:v>
                </c:pt>
                <c:pt idx="265">
                  <c:v>10.005158635366126</c:v>
                </c:pt>
                <c:pt idx="266">
                  <c:v>10.005183015321698</c:v>
                </c:pt>
                <c:pt idx="267">
                  <c:v>10.005196549018716</c:v>
                </c:pt>
                <c:pt idx="268">
                  <c:v>10.005281674747087</c:v>
                </c:pt>
                <c:pt idx="269">
                  <c:v>10.005316267732123</c:v>
                </c:pt>
                <c:pt idx="270">
                  <c:v>10.005348444324001</c:v>
                </c:pt>
                <c:pt idx="271">
                  <c:v>10.005348513208224</c:v>
                </c:pt>
                <c:pt idx="272">
                  <c:v>10.005360448039617</c:v>
                </c:pt>
                <c:pt idx="273">
                  <c:v>10.005385680935218</c:v>
                </c:pt>
                <c:pt idx="274">
                  <c:v>10.005423879840755</c:v>
                </c:pt>
                <c:pt idx="275">
                  <c:v>10.005483897882261</c:v>
                </c:pt>
                <c:pt idx="276">
                  <c:v>10.005499291701144</c:v>
                </c:pt>
                <c:pt idx="277">
                  <c:v>10.005520512038744</c:v>
                </c:pt>
                <c:pt idx="278">
                  <c:v>10.005521203070368</c:v>
                </c:pt>
                <c:pt idx="279">
                  <c:v>10.005543739109127</c:v>
                </c:pt>
                <c:pt idx="280">
                  <c:v>10.005550970961995</c:v>
                </c:pt>
                <c:pt idx="281">
                  <c:v>10.005556173028141</c:v>
                </c:pt>
                <c:pt idx="282">
                  <c:v>10.005570780266028</c:v>
                </c:pt>
                <c:pt idx="283">
                  <c:v>10.005599443565997</c:v>
                </c:pt>
                <c:pt idx="284">
                  <c:v>10.005599883671877</c:v>
                </c:pt>
                <c:pt idx="285">
                  <c:v>10.00560390278349</c:v>
                </c:pt>
                <c:pt idx="286">
                  <c:v>10.005635437193249</c:v>
                </c:pt>
                <c:pt idx="287">
                  <c:v>10.00563862142134</c:v>
                </c:pt>
                <c:pt idx="288">
                  <c:v>10.005676794102193</c:v>
                </c:pt>
                <c:pt idx="289">
                  <c:v>10.00568190402092</c:v>
                </c:pt>
                <c:pt idx="290">
                  <c:v>10.005687802166793</c:v>
                </c:pt>
                <c:pt idx="291">
                  <c:v>10.005691061754879</c:v>
                </c:pt>
                <c:pt idx="292">
                  <c:v>10.005710502695635</c:v>
                </c:pt>
                <c:pt idx="293">
                  <c:v>10.005743927190926</c:v>
                </c:pt>
                <c:pt idx="294">
                  <c:v>10.005746745316825</c:v>
                </c:pt>
                <c:pt idx="295">
                  <c:v>10.005799547501976</c:v>
                </c:pt>
                <c:pt idx="296">
                  <c:v>10.005823433211599</c:v>
                </c:pt>
                <c:pt idx="297">
                  <c:v>10.005830349273779</c:v>
                </c:pt>
                <c:pt idx="298">
                  <c:v>10.005847122406108</c:v>
                </c:pt>
                <c:pt idx="299">
                  <c:v>10.005874041672254</c:v>
                </c:pt>
                <c:pt idx="300">
                  <c:v>10.005875775776667</c:v>
                </c:pt>
                <c:pt idx="301">
                  <c:v>10.00589129283185</c:v>
                </c:pt>
                <c:pt idx="302">
                  <c:v>10.005901049202368</c:v>
                </c:pt>
                <c:pt idx="303">
                  <c:v>10.005937274075698</c:v>
                </c:pt>
                <c:pt idx="304">
                  <c:v>10.005944815300913</c:v>
                </c:pt>
                <c:pt idx="305">
                  <c:v>10.005946874948451</c:v>
                </c:pt>
                <c:pt idx="306">
                  <c:v>10.005961293127804</c:v>
                </c:pt>
                <c:pt idx="307">
                  <c:v>10.005981275562569</c:v>
                </c:pt>
                <c:pt idx="308">
                  <c:v>10.006019648441619</c:v>
                </c:pt>
                <c:pt idx="309">
                  <c:v>10.006020037441075</c:v>
                </c:pt>
                <c:pt idx="310">
                  <c:v>10.006026723878941</c:v>
                </c:pt>
                <c:pt idx="311">
                  <c:v>10.006032305206162</c:v>
                </c:pt>
                <c:pt idx="312">
                  <c:v>10.006042091825377</c:v>
                </c:pt>
                <c:pt idx="313">
                  <c:v>10.00605436538279</c:v>
                </c:pt>
                <c:pt idx="314">
                  <c:v>10.006076462879234</c:v>
                </c:pt>
                <c:pt idx="315">
                  <c:v>10.006109737132475</c:v>
                </c:pt>
                <c:pt idx="316">
                  <c:v>10.006116367168916</c:v>
                </c:pt>
                <c:pt idx="317">
                  <c:v>10.006134238022272</c:v>
                </c:pt>
                <c:pt idx="318">
                  <c:v>10.006139891269017</c:v>
                </c:pt>
                <c:pt idx="319">
                  <c:v>10.006163724245315</c:v>
                </c:pt>
                <c:pt idx="320">
                  <c:v>10.006171008884888</c:v>
                </c:pt>
                <c:pt idx="321">
                  <c:v>10.006175314776277</c:v>
                </c:pt>
                <c:pt idx="322">
                  <c:v>10.006183103992811</c:v>
                </c:pt>
                <c:pt idx="323">
                  <c:v>10.006199067143921</c:v>
                </c:pt>
                <c:pt idx="324">
                  <c:v>10.006201238159107</c:v>
                </c:pt>
                <c:pt idx="325">
                  <c:v>10.006252229090784</c:v>
                </c:pt>
                <c:pt idx="326">
                  <c:v>10.006283908087418</c:v>
                </c:pt>
                <c:pt idx="327">
                  <c:v>10.006313390643143</c:v>
                </c:pt>
                <c:pt idx="328">
                  <c:v>10.00636082768531</c:v>
                </c:pt>
                <c:pt idx="329">
                  <c:v>10.006362279133377</c:v>
                </c:pt>
                <c:pt idx="330">
                  <c:v>10.006393362783351</c:v>
                </c:pt>
                <c:pt idx="331">
                  <c:v>10.006398122332872</c:v>
                </c:pt>
                <c:pt idx="332">
                  <c:v>10.006426754071164</c:v>
                </c:pt>
                <c:pt idx="333">
                  <c:v>10.006459640186854</c:v>
                </c:pt>
                <c:pt idx="334">
                  <c:v>10.006505437508324</c:v>
                </c:pt>
                <c:pt idx="335">
                  <c:v>10.006527435821603</c:v>
                </c:pt>
                <c:pt idx="336">
                  <c:v>10.006529166781904</c:v>
                </c:pt>
                <c:pt idx="337">
                  <c:v>10.006534511724459</c:v>
                </c:pt>
                <c:pt idx="338">
                  <c:v>10.006540508096693</c:v>
                </c:pt>
                <c:pt idx="339">
                  <c:v>10.006562599376945</c:v>
                </c:pt>
                <c:pt idx="340">
                  <c:v>10.006576829274854</c:v>
                </c:pt>
                <c:pt idx="341">
                  <c:v>10.006586323429866</c:v>
                </c:pt>
                <c:pt idx="342">
                  <c:v>10.006592763232286</c:v>
                </c:pt>
                <c:pt idx="343">
                  <c:v>10.006598780112483</c:v>
                </c:pt>
                <c:pt idx="344">
                  <c:v>10.006620738295751</c:v>
                </c:pt>
                <c:pt idx="345">
                  <c:v>10.006649008474435</c:v>
                </c:pt>
                <c:pt idx="346">
                  <c:v>10.006690096764132</c:v>
                </c:pt>
                <c:pt idx="347">
                  <c:v>10.006722617997111</c:v>
                </c:pt>
                <c:pt idx="348">
                  <c:v>10.006736294371203</c:v>
                </c:pt>
                <c:pt idx="349">
                  <c:v>10.006736445318392</c:v>
                </c:pt>
                <c:pt idx="350">
                  <c:v>10.006797405477815</c:v>
                </c:pt>
                <c:pt idx="351">
                  <c:v>10.006827760751557</c:v>
                </c:pt>
                <c:pt idx="352">
                  <c:v>10.006834732408612</c:v>
                </c:pt>
                <c:pt idx="353">
                  <c:v>10.006843317082842</c:v>
                </c:pt>
                <c:pt idx="354">
                  <c:v>10.006849530227694</c:v>
                </c:pt>
                <c:pt idx="355">
                  <c:v>10.006882578369726</c:v>
                </c:pt>
                <c:pt idx="356">
                  <c:v>10.006911058219755</c:v>
                </c:pt>
                <c:pt idx="357">
                  <c:v>10.006925138471196</c:v>
                </c:pt>
                <c:pt idx="358">
                  <c:v>10.006927490802568</c:v>
                </c:pt>
                <c:pt idx="359">
                  <c:v>10.006940735830476</c:v>
                </c:pt>
                <c:pt idx="360">
                  <c:v>10.00695544296517</c:v>
                </c:pt>
                <c:pt idx="361">
                  <c:v>10.006968559459672</c:v>
                </c:pt>
                <c:pt idx="362">
                  <c:v>10.006971595147316</c:v>
                </c:pt>
                <c:pt idx="363">
                  <c:v>10.007018660598435</c:v>
                </c:pt>
                <c:pt idx="364">
                  <c:v>10.007023545961408</c:v>
                </c:pt>
                <c:pt idx="365">
                  <c:v>10.007026919089403</c:v>
                </c:pt>
                <c:pt idx="366">
                  <c:v>10.007054283228486</c:v>
                </c:pt>
                <c:pt idx="367">
                  <c:v>10.007094798603067</c:v>
                </c:pt>
                <c:pt idx="368">
                  <c:v>10.007096790778396</c:v>
                </c:pt>
                <c:pt idx="369">
                  <c:v>10.007098831212597</c:v>
                </c:pt>
                <c:pt idx="370">
                  <c:v>10.00710153224513</c:v>
                </c:pt>
                <c:pt idx="371">
                  <c:v>10.007146869618436</c:v>
                </c:pt>
                <c:pt idx="372">
                  <c:v>10.007161664082014</c:v>
                </c:pt>
                <c:pt idx="373">
                  <c:v>10.007187558862395</c:v>
                </c:pt>
                <c:pt idx="374">
                  <c:v>10.007193684123118</c:v>
                </c:pt>
                <c:pt idx="375">
                  <c:v>10.007221144556357</c:v>
                </c:pt>
                <c:pt idx="376">
                  <c:v>10.007231933713868</c:v>
                </c:pt>
                <c:pt idx="377">
                  <c:v>10.00723461244038</c:v>
                </c:pt>
                <c:pt idx="378">
                  <c:v>10.007243327215251</c:v>
                </c:pt>
                <c:pt idx="379">
                  <c:v>10.007260767786947</c:v>
                </c:pt>
                <c:pt idx="380">
                  <c:v>10.007263407565395</c:v>
                </c:pt>
                <c:pt idx="381">
                  <c:v>10.007302160368399</c:v>
                </c:pt>
                <c:pt idx="382">
                  <c:v>10.007305388066268</c:v>
                </c:pt>
                <c:pt idx="383">
                  <c:v>10.007311541730635</c:v>
                </c:pt>
                <c:pt idx="384">
                  <c:v>10.007311899634326</c:v>
                </c:pt>
                <c:pt idx="385">
                  <c:v>10.007329820870169</c:v>
                </c:pt>
                <c:pt idx="386">
                  <c:v>10.007345391791659</c:v>
                </c:pt>
                <c:pt idx="387">
                  <c:v>10.007393969889828</c:v>
                </c:pt>
                <c:pt idx="388">
                  <c:v>10.007428518543925</c:v>
                </c:pt>
                <c:pt idx="389">
                  <c:v>10.007471048975832</c:v>
                </c:pt>
                <c:pt idx="390">
                  <c:v>10.007518538390229</c:v>
                </c:pt>
                <c:pt idx="391">
                  <c:v>10.007581130390419</c:v>
                </c:pt>
                <c:pt idx="392">
                  <c:v>10.007587389345343</c:v>
                </c:pt>
                <c:pt idx="393">
                  <c:v>10.007604459203629</c:v>
                </c:pt>
                <c:pt idx="394">
                  <c:v>10.007667232224824</c:v>
                </c:pt>
                <c:pt idx="395">
                  <c:v>10.00769706391139</c:v>
                </c:pt>
                <c:pt idx="396">
                  <c:v>10.007735967524628</c:v>
                </c:pt>
                <c:pt idx="397">
                  <c:v>10.007737085421299</c:v>
                </c:pt>
                <c:pt idx="398">
                  <c:v>10.007756821499912</c:v>
                </c:pt>
                <c:pt idx="399">
                  <c:v>10.007777946991389</c:v>
                </c:pt>
                <c:pt idx="400">
                  <c:v>10.007778275631056</c:v>
                </c:pt>
                <c:pt idx="401">
                  <c:v>10.00778669415328</c:v>
                </c:pt>
                <c:pt idx="402">
                  <c:v>10.007798041653494</c:v>
                </c:pt>
                <c:pt idx="403">
                  <c:v>10.007846737034372</c:v>
                </c:pt>
                <c:pt idx="404">
                  <c:v>10.007859549797432</c:v>
                </c:pt>
                <c:pt idx="405">
                  <c:v>10.00786487137148</c:v>
                </c:pt>
                <c:pt idx="406">
                  <c:v>10.007892511791729</c:v>
                </c:pt>
                <c:pt idx="407">
                  <c:v>10.007897541696753</c:v>
                </c:pt>
                <c:pt idx="408">
                  <c:v>10.007904540906265</c:v>
                </c:pt>
                <c:pt idx="409">
                  <c:v>10.007915672159278</c:v>
                </c:pt>
                <c:pt idx="410">
                  <c:v>10.007920422871351</c:v>
                </c:pt>
                <c:pt idx="411">
                  <c:v>10.007922599861043</c:v>
                </c:pt>
                <c:pt idx="412">
                  <c:v>10.007942655474166</c:v>
                </c:pt>
                <c:pt idx="413">
                  <c:v>10.007988011231111</c:v>
                </c:pt>
                <c:pt idx="414">
                  <c:v>10.008019460696035</c:v>
                </c:pt>
                <c:pt idx="415">
                  <c:v>10.008021221452433</c:v>
                </c:pt>
                <c:pt idx="416">
                  <c:v>10.008031000651414</c:v>
                </c:pt>
                <c:pt idx="417">
                  <c:v>10.00807709734446</c:v>
                </c:pt>
                <c:pt idx="418">
                  <c:v>10.008126103076934</c:v>
                </c:pt>
                <c:pt idx="419">
                  <c:v>10.00813791109381</c:v>
                </c:pt>
                <c:pt idx="420">
                  <c:v>10.008141618329367</c:v>
                </c:pt>
                <c:pt idx="421">
                  <c:v>10.008148689758475</c:v>
                </c:pt>
                <c:pt idx="422">
                  <c:v>10.008190229183654</c:v>
                </c:pt>
                <c:pt idx="423">
                  <c:v>10.008203928170927</c:v>
                </c:pt>
                <c:pt idx="424">
                  <c:v>10.008258736494225</c:v>
                </c:pt>
                <c:pt idx="425">
                  <c:v>10.008282384775512</c:v>
                </c:pt>
                <c:pt idx="426">
                  <c:v>10.008321879675869</c:v>
                </c:pt>
                <c:pt idx="427">
                  <c:v>10.008337384455643</c:v>
                </c:pt>
                <c:pt idx="428">
                  <c:v>10.008369025039558</c:v>
                </c:pt>
                <c:pt idx="429">
                  <c:v>10.008371419023833</c:v>
                </c:pt>
                <c:pt idx="430">
                  <c:v>10.008387487229486</c:v>
                </c:pt>
                <c:pt idx="431">
                  <c:v>10.008393435785871</c:v>
                </c:pt>
                <c:pt idx="432">
                  <c:v>10.00847409391924</c:v>
                </c:pt>
                <c:pt idx="433">
                  <c:v>10.008509459482234</c:v>
                </c:pt>
                <c:pt idx="434">
                  <c:v>10.008560843172726</c:v>
                </c:pt>
                <c:pt idx="435">
                  <c:v>10.008579409664868</c:v>
                </c:pt>
                <c:pt idx="436">
                  <c:v>10.008585218411174</c:v>
                </c:pt>
                <c:pt idx="437">
                  <c:v>10.008585383842826</c:v>
                </c:pt>
                <c:pt idx="438">
                  <c:v>10.008602716653606</c:v>
                </c:pt>
                <c:pt idx="439">
                  <c:v>10.008629800085123</c:v>
                </c:pt>
                <c:pt idx="440">
                  <c:v>10.008635720899841</c:v>
                </c:pt>
                <c:pt idx="441">
                  <c:v>10.008661363585654</c:v>
                </c:pt>
                <c:pt idx="442">
                  <c:v>10.008714023638833</c:v>
                </c:pt>
                <c:pt idx="443">
                  <c:v>10.008728896144703</c:v>
                </c:pt>
                <c:pt idx="444">
                  <c:v>10.008777148610701</c:v>
                </c:pt>
                <c:pt idx="445">
                  <c:v>10.008790318330844</c:v>
                </c:pt>
                <c:pt idx="446">
                  <c:v>10.008873352427038</c:v>
                </c:pt>
                <c:pt idx="447">
                  <c:v>10.008879875627237</c:v>
                </c:pt>
                <c:pt idx="448">
                  <c:v>10.008919171388262</c:v>
                </c:pt>
                <c:pt idx="449">
                  <c:v>10.008970032652837</c:v>
                </c:pt>
                <c:pt idx="450">
                  <c:v>10.008992681634474</c:v>
                </c:pt>
                <c:pt idx="451">
                  <c:v>10.008995609341403</c:v>
                </c:pt>
                <c:pt idx="452">
                  <c:v>10.009020758280741</c:v>
                </c:pt>
                <c:pt idx="453">
                  <c:v>10.009023494920589</c:v>
                </c:pt>
                <c:pt idx="454">
                  <c:v>10.009046501228424</c:v>
                </c:pt>
                <c:pt idx="455">
                  <c:v>10.009052994231515</c:v>
                </c:pt>
                <c:pt idx="456">
                  <c:v>10.009061937780599</c:v>
                </c:pt>
                <c:pt idx="457">
                  <c:v>10.009144795846071</c:v>
                </c:pt>
                <c:pt idx="458">
                  <c:v>10.009145025635091</c:v>
                </c:pt>
                <c:pt idx="459">
                  <c:v>10.009145381787084</c:v>
                </c:pt>
                <c:pt idx="460">
                  <c:v>10.009173531092586</c:v>
                </c:pt>
                <c:pt idx="461">
                  <c:v>10.009224804609703</c:v>
                </c:pt>
                <c:pt idx="462">
                  <c:v>10.009257456696472</c:v>
                </c:pt>
                <c:pt idx="463">
                  <c:v>10.009277252670859</c:v>
                </c:pt>
                <c:pt idx="464">
                  <c:v>10.009285127979853</c:v>
                </c:pt>
                <c:pt idx="465">
                  <c:v>10.009301120739682</c:v>
                </c:pt>
                <c:pt idx="466">
                  <c:v>10.00943716108403</c:v>
                </c:pt>
                <c:pt idx="467">
                  <c:v>10.009452587282752</c:v>
                </c:pt>
                <c:pt idx="468">
                  <c:v>10.009478537546055</c:v>
                </c:pt>
                <c:pt idx="469">
                  <c:v>10.009479037621727</c:v>
                </c:pt>
                <c:pt idx="470">
                  <c:v>10.009481210897089</c:v>
                </c:pt>
                <c:pt idx="471">
                  <c:v>10.009485475654481</c:v>
                </c:pt>
                <c:pt idx="472">
                  <c:v>10.009502826497529</c:v>
                </c:pt>
                <c:pt idx="473">
                  <c:v>10.009568609334037</c:v>
                </c:pt>
                <c:pt idx="474">
                  <c:v>10.009688010417872</c:v>
                </c:pt>
                <c:pt idx="475">
                  <c:v>10.009688848742488</c:v>
                </c:pt>
                <c:pt idx="476">
                  <c:v>10.009756765752931</c:v>
                </c:pt>
                <c:pt idx="477">
                  <c:v>10.009767220234012</c:v>
                </c:pt>
                <c:pt idx="478">
                  <c:v>10.00977707408591</c:v>
                </c:pt>
                <c:pt idx="479">
                  <c:v>10.009782564883176</c:v>
                </c:pt>
                <c:pt idx="480">
                  <c:v>10.009862891822571</c:v>
                </c:pt>
                <c:pt idx="481">
                  <c:v>10.009866268462966</c:v>
                </c:pt>
                <c:pt idx="482">
                  <c:v>10.009888135671043</c:v>
                </c:pt>
                <c:pt idx="483">
                  <c:v>10.009891228663399</c:v>
                </c:pt>
                <c:pt idx="484">
                  <c:v>10.009933417783383</c:v>
                </c:pt>
                <c:pt idx="485">
                  <c:v>10.009951377540625</c:v>
                </c:pt>
                <c:pt idx="486">
                  <c:v>10.01002724269085</c:v>
                </c:pt>
                <c:pt idx="487">
                  <c:v>10.010052877693726</c:v>
                </c:pt>
                <c:pt idx="488">
                  <c:v>10.010054608068637</c:v>
                </c:pt>
                <c:pt idx="489">
                  <c:v>10.010080662661213</c:v>
                </c:pt>
                <c:pt idx="490">
                  <c:v>10.010093770252571</c:v>
                </c:pt>
                <c:pt idx="491">
                  <c:v>10.010102025586166</c:v>
                </c:pt>
                <c:pt idx="492">
                  <c:v>10.010102346636215</c:v>
                </c:pt>
                <c:pt idx="493">
                  <c:v>10.010119365472947</c:v>
                </c:pt>
                <c:pt idx="494">
                  <c:v>10.010158603129216</c:v>
                </c:pt>
                <c:pt idx="495">
                  <c:v>10.01019974640846</c:v>
                </c:pt>
                <c:pt idx="496">
                  <c:v>10.010213422822924</c:v>
                </c:pt>
                <c:pt idx="497">
                  <c:v>10.010270846218514</c:v>
                </c:pt>
                <c:pt idx="498">
                  <c:v>10.01033984486843</c:v>
                </c:pt>
                <c:pt idx="499">
                  <c:v>10.010339923904306</c:v>
                </c:pt>
                <c:pt idx="500">
                  <c:v>10.010369775281657</c:v>
                </c:pt>
                <c:pt idx="501">
                  <c:v>10.010390176864565</c:v>
                </c:pt>
                <c:pt idx="502">
                  <c:v>10.010410806625844</c:v>
                </c:pt>
                <c:pt idx="503">
                  <c:v>10.010437054635538</c:v>
                </c:pt>
                <c:pt idx="504">
                  <c:v>10.010448807825254</c:v>
                </c:pt>
                <c:pt idx="505">
                  <c:v>10.010463152462949</c:v>
                </c:pt>
                <c:pt idx="506">
                  <c:v>10.010482433791715</c:v>
                </c:pt>
                <c:pt idx="507">
                  <c:v>10.010491587737258</c:v>
                </c:pt>
                <c:pt idx="508">
                  <c:v>10.010496853380122</c:v>
                </c:pt>
                <c:pt idx="509">
                  <c:v>10.01052261314314</c:v>
                </c:pt>
                <c:pt idx="510">
                  <c:v>10.010524225319131</c:v>
                </c:pt>
                <c:pt idx="511">
                  <c:v>10.010541441810959</c:v>
                </c:pt>
                <c:pt idx="512">
                  <c:v>10.010568151106845</c:v>
                </c:pt>
                <c:pt idx="513">
                  <c:v>10.010580139124501</c:v>
                </c:pt>
                <c:pt idx="514">
                  <c:v>10.010602855014165</c:v>
                </c:pt>
                <c:pt idx="515">
                  <c:v>10.010606901036214</c:v>
                </c:pt>
                <c:pt idx="516">
                  <c:v>10.010652647091813</c:v>
                </c:pt>
                <c:pt idx="517">
                  <c:v>10.01065682011977</c:v>
                </c:pt>
                <c:pt idx="518">
                  <c:v>10.010658367563474</c:v>
                </c:pt>
                <c:pt idx="519">
                  <c:v>10.010662961074738</c:v>
                </c:pt>
                <c:pt idx="520">
                  <c:v>10.010673919634328</c:v>
                </c:pt>
                <c:pt idx="521">
                  <c:v>10.010682258751993</c:v>
                </c:pt>
                <c:pt idx="522">
                  <c:v>10.010682547063364</c:v>
                </c:pt>
                <c:pt idx="523">
                  <c:v>10.010685361121055</c:v>
                </c:pt>
                <c:pt idx="524">
                  <c:v>10.010693106648461</c:v>
                </c:pt>
                <c:pt idx="525">
                  <c:v>10.010725786890216</c:v>
                </c:pt>
                <c:pt idx="526">
                  <c:v>10.010760260690599</c:v>
                </c:pt>
                <c:pt idx="527">
                  <c:v>10.010775752256624</c:v>
                </c:pt>
                <c:pt idx="528">
                  <c:v>10.010869867826436</c:v>
                </c:pt>
                <c:pt idx="529">
                  <c:v>10.010900063094454</c:v>
                </c:pt>
                <c:pt idx="530">
                  <c:v>10.010903396290342</c:v>
                </c:pt>
                <c:pt idx="531">
                  <c:v>10.010960220646901</c:v>
                </c:pt>
                <c:pt idx="532">
                  <c:v>10.010964237264625</c:v>
                </c:pt>
                <c:pt idx="533">
                  <c:v>10.010984058346631</c:v>
                </c:pt>
                <c:pt idx="534">
                  <c:v>10.011032956014734</c:v>
                </c:pt>
                <c:pt idx="535">
                  <c:v>10.011059243652035</c:v>
                </c:pt>
                <c:pt idx="536">
                  <c:v>10.0111208992633</c:v>
                </c:pt>
                <c:pt idx="537">
                  <c:v>10.011132003754755</c:v>
                </c:pt>
                <c:pt idx="538">
                  <c:v>10.011146042967964</c:v>
                </c:pt>
                <c:pt idx="539">
                  <c:v>10.011182872793697</c:v>
                </c:pt>
                <c:pt idx="540">
                  <c:v>10.011210941933383</c:v>
                </c:pt>
                <c:pt idx="541">
                  <c:v>10.011231463958721</c:v>
                </c:pt>
                <c:pt idx="542">
                  <c:v>10.011270195183792</c:v>
                </c:pt>
                <c:pt idx="543">
                  <c:v>10.011313496044611</c:v>
                </c:pt>
                <c:pt idx="544">
                  <c:v>10.011322006224997</c:v>
                </c:pt>
                <c:pt idx="545">
                  <c:v>10.011333152263886</c:v>
                </c:pt>
                <c:pt idx="546">
                  <c:v>10.011333575356982</c:v>
                </c:pt>
                <c:pt idx="547">
                  <c:v>10.011350419042568</c:v>
                </c:pt>
                <c:pt idx="548">
                  <c:v>10.011395525381788</c:v>
                </c:pt>
                <c:pt idx="549">
                  <c:v>10.011462072177901</c:v>
                </c:pt>
                <c:pt idx="550">
                  <c:v>10.011479802177629</c:v>
                </c:pt>
                <c:pt idx="551">
                  <c:v>10.011509453875011</c:v>
                </c:pt>
                <c:pt idx="552">
                  <c:v>10.011571787026194</c:v>
                </c:pt>
                <c:pt idx="553">
                  <c:v>10.011603210667706</c:v>
                </c:pt>
                <c:pt idx="554">
                  <c:v>10.011635166355299</c:v>
                </c:pt>
                <c:pt idx="555">
                  <c:v>10.011642957004709</c:v>
                </c:pt>
                <c:pt idx="556">
                  <c:v>10.011665239668469</c:v>
                </c:pt>
                <c:pt idx="557">
                  <c:v>10.01169842955505</c:v>
                </c:pt>
                <c:pt idx="558">
                  <c:v>10.01174068635347</c:v>
                </c:pt>
                <c:pt idx="559">
                  <c:v>10.011741852589253</c:v>
                </c:pt>
                <c:pt idx="560">
                  <c:v>10.011764381670597</c:v>
                </c:pt>
                <c:pt idx="561">
                  <c:v>10.011824570801467</c:v>
                </c:pt>
                <c:pt idx="562">
                  <c:v>10.011866767261642</c:v>
                </c:pt>
                <c:pt idx="563">
                  <c:v>10.011873535977799</c:v>
                </c:pt>
                <c:pt idx="564">
                  <c:v>10.011874629461914</c:v>
                </c:pt>
                <c:pt idx="565">
                  <c:v>10.01189624610025</c:v>
                </c:pt>
                <c:pt idx="566">
                  <c:v>10.011920098999438</c:v>
                </c:pt>
                <c:pt idx="567">
                  <c:v>10.011960995521591</c:v>
                </c:pt>
                <c:pt idx="568">
                  <c:v>10.011963455813927</c:v>
                </c:pt>
                <c:pt idx="569">
                  <c:v>10.011991388260617</c:v>
                </c:pt>
                <c:pt idx="570">
                  <c:v>10.012008023897263</c:v>
                </c:pt>
                <c:pt idx="571">
                  <c:v>10.012009266590129</c:v>
                </c:pt>
                <c:pt idx="572">
                  <c:v>10.012028751979475</c:v>
                </c:pt>
                <c:pt idx="573">
                  <c:v>10.012072212736705</c:v>
                </c:pt>
                <c:pt idx="574">
                  <c:v>10.012087647467066</c:v>
                </c:pt>
                <c:pt idx="575">
                  <c:v>10.012155741413105</c:v>
                </c:pt>
                <c:pt idx="576">
                  <c:v>10.012203475317065</c:v>
                </c:pt>
                <c:pt idx="577">
                  <c:v>10.012212839816407</c:v>
                </c:pt>
                <c:pt idx="578">
                  <c:v>10.012227074348566</c:v>
                </c:pt>
                <c:pt idx="579">
                  <c:v>10.012247339942025</c:v>
                </c:pt>
                <c:pt idx="580">
                  <c:v>10.012250958351006</c:v>
                </c:pt>
                <c:pt idx="581">
                  <c:v>10.012279944079168</c:v>
                </c:pt>
                <c:pt idx="582">
                  <c:v>10.012323983704713</c:v>
                </c:pt>
                <c:pt idx="583">
                  <c:v>10.012335583465852</c:v>
                </c:pt>
                <c:pt idx="584">
                  <c:v>10.01233955517529</c:v>
                </c:pt>
                <c:pt idx="585">
                  <c:v>10.012343127048201</c:v>
                </c:pt>
                <c:pt idx="586">
                  <c:v>10.012361874307688</c:v>
                </c:pt>
                <c:pt idx="587">
                  <c:v>10.012399788463608</c:v>
                </c:pt>
                <c:pt idx="588">
                  <c:v>10.012409740636748</c:v>
                </c:pt>
                <c:pt idx="589">
                  <c:v>10.012465209891081</c:v>
                </c:pt>
                <c:pt idx="590">
                  <c:v>10.012505901129735</c:v>
                </c:pt>
                <c:pt idx="591">
                  <c:v>10.012526080022347</c:v>
                </c:pt>
                <c:pt idx="592">
                  <c:v>10.012550307362941</c:v>
                </c:pt>
                <c:pt idx="593">
                  <c:v>10.012555782165485</c:v>
                </c:pt>
                <c:pt idx="594">
                  <c:v>10.012565388437274</c:v>
                </c:pt>
                <c:pt idx="595">
                  <c:v>10.012590516018461</c:v>
                </c:pt>
                <c:pt idx="596">
                  <c:v>10.012591529439176</c:v>
                </c:pt>
                <c:pt idx="597">
                  <c:v>10.012597305279703</c:v>
                </c:pt>
                <c:pt idx="598">
                  <c:v>10.012643493639466</c:v>
                </c:pt>
                <c:pt idx="599">
                  <c:v>10.012650606582607</c:v>
                </c:pt>
                <c:pt idx="600">
                  <c:v>10.012662841975287</c:v>
                </c:pt>
                <c:pt idx="601">
                  <c:v>10.01267486847345</c:v>
                </c:pt>
                <c:pt idx="602">
                  <c:v>10.012679223589487</c:v>
                </c:pt>
                <c:pt idx="603">
                  <c:v>10.012728071275117</c:v>
                </c:pt>
                <c:pt idx="604">
                  <c:v>10.01273233018096</c:v>
                </c:pt>
                <c:pt idx="605">
                  <c:v>10.012733981505091</c:v>
                </c:pt>
                <c:pt idx="606">
                  <c:v>10.012749668961588</c:v>
                </c:pt>
                <c:pt idx="607">
                  <c:v>10.01276211461378</c:v>
                </c:pt>
                <c:pt idx="608">
                  <c:v>10.012763517075348</c:v>
                </c:pt>
                <c:pt idx="609">
                  <c:v>10.012773107297736</c:v>
                </c:pt>
                <c:pt idx="610">
                  <c:v>10.012886171964009</c:v>
                </c:pt>
                <c:pt idx="611">
                  <c:v>10.012893918751274</c:v>
                </c:pt>
                <c:pt idx="612">
                  <c:v>10.01297360399553</c:v>
                </c:pt>
                <c:pt idx="613">
                  <c:v>10.012979772731249</c:v>
                </c:pt>
                <c:pt idx="614">
                  <c:v>10.013002411445743</c:v>
                </c:pt>
                <c:pt idx="615">
                  <c:v>10.013021163255853</c:v>
                </c:pt>
                <c:pt idx="616">
                  <c:v>10.013044421311847</c:v>
                </c:pt>
                <c:pt idx="617">
                  <c:v>10.013057808523151</c:v>
                </c:pt>
                <c:pt idx="618">
                  <c:v>10.013072104404808</c:v>
                </c:pt>
                <c:pt idx="619">
                  <c:v>10.013094578586408</c:v>
                </c:pt>
                <c:pt idx="620">
                  <c:v>10.013106676845252</c:v>
                </c:pt>
                <c:pt idx="621">
                  <c:v>10.01312870229453</c:v>
                </c:pt>
                <c:pt idx="622">
                  <c:v>10.013138713111667</c:v>
                </c:pt>
                <c:pt idx="623">
                  <c:v>10.01314236388437</c:v>
                </c:pt>
                <c:pt idx="624">
                  <c:v>10.013146315209774</c:v>
                </c:pt>
                <c:pt idx="625">
                  <c:v>10.013228060190562</c:v>
                </c:pt>
                <c:pt idx="626">
                  <c:v>10.013288434927334</c:v>
                </c:pt>
                <c:pt idx="627">
                  <c:v>10.013292068467111</c:v>
                </c:pt>
                <c:pt idx="628">
                  <c:v>10.013311457718125</c:v>
                </c:pt>
                <c:pt idx="629">
                  <c:v>10.013323274680731</c:v>
                </c:pt>
                <c:pt idx="630">
                  <c:v>10.013343100962635</c:v>
                </c:pt>
                <c:pt idx="631">
                  <c:v>10.013369439697756</c:v>
                </c:pt>
                <c:pt idx="632">
                  <c:v>10.013407846128278</c:v>
                </c:pt>
                <c:pt idx="633">
                  <c:v>10.013417633721454</c:v>
                </c:pt>
                <c:pt idx="634">
                  <c:v>10.01343278991104</c:v>
                </c:pt>
                <c:pt idx="635">
                  <c:v>10.013434138394166</c:v>
                </c:pt>
                <c:pt idx="636">
                  <c:v>10.013438827491127</c:v>
                </c:pt>
                <c:pt idx="637">
                  <c:v>10.013464085945934</c:v>
                </c:pt>
                <c:pt idx="638">
                  <c:v>10.013466176693706</c:v>
                </c:pt>
                <c:pt idx="639">
                  <c:v>10.013484478358924</c:v>
                </c:pt>
                <c:pt idx="640">
                  <c:v>10.013489974622326</c:v>
                </c:pt>
                <c:pt idx="641">
                  <c:v>10.013535746562185</c:v>
                </c:pt>
                <c:pt idx="642">
                  <c:v>10.013538687048078</c:v>
                </c:pt>
                <c:pt idx="643">
                  <c:v>10.013570908598934</c:v>
                </c:pt>
                <c:pt idx="644">
                  <c:v>10.013577554212457</c:v>
                </c:pt>
                <c:pt idx="645">
                  <c:v>10.013585607065171</c:v>
                </c:pt>
                <c:pt idx="646">
                  <c:v>10.01358649512377</c:v>
                </c:pt>
                <c:pt idx="647">
                  <c:v>10.013589423565467</c:v>
                </c:pt>
                <c:pt idx="648">
                  <c:v>10.013618893992513</c:v>
                </c:pt>
                <c:pt idx="649">
                  <c:v>10.013624485123634</c:v>
                </c:pt>
                <c:pt idx="650">
                  <c:v>10.013696689854081</c:v>
                </c:pt>
                <c:pt idx="651">
                  <c:v>10.013710569010202</c:v>
                </c:pt>
                <c:pt idx="652">
                  <c:v>10.013719698822113</c:v>
                </c:pt>
                <c:pt idx="653">
                  <c:v>10.013720672330743</c:v>
                </c:pt>
                <c:pt idx="654">
                  <c:v>10.013800658866494</c:v>
                </c:pt>
                <c:pt idx="655">
                  <c:v>10.013832508490921</c:v>
                </c:pt>
                <c:pt idx="656">
                  <c:v>10.013852782492458</c:v>
                </c:pt>
                <c:pt idx="657">
                  <c:v>10.013872503108045</c:v>
                </c:pt>
                <c:pt idx="658">
                  <c:v>10.013941390287689</c:v>
                </c:pt>
                <c:pt idx="659">
                  <c:v>10.014046924877288</c:v>
                </c:pt>
                <c:pt idx="660">
                  <c:v>10.01406630354721</c:v>
                </c:pt>
                <c:pt idx="661">
                  <c:v>10.014124008472239</c:v>
                </c:pt>
                <c:pt idx="662">
                  <c:v>10.014137872957027</c:v>
                </c:pt>
                <c:pt idx="663">
                  <c:v>10.014169367786263</c:v>
                </c:pt>
                <c:pt idx="664">
                  <c:v>10.014170805680394</c:v>
                </c:pt>
                <c:pt idx="665">
                  <c:v>10.01421528081724</c:v>
                </c:pt>
                <c:pt idx="666">
                  <c:v>10.014224011380596</c:v>
                </c:pt>
                <c:pt idx="667">
                  <c:v>10.014232297844888</c:v>
                </c:pt>
                <c:pt idx="668">
                  <c:v>10.014237377317867</c:v>
                </c:pt>
                <c:pt idx="669">
                  <c:v>10.014262070106593</c:v>
                </c:pt>
                <c:pt idx="670">
                  <c:v>10.014279546726067</c:v>
                </c:pt>
                <c:pt idx="671">
                  <c:v>10.014293572377706</c:v>
                </c:pt>
                <c:pt idx="672">
                  <c:v>10.014310295447949</c:v>
                </c:pt>
                <c:pt idx="673">
                  <c:v>10.014355188766583</c:v>
                </c:pt>
                <c:pt idx="674">
                  <c:v>10.014367314246204</c:v>
                </c:pt>
                <c:pt idx="675">
                  <c:v>10.014449704131376</c:v>
                </c:pt>
                <c:pt idx="676">
                  <c:v>10.014455510803439</c:v>
                </c:pt>
                <c:pt idx="677">
                  <c:v>10.014491989074289</c:v>
                </c:pt>
                <c:pt idx="678">
                  <c:v>10.014495649561503</c:v>
                </c:pt>
                <c:pt idx="679">
                  <c:v>10.014511050791823</c:v>
                </c:pt>
                <c:pt idx="680">
                  <c:v>10.014547675236559</c:v>
                </c:pt>
                <c:pt idx="681">
                  <c:v>10.014548716019041</c:v>
                </c:pt>
                <c:pt idx="682">
                  <c:v>10.014553711796164</c:v>
                </c:pt>
                <c:pt idx="683">
                  <c:v>10.014636119636105</c:v>
                </c:pt>
                <c:pt idx="684">
                  <c:v>10.014663837732973</c:v>
                </c:pt>
                <c:pt idx="685">
                  <c:v>10.014672721399824</c:v>
                </c:pt>
                <c:pt idx="686">
                  <c:v>10.014689486911568</c:v>
                </c:pt>
                <c:pt idx="687">
                  <c:v>10.014711533872218</c:v>
                </c:pt>
                <c:pt idx="688">
                  <c:v>10.014721276045847</c:v>
                </c:pt>
                <c:pt idx="689">
                  <c:v>10.014727628109711</c:v>
                </c:pt>
                <c:pt idx="690">
                  <c:v>10.014758487834756</c:v>
                </c:pt>
                <c:pt idx="691">
                  <c:v>10.014774552772787</c:v>
                </c:pt>
                <c:pt idx="692">
                  <c:v>10.014809759094499</c:v>
                </c:pt>
                <c:pt idx="693">
                  <c:v>10.014815446527894</c:v>
                </c:pt>
                <c:pt idx="694">
                  <c:v>10.014826909703251</c:v>
                </c:pt>
                <c:pt idx="695">
                  <c:v>10.014829683334222</c:v>
                </c:pt>
                <c:pt idx="696">
                  <c:v>10.01486120874841</c:v>
                </c:pt>
                <c:pt idx="697">
                  <c:v>10.014936887535855</c:v>
                </c:pt>
                <c:pt idx="698">
                  <c:v>10.014952702276918</c:v>
                </c:pt>
                <c:pt idx="699">
                  <c:v>10.014956813701742</c:v>
                </c:pt>
                <c:pt idx="700">
                  <c:v>10.014960829061652</c:v>
                </c:pt>
                <c:pt idx="701">
                  <c:v>10.014976631890933</c:v>
                </c:pt>
                <c:pt idx="702">
                  <c:v>10.015066550689161</c:v>
                </c:pt>
                <c:pt idx="703">
                  <c:v>10.01506746367496</c:v>
                </c:pt>
                <c:pt idx="704">
                  <c:v>10.015169560222748</c:v>
                </c:pt>
                <c:pt idx="705">
                  <c:v>10.015193043274493</c:v>
                </c:pt>
                <c:pt idx="706">
                  <c:v>10.015218925876486</c:v>
                </c:pt>
                <c:pt idx="707">
                  <c:v>10.015250425424291</c:v>
                </c:pt>
                <c:pt idx="708">
                  <c:v>10.015257246711844</c:v>
                </c:pt>
                <c:pt idx="709">
                  <c:v>10.015329107323744</c:v>
                </c:pt>
                <c:pt idx="710">
                  <c:v>10.015352071555334</c:v>
                </c:pt>
                <c:pt idx="711">
                  <c:v>10.015383040205098</c:v>
                </c:pt>
                <c:pt idx="712">
                  <c:v>10.015394877535742</c:v>
                </c:pt>
                <c:pt idx="713">
                  <c:v>10.015422975715191</c:v>
                </c:pt>
                <c:pt idx="714">
                  <c:v>10.015432740067036</c:v>
                </c:pt>
                <c:pt idx="715">
                  <c:v>10.015433353633572</c:v>
                </c:pt>
                <c:pt idx="716">
                  <c:v>10.015456002187934</c:v>
                </c:pt>
                <c:pt idx="717">
                  <c:v>10.015457064827229</c:v>
                </c:pt>
                <c:pt idx="718">
                  <c:v>10.015486704847378</c:v>
                </c:pt>
                <c:pt idx="719">
                  <c:v>10.015501905239844</c:v>
                </c:pt>
                <c:pt idx="720">
                  <c:v>10.015538202822929</c:v>
                </c:pt>
                <c:pt idx="721">
                  <c:v>10.015547270265078</c:v>
                </c:pt>
                <c:pt idx="722">
                  <c:v>10.015565624116137</c:v>
                </c:pt>
                <c:pt idx="723">
                  <c:v>10.015567042305804</c:v>
                </c:pt>
                <c:pt idx="724">
                  <c:v>10.015569740684702</c:v>
                </c:pt>
                <c:pt idx="725">
                  <c:v>10.015572884316189</c:v>
                </c:pt>
                <c:pt idx="726">
                  <c:v>10.015623093334215</c:v>
                </c:pt>
                <c:pt idx="727">
                  <c:v>10.015627272334672</c:v>
                </c:pt>
                <c:pt idx="728">
                  <c:v>10.015627864164122</c:v>
                </c:pt>
                <c:pt idx="729">
                  <c:v>10.015638350452402</c:v>
                </c:pt>
                <c:pt idx="730">
                  <c:v>10.015649786833048</c:v>
                </c:pt>
                <c:pt idx="731">
                  <c:v>10.015667530435776</c:v>
                </c:pt>
                <c:pt idx="732">
                  <c:v>10.015668398781267</c:v>
                </c:pt>
                <c:pt idx="733">
                  <c:v>10.015749081915434</c:v>
                </c:pt>
                <c:pt idx="734">
                  <c:v>10.015768996660807</c:v>
                </c:pt>
                <c:pt idx="735">
                  <c:v>10.015771966576997</c:v>
                </c:pt>
                <c:pt idx="736">
                  <c:v>10.015779881830547</c:v>
                </c:pt>
                <c:pt idx="737">
                  <c:v>10.015782882870269</c:v>
                </c:pt>
                <c:pt idx="738">
                  <c:v>10.015817442492544</c:v>
                </c:pt>
                <c:pt idx="739">
                  <c:v>10.015833593466427</c:v>
                </c:pt>
                <c:pt idx="740">
                  <c:v>10.015854555018327</c:v>
                </c:pt>
                <c:pt idx="741">
                  <c:v>10.015882286537609</c:v>
                </c:pt>
                <c:pt idx="742">
                  <c:v>10.015958079336498</c:v>
                </c:pt>
                <c:pt idx="743">
                  <c:v>10.015966453121276</c:v>
                </c:pt>
                <c:pt idx="744">
                  <c:v>10.015985733509643</c:v>
                </c:pt>
                <c:pt idx="745">
                  <c:v>10.015995317657294</c:v>
                </c:pt>
                <c:pt idx="746">
                  <c:v>10.016010321148489</c:v>
                </c:pt>
                <c:pt idx="747">
                  <c:v>10.016047348590241</c:v>
                </c:pt>
                <c:pt idx="748">
                  <c:v>10.016050786748616</c:v>
                </c:pt>
                <c:pt idx="749">
                  <c:v>10.016090227755855</c:v>
                </c:pt>
                <c:pt idx="750">
                  <c:v>10.016096694511061</c:v>
                </c:pt>
                <c:pt idx="751">
                  <c:v>10.01613693973786</c:v>
                </c:pt>
                <c:pt idx="752">
                  <c:v>10.016142697595813</c:v>
                </c:pt>
                <c:pt idx="753">
                  <c:v>10.016145323699433</c:v>
                </c:pt>
                <c:pt idx="754">
                  <c:v>10.016151370646476</c:v>
                </c:pt>
                <c:pt idx="755">
                  <c:v>10.016240563183169</c:v>
                </c:pt>
                <c:pt idx="756">
                  <c:v>10.016242150163405</c:v>
                </c:pt>
                <c:pt idx="757">
                  <c:v>10.016346309857894</c:v>
                </c:pt>
                <c:pt idx="758">
                  <c:v>10.016352107635937</c:v>
                </c:pt>
                <c:pt idx="759">
                  <c:v>10.016366183372545</c:v>
                </c:pt>
                <c:pt idx="760">
                  <c:v>10.016383777253445</c:v>
                </c:pt>
                <c:pt idx="761">
                  <c:v>10.01639813654913</c:v>
                </c:pt>
                <c:pt idx="762">
                  <c:v>10.016412176006474</c:v>
                </c:pt>
                <c:pt idx="763">
                  <c:v>10.016422920754209</c:v>
                </c:pt>
                <c:pt idx="764">
                  <c:v>10.016430420899615</c:v>
                </c:pt>
                <c:pt idx="765">
                  <c:v>10.016440774507698</c:v>
                </c:pt>
                <c:pt idx="766">
                  <c:v>10.016511696889445</c:v>
                </c:pt>
                <c:pt idx="767">
                  <c:v>10.016513573769938</c:v>
                </c:pt>
                <c:pt idx="768">
                  <c:v>10.016530729685588</c:v>
                </c:pt>
                <c:pt idx="769">
                  <c:v>10.016549137179272</c:v>
                </c:pt>
                <c:pt idx="770">
                  <c:v>10.016554873743413</c:v>
                </c:pt>
                <c:pt idx="771">
                  <c:v>10.016562780531089</c:v>
                </c:pt>
                <c:pt idx="772">
                  <c:v>10.016604376582039</c:v>
                </c:pt>
                <c:pt idx="773">
                  <c:v>10.016657525877685</c:v>
                </c:pt>
                <c:pt idx="774">
                  <c:v>10.016666740946732</c:v>
                </c:pt>
                <c:pt idx="775">
                  <c:v>10.016669426819044</c:v>
                </c:pt>
                <c:pt idx="776">
                  <c:v>10.016671478654983</c:v>
                </c:pt>
                <c:pt idx="777">
                  <c:v>10.016742400932145</c:v>
                </c:pt>
                <c:pt idx="778">
                  <c:v>10.016747289336484</c:v>
                </c:pt>
                <c:pt idx="779">
                  <c:v>10.016759643525717</c:v>
                </c:pt>
                <c:pt idx="780">
                  <c:v>10.01684987847435</c:v>
                </c:pt>
                <c:pt idx="781">
                  <c:v>10.016862804211769</c:v>
                </c:pt>
                <c:pt idx="782">
                  <c:v>10.016875805563222</c:v>
                </c:pt>
                <c:pt idx="783">
                  <c:v>10.016895887281979</c:v>
                </c:pt>
                <c:pt idx="784">
                  <c:v>10.016910122274925</c:v>
                </c:pt>
                <c:pt idx="785">
                  <c:v>10.016937987854455</c:v>
                </c:pt>
                <c:pt idx="786">
                  <c:v>10.017003880291435</c:v>
                </c:pt>
                <c:pt idx="787">
                  <c:v>10.017025184555784</c:v>
                </c:pt>
                <c:pt idx="788">
                  <c:v>10.017028777876058</c:v>
                </c:pt>
                <c:pt idx="789">
                  <c:v>10.017042014627599</c:v>
                </c:pt>
                <c:pt idx="790">
                  <c:v>10.017100509517201</c:v>
                </c:pt>
                <c:pt idx="791">
                  <c:v>10.0171280992408</c:v>
                </c:pt>
                <c:pt idx="792">
                  <c:v>10.017148725939075</c:v>
                </c:pt>
                <c:pt idx="793">
                  <c:v>10.017179260016203</c:v>
                </c:pt>
                <c:pt idx="794">
                  <c:v>10.017197236617202</c:v>
                </c:pt>
                <c:pt idx="795">
                  <c:v>10.01719840338985</c:v>
                </c:pt>
                <c:pt idx="796">
                  <c:v>10.017254133993516</c:v>
                </c:pt>
                <c:pt idx="797">
                  <c:v>10.017257468059359</c:v>
                </c:pt>
                <c:pt idx="798">
                  <c:v>10.017284405080909</c:v>
                </c:pt>
                <c:pt idx="799">
                  <c:v>10.017304754835129</c:v>
                </c:pt>
                <c:pt idx="800">
                  <c:v>10.017313779380189</c:v>
                </c:pt>
                <c:pt idx="801">
                  <c:v>10.017315684140172</c:v>
                </c:pt>
                <c:pt idx="802">
                  <c:v>10.017350289440767</c:v>
                </c:pt>
                <c:pt idx="803">
                  <c:v>10.017356295322866</c:v>
                </c:pt>
                <c:pt idx="804">
                  <c:v>10.017414095179657</c:v>
                </c:pt>
                <c:pt idx="805">
                  <c:v>10.017436089512874</c:v>
                </c:pt>
                <c:pt idx="806">
                  <c:v>10.017483747628795</c:v>
                </c:pt>
                <c:pt idx="807">
                  <c:v>10.017514437213032</c:v>
                </c:pt>
                <c:pt idx="808">
                  <c:v>10.01754034738715</c:v>
                </c:pt>
                <c:pt idx="809">
                  <c:v>10.017548287122075</c:v>
                </c:pt>
                <c:pt idx="810">
                  <c:v>10.017549626100509</c:v>
                </c:pt>
                <c:pt idx="811">
                  <c:v>10.017552699309785</c:v>
                </c:pt>
                <c:pt idx="812">
                  <c:v>10.017579624355584</c:v>
                </c:pt>
                <c:pt idx="813">
                  <c:v>10.017593375493155</c:v>
                </c:pt>
                <c:pt idx="814">
                  <c:v>10.017601207106345</c:v>
                </c:pt>
                <c:pt idx="815">
                  <c:v>10.017625906125438</c:v>
                </c:pt>
                <c:pt idx="816">
                  <c:v>10.017717410339907</c:v>
                </c:pt>
                <c:pt idx="817">
                  <c:v>10.01779120730375</c:v>
                </c:pt>
                <c:pt idx="818">
                  <c:v>10.017791326991622</c:v>
                </c:pt>
                <c:pt idx="819">
                  <c:v>10.017791961386179</c:v>
                </c:pt>
                <c:pt idx="820">
                  <c:v>10.017821812392695</c:v>
                </c:pt>
                <c:pt idx="821">
                  <c:v>10.017827957908993</c:v>
                </c:pt>
                <c:pt idx="822">
                  <c:v>10.01783276251261</c:v>
                </c:pt>
                <c:pt idx="823">
                  <c:v>10.017838089839207</c:v>
                </c:pt>
                <c:pt idx="824">
                  <c:v>10.017854952083974</c:v>
                </c:pt>
                <c:pt idx="825">
                  <c:v>10.017915053899431</c:v>
                </c:pt>
                <c:pt idx="826">
                  <c:v>10.017940554231213</c:v>
                </c:pt>
                <c:pt idx="827">
                  <c:v>10.017951897980579</c:v>
                </c:pt>
                <c:pt idx="828">
                  <c:v>10.017956150343196</c:v>
                </c:pt>
                <c:pt idx="829">
                  <c:v>10.017972381761211</c:v>
                </c:pt>
                <c:pt idx="830">
                  <c:v>10.017997172900019</c:v>
                </c:pt>
                <c:pt idx="831">
                  <c:v>10.018011723586245</c:v>
                </c:pt>
                <c:pt idx="832">
                  <c:v>10.018106673906795</c:v>
                </c:pt>
                <c:pt idx="833">
                  <c:v>10.01812886543275</c:v>
                </c:pt>
                <c:pt idx="834">
                  <c:v>10.018135789763958</c:v>
                </c:pt>
                <c:pt idx="835">
                  <c:v>10.018224053844669</c:v>
                </c:pt>
                <c:pt idx="836">
                  <c:v>10.018275387651592</c:v>
                </c:pt>
                <c:pt idx="837">
                  <c:v>10.018285117106227</c:v>
                </c:pt>
                <c:pt idx="838">
                  <c:v>10.018304432176635</c:v>
                </c:pt>
                <c:pt idx="839">
                  <c:v>10.018327587110365</c:v>
                </c:pt>
                <c:pt idx="840">
                  <c:v>10.018329842082601</c:v>
                </c:pt>
                <c:pt idx="841">
                  <c:v>10.018344925117955</c:v>
                </c:pt>
                <c:pt idx="842">
                  <c:v>10.018359476214664</c:v>
                </c:pt>
                <c:pt idx="843">
                  <c:v>10.01837831850216</c:v>
                </c:pt>
                <c:pt idx="844">
                  <c:v>10.018444219826657</c:v>
                </c:pt>
                <c:pt idx="845">
                  <c:v>10.018463622053876</c:v>
                </c:pt>
                <c:pt idx="846">
                  <c:v>10.018465999834469</c:v>
                </c:pt>
                <c:pt idx="847">
                  <c:v>10.018500855235875</c:v>
                </c:pt>
                <c:pt idx="848">
                  <c:v>10.0185161875704</c:v>
                </c:pt>
                <c:pt idx="849">
                  <c:v>10.018542096183012</c:v>
                </c:pt>
                <c:pt idx="850">
                  <c:v>10.018586474952949</c:v>
                </c:pt>
                <c:pt idx="851">
                  <c:v>10.018589068128129</c:v>
                </c:pt>
                <c:pt idx="852">
                  <c:v>10.018592184544399</c:v>
                </c:pt>
                <c:pt idx="853">
                  <c:v>10.018614022021277</c:v>
                </c:pt>
                <c:pt idx="854">
                  <c:v>10.018618837379591</c:v>
                </c:pt>
                <c:pt idx="855">
                  <c:v>10.018636011882755</c:v>
                </c:pt>
                <c:pt idx="856">
                  <c:v>10.018729209598678</c:v>
                </c:pt>
                <c:pt idx="857">
                  <c:v>10.018775844946481</c:v>
                </c:pt>
                <c:pt idx="858">
                  <c:v>10.018806055953528</c:v>
                </c:pt>
                <c:pt idx="859">
                  <c:v>10.018807246643856</c:v>
                </c:pt>
                <c:pt idx="860">
                  <c:v>10.018810629082177</c:v>
                </c:pt>
                <c:pt idx="861">
                  <c:v>10.01883220604787</c:v>
                </c:pt>
                <c:pt idx="862">
                  <c:v>10.018872714929284</c:v>
                </c:pt>
                <c:pt idx="863">
                  <c:v>10.018891904116622</c:v>
                </c:pt>
                <c:pt idx="864">
                  <c:v>10.018945605158272</c:v>
                </c:pt>
                <c:pt idx="865">
                  <c:v>10.018967923730813</c:v>
                </c:pt>
                <c:pt idx="866">
                  <c:v>10.018993902694515</c:v>
                </c:pt>
                <c:pt idx="867">
                  <c:v>10.018995928139375</c:v>
                </c:pt>
                <c:pt idx="868">
                  <c:v>10.01907203814419</c:v>
                </c:pt>
                <c:pt idx="869">
                  <c:v>10.019076077917587</c:v>
                </c:pt>
                <c:pt idx="870">
                  <c:v>10.01911280101932</c:v>
                </c:pt>
                <c:pt idx="871">
                  <c:v>10.019174398470385</c:v>
                </c:pt>
                <c:pt idx="872">
                  <c:v>10.019179259694132</c:v>
                </c:pt>
                <c:pt idx="873">
                  <c:v>10.019184914861432</c:v>
                </c:pt>
                <c:pt idx="874">
                  <c:v>10.019186142620271</c:v>
                </c:pt>
                <c:pt idx="875">
                  <c:v>10.019212263311839</c:v>
                </c:pt>
                <c:pt idx="876">
                  <c:v>10.019230584982775</c:v>
                </c:pt>
                <c:pt idx="877">
                  <c:v>10.019283250667122</c:v>
                </c:pt>
                <c:pt idx="878">
                  <c:v>10.019308769955208</c:v>
                </c:pt>
                <c:pt idx="879">
                  <c:v>10.019319091472415</c:v>
                </c:pt>
                <c:pt idx="880">
                  <c:v>10.019324439673575</c:v>
                </c:pt>
                <c:pt idx="881">
                  <c:v>10.019347557307954</c:v>
                </c:pt>
                <c:pt idx="882">
                  <c:v>10.01936060406384</c:v>
                </c:pt>
                <c:pt idx="883">
                  <c:v>10.019380543882486</c:v>
                </c:pt>
                <c:pt idx="884">
                  <c:v>10.019436001020267</c:v>
                </c:pt>
                <c:pt idx="885">
                  <c:v>10.019463423614656</c:v>
                </c:pt>
                <c:pt idx="886">
                  <c:v>10.019476895690781</c:v>
                </c:pt>
                <c:pt idx="887">
                  <c:v>10.019495391942721</c:v>
                </c:pt>
                <c:pt idx="888">
                  <c:v>10.019517267732576</c:v>
                </c:pt>
                <c:pt idx="889">
                  <c:v>10.019535853905669</c:v>
                </c:pt>
                <c:pt idx="890">
                  <c:v>10.019535875093418</c:v>
                </c:pt>
                <c:pt idx="891">
                  <c:v>10.019569269675692</c:v>
                </c:pt>
                <c:pt idx="892">
                  <c:v>10.019618478257835</c:v>
                </c:pt>
                <c:pt idx="893">
                  <c:v>10.019633686926039</c:v>
                </c:pt>
                <c:pt idx="894">
                  <c:v>10.019633871127489</c:v>
                </c:pt>
                <c:pt idx="895">
                  <c:v>10.01966099061902</c:v>
                </c:pt>
                <c:pt idx="896">
                  <c:v>10.01970249121319</c:v>
                </c:pt>
                <c:pt idx="897">
                  <c:v>10.019715529401783</c:v>
                </c:pt>
                <c:pt idx="898">
                  <c:v>10.019718948382476</c:v>
                </c:pt>
                <c:pt idx="899">
                  <c:v>10.019722157154096</c:v>
                </c:pt>
                <c:pt idx="900">
                  <c:v>10.019725117969642</c:v>
                </c:pt>
                <c:pt idx="901">
                  <c:v>10.019743641631495</c:v>
                </c:pt>
                <c:pt idx="902">
                  <c:v>10.01975848128358</c:v>
                </c:pt>
                <c:pt idx="903">
                  <c:v>10.019786058665511</c:v>
                </c:pt>
                <c:pt idx="904">
                  <c:v>10.019822169150338</c:v>
                </c:pt>
                <c:pt idx="905">
                  <c:v>10.019834521945207</c:v>
                </c:pt>
                <c:pt idx="906">
                  <c:v>10.019873628477363</c:v>
                </c:pt>
                <c:pt idx="907">
                  <c:v>10.019902508758523</c:v>
                </c:pt>
                <c:pt idx="908">
                  <c:v>10.019945207595502</c:v>
                </c:pt>
                <c:pt idx="909">
                  <c:v>10.019974841880343</c:v>
                </c:pt>
                <c:pt idx="910">
                  <c:v>10.020032840875906</c:v>
                </c:pt>
                <c:pt idx="911">
                  <c:v>10.020033596505748</c:v>
                </c:pt>
                <c:pt idx="912">
                  <c:v>10.02006909720482</c:v>
                </c:pt>
                <c:pt idx="913">
                  <c:v>10.020107656140928</c:v>
                </c:pt>
                <c:pt idx="914">
                  <c:v>10.020108668343735</c:v>
                </c:pt>
                <c:pt idx="915">
                  <c:v>10.020150861476676</c:v>
                </c:pt>
                <c:pt idx="916">
                  <c:v>10.020151301986409</c:v>
                </c:pt>
                <c:pt idx="917">
                  <c:v>10.020165063464711</c:v>
                </c:pt>
                <c:pt idx="918">
                  <c:v>10.020206078267092</c:v>
                </c:pt>
                <c:pt idx="919">
                  <c:v>10.020207081736867</c:v>
                </c:pt>
                <c:pt idx="920">
                  <c:v>10.020262802438266</c:v>
                </c:pt>
                <c:pt idx="921">
                  <c:v>10.020289691217489</c:v>
                </c:pt>
                <c:pt idx="922">
                  <c:v>10.020297677529895</c:v>
                </c:pt>
                <c:pt idx="923">
                  <c:v>10.020371377088658</c:v>
                </c:pt>
                <c:pt idx="924">
                  <c:v>10.020409805623972</c:v>
                </c:pt>
                <c:pt idx="925">
                  <c:v>10.020447409813425</c:v>
                </c:pt>
                <c:pt idx="926">
                  <c:v>10.020453872627995</c:v>
                </c:pt>
                <c:pt idx="927">
                  <c:v>10.020455896854918</c:v>
                </c:pt>
                <c:pt idx="928">
                  <c:v>10.020456108030476</c:v>
                </c:pt>
                <c:pt idx="929">
                  <c:v>10.020460545358736</c:v>
                </c:pt>
                <c:pt idx="930">
                  <c:v>10.020497166311005</c:v>
                </c:pt>
                <c:pt idx="931">
                  <c:v>10.020498857396055</c:v>
                </c:pt>
                <c:pt idx="932">
                  <c:v>10.02050278590043</c:v>
                </c:pt>
                <c:pt idx="933">
                  <c:v>10.020506852158238</c:v>
                </c:pt>
                <c:pt idx="934">
                  <c:v>10.020515926024064</c:v>
                </c:pt>
                <c:pt idx="935">
                  <c:v>10.020533836442409</c:v>
                </c:pt>
                <c:pt idx="936">
                  <c:v>10.020536564301283</c:v>
                </c:pt>
                <c:pt idx="937">
                  <c:v>10.020545902380203</c:v>
                </c:pt>
                <c:pt idx="938">
                  <c:v>10.020552124194174</c:v>
                </c:pt>
                <c:pt idx="939">
                  <c:v>10.020554664026845</c:v>
                </c:pt>
                <c:pt idx="940">
                  <c:v>10.020558727673416</c:v>
                </c:pt>
                <c:pt idx="941">
                  <c:v>10.020596431366748</c:v>
                </c:pt>
                <c:pt idx="942">
                  <c:v>10.020603249540619</c:v>
                </c:pt>
                <c:pt idx="943">
                  <c:v>10.020604546855578</c:v>
                </c:pt>
                <c:pt idx="944">
                  <c:v>10.02062286012125</c:v>
                </c:pt>
                <c:pt idx="945">
                  <c:v>10.020636552455279</c:v>
                </c:pt>
                <c:pt idx="946">
                  <c:v>10.020643484332526</c:v>
                </c:pt>
                <c:pt idx="947">
                  <c:v>10.020665106483207</c:v>
                </c:pt>
                <c:pt idx="948">
                  <c:v>10.020665947417239</c:v>
                </c:pt>
                <c:pt idx="949">
                  <c:v>10.020669292828787</c:v>
                </c:pt>
                <c:pt idx="950">
                  <c:v>10.02067237155129</c:v>
                </c:pt>
                <c:pt idx="951">
                  <c:v>10.020680243779553</c:v>
                </c:pt>
                <c:pt idx="952">
                  <c:v>10.020689994156101</c:v>
                </c:pt>
                <c:pt idx="953">
                  <c:v>10.020703939177551</c:v>
                </c:pt>
                <c:pt idx="954">
                  <c:v>10.020714315579674</c:v>
                </c:pt>
                <c:pt idx="955">
                  <c:v>10.020718331978214</c:v>
                </c:pt>
                <c:pt idx="956">
                  <c:v>10.020778760657548</c:v>
                </c:pt>
                <c:pt idx="957">
                  <c:v>10.020778873517692</c:v>
                </c:pt>
                <c:pt idx="958">
                  <c:v>10.020791961393968</c:v>
                </c:pt>
                <c:pt idx="959">
                  <c:v>10.020837455699734</c:v>
                </c:pt>
                <c:pt idx="960">
                  <c:v>10.020840983620095</c:v>
                </c:pt>
                <c:pt idx="961">
                  <c:v>10.020844877490077</c:v>
                </c:pt>
                <c:pt idx="962">
                  <c:v>10.020851166202153</c:v>
                </c:pt>
                <c:pt idx="963">
                  <c:v>10.020857353504903</c:v>
                </c:pt>
                <c:pt idx="964">
                  <c:v>10.020969738131489</c:v>
                </c:pt>
                <c:pt idx="965">
                  <c:v>10.020969987972309</c:v>
                </c:pt>
                <c:pt idx="966">
                  <c:v>10.020981933283078</c:v>
                </c:pt>
                <c:pt idx="967">
                  <c:v>10.020991851513962</c:v>
                </c:pt>
                <c:pt idx="968">
                  <c:v>10.021000473712851</c:v>
                </c:pt>
                <c:pt idx="969">
                  <c:v>10.021028382483088</c:v>
                </c:pt>
                <c:pt idx="970">
                  <c:v>10.021047187295645</c:v>
                </c:pt>
                <c:pt idx="971">
                  <c:v>10.021077685838623</c:v>
                </c:pt>
                <c:pt idx="972">
                  <c:v>10.02110443564237</c:v>
                </c:pt>
                <c:pt idx="973">
                  <c:v>10.021106244830849</c:v>
                </c:pt>
                <c:pt idx="974">
                  <c:v>10.021109920507191</c:v>
                </c:pt>
                <c:pt idx="975">
                  <c:v>10.021120396053901</c:v>
                </c:pt>
                <c:pt idx="976">
                  <c:v>10.0211670678235</c:v>
                </c:pt>
                <c:pt idx="977">
                  <c:v>10.021189107180559</c:v>
                </c:pt>
                <c:pt idx="978">
                  <c:v>10.021228629043588</c:v>
                </c:pt>
                <c:pt idx="979">
                  <c:v>10.021229686389709</c:v>
                </c:pt>
                <c:pt idx="980">
                  <c:v>10.021249306952797</c:v>
                </c:pt>
                <c:pt idx="981">
                  <c:v>10.021268189961635</c:v>
                </c:pt>
                <c:pt idx="982">
                  <c:v>10.021302496376862</c:v>
                </c:pt>
                <c:pt idx="983">
                  <c:v>10.021321450389848</c:v>
                </c:pt>
                <c:pt idx="984">
                  <c:v>10.021326672002209</c:v>
                </c:pt>
                <c:pt idx="985">
                  <c:v>10.021327234895281</c:v>
                </c:pt>
                <c:pt idx="986">
                  <c:v>10.021329933402516</c:v>
                </c:pt>
                <c:pt idx="987">
                  <c:v>10.021382306632315</c:v>
                </c:pt>
                <c:pt idx="988">
                  <c:v>10.021388048014673</c:v>
                </c:pt>
                <c:pt idx="989">
                  <c:v>10.021432855662129</c:v>
                </c:pt>
                <c:pt idx="990">
                  <c:v>10.02148793817838</c:v>
                </c:pt>
                <c:pt idx="991">
                  <c:v>10.021509935325263</c:v>
                </c:pt>
                <c:pt idx="992">
                  <c:v>10.02154758352391</c:v>
                </c:pt>
                <c:pt idx="993">
                  <c:v>10.021554589431394</c:v>
                </c:pt>
                <c:pt idx="994">
                  <c:v>10.02175561974019</c:v>
                </c:pt>
                <c:pt idx="995">
                  <c:v>10.021783186614426</c:v>
                </c:pt>
                <c:pt idx="996">
                  <c:v>10.02180063054027</c:v>
                </c:pt>
                <c:pt idx="997">
                  <c:v>10.021800969467842</c:v>
                </c:pt>
                <c:pt idx="998">
                  <c:v>10.021803103104581</c:v>
                </c:pt>
                <c:pt idx="999">
                  <c:v>10.021818251956015</c:v>
                </c:pt>
                <c:pt idx="1000">
                  <c:v>10.021866216799289</c:v>
                </c:pt>
                <c:pt idx="1001">
                  <c:v>10.021873429835971</c:v>
                </c:pt>
                <c:pt idx="1002">
                  <c:v>10.021877005135893</c:v>
                </c:pt>
                <c:pt idx="1003">
                  <c:v>10.021879550141492</c:v>
                </c:pt>
                <c:pt idx="1004">
                  <c:v>10.021942910563437</c:v>
                </c:pt>
                <c:pt idx="1005">
                  <c:v>10.021946749074822</c:v>
                </c:pt>
                <c:pt idx="1006">
                  <c:v>10.021996383689878</c:v>
                </c:pt>
                <c:pt idx="1007">
                  <c:v>10.022037828887759</c:v>
                </c:pt>
                <c:pt idx="1008">
                  <c:v>10.022051633214362</c:v>
                </c:pt>
                <c:pt idx="1009">
                  <c:v>10.022053047429788</c:v>
                </c:pt>
                <c:pt idx="1010">
                  <c:v>10.022059508482609</c:v>
                </c:pt>
                <c:pt idx="1011">
                  <c:v>10.022068288366658</c:v>
                </c:pt>
                <c:pt idx="1012">
                  <c:v>10.022089225893382</c:v>
                </c:pt>
                <c:pt idx="1013">
                  <c:v>10.02209033443804</c:v>
                </c:pt>
                <c:pt idx="1014">
                  <c:v>10.022108006742686</c:v>
                </c:pt>
                <c:pt idx="1015">
                  <c:v>10.022114006933991</c:v>
                </c:pt>
                <c:pt idx="1016">
                  <c:v>10.022118852657053</c:v>
                </c:pt>
                <c:pt idx="1017">
                  <c:v>10.022136172582105</c:v>
                </c:pt>
                <c:pt idx="1018">
                  <c:v>10.022137156305805</c:v>
                </c:pt>
                <c:pt idx="1019">
                  <c:v>10.02216678820791</c:v>
                </c:pt>
                <c:pt idx="1020">
                  <c:v>10.022178710672238</c:v>
                </c:pt>
                <c:pt idx="1021">
                  <c:v>10.022200128993381</c:v>
                </c:pt>
                <c:pt idx="1022">
                  <c:v>10.022200745389705</c:v>
                </c:pt>
                <c:pt idx="1023">
                  <c:v>10.022204587632896</c:v>
                </c:pt>
                <c:pt idx="1024">
                  <c:v>10.022206948930206</c:v>
                </c:pt>
                <c:pt idx="1025">
                  <c:v>10.022234292223573</c:v>
                </c:pt>
                <c:pt idx="1026">
                  <c:v>10.022275291947421</c:v>
                </c:pt>
                <c:pt idx="1027">
                  <c:v>10.022282642602448</c:v>
                </c:pt>
                <c:pt idx="1028">
                  <c:v>10.022360508356687</c:v>
                </c:pt>
                <c:pt idx="1029">
                  <c:v>10.022397615489005</c:v>
                </c:pt>
                <c:pt idx="1030">
                  <c:v>10.022399120063483</c:v>
                </c:pt>
                <c:pt idx="1031">
                  <c:v>10.022441354391484</c:v>
                </c:pt>
                <c:pt idx="1032">
                  <c:v>10.022459228398784</c:v>
                </c:pt>
                <c:pt idx="1033">
                  <c:v>10.02254052457036</c:v>
                </c:pt>
                <c:pt idx="1034">
                  <c:v>10.022545937893216</c:v>
                </c:pt>
                <c:pt idx="1035">
                  <c:v>10.02255364575659</c:v>
                </c:pt>
                <c:pt idx="1036">
                  <c:v>10.022563001207255</c:v>
                </c:pt>
                <c:pt idx="1037">
                  <c:v>10.022600116949961</c:v>
                </c:pt>
                <c:pt idx="1038">
                  <c:v>10.022612228721115</c:v>
                </c:pt>
                <c:pt idx="1039">
                  <c:v>10.022615400143188</c:v>
                </c:pt>
                <c:pt idx="1040">
                  <c:v>10.022638258148806</c:v>
                </c:pt>
                <c:pt idx="1041">
                  <c:v>10.022641004235952</c:v>
                </c:pt>
                <c:pt idx="1042">
                  <c:v>10.022674458422246</c:v>
                </c:pt>
                <c:pt idx="1043">
                  <c:v>10.022728203224778</c:v>
                </c:pt>
                <c:pt idx="1044">
                  <c:v>10.022750550227801</c:v>
                </c:pt>
                <c:pt idx="1045">
                  <c:v>10.022774478235871</c:v>
                </c:pt>
                <c:pt idx="1046">
                  <c:v>10.022784419101763</c:v>
                </c:pt>
                <c:pt idx="1047">
                  <c:v>10.022787295572037</c:v>
                </c:pt>
                <c:pt idx="1048">
                  <c:v>10.022802605024932</c:v>
                </c:pt>
                <c:pt idx="1049">
                  <c:v>10.022807439610972</c:v>
                </c:pt>
                <c:pt idx="1050">
                  <c:v>10.022820481702038</c:v>
                </c:pt>
                <c:pt idx="1051">
                  <c:v>10.022876919175131</c:v>
                </c:pt>
                <c:pt idx="1052">
                  <c:v>10.022884290358352</c:v>
                </c:pt>
                <c:pt idx="1053">
                  <c:v>10.022895931424946</c:v>
                </c:pt>
                <c:pt idx="1054">
                  <c:v>10.022930756328387</c:v>
                </c:pt>
                <c:pt idx="1055">
                  <c:v>10.022934615672783</c:v>
                </c:pt>
                <c:pt idx="1056">
                  <c:v>10.022959743042083</c:v>
                </c:pt>
                <c:pt idx="1057">
                  <c:v>10.02297083254054</c:v>
                </c:pt>
                <c:pt idx="1058">
                  <c:v>10.023028259818535</c:v>
                </c:pt>
                <c:pt idx="1059">
                  <c:v>10.023028923262425</c:v>
                </c:pt>
                <c:pt idx="1060">
                  <c:v>10.02303762094567</c:v>
                </c:pt>
                <c:pt idx="1061">
                  <c:v>10.023076037355441</c:v>
                </c:pt>
                <c:pt idx="1062">
                  <c:v>10.02315855242805</c:v>
                </c:pt>
                <c:pt idx="1063">
                  <c:v>10.023164910043507</c:v>
                </c:pt>
                <c:pt idx="1064">
                  <c:v>10.02317936363991</c:v>
                </c:pt>
                <c:pt idx="1065">
                  <c:v>10.023197599589849</c:v>
                </c:pt>
                <c:pt idx="1066">
                  <c:v>10.023212923264479</c:v>
                </c:pt>
                <c:pt idx="1067">
                  <c:v>10.023226725764118</c:v>
                </c:pt>
                <c:pt idx="1068">
                  <c:v>10.023228635400823</c:v>
                </c:pt>
                <c:pt idx="1069">
                  <c:v>10.023250105670163</c:v>
                </c:pt>
                <c:pt idx="1070">
                  <c:v>10.023270212485391</c:v>
                </c:pt>
                <c:pt idx="1071">
                  <c:v>10.023281499131269</c:v>
                </c:pt>
                <c:pt idx="1072">
                  <c:v>10.023283571870463</c:v>
                </c:pt>
                <c:pt idx="1073">
                  <c:v>10.023291475334652</c:v>
                </c:pt>
                <c:pt idx="1074">
                  <c:v>10.023313241453948</c:v>
                </c:pt>
                <c:pt idx="1075">
                  <c:v>10.023323293773304</c:v>
                </c:pt>
                <c:pt idx="1076">
                  <c:v>10.02333495627904</c:v>
                </c:pt>
                <c:pt idx="1077">
                  <c:v>10.023371935224739</c:v>
                </c:pt>
                <c:pt idx="1078">
                  <c:v>10.023392163118555</c:v>
                </c:pt>
                <c:pt idx="1079">
                  <c:v>10.023399424141594</c:v>
                </c:pt>
                <c:pt idx="1080">
                  <c:v>10.023480348056541</c:v>
                </c:pt>
                <c:pt idx="1081">
                  <c:v>10.023493264487255</c:v>
                </c:pt>
                <c:pt idx="1082">
                  <c:v>10.023511715494456</c:v>
                </c:pt>
                <c:pt idx="1083">
                  <c:v>10.023512746938112</c:v>
                </c:pt>
                <c:pt idx="1084">
                  <c:v>10.023526212393872</c:v>
                </c:pt>
                <c:pt idx="1085">
                  <c:v>10.023548447874267</c:v>
                </c:pt>
                <c:pt idx="1086">
                  <c:v>10.023562802912464</c:v>
                </c:pt>
                <c:pt idx="1087">
                  <c:v>10.023571772934405</c:v>
                </c:pt>
                <c:pt idx="1088">
                  <c:v>10.023595350724714</c:v>
                </c:pt>
                <c:pt idx="1089">
                  <c:v>10.023599500003753</c:v>
                </c:pt>
                <c:pt idx="1090">
                  <c:v>10.02359972720647</c:v>
                </c:pt>
                <c:pt idx="1091">
                  <c:v>10.023605978040308</c:v>
                </c:pt>
                <c:pt idx="1092">
                  <c:v>10.023608235442437</c:v>
                </c:pt>
                <c:pt idx="1093">
                  <c:v>10.023635893055429</c:v>
                </c:pt>
                <c:pt idx="1094">
                  <c:v>10.023657595298831</c:v>
                </c:pt>
                <c:pt idx="1095">
                  <c:v>10.023667398429987</c:v>
                </c:pt>
                <c:pt idx="1096">
                  <c:v>10.023673157930403</c:v>
                </c:pt>
                <c:pt idx="1097">
                  <c:v>10.023694651642623</c:v>
                </c:pt>
                <c:pt idx="1098">
                  <c:v>10.023724276267064</c:v>
                </c:pt>
                <c:pt idx="1099">
                  <c:v>10.023773619734811</c:v>
                </c:pt>
                <c:pt idx="1100">
                  <c:v>10.023779649133319</c:v>
                </c:pt>
                <c:pt idx="1101">
                  <c:v>10.023851007328391</c:v>
                </c:pt>
                <c:pt idx="1102">
                  <c:v>10.023936878760699</c:v>
                </c:pt>
                <c:pt idx="1103">
                  <c:v>10.02395287529701</c:v>
                </c:pt>
                <c:pt idx="1104">
                  <c:v>10.023983588858636</c:v>
                </c:pt>
                <c:pt idx="1105">
                  <c:v>10.024008976544977</c:v>
                </c:pt>
                <c:pt idx="1106">
                  <c:v>10.024104362463946</c:v>
                </c:pt>
                <c:pt idx="1107">
                  <c:v>10.024149517654228</c:v>
                </c:pt>
                <c:pt idx="1108">
                  <c:v>10.02418625626713</c:v>
                </c:pt>
                <c:pt idx="1109">
                  <c:v>10.024216601145246</c:v>
                </c:pt>
                <c:pt idx="1110">
                  <c:v>10.024263491181904</c:v>
                </c:pt>
                <c:pt idx="1111">
                  <c:v>10.024272284365141</c:v>
                </c:pt>
                <c:pt idx="1112">
                  <c:v>10.024280915860011</c:v>
                </c:pt>
                <c:pt idx="1113">
                  <c:v>10.024282994457248</c:v>
                </c:pt>
                <c:pt idx="1114">
                  <c:v>10.02428531366075</c:v>
                </c:pt>
                <c:pt idx="1115">
                  <c:v>10.024289774913292</c:v>
                </c:pt>
                <c:pt idx="1116">
                  <c:v>10.024313415543329</c:v>
                </c:pt>
                <c:pt idx="1117">
                  <c:v>10.024337722754483</c:v>
                </c:pt>
                <c:pt idx="1118">
                  <c:v>10.024346779358455</c:v>
                </c:pt>
                <c:pt idx="1119">
                  <c:v>10.024350452516607</c:v>
                </c:pt>
                <c:pt idx="1120">
                  <c:v>10.024369782550307</c:v>
                </c:pt>
                <c:pt idx="1121">
                  <c:v>10.024387789954366</c:v>
                </c:pt>
                <c:pt idx="1122">
                  <c:v>10.024394754657262</c:v>
                </c:pt>
                <c:pt idx="1123">
                  <c:v>10.024394847732481</c:v>
                </c:pt>
                <c:pt idx="1124">
                  <c:v>10.02440168935307</c:v>
                </c:pt>
                <c:pt idx="1125">
                  <c:v>10.024407411855803</c:v>
                </c:pt>
                <c:pt idx="1126">
                  <c:v>10.024475927164614</c:v>
                </c:pt>
                <c:pt idx="1127">
                  <c:v>10.024504927918665</c:v>
                </c:pt>
                <c:pt idx="1128">
                  <c:v>10.024533743353386</c:v>
                </c:pt>
                <c:pt idx="1129">
                  <c:v>10.024565291560622</c:v>
                </c:pt>
                <c:pt idx="1130">
                  <c:v>10.024577043603665</c:v>
                </c:pt>
                <c:pt idx="1131">
                  <c:v>10.024583095863717</c:v>
                </c:pt>
                <c:pt idx="1132">
                  <c:v>10.024585845524763</c:v>
                </c:pt>
                <c:pt idx="1133">
                  <c:v>10.024687001811314</c:v>
                </c:pt>
                <c:pt idx="1134">
                  <c:v>10.024692126072972</c:v>
                </c:pt>
                <c:pt idx="1135">
                  <c:v>10.024697442894887</c:v>
                </c:pt>
                <c:pt idx="1136">
                  <c:v>10.024778966765613</c:v>
                </c:pt>
                <c:pt idx="1137">
                  <c:v>10.024791644002098</c:v>
                </c:pt>
                <c:pt idx="1138">
                  <c:v>10.024820336557378</c:v>
                </c:pt>
                <c:pt idx="1139">
                  <c:v>10.02487595623429</c:v>
                </c:pt>
                <c:pt idx="1140">
                  <c:v>10.0248837633729</c:v>
                </c:pt>
                <c:pt idx="1141">
                  <c:v>10.024884903160675</c:v>
                </c:pt>
                <c:pt idx="1142">
                  <c:v>10.024892506399629</c:v>
                </c:pt>
                <c:pt idx="1143">
                  <c:v>10.024893493225083</c:v>
                </c:pt>
                <c:pt idx="1144">
                  <c:v>10.024919183205949</c:v>
                </c:pt>
                <c:pt idx="1145">
                  <c:v>10.02493011309635</c:v>
                </c:pt>
                <c:pt idx="1146">
                  <c:v>10.024937646519563</c:v>
                </c:pt>
                <c:pt idx="1147">
                  <c:v>10.024946372498761</c:v>
                </c:pt>
                <c:pt idx="1148">
                  <c:v>10.024962093848195</c:v>
                </c:pt>
                <c:pt idx="1149">
                  <c:v>10.024963582017048</c:v>
                </c:pt>
                <c:pt idx="1150">
                  <c:v>10.024968101371451</c:v>
                </c:pt>
                <c:pt idx="1151">
                  <c:v>10.024987575454954</c:v>
                </c:pt>
                <c:pt idx="1152">
                  <c:v>10.025010981555399</c:v>
                </c:pt>
                <c:pt idx="1153">
                  <c:v>10.025041003430088</c:v>
                </c:pt>
                <c:pt idx="1154">
                  <c:v>10.02504985064034</c:v>
                </c:pt>
                <c:pt idx="1155">
                  <c:v>10.025060637730569</c:v>
                </c:pt>
                <c:pt idx="1156">
                  <c:v>10.025066578373208</c:v>
                </c:pt>
                <c:pt idx="1157">
                  <c:v>10.02507173430843</c:v>
                </c:pt>
                <c:pt idx="1158">
                  <c:v>10.02509031113985</c:v>
                </c:pt>
                <c:pt idx="1159">
                  <c:v>10.025110475637158</c:v>
                </c:pt>
                <c:pt idx="1160">
                  <c:v>10.0251292032015</c:v>
                </c:pt>
                <c:pt idx="1161">
                  <c:v>10.025130320229957</c:v>
                </c:pt>
                <c:pt idx="1162">
                  <c:v>10.02514411010891</c:v>
                </c:pt>
                <c:pt idx="1163">
                  <c:v>10.025192258431431</c:v>
                </c:pt>
                <c:pt idx="1164">
                  <c:v>10.02519987179938</c:v>
                </c:pt>
                <c:pt idx="1165">
                  <c:v>10.025217516858964</c:v>
                </c:pt>
                <c:pt idx="1166">
                  <c:v>10.025268053442842</c:v>
                </c:pt>
                <c:pt idx="1167">
                  <c:v>10.025301560992222</c:v>
                </c:pt>
                <c:pt idx="1168">
                  <c:v>10.025315157747951</c:v>
                </c:pt>
                <c:pt idx="1169">
                  <c:v>10.025318551861281</c:v>
                </c:pt>
                <c:pt idx="1170">
                  <c:v>10.025323857242464</c:v>
                </c:pt>
                <c:pt idx="1171">
                  <c:v>10.025349679882991</c:v>
                </c:pt>
                <c:pt idx="1172">
                  <c:v>10.025359930780647</c:v>
                </c:pt>
                <c:pt idx="1173">
                  <c:v>10.025416114664038</c:v>
                </c:pt>
                <c:pt idx="1174">
                  <c:v>10.025446797652048</c:v>
                </c:pt>
                <c:pt idx="1175">
                  <c:v>10.025480950542406</c:v>
                </c:pt>
                <c:pt idx="1176">
                  <c:v>10.025496984280926</c:v>
                </c:pt>
                <c:pt idx="1177">
                  <c:v>10.025508439721646</c:v>
                </c:pt>
                <c:pt idx="1178">
                  <c:v>10.02551397251251</c:v>
                </c:pt>
                <c:pt idx="1179">
                  <c:v>10.025539379930544</c:v>
                </c:pt>
                <c:pt idx="1180">
                  <c:v>10.025589969200761</c:v>
                </c:pt>
                <c:pt idx="1181">
                  <c:v>10.025627945712289</c:v>
                </c:pt>
                <c:pt idx="1182">
                  <c:v>10.025697292466305</c:v>
                </c:pt>
                <c:pt idx="1183">
                  <c:v>10.025701325759567</c:v>
                </c:pt>
                <c:pt idx="1184">
                  <c:v>10.025723495683282</c:v>
                </c:pt>
                <c:pt idx="1185">
                  <c:v>10.025781312955955</c:v>
                </c:pt>
                <c:pt idx="1186">
                  <c:v>10.025819382102279</c:v>
                </c:pt>
                <c:pt idx="1187">
                  <c:v>10.025875075606034</c:v>
                </c:pt>
                <c:pt idx="1188">
                  <c:v>10.025877868277327</c:v>
                </c:pt>
                <c:pt idx="1189">
                  <c:v>10.025881114497059</c:v>
                </c:pt>
                <c:pt idx="1190">
                  <c:v>10.025939034616682</c:v>
                </c:pt>
                <c:pt idx="1191">
                  <c:v>10.025963946771954</c:v>
                </c:pt>
                <c:pt idx="1192">
                  <c:v>10.025985774369714</c:v>
                </c:pt>
                <c:pt idx="1193">
                  <c:v>10.026011464814706</c:v>
                </c:pt>
                <c:pt idx="1194">
                  <c:v>10.026021227740983</c:v>
                </c:pt>
                <c:pt idx="1195">
                  <c:v>10.02612619904202</c:v>
                </c:pt>
                <c:pt idx="1196">
                  <c:v>10.026176807849495</c:v>
                </c:pt>
                <c:pt idx="1197">
                  <c:v>10.026177956406167</c:v>
                </c:pt>
                <c:pt idx="1198">
                  <c:v>10.026227073786711</c:v>
                </c:pt>
                <c:pt idx="1199">
                  <c:v>10.026233868897101</c:v>
                </c:pt>
                <c:pt idx="1200">
                  <c:v>10.026261984518223</c:v>
                </c:pt>
                <c:pt idx="1201">
                  <c:v>10.026293569645913</c:v>
                </c:pt>
                <c:pt idx="1202">
                  <c:v>10.026315236822668</c:v>
                </c:pt>
                <c:pt idx="1203">
                  <c:v>10.026319237698365</c:v>
                </c:pt>
                <c:pt idx="1204">
                  <c:v>10.026330690502027</c:v>
                </c:pt>
                <c:pt idx="1205">
                  <c:v>10.026413352275084</c:v>
                </c:pt>
                <c:pt idx="1206">
                  <c:v>10.02646073617284</c:v>
                </c:pt>
                <c:pt idx="1207">
                  <c:v>10.026473415751777</c:v>
                </c:pt>
                <c:pt idx="1208">
                  <c:v>10.02649687325337</c:v>
                </c:pt>
                <c:pt idx="1209">
                  <c:v>10.026543914439282</c:v>
                </c:pt>
                <c:pt idx="1210">
                  <c:v>10.026612935954201</c:v>
                </c:pt>
                <c:pt idx="1211">
                  <c:v>10.026650855117436</c:v>
                </c:pt>
                <c:pt idx="1212">
                  <c:v>10.026662911869535</c:v>
                </c:pt>
                <c:pt idx="1213">
                  <c:v>10.026663995916524</c:v>
                </c:pt>
                <c:pt idx="1214">
                  <c:v>10.026702635045325</c:v>
                </c:pt>
                <c:pt idx="1215">
                  <c:v>10.026703801656399</c:v>
                </c:pt>
                <c:pt idx="1216">
                  <c:v>10.0267090530152</c:v>
                </c:pt>
                <c:pt idx="1217">
                  <c:v>10.026733002863919</c:v>
                </c:pt>
                <c:pt idx="1218">
                  <c:v>10.026740988625665</c:v>
                </c:pt>
                <c:pt idx="1219">
                  <c:v>10.026742585582776</c:v>
                </c:pt>
                <c:pt idx="1220">
                  <c:v>10.026767293150346</c:v>
                </c:pt>
                <c:pt idx="1221">
                  <c:v>10.026807293861767</c:v>
                </c:pt>
                <c:pt idx="1222">
                  <c:v>10.026913603472231</c:v>
                </c:pt>
                <c:pt idx="1223">
                  <c:v>10.026919446662866</c:v>
                </c:pt>
                <c:pt idx="1224">
                  <c:v>10.02702499868551</c:v>
                </c:pt>
                <c:pt idx="1225">
                  <c:v>10.027057023633089</c:v>
                </c:pt>
                <c:pt idx="1226">
                  <c:v>10.027086239516503</c:v>
                </c:pt>
                <c:pt idx="1227">
                  <c:v>10.027087225454773</c:v>
                </c:pt>
                <c:pt idx="1228">
                  <c:v>10.027087929894911</c:v>
                </c:pt>
                <c:pt idx="1229">
                  <c:v>10.027119399496936</c:v>
                </c:pt>
                <c:pt idx="1230">
                  <c:v>10.027127315139996</c:v>
                </c:pt>
                <c:pt idx="1231">
                  <c:v>10.027189219824139</c:v>
                </c:pt>
                <c:pt idx="1232">
                  <c:v>10.027200122871273</c:v>
                </c:pt>
                <c:pt idx="1233">
                  <c:v>10.027218007796055</c:v>
                </c:pt>
                <c:pt idx="1234">
                  <c:v>10.027228820963963</c:v>
                </c:pt>
                <c:pt idx="1235">
                  <c:v>10.027263045513614</c:v>
                </c:pt>
                <c:pt idx="1236">
                  <c:v>10.027274143230828</c:v>
                </c:pt>
                <c:pt idx="1237">
                  <c:v>10.027282810142538</c:v>
                </c:pt>
                <c:pt idx="1238">
                  <c:v>10.027284867794846</c:v>
                </c:pt>
                <c:pt idx="1239">
                  <c:v>10.027366153650515</c:v>
                </c:pt>
                <c:pt idx="1240">
                  <c:v>10.027369221265486</c:v>
                </c:pt>
                <c:pt idx="1241">
                  <c:v>10.027373768965941</c:v>
                </c:pt>
                <c:pt idx="1242">
                  <c:v>10.027379305748623</c:v>
                </c:pt>
                <c:pt idx="1243">
                  <c:v>10.027480202593605</c:v>
                </c:pt>
                <c:pt idx="1244">
                  <c:v>10.027493254048753</c:v>
                </c:pt>
                <c:pt idx="1245">
                  <c:v>10.027524342351596</c:v>
                </c:pt>
                <c:pt idx="1246">
                  <c:v>10.027548782977171</c:v>
                </c:pt>
                <c:pt idx="1247">
                  <c:v>10.027557779703196</c:v>
                </c:pt>
                <c:pt idx="1248">
                  <c:v>10.027591581300536</c:v>
                </c:pt>
                <c:pt idx="1249">
                  <c:v>10.027595657120141</c:v>
                </c:pt>
                <c:pt idx="1250">
                  <c:v>10.027600290197697</c:v>
                </c:pt>
                <c:pt idx="1251">
                  <c:v>10.027609650383029</c:v>
                </c:pt>
                <c:pt idx="1252">
                  <c:v>10.027637686960368</c:v>
                </c:pt>
                <c:pt idx="1253">
                  <c:v>10.027690984877017</c:v>
                </c:pt>
                <c:pt idx="1254">
                  <c:v>10.027699647893266</c:v>
                </c:pt>
                <c:pt idx="1255">
                  <c:v>10.027703225171056</c:v>
                </c:pt>
                <c:pt idx="1256">
                  <c:v>10.027713802343692</c:v>
                </c:pt>
                <c:pt idx="1257">
                  <c:v>10.027742735120356</c:v>
                </c:pt>
                <c:pt idx="1258">
                  <c:v>10.027750133863941</c:v>
                </c:pt>
                <c:pt idx="1259">
                  <c:v>10.027750756158666</c:v>
                </c:pt>
                <c:pt idx="1260">
                  <c:v>10.027774372445226</c:v>
                </c:pt>
                <c:pt idx="1261">
                  <c:v>10.027783665650292</c:v>
                </c:pt>
                <c:pt idx="1262">
                  <c:v>10.027787784757297</c:v>
                </c:pt>
                <c:pt idx="1263">
                  <c:v>10.027788394469694</c:v>
                </c:pt>
                <c:pt idx="1264">
                  <c:v>10.027821520710843</c:v>
                </c:pt>
                <c:pt idx="1265">
                  <c:v>10.027825640848105</c:v>
                </c:pt>
                <c:pt idx="1266">
                  <c:v>10.027826261206851</c:v>
                </c:pt>
                <c:pt idx="1267">
                  <c:v>10.027834190604507</c:v>
                </c:pt>
                <c:pt idx="1268">
                  <c:v>10.027881753516882</c:v>
                </c:pt>
                <c:pt idx="1269">
                  <c:v>10.027890704322727</c:v>
                </c:pt>
                <c:pt idx="1270">
                  <c:v>10.027918923090635</c:v>
                </c:pt>
                <c:pt idx="1271">
                  <c:v>10.027997145143527</c:v>
                </c:pt>
                <c:pt idx="1272">
                  <c:v>10.028005954992476</c:v>
                </c:pt>
                <c:pt idx="1273">
                  <c:v>10.028077293746332</c:v>
                </c:pt>
                <c:pt idx="1274">
                  <c:v>10.028139345423495</c:v>
                </c:pt>
                <c:pt idx="1275">
                  <c:v>10.028205778479267</c:v>
                </c:pt>
                <c:pt idx="1276">
                  <c:v>10.028212781668268</c:v>
                </c:pt>
                <c:pt idx="1277">
                  <c:v>10.028237420006262</c:v>
                </c:pt>
                <c:pt idx="1278">
                  <c:v>10.028238918212926</c:v>
                </c:pt>
                <c:pt idx="1279">
                  <c:v>10.02825331545082</c:v>
                </c:pt>
                <c:pt idx="1280">
                  <c:v>10.028256860398173</c:v>
                </c:pt>
                <c:pt idx="1281">
                  <c:v>10.028296338273318</c:v>
                </c:pt>
                <c:pt idx="1282">
                  <c:v>10.028305855555383</c:v>
                </c:pt>
                <c:pt idx="1283">
                  <c:v>10.028330905533986</c:v>
                </c:pt>
                <c:pt idx="1284">
                  <c:v>10.028333836009015</c:v>
                </c:pt>
                <c:pt idx="1285">
                  <c:v>10.028348191268122</c:v>
                </c:pt>
                <c:pt idx="1286">
                  <c:v>10.028351614406272</c:v>
                </c:pt>
                <c:pt idx="1287">
                  <c:v>10.028378847041717</c:v>
                </c:pt>
                <c:pt idx="1288">
                  <c:v>10.028392703258289</c:v>
                </c:pt>
                <c:pt idx="1289">
                  <c:v>10.028401612465123</c:v>
                </c:pt>
                <c:pt idx="1290">
                  <c:v>10.028487578902174</c:v>
                </c:pt>
                <c:pt idx="1291">
                  <c:v>10.028492706444398</c:v>
                </c:pt>
                <c:pt idx="1292">
                  <c:v>10.028496411849723</c:v>
                </c:pt>
                <c:pt idx="1293">
                  <c:v>10.028514514198413</c:v>
                </c:pt>
                <c:pt idx="1294">
                  <c:v>10.02853456818319</c:v>
                </c:pt>
                <c:pt idx="1295">
                  <c:v>10.028581004066808</c:v>
                </c:pt>
                <c:pt idx="1296">
                  <c:v>10.028613200439516</c:v>
                </c:pt>
                <c:pt idx="1297">
                  <c:v>10.028617096497477</c:v>
                </c:pt>
                <c:pt idx="1298">
                  <c:v>10.02862115927414</c:v>
                </c:pt>
                <c:pt idx="1299">
                  <c:v>10.028625023204613</c:v>
                </c:pt>
                <c:pt idx="1300">
                  <c:v>10.028638429452846</c:v>
                </c:pt>
                <c:pt idx="1301">
                  <c:v>10.028643236505708</c:v>
                </c:pt>
                <c:pt idx="1302">
                  <c:v>10.028645603454835</c:v>
                </c:pt>
                <c:pt idx="1303">
                  <c:v>10.02866393434544</c:v>
                </c:pt>
                <c:pt idx="1304">
                  <c:v>10.02866457718978</c:v>
                </c:pt>
                <c:pt idx="1305">
                  <c:v>10.0287291676033</c:v>
                </c:pt>
                <c:pt idx="1306">
                  <c:v>10.028779637069023</c:v>
                </c:pt>
                <c:pt idx="1307">
                  <c:v>10.028813800901455</c:v>
                </c:pt>
                <c:pt idx="1308">
                  <c:v>10.028813917572746</c:v>
                </c:pt>
                <c:pt idx="1309">
                  <c:v>10.02882610424369</c:v>
                </c:pt>
                <c:pt idx="1310">
                  <c:v>10.028826997995084</c:v>
                </c:pt>
                <c:pt idx="1311">
                  <c:v>10.028834014062372</c:v>
                </c:pt>
                <c:pt idx="1312">
                  <c:v>10.028846961487744</c:v>
                </c:pt>
                <c:pt idx="1313">
                  <c:v>10.028919320554444</c:v>
                </c:pt>
                <c:pt idx="1314">
                  <c:v>10.028949935721704</c:v>
                </c:pt>
                <c:pt idx="1315">
                  <c:v>10.028950060867361</c:v>
                </c:pt>
                <c:pt idx="1316">
                  <c:v>10.028966518592599</c:v>
                </c:pt>
                <c:pt idx="1317">
                  <c:v>10.028984630867338</c:v>
                </c:pt>
                <c:pt idx="1318">
                  <c:v>10.029054768721329</c:v>
                </c:pt>
                <c:pt idx="1319">
                  <c:v>10.029100784760489</c:v>
                </c:pt>
                <c:pt idx="1320">
                  <c:v>10.029114423295367</c:v>
                </c:pt>
                <c:pt idx="1321">
                  <c:v>10.029168642674517</c:v>
                </c:pt>
                <c:pt idx="1322">
                  <c:v>10.029171361299531</c:v>
                </c:pt>
                <c:pt idx="1323">
                  <c:v>10.02918185763825</c:v>
                </c:pt>
                <c:pt idx="1324">
                  <c:v>10.029198712257958</c:v>
                </c:pt>
                <c:pt idx="1325">
                  <c:v>10.029216737425077</c:v>
                </c:pt>
                <c:pt idx="1326">
                  <c:v>10.029218667170284</c:v>
                </c:pt>
                <c:pt idx="1327">
                  <c:v>10.029261097921582</c:v>
                </c:pt>
                <c:pt idx="1328">
                  <c:v>10.029277733351751</c:v>
                </c:pt>
                <c:pt idx="1329">
                  <c:v>10.029305113320497</c:v>
                </c:pt>
                <c:pt idx="1330">
                  <c:v>10.029309566674046</c:v>
                </c:pt>
                <c:pt idx="1331">
                  <c:v>10.029319628466187</c:v>
                </c:pt>
                <c:pt idx="1332">
                  <c:v>10.029324361868712</c:v>
                </c:pt>
                <c:pt idx="1333">
                  <c:v>10.029350804209859</c:v>
                </c:pt>
                <c:pt idx="1334">
                  <c:v>10.029359545588061</c:v>
                </c:pt>
                <c:pt idx="1335">
                  <c:v>10.029360137464431</c:v>
                </c:pt>
                <c:pt idx="1336">
                  <c:v>10.029391416211283</c:v>
                </c:pt>
                <c:pt idx="1337">
                  <c:v>10.029393822745329</c:v>
                </c:pt>
                <c:pt idx="1338">
                  <c:v>10.02940571404921</c:v>
                </c:pt>
                <c:pt idx="1339">
                  <c:v>10.029412203018817</c:v>
                </c:pt>
                <c:pt idx="1340">
                  <c:v>10.029415987034408</c:v>
                </c:pt>
                <c:pt idx="1341">
                  <c:v>10.029430244868623</c:v>
                </c:pt>
                <c:pt idx="1342">
                  <c:v>10.029445127392135</c:v>
                </c:pt>
                <c:pt idx="1343">
                  <c:v>10.029458786213903</c:v>
                </c:pt>
                <c:pt idx="1344">
                  <c:v>10.029509628377163</c:v>
                </c:pt>
                <c:pt idx="1345">
                  <c:v>10.029524717719664</c:v>
                </c:pt>
                <c:pt idx="1346">
                  <c:v>10.029547570535113</c:v>
                </c:pt>
                <c:pt idx="1347">
                  <c:v>10.029645183068299</c:v>
                </c:pt>
                <c:pt idx="1348">
                  <c:v>10.029690807919012</c:v>
                </c:pt>
                <c:pt idx="1349">
                  <c:v>10.029693876820305</c:v>
                </c:pt>
                <c:pt idx="1350">
                  <c:v>10.029716602801141</c:v>
                </c:pt>
                <c:pt idx="1351">
                  <c:v>10.029733694878379</c:v>
                </c:pt>
                <c:pt idx="1352">
                  <c:v>10.029770658167681</c:v>
                </c:pt>
                <c:pt idx="1353">
                  <c:v>10.029772482885292</c:v>
                </c:pt>
                <c:pt idx="1354">
                  <c:v>10.029800820034559</c:v>
                </c:pt>
                <c:pt idx="1355">
                  <c:v>10.029832297462281</c:v>
                </c:pt>
                <c:pt idx="1356">
                  <c:v>10.029864799900025</c:v>
                </c:pt>
                <c:pt idx="1357">
                  <c:v>10.029882948444705</c:v>
                </c:pt>
                <c:pt idx="1358">
                  <c:v>10.029947275955225</c:v>
                </c:pt>
                <c:pt idx="1359">
                  <c:v>10.029974111793708</c:v>
                </c:pt>
                <c:pt idx="1360">
                  <c:v>10.030082387235678</c:v>
                </c:pt>
                <c:pt idx="1361">
                  <c:v>10.030089599804924</c:v>
                </c:pt>
                <c:pt idx="1362">
                  <c:v>10.030093049514015</c:v>
                </c:pt>
                <c:pt idx="1363">
                  <c:v>10.030120140064181</c:v>
                </c:pt>
                <c:pt idx="1364">
                  <c:v>10.030123164410645</c:v>
                </c:pt>
                <c:pt idx="1365">
                  <c:v>10.030150601992801</c:v>
                </c:pt>
                <c:pt idx="1366">
                  <c:v>10.030238138983139</c:v>
                </c:pt>
                <c:pt idx="1367">
                  <c:v>10.030246021148912</c:v>
                </c:pt>
                <c:pt idx="1368">
                  <c:v>10.030313791468382</c:v>
                </c:pt>
                <c:pt idx="1369">
                  <c:v>10.030327043294291</c:v>
                </c:pt>
                <c:pt idx="1370">
                  <c:v>10.030338538862679</c:v>
                </c:pt>
                <c:pt idx="1371">
                  <c:v>10.030340168480905</c:v>
                </c:pt>
                <c:pt idx="1372">
                  <c:v>10.030394870564889</c:v>
                </c:pt>
                <c:pt idx="1373">
                  <c:v>10.030403865716782</c:v>
                </c:pt>
                <c:pt idx="1374">
                  <c:v>10.030408702510647</c:v>
                </c:pt>
                <c:pt idx="1375">
                  <c:v>10.030426528870127</c:v>
                </c:pt>
                <c:pt idx="1376">
                  <c:v>10.030426876918758</c:v>
                </c:pt>
                <c:pt idx="1377">
                  <c:v>10.03045382278513</c:v>
                </c:pt>
                <c:pt idx="1378">
                  <c:v>10.030461948086414</c:v>
                </c:pt>
                <c:pt idx="1379">
                  <c:v>10.030505601088224</c:v>
                </c:pt>
                <c:pt idx="1380">
                  <c:v>10.030516801516201</c:v>
                </c:pt>
                <c:pt idx="1381">
                  <c:v>10.030518332146597</c:v>
                </c:pt>
                <c:pt idx="1382">
                  <c:v>10.030528072854079</c:v>
                </c:pt>
                <c:pt idx="1383">
                  <c:v>10.030543792534907</c:v>
                </c:pt>
                <c:pt idx="1384">
                  <c:v>10.030555418197824</c:v>
                </c:pt>
                <c:pt idx="1385">
                  <c:v>10.030566116046591</c:v>
                </c:pt>
                <c:pt idx="1386">
                  <c:v>10.030579470926806</c:v>
                </c:pt>
                <c:pt idx="1387">
                  <c:v>10.030629340242417</c:v>
                </c:pt>
                <c:pt idx="1388">
                  <c:v>10.030633056917019</c:v>
                </c:pt>
                <c:pt idx="1389">
                  <c:v>10.030647408134238</c:v>
                </c:pt>
                <c:pt idx="1390">
                  <c:v>10.030686470536613</c:v>
                </c:pt>
                <c:pt idx="1391">
                  <c:v>10.03068882791254</c:v>
                </c:pt>
                <c:pt idx="1392">
                  <c:v>10.030702549562347</c:v>
                </c:pt>
                <c:pt idx="1393">
                  <c:v>10.030703507454307</c:v>
                </c:pt>
                <c:pt idx="1394">
                  <c:v>10.030705710762112</c:v>
                </c:pt>
                <c:pt idx="1395">
                  <c:v>10.030736559100726</c:v>
                </c:pt>
                <c:pt idx="1396">
                  <c:v>10.030757896205689</c:v>
                </c:pt>
                <c:pt idx="1397">
                  <c:v>10.030764090380741</c:v>
                </c:pt>
                <c:pt idx="1398">
                  <c:v>10.030813493056161</c:v>
                </c:pt>
                <c:pt idx="1399">
                  <c:v>10.030825586679528</c:v>
                </c:pt>
                <c:pt idx="1400">
                  <c:v>10.030862920286667</c:v>
                </c:pt>
                <c:pt idx="1401">
                  <c:v>10.03089498270089</c:v>
                </c:pt>
                <c:pt idx="1402">
                  <c:v>10.03096305844532</c:v>
                </c:pt>
                <c:pt idx="1403">
                  <c:v>10.030969743734452</c:v>
                </c:pt>
                <c:pt idx="1404">
                  <c:v>10.030980911367948</c:v>
                </c:pt>
                <c:pt idx="1405">
                  <c:v>10.031008009809927</c:v>
                </c:pt>
                <c:pt idx="1406">
                  <c:v>10.031011371007038</c:v>
                </c:pt>
                <c:pt idx="1407">
                  <c:v>10.031013618479985</c:v>
                </c:pt>
                <c:pt idx="1408">
                  <c:v>10.031018877644501</c:v>
                </c:pt>
                <c:pt idx="1409">
                  <c:v>10.031033345418374</c:v>
                </c:pt>
                <c:pt idx="1410">
                  <c:v>10.031036540549193</c:v>
                </c:pt>
                <c:pt idx="1411">
                  <c:v>10.031046172066048</c:v>
                </c:pt>
                <c:pt idx="1412">
                  <c:v>10.031048240038722</c:v>
                </c:pt>
                <c:pt idx="1413">
                  <c:v>10.031069722865389</c:v>
                </c:pt>
                <c:pt idx="1414">
                  <c:v>10.031071178512104</c:v>
                </c:pt>
                <c:pt idx="1415">
                  <c:v>10.031071382506216</c:v>
                </c:pt>
                <c:pt idx="1416">
                  <c:v>10.031095300332106</c:v>
                </c:pt>
                <c:pt idx="1417">
                  <c:v>10.031106212399774</c:v>
                </c:pt>
                <c:pt idx="1418">
                  <c:v>10.031180842653175</c:v>
                </c:pt>
                <c:pt idx="1419">
                  <c:v>10.031230724477</c:v>
                </c:pt>
                <c:pt idx="1420">
                  <c:v>10.031253415921141</c:v>
                </c:pt>
                <c:pt idx="1421">
                  <c:v>10.031274575213574</c:v>
                </c:pt>
                <c:pt idx="1422">
                  <c:v>10.03128032692905</c:v>
                </c:pt>
                <c:pt idx="1423">
                  <c:v>10.031302720577989</c:v>
                </c:pt>
                <c:pt idx="1424">
                  <c:v>10.031310720685314</c:v>
                </c:pt>
                <c:pt idx="1425">
                  <c:v>10.031337560940612</c:v>
                </c:pt>
                <c:pt idx="1426">
                  <c:v>10.03136905226563</c:v>
                </c:pt>
                <c:pt idx="1427">
                  <c:v>10.031396899496171</c:v>
                </c:pt>
                <c:pt idx="1428">
                  <c:v>10.031432615451561</c:v>
                </c:pt>
                <c:pt idx="1429">
                  <c:v>10.031438535681243</c:v>
                </c:pt>
                <c:pt idx="1430">
                  <c:v>10.031438767887325</c:v>
                </c:pt>
                <c:pt idx="1431">
                  <c:v>10.031454225588325</c:v>
                </c:pt>
                <c:pt idx="1432">
                  <c:v>10.031528745448208</c:v>
                </c:pt>
                <c:pt idx="1433">
                  <c:v>10.03152885971252</c:v>
                </c:pt>
                <c:pt idx="1434">
                  <c:v>10.031553271604034</c:v>
                </c:pt>
                <c:pt idx="1435">
                  <c:v>10.031603784927754</c:v>
                </c:pt>
                <c:pt idx="1436">
                  <c:v>10.031631778876598</c:v>
                </c:pt>
                <c:pt idx="1437">
                  <c:v>10.031639371462392</c:v>
                </c:pt>
                <c:pt idx="1438">
                  <c:v>10.031659848454353</c:v>
                </c:pt>
                <c:pt idx="1439">
                  <c:v>10.031660854322086</c:v>
                </c:pt>
                <c:pt idx="1440">
                  <c:v>10.031661030091891</c:v>
                </c:pt>
                <c:pt idx="1441">
                  <c:v>10.031698541947165</c:v>
                </c:pt>
                <c:pt idx="1442">
                  <c:v>10.031711744406714</c:v>
                </c:pt>
                <c:pt idx="1443">
                  <c:v>10.031748916307631</c:v>
                </c:pt>
                <c:pt idx="1444">
                  <c:v>10.031754474667276</c:v>
                </c:pt>
                <c:pt idx="1445">
                  <c:v>10.031768437336112</c:v>
                </c:pt>
                <c:pt idx="1446">
                  <c:v>10.031877327710674</c:v>
                </c:pt>
                <c:pt idx="1447">
                  <c:v>10.031898348187305</c:v>
                </c:pt>
                <c:pt idx="1448">
                  <c:v>10.03189956724459</c:v>
                </c:pt>
                <c:pt idx="1449">
                  <c:v>10.031905107217801</c:v>
                </c:pt>
                <c:pt idx="1450">
                  <c:v>10.031906621684907</c:v>
                </c:pt>
                <c:pt idx="1451">
                  <c:v>10.031925930062458</c:v>
                </c:pt>
                <c:pt idx="1452">
                  <c:v>10.031926578190051</c:v>
                </c:pt>
                <c:pt idx="1453">
                  <c:v>10.031947238420059</c:v>
                </c:pt>
                <c:pt idx="1454">
                  <c:v>10.031966496995079</c:v>
                </c:pt>
                <c:pt idx="1455">
                  <c:v>10.031998187638944</c:v>
                </c:pt>
                <c:pt idx="1456">
                  <c:v>10.031999786461611</c:v>
                </c:pt>
                <c:pt idx="1457">
                  <c:v>10.032003881439719</c:v>
                </c:pt>
                <c:pt idx="1458">
                  <c:v>10.032023255105445</c:v>
                </c:pt>
                <c:pt idx="1459">
                  <c:v>10.032041815002156</c:v>
                </c:pt>
                <c:pt idx="1460">
                  <c:v>10.032046289373</c:v>
                </c:pt>
                <c:pt idx="1461">
                  <c:v>10.032062626192173</c:v>
                </c:pt>
                <c:pt idx="1462">
                  <c:v>10.032119246163971</c:v>
                </c:pt>
                <c:pt idx="1463">
                  <c:v>10.032166770072399</c:v>
                </c:pt>
                <c:pt idx="1464">
                  <c:v>10.032183226345351</c:v>
                </c:pt>
                <c:pt idx="1465">
                  <c:v>10.032189632872024</c:v>
                </c:pt>
                <c:pt idx="1466">
                  <c:v>10.032190421276463</c:v>
                </c:pt>
                <c:pt idx="1467">
                  <c:v>10.032254414319198</c:v>
                </c:pt>
                <c:pt idx="1468">
                  <c:v>10.032305845074848</c:v>
                </c:pt>
                <c:pt idx="1469">
                  <c:v>10.032394840401027</c:v>
                </c:pt>
                <c:pt idx="1470">
                  <c:v>10.032467073448194</c:v>
                </c:pt>
                <c:pt idx="1471">
                  <c:v>10.032472616254681</c:v>
                </c:pt>
                <c:pt idx="1472">
                  <c:v>10.032520311951162</c:v>
                </c:pt>
                <c:pt idx="1473">
                  <c:v>10.032536263343973</c:v>
                </c:pt>
                <c:pt idx="1474">
                  <c:v>10.032539929143379</c:v>
                </c:pt>
                <c:pt idx="1475">
                  <c:v>10.032586518127557</c:v>
                </c:pt>
                <c:pt idx="1476">
                  <c:v>10.032592201959046</c:v>
                </c:pt>
                <c:pt idx="1477">
                  <c:v>10.032605288470599</c:v>
                </c:pt>
                <c:pt idx="1478">
                  <c:v>10.032612323267582</c:v>
                </c:pt>
                <c:pt idx="1479">
                  <c:v>10.032651298370395</c:v>
                </c:pt>
                <c:pt idx="1480">
                  <c:v>10.032666528588534</c:v>
                </c:pt>
                <c:pt idx="1481">
                  <c:v>10.032679073039411</c:v>
                </c:pt>
                <c:pt idx="1482">
                  <c:v>10.032684488046451</c:v>
                </c:pt>
                <c:pt idx="1483">
                  <c:v>10.032695298526241</c:v>
                </c:pt>
                <c:pt idx="1484">
                  <c:v>10.03270469485293</c:v>
                </c:pt>
                <c:pt idx="1485">
                  <c:v>10.032704975645856</c:v>
                </c:pt>
                <c:pt idx="1486">
                  <c:v>10.032708907161867</c:v>
                </c:pt>
                <c:pt idx="1487">
                  <c:v>10.032709983596025</c:v>
                </c:pt>
                <c:pt idx="1488">
                  <c:v>10.032798437893696</c:v>
                </c:pt>
                <c:pt idx="1489">
                  <c:v>10.032842134594867</c:v>
                </c:pt>
                <c:pt idx="1490">
                  <c:v>10.032863339884361</c:v>
                </c:pt>
                <c:pt idx="1491">
                  <c:v>10.03295356237356</c:v>
                </c:pt>
                <c:pt idx="1492">
                  <c:v>10.032981663678173</c:v>
                </c:pt>
                <c:pt idx="1493">
                  <c:v>10.032983546044431</c:v>
                </c:pt>
                <c:pt idx="1494">
                  <c:v>10.032983952005035</c:v>
                </c:pt>
                <c:pt idx="1495">
                  <c:v>10.032991054205946</c:v>
                </c:pt>
                <c:pt idx="1496">
                  <c:v>10.032999081727944</c:v>
                </c:pt>
                <c:pt idx="1497">
                  <c:v>10.033029251182612</c:v>
                </c:pt>
                <c:pt idx="1498">
                  <c:v>10.033033812601682</c:v>
                </c:pt>
                <c:pt idx="1499">
                  <c:v>10.033039771314822</c:v>
                </c:pt>
                <c:pt idx="1500">
                  <c:v>10.033050523557518</c:v>
                </c:pt>
                <c:pt idx="1501">
                  <c:v>10.033091427385104</c:v>
                </c:pt>
                <c:pt idx="1502">
                  <c:v>10.033097238837138</c:v>
                </c:pt>
                <c:pt idx="1503">
                  <c:v>10.033118600419488</c:v>
                </c:pt>
                <c:pt idx="1504">
                  <c:v>10.033130711395732</c:v>
                </c:pt>
                <c:pt idx="1505">
                  <c:v>10.03315408085331</c:v>
                </c:pt>
                <c:pt idx="1506">
                  <c:v>10.033157431600824</c:v>
                </c:pt>
                <c:pt idx="1507">
                  <c:v>10.033179982790145</c:v>
                </c:pt>
                <c:pt idx="1508">
                  <c:v>10.03318071691087</c:v>
                </c:pt>
                <c:pt idx="1509">
                  <c:v>10.033209199000972</c:v>
                </c:pt>
                <c:pt idx="1510">
                  <c:v>10.033214144010344</c:v>
                </c:pt>
                <c:pt idx="1511">
                  <c:v>10.033317907844044</c:v>
                </c:pt>
                <c:pt idx="1512">
                  <c:v>10.033321295493963</c:v>
                </c:pt>
                <c:pt idx="1513">
                  <c:v>10.033410390993614</c:v>
                </c:pt>
                <c:pt idx="1514">
                  <c:v>10.033454847969786</c:v>
                </c:pt>
                <c:pt idx="1515">
                  <c:v>10.033455011501113</c:v>
                </c:pt>
                <c:pt idx="1516">
                  <c:v>10.033517104357486</c:v>
                </c:pt>
                <c:pt idx="1517">
                  <c:v>10.03352714401378</c:v>
                </c:pt>
                <c:pt idx="1518">
                  <c:v>10.033554196886563</c:v>
                </c:pt>
                <c:pt idx="1519">
                  <c:v>10.033590911335052</c:v>
                </c:pt>
                <c:pt idx="1520">
                  <c:v>10.033597032962838</c:v>
                </c:pt>
                <c:pt idx="1521">
                  <c:v>10.033609262267497</c:v>
                </c:pt>
                <c:pt idx="1522">
                  <c:v>10.033619577061694</c:v>
                </c:pt>
                <c:pt idx="1523">
                  <c:v>10.033631768532024</c:v>
                </c:pt>
                <c:pt idx="1524">
                  <c:v>10.033643829801813</c:v>
                </c:pt>
                <c:pt idx="1525">
                  <c:v>10.033661304756517</c:v>
                </c:pt>
                <c:pt idx="1526">
                  <c:v>10.033702150653886</c:v>
                </c:pt>
                <c:pt idx="1527">
                  <c:v>10.033702249170366</c:v>
                </c:pt>
                <c:pt idx="1528">
                  <c:v>10.033792905349852</c:v>
                </c:pt>
                <c:pt idx="1529">
                  <c:v>10.033827988894046</c:v>
                </c:pt>
                <c:pt idx="1530">
                  <c:v>10.033838348698314</c:v>
                </c:pt>
                <c:pt idx="1531">
                  <c:v>10.033884131652853</c:v>
                </c:pt>
                <c:pt idx="1532">
                  <c:v>10.033911816949857</c:v>
                </c:pt>
                <c:pt idx="1533">
                  <c:v>10.03392899200986</c:v>
                </c:pt>
                <c:pt idx="1534">
                  <c:v>10.033952508397784</c:v>
                </c:pt>
                <c:pt idx="1535">
                  <c:v>10.033987864534566</c:v>
                </c:pt>
                <c:pt idx="1536">
                  <c:v>10.034024867710794</c:v>
                </c:pt>
                <c:pt idx="1537">
                  <c:v>10.034045975363897</c:v>
                </c:pt>
                <c:pt idx="1538">
                  <c:v>10.034062936038234</c:v>
                </c:pt>
                <c:pt idx="1539">
                  <c:v>10.034090911570006</c:v>
                </c:pt>
                <c:pt idx="1540">
                  <c:v>10.034140672977102</c:v>
                </c:pt>
                <c:pt idx="1541">
                  <c:v>10.034305025232481</c:v>
                </c:pt>
                <c:pt idx="1542">
                  <c:v>10.034352753637805</c:v>
                </c:pt>
                <c:pt idx="1543">
                  <c:v>10.034388823589227</c:v>
                </c:pt>
                <c:pt idx="1544">
                  <c:v>10.034402930404534</c:v>
                </c:pt>
                <c:pt idx="1545">
                  <c:v>10.034405147781296</c:v>
                </c:pt>
                <c:pt idx="1546">
                  <c:v>10.034430897312735</c:v>
                </c:pt>
                <c:pt idx="1547">
                  <c:v>10.034444716785986</c:v>
                </c:pt>
                <c:pt idx="1548">
                  <c:v>10.034479280501147</c:v>
                </c:pt>
                <c:pt idx="1549">
                  <c:v>10.034498747818795</c:v>
                </c:pt>
                <c:pt idx="1550">
                  <c:v>10.034516132901517</c:v>
                </c:pt>
                <c:pt idx="1551">
                  <c:v>10.034541100539748</c:v>
                </c:pt>
                <c:pt idx="1552">
                  <c:v>10.034541341442278</c:v>
                </c:pt>
                <c:pt idx="1553">
                  <c:v>10.034571373608715</c:v>
                </c:pt>
                <c:pt idx="1554">
                  <c:v>10.034576837032239</c:v>
                </c:pt>
                <c:pt idx="1555">
                  <c:v>10.034618437164958</c:v>
                </c:pt>
                <c:pt idx="1556">
                  <c:v>10.034631040895816</c:v>
                </c:pt>
                <c:pt idx="1557">
                  <c:v>10.034643304518514</c:v>
                </c:pt>
                <c:pt idx="1558">
                  <c:v>10.034697699348328</c:v>
                </c:pt>
                <c:pt idx="1559">
                  <c:v>10.034719285796006</c:v>
                </c:pt>
                <c:pt idx="1560">
                  <c:v>10.034736924289732</c:v>
                </c:pt>
                <c:pt idx="1561">
                  <c:v>10.034742434873078</c:v>
                </c:pt>
                <c:pt idx="1562">
                  <c:v>10.034763502312581</c:v>
                </c:pt>
                <c:pt idx="1563">
                  <c:v>10.034777585532566</c:v>
                </c:pt>
                <c:pt idx="1564">
                  <c:v>10.034790606115624</c:v>
                </c:pt>
                <c:pt idx="1565">
                  <c:v>10.03481167594885</c:v>
                </c:pt>
                <c:pt idx="1566">
                  <c:v>10.034822019101341</c:v>
                </c:pt>
                <c:pt idx="1567">
                  <c:v>10.034852660481389</c:v>
                </c:pt>
                <c:pt idx="1568">
                  <c:v>10.034867534493694</c:v>
                </c:pt>
                <c:pt idx="1569">
                  <c:v>10.034888621048804</c:v>
                </c:pt>
                <c:pt idx="1570">
                  <c:v>10.034891018697293</c:v>
                </c:pt>
                <c:pt idx="1571">
                  <c:v>10.034894570147729</c:v>
                </c:pt>
                <c:pt idx="1572">
                  <c:v>10.034894750148101</c:v>
                </c:pt>
                <c:pt idx="1573">
                  <c:v>10.034907572278964</c:v>
                </c:pt>
                <c:pt idx="1574">
                  <c:v>10.034931130275096</c:v>
                </c:pt>
                <c:pt idx="1575">
                  <c:v>10.034955489696609</c:v>
                </c:pt>
                <c:pt idx="1576">
                  <c:v>10.035042239724072</c:v>
                </c:pt>
                <c:pt idx="1577">
                  <c:v>10.035045348825873</c:v>
                </c:pt>
                <c:pt idx="1578">
                  <c:v>10.035047817627417</c:v>
                </c:pt>
                <c:pt idx="1579">
                  <c:v>10.035047949130561</c:v>
                </c:pt>
                <c:pt idx="1580">
                  <c:v>10.035051527191218</c:v>
                </c:pt>
                <c:pt idx="1581">
                  <c:v>10.035097065847184</c:v>
                </c:pt>
                <c:pt idx="1582">
                  <c:v>10.035106600223971</c:v>
                </c:pt>
                <c:pt idx="1583">
                  <c:v>10.035113903222728</c:v>
                </c:pt>
                <c:pt idx="1584">
                  <c:v>10.035152028973908</c:v>
                </c:pt>
                <c:pt idx="1585">
                  <c:v>10.035176314807039</c:v>
                </c:pt>
                <c:pt idx="1586">
                  <c:v>10.035177032826955</c:v>
                </c:pt>
                <c:pt idx="1587">
                  <c:v>10.035178127052673</c:v>
                </c:pt>
                <c:pt idx="1588">
                  <c:v>10.035243526585518</c:v>
                </c:pt>
                <c:pt idx="1589">
                  <c:v>10.035258879875803</c:v>
                </c:pt>
                <c:pt idx="1590">
                  <c:v>10.035271184922747</c:v>
                </c:pt>
                <c:pt idx="1591">
                  <c:v>10.03527914679198</c:v>
                </c:pt>
                <c:pt idx="1592">
                  <c:v>10.035287079827842</c:v>
                </c:pt>
                <c:pt idx="1593">
                  <c:v>10.03530344902928</c:v>
                </c:pt>
                <c:pt idx="1594">
                  <c:v>10.035327244458029</c:v>
                </c:pt>
                <c:pt idx="1595">
                  <c:v>10.035330040424144</c:v>
                </c:pt>
                <c:pt idx="1596">
                  <c:v>10.03533259595191</c:v>
                </c:pt>
                <c:pt idx="1597">
                  <c:v>10.035357569142903</c:v>
                </c:pt>
                <c:pt idx="1598">
                  <c:v>10.035366985573166</c:v>
                </c:pt>
                <c:pt idx="1599">
                  <c:v>10.035407787493021</c:v>
                </c:pt>
                <c:pt idx="1600">
                  <c:v>10.035474314440691</c:v>
                </c:pt>
                <c:pt idx="1601">
                  <c:v>10.035496370356672</c:v>
                </c:pt>
                <c:pt idx="1602">
                  <c:v>10.035505681872115</c:v>
                </c:pt>
                <c:pt idx="1603">
                  <c:v>10.035530169801358</c:v>
                </c:pt>
                <c:pt idx="1604">
                  <c:v>10.035532415478599</c:v>
                </c:pt>
                <c:pt idx="1605">
                  <c:v>10.035540949382321</c:v>
                </c:pt>
                <c:pt idx="1606">
                  <c:v>10.035549123407723</c:v>
                </c:pt>
                <c:pt idx="1607">
                  <c:v>10.035558489742005</c:v>
                </c:pt>
                <c:pt idx="1608">
                  <c:v>10.03557723623622</c:v>
                </c:pt>
                <c:pt idx="1609">
                  <c:v>10.035590891004343</c:v>
                </c:pt>
                <c:pt idx="1610">
                  <c:v>10.03560423596689</c:v>
                </c:pt>
                <c:pt idx="1611">
                  <c:v>10.035637193849238</c:v>
                </c:pt>
                <c:pt idx="1612">
                  <c:v>10.035642527177581</c:v>
                </c:pt>
                <c:pt idx="1613">
                  <c:v>10.035666586876854</c:v>
                </c:pt>
                <c:pt idx="1614">
                  <c:v>10.035724302032531</c:v>
                </c:pt>
                <c:pt idx="1615">
                  <c:v>10.035724520437773</c:v>
                </c:pt>
                <c:pt idx="1616">
                  <c:v>10.035735595822862</c:v>
                </c:pt>
                <c:pt idx="1617">
                  <c:v>10.035781888283466</c:v>
                </c:pt>
                <c:pt idx="1618">
                  <c:v>10.035799937612328</c:v>
                </c:pt>
                <c:pt idx="1619">
                  <c:v>10.035807255429258</c:v>
                </c:pt>
                <c:pt idx="1620">
                  <c:v>10.035839608253157</c:v>
                </c:pt>
                <c:pt idx="1621">
                  <c:v>10.035875260617809</c:v>
                </c:pt>
                <c:pt idx="1622">
                  <c:v>10.035906204895651</c:v>
                </c:pt>
                <c:pt idx="1623">
                  <c:v>10.035907405422876</c:v>
                </c:pt>
                <c:pt idx="1624">
                  <c:v>10.035907906842731</c:v>
                </c:pt>
                <c:pt idx="1625">
                  <c:v>10.035941685103591</c:v>
                </c:pt>
                <c:pt idx="1626">
                  <c:v>10.03596043079714</c:v>
                </c:pt>
                <c:pt idx="1627">
                  <c:v>10.035977043601608</c:v>
                </c:pt>
                <c:pt idx="1628">
                  <c:v>10.035978563585791</c:v>
                </c:pt>
                <c:pt idx="1629">
                  <c:v>10.035980694888938</c:v>
                </c:pt>
                <c:pt idx="1630">
                  <c:v>10.036030938556944</c:v>
                </c:pt>
                <c:pt idx="1631">
                  <c:v>10.03605061362749</c:v>
                </c:pt>
                <c:pt idx="1632">
                  <c:v>10.036063916694372</c:v>
                </c:pt>
                <c:pt idx="1633">
                  <c:v>10.036073140387813</c:v>
                </c:pt>
                <c:pt idx="1634">
                  <c:v>10.036091517595759</c:v>
                </c:pt>
                <c:pt idx="1635">
                  <c:v>10.036151493456332</c:v>
                </c:pt>
                <c:pt idx="1636">
                  <c:v>10.036163248260916</c:v>
                </c:pt>
                <c:pt idx="1637">
                  <c:v>10.036174886316692</c:v>
                </c:pt>
                <c:pt idx="1638">
                  <c:v>10.036179618257474</c:v>
                </c:pt>
                <c:pt idx="1639">
                  <c:v>10.03618947083452</c:v>
                </c:pt>
                <c:pt idx="1640">
                  <c:v>10.036216305345524</c:v>
                </c:pt>
                <c:pt idx="1641">
                  <c:v>10.036230820308512</c:v>
                </c:pt>
                <c:pt idx="1642">
                  <c:v>10.03624590134525</c:v>
                </c:pt>
                <c:pt idx="1643">
                  <c:v>10.036249344176539</c:v>
                </c:pt>
                <c:pt idx="1644">
                  <c:v>10.036255607072791</c:v>
                </c:pt>
                <c:pt idx="1645">
                  <c:v>10.036265005385971</c:v>
                </c:pt>
                <c:pt idx="1646">
                  <c:v>10.036289936772764</c:v>
                </c:pt>
                <c:pt idx="1647">
                  <c:v>10.03630377244062</c:v>
                </c:pt>
                <c:pt idx="1648">
                  <c:v>10.03630379476232</c:v>
                </c:pt>
                <c:pt idx="1649">
                  <c:v>10.036336446861039</c:v>
                </c:pt>
                <c:pt idx="1650">
                  <c:v>10.036349135636121</c:v>
                </c:pt>
                <c:pt idx="1651">
                  <c:v>10.036354971035466</c:v>
                </c:pt>
                <c:pt idx="1652">
                  <c:v>10.036417060248212</c:v>
                </c:pt>
                <c:pt idx="1653">
                  <c:v>10.036435572139428</c:v>
                </c:pt>
                <c:pt idx="1654">
                  <c:v>10.036484924878637</c:v>
                </c:pt>
                <c:pt idx="1655">
                  <c:v>10.036512640358717</c:v>
                </c:pt>
                <c:pt idx="1656">
                  <c:v>10.036537871872106</c:v>
                </c:pt>
                <c:pt idx="1657">
                  <c:v>10.036558440176073</c:v>
                </c:pt>
                <c:pt idx="1658">
                  <c:v>10.036565182037481</c:v>
                </c:pt>
                <c:pt idx="1659">
                  <c:v>10.036607431925095</c:v>
                </c:pt>
                <c:pt idx="1660">
                  <c:v>10.036627099237069</c:v>
                </c:pt>
                <c:pt idx="1661">
                  <c:v>10.036660239706855</c:v>
                </c:pt>
                <c:pt idx="1662">
                  <c:v>10.036663761990193</c:v>
                </c:pt>
                <c:pt idx="1663">
                  <c:v>10.036673178603484</c:v>
                </c:pt>
                <c:pt idx="1664">
                  <c:v>10.036691412156935</c:v>
                </c:pt>
                <c:pt idx="1665">
                  <c:v>10.036700206196182</c:v>
                </c:pt>
                <c:pt idx="1666">
                  <c:v>10.036707491104243</c:v>
                </c:pt>
                <c:pt idx="1667">
                  <c:v>10.036732476338264</c:v>
                </c:pt>
                <c:pt idx="1668">
                  <c:v>10.036732506316662</c:v>
                </c:pt>
                <c:pt idx="1669">
                  <c:v>10.03681714103773</c:v>
                </c:pt>
                <c:pt idx="1670">
                  <c:v>10.036868662664773</c:v>
                </c:pt>
                <c:pt idx="1671">
                  <c:v>10.036903490982226</c:v>
                </c:pt>
                <c:pt idx="1672">
                  <c:v>10.03690812751444</c:v>
                </c:pt>
                <c:pt idx="1673">
                  <c:v>10.036959261975964</c:v>
                </c:pt>
                <c:pt idx="1674">
                  <c:v>10.036961447292827</c:v>
                </c:pt>
                <c:pt idx="1675">
                  <c:v>10.036977274201391</c:v>
                </c:pt>
                <c:pt idx="1676">
                  <c:v>10.036983809415881</c:v>
                </c:pt>
                <c:pt idx="1677">
                  <c:v>10.037013760565994</c:v>
                </c:pt>
                <c:pt idx="1678">
                  <c:v>10.037042747180754</c:v>
                </c:pt>
                <c:pt idx="1679">
                  <c:v>10.037060987907523</c:v>
                </c:pt>
                <c:pt idx="1680">
                  <c:v>10.037092405397066</c:v>
                </c:pt>
                <c:pt idx="1681">
                  <c:v>10.037138109048533</c:v>
                </c:pt>
                <c:pt idx="1682">
                  <c:v>10.037142468394528</c:v>
                </c:pt>
                <c:pt idx="1683">
                  <c:v>10.037144437961732</c:v>
                </c:pt>
                <c:pt idx="1684">
                  <c:v>10.037147370749544</c:v>
                </c:pt>
                <c:pt idx="1685">
                  <c:v>10.037171229471429</c:v>
                </c:pt>
                <c:pt idx="1686">
                  <c:v>10.037191692533373</c:v>
                </c:pt>
                <c:pt idx="1687">
                  <c:v>10.037199030757249</c:v>
                </c:pt>
                <c:pt idx="1688">
                  <c:v>10.037199710894312</c:v>
                </c:pt>
                <c:pt idx="1689">
                  <c:v>10.037199716370688</c:v>
                </c:pt>
                <c:pt idx="1690">
                  <c:v>10.037223928269587</c:v>
                </c:pt>
                <c:pt idx="1691">
                  <c:v>10.037232958073288</c:v>
                </c:pt>
                <c:pt idx="1692">
                  <c:v>10.037233044907941</c:v>
                </c:pt>
                <c:pt idx="1693">
                  <c:v>10.037245427152181</c:v>
                </c:pt>
                <c:pt idx="1694">
                  <c:v>10.037250727022496</c:v>
                </c:pt>
                <c:pt idx="1695">
                  <c:v>10.037268978988811</c:v>
                </c:pt>
                <c:pt idx="1696">
                  <c:v>10.037286291571657</c:v>
                </c:pt>
                <c:pt idx="1697">
                  <c:v>10.037327965634766</c:v>
                </c:pt>
                <c:pt idx="1698">
                  <c:v>10.037329205154952</c:v>
                </c:pt>
                <c:pt idx="1699">
                  <c:v>10.03735275766693</c:v>
                </c:pt>
                <c:pt idx="1700">
                  <c:v>10.037359240581441</c:v>
                </c:pt>
                <c:pt idx="1701">
                  <c:v>10.037405961518457</c:v>
                </c:pt>
                <c:pt idx="1702">
                  <c:v>10.037412329013126</c:v>
                </c:pt>
                <c:pt idx="1703">
                  <c:v>10.037433827436077</c:v>
                </c:pt>
                <c:pt idx="1704">
                  <c:v>10.037473087453685</c:v>
                </c:pt>
                <c:pt idx="1705">
                  <c:v>10.037513286498649</c:v>
                </c:pt>
                <c:pt idx="1706">
                  <c:v>10.037514688501448</c:v>
                </c:pt>
                <c:pt idx="1707">
                  <c:v>10.037617430612951</c:v>
                </c:pt>
                <c:pt idx="1708">
                  <c:v>10.037645895322873</c:v>
                </c:pt>
                <c:pt idx="1709">
                  <c:v>10.037649266945973</c:v>
                </c:pt>
                <c:pt idx="1710">
                  <c:v>10.037652627899538</c:v>
                </c:pt>
                <c:pt idx="1711">
                  <c:v>10.037681258366831</c:v>
                </c:pt>
                <c:pt idx="1712">
                  <c:v>10.037725514666299</c:v>
                </c:pt>
                <c:pt idx="1713">
                  <c:v>10.037750409637942</c:v>
                </c:pt>
                <c:pt idx="1714">
                  <c:v>10.037759749100703</c:v>
                </c:pt>
                <c:pt idx="1715">
                  <c:v>10.037769961981507</c:v>
                </c:pt>
                <c:pt idx="1716">
                  <c:v>10.03777471803806</c:v>
                </c:pt>
                <c:pt idx="1717">
                  <c:v>10.037778650256245</c:v>
                </c:pt>
                <c:pt idx="1718">
                  <c:v>10.037874424622895</c:v>
                </c:pt>
                <c:pt idx="1719">
                  <c:v>10.037889591511194</c:v>
                </c:pt>
                <c:pt idx="1720">
                  <c:v>10.037912152663608</c:v>
                </c:pt>
                <c:pt idx="1721">
                  <c:v>10.03792544387681</c:v>
                </c:pt>
                <c:pt idx="1722">
                  <c:v>10.037927896973978</c:v>
                </c:pt>
                <c:pt idx="1723">
                  <c:v>10.037931295974577</c:v>
                </c:pt>
                <c:pt idx="1724">
                  <c:v>10.037948460551922</c:v>
                </c:pt>
                <c:pt idx="1725">
                  <c:v>10.038027627884002</c:v>
                </c:pt>
                <c:pt idx="1726">
                  <c:v>10.038027783231287</c:v>
                </c:pt>
                <c:pt idx="1727">
                  <c:v>10.038039823392616</c:v>
                </c:pt>
                <c:pt idx="1728">
                  <c:v>10.038059764296491</c:v>
                </c:pt>
                <c:pt idx="1729">
                  <c:v>10.038078392674878</c:v>
                </c:pt>
                <c:pt idx="1730">
                  <c:v>10.03811017698564</c:v>
                </c:pt>
                <c:pt idx="1731">
                  <c:v>10.038178285675288</c:v>
                </c:pt>
                <c:pt idx="1732">
                  <c:v>10.038236222003702</c:v>
                </c:pt>
                <c:pt idx="1733">
                  <c:v>10.03825751694345</c:v>
                </c:pt>
                <c:pt idx="1734">
                  <c:v>10.038266932565808</c:v>
                </c:pt>
                <c:pt idx="1735">
                  <c:v>10.038280559291165</c:v>
                </c:pt>
                <c:pt idx="1736">
                  <c:v>10.038308600345715</c:v>
                </c:pt>
                <c:pt idx="1737">
                  <c:v>10.038317014034496</c:v>
                </c:pt>
                <c:pt idx="1738">
                  <c:v>10.038318083454115</c:v>
                </c:pt>
                <c:pt idx="1739">
                  <c:v>10.038338230396565</c:v>
                </c:pt>
                <c:pt idx="1740">
                  <c:v>10.038347143404456</c:v>
                </c:pt>
                <c:pt idx="1741">
                  <c:v>10.038397005478167</c:v>
                </c:pt>
                <c:pt idx="1742">
                  <c:v>10.038448687580317</c:v>
                </c:pt>
                <c:pt idx="1743">
                  <c:v>10.038461777680759</c:v>
                </c:pt>
                <c:pt idx="1744">
                  <c:v>10.038483747112499</c:v>
                </c:pt>
                <c:pt idx="1745">
                  <c:v>10.038540898855498</c:v>
                </c:pt>
                <c:pt idx="1746">
                  <c:v>10.038573522665224</c:v>
                </c:pt>
                <c:pt idx="1747">
                  <c:v>10.038585967102344</c:v>
                </c:pt>
                <c:pt idx="1748">
                  <c:v>10.038620282249418</c:v>
                </c:pt>
                <c:pt idx="1749">
                  <c:v>10.038665948761865</c:v>
                </c:pt>
                <c:pt idx="1750">
                  <c:v>10.038673771167325</c:v>
                </c:pt>
                <c:pt idx="1751">
                  <c:v>10.03870402208992</c:v>
                </c:pt>
                <c:pt idx="1752">
                  <c:v>10.038761360887912</c:v>
                </c:pt>
                <c:pt idx="1753">
                  <c:v>10.038762632906533</c:v>
                </c:pt>
                <c:pt idx="1754">
                  <c:v>10.038763587852237</c:v>
                </c:pt>
                <c:pt idx="1755">
                  <c:v>10.038778332201463</c:v>
                </c:pt>
                <c:pt idx="1756">
                  <c:v>10.038779785722729</c:v>
                </c:pt>
                <c:pt idx="1757">
                  <c:v>10.038788688977103</c:v>
                </c:pt>
                <c:pt idx="1758">
                  <c:v>10.038791807893567</c:v>
                </c:pt>
                <c:pt idx="1759">
                  <c:v>10.038801396579233</c:v>
                </c:pt>
                <c:pt idx="1760">
                  <c:v>10.038811908293123</c:v>
                </c:pt>
                <c:pt idx="1761">
                  <c:v>10.03883235152896</c:v>
                </c:pt>
                <c:pt idx="1762">
                  <c:v>10.03885674953451</c:v>
                </c:pt>
                <c:pt idx="1763">
                  <c:v>10.038921771748024</c:v>
                </c:pt>
                <c:pt idx="1764">
                  <c:v>10.038926032478209</c:v>
                </c:pt>
                <c:pt idx="1765">
                  <c:v>10.038930972666144</c:v>
                </c:pt>
                <c:pt idx="1766">
                  <c:v>10.038951142759464</c:v>
                </c:pt>
                <c:pt idx="1767">
                  <c:v>10.038956806750381</c:v>
                </c:pt>
                <c:pt idx="1768">
                  <c:v>10.03900558690915</c:v>
                </c:pt>
                <c:pt idx="1769">
                  <c:v>10.039011245200928</c:v>
                </c:pt>
                <c:pt idx="1770">
                  <c:v>10.039047379248052</c:v>
                </c:pt>
                <c:pt idx="1771">
                  <c:v>10.039054439389954</c:v>
                </c:pt>
                <c:pt idx="1772">
                  <c:v>10.039079331037366</c:v>
                </c:pt>
                <c:pt idx="1773">
                  <c:v>10.039091128536715</c:v>
                </c:pt>
                <c:pt idx="1774">
                  <c:v>10.039121043480767</c:v>
                </c:pt>
                <c:pt idx="1775">
                  <c:v>10.03915427502786</c:v>
                </c:pt>
                <c:pt idx="1776">
                  <c:v>10.039252731064689</c:v>
                </c:pt>
                <c:pt idx="1777">
                  <c:v>10.039273871452616</c:v>
                </c:pt>
                <c:pt idx="1778">
                  <c:v>10.039344892048938</c:v>
                </c:pt>
                <c:pt idx="1779">
                  <c:v>10.03935346984208</c:v>
                </c:pt>
                <c:pt idx="1780">
                  <c:v>10.039362118414456</c:v>
                </c:pt>
                <c:pt idx="1781">
                  <c:v>10.039426848660485</c:v>
                </c:pt>
                <c:pt idx="1782">
                  <c:v>10.039453316579522</c:v>
                </c:pt>
                <c:pt idx="1783">
                  <c:v>10.039463038847932</c:v>
                </c:pt>
                <c:pt idx="1784">
                  <c:v>10.039505298887848</c:v>
                </c:pt>
                <c:pt idx="1785">
                  <c:v>10.039531126004114</c:v>
                </c:pt>
                <c:pt idx="1786">
                  <c:v>10.039538063688841</c:v>
                </c:pt>
                <c:pt idx="1787">
                  <c:v>10.039544413958746</c:v>
                </c:pt>
                <c:pt idx="1788">
                  <c:v>10.039555171942389</c:v>
                </c:pt>
                <c:pt idx="1789">
                  <c:v>10.039560987549779</c:v>
                </c:pt>
                <c:pt idx="1790">
                  <c:v>10.039579543523208</c:v>
                </c:pt>
                <c:pt idx="1791">
                  <c:v>10.039585326311009</c:v>
                </c:pt>
                <c:pt idx="1792">
                  <c:v>10.039605965755735</c:v>
                </c:pt>
                <c:pt idx="1793">
                  <c:v>10.03962321572893</c:v>
                </c:pt>
                <c:pt idx="1794">
                  <c:v>10.039698741782706</c:v>
                </c:pt>
                <c:pt idx="1795">
                  <c:v>10.03975000251377</c:v>
                </c:pt>
                <c:pt idx="1796">
                  <c:v>10.039792932171649</c:v>
                </c:pt>
                <c:pt idx="1797">
                  <c:v>10.03980496399466</c:v>
                </c:pt>
                <c:pt idx="1798">
                  <c:v>10.039826576364325</c:v>
                </c:pt>
                <c:pt idx="1799">
                  <c:v>10.039864979093322</c:v>
                </c:pt>
                <c:pt idx="1800">
                  <c:v>10.039871906803178</c:v>
                </c:pt>
                <c:pt idx="1801">
                  <c:v>10.039887174013993</c:v>
                </c:pt>
                <c:pt idx="1802">
                  <c:v>10.039917016380381</c:v>
                </c:pt>
                <c:pt idx="1803">
                  <c:v>10.039926759013882</c:v>
                </c:pt>
                <c:pt idx="1804">
                  <c:v>10.039927641955291</c:v>
                </c:pt>
                <c:pt idx="1805">
                  <c:v>10.040024484831136</c:v>
                </c:pt>
                <c:pt idx="1806">
                  <c:v>10.040026204068687</c:v>
                </c:pt>
                <c:pt idx="1807">
                  <c:v>10.040028083805627</c:v>
                </c:pt>
                <c:pt idx="1808">
                  <c:v>10.040100708056233</c:v>
                </c:pt>
                <c:pt idx="1809">
                  <c:v>10.040101053244694</c:v>
                </c:pt>
                <c:pt idx="1810">
                  <c:v>10.040157759910908</c:v>
                </c:pt>
                <c:pt idx="1811">
                  <c:v>10.040177116324587</c:v>
                </c:pt>
                <c:pt idx="1812">
                  <c:v>10.04018212063362</c:v>
                </c:pt>
                <c:pt idx="1813">
                  <c:v>10.040189712997941</c:v>
                </c:pt>
                <c:pt idx="1814">
                  <c:v>10.04019264957744</c:v>
                </c:pt>
                <c:pt idx="1815">
                  <c:v>10.04020731503341</c:v>
                </c:pt>
                <c:pt idx="1816">
                  <c:v>10.040211624736587</c:v>
                </c:pt>
                <c:pt idx="1817">
                  <c:v>10.040213763992696</c:v>
                </c:pt>
                <c:pt idx="1818">
                  <c:v>10.040229315924934</c:v>
                </c:pt>
                <c:pt idx="1819">
                  <c:v>10.040280648586362</c:v>
                </c:pt>
                <c:pt idx="1820">
                  <c:v>10.040291756807056</c:v>
                </c:pt>
                <c:pt idx="1821">
                  <c:v>10.040339063675411</c:v>
                </c:pt>
                <c:pt idx="1822">
                  <c:v>10.040344689120881</c:v>
                </c:pt>
                <c:pt idx="1823">
                  <c:v>10.040365379451222</c:v>
                </c:pt>
                <c:pt idx="1824">
                  <c:v>10.040391939976464</c:v>
                </c:pt>
                <c:pt idx="1825">
                  <c:v>10.040404621899068</c:v>
                </c:pt>
                <c:pt idx="1826">
                  <c:v>10.040466837116691</c:v>
                </c:pt>
                <c:pt idx="1827">
                  <c:v>10.040568376074219</c:v>
                </c:pt>
                <c:pt idx="1828">
                  <c:v>10.040569393591948</c:v>
                </c:pt>
                <c:pt idx="1829">
                  <c:v>10.040586724417848</c:v>
                </c:pt>
                <c:pt idx="1830">
                  <c:v>10.040695014524768</c:v>
                </c:pt>
                <c:pt idx="1831">
                  <c:v>10.040704016269309</c:v>
                </c:pt>
                <c:pt idx="1832">
                  <c:v>10.040721973363189</c:v>
                </c:pt>
                <c:pt idx="1833">
                  <c:v>10.040723791996555</c:v>
                </c:pt>
                <c:pt idx="1834">
                  <c:v>10.040735045642332</c:v>
                </c:pt>
                <c:pt idx="1835">
                  <c:v>10.040737220765024</c:v>
                </c:pt>
                <c:pt idx="1836">
                  <c:v>10.040756282651499</c:v>
                </c:pt>
                <c:pt idx="1837">
                  <c:v>10.040771834958711</c:v>
                </c:pt>
                <c:pt idx="1838">
                  <c:v>10.040778399643651</c:v>
                </c:pt>
                <c:pt idx="1839">
                  <c:v>10.04077902195746</c:v>
                </c:pt>
                <c:pt idx="1840">
                  <c:v>10.040809445781601</c:v>
                </c:pt>
                <c:pt idx="1841">
                  <c:v>10.040814122522065</c:v>
                </c:pt>
                <c:pt idx="1842">
                  <c:v>10.040847390512258</c:v>
                </c:pt>
                <c:pt idx="1843">
                  <c:v>10.040865252761947</c:v>
                </c:pt>
                <c:pt idx="1844">
                  <c:v>10.040873112404457</c:v>
                </c:pt>
                <c:pt idx="1845">
                  <c:v>10.040904402165138</c:v>
                </c:pt>
                <c:pt idx="1846">
                  <c:v>10.040906065310889</c:v>
                </c:pt>
                <c:pt idx="1847">
                  <c:v>10.04090859564076</c:v>
                </c:pt>
                <c:pt idx="1848">
                  <c:v>10.040968461120205</c:v>
                </c:pt>
                <c:pt idx="1849">
                  <c:v>10.041015096892339</c:v>
                </c:pt>
                <c:pt idx="1850">
                  <c:v>10.041036474513366</c:v>
                </c:pt>
                <c:pt idx="1851">
                  <c:v>10.04106680404503</c:v>
                </c:pt>
                <c:pt idx="1852">
                  <c:v>10.041104402970287</c:v>
                </c:pt>
                <c:pt idx="1853">
                  <c:v>10.04112083577632</c:v>
                </c:pt>
                <c:pt idx="1854">
                  <c:v>10.041134689359774</c:v>
                </c:pt>
                <c:pt idx="1855">
                  <c:v>10.041183770328177</c:v>
                </c:pt>
                <c:pt idx="1856">
                  <c:v>10.041194997892964</c:v>
                </c:pt>
                <c:pt idx="1857">
                  <c:v>10.04122246193656</c:v>
                </c:pt>
                <c:pt idx="1858">
                  <c:v>10.041231746844002</c:v>
                </c:pt>
                <c:pt idx="1859">
                  <c:v>10.041237184586405</c:v>
                </c:pt>
                <c:pt idx="1860">
                  <c:v>10.041246167055832</c:v>
                </c:pt>
                <c:pt idx="1861">
                  <c:v>10.041248009573323</c:v>
                </c:pt>
                <c:pt idx="1862">
                  <c:v>10.041261773846129</c:v>
                </c:pt>
                <c:pt idx="1863">
                  <c:v>10.041283612999068</c:v>
                </c:pt>
                <c:pt idx="1864">
                  <c:v>10.041317346876978</c:v>
                </c:pt>
                <c:pt idx="1865">
                  <c:v>10.041323381341989</c:v>
                </c:pt>
                <c:pt idx="1866">
                  <c:v>10.041335487079778</c:v>
                </c:pt>
                <c:pt idx="1867">
                  <c:v>10.041385770196495</c:v>
                </c:pt>
                <c:pt idx="1868">
                  <c:v>10.041415035781533</c:v>
                </c:pt>
                <c:pt idx="1869">
                  <c:v>10.041435361222444</c:v>
                </c:pt>
                <c:pt idx="1870">
                  <c:v>10.041438997177057</c:v>
                </c:pt>
                <c:pt idx="1871">
                  <c:v>10.041480707515023</c:v>
                </c:pt>
                <c:pt idx="1872">
                  <c:v>10.041485488671249</c:v>
                </c:pt>
                <c:pt idx="1873">
                  <c:v>10.041497065819463</c:v>
                </c:pt>
                <c:pt idx="1874">
                  <c:v>10.041516551155501</c:v>
                </c:pt>
                <c:pt idx="1875">
                  <c:v>10.041530707761085</c:v>
                </c:pt>
                <c:pt idx="1876">
                  <c:v>10.041542692187393</c:v>
                </c:pt>
                <c:pt idx="1877">
                  <c:v>10.041542871809474</c:v>
                </c:pt>
                <c:pt idx="1878">
                  <c:v>10.041553995370787</c:v>
                </c:pt>
                <c:pt idx="1879">
                  <c:v>10.041557883735921</c:v>
                </c:pt>
                <c:pt idx="1880">
                  <c:v>10.041559197831749</c:v>
                </c:pt>
                <c:pt idx="1881">
                  <c:v>10.041565110365896</c:v>
                </c:pt>
                <c:pt idx="1882">
                  <c:v>10.041610858041404</c:v>
                </c:pt>
                <c:pt idx="1883">
                  <c:v>10.041698899326992</c:v>
                </c:pt>
                <c:pt idx="1884">
                  <c:v>10.041699193749039</c:v>
                </c:pt>
                <c:pt idx="1885">
                  <c:v>10.041699936067841</c:v>
                </c:pt>
                <c:pt idx="1886">
                  <c:v>10.041721541858395</c:v>
                </c:pt>
                <c:pt idx="1887">
                  <c:v>10.041771541473512</c:v>
                </c:pt>
                <c:pt idx="1888">
                  <c:v>10.04178328532106</c:v>
                </c:pt>
                <c:pt idx="1889">
                  <c:v>10.04180523425927</c:v>
                </c:pt>
                <c:pt idx="1890">
                  <c:v>10.041826692892345</c:v>
                </c:pt>
                <c:pt idx="1891">
                  <c:v>10.041836574045275</c:v>
                </c:pt>
                <c:pt idx="1892">
                  <c:v>10.041863876821735</c:v>
                </c:pt>
                <c:pt idx="1893">
                  <c:v>10.041882799897223</c:v>
                </c:pt>
                <c:pt idx="1894">
                  <c:v>10.041911907530283</c:v>
                </c:pt>
                <c:pt idx="1895">
                  <c:v>10.041923527861588</c:v>
                </c:pt>
                <c:pt idx="1896">
                  <c:v>10.041926372557082</c:v>
                </c:pt>
                <c:pt idx="1897">
                  <c:v>10.041942105319864</c:v>
                </c:pt>
                <c:pt idx="1898">
                  <c:v>10.041946257564005</c:v>
                </c:pt>
                <c:pt idx="1899">
                  <c:v>10.041956074035868</c:v>
                </c:pt>
                <c:pt idx="1900">
                  <c:v>10.041966745458419</c:v>
                </c:pt>
                <c:pt idx="1901">
                  <c:v>10.041976947442826</c:v>
                </c:pt>
                <c:pt idx="1902">
                  <c:v>10.0420668451306</c:v>
                </c:pt>
                <c:pt idx="1903">
                  <c:v>10.042091194526941</c:v>
                </c:pt>
                <c:pt idx="1904">
                  <c:v>10.042128375868934</c:v>
                </c:pt>
                <c:pt idx="1905">
                  <c:v>10.042133849967724</c:v>
                </c:pt>
                <c:pt idx="1906">
                  <c:v>10.04213779856356</c:v>
                </c:pt>
                <c:pt idx="1907">
                  <c:v>10.042149450159981</c:v>
                </c:pt>
                <c:pt idx="1908">
                  <c:v>10.042157308915746</c:v>
                </c:pt>
                <c:pt idx="1909">
                  <c:v>10.042211441309421</c:v>
                </c:pt>
                <c:pt idx="1910">
                  <c:v>10.042242054036166</c:v>
                </c:pt>
                <c:pt idx="1911">
                  <c:v>10.042248818459917</c:v>
                </c:pt>
                <c:pt idx="1912">
                  <c:v>10.042273163081918</c:v>
                </c:pt>
                <c:pt idx="1913">
                  <c:v>10.042286465606859</c:v>
                </c:pt>
                <c:pt idx="1914">
                  <c:v>10.042287133017966</c:v>
                </c:pt>
                <c:pt idx="1915">
                  <c:v>10.042333389123641</c:v>
                </c:pt>
                <c:pt idx="1916">
                  <c:v>10.042341778954896</c:v>
                </c:pt>
                <c:pt idx="1917">
                  <c:v>10.042360965953099</c:v>
                </c:pt>
                <c:pt idx="1918">
                  <c:v>10.042396346040583</c:v>
                </c:pt>
                <c:pt idx="1919">
                  <c:v>10.042422084714273</c:v>
                </c:pt>
                <c:pt idx="1920">
                  <c:v>10.042437866717671</c:v>
                </c:pt>
                <c:pt idx="1921">
                  <c:v>10.042444979801388</c:v>
                </c:pt>
                <c:pt idx="1922">
                  <c:v>10.042458027028076</c:v>
                </c:pt>
                <c:pt idx="1923">
                  <c:v>10.042460473447331</c:v>
                </c:pt>
                <c:pt idx="1924">
                  <c:v>10.042487292302416</c:v>
                </c:pt>
                <c:pt idx="1925">
                  <c:v>10.042490036006212</c:v>
                </c:pt>
                <c:pt idx="1926">
                  <c:v>10.042500089647723</c:v>
                </c:pt>
                <c:pt idx="1927">
                  <c:v>10.042515288252954</c:v>
                </c:pt>
                <c:pt idx="1928">
                  <c:v>10.042547394785732</c:v>
                </c:pt>
                <c:pt idx="1929">
                  <c:v>10.042563223041807</c:v>
                </c:pt>
                <c:pt idx="1930">
                  <c:v>10.042630012547876</c:v>
                </c:pt>
                <c:pt idx="1931">
                  <c:v>10.042655998602868</c:v>
                </c:pt>
                <c:pt idx="1932">
                  <c:v>10.042676648404107</c:v>
                </c:pt>
                <c:pt idx="1933">
                  <c:v>10.042679205063418</c:v>
                </c:pt>
                <c:pt idx="1934">
                  <c:v>10.042679279224751</c:v>
                </c:pt>
                <c:pt idx="1935">
                  <c:v>10.042707169707997</c:v>
                </c:pt>
                <c:pt idx="1936">
                  <c:v>10.042708423639196</c:v>
                </c:pt>
                <c:pt idx="1937">
                  <c:v>10.042711982478632</c:v>
                </c:pt>
                <c:pt idx="1938">
                  <c:v>10.042739808440198</c:v>
                </c:pt>
                <c:pt idx="1939">
                  <c:v>10.042781706382085</c:v>
                </c:pt>
                <c:pt idx="1940">
                  <c:v>10.042784449820791</c:v>
                </c:pt>
                <c:pt idx="1941">
                  <c:v>10.042799299855941</c:v>
                </c:pt>
                <c:pt idx="1942">
                  <c:v>10.042818222180305</c:v>
                </c:pt>
                <c:pt idx="1943">
                  <c:v>10.042844553305713</c:v>
                </c:pt>
                <c:pt idx="1944">
                  <c:v>10.042848266576629</c:v>
                </c:pt>
                <c:pt idx="1945">
                  <c:v>10.042863370961605</c:v>
                </c:pt>
                <c:pt idx="1946">
                  <c:v>10.042878625038673</c:v>
                </c:pt>
                <c:pt idx="1947">
                  <c:v>10.043046409522777</c:v>
                </c:pt>
                <c:pt idx="1948">
                  <c:v>10.04306055448485</c:v>
                </c:pt>
                <c:pt idx="1949">
                  <c:v>10.043072140167858</c:v>
                </c:pt>
                <c:pt idx="1950">
                  <c:v>10.043076036742782</c:v>
                </c:pt>
                <c:pt idx="1951">
                  <c:v>10.043107160808486</c:v>
                </c:pt>
                <c:pt idx="1952">
                  <c:v>10.043110684191152</c:v>
                </c:pt>
                <c:pt idx="1953">
                  <c:v>10.043130829826275</c:v>
                </c:pt>
                <c:pt idx="1954">
                  <c:v>10.04316676080558</c:v>
                </c:pt>
                <c:pt idx="1955">
                  <c:v>10.043186251771738</c:v>
                </c:pt>
                <c:pt idx="1956">
                  <c:v>10.043192150215326</c:v>
                </c:pt>
                <c:pt idx="1957">
                  <c:v>10.043210752554925</c:v>
                </c:pt>
                <c:pt idx="1958">
                  <c:v>10.043212041572348</c:v>
                </c:pt>
                <c:pt idx="1959">
                  <c:v>10.043222033193244</c:v>
                </c:pt>
                <c:pt idx="1960">
                  <c:v>10.043241865640075</c:v>
                </c:pt>
                <c:pt idx="1961">
                  <c:v>10.043248548388384</c:v>
                </c:pt>
                <c:pt idx="1962">
                  <c:v>10.043254154425833</c:v>
                </c:pt>
                <c:pt idx="1963">
                  <c:v>10.043261892287854</c:v>
                </c:pt>
                <c:pt idx="1964">
                  <c:v>10.043281099301783</c:v>
                </c:pt>
                <c:pt idx="1965">
                  <c:v>10.043317400411</c:v>
                </c:pt>
                <c:pt idx="1966">
                  <c:v>10.043345426026033</c:v>
                </c:pt>
                <c:pt idx="1967">
                  <c:v>10.043346512274535</c:v>
                </c:pt>
                <c:pt idx="1968">
                  <c:v>10.043361735099779</c:v>
                </c:pt>
                <c:pt idx="1969">
                  <c:v>10.043377001700534</c:v>
                </c:pt>
                <c:pt idx="1970">
                  <c:v>10.043411273433147</c:v>
                </c:pt>
                <c:pt idx="1971">
                  <c:v>10.04343404864718</c:v>
                </c:pt>
                <c:pt idx="1972">
                  <c:v>10.043451878628236</c:v>
                </c:pt>
                <c:pt idx="1973">
                  <c:v>10.043455412756467</c:v>
                </c:pt>
                <c:pt idx="1974">
                  <c:v>10.043481282575591</c:v>
                </c:pt>
                <c:pt idx="1975">
                  <c:v>10.043497582709847</c:v>
                </c:pt>
                <c:pt idx="1976">
                  <c:v>10.043550445073826</c:v>
                </c:pt>
                <c:pt idx="1977">
                  <c:v>10.043584935131758</c:v>
                </c:pt>
                <c:pt idx="1978">
                  <c:v>10.043585468551598</c:v>
                </c:pt>
                <c:pt idx="1979">
                  <c:v>10.043647363291697</c:v>
                </c:pt>
                <c:pt idx="1980">
                  <c:v>10.04368780184155</c:v>
                </c:pt>
                <c:pt idx="1981">
                  <c:v>10.04370557087727</c:v>
                </c:pt>
                <c:pt idx="1982">
                  <c:v>10.043722189340638</c:v>
                </c:pt>
                <c:pt idx="1983">
                  <c:v>10.043764682306399</c:v>
                </c:pt>
                <c:pt idx="1984">
                  <c:v>10.043804071137872</c:v>
                </c:pt>
                <c:pt idx="1985">
                  <c:v>10.043808348857159</c:v>
                </c:pt>
                <c:pt idx="1986">
                  <c:v>10.043833192769643</c:v>
                </c:pt>
                <c:pt idx="1987">
                  <c:v>10.043838669946044</c:v>
                </c:pt>
                <c:pt idx="1988">
                  <c:v>10.043867755804451</c:v>
                </c:pt>
                <c:pt idx="1989">
                  <c:v>10.043901276322902</c:v>
                </c:pt>
                <c:pt idx="1990">
                  <c:v>10.043910560628113</c:v>
                </c:pt>
                <c:pt idx="1991">
                  <c:v>10.043914935137296</c:v>
                </c:pt>
                <c:pt idx="1992">
                  <c:v>10.04401575579635</c:v>
                </c:pt>
                <c:pt idx="1993">
                  <c:v>10.044044935222898</c:v>
                </c:pt>
                <c:pt idx="1994">
                  <c:v>10.044046262315931</c:v>
                </c:pt>
                <c:pt idx="1995">
                  <c:v>10.044058789740278</c:v>
                </c:pt>
                <c:pt idx="1996">
                  <c:v>10.044106839258053</c:v>
                </c:pt>
                <c:pt idx="1997">
                  <c:v>10.044171904143219</c:v>
                </c:pt>
                <c:pt idx="1998">
                  <c:v>10.044185218588316</c:v>
                </c:pt>
                <c:pt idx="1999">
                  <c:v>10.044198954718585</c:v>
                </c:pt>
                <c:pt idx="2000">
                  <c:v>10.044212137743139</c:v>
                </c:pt>
                <c:pt idx="2001">
                  <c:v>10.044230308335948</c:v>
                </c:pt>
                <c:pt idx="2002">
                  <c:v>10.044231344807237</c:v>
                </c:pt>
                <c:pt idx="2003">
                  <c:v>10.044239801185382</c:v>
                </c:pt>
                <c:pt idx="2004">
                  <c:v>10.044251955285374</c:v>
                </c:pt>
                <c:pt idx="2005">
                  <c:v>10.044279339180047</c:v>
                </c:pt>
                <c:pt idx="2006">
                  <c:v>10.044299276934426</c:v>
                </c:pt>
                <c:pt idx="2007">
                  <c:v>10.044323624209268</c:v>
                </c:pt>
                <c:pt idx="2008">
                  <c:v>10.044350346044602</c:v>
                </c:pt>
                <c:pt idx="2009">
                  <c:v>10.044361347927</c:v>
                </c:pt>
                <c:pt idx="2010">
                  <c:v>10.044374706597763</c:v>
                </c:pt>
                <c:pt idx="2011">
                  <c:v>10.044381923506139</c:v>
                </c:pt>
                <c:pt idx="2012">
                  <c:v>10.044423792062297</c:v>
                </c:pt>
                <c:pt idx="2013">
                  <c:v>10.044474944015887</c:v>
                </c:pt>
                <c:pt idx="2014">
                  <c:v>10.044486268167891</c:v>
                </c:pt>
                <c:pt idx="2015">
                  <c:v>10.044522293284388</c:v>
                </c:pt>
                <c:pt idx="2016">
                  <c:v>10.044573948540599</c:v>
                </c:pt>
                <c:pt idx="2017">
                  <c:v>10.04458198003187</c:v>
                </c:pt>
                <c:pt idx="2018">
                  <c:v>10.044597364576379</c:v>
                </c:pt>
                <c:pt idx="2019">
                  <c:v>10.044618022799325</c:v>
                </c:pt>
                <c:pt idx="2020">
                  <c:v>10.044668889701565</c:v>
                </c:pt>
                <c:pt idx="2021">
                  <c:v>10.044716436932593</c:v>
                </c:pt>
                <c:pt idx="2022">
                  <c:v>10.044763176894206</c:v>
                </c:pt>
                <c:pt idx="2023">
                  <c:v>10.044776966859258</c:v>
                </c:pt>
                <c:pt idx="2024">
                  <c:v>10.044778422508976</c:v>
                </c:pt>
                <c:pt idx="2025">
                  <c:v>10.044792848213735</c:v>
                </c:pt>
                <c:pt idx="2026">
                  <c:v>10.044867306952113</c:v>
                </c:pt>
                <c:pt idx="2027">
                  <c:v>10.044902229187905</c:v>
                </c:pt>
                <c:pt idx="2028">
                  <c:v>10.044908987293873</c:v>
                </c:pt>
                <c:pt idx="2029">
                  <c:v>10.044929903925233</c:v>
                </c:pt>
                <c:pt idx="2030">
                  <c:v>10.044949030318675</c:v>
                </c:pt>
                <c:pt idx="2031">
                  <c:v>10.044976926320707</c:v>
                </c:pt>
                <c:pt idx="2032">
                  <c:v>10.045015206820699</c:v>
                </c:pt>
                <c:pt idx="2033">
                  <c:v>10.045040811430347</c:v>
                </c:pt>
                <c:pt idx="2034">
                  <c:v>10.045046814710552</c:v>
                </c:pt>
                <c:pt idx="2035">
                  <c:v>10.045074334356016</c:v>
                </c:pt>
                <c:pt idx="2036">
                  <c:v>10.045132206897083</c:v>
                </c:pt>
                <c:pt idx="2037">
                  <c:v>10.045189595201741</c:v>
                </c:pt>
                <c:pt idx="2038">
                  <c:v>10.045209838651763</c:v>
                </c:pt>
                <c:pt idx="2039">
                  <c:v>10.045243629874788</c:v>
                </c:pt>
                <c:pt idx="2040">
                  <c:v>10.045289798074789</c:v>
                </c:pt>
                <c:pt idx="2041">
                  <c:v>10.045291871421881</c:v>
                </c:pt>
                <c:pt idx="2042">
                  <c:v>10.045296630942225</c:v>
                </c:pt>
                <c:pt idx="2043">
                  <c:v>10.045316972146743</c:v>
                </c:pt>
                <c:pt idx="2044">
                  <c:v>10.045319052783157</c:v>
                </c:pt>
                <c:pt idx="2045">
                  <c:v>10.045333724622385</c:v>
                </c:pt>
                <c:pt idx="2046">
                  <c:v>10.045346753959082</c:v>
                </c:pt>
                <c:pt idx="2047">
                  <c:v>10.045387954849755</c:v>
                </c:pt>
                <c:pt idx="2048">
                  <c:v>10.045392898497777</c:v>
                </c:pt>
                <c:pt idx="2049">
                  <c:v>10.045407290677327</c:v>
                </c:pt>
                <c:pt idx="2050">
                  <c:v>10.045416979865006</c:v>
                </c:pt>
                <c:pt idx="2051">
                  <c:v>10.045485264847368</c:v>
                </c:pt>
                <c:pt idx="2052">
                  <c:v>10.04548555403867</c:v>
                </c:pt>
                <c:pt idx="2053">
                  <c:v>10.045491702722</c:v>
                </c:pt>
                <c:pt idx="2054">
                  <c:v>10.045518633313934</c:v>
                </c:pt>
                <c:pt idx="2055">
                  <c:v>10.045556042830478</c:v>
                </c:pt>
                <c:pt idx="2056">
                  <c:v>10.045558641705739</c:v>
                </c:pt>
                <c:pt idx="2057">
                  <c:v>10.045559722194369</c:v>
                </c:pt>
                <c:pt idx="2058">
                  <c:v>10.04556467597955</c:v>
                </c:pt>
                <c:pt idx="2059">
                  <c:v>10.045643921743334</c:v>
                </c:pt>
                <c:pt idx="2060">
                  <c:v>10.04565675022095</c:v>
                </c:pt>
                <c:pt idx="2061">
                  <c:v>10.045690408392684</c:v>
                </c:pt>
                <c:pt idx="2062">
                  <c:v>10.045696422521603</c:v>
                </c:pt>
                <c:pt idx="2063">
                  <c:v>10.045723741218653</c:v>
                </c:pt>
                <c:pt idx="2064">
                  <c:v>10.045777899233817</c:v>
                </c:pt>
                <c:pt idx="2065">
                  <c:v>10.045858596787758</c:v>
                </c:pt>
                <c:pt idx="2066">
                  <c:v>10.045882684591041</c:v>
                </c:pt>
                <c:pt idx="2067">
                  <c:v>10.045890897433356</c:v>
                </c:pt>
                <c:pt idx="2068">
                  <c:v>10.045927697870777</c:v>
                </c:pt>
                <c:pt idx="2069">
                  <c:v>10.045961560398528</c:v>
                </c:pt>
                <c:pt idx="2070">
                  <c:v>10.046006090106475</c:v>
                </c:pt>
                <c:pt idx="2071">
                  <c:v>10.046050601791581</c:v>
                </c:pt>
                <c:pt idx="2072">
                  <c:v>10.046089857143182</c:v>
                </c:pt>
                <c:pt idx="2073">
                  <c:v>10.046107907390464</c:v>
                </c:pt>
                <c:pt idx="2074">
                  <c:v>10.046109161571307</c:v>
                </c:pt>
                <c:pt idx="2075">
                  <c:v>10.046116167218809</c:v>
                </c:pt>
                <c:pt idx="2076">
                  <c:v>10.046235326951836</c:v>
                </c:pt>
                <c:pt idx="2077">
                  <c:v>10.046242897022806</c:v>
                </c:pt>
                <c:pt idx="2078">
                  <c:v>10.04624782925535</c:v>
                </c:pt>
                <c:pt idx="2079">
                  <c:v>10.046247953330143</c:v>
                </c:pt>
                <c:pt idx="2080">
                  <c:v>10.046313985808274</c:v>
                </c:pt>
                <c:pt idx="2081">
                  <c:v>10.046344414926327</c:v>
                </c:pt>
                <c:pt idx="2082">
                  <c:v>10.046346304570925</c:v>
                </c:pt>
                <c:pt idx="2083">
                  <c:v>10.046384271265666</c:v>
                </c:pt>
                <c:pt idx="2084">
                  <c:v>10.046384619264696</c:v>
                </c:pt>
                <c:pt idx="2085">
                  <c:v>10.046392988764522</c:v>
                </c:pt>
                <c:pt idx="2086">
                  <c:v>10.046412465620335</c:v>
                </c:pt>
                <c:pt idx="2087">
                  <c:v>10.046443829382792</c:v>
                </c:pt>
                <c:pt idx="2088">
                  <c:v>10.046460608559762</c:v>
                </c:pt>
                <c:pt idx="2089">
                  <c:v>10.046472001996454</c:v>
                </c:pt>
                <c:pt idx="2090">
                  <c:v>10.046487322501847</c:v>
                </c:pt>
                <c:pt idx="2091">
                  <c:v>10.046493911668335</c:v>
                </c:pt>
                <c:pt idx="2092">
                  <c:v>10.046494064950627</c:v>
                </c:pt>
                <c:pt idx="2093">
                  <c:v>10.046512766349199</c:v>
                </c:pt>
                <c:pt idx="2094">
                  <c:v>10.046523570959243</c:v>
                </c:pt>
                <c:pt idx="2095">
                  <c:v>10.046531480520674</c:v>
                </c:pt>
                <c:pt idx="2096">
                  <c:v>10.046532171591464</c:v>
                </c:pt>
                <c:pt idx="2097">
                  <c:v>10.046533491977886</c:v>
                </c:pt>
                <c:pt idx="2098">
                  <c:v>10.046546649824254</c:v>
                </c:pt>
                <c:pt idx="2099">
                  <c:v>10.046567538416548</c:v>
                </c:pt>
                <c:pt idx="2100">
                  <c:v>10.046579205034364</c:v>
                </c:pt>
                <c:pt idx="2101">
                  <c:v>10.046615031066915</c:v>
                </c:pt>
                <c:pt idx="2102">
                  <c:v>10.046655393900506</c:v>
                </c:pt>
                <c:pt idx="2103">
                  <c:v>10.04665625063217</c:v>
                </c:pt>
                <c:pt idx="2104">
                  <c:v>10.046674418140654</c:v>
                </c:pt>
                <c:pt idx="2105">
                  <c:v>10.046693818141273</c:v>
                </c:pt>
                <c:pt idx="2106">
                  <c:v>10.046713487341025</c:v>
                </c:pt>
                <c:pt idx="2107">
                  <c:v>10.046780497144212</c:v>
                </c:pt>
                <c:pt idx="2108">
                  <c:v>10.04688240788127</c:v>
                </c:pt>
                <c:pt idx="2109">
                  <c:v>10.046889925800603</c:v>
                </c:pt>
                <c:pt idx="2110">
                  <c:v>10.046922122988491</c:v>
                </c:pt>
                <c:pt idx="2111">
                  <c:v>10.046985701891604</c:v>
                </c:pt>
                <c:pt idx="2112">
                  <c:v>10.04701820006435</c:v>
                </c:pt>
                <c:pt idx="2113">
                  <c:v>10.047042972426389</c:v>
                </c:pt>
                <c:pt idx="2114">
                  <c:v>10.047073913026743</c:v>
                </c:pt>
                <c:pt idx="2115">
                  <c:v>10.047098499281809</c:v>
                </c:pt>
                <c:pt idx="2116">
                  <c:v>10.047102183723252</c:v>
                </c:pt>
                <c:pt idx="2117">
                  <c:v>10.047120375118176</c:v>
                </c:pt>
                <c:pt idx="2118">
                  <c:v>10.047154262629824</c:v>
                </c:pt>
                <c:pt idx="2119">
                  <c:v>10.047161819189068</c:v>
                </c:pt>
                <c:pt idx="2120">
                  <c:v>10.047176023668445</c:v>
                </c:pt>
                <c:pt idx="2121">
                  <c:v>10.047192705096258</c:v>
                </c:pt>
                <c:pt idx="2122">
                  <c:v>10.047277644862969</c:v>
                </c:pt>
                <c:pt idx="2123">
                  <c:v>10.047339069675587</c:v>
                </c:pt>
                <c:pt idx="2124">
                  <c:v>10.047353688427757</c:v>
                </c:pt>
                <c:pt idx="2125">
                  <c:v>10.047354347674144</c:v>
                </c:pt>
                <c:pt idx="2126">
                  <c:v>10.047381421172673</c:v>
                </c:pt>
                <c:pt idx="2127">
                  <c:v>10.047420008917532</c:v>
                </c:pt>
                <c:pt idx="2128">
                  <c:v>10.047428592764916</c:v>
                </c:pt>
                <c:pt idx="2129">
                  <c:v>10.04745360782713</c:v>
                </c:pt>
                <c:pt idx="2130">
                  <c:v>10.047530194064331</c:v>
                </c:pt>
                <c:pt idx="2131">
                  <c:v>10.047561264554846</c:v>
                </c:pt>
                <c:pt idx="2132">
                  <c:v>10.047581298892865</c:v>
                </c:pt>
                <c:pt idx="2133">
                  <c:v>10.047611673381441</c:v>
                </c:pt>
                <c:pt idx="2134">
                  <c:v>10.047641634412177</c:v>
                </c:pt>
                <c:pt idx="2135">
                  <c:v>10.047654262272051</c:v>
                </c:pt>
                <c:pt idx="2136">
                  <c:v>10.047659653788472</c:v>
                </c:pt>
                <c:pt idx="2137">
                  <c:v>10.047669413534225</c:v>
                </c:pt>
                <c:pt idx="2138">
                  <c:v>10.047671727327719</c:v>
                </c:pt>
                <c:pt idx="2139">
                  <c:v>10.047713582320082</c:v>
                </c:pt>
                <c:pt idx="2140">
                  <c:v>10.047725733877691</c:v>
                </c:pt>
                <c:pt idx="2141">
                  <c:v>10.047736320405114</c:v>
                </c:pt>
                <c:pt idx="2142">
                  <c:v>10.047765091423841</c:v>
                </c:pt>
                <c:pt idx="2143">
                  <c:v>10.047816448246971</c:v>
                </c:pt>
                <c:pt idx="2144">
                  <c:v>10.047825781496536</c:v>
                </c:pt>
                <c:pt idx="2145">
                  <c:v>10.047865090602675</c:v>
                </c:pt>
                <c:pt idx="2146">
                  <c:v>10.047908240726363</c:v>
                </c:pt>
                <c:pt idx="2147">
                  <c:v>10.047933392228739</c:v>
                </c:pt>
                <c:pt idx="2148">
                  <c:v>10.047937678659737</c:v>
                </c:pt>
                <c:pt idx="2149">
                  <c:v>10.047948486645682</c:v>
                </c:pt>
                <c:pt idx="2150">
                  <c:v>10.04797038544616</c:v>
                </c:pt>
                <c:pt idx="2151">
                  <c:v>10.047975139698424</c:v>
                </c:pt>
                <c:pt idx="2152">
                  <c:v>10.047975723963477</c:v>
                </c:pt>
                <c:pt idx="2153">
                  <c:v>10.048001311939336</c:v>
                </c:pt>
                <c:pt idx="2154">
                  <c:v>10.048070189980796</c:v>
                </c:pt>
                <c:pt idx="2155">
                  <c:v>10.048092215604402</c:v>
                </c:pt>
                <c:pt idx="2156">
                  <c:v>10.048106953002526</c:v>
                </c:pt>
                <c:pt idx="2157">
                  <c:v>10.04813785008758</c:v>
                </c:pt>
                <c:pt idx="2158">
                  <c:v>10.048147019359982</c:v>
                </c:pt>
                <c:pt idx="2159">
                  <c:v>10.048150051832112</c:v>
                </c:pt>
                <c:pt idx="2160">
                  <c:v>10.048207985908988</c:v>
                </c:pt>
                <c:pt idx="2161">
                  <c:v>10.048320139061065</c:v>
                </c:pt>
                <c:pt idx="2162">
                  <c:v>10.048408881440286</c:v>
                </c:pt>
                <c:pt idx="2163">
                  <c:v>10.048428579518909</c:v>
                </c:pt>
                <c:pt idx="2164">
                  <c:v>10.048434324702868</c:v>
                </c:pt>
                <c:pt idx="2165">
                  <c:v>10.048453405368241</c:v>
                </c:pt>
                <c:pt idx="2166">
                  <c:v>10.048471480438932</c:v>
                </c:pt>
                <c:pt idx="2167">
                  <c:v>10.048479441509572</c:v>
                </c:pt>
                <c:pt idx="2168">
                  <c:v>10.048489828097701</c:v>
                </c:pt>
                <c:pt idx="2169">
                  <c:v>10.04849587191991</c:v>
                </c:pt>
                <c:pt idx="2170">
                  <c:v>10.048502321228625</c:v>
                </c:pt>
                <c:pt idx="2171">
                  <c:v>10.048508639040806</c:v>
                </c:pt>
                <c:pt idx="2172">
                  <c:v>10.048522436972947</c:v>
                </c:pt>
                <c:pt idx="2173">
                  <c:v>10.048563848116958</c:v>
                </c:pt>
                <c:pt idx="2174">
                  <c:v>10.048641533321133</c:v>
                </c:pt>
                <c:pt idx="2175">
                  <c:v>10.048664851646045</c:v>
                </c:pt>
                <c:pt idx="2176">
                  <c:v>10.04868261481362</c:v>
                </c:pt>
                <c:pt idx="2177">
                  <c:v>10.048699787162462</c:v>
                </c:pt>
                <c:pt idx="2178">
                  <c:v>10.048718466068507</c:v>
                </c:pt>
                <c:pt idx="2179">
                  <c:v>10.048750469079657</c:v>
                </c:pt>
                <c:pt idx="2180">
                  <c:v>10.048797804276649</c:v>
                </c:pt>
                <c:pt idx="2181">
                  <c:v>10.048833689965992</c:v>
                </c:pt>
                <c:pt idx="2182">
                  <c:v>10.048853498759634</c:v>
                </c:pt>
                <c:pt idx="2183">
                  <c:v>10.048869574537592</c:v>
                </c:pt>
                <c:pt idx="2184">
                  <c:v>10.048914342591077</c:v>
                </c:pt>
                <c:pt idx="2185">
                  <c:v>10.048929633360897</c:v>
                </c:pt>
                <c:pt idx="2186">
                  <c:v>10.048935237766013</c:v>
                </c:pt>
                <c:pt idx="2187">
                  <c:v>10.048968048452874</c:v>
                </c:pt>
                <c:pt idx="2188">
                  <c:v>10.048978347528333</c:v>
                </c:pt>
                <c:pt idx="2189">
                  <c:v>10.049084474495883</c:v>
                </c:pt>
                <c:pt idx="2190">
                  <c:v>10.049201591643909</c:v>
                </c:pt>
                <c:pt idx="2191">
                  <c:v>10.049286666538297</c:v>
                </c:pt>
                <c:pt idx="2192">
                  <c:v>10.049394637825285</c:v>
                </c:pt>
                <c:pt idx="2193">
                  <c:v>10.049404115336843</c:v>
                </c:pt>
                <c:pt idx="2194">
                  <c:v>10.049406864665118</c:v>
                </c:pt>
                <c:pt idx="2195">
                  <c:v>10.049413620243531</c:v>
                </c:pt>
                <c:pt idx="2196">
                  <c:v>10.049416845019682</c:v>
                </c:pt>
                <c:pt idx="2197">
                  <c:v>10.04944041307105</c:v>
                </c:pt>
                <c:pt idx="2198">
                  <c:v>10.049446365010144</c:v>
                </c:pt>
                <c:pt idx="2199">
                  <c:v>10.049466013640165</c:v>
                </c:pt>
                <c:pt idx="2200">
                  <c:v>10.049472779115693</c:v>
                </c:pt>
                <c:pt idx="2201">
                  <c:v>10.04949355776839</c:v>
                </c:pt>
                <c:pt idx="2202">
                  <c:v>10.049546269626733</c:v>
                </c:pt>
                <c:pt idx="2203">
                  <c:v>10.049594490075183</c:v>
                </c:pt>
                <c:pt idx="2204">
                  <c:v>10.04960186119988</c:v>
                </c:pt>
                <c:pt idx="2205">
                  <c:v>10.049641387182103</c:v>
                </c:pt>
                <c:pt idx="2206">
                  <c:v>10.049641945275045</c:v>
                </c:pt>
                <c:pt idx="2207">
                  <c:v>10.049654260617478</c:v>
                </c:pt>
                <c:pt idx="2208">
                  <c:v>10.049697965027573</c:v>
                </c:pt>
                <c:pt idx="2209">
                  <c:v>10.049710856222468</c:v>
                </c:pt>
                <c:pt idx="2210">
                  <c:v>10.049751396645121</c:v>
                </c:pt>
                <c:pt idx="2211">
                  <c:v>10.049831676854545</c:v>
                </c:pt>
                <c:pt idx="2212">
                  <c:v>10.04983901873323</c:v>
                </c:pt>
                <c:pt idx="2213">
                  <c:v>10.049932269634803</c:v>
                </c:pt>
                <c:pt idx="2214">
                  <c:v>10.049954417912909</c:v>
                </c:pt>
                <c:pt idx="2215">
                  <c:v>10.050013256400325</c:v>
                </c:pt>
                <c:pt idx="2216">
                  <c:v>10.050054836904968</c:v>
                </c:pt>
                <c:pt idx="2217">
                  <c:v>10.050068589857457</c:v>
                </c:pt>
                <c:pt idx="2218">
                  <c:v>10.050097310406899</c:v>
                </c:pt>
                <c:pt idx="2219">
                  <c:v>10.050151333351723</c:v>
                </c:pt>
                <c:pt idx="2220">
                  <c:v>10.050188364693641</c:v>
                </c:pt>
                <c:pt idx="2221">
                  <c:v>10.050193719738912</c:v>
                </c:pt>
                <c:pt idx="2222">
                  <c:v>10.050198711496042</c:v>
                </c:pt>
                <c:pt idx="2223">
                  <c:v>10.050264217137661</c:v>
                </c:pt>
                <c:pt idx="2224">
                  <c:v>10.050297838099709</c:v>
                </c:pt>
                <c:pt idx="2225">
                  <c:v>10.050298922223243</c:v>
                </c:pt>
                <c:pt idx="2226">
                  <c:v>10.050325813353052</c:v>
                </c:pt>
                <c:pt idx="2227">
                  <c:v>10.050344523640931</c:v>
                </c:pt>
                <c:pt idx="2228">
                  <c:v>10.050398887462451</c:v>
                </c:pt>
                <c:pt idx="2229">
                  <c:v>10.050406006689132</c:v>
                </c:pt>
                <c:pt idx="2230">
                  <c:v>10.050410549027777</c:v>
                </c:pt>
                <c:pt idx="2231">
                  <c:v>10.050435436584401</c:v>
                </c:pt>
                <c:pt idx="2232">
                  <c:v>10.050475446448042</c:v>
                </c:pt>
                <c:pt idx="2233">
                  <c:v>10.050513539817354</c:v>
                </c:pt>
                <c:pt idx="2234">
                  <c:v>10.050594793088953</c:v>
                </c:pt>
                <c:pt idx="2235">
                  <c:v>10.0505963250073</c:v>
                </c:pt>
                <c:pt idx="2236">
                  <c:v>10.050611275956545</c:v>
                </c:pt>
                <c:pt idx="2237">
                  <c:v>10.050642440817859</c:v>
                </c:pt>
                <c:pt idx="2238">
                  <c:v>10.05068824239725</c:v>
                </c:pt>
                <c:pt idx="2239">
                  <c:v>10.050752759895332</c:v>
                </c:pt>
                <c:pt idx="2240">
                  <c:v>10.050757227430685</c:v>
                </c:pt>
                <c:pt idx="2241">
                  <c:v>10.050803744919898</c:v>
                </c:pt>
                <c:pt idx="2242">
                  <c:v>10.050828967507842</c:v>
                </c:pt>
                <c:pt idx="2243">
                  <c:v>10.050850754743628</c:v>
                </c:pt>
                <c:pt idx="2244">
                  <c:v>10.050850897972575</c:v>
                </c:pt>
                <c:pt idx="2245">
                  <c:v>10.050869387190659</c:v>
                </c:pt>
                <c:pt idx="2246">
                  <c:v>10.050883457962977</c:v>
                </c:pt>
                <c:pt idx="2247">
                  <c:v>10.050886800114698</c:v>
                </c:pt>
                <c:pt idx="2248">
                  <c:v>10.050889811482509</c:v>
                </c:pt>
                <c:pt idx="2249">
                  <c:v>10.050893587902271</c:v>
                </c:pt>
                <c:pt idx="2250">
                  <c:v>10.05094403022286</c:v>
                </c:pt>
                <c:pt idx="2251">
                  <c:v>10.050972508029437</c:v>
                </c:pt>
                <c:pt idx="2252">
                  <c:v>10.050991310844868</c:v>
                </c:pt>
                <c:pt idx="2253">
                  <c:v>10.05099648788503</c:v>
                </c:pt>
                <c:pt idx="2254">
                  <c:v>10.051077219046661</c:v>
                </c:pt>
                <c:pt idx="2255">
                  <c:v>10.051080397963348</c:v>
                </c:pt>
                <c:pt idx="2256">
                  <c:v>10.05108910010577</c:v>
                </c:pt>
                <c:pt idx="2257">
                  <c:v>10.051097861853602</c:v>
                </c:pt>
                <c:pt idx="2258">
                  <c:v>10.051153601167067</c:v>
                </c:pt>
                <c:pt idx="2259">
                  <c:v>10.051155289971748</c:v>
                </c:pt>
                <c:pt idx="2260">
                  <c:v>10.051155729377934</c:v>
                </c:pt>
                <c:pt idx="2261">
                  <c:v>10.051171913546138</c:v>
                </c:pt>
                <c:pt idx="2262">
                  <c:v>10.051199200919077</c:v>
                </c:pt>
                <c:pt idx="2263">
                  <c:v>10.051229631393563</c:v>
                </c:pt>
                <c:pt idx="2264">
                  <c:v>10.051243095586257</c:v>
                </c:pt>
                <c:pt idx="2265">
                  <c:v>10.051245823124541</c:v>
                </c:pt>
                <c:pt idx="2266">
                  <c:v>10.05125624535345</c:v>
                </c:pt>
                <c:pt idx="2267">
                  <c:v>10.051279630201254</c:v>
                </c:pt>
                <c:pt idx="2268">
                  <c:v>10.051286726147133</c:v>
                </c:pt>
                <c:pt idx="2269">
                  <c:v>10.051373328501143</c:v>
                </c:pt>
                <c:pt idx="2270">
                  <c:v>10.051376663672007</c:v>
                </c:pt>
                <c:pt idx="2271">
                  <c:v>10.051378208436454</c:v>
                </c:pt>
                <c:pt idx="2272">
                  <c:v>10.051380450101837</c:v>
                </c:pt>
                <c:pt idx="2273">
                  <c:v>10.051395063537422</c:v>
                </c:pt>
                <c:pt idx="2274">
                  <c:v>10.051416400333471</c:v>
                </c:pt>
                <c:pt idx="2275">
                  <c:v>10.051456355916924</c:v>
                </c:pt>
                <c:pt idx="2276">
                  <c:v>10.051457600842747</c:v>
                </c:pt>
                <c:pt idx="2277">
                  <c:v>10.051484761761005</c:v>
                </c:pt>
                <c:pt idx="2278">
                  <c:v>10.051544502236007</c:v>
                </c:pt>
                <c:pt idx="2279">
                  <c:v>10.051572637461994</c:v>
                </c:pt>
                <c:pt idx="2280">
                  <c:v>10.05159650450963</c:v>
                </c:pt>
                <c:pt idx="2281">
                  <c:v>10.051631249879762</c:v>
                </c:pt>
                <c:pt idx="2282">
                  <c:v>10.051648390462002</c:v>
                </c:pt>
                <c:pt idx="2283">
                  <c:v>10.051655098510734</c:v>
                </c:pt>
                <c:pt idx="2284">
                  <c:v>10.051666141520604</c:v>
                </c:pt>
                <c:pt idx="2285">
                  <c:v>10.051674654435871</c:v>
                </c:pt>
                <c:pt idx="2286">
                  <c:v>10.051687712859071</c:v>
                </c:pt>
                <c:pt idx="2287">
                  <c:v>10.051727503703276</c:v>
                </c:pt>
                <c:pt idx="2288">
                  <c:v>10.051733056758019</c:v>
                </c:pt>
                <c:pt idx="2289">
                  <c:v>10.051735374797014</c:v>
                </c:pt>
                <c:pt idx="2290">
                  <c:v>10.051738553133481</c:v>
                </c:pt>
                <c:pt idx="2291">
                  <c:v>10.051741401656976</c:v>
                </c:pt>
                <c:pt idx="2292">
                  <c:v>10.051746314086747</c:v>
                </c:pt>
                <c:pt idx="2293">
                  <c:v>10.051794162600004</c:v>
                </c:pt>
                <c:pt idx="2294">
                  <c:v>10.051807972356414</c:v>
                </c:pt>
                <c:pt idx="2295">
                  <c:v>10.051849720961888</c:v>
                </c:pt>
                <c:pt idx="2296">
                  <c:v>10.051857577688388</c:v>
                </c:pt>
                <c:pt idx="2297">
                  <c:v>10.051858130898871</c:v>
                </c:pt>
                <c:pt idx="2298">
                  <c:v>10.051961483421776</c:v>
                </c:pt>
                <c:pt idx="2299">
                  <c:v>10.052036505799144</c:v>
                </c:pt>
                <c:pt idx="2300">
                  <c:v>10.052124140771571</c:v>
                </c:pt>
                <c:pt idx="2301">
                  <c:v>10.052156061275021</c:v>
                </c:pt>
                <c:pt idx="2302">
                  <c:v>10.052187781443752</c:v>
                </c:pt>
                <c:pt idx="2303">
                  <c:v>10.052205171468332</c:v>
                </c:pt>
                <c:pt idx="2304">
                  <c:v>10.052213660623094</c:v>
                </c:pt>
                <c:pt idx="2305">
                  <c:v>10.052256461090161</c:v>
                </c:pt>
                <c:pt idx="2306">
                  <c:v>10.052266758508868</c:v>
                </c:pt>
                <c:pt idx="2307">
                  <c:v>10.052274077408798</c:v>
                </c:pt>
                <c:pt idx="2308">
                  <c:v>10.05230290946546</c:v>
                </c:pt>
                <c:pt idx="2309">
                  <c:v>10.052314846799192</c:v>
                </c:pt>
                <c:pt idx="2310">
                  <c:v>10.052352761306887</c:v>
                </c:pt>
                <c:pt idx="2311">
                  <c:v>10.052353893041218</c:v>
                </c:pt>
                <c:pt idx="2312">
                  <c:v>10.052367819422273</c:v>
                </c:pt>
                <c:pt idx="2313">
                  <c:v>10.052374004300315</c:v>
                </c:pt>
                <c:pt idx="2314">
                  <c:v>10.052413178280345</c:v>
                </c:pt>
                <c:pt idx="2315">
                  <c:v>10.052527751503112</c:v>
                </c:pt>
                <c:pt idx="2316">
                  <c:v>10.052556604810466</c:v>
                </c:pt>
                <c:pt idx="2317">
                  <c:v>10.052571818222823</c:v>
                </c:pt>
                <c:pt idx="2318">
                  <c:v>10.052585713429487</c:v>
                </c:pt>
                <c:pt idx="2319">
                  <c:v>10.052588478763756</c:v>
                </c:pt>
                <c:pt idx="2320">
                  <c:v>10.052600260436646</c:v>
                </c:pt>
                <c:pt idx="2321">
                  <c:v>10.05267457753812</c:v>
                </c:pt>
                <c:pt idx="2322">
                  <c:v>10.052687280283608</c:v>
                </c:pt>
                <c:pt idx="2323">
                  <c:v>10.052698184079077</c:v>
                </c:pt>
                <c:pt idx="2324">
                  <c:v>10.052701207444786</c:v>
                </c:pt>
                <c:pt idx="2325">
                  <c:v>10.052721721854036</c:v>
                </c:pt>
                <c:pt idx="2326">
                  <c:v>10.052745390308761</c:v>
                </c:pt>
                <c:pt idx="2327">
                  <c:v>10.052770893852166</c:v>
                </c:pt>
                <c:pt idx="2328">
                  <c:v>10.052778105026746</c:v>
                </c:pt>
                <c:pt idx="2329">
                  <c:v>10.052781083757392</c:v>
                </c:pt>
                <c:pt idx="2330">
                  <c:v>10.052838813380154</c:v>
                </c:pt>
                <c:pt idx="2331">
                  <c:v>10.052849285917461</c:v>
                </c:pt>
                <c:pt idx="2332">
                  <c:v>10.052894398578383</c:v>
                </c:pt>
                <c:pt idx="2333">
                  <c:v>10.052927637679678</c:v>
                </c:pt>
                <c:pt idx="2334">
                  <c:v>10.052938390304782</c:v>
                </c:pt>
                <c:pt idx="2335">
                  <c:v>10.052942745089046</c:v>
                </c:pt>
                <c:pt idx="2336">
                  <c:v>10.052965752072076</c:v>
                </c:pt>
                <c:pt idx="2337">
                  <c:v>10.052967422279453</c:v>
                </c:pt>
                <c:pt idx="2338">
                  <c:v>10.052979035969642</c:v>
                </c:pt>
                <c:pt idx="2339">
                  <c:v>10.053051097291965</c:v>
                </c:pt>
                <c:pt idx="2340">
                  <c:v>10.053107319884475</c:v>
                </c:pt>
                <c:pt idx="2341">
                  <c:v>10.05311751589174</c:v>
                </c:pt>
                <c:pt idx="2342">
                  <c:v>10.053164706530167</c:v>
                </c:pt>
                <c:pt idx="2343">
                  <c:v>10.053167312113516</c:v>
                </c:pt>
                <c:pt idx="2344">
                  <c:v>10.053200424098399</c:v>
                </c:pt>
                <c:pt idx="2345">
                  <c:v>10.05323651558164</c:v>
                </c:pt>
                <c:pt idx="2346">
                  <c:v>10.053248566922314</c:v>
                </c:pt>
                <c:pt idx="2347">
                  <c:v>10.053267204117249</c:v>
                </c:pt>
                <c:pt idx="2348">
                  <c:v>10.053312194507736</c:v>
                </c:pt>
                <c:pt idx="2349">
                  <c:v>10.053338510407006</c:v>
                </c:pt>
                <c:pt idx="2350">
                  <c:v>10.053357156351282</c:v>
                </c:pt>
                <c:pt idx="2351">
                  <c:v>10.053398519747009</c:v>
                </c:pt>
                <c:pt idx="2352">
                  <c:v>10.0534489329452</c:v>
                </c:pt>
                <c:pt idx="2353">
                  <c:v>10.053453727041452</c:v>
                </c:pt>
                <c:pt idx="2354">
                  <c:v>10.053474211311116</c:v>
                </c:pt>
                <c:pt idx="2355">
                  <c:v>10.053476706044822</c:v>
                </c:pt>
                <c:pt idx="2356">
                  <c:v>10.053479702456665</c:v>
                </c:pt>
                <c:pt idx="2357">
                  <c:v>10.05349244416842</c:v>
                </c:pt>
                <c:pt idx="2358">
                  <c:v>10.053502970630834</c:v>
                </c:pt>
                <c:pt idx="2359">
                  <c:v>10.053519672975222</c:v>
                </c:pt>
                <c:pt idx="2360">
                  <c:v>10.053581042021774</c:v>
                </c:pt>
                <c:pt idx="2361">
                  <c:v>10.053589330998419</c:v>
                </c:pt>
                <c:pt idx="2362">
                  <c:v>10.05360637594179</c:v>
                </c:pt>
                <c:pt idx="2363">
                  <c:v>10.053657610632353</c:v>
                </c:pt>
                <c:pt idx="2364">
                  <c:v>10.053682928191721</c:v>
                </c:pt>
                <c:pt idx="2365">
                  <c:v>10.053702456403824</c:v>
                </c:pt>
                <c:pt idx="2366">
                  <c:v>10.053704305951783</c:v>
                </c:pt>
                <c:pt idx="2367">
                  <c:v>10.05374743405266</c:v>
                </c:pt>
                <c:pt idx="2368">
                  <c:v>10.053786874306178</c:v>
                </c:pt>
                <c:pt idx="2369">
                  <c:v>10.053802251576624</c:v>
                </c:pt>
                <c:pt idx="2370">
                  <c:v>10.053832631122585</c:v>
                </c:pt>
                <c:pt idx="2371">
                  <c:v>10.053874587031853</c:v>
                </c:pt>
                <c:pt idx="2372">
                  <c:v>10.05396187840028</c:v>
                </c:pt>
                <c:pt idx="2373">
                  <c:v>10.053981577552394</c:v>
                </c:pt>
                <c:pt idx="2374">
                  <c:v>10.054019394663587</c:v>
                </c:pt>
                <c:pt idx="2375">
                  <c:v>10.054038822058553</c:v>
                </c:pt>
                <c:pt idx="2376">
                  <c:v>10.054043757885474</c:v>
                </c:pt>
                <c:pt idx="2377">
                  <c:v>10.054059626901042</c:v>
                </c:pt>
                <c:pt idx="2378">
                  <c:v>10.0540819984348</c:v>
                </c:pt>
                <c:pt idx="2379">
                  <c:v>10.054103398088534</c:v>
                </c:pt>
                <c:pt idx="2380">
                  <c:v>10.054164871831491</c:v>
                </c:pt>
                <c:pt idx="2381">
                  <c:v>10.054198330356314</c:v>
                </c:pt>
                <c:pt idx="2382">
                  <c:v>10.054258823669711</c:v>
                </c:pt>
                <c:pt idx="2383">
                  <c:v>10.054267800515211</c:v>
                </c:pt>
                <c:pt idx="2384">
                  <c:v>10.054306991783722</c:v>
                </c:pt>
                <c:pt idx="2385">
                  <c:v>10.054372820177971</c:v>
                </c:pt>
                <c:pt idx="2386">
                  <c:v>10.054399944692992</c:v>
                </c:pt>
                <c:pt idx="2387">
                  <c:v>10.054412090659886</c:v>
                </c:pt>
                <c:pt idx="2388">
                  <c:v>10.054434996611533</c:v>
                </c:pt>
                <c:pt idx="2389">
                  <c:v>10.054445490816951</c:v>
                </c:pt>
                <c:pt idx="2390">
                  <c:v>10.054447402991187</c:v>
                </c:pt>
                <c:pt idx="2391">
                  <c:v>10.054451029000978</c:v>
                </c:pt>
                <c:pt idx="2392">
                  <c:v>10.054457701678258</c:v>
                </c:pt>
                <c:pt idx="2393">
                  <c:v>10.054465632453434</c:v>
                </c:pt>
                <c:pt idx="2394">
                  <c:v>10.054471975137428</c:v>
                </c:pt>
                <c:pt idx="2395">
                  <c:v>10.054601420464747</c:v>
                </c:pt>
                <c:pt idx="2396">
                  <c:v>10.054657357727919</c:v>
                </c:pt>
                <c:pt idx="2397">
                  <c:v>10.054685732240715</c:v>
                </c:pt>
                <c:pt idx="2398">
                  <c:v>10.054689852789611</c:v>
                </c:pt>
                <c:pt idx="2399">
                  <c:v>10.054702753947675</c:v>
                </c:pt>
                <c:pt idx="2400">
                  <c:v>10.054710997277375</c:v>
                </c:pt>
                <c:pt idx="2401">
                  <c:v>10.054749730283683</c:v>
                </c:pt>
                <c:pt idx="2402">
                  <c:v>10.054824994067689</c:v>
                </c:pt>
                <c:pt idx="2403">
                  <c:v>10.054863594411481</c:v>
                </c:pt>
                <c:pt idx="2404">
                  <c:v>10.05488103921855</c:v>
                </c:pt>
                <c:pt idx="2405">
                  <c:v>10.054896680434739</c:v>
                </c:pt>
                <c:pt idx="2406">
                  <c:v>10.054908340633741</c:v>
                </c:pt>
                <c:pt idx="2407">
                  <c:v>10.05491538798988</c:v>
                </c:pt>
                <c:pt idx="2408">
                  <c:v>10.054920721846488</c:v>
                </c:pt>
                <c:pt idx="2409">
                  <c:v>10.054929243016922</c:v>
                </c:pt>
                <c:pt idx="2410">
                  <c:v>10.054971029520953</c:v>
                </c:pt>
                <c:pt idx="2411">
                  <c:v>10.055019146428029</c:v>
                </c:pt>
                <c:pt idx="2412">
                  <c:v>10.055051500329633</c:v>
                </c:pt>
                <c:pt idx="2413">
                  <c:v>10.055060691738035</c:v>
                </c:pt>
                <c:pt idx="2414">
                  <c:v>10.055067541137394</c:v>
                </c:pt>
                <c:pt idx="2415">
                  <c:v>10.055084934133152</c:v>
                </c:pt>
                <c:pt idx="2416">
                  <c:v>10.055111915603938</c:v>
                </c:pt>
                <c:pt idx="2417">
                  <c:v>10.055165977375989</c:v>
                </c:pt>
                <c:pt idx="2418">
                  <c:v>10.055185678813265</c:v>
                </c:pt>
                <c:pt idx="2419">
                  <c:v>10.055191263521378</c:v>
                </c:pt>
                <c:pt idx="2420">
                  <c:v>10.055292065981336</c:v>
                </c:pt>
                <c:pt idx="2421">
                  <c:v>10.055295821661051</c:v>
                </c:pt>
                <c:pt idx="2422">
                  <c:v>10.055304442910558</c:v>
                </c:pt>
                <c:pt idx="2423">
                  <c:v>10.055329809238435</c:v>
                </c:pt>
                <c:pt idx="2424">
                  <c:v>10.055330644008937</c:v>
                </c:pt>
                <c:pt idx="2425">
                  <c:v>10.055352076144207</c:v>
                </c:pt>
                <c:pt idx="2426">
                  <c:v>10.055362203438792</c:v>
                </c:pt>
                <c:pt idx="2427">
                  <c:v>10.055372291765634</c:v>
                </c:pt>
                <c:pt idx="2428">
                  <c:v>10.055375699547248</c:v>
                </c:pt>
                <c:pt idx="2429">
                  <c:v>10.055393597399148</c:v>
                </c:pt>
                <c:pt idx="2430">
                  <c:v>10.055401895443675</c:v>
                </c:pt>
                <c:pt idx="2431">
                  <c:v>10.055409894939681</c:v>
                </c:pt>
                <c:pt idx="2432">
                  <c:v>10.055419607300125</c:v>
                </c:pt>
                <c:pt idx="2433">
                  <c:v>10.055507720212512</c:v>
                </c:pt>
                <c:pt idx="2434">
                  <c:v>10.055512207224123</c:v>
                </c:pt>
                <c:pt idx="2435">
                  <c:v>10.055530162512705</c:v>
                </c:pt>
                <c:pt idx="2436">
                  <c:v>10.055562935040259</c:v>
                </c:pt>
                <c:pt idx="2437">
                  <c:v>10.055570859354065</c:v>
                </c:pt>
                <c:pt idx="2438">
                  <c:v>10.055597321723306</c:v>
                </c:pt>
                <c:pt idx="2439">
                  <c:v>10.055662384313143</c:v>
                </c:pt>
                <c:pt idx="2440">
                  <c:v>10.055678371420463</c:v>
                </c:pt>
                <c:pt idx="2441">
                  <c:v>10.055702230239524</c:v>
                </c:pt>
                <c:pt idx="2442">
                  <c:v>10.055708906552987</c:v>
                </c:pt>
                <c:pt idx="2443">
                  <c:v>10.055761592581668</c:v>
                </c:pt>
                <c:pt idx="2444">
                  <c:v>10.055767706280887</c:v>
                </c:pt>
                <c:pt idx="2445">
                  <c:v>10.055826196231232</c:v>
                </c:pt>
                <c:pt idx="2446">
                  <c:v>10.055853695930494</c:v>
                </c:pt>
                <c:pt idx="2447">
                  <c:v>10.055886375313269</c:v>
                </c:pt>
                <c:pt idx="2448">
                  <c:v>10.055901763316188</c:v>
                </c:pt>
                <c:pt idx="2449">
                  <c:v>10.05591323548855</c:v>
                </c:pt>
                <c:pt idx="2450">
                  <c:v>10.05593806748686</c:v>
                </c:pt>
                <c:pt idx="2451">
                  <c:v>10.055946696133327</c:v>
                </c:pt>
                <c:pt idx="2452">
                  <c:v>10.055970369814508</c:v>
                </c:pt>
                <c:pt idx="2453">
                  <c:v>10.055970722861312</c:v>
                </c:pt>
                <c:pt idx="2454">
                  <c:v>10.05601802969819</c:v>
                </c:pt>
                <c:pt idx="2455">
                  <c:v>10.056018635347044</c:v>
                </c:pt>
                <c:pt idx="2456">
                  <c:v>10.056052588963137</c:v>
                </c:pt>
                <c:pt idx="2457">
                  <c:v>10.056071153023677</c:v>
                </c:pt>
                <c:pt idx="2458">
                  <c:v>10.056124802465863</c:v>
                </c:pt>
                <c:pt idx="2459">
                  <c:v>10.056136619779405</c:v>
                </c:pt>
                <c:pt idx="2460">
                  <c:v>10.056220988444952</c:v>
                </c:pt>
                <c:pt idx="2461">
                  <c:v>10.056244153369869</c:v>
                </c:pt>
                <c:pt idx="2462">
                  <c:v>10.05625838918604</c:v>
                </c:pt>
                <c:pt idx="2463">
                  <c:v>10.056346169071446</c:v>
                </c:pt>
                <c:pt idx="2464">
                  <c:v>10.056387966493791</c:v>
                </c:pt>
                <c:pt idx="2465">
                  <c:v>10.056432881128085</c:v>
                </c:pt>
                <c:pt idx="2466">
                  <c:v>10.056435157505263</c:v>
                </c:pt>
                <c:pt idx="2467">
                  <c:v>10.056461725766269</c:v>
                </c:pt>
                <c:pt idx="2468">
                  <c:v>10.056508079961427</c:v>
                </c:pt>
                <c:pt idx="2469">
                  <c:v>10.056549100590786</c:v>
                </c:pt>
                <c:pt idx="2470">
                  <c:v>10.056576440662047</c:v>
                </c:pt>
                <c:pt idx="2471">
                  <c:v>10.0566045716149</c:v>
                </c:pt>
                <c:pt idx="2472">
                  <c:v>10.056628718661575</c:v>
                </c:pt>
                <c:pt idx="2473">
                  <c:v>10.056705722874948</c:v>
                </c:pt>
                <c:pt idx="2474">
                  <c:v>10.056726861976655</c:v>
                </c:pt>
                <c:pt idx="2475">
                  <c:v>10.056739139444797</c:v>
                </c:pt>
                <c:pt idx="2476">
                  <c:v>10.056797510760362</c:v>
                </c:pt>
                <c:pt idx="2477">
                  <c:v>10.056893308700632</c:v>
                </c:pt>
                <c:pt idx="2478">
                  <c:v>10.056917387846733</c:v>
                </c:pt>
                <c:pt idx="2479">
                  <c:v>10.05696408782423</c:v>
                </c:pt>
                <c:pt idx="2480">
                  <c:v>10.057033112981378</c:v>
                </c:pt>
                <c:pt idx="2481">
                  <c:v>10.057081494525166</c:v>
                </c:pt>
                <c:pt idx="2482">
                  <c:v>10.057117125542366</c:v>
                </c:pt>
                <c:pt idx="2483">
                  <c:v>10.057126429940999</c:v>
                </c:pt>
                <c:pt idx="2484">
                  <c:v>10.057243587981757</c:v>
                </c:pt>
                <c:pt idx="2485">
                  <c:v>10.057248233025305</c:v>
                </c:pt>
                <c:pt idx="2486">
                  <c:v>10.057297570000788</c:v>
                </c:pt>
                <c:pt idx="2487">
                  <c:v>10.057339805197472</c:v>
                </c:pt>
                <c:pt idx="2488">
                  <c:v>10.057350624239149</c:v>
                </c:pt>
                <c:pt idx="2489">
                  <c:v>10.057361629809195</c:v>
                </c:pt>
                <c:pt idx="2490">
                  <c:v>10.057435060566954</c:v>
                </c:pt>
                <c:pt idx="2491">
                  <c:v>10.057538695590065</c:v>
                </c:pt>
                <c:pt idx="2492">
                  <c:v>10.057558527424689</c:v>
                </c:pt>
                <c:pt idx="2493">
                  <c:v>10.057623478468702</c:v>
                </c:pt>
                <c:pt idx="2494">
                  <c:v>10.057627363789976</c:v>
                </c:pt>
                <c:pt idx="2495">
                  <c:v>10.057633980985488</c:v>
                </c:pt>
                <c:pt idx="2496">
                  <c:v>10.057643283716182</c:v>
                </c:pt>
                <c:pt idx="2497">
                  <c:v>10.057711759803199</c:v>
                </c:pt>
                <c:pt idx="2498">
                  <c:v>10.057722189940481</c:v>
                </c:pt>
                <c:pt idx="2499">
                  <c:v>10.057729843863243</c:v>
                </c:pt>
                <c:pt idx="2500">
                  <c:v>10.057907590195336</c:v>
                </c:pt>
                <c:pt idx="2501">
                  <c:v>10.057932752583278</c:v>
                </c:pt>
                <c:pt idx="2502">
                  <c:v>10.057945460271167</c:v>
                </c:pt>
                <c:pt idx="2503">
                  <c:v>10.057975298569893</c:v>
                </c:pt>
                <c:pt idx="2504">
                  <c:v>10.057975789805273</c:v>
                </c:pt>
                <c:pt idx="2505">
                  <c:v>10.058004150123317</c:v>
                </c:pt>
                <c:pt idx="2506">
                  <c:v>10.058004391867023</c:v>
                </c:pt>
                <c:pt idx="2507">
                  <c:v>10.058063122386834</c:v>
                </c:pt>
                <c:pt idx="2508">
                  <c:v>10.058193460456188</c:v>
                </c:pt>
                <c:pt idx="2509">
                  <c:v>10.058212179249027</c:v>
                </c:pt>
                <c:pt idx="2510">
                  <c:v>10.058320090137702</c:v>
                </c:pt>
                <c:pt idx="2511">
                  <c:v>10.058323717340018</c:v>
                </c:pt>
                <c:pt idx="2512">
                  <c:v>10.058328659895391</c:v>
                </c:pt>
                <c:pt idx="2513">
                  <c:v>10.058395361830723</c:v>
                </c:pt>
                <c:pt idx="2514">
                  <c:v>10.058408382459241</c:v>
                </c:pt>
                <c:pt idx="2515">
                  <c:v>10.05847728948269</c:v>
                </c:pt>
                <c:pt idx="2516">
                  <c:v>10.058514695874978</c:v>
                </c:pt>
                <c:pt idx="2517">
                  <c:v>10.058520447131212</c:v>
                </c:pt>
                <c:pt idx="2518">
                  <c:v>10.058544674289308</c:v>
                </c:pt>
                <c:pt idx="2519">
                  <c:v>10.058562895559618</c:v>
                </c:pt>
                <c:pt idx="2520">
                  <c:v>10.058574172035776</c:v>
                </c:pt>
                <c:pt idx="2521">
                  <c:v>10.058639801009495</c:v>
                </c:pt>
                <c:pt idx="2522">
                  <c:v>10.058657857294437</c:v>
                </c:pt>
                <c:pt idx="2523">
                  <c:v>10.058670652007457</c:v>
                </c:pt>
                <c:pt idx="2524">
                  <c:v>10.05873489741796</c:v>
                </c:pt>
                <c:pt idx="2525">
                  <c:v>10.058741953435577</c:v>
                </c:pt>
                <c:pt idx="2526">
                  <c:v>10.058778674274373</c:v>
                </c:pt>
                <c:pt idx="2527">
                  <c:v>10.058796245166901</c:v>
                </c:pt>
                <c:pt idx="2528">
                  <c:v>10.058796879140925</c:v>
                </c:pt>
                <c:pt idx="2529">
                  <c:v>10.05880079758481</c:v>
                </c:pt>
                <c:pt idx="2530">
                  <c:v>10.058838001598502</c:v>
                </c:pt>
                <c:pt idx="2531">
                  <c:v>10.058839106186031</c:v>
                </c:pt>
                <c:pt idx="2532">
                  <c:v>10.058859866347193</c:v>
                </c:pt>
                <c:pt idx="2533">
                  <c:v>10.058869061953333</c:v>
                </c:pt>
                <c:pt idx="2534">
                  <c:v>10.059083705649359</c:v>
                </c:pt>
                <c:pt idx="2535">
                  <c:v>10.059084132156402</c:v>
                </c:pt>
                <c:pt idx="2536">
                  <c:v>10.059116848327635</c:v>
                </c:pt>
                <c:pt idx="2537">
                  <c:v>10.059164706568852</c:v>
                </c:pt>
                <c:pt idx="2538">
                  <c:v>10.059211206607261</c:v>
                </c:pt>
                <c:pt idx="2539">
                  <c:v>10.059252991347755</c:v>
                </c:pt>
                <c:pt idx="2540">
                  <c:v>10.059257632315381</c:v>
                </c:pt>
                <c:pt idx="2541">
                  <c:v>10.059263134413166</c:v>
                </c:pt>
                <c:pt idx="2542">
                  <c:v>10.059269904083191</c:v>
                </c:pt>
                <c:pt idx="2543">
                  <c:v>10.059292622106202</c:v>
                </c:pt>
                <c:pt idx="2544">
                  <c:v>10.059306983098308</c:v>
                </c:pt>
                <c:pt idx="2545">
                  <c:v>10.059343136349689</c:v>
                </c:pt>
                <c:pt idx="2546">
                  <c:v>10.059375711919181</c:v>
                </c:pt>
                <c:pt idx="2547">
                  <c:v>10.059387954345976</c:v>
                </c:pt>
                <c:pt idx="2548">
                  <c:v>10.059428289443993</c:v>
                </c:pt>
                <c:pt idx="2549">
                  <c:v>10.05943280685794</c:v>
                </c:pt>
                <c:pt idx="2550">
                  <c:v>10.059480233853302</c:v>
                </c:pt>
                <c:pt idx="2551">
                  <c:v>10.059486962803247</c:v>
                </c:pt>
                <c:pt idx="2552">
                  <c:v>10.059492359892761</c:v>
                </c:pt>
                <c:pt idx="2553">
                  <c:v>10.05950390744875</c:v>
                </c:pt>
                <c:pt idx="2554">
                  <c:v>10.059533754749211</c:v>
                </c:pt>
                <c:pt idx="2555">
                  <c:v>10.059545828080779</c:v>
                </c:pt>
                <c:pt idx="2556">
                  <c:v>10.059553065205645</c:v>
                </c:pt>
                <c:pt idx="2557">
                  <c:v>10.059596563377271</c:v>
                </c:pt>
                <c:pt idx="2558">
                  <c:v>10.059604365286399</c:v>
                </c:pt>
                <c:pt idx="2559">
                  <c:v>10.059614852465916</c:v>
                </c:pt>
                <c:pt idx="2560">
                  <c:v>10.059681034560517</c:v>
                </c:pt>
                <c:pt idx="2561">
                  <c:v>10.059686494579552</c:v>
                </c:pt>
                <c:pt idx="2562">
                  <c:v>10.05969902308342</c:v>
                </c:pt>
                <c:pt idx="2563">
                  <c:v>10.059702993028585</c:v>
                </c:pt>
                <c:pt idx="2564">
                  <c:v>10.059711466927267</c:v>
                </c:pt>
                <c:pt idx="2565">
                  <c:v>10.059716774412989</c:v>
                </c:pt>
                <c:pt idx="2566">
                  <c:v>10.059735205730524</c:v>
                </c:pt>
                <c:pt idx="2567">
                  <c:v>10.059846008093682</c:v>
                </c:pt>
                <c:pt idx="2568">
                  <c:v>10.059871160673564</c:v>
                </c:pt>
                <c:pt idx="2569">
                  <c:v>10.059886877818407</c:v>
                </c:pt>
                <c:pt idx="2570">
                  <c:v>10.059939872086121</c:v>
                </c:pt>
                <c:pt idx="2571">
                  <c:v>10.05996924548935</c:v>
                </c:pt>
                <c:pt idx="2572">
                  <c:v>10.059986797909097</c:v>
                </c:pt>
                <c:pt idx="2573">
                  <c:v>10.060021148816615</c:v>
                </c:pt>
                <c:pt idx="2574">
                  <c:v>10.060022733522159</c:v>
                </c:pt>
                <c:pt idx="2575">
                  <c:v>10.060061737901828</c:v>
                </c:pt>
                <c:pt idx="2576">
                  <c:v>10.060123887557754</c:v>
                </c:pt>
                <c:pt idx="2577">
                  <c:v>10.06012616046536</c:v>
                </c:pt>
                <c:pt idx="2578">
                  <c:v>10.060147614263402</c:v>
                </c:pt>
                <c:pt idx="2579">
                  <c:v>10.060155661284192</c:v>
                </c:pt>
                <c:pt idx="2580">
                  <c:v>10.060171781010949</c:v>
                </c:pt>
                <c:pt idx="2581">
                  <c:v>10.060262553175111</c:v>
                </c:pt>
                <c:pt idx="2582">
                  <c:v>10.060308340527268</c:v>
                </c:pt>
                <c:pt idx="2583">
                  <c:v>10.060318135559365</c:v>
                </c:pt>
                <c:pt idx="2584">
                  <c:v>10.060324411777382</c:v>
                </c:pt>
                <c:pt idx="2585">
                  <c:v>10.060333880980609</c:v>
                </c:pt>
                <c:pt idx="2586">
                  <c:v>10.060358944710361</c:v>
                </c:pt>
                <c:pt idx="2587">
                  <c:v>10.060369241231401</c:v>
                </c:pt>
                <c:pt idx="2588">
                  <c:v>10.06042624793762</c:v>
                </c:pt>
                <c:pt idx="2589">
                  <c:v>10.06042645752883</c:v>
                </c:pt>
                <c:pt idx="2590">
                  <c:v>10.060453122392204</c:v>
                </c:pt>
                <c:pt idx="2591">
                  <c:v>10.060458946833522</c:v>
                </c:pt>
                <c:pt idx="2592">
                  <c:v>10.060472079542304</c:v>
                </c:pt>
                <c:pt idx="2593">
                  <c:v>10.060570656520859</c:v>
                </c:pt>
                <c:pt idx="2594">
                  <c:v>10.060631214506575</c:v>
                </c:pt>
                <c:pt idx="2595">
                  <c:v>10.060646897934545</c:v>
                </c:pt>
                <c:pt idx="2596">
                  <c:v>10.060661694512081</c:v>
                </c:pt>
                <c:pt idx="2597">
                  <c:v>10.060679655401026</c:v>
                </c:pt>
                <c:pt idx="2598">
                  <c:v>10.060699267215263</c:v>
                </c:pt>
                <c:pt idx="2599">
                  <c:v>10.060703713060597</c:v>
                </c:pt>
                <c:pt idx="2600">
                  <c:v>10.060724629676519</c:v>
                </c:pt>
                <c:pt idx="2601">
                  <c:v>10.0607322571668</c:v>
                </c:pt>
                <c:pt idx="2602">
                  <c:v>10.060823213863111</c:v>
                </c:pt>
                <c:pt idx="2603">
                  <c:v>10.060843411543724</c:v>
                </c:pt>
                <c:pt idx="2604">
                  <c:v>10.060874644691891</c:v>
                </c:pt>
                <c:pt idx="2605">
                  <c:v>10.060904527923135</c:v>
                </c:pt>
                <c:pt idx="2606">
                  <c:v>10.060926046166633</c:v>
                </c:pt>
                <c:pt idx="2607">
                  <c:v>10.06093330154145</c:v>
                </c:pt>
                <c:pt idx="2608">
                  <c:v>10.060980823451194</c:v>
                </c:pt>
                <c:pt idx="2609">
                  <c:v>10.061062078985273</c:v>
                </c:pt>
                <c:pt idx="2610">
                  <c:v>10.061062732448455</c:v>
                </c:pt>
                <c:pt idx="2611">
                  <c:v>10.061110836621541</c:v>
                </c:pt>
                <c:pt idx="2612">
                  <c:v>10.061111753732865</c:v>
                </c:pt>
                <c:pt idx="2613">
                  <c:v>10.061173173745754</c:v>
                </c:pt>
                <c:pt idx="2614">
                  <c:v>10.061197681469887</c:v>
                </c:pt>
                <c:pt idx="2615">
                  <c:v>10.061210189896133</c:v>
                </c:pt>
                <c:pt idx="2616">
                  <c:v>10.061265026532553</c:v>
                </c:pt>
                <c:pt idx="2617">
                  <c:v>10.061386031432606</c:v>
                </c:pt>
                <c:pt idx="2618">
                  <c:v>10.061392640817044</c:v>
                </c:pt>
                <c:pt idx="2619">
                  <c:v>10.061396091625786</c:v>
                </c:pt>
                <c:pt idx="2620">
                  <c:v>10.061399054424882</c:v>
                </c:pt>
                <c:pt idx="2621">
                  <c:v>10.061404061537935</c:v>
                </c:pt>
                <c:pt idx="2622">
                  <c:v>10.061441750860485</c:v>
                </c:pt>
                <c:pt idx="2623">
                  <c:v>10.061505758168506</c:v>
                </c:pt>
                <c:pt idx="2624">
                  <c:v>10.061516258020189</c:v>
                </c:pt>
                <c:pt idx="2625">
                  <c:v>10.061568872884134</c:v>
                </c:pt>
                <c:pt idx="2626">
                  <c:v>10.061606415727528</c:v>
                </c:pt>
                <c:pt idx="2627">
                  <c:v>10.061658061749625</c:v>
                </c:pt>
                <c:pt idx="2628">
                  <c:v>10.061661406426371</c:v>
                </c:pt>
                <c:pt idx="2629">
                  <c:v>10.061682569009774</c:v>
                </c:pt>
                <c:pt idx="2630">
                  <c:v>10.061682586759977</c:v>
                </c:pt>
                <c:pt idx="2631">
                  <c:v>10.061697210057988</c:v>
                </c:pt>
                <c:pt idx="2632">
                  <c:v>10.061747733927467</c:v>
                </c:pt>
                <c:pt idx="2633">
                  <c:v>10.061767563981419</c:v>
                </c:pt>
                <c:pt idx="2634">
                  <c:v>10.061783063242091</c:v>
                </c:pt>
                <c:pt idx="2635">
                  <c:v>10.061800767032176</c:v>
                </c:pt>
                <c:pt idx="2636">
                  <c:v>10.061838849248087</c:v>
                </c:pt>
                <c:pt idx="2637">
                  <c:v>10.061872157501259</c:v>
                </c:pt>
                <c:pt idx="2638">
                  <c:v>10.06194515381479</c:v>
                </c:pt>
                <c:pt idx="2639">
                  <c:v>10.061953514557301</c:v>
                </c:pt>
                <c:pt idx="2640">
                  <c:v>10.061964786862131</c:v>
                </c:pt>
                <c:pt idx="2641">
                  <c:v>10.061998837317349</c:v>
                </c:pt>
                <c:pt idx="2642">
                  <c:v>10.061999334103833</c:v>
                </c:pt>
                <c:pt idx="2643">
                  <c:v>10.0619993461533</c:v>
                </c:pt>
                <c:pt idx="2644">
                  <c:v>10.062029556227792</c:v>
                </c:pt>
                <c:pt idx="2645">
                  <c:v>10.062040562715373</c:v>
                </c:pt>
                <c:pt idx="2646">
                  <c:v>10.062076110880538</c:v>
                </c:pt>
                <c:pt idx="2647">
                  <c:v>10.062103920651495</c:v>
                </c:pt>
                <c:pt idx="2648">
                  <c:v>10.062132756288889</c:v>
                </c:pt>
                <c:pt idx="2649">
                  <c:v>10.062138149468003</c:v>
                </c:pt>
                <c:pt idx="2650">
                  <c:v>10.062187264919373</c:v>
                </c:pt>
                <c:pt idx="2651">
                  <c:v>10.062275202632708</c:v>
                </c:pt>
                <c:pt idx="2652">
                  <c:v>10.062356190449629</c:v>
                </c:pt>
                <c:pt idx="2653">
                  <c:v>10.062367373178711</c:v>
                </c:pt>
                <c:pt idx="2654">
                  <c:v>10.062389157928326</c:v>
                </c:pt>
                <c:pt idx="2655">
                  <c:v>10.06239308725392</c:v>
                </c:pt>
                <c:pt idx="2656">
                  <c:v>10.06240809288262</c:v>
                </c:pt>
                <c:pt idx="2657">
                  <c:v>10.062409054849169</c:v>
                </c:pt>
                <c:pt idx="2658">
                  <c:v>10.062457556652262</c:v>
                </c:pt>
                <c:pt idx="2659">
                  <c:v>10.062476005017681</c:v>
                </c:pt>
                <c:pt idx="2660">
                  <c:v>10.062496319133221</c:v>
                </c:pt>
                <c:pt idx="2661">
                  <c:v>10.062576589945657</c:v>
                </c:pt>
                <c:pt idx="2662">
                  <c:v>10.062581312845557</c:v>
                </c:pt>
                <c:pt idx="2663">
                  <c:v>10.062604462696109</c:v>
                </c:pt>
                <c:pt idx="2664">
                  <c:v>10.062635717571668</c:v>
                </c:pt>
                <c:pt idx="2665">
                  <c:v>10.062640168620112</c:v>
                </c:pt>
                <c:pt idx="2666">
                  <c:v>10.062721948830616</c:v>
                </c:pt>
                <c:pt idx="2667">
                  <c:v>10.062762136265448</c:v>
                </c:pt>
                <c:pt idx="2668">
                  <c:v>10.062771962087655</c:v>
                </c:pt>
                <c:pt idx="2669">
                  <c:v>10.062776229017265</c:v>
                </c:pt>
                <c:pt idx="2670">
                  <c:v>10.062812925184538</c:v>
                </c:pt>
                <c:pt idx="2671">
                  <c:v>10.062832642374152</c:v>
                </c:pt>
                <c:pt idx="2672">
                  <c:v>10.062857869979265</c:v>
                </c:pt>
                <c:pt idx="2673">
                  <c:v>10.062871783097435</c:v>
                </c:pt>
                <c:pt idx="2674">
                  <c:v>10.062877148129708</c:v>
                </c:pt>
                <c:pt idx="2675">
                  <c:v>10.062894743793739</c:v>
                </c:pt>
                <c:pt idx="2676">
                  <c:v>10.062898438822698</c:v>
                </c:pt>
                <c:pt idx="2677">
                  <c:v>10.062898737463811</c:v>
                </c:pt>
                <c:pt idx="2678">
                  <c:v>10.062981371542138</c:v>
                </c:pt>
                <c:pt idx="2679">
                  <c:v>10.063037880706485</c:v>
                </c:pt>
                <c:pt idx="2680">
                  <c:v>10.063056764443774</c:v>
                </c:pt>
                <c:pt idx="2681">
                  <c:v>10.063067789335491</c:v>
                </c:pt>
                <c:pt idx="2682">
                  <c:v>10.063178485907478</c:v>
                </c:pt>
                <c:pt idx="2683">
                  <c:v>10.063187287408354</c:v>
                </c:pt>
                <c:pt idx="2684">
                  <c:v>10.063226695606119</c:v>
                </c:pt>
                <c:pt idx="2685">
                  <c:v>10.0632379252477</c:v>
                </c:pt>
                <c:pt idx="2686">
                  <c:v>10.063243332167568</c:v>
                </c:pt>
                <c:pt idx="2687">
                  <c:v>10.063263808180594</c:v>
                </c:pt>
                <c:pt idx="2688">
                  <c:v>10.063275805404089</c:v>
                </c:pt>
                <c:pt idx="2689">
                  <c:v>10.063321603968381</c:v>
                </c:pt>
                <c:pt idx="2690">
                  <c:v>10.063375134325886</c:v>
                </c:pt>
                <c:pt idx="2691">
                  <c:v>10.063391994917085</c:v>
                </c:pt>
                <c:pt idx="2692">
                  <c:v>10.063395709073918</c:v>
                </c:pt>
                <c:pt idx="2693">
                  <c:v>10.063441941100878</c:v>
                </c:pt>
                <c:pt idx="2694">
                  <c:v>10.063454062547006</c:v>
                </c:pt>
                <c:pt idx="2695">
                  <c:v>10.063465118907892</c:v>
                </c:pt>
                <c:pt idx="2696">
                  <c:v>10.063627085031241</c:v>
                </c:pt>
                <c:pt idx="2697">
                  <c:v>10.063639636331501</c:v>
                </c:pt>
                <c:pt idx="2698">
                  <c:v>10.063656179618288</c:v>
                </c:pt>
                <c:pt idx="2699">
                  <c:v>10.063662930017339</c:v>
                </c:pt>
                <c:pt idx="2700">
                  <c:v>10.063687409052243</c:v>
                </c:pt>
                <c:pt idx="2701">
                  <c:v>10.063689223827685</c:v>
                </c:pt>
                <c:pt idx="2702">
                  <c:v>10.063698873052136</c:v>
                </c:pt>
                <c:pt idx="2703">
                  <c:v>10.063700173600436</c:v>
                </c:pt>
                <c:pt idx="2704">
                  <c:v>10.063701423763375</c:v>
                </c:pt>
                <c:pt idx="2705">
                  <c:v>10.063704536912267</c:v>
                </c:pt>
                <c:pt idx="2706">
                  <c:v>10.063704931004393</c:v>
                </c:pt>
                <c:pt idx="2707">
                  <c:v>10.063748963129079</c:v>
                </c:pt>
                <c:pt idx="2708">
                  <c:v>10.063818311245033</c:v>
                </c:pt>
                <c:pt idx="2709">
                  <c:v>10.063846983284172</c:v>
                </c:pt>
                <c:pt idx="2710">
                  <c:v>10.063906024053461</c:v>
                </c:pt>
                <c:pt idx="2711">
                  <c:v>10.063946785054155</c:v>
                </c:pt>
                <c:pt idx="2712">
                  <c:v>10.064026239161892</c:v>
                </c:pt>
                <c:pt idx="2713">
                  <c:v>10.064041463410208</c:v>
                </c:pt>
                <c:pt idx="2714">
                  <c:v>10.064043438404454</c:v>
                </c:pt>
                <c:pt idx="2715">
                  <c:v>10.064068103006626</c:v>
                </c:pt>
                <c:pt idx="2716">
                  <c:v>10.064074799765583</c:v>
                </c:pt>
                <c:pt idx="2717">
                  <c:v>10.064076930800498</c:v>
                </c:pt>
                <c:pt idx="2718">
                  <c:v>10.064083097137919</c:v>
                </c:pt>
                <c:pt idx="2719">
                  <c:v>10.064114959616738</c:v>
                </c:pt>
                <c:pt idx="2720">
                  <c:v>10.064269674468088</c:v>
                </c:pt>
                <c:pt idx="2721">
                  <c:v>10.064310959662903</c:v>
                </c:pt>
                <c:pt idx="2722">
                  <c:v>10.064417783768505</c:v>
                </c:pt>
                <c:pt idx="2723">
                  <c:v>10.064431540165907</c:v>
                </c:pt>
                <c:pt idx="2724">
                  <c:v>10.064454591652007</c:v>
                </c:pt>
                <c:pt idx="2725">
                  <c:v>10.064491931833256</c:v>
                </c:pt>
                <c:pt idx="2726">
                  <c:v>10.064501329874973</c:v>
                </c:pt>
                <c:pt idx="2727">
                  <c:v>10.06454494795214</c:v>
                </c:pt>
                <c:pt idx="2728">
                  <c:v>10.064569520319925</c:v>
                </c:pt>
                <c:pt idx="2729">
                  <c:v>10.064573107295644</c:v>
                </c:pt>
                <c:pt idx="2730">
                  <c:v>10.064611737568407</c:v>
                </c:pt>
                <c:pt idx="2731">
                  <c:v>10.064621915057112</c:v>
                </c:pt>
                <c:pt idx="2732">
                  <c:v>10.064635784037172</c:v>
                </c:pt>
                <c:pt idx="2733">
                  <c:v>10.064686425765524</c:v>
                </c:pt>
                <c:pt idx="2734">
                  <c:v>10.064729580733282</c:v>
                </c:pt>
                <c:pt idx="2735">
                  <c:v>10.064800836645095</c:v>
                </c:pt>
                <c:pt idx="2736">
                  <c:v>10.064806017903747</c:v>
                </c:pt>
                <c:pt idx="2737">
                  <c:v>10.064809171255197</c:v>
                </c:pt>
                <c:pt idx="2738">
                  <c:v>10.064830917806187</c:v>
                </c:pt>
                <c:pt idx="2739">
                  <c:v>10.064869831134189</c:v>
                </c:pt>
                <c:pt idx="2740">
                  <c:v>10.064883375515349</c:v>
                </c:pt>
                <c:pt idx="2741">
                  <c:v>10.064885552898824</c:v>
                </c:pt>
                <c:pt idx="2742">
                  <c:v>10.064936108878497</c:v>
                </c:pt>
                <c:pt idx="2743">
                  <c:v>10.064940607154675</c:v>
                </c:pt>
                <c:pt idx="2744">
                  <c:v>10.064944365809019</c:v>
                </c:pt>
                <c:pt idx="2745">
                  <c:v>10.064950705879488</c:v>
                </c:pt>
                <c:pt idx="2746">
                  <c:v>10.065024130011651</c:v>
                </c:pt>
                <c:pt idx="2747">
                  <c:v>10.065046402838872</c:v>
                </c:pt>
                <c:pt idx="2748">
                  <c:v>10.065051108389341</c:v>
                </c:pt>
                <c:pt idx="2749">
                  <c:v>10.065052449071482</c:v>
                </c:pt>
                <c:pt idx="2750">
                  <c:v>10.065135929998892</c:v>
                </c:pt>
                <c:pt idx="2751">
                  <c:v>10.065159989605387</c:v>
                </c:pt>
                <c:pt idx="2752">
                  <c:v>10.065178165981585</c:v>
                </c:pt>
                <c:pt idx="2753">
                  <c:v>10.065181696701302</c:v>
                </c:pt>
                <c:pt idx="2754">
                  <c:v>10.065186783075363</c:v>
                </c:pt>
                <c:pt idx="2755">
                  <c:v>10.065188171182459</c:v>
                </c:pt>
                <c:pt idx="2756">
                  <c:v>10.065226465934135</c:v>
                </c:pt>
                <c:pt idx="2757">
                  <c:v>10.065247463716382</c:v>
                </c:pt>
                <c:pt idx="2758">
                  <c:v>10.065255154051561</c:v>
                </c:pt>
                <c:pt idx="2759">
                  <c:v>10.065261172795285</c:v>
                </c:pt>
                <c:pt idx="2760">
                  <c:v>10.065303057658712</c:v>
                </c:pt>
                <c:pt idx="2761">
                  <c:v>10.065320602116479</c:v>
                </c:pt>
                <c:pt idx="2762">
                  <c:v>10.065324073838497</c:v>
                </c:pt>
                <c:pt idx="2763">
                  <c:v>10.065342911495163</c:v>
                </c:pt>
                <c:pt idx="2764">
                  <c:v>10.065360519863123</c:v>
                </c:pt>
                <c:pt idx="2765">
                  <c:v>10.065399191101926</c:v>
                </c:pt>
                <c:pt idx="2766">
                  <c:v>10.065417292938017</c:v>
                </c:pt>
                <c:pt idx="2767">
                  <c:v>10.065424701372608</c:v>
                </c:pt>
                <c:pt idx="2768">
                  <c:v>10.065445598774184</c:v>
                </c:pt>
                <c:pt idx="2769">
                  <c:v>10.065458997077059</c:v>
                </c:pt>
                <c:pt idx="2770">
                  <c:v>10.06558478832954</c:v>
                </c:pt>
                <c:pt idx="2771">
                  <c:v>10.065588312608975</c:v>
                </c:pt>
                <c:pt idx="2772">
                  <c:v>10.065655411252061</c:v>
                </c:pt>
                <c:pt idx="2773">
                  <c:v>10.065689769169371</c:v>
                </c:pt>
                <c:pt idx="2774">
                  <c:v>10.065708452828188</c:v>
                </c:pt>
                <c:pt idx="2775">
                  <c:v>10.065802511378829</c:v>
                </c:pt>
                <c:pt idx="2776">
                  <c:v>10.065803114089148</c:v>
                </c:pt>
                <c:pt idx="2777">
                  <c:v>10.065832108635435</c:v>
                </c:pt>
                <c:pt idx="2778">
                  <c:v>10.065875170061661</c:v>
                </c:pt>
                <c:pt idx="2779">
                  <c:v>10.065877248860065</c:v>
                </c:pt>
                <c:pt idx="2780">
                  <c:v>10.065933902768869</c:v>
                </c:pt>
                <c:pt idx="2781">
                  <c:v>10.065949886386603</c:v>
                </c:pt>
                <c:pt idx="2782">
                  <c:v>10.065952529335645</c:v>
                </c:pt>
                <c:pt idx="2783">
                  <c:v>10.065970496731426</c:v>
                </c:pt>
                <c:pt idx="2784">
                  <c:v>10.065988348109295</c:v>
                </c:pt>
                <c:pt idx="2785">
                  <c:v>10.066018665953695</c:v>
                </c:pt>
                <c:pt idx="2786">
                  <c:v>10.066023904232386</c:v>
                </c:pt>
                <c:pt idx="2787">
                  <c:v>10.066031974271356</c:v>
                </c:pt>
                <c:pt idx="2788">
                  <c:v>10.066206679801622</c:v>
                </c:pt>
                <c:pt idx="2789">
                  <c:v>10.06621154880748</c:v>
                </c:pt>
                <c:pt idx="2790">
                  <c:v>10.066234722802358</c:v>
                </c:pt>
                <c:pt idx="2791">
                  <c:v>10.06631560207205</c:v>
                </c:pt>
                <c:pt idx="2792">
                  <c:v>10.066322455256095</c:v>
                </c:pt>
                <c:pt idx="2793">
                  <c:v>10.066398071269987</c:v>
                </c:pt>
                <c:pt idx="2794">
                  <c:v>10.066407956421346</c:v>
                </c:pt>
                <c:pt idx="2795">
                  <c:v>10.066432067826067</c:v>
                </c:pt>
                <c:pt idx="2796">
                  <c:v>10.066440043260354</c:v>
                </c:pt>
                <c:pt idx="2797">
                  <c:v>10.066479066101465</c:v>
                </c:pt>
                <c:pt idx="2798">
                  <c:v>10.066509520363747</c:v>
                </c:pt>
                <c:pt idx="2799">
                  <c:v>10.066525179558575</c:v>
                </c:pt>
                <c:pt idx="2800">
                  <c:v>10.066541411434537</c:v>
                </c:pt>
                <c:pt idx="2801">
                  <c:v>10.066577307409457</c:v>
                </c:pt>
                <c:pt idx="2802">
                  <c:v>10.066601932183696</c:v>
                </c:pt>
                <c:pt idx="2803">
                  <c:v>10.066624194280731</c:v>
                </c:pt>
                <c:pt idx="2804">
                  <c:v>10.066761264361254</c:v>
                </c:pt>
                <c:pt idx="2805">
                  <c:v>10.066765374353006</c:v>
                </c:pt>
                <c:pt idx="2806">
                  <c:v>10.066819207481007</c:v>
                </c:pt>
                <c:pt idx="2807">
                  <c:v>10.066852306011537</c:v>
                </c:pt>
                <c:pt idx="2808">
                  <c:v>10.066864357547468</c:v>
                </c:pt>
                <c:pt idx="2809">
                  <c:v>10.066937122340192</c:v>
                </c:pt>
                <c:pt idx="2810">
                  <c:v>10.066967496965349</c:v>
                </c:pt>
                <c:pt idx="2811">
                  <c:v>10.066972631299672</c:v>
                </c:pt>
                <c:pt idx="2812">
                  <c:v>10.066983917212829</c:v>
                </c:pt>
                <c:pt idx="2813">
                  <c:v>10.067052760107334</c:v>
                </c:pt>
                <c:pt idx="2814">
                  <c:v>10.067095626982054</c:v>
                </c:pt>
                <c:pt idx="2815">
                  <c:v>10.067129994492444</c:v>
                </c:pt>
                <c:pt idx="2816">
                  <c:v>10.067131112570365</c:v>
                </c:pt>
                <c:pt idx="2817">
                  <c:v>10.067156638085539</c:v>
                </c:pt>
                <c:pt idx="2818">
                  <c:v>10.067176750331292</c:v>
                </c:pt>
                <c:pt idx="2819">
                  <c:v>10.067193311729936</c:v>
                </c:pt>
                <c:pt idx="2820">
                  <c:v>10.067202634362081</c:v>
                </c:pt>
                <c:pt idx="2821">
                  <c:v>10.06720681501376</c:v>
                </c:pt>
                <c:pt idx="2822">
                  <c:v>10.067262008206672</c:v>
                </c:pt>
                <c:pt idx="2823">
                  <c:v>10.067263203754733</c:v>
                </c:pt>
                <c:pt idx="2824">
                  <c:v>10.067287001817489</c:v>
                </c:pt>
                <c:pt idx="2825">
                  <c:v>10.06731420139632</c:v>
                </c:pt>
                <c:pt idx="2826">
                  <c:v>10.067333696105793</c:v>
                </c:pt>
                <c:pt idx="2827">
                  <c:v>10.067349231747723</c:v>
                </c:pt>
                <c:pt idx="2828">
                  <c:v>10.067364037774613</c:v>
                </c:pt>
                <c:pt idx="2829">
                  <c:v>10.067398216252297</c:v>
                </c:pt>
                <c:pt idx="2830">
                  <c:v>10.067458067008863</c:v>
                </c:pt>
                <c:pt idx="2831">
                  <c:v>10.067526377439817</c:v>
                </c:pt>
                <c:pt idx="2832">
                  <c:v>10.067610635898617</c:v>
                </c:pt>
                <c:pt idx="2833">
                  <c:v>10.067751854660354</c:v>
                </c:pt>
                <c:pt idx="2834">
                  <c:v>10.067783485093123</c:v>
                </c:pt>
                <c:pt idx="2835">
                  <c:v>10.06779190664005</c:v>
                </c:pt>
                <c:pt idx="2836">
                  <c:v>10.067871283272302</c:v>
                </c:pt>
                <c:pt idx="2837">
                  <c:v>10.067897055945201</c:v>
                </c:pt>
                <c:pt idx="2838">
                  <c:v>10.067989554447784</c:v>
                </c:pt>
                <c:pt idx="2839">
                  <c:v>10.067993003447668</c:v>
                </c:pt>
                <c:pt idx="2840">
                  <c:v>10.068026665089603</c:v>
                </c:pt>
                <c:pt idx="2841">
                  <c:v>10.068050284888901</c:v>
                </c:pt>
                <c:pt idx="2842">
                  <c:v>10.068054400591606</c:v>
                </c:pt>
                <c:pt idx="2843">
                  <c:v>10.068057384948316</c:v>
                </c:pt>
                <c:pt idx="2844">
                  <c:v>10.068178555651969</c:v>
                </c:pt>
                <c:pt idx="2845">
                  <c:v>10.068194458631389</c:v>
                </c:pt>
                <c:pt idx="2846">
                  <c:v>10.068206821471492</c:v>
                </c:pt>
                <c:pt idx="2847">
                  <c:v>10.068273252765039</c:v>
                </c:pt>
                <c:pt idx="2848">
                  <c:v>10.068287826149119</c:v>
                </c:pt>
                <c:pt idx="2849">
                  <c:v>10.068296429515449</c:v>
                </c:pt>
                <c:pt idx="2850">
                  <c:v>10.068332393866466</c:v>
                </c:pt>
                <c:pt idx="2851">
                  <c:v>10.06833621734055</c:v>
                </c:pt>
                <c:pt idx="2852">
                  <c:v>10.068342693988003</c:v>
                </c:pt>
                <c:pt idx="2853">
                  <c:v>10.068377785498141</c:v>
                </c:pt>
                <c:pt idx="2854">
                  <c:v>10.068402577376453</c:v>
                </c:pt>
                <c:pt idx="2855">
                  <c:v>10.068405321526905</c:v>
                </c:pt>
                <c:pt idx="2856">
                  <c:v>10.068448388459675</c:v>
                </c:pt>
                <c:pt idx="2857">
                  <c:v>10.068473462694099</c:v>
                </c:pt>
                <c:pt idx="2858">
                  <c:v>10.068495263508744</c:v>
                </c:pt>
                <c:pt idx="2859">
                  <c:v>10.068506135778557</c:v>
                </c:pt>
                <c:pt idx="2860">
                  <c:v>10.068560685172015</c:v>
                </c:pt>
                <c:pt idx="2861">
                  <c:v>10.068595957221255</c:v>
                </c:pt>
                <c:pt idx="2862">
                  <c:v>10.068654576133586</c:v>
                </c:pt>
                <c:pt idx="2863">
                  <c:v>10.068683393982495</c:v>
                </c:pt>
                <c:pt idx="2864">
                  <c:v>10.068683544903715</c:v>
                </c:pt>
                <c:pt idx="2865">
                  <c:v>10.068687350974896</c:v>
                </c:pt>
                <c:pt idx="2866">
                  <c:v>10.068721478590106</c:v>
                </c:pt>
                <c:pt idx="2867">
                  <c:v>10.068730055807102</c:v>
                </c:pt>
                <c:pt idx="2868">
                  <c:v>10.068752385940789</c:v>
                </c:pt>
                <c:pt idx="2869">
                  <c:v>10.068759778826529</c:v>
                </c:pt>
                <c:pt idx="2870">
                  <c:v>10.06877480745325</c:v>
                </c:pt>
                <c:pt idx="2871">
                  <c:v>10.068788273972446</c:v>
                </c:pt>
                <c:pt idx="2872">
                  <c:v>10.068838243610767</c:v>
                </c:pt>
                <c:pt idx="2873">
                  <c:v>10.068879525519526</c:v>
                </c:pt>
                <c:pt idx="2874">
                  <c:v>10.06890196312396</c:v>
                </c:pt>
                <c:pt idx="2875">
                  <c:v>10.068951377235042</c:v>
                </c:pt>
                <c:pt idx="2876">
                  <c:v>10.068953115322541</c:v>
                </c:pt>
                <c:pt idx="2877">
                  <c:v>10.068956826241712</c:v>
                </c:pt>
                <c:pt idx="2878">
                  <c:v>10.068965615862574</c:v>
                </c:pt>
                <c:pt idx="2879">
                  <c:v>10.069061759053513</c:v>
                </c:pt>
                <c:pt idx="2880">
                  <c:v>10.069071095486072</c:v>
                </c:pt>
                <c:pt idx="2881">
                  <c:v>10.069115626736277</c:v>
                </c:pt>
                <c:pt idx="2882">
                  <c:v>10.069129992005779</c:v>
                </c:pt>
                <c:pt idx="2883">
                  <c:v>10.069144637345843</c:v>
                </c:pt>
                <c:pt idx="2884">
                  <c:v>10.069162640278329</c:v>
                </c:pt>
                <c:pt idx="2885">
                  <c:v>10.069163316459871</c:v>
                </c:pt>
                <c:pt idx="2886">
                  <c:v>10.069172628454906</c:v>
                </c:pt>
                <c:pt idx="2887">
                  <c:v>10.06921967629407</c:v>
                </c:pt>
                <c:pt idx="2888">
                  <c:v>10.069220056894457</c:v>
                </c:pt>
                <c:pt idx="2889">
                  <c:v>10.069269097375646</c:v>
                </c:pt>
                <c:pt idx="2890">
                  <c:v>10.069293992728374</c:v>
                </c:pt>
                <c:pt idx="2891">
                  <c:v>10.069297769554177</c:v>
                </c:pt>
                <c:pt idx="2892">
                  <c:v>10.069340225491613</c:v>
                </c:pt>
                <c:pt idx="2893">
                  <c:v>10.069359655371272</c:v>
                </c:pt>
                <c:pt idx="2894">
                  <c:v>10.069422864249521</c:v>
                </c:pt>
                <c:pt idx="2895">
                  <c:v>10.069429648879728</c:v>
                </c:pt>
                <c:pt idx="2896">
                  <c:v>10.069432790003793</c:v>
                </c:pt>
                <c:pt idx="2897">
                  <c:v>10.069450250061122</c:v>
                </c:pt>
                <c:pt idx="2898">
                  <c:v>10.069452598623808</c:v>
                </c:pt>
                <c:pt idx="2899">
                  <c:v>10.069493605923958</c:v>
                </c:pt>
                <c:pt idx="2900">
                  <c:v>10.069503618826827</c:v>
                </c:pt>
                <c:pt idx="2901">
                  <c:v>10.069510890612907</c:v>
                </c:pt>
                <c:pt idx="2902">
                  <c:v>10.069511180537011</c:v>
                </c:pt>
                <c:pt idx="2903">
                  <c:v>10.069560389101444</c:v>
                </c:pt>
                <c:pt idx="2904">
                  <c:v>10.069581312147607</c:v>
                </c:pt>
                <c:pt idx="2905">
                  <c:v>10.069595997948133</c:v>
                </c:pt>
                <c:pt idx="2906">
                  <c:v>10.06960475756566</c:v>
                </c:pt>
                <c:pt idx="2907">
                  <c:v>10.069613322487443</c:v>
                </c:pt>
                <c:pt idx="2908">
                  <c:v>10.069629297427944</c:v>
                </c:pt>
                <c:pt idx="2909">
                  <c:v>10.069656662815634</c:v>
                </c:pt>
                <c:pt idx="2910">
                  <c:v>10.069675816253653</c:v>
                </c:pt>
                <c:pt idx="2911">
                  <c:v>10.06969329542132</c:v>
                </c:pt>
                <c:pt idx="2912">
                  <c:v>10.069739867674944</c:v>
                </c:pt>
                <c:pt idx="2913">
                  <c:v>10.069806400736926</c:v>
                </c:pt>
                <c:pt idx="2914">
                  <c:v>10.069815572200676</c:v>
                </c:pt>
                <c:pt idx="2915">
                  <c:v>10.069852610491498</c:v>
                </c:pt>
                <c:pt idx="2916">
                  <c:v>10.069886712934563</c:v>
                </c:pt>
                <c:pt idx="2917">
                  <c:v>10.069890721803203</c:v>
                </c:pt>
                <c:pt idx="2918">
                  <c:v>10.069932305934152</c:v>
                </c:pt>
                <c:pt idx="2919">
                  <c:v>10.069967035076941</c:v>
                </c:pt>
                <c:pt idx="2920">
                  <c:v>10.069967378382936</c:v>
                </c:pt>
                <c:pt idx="2921">
                  <c:v>10.069979563887067</c:v>
                </c:pt>
                <c:pt idx="2922">
                  <c:v>10.069987290848964</c:v>
                </c:pt>
                <c:pt idx="2923">
                  <c:v>10.0699998487139</c:v>
                </c:pt>
                <c:pt idx="2924">
                  <c:v>10.070023351738866</c:v>
                </c:pt>
                <c:pt idx="2925">
                  <c:v>10.070140168454548</c:v>
                </c:pt>
                <c:pt idx="2926">
                  <c:v>10.070247937831516</c:v>
                </c:pt>
                <c:pt idx="2927">
                  <c:v>10.070257309976391</c:v>
                </c:pt>
                <c:pt idx="2928">
                  <c:v>10.070258173756717</c:v>
                </c:pt>
                <c:pt idx="2929">
                  <c:v>10.070289840076512</c:v>
                </c:pt>
                <c:pt idx="2930">
                  <c:v>10.07033029415026</c:v>
                </c:pt>
                <c:pt idx="2931">
                  <c:v>10.070336426194784</c:v>
                </c:pt>
                <c:pt idx="2932">
                  <c:v>10.070341137665162</c:v>
                </c:pt>
                <c:pt idx="2933">
                  <c:v>10.070382864774889</c:v>
                </c:pt>
                <c:pt idx="2934">
                  <c:v>10.070399300096172</c:v>
                </c:pt>
                <c:pt idx="2935">
                  <c:v>10.070471304326643</c:v>
                </c:pt>
                <c:pt idx="2936">
                  <c:v>10.070479280619587</c:v>
                </c:pt>
                <c:pt idx="2937">
                  <c:v>10.070495828297139</c:v>
                </c:pt>
                <c:pt idx="2938">
                  <c:v>10.070562310410885</c:v>
                </c:pt>
                <c:pt idx="2939">
                  <c:v>10.070563456191838</c:v>
                </c:pt>
                <c:pt idx="2940">
                  <c:v>10.070565524222681</c:v>
                </c:pt>
                <c:pt idx="2941">
                  <c:v>10.070565864484553</c:v>
                </c:pt>
                <c:pt idx="2942">
                  <c:v>10.070592828607877</c:v>
                </c:pt>
                <c:pt idx="2943">
                  <c:v>10.070606101452329</c:v>
                </c:pt>
                <c:pt idx="2944">
                  <c:v>10.070614421522093</c:v>
                </c:pt>
                <c:pt idx="2945">
                  <c:v>10.070624138028059</c:v>
                </c:pt>
                <c:pt idx="2946">
                  <c:v>10.070648964986381</c:v>
                </c:pt>
                <c:pt idx="2947">
                  <c:v>10.070779525854</c:v>
                </c:pt>
                <c:pt idx="2948">
                  <c:v>10.070791599064245</c:v>
                </c:pt>
                <c:pt idx="2949">
                  <c:v>10.07080791790592</c:v>
                </c:pt>
                <c:pt idx="2950">
                  <c:v>10.070861006566615</c:v>
                </c:pt>
                <c:pt idx="2951">
                  <c:v>10.070884087325991</c:v>
                </c:pt>
                <c:pt idx="2952">
                  <c:v>10.070884123973316</c:v>
                </c:pt>
                <c:pt idx="2953">
                  <c:v>10.070977398102212</c:v>
                </c:pt>
                <c:pt idx="2954">
                  <c:v>10.071012640583334</c:v>
                </c:pt>
                <c:pt idx="2955">
                  <c:v>10.07101279799223</c:v>
                </c:pt>
                <c:pt idx="2956">
                  <c:v>10.071041561919783</c:v>
                </c:pt>
                <c:pt idx="2957">
                  <c:v>10.071058919220524</c:v>
                </c:pt>
                <c:pt idx="2958">
                  <c:v>10.071068492679258</c:v>
                </c:pt>
                <c:pt idx="2959">
                  <c:v>10.07110384687746</c:v>
                </c:pt>
                <c:pt idx="2960">
                  <c:v>10.071115344338297</c:v>
                </c:pt>
                <c:pt idx="2961">
                  <c:v>10.071140576810617</c:v>
                </c:pt>
                <c:pt idx="2962">
                  <c:v>10.071204300830148</c:v>
                </c:pt>
                <c:pt idx="2963">
                  <c:v>10.071219527539258</c:v>
                </c:pt>
                <c:pt idx="2964">
                  <c:v>10.071227240078674</c:v>
                </c:pt>
                <c:pt idx="2965">
                  <c:v>10.071275163462149</c:v>
                </c:pt>
                <c:pt idx="2966">
                  <c:v>10.071291210306384</c:v>
                </c:pt>
                <c:pt idx="2967">
                  <c:v>10.071304285818558</c:v>
                </c:pt>
                <c:pt idx="2968">
                  <c:v>10.071323245220862</c:v>
                </c:pt>
                <c:pt idx="2969">
                  <c:v>10.0713287578494</c:v>
                </c:pt>
                <c:pt idx="2970">
                  <c:v>10.071345635565713</c:v>
                </c:pt>
                <c:pt idx="2971">
                  <c:v>10.071402188065319</c:v>
                </c:pt>
                <c:pt idx="2972">
                  <c:v>10.071422234018511</c:v>
                </c:pt>
                <c:pt idx="2973">
                  <c:v>10.071435208216865</c:v>
                </c:pt>
                <c:pt idx="2974">
                  <c:v>10.071481065158519</c:v>
                </c:pt>
                <c:pt idx="2975">
                  <c:v>10.071525667544652</c:v>
                </c:pt>
                <c:pt idx="2976">
                  <c:v>10.071602931288478</c:v>
                </c:pt>
                <c:pt idx="2977">
                  <c:v>10.071688873884579</c:v>
                </c:pt>
                <c:pt idx="2978">
                  <c:v>10.071708507449536</c:v>
                </c:pt>
                <c:pt idx="2979">
                  <c:v>10.071736690921146</c:v>
                </c:pt>
                <c:pt idx="2980">
                  <c:v>10.071774731745437</c:v>
                </c:pt>
                <c:pt idx="2981">
                  <c:v>10.071776831573983</c:v>
                </c:pt>
                <c:pt idx="2982">
                  <c:v>10.071843289563468</c:v>
                </c:pt>
                <c:pt idx="2983">
                  <c:v>10.071855862186624</c:v>
                </c:pt>
                <c:pt idx="2984">
                  <c:v>10.071866168157232</c:v>
                </c:pt>
                <c:pt idx="2985">
                  <c:v>10.071874218716465</c:v>
                </c:pt>
                <c:pt idx="2986">
                  <c:v>10.071877402734938</c:v>
                </c:pt>
                <c:pt idx="2987">
                  <c:v>10.071884750080763</c:v>
                </c:pt>
                <c:pt idx="2988">
                  <c:v>10.071912566060558</c:v>
                </c:pt>
                <c:pt idx="2989">
                  <c:v>10.071915716008911</c:v>
                </c:pt>
                <c:pt idx="2990">
                  <c:v>10.071918728669372</c:v>
                </c:pt>
                <c:pt idx="2991">
                  <c:v>10.07192101892084</c:v>
                </c:pt>
                <c:pt idx="2992">
                  <c:v>10.071966019775605</c:v>
                </c:pt>
                <c:pt idx="2993">
                  <c:v>10.072072935066304</c:v>
                </c:pt>
                <c:pt idx="2994">
                  <c:v>10.072125532475967</c:v>
                </c:pt>
                <c:pt idx="2995">
                  <c:v>10.07212703343531</c:v>
                </c:pt>
                <c:pt idx="2996">
                  <c:v>10.072167397293169</c:v>
                </c:pt>
                <c:pt idx="2997">
                  <c:v>10.072178351924412</c:v>
                </c:pt>
                <c:pt idx="2998">
                  <c:v>10.07217864533297</c:v>
                </c:pt>
                <c:pt idx="2999">
                  <c:v>10.072206786285868</c:v>
                </c:pt>
                <c:pt idx="3000">
                  <c:v>10.072351158555678</c:v>
                </c:pt>
                <c:pt idx="3001">
                  <c:v>10.072372639198703</c:v>
                </c:pt>
                <c:pt idx="3002">
                  <c:v>10.072490669897325</c:v>
                </c:pt>
                <c:pt idx="3003">
                  <c:v>10.072529298153283</c:v>
                </c:pt>
                <c:pt idx="3004">
                  <c:v>10.07253382221762</c:v>
                </c:pt>
                <c:pt idx="3005">
                  <c:v>10.072544979282426</c:v>
                </c:pt>
                <c:pt idx="3006">
                  <c:v>10.072625774654979</c:v>
                </c:pt>
                <c:pt idx="3007">
                  <c:v>10.072719195935413</c:v>
                </c:pt>
                <c:pt idx="3008">
                  <c:v>10.072739052239216</c:v>
                </c:pt>
                <c:pt idx="3009">
                  <c:v>10.072759704346574</c:v>
                </c:pt>
                <c:pt idx="3010">
                  <c:v>10.07277481170674</c:v>
                </c:pt>
                <c:pt idx="3011">
                  <c:v>10.072830900501849</c:v>
                </c:pt>
                <c:pt idx="3012">
                  <c:v>10.072861443988522</c:v>
                </c:pt>
                <c:pt idx="3013">
                  <c:v>10.072867447216927</c:v>
                </c:pt>
                <c:pt idx="3014">
                  <c:v>10.072964576369074</c:v>
                </c:pt>
                <c:pt idx="3015">
                  <c:v>10.072967839586891</c:v>
                </c:pt>
                <c:pt idx="3016">
                  <c:v>10.072984286602985</c:v>
                </c:pt>
                <c:pt idx="3017">
                  <c:v>10.073006992601023</c:v>
                </c:pt>
                <c:pt idx="3018">
                  <c:v>10.073013604377252</c:v>
                </c:pt>
                <c:pt idx="3019">
                  <c:v>10.073019175369449</c:v>
                </c:pt>
                <c:pt idx="3020">
                  <c:v>10.073059706172826</c:v>
                </c:pt>
                <c:pt idx="3021">
                  <c:v>10.073072235039117</c:v>
                </c:pt>
                <c:pt idx="3022">
                  <c:v>10.07310492678627</c:v>
                </c:pt>
                <c:pt idx="3023">
                  <c:v>10.073129305167804</c:v>
                </c:pt>
                <c:pt idx="3024">
                  <c:v>10.073298212869233</c:v>
                </c:pt>
                <c:pt idx="3025">
                  <c:v>10.073328111960567</c:v>
                </c:pt>
                <c:pt idx="3026">
                  <c:v>10.073423996201528</c:v>
                </c:pt>
                <c:pt idx="3027">
                  <c:v>10.073443851131142</c:v>
                </c:pt>
                <c:pt idx="3028">
                  <c:v>10.073456127360691</c:v>
                </c:pt>
                <c:pt idx="3029">
                  <c:v>10.073462257950089</c:v>
                </c:pt>
                <c:pt idx="3030">
                  <c:v>10.0735353162571</c:v>
                </c:pt>
                <c:pt idx="3031">
                  <c:v>10.073539699282923</c:v>
                </c:pt>
                <c:pt idx="3032">
                  <c:v>10.07369888024342</c:v>
                </c:pt>
                <c:pt idx="3033">
                  <c:v>10.07371356028737</c:v>
                </c:pt>
                <c:pt idx="3034">
                  <c:v>10.073725876511189</c:v>
                </c:pt>
                <c:pt idx="3035">
                  <c:v>10.073785621239482</c:v>
                </c:pt>
                <c:pt idx="3036">
                  <c:v>10.07384455936362</c:v>
                </c:pt>
                <c:pt idx="3037">
                  <c:v>10.073849126820438</c:v>
                </c:pt>
                <c:pt idx="3038">
                  <c:v>10.073852588700055</c:v>
                </c:pt>
                <c:pt idx="3039">
                  <c:v>10.073889424376144</c:v>
                </c:pt>
                <c:pt idx="3040">
                  <c:v>10.073899560104445</c:v>
                </c:pt>
                <c:pt idx="3041">
                  <c:v>10.073918445712378</c:v>
                </c:pt>
                <c:pt idx="3042">
                  <c:v>10.073919006678159</c:v>
                </c:pt>
                <c:pt idx="3043">
                  <c:v>10.073919387152184</c:v>
                </c:pt>
                <c:pt idx="3044">
                  <c:v>10.073954609564032</c:v>
                </c:pt>
                <c:pt idx="3045">
                  <c:v>10.074006534435133</c:v>
                </c:pt>
                <c:pt idx="3046">
                  <c:v>10.074015360705641</c:v>
                </c:pt>
                <c:pt idx="3047">
                  <c:v>10.074044231634288</c:v>
                </c:pt>
                <c:pt idx="3048">
                  <c:v>10.074044699811434</c:v>
                </c:pt>
                <c:pt idx="3049">
                  <c:v>10.074051703895355</c:v>
                </c:pt>
                <c:pt idx="3050">
                  <c:v>10.074114887042109</c:v>
                </c:pt>
                <c:pt idx="3051">
                  <c:v>10.074117838622179</c:v>
                </c:pt>
                <c:pt idx="3052">
                  <c:v>10.074143042243293</c:v>
                </c:pt>
                <c:pt idx="3053">
                  <c:v>10.074161859337188</c:v>
                </c:pt>
                <c:pt idx="3054">
                  <c:v>10.07419061768049</c:v>
                </c:pt>
                <c:pt idx="3055">
                  <c:v>10.074248342072348</c:v>
                </c:pt>
                <c:pt idx="3056">
                  <c:v>10.074250696229598</c:v>
                </c:pt>
                <c:pt idx="3057">
                  <c:v>10.074252549469527</c:v>
                </c:pt>
                <c:pt idx="3058">
                  <c:v>10.074254405096902</c:v>
                </c:pt>
                <c:pt idx="3059">
                  <c:v>10.074258459228188</c:v>
                </c:pt>
                <c:pt idx="3060">
                  <c:v>10.074288709981085</c:v>
                </c:pt>
                <c:pt idx="3061">
                  <c:v>10.074349622798048</c:v>
                </c:pt>
                <c:pt idx="3062">
                  <c:v>10.074366026693648</c:v>
                </c:pt>
                <c:pt idx="3063">
                  <c:v>10.074382845243427</c:v>
                </c:pt>
                <c:pt idx="3064">
                  <c:v>10.074411574830421</c:v>
                </c:pt>
                <c:pt idx="3065">
                  <c:v>10.074428471320823</c:v>
                </c:pt>
                <c:pt idx="3066">
                  <c:v>10.074439121663548</c:v>
                </c:pt>
                <c:pt idx="3067">
                  <c:v>10.074465000953351</c:v>
                </c:pt>
                <c:pt idx="3068">
                  <c:v>10.074534754635458</c:v>
                </c:pt>
                <c:pt idx="3069">
                  <c:v>10.074549324907066</c:v>
                </c:pt>
                <c:pt idx="3070">
                  <c:v>10.074557424110727</c:v>
                </c:pt>
                <c:pt idx="3071">
                  <c:v>10.07457162334739</c:v>
                </c:pt>
                <c:pt idx="3072">
                  <c:v>10.07460459556258</c:v>
                </c:pt>
                <c:pt idx="3073">
                  <c:v>10.074646156291832</c:v>
                </c:pt>
                <c:pt idx="3074">
                  <c:v>10.074685673404158</c:v>
                </c:pt>
                <c:pt idx="3075">
                  <c:v>10.074730336022025</c:v>
                </c:pt>
                <c:pt idx="3076">
                  <c:v>10.074744624277734</c:v>
                </c:pt>
                <c:pt idx="3077">
                  <c:v>10.074805488435612</c:v>
                </c:pt>
                <c:pt idx="3078">
                  <c:v>10.07480979855843</c:v>
                </c:pt>
                <c:pt idx="3079">
                  <c:v>10.074819850088049</c:v>
                </c:pt>
                <c:pt idx="3080">
                  <c:v>10.074833362802027</c:v>
                </c:pt>
                <c:pt idx="3081">
                  <c:v>10.074836103084058</c:v>
                </c:pt>
                <c:pt idx="3082">
                  <c:v>10.074842282539564</c:v>
                </c:pt>
                <c:pt idx="3083">
                  <c:v>10.07484279193784</c:v>
                </c:pt>
                <c:pt idx="3084">
                  <c:v>10.07486391143102</c:v>
                </c:pt>
                <c:pt idx="3085">
                  <c:v>10.074876330559492</c:v>
                </c:pt>
                <c:pt idx="3086">
                  <c:v>10.074892631382287</c:v>
                </c:pt>
                <c:pt idx="3087">
                  <c:v>10.074969273253922</c:v>
                </c:pt>
                <c:pt idx="3088">
                  <c:v>10.074990797474348</c:v>
                </c:pt>
                <c:pt idx="3089">
                  <c:v>10.075056632603223</c:v>
                </c:pt>
                <c:pt idx="3090">
                  <c:v>10.075076379153819</c:v>
                </c:pt>
                <c:pt idx="3091">
                  <c:v>10.075145853946962</c:v>
                </c:pt>
                <c:pt idx="3092">
                  <c:v>10.07518345725954</c:v>
                </c:pt>
                <c:pt idx="3093">
                  <c:v>10.075203661300979</c:v>
                </c:pt>
                <c:pt idx="3094">
                  <c:v>10.075323355870655</c:v>
                </c:pt>
                <c:pt idx="3095">
                  <c:v>10.075324358334189</c:v>
                </c:pt>
                <c:pt idx="3096">
                  <c:v>10.075353418976682</c:v>
                </c:pt>
                <c:pt idx="3097">
                  <c:v>10.07541802981329</c:v>
                </c:pt>
                <c:pt idx="3098">
                  <c:v>10.075421581345442</c:v>
                </c:pt>
                <c:pt idx="3099">
                  <c:v>10.075424200669172</c:v>
                </c:pt>
                <c:pt idx="3100">
                  <c:v>10.075434212170704</c:v>
                </c:pt>
                <c:pt idx="3101">
                  <c:v>10.075455940661774</c:v>
                </c:pt>
                <c:pt idx="3102">
                  <c:v>10.075501335935799</c:v>
                </c:pt>
                <c:pt idx="3103">
                  <c:v>10.075501471414755</c:v>
                </c:pt>
                <c:pt idx="3104">
                  <c:v>10.075510767669369</c:v>
                </c:pt>
                <c:pt idx="3105">
                  <c:v>10.075516641257709</c:v>
                </c:pt>
                <c:pt idx="3106">
                  <c:v>10.075542015195555</c:v>
                </c:pt>
                <c:pt idx="3107">
                  <c:v>10.075548816380518</c:v>
                </c:pt>
                <c:pt idx="3108">
                  <c:v>10.075573452862637</c:v>
                </c:pt>
                <c:pt idx="3109">
                  <c:v>10.075574034481031</c:v>
                </c:pt>
                <c:pt idx="3110">
                  <c:v>10.07557585965996</c:v>
                </c:pt>
                <c:pt idx="3111">
                  <c:v>10.075608350688677</c:v>
                </c:pt>
                <c:pt idx="3112">
                  <c:v>10.075608862925741</c:v>
                </c:pt>
                <c:pt idx="3113">
                  <c:v>10.075691795588305</c:v>
                </c:pt>
                <c:pt idx="3114">
                  <c:v>10.075699724368793</c:v>
                </c:pt>
                <c:pt idx="3115">
                  <c:v>10.075733692040663</c:v>
                </c:pt>
                <c:pt idx="3116">
                  <c:v>10.075738948060946</c:v>
                </c:pt>
                <c:pt idx="3117">
                  <c:v>10.075816559140133</c:v>
                </c:pt>
                <c:pt idx="3118">
                  <c:v>10.075873191246593</c:v>
                </c:pt>
                <c:pt idx="3119">
                  <c:v>10.075878840387423</c:v>
                </c:pt>
                <c:pt idx="3120">
                  <c:v>10.075956667229764</c:v>
                </c:pt>
                <c:pt idx="3121">
                  <c:v>10.075977688628537</c:v>
                </c:pt>
                <c:pt idx="3122">
                  <c:v>10.076034185539731</c:v>
                </c:pt>
                <c:pt idx="3123">
                  <c:v>10.076038562793395</c:v>
                </c:pt>
                <c:pt idx="3124">
                  <c:v>10.076058134647653</c:v>
                </c:pt>
                <c:pt idx="3125">
                  <c:v>10.076074152461002</c:v>
                </c:pt>
                <c:pt idx="3126">
                  <c:v>10.076130692128755</c:v>
                </c:pt>
                <c:pt idx="3127">
                  <c:v>10.076161537973794</c:v>
                </c:pt>
                <c:pt idx="3128">
                  <c:v>10.076167890122614</c:v>
                </c:pt>
                <c:pt idx="3129">
                  <c:v>10.076192127860592</c:v>
                </c:pt>
                <c:pt idx="3130">
                  <c:v>10.076240255723643</c:v>
                </c:pt>
                <c:pt idx="3131">
                  <c:v>10.076243890351513</c:v>
                </c:pt>
                <c:pt idx="3132">
                  <c:v>10.076260947881309</c:v>
                </c:pt>
                <c:pt idx="3133">
                  <c:v>10.076283537022176</c:v>
                </c:pt>
                <c:pt idx="3134">
                  <c:v>10.076287726854464</c:v>
                </c:pt>
                <c:pt idx="3135">
                  <c:v>10.076291652095009</c:v>
                </c:pt>
                <c:pt idx="3136">
                  <c:v>10.076308127453149</c:v>
                </c:pt>
                <c:pt idx="3137">
                  <c:v>10.076317453281888</c:v>
                </c:pt>
                <c:pt idx="3138">
                  <c:v>10.076318589891901</c:v>
                </c:pt>
                <c:pt idx="3139">
                  <c:v>10.076319212829151</c:v>
                </c:pt>
                <c:pt idx="3140">
                  <c:v>10.076325832551962</c:v>
                </c:pt>
                <c:pt idx="3141">
                  <c:v>10.076393197765055</c:v>
                </c:pt>
                <c:pt idx="3142">
                  <c:v>10.076435190320163</c:v>
                </c:pt>
                <c:pt idx="3143">
                  <c:v>10.07645387207871</c:v>
                </c:pt>
                <c:pt idx="3144">
                  <c:v>10.076513650111</c:v>
                </c:pt>
                <c:pt idx="3145">
                  <c:v>10.076575161289508</c:v>
                </c:pt>
                <c:pt idx="3146">
                  <c:v>10.076642099625833</c:v>
                </c:pt>
                <c:pt idx="3147">
                  <c:v>10.076685075255902</c:v>
                </c:pt>
                <c:pt idx="3148">
                  <c:v>10.076727173226889</c:v>
                </c:pt>
                <c:pt idx="3149">
                  <c:v>10.076732792963522</c:v>
                </c:pt>
                <c:pt idx="3150">
                  <c:v>10.076733661358007</c:v>
                </c:pt>
                <c:pt idx="3151">
                  <c:v>10.076767433242397</c:v>
                </c:pt>
                <c:pt idx="3152">
                  <c:v>10.076786505798049</c:v>
                </c:pt>
                <c:pt idx="3153">
                  <c:v>10.076853813686364</c:v>
                </c:pt>
                <c:pt idx="3154">
                  <c:v>10.076865767957804</c:v>
                </c:pt>
                <c:pt idx="3155">
                  <c:v>10.076876673965502</c:v>
                </c:pt>
                <c:pt idx="3156">
                  <c:v>10.076910168663776</c:v>
                </c:pt>
                <c:pt idx="3157">
                  <c:v>10.076965020927693</c:v>
                </c:pt>
                <c:pt idx="3158">
                  <c:v>10.076992158768322</c:v>
                </c:pt>
                <c:pt idx="3159">
                  <c:v>10.07701081214927</c:v>
                </c:pt>
                <c:pt idx="3160">
                  <c:v>10.077026962381149</c:v>
                </c:pt>
                <c:pt idx="3161">
                  <c:v>10.07703916314852</c:v>
                </c:pt>
                <c:pt idx="3162">
                  <c:v>10.07708189577459</c:v>
                </c:pt>
                <c:pt idx="3163">
                  <c:v>10.077105092705924</c:v>
                </c:pt>
                <c:pt idx="3164">
                  <c:v>10.077113255037162</c:v>
                </c:pt>
                <c:pt idx="3165">
                  <c:v>10.077113416268951</c:v>
                </c:pt>
                <c:pt idx="3166">
                  <c:v>10.07712851241193</c:v>
                </c:pt>
                <c:pt idx="3167">
                  <c:v>10.077162555243929</c:v>
                </c:pt>
                <c:pt idx="3168">
                  <c:v>10.07716476752311</c:v>
                </c:pt>
                <c:pt idx="3169">
                  <c:v>10.077209706826485</c:v>
                </c:pt>
                <c:pt idx="3170">
                  <c:v>10.077287879798327</c:v>
                </c:pt>
                <c:pt idx="3171">
                  <c:v>10.077299503408781</c:v>
                </c:pt>
                <c:pt idx="3172">
                  <c:v>10.077430649257289</c:v>
                </c:pt>
                <c:pt idx="3173">
                  <c:v>10.077431174374137</c:v>
                </c:pt>
                <c:pt idx="3174">
                  <c:v>10.077448134686708</c:v>
                </c:pt>
                <c:pt idx="3175">
                  <c:v>10.077467623716959</c:v>
                </c:pt>
                <c:pt idx="3176">
                  <c:v>10.077489640304877</c:v>
                </c:pt>
                <c:pt idx="3177">
                  <c:v>10.077513681392634</c:v>
                </c:pt>
                <c:pt idx="3178">
                  <c:v>10.077527223842413</c:v>
                </c:pt>
                <c:pt idx="3179">
                  <c:v>10.077531165177188</c:v>
                </c:pt>
                <c:pt idx="3180">
                  <c:v>10.077531863329462</c:v>
                </c:pt>
                <c:pt idx="3181">
                  <c:v>10.077565158451213</c:v>
                </c:pt>
                <c:pt idx="3182">
                  <c:v>10.077608022927292</c:v>
                </c:pt>
                <c:pt idx="3183">
                  <c:v>10.077626157138583</c:v>
                </c:pt>
                <c:pt idx="3184">
                  <c:v>10.077644525635987</c:v>
                </c:pt>
                <c:pt idx="3185">
                  <c:v>10.077687990473027</c:v>
                </c:pt>
                <c:pt idx="3186">
                  <c:v>10.077752257195154</c:v>
                </c:pt>
                <c:pt idx="3187">
                  <c:v>10.077758208644065</c:v>
                </c:pt>
                <c:pt idx="3188">
                  <c:v>10.077766025443111</c:v>
                </c:pt>
                <c:pt idx="3189">
                  <c:v>10.077785985447353</c:v>
                </c:pt>
                <c:pt idx="3190">
                  <c:v>10.077824641150404</c:v>
                </c:pt>
                <c:pt idx="3191">
                  <c:v>10.077864200840907</c:v>
                </c:pt>
                <c:pt idx="3192">
                  <c:v>10.077866133524932</c:v>
                </c:pt>
                <c:pt idx="3193">
                  <c:v>10.07789037754916</c:v>
                </c:pt>
                <c:pt idx="3194">
                  <c:v>10.077935420467853</c:v>
                </c:pt>
                <c:pt idx="3195">
                  <c:v>10.077977129090774</c:v>
                </c:pt>
                <c:pt idx="3196">
                  <c:v>10.077982227464402</c:v>
                </c:pt>
                <c:pt idx="3197">
                  <c:v>10.077987316593596</c:v>
                </c:pt>
                <c:pt idx="3198">
                  <c:v>10.077989306567648</c:v>
                </c:pt>
                <c:pt idx="3199">
                  <c:v>10.077994657809617</c:v>
                </c:pt>
                <c:pt idx="3200">
                  <c:v>10.078026012036215</c:v>
                </c:pt>
                <c:pt idx="3201">
                  <c:v>10.078042583999986</c:v>
                </c:pt>
                <c:pt idx="3202">
                  <c:v>10.07811825959646</c:v>
                </c:pt>
                <c:pt idx="3203">
                  <c:v>10.078146143990075</c:v>
                </c:pt>
                <c:pt idx="3204">
                  <c:v>10.078177442121136</c:v>
                </c:pt>
                <c:pt idx="3205">
                  <c:v>10.078209750152617</c:v>
                </c:pt>
                <c:pt idx="3206">
                  <c:v>10.078211164398256</c:v>
                </c:pt>
                <c:pt idx="3207">
                  <c:v>10.07822384496219</c:v>
                </c:pt>
                <c:pt idx="3208">
                  <c:v>10.07830430924081</c:v>
                </c:pt>
                <c:pt idx="3209">
                  <c:v>10.07832298405447</c:v>
                </c:pt>
                <c:pt idx="3210">
                  <c:v>10.078339551286902</c:v>
                </c:pt>
                <c:pt idx="3211">
                  <c:v>10.078363147244453</c:v>
                </c:pt>
                <c:pt idx="3212">
                  <c:v>10.078453094097465</c:v>
                </c:pt>
                <c:pt idx="3213">
                  <c:v>10.078517475523373</c:v>
                </c:pt>
                <c:pt idx="3214">
                  <c:v>10.07852208168821</c:v>
                </c:pt>
                <c:pt idx="3215">
                  <c:v>10.078523271169145</c:v>
                </c:pt>
                <c:pt idx="3216">
                  <c:v>10.078524215851312</c:v>
                </c:pt>
                <c:pt idx="3217">
                  <c:v>10.078559661326722</c:v>
                </c:pt>
                <c:pt idx="3218">
                  <c:v>10.078580759085037</c:v>
                </c:pt>
                <c:pt idx="3219">
                  <c:v>10.078615877354469</c:v>
                </c:pt>
                <c:pt idx="3220">
                  <c:v>10.07861886708554</c:v>
                </c:pt>
                <c:pt idx="3221">
                  <c:v>10.078621623187619</c:v>
                </c:pt>
                <c:pt idx="3222">
                  <c:v>10.078649072228021</c:v>
                </c:pt>
                <c:pt idx="3223">
                  <c:v>10.07866409949888</c:v>
                </c:pt>
                <c:pt idx="3224">
                  <c:v>10.078665513379837</c:v>
                </c:pt>
                <c:pt idx="3225">
                  <c:v>10.0786739007952</c:v>
                </c:pt>
                <c:pt idx="3226">
                  <c:v>10.078702840664706</c:v>
                </c:pt>
                <c:pt idx="3227">
                  <c:v>10.078725829000817</c:v>
                </c:pt>
                <c:pt idx="3228">
                  <c:v>10.078730424821501</c:v>
                </c:pt>
                <c:pt idx="3229">
                  <c:v>10.078754045598691</c:v>
                </c:pt>
                <c:pt idx="3230">
                  <c:v>10.078755895344058</c:v>
                </c:pt>
                <c:pt idx="3231">
                  <c:v>10.07884690113764</c:v>
                </c:pt>
                <c:pt idx="3232">
                  <c:v>10.078915325676094</c:v>
                </c:pt>
                <c:pt idx="3233">
                  <c:v>10.078919346185733</c:v>
                </c:pt>
                <c:pt idx="3234">
                  <c:v>10.079018394293449</c:v>
                </c:pt>
                <c:pt idx="3235">
                  <c:v>10.079100834410063</c:v>
                </c:pt>
                <c:pt idx="3236">
                  <c:v>10.079132464300697</c:v>
                </c:pt>
                <c:pt idx="3237">
                  <c:v>10.079147676607526</c:v>
                </c:pt>
                <c:pt idx="3238">
                  <c:v>10.079165358891435</c:v>
                </c:pt>
                <c:pt idx="3239">
                  <c:v>10.079232560148865</c:v>
                </c:pt>
                <c:pt idx="3240">
                  <c:v>10.079283422169535</c:v>
                </c:pt>
                <c:pt idx="3241">
                  <c:v>10.079303993558401</c:v>
                </c:pt>
                <c:pt idx="3242">
                  <c:v>10.079357643346814</c:v>
                </c:pt>
                <c:pt idx="3243">
                  <c:v>10.079375342536588</c:v>
                </c:pt>
                <c:pt idx="3244">
                  <c:v>10.079396447134975</c:v>
                </c:pt>
                <c:pt idx="3245">
                  <c:v>10.079402563392232</c:v>
                </c:pt>
                <c:pt idx="3246">
                  <c:v>10.079408773903413</c:v>
                </c:pt>
                <c:pt idx="3247">
                  <c:v>10.079514532223211</c:v>
                </c:pt>
                <c:pt idx="3248">
                  <c:v>10.079533892002932</c:v>
                </c:pt>
                <c:pt idx="3249">
                  <c:v>10.079534426641676</c:v>
                </c:pt>
                <c:pt idx="3250">
                  <c:v>10.079542637894093</c:v>
                </c:pt>
                <c:pt idx="3251">
                  <c:v>10.079571377932977</c:v>
                </c:pt>
                <c:pt idx="3252">
                  <c:v>10.079590829513551</c:v>
                </c:pt>
                <c:pt idx="3253">
                  <c:v>10.07961017045732</c:v>
                </c:pt>
                <c:pt idx="3254">
                  <c:v>10.079620561732126</c:v>
                </c:pt>
                <c:pt idx="3255">
                  <c:v>10.079639812641419</c:v>
                </c:pt>
                <c:pt idx="3256">
                  <c:v>10.079647091567173</c:v>
                </c:pt>
                <c:pt idx="3257">
                  <c:v>10.079657617112833</c:v>
                </c:pt>
                <c:pt idx="3258">
                  <c:v>10.079683323335971</c:v>
                </c:pt>
                <c:pt idx="3259">
                  <c:v>10.079684290913541</c:v>
                </c:pt>
                <c:pt idx="3260">
                  <c:v>10.079700955111266</c:v>
                </c:pt>
                <c:pt idx="3261">
                  <c:v>10.079702587107933</c:v>
                </c:pt>
                <c:pt idx="3262">
                  <c:v>10.079707631881369</c:v>
                </c:pt>
                <c:pt idx="3263">
                  <c:v>10.079742075831112</c:v>
                </c:pt>
                <c:pt idx="3264">
                  <c:v>10.079749621681476</c:v>
                </c:pt>
                <c:pt idx="3265">
                  <c:v>10.079754275600807</c:v>
                </c:pt>
                <c:pt idx="3266">
                  <c:v>10.079770945949129</c:v>
                </c:pt>
                <c:pt idx="3267">
                  <c:v>10.079812487927351</c:v>
                </c:pt>
                <c:pt idx="3268">
                  <c:v>10.079856875533451</c:v>
                </c:pt>
                <c:pt idx="3269">
                  <c:v>10.079862489984015</c:v>
                </c:pt>
                <c:pt idx="3270">
                  <c:v>10.079896834710254</c:v>
                </c:pt>
                <c:pt idx="3271">
                  <c:v>10.079926007891478</c:v>
                </c:pt>
                <c:pt idx="3272">
                  <c:v>10.079940297243724</c:v>
                </c:pt>
                <c:pt idx="3273">
                  <c:v>10.079944169356866</c:v>
                </c:pt>
                <c:pt idx="3274">
                  <c:v>10.079947737971226</c:v>
                </c:pt>
                <c:pt idx="3275">
                  <c:v>10.079978403453055</c:v>
                </c:pt>
                <c:pt idx="3276">
                  <c:v>10.080046380304987</c:v>
                </c:pt>
                <c:pt idx="3277">
                  <c:v>10.080154405611493</c:v>
                </c:pt>
                <c:pt idx="3278">
                  <c:v>10.08016354229113</c:v>
                </c:pt>
                <c:pt idx="3279">
                  <c:v>10.080229101166131</c:v>
                </c:pt>
                <c:pt idx="3280">
                  <c:v>10.080252971779732</c:v>
                </c:pt>
                <c:pt idx="3281">
                  <c:v>10.080259820562713</c:v>
                </c:pt>
                <c:pt idx="3282">
                  <c:v>10.080280303999254</c:v>
                </c:pt>
                <c:pt idx="3283">
                  <c:v>10.080307465387589</c:v>
                </c:pt>
                <c:pt idx="3284">
                  <c:v>10.080317833301974</c:v>
                </c:pt>
                <c:pt idx="3285">
                  <c:v>10.080357999169447</c:v>
                </c:pt>
                <c:pt idx="3286">
                  <c:v>10.080384587862419</c:v>
                </c:pt>
                <c:pt idx="3287">
                  <c:v>10.080385790786609</c:v>
                </c:pt>
                <c:pt idx="3288">
                  <c:v>10.080407926709114</c:v>
                </c:pt>
                <c:pt idx="3289">
                  <c:v>10.080438305760294</c:v>
                </c:pt>
                <c:pt idx="3290">
                  <c:v>10.080449223076302</c:v>
                </c:pt>
                <c:pt idx="3291">
                  <c:v>10.080491060802418</c:v>
                </c:pt>
                <c:pt idx="3292">
                  <c:v>10.080503206725506</c:v>
                </c:pt>
                <c:pt idx="3293">
                  <c:v>10.080508647461819</c:v>
                </c:pt>
                <c:pt idx="3294">
                  <c:v>10.080513498435634</c:v>
                </c:pt>
                <c:pt idx="3295">
                  <c:v>10.080565005680139</c:v>
                </c:pt>
                <c:pt idx="3296">
                  <c:v>10.080574891957536</c:v>
                </c:pt>
                <c:pt idx="3297">
                  <c:v>10.080585502898998</c:v>
                </c:pt>
                <c:pt idx="3298">
                  <c:v>10.08060305812073</c:v>
                </c:pt>
                <c:pt idx="3299">
                  <c:v>10.080649135352028</c:v>
                </c:pt>
                <c:pt idx="3300">
                  <c:v>10.080690842559363</c:v>
                </c:pt>
                <c:pt idx="3301">
                  <c:v>10.080710950689495</c:v>
                </c:pt>
                <c:pt idx="3302">
                  <c:v>10.080726523462596</c:v>
                </c:pt>
                <c:pt idx="3303">
                  <c:v>10.080733143188354</c:v>
                </c:pt>
                <c:pt idx="3304">
                  <c:v>10.080761215650364</c:v>
                </c:pt>
                <c:pt idx="3305">
                  <c:v>10.080780734921653</c:v>
                </c:pt>
                <c:pt idx="3306">
                  <c:v>10.080842442468569</c:v>
                </c:pt>
                <c:pt idx="3307">
                  <c:v>10.080854768033024</c:v>
                </c:pt>
                <c:pt idx="3308">
                  <c:v>10.080857171105494</c:v>
                </c:pt>
                <c:pt idx="3309">
                  <c:v>10.080857389003747</c:v>
                </c:pt>
                <c:pt idx="3310">
                  <c:v>10.080888839740167</c:v>
                </c:pt>
                <c:pt idx="3311">
                  <c:v>10.08096879886881</c:v>
                </c:pt>
                <c:pt idx="3312">
                  <c:v>10.0809795336368</c:v>
                </c:pt>
                <c:pt idx="3313">
                  <c:v>10.081031436049059</c:v>
                </c:pt>
                <c:pt idx="3314">
                  <c:v>10.081101783985746</c:v>
                </c:pt>
                <c:pt idx="3315">
                  <c:v>10.081107809945145</c:v>
                </c:pt>
                <c:pt idx="3316">
                  <c:v>10.081119401593682</c:v>
                </c:pt>
                <c:pt idx="3317">
                  <c:v>10.081140803810058</c:v>
                </c:pt>
                <c:pt idx="3318">
                  <c:v>10.081172994167291</c:v>
                </c:pt>
                <c:pt idx="3319">
                  <c:v>10.081190740923718</c:v>
                </c:pt>
                <c:pt idx="3320">
                  <c:v>10.081193754844218</c:v>
                </c:pt>
                <c:pt idx="3321">
                  <c:v>10.081203991283635</c:v>
                </c:pt>
                <c:pt idx="3322">
                  <c:v>10.081209369090779</c:v>
                </c:pt>
                <c:pt idx="3323">
                  <c:v>10.081297237612167</c:v>
                </c:pt>
                <c:pt idx="3324">
                  <c:v>10.081339787612327</c:v>
                </c:pt>
                <c:pt idx="3325">
                  <c:v>10.08135344972346</c:v>
                </c:pt>
                <c:pt idx="3326">
                  <c:v>10.081360364298249</c:v>
                </c:pt>
                <c:pt idx="3327">
                  <c:v>10.081487279340861</c:v>
                </c:pt>
                <c:pt idx="3328">
                  <c:v>10.081563937597737</c:v>
                </c:pt>
                <c:pt idx="3329">
                  <c:v>10.081599035765423</c:v>
                </c:pt>
                <c:pt idx="3330">
                  <c:v>10.081605780991879</c:v>
                </c:pt>
                <c:pt idx="3331">
                  <c:v>10.081607754494366</c:v>
                </c:pt>
                <c:pt idx="3332">
                  <c:v>10.081608638920549</c:v>
                </c:pt>
                <c:pt idx="3333">
                  <c:v>10.081663457924536</c:v>
                </c:pt>
                <c:pt idx="3334">
                  <c:v>10.081675743584242</c:v>
                </c:pt>
                <c:pt idx="3335">
                  <c:v>10.08173059745879</c:v>
                </c:pt>
                <c:pt idx="3336">
                  <c:v>10.081743973304841</c:v>
                </c:pt>
                <c:pt idx="3337">
                  <c:v>10.081764429471798</c:v>
                </c:pt>
                <c:pt idx="3338">
                  <c:v>10.081805378903688</c:v>
                </c:pt>
                <c:pt idx="3339">
                  <c:v>10.08182218163442</c:v>
                </c:pt>
                <c:pt idx="3340">
                  <c:v>10.081851762075308</c:v>
                </c:pt>
                <c:pt idx="3341">
                  <c:v>10.081924743085507</c:v>
                </c:pt>
                <c:pt idx="3342">
                  <c:v>10.081931711695052</c:v>
                </c:pt>
                <c:pt idx="3343">
                  <c:v>10.081991855510857</c:v>
                </c:pt>
                <c:pt idx="3344">
                  <c:v>10.082004401169723</c:v>
                </c:pt>
                <c:pt idx="3345">
                  <c:v>10.0820075387382</c:v>
                </c:pt>
                <c:pt idx="3346">
                  <c:v>10.082008983995143</c:v>
                </c:pt>
                <c:pt idx="3347">
                  <c:v>10.082013389923585</c:v>
                </c:pt>
                <c:pt idx="3348">
                  <c:v>10.082090834044703</c:v>
                </c:pt>
                <c:pt idx="3349">
                  <c:v>10.08209866483457</c:v>
                </c:pt>
                <c:pt idx="3350">
                  <c:v>10.082171020728271</c:v>
                </c:pt>
                <c:pt idx="3351">
                  <c:v>10.082194592385132</c:v>
                </c:pt>
                <c:pt idx="3352">
                  <c:v>10.082242617073558</c:v>
                </c:pt>
                <c:pt idx="3353">
                  <c:v>10.082260157092172</c:v>
                </c:pt>
                <c:pt idx="3354">
                  <c:v>10.082287147499464</c:v>
                </c:pt>
                <c:pt idx="3355">
                  <c:v>10.082329149839911</c:v>
                </c:pt>
                <c:pt idx="3356">
                  <c:v>10.082341517481437</c:v>
                </c:pt>
                <c:pt idx="3357">
                  <c:v>10.08240055061427</c:v>
                </c:pt>
                <c:pt idx="3358">
                  <c:v>10.082402205766694</c:v>
                </c:pt>
                <c:pt idx="3359">
                  <c:v>10.082410360263779</c:v>
                </c:pt>
                <c:pt idx="3360">
                  <c:v>10.082413791563338</c:v>
                </c:pt>
                <c:pt idx="3361">
                  <c:v>10.08241642403172</c:v>
                </c:pt>
                <c:pt idx="3362">
                  <c:v>10.082454622574035</c:v>
                </c:pt>
                <c:pt idx="3363">
                  <c:v>10.08245643582192</c:v>
                </c:pt>
                <c:pt idx="3364">
                  <c:v>10.082458073338652</c:v>
                </c:pt>
                <c:pt idx="3365">
                  <c:v>10.082463392765767</c:v>
                </c:pt>
                <c:pt idx="3366">
                  <c:v>10.082481458369193</c:v>
                </c:pt>
                <c:pt idx="3367">
                  <c:v>10.082496248717177</c:v>
                </c:pt>
                <c:pt idx="3368">
                  <c:v>10.08260803627385</c:v>
                </c:pt>
                <c:pt idx="3369">
                  <c:v>10.082677592718397</c:v>
                </c:pt>
                <c:pt idx="3370">
                  <c:v>10.082677838751895</c:v>
                </c:pt>
                <c:pt idx="3371">
                  <c:v>10.082692107472564</c:v>
                </c:pt>
                <c:pt idx="3372">
                  <c:v>10.08269977148818</c:v>
                </c:pt>
                <c:pt idx="3373">
                  <c:v>10.0828606243116</c:v>
                </c:pt>
                <c:pt idx="3374">
                  <c:v>10.082862515243308</c:v>
                </c:pt>
                <c:pt idx="3375">
                  <c:v>10.082863048939387</c:v>
                </c:pt>
                <c:pt idx="3376">
                  <c:v>10.082906598013142</c:v>
                </c:pt>
                <c:pt idx="3377">
                  <c:v>10.08299185160878</c:v>
                </c:pt>
                <c:pt idx="3378">
                  <c:v>10.082994635367504</c:v>
                </c:pt>
                <c:pt idx="3379">
                  <c:v>10.083071103652864</c:v>
                </c:pt>
                <c:pt idx="3380">
                  <c:v>10.083110248390911</c:v>
                </c:pt>
                <c:pt idx="3381">
                  <c:v>10.083194456156587</c:v>
                </c:pt>
                <c:pt idx="3382">
                  <c:v>10.083236944898385</c:v>
                </c:pt>
                <c:pt idx="3383">
                  <c:v>10.083265457551926</c:v>
                </c:pt>
                <c:pt idx="3384">
                  <c:v>10.083274548866308</c:v>
                </c:pt>
                <c:pt idx="3385">
                  <c:v>10.083302642175164</c:v>
                </c:pt>
                <c:pt idx="3386">
                  <c:v>10.083356157656452</c:v>
                </c:pt>
                <c:pt idx="3387">
                  <c:v>10.083399810601279</c:v>
                </c:pt>
                <c:pt idx="3388">
                  <c:v>10.083456724456591</c:v>
                </c:pt>
                <c:pt idx="3389">
                  <c:v>10.083474561664005</c:v>
                </c:pt>
                <c:pt idx="3390">
                  <c:v>10.083560453149596</c:v>
                </c:pt>
                <c:pt idx="3391">
                  <c:v>10.08357178946193</c:v>
                </c:pt>
                <c:pt idx="3392">
                  <c:v>10.083636493788063</c:v>
                </c:pt>
                <c:pt idx="3393">
                  <c:v>10.083637364974852</c:v>
                </c:pt>
                <c:pt idx="3394">
                  <c:v>10.083653570084921</c:v>
                </c:pt>
                <c:pt idx="3395">
                  <c:v>10.083679184924728</c:v>
                </c:pt>
                <c:pt idx="3396">
                  <c:v>10.083706412712401</c:v>
                </c:pt>
                <c:pt idx="3397">
                  <c:v>10.083744269335639</c:v>
                </c:pt>
                <c:pt idx="3398">
                  <c:v>10.083839539376083</c:v>
                </c:pt>
                <c:pt idx="3399">
                  <c:v>10.083842186615271</c:v>
                </c:pt>
                <c:pt idx="3400">
                  <c:v>10.083847078634534</c:v>
                </c:pt>
                <c:pt idx="3401">
                  <c:v>10.083876148127841</c:v>
                </c:pt>
                <c:pt idx="3402">
                  <c:v>10.08390518666107</c:v>
                </c:pt>
                <c:pt idx="3403">
                  <c:v>10.083910772057248</c:v>
                </c:pt>
                <c:pt idx="3404">
                  <c:v>10.083972156092678</c:v>
                </c:pt>
                <c:pt idx="3405">
                  <c:v>10.084005736937407</c:v>
                </c:pt>
                <c:pt idx="3406">
                  <c:v>10.084022973779112</c:v>
                </c:pt>
                <c:pt idx="3407">
                  <c:v>10.084219522905498</c:v>
                </c:pt>
                <c:pt idx="3408">
                  <c:v>10.084238066781376</c:v>
                </c:pt>
                <c:pt idx="3409">
                  <c:v>10.084248278527998</c:v>
                </c:pt>
                <c:pt idx="3410">
                  <c:v>10.084272898508416</c:v>
                </c:pt>
                <c:pt idx="3411">
                  <c:v>10.084309221161416</c:v>
                </c:pt>
                <c:pt idx="3412">
                  <c:v>10.084327508006766</c:v>
                </c:pt>
                <c:pt idx="3413">
                  <c:v>10.08433057121133</c:v>
                </c:pt>
                <c:pt idx="3414">
                  <c:v>10.0844091502856</c:v>
                </c:pt>
                <c:pt idx="3415">
                  <c:v>10.084442965011783</c:v>
                </c:pt>
                <c:pt idx="3416">
                  <c:v>10.084500264185076</c:v>
                </c:pt>
                <c:pt idx="3417">
                  <c:v>10.084544389216612</c:v>
                </c:pt>
                <c:pt idx="3418">
                  <c:v>10.084546516853781</c:v>
                </c:pt>
                <c:pt idx="3419">
                  <c:v>10.0846624585656</c:v>
                </c:pt>
                <c:pt idx="3420">
                  <c:v>10.084691161884262</c:v>
                </c:pt>
                <c:pt idx="3421">
                  <c:v>10.08470116946218</c:v>
                </c:pt>
                <c:pt idx="3422">
                  <c:v>10.084712084039987</c:v>
                </c:pt>
                <c:pt idx="3423">
                  <c:v>10.084772643382587</c:v>
                </c:pt>
                <c:pt idx="3424">
                  <c:v>10.084827556043788</c:v>
                </c:pt>
                <c:pt idx="3425">
                  <c:v>10.08487318619461</c:v>
                </c:pt>
                <c:pt idx="3426">
                  <c:v>10.084882402338055</c:v>
                </c:pt>
                <c:pt idx="3427">
                  <c:v>10.084926148639081</c:v>
                </c:pt>
                <c:pt idx="3428">
                  <c:v>10.08493293466997</c:v>
                </c:pt>
                <c:pt idx="3429">
                  <c:v>10.08493485787131</c:v>
                </c:pt>
                <c:pt idx="3430">
                  <c:v>10.084992238423602</c:v>
                </c:pt>
                <c:pt idx="3431">
                  <c:v>10.085008683540638</c:v>
                </c:pt>
                <c:pt idx="3432">
                  <c:v>10.085019933958348</c:v>
                </c:pt>
                <c:pt idx="3433">
                  <c:v>10.085069226853099</c:v>
                </c:pt>
                <c:pt idx="3434">
                  <c:v>10.085072399258619</c:v>
                </c:pt>
                <c:pt idx="3435">
                  <c:v>10.085076295806779</c:v>
                </c:pt>
                <c:pt idx="3436">
                  <c:v>10.085159929371564</c:v>
                </c:pt>
                <c:pt idx="3437">
                  <c:v>10.085283961864601</c:v>
                </c:pt>
                <c:pt idx="3438">
                  <c:v>10.085358250929895</c:v>
                </c:pt>
                <c:pt idx="3439">
                  <c:v>10.085366281736453</c:v>
                </c:pt>
                <c:pt idx="3440">
                  <c:v>10.085428496958025</c:v>
                </c:pt>
                <c:pt idx="3441">
                  <c:v>10.08545980309415</c:v>
                </c:pt>
                <c:pt idx="3442">
                  <c:v>10.085481124130979</c:v>
                </c:pt>
                <c:pt idx="3443">
                  <c:v>10.085487138537987</c:v>
                </c:pt>
                <c:pt idx="3444">
                  <c:v>10.085508367685758</c:v>
                </c:pt>
                <c:pt idx="3445">
                  <c:v>10.08553683717202</c:v>
                </c:pt>
                <c:pt idx="3446">
                  <c:v>10.085553448318647</c:v>
                </c:pt>
                <c:pt idx="3447">
                  <c:v>10.085572267126411</c:v>
                </c:pt>
                <c:pt idx="3448">
                  <c:v>10.085582651650672</c:v>
                </c:pt>
                <c:pt idx="3449">
                  <c:v>10.085610312450553</c:v>
                </c:pt>
                <c:pt idx="3450">
                  <c:v>10.08562856154245</c:v>
                </c:pt>
                <c:pt idx="3451">
                  <c:v>10.085647876609448</c:v>
                </c:pt>
                <c:pt idx="3452">
                  <c:v>10.085673897055631</c:v>
                </c:pt>
                <c:pt idx="3453">
                  <c:v>10.085682568792002</c:v>
                </c:pt>
                <c:pt idx="3454">
                  <c:v>10.085729924666623</c:v>
                </c:pt>
                <c:pt idx="3455">
                  <c:v>10.085740489393965</c:v>
                </c:pt>
                <c:pt idx="3456">
                  <c:v>10.085816614553053</c:v>
                </c:pt>
                <c:pt idx="3457">
                  <c:v>10.085974344435392</c:v>
                </c:pt>
                <c:pt idx="3458">
                  <c:v>10.085985988795212</c:v>
                </c:pt>
                <c:pt idx="3459">
                  <c:v>10.085990513488854</c:v>
                </c:pt>
                <c:pt idx="3460">
                  <c:v>10.086002179528412</c:v>
                </c:pt>
                <c:pt idx="3461">
                  <c:v>10.086104378144142</c:v>
                </c:pt>
                <c:pt idx="3462">
                  <c:v>10.086127173431521</c:v>
                </c:pt>
                <c:pt idx="3463">
                  <c:v>10.086160119146086</c:v>
                </c:pt>
                <c:pt idx="3464">
                  <c:v>10.086226074798166</c:v>
                </c:pt>
                <c:pt idx="3465">
                  <c:v>10.08628250588052</c:v>
                </c:pt>
                <c:pt idx="3466">
                  <c:v>10.086287572230393</c:v>
                </c:pt>
                <c:pt idx="3467">
                  <c:v>10.086325777513883</c:v>
                </c:pt>
                <c:pt idx="3468">
                  <c:v>10.086359742736855</c:v>
                </c:pt>
                <c:pt idx="3469">
                  <c:v>10.08641154581696</c:v>
                </c:pt>
                <c:pt idx="3470">
                  <c:v>10.086438366800767</c:v>
                </c:pt>
                <c:pt idx="3471">
                  <c:v>10.086511725620721</c:v>
                </c:pt>
                <c:pt idx="3472">
                  <c:v>10.086512845722176</c:v>
                </c:pt>
                <c:pt idx="3473">
                  <c:v>10.086520651876121</c:v>
                </c:pt>
                <c:pt idx="3474">
                  <c:v>10.08652343038025</c:v>
                </c:pt>
                <c:pt idx="3475">
                  <c:v>10.086542578932344</c:v>
                </c:pt>
                <c:pt idx="3476">
                  <c:v>10.086614110000571</c:v>
                </c:pt>
                <c:pt idx="3477">
                  <c:v>10.08661926501709</c:v>
                </c:pt>
                <c:pt idx="3478">
                  <c:v>10.086620270323879</c:v>
                </c:pt>
                <c:pt idx="3479">
                  <c:v>10.086643925908449</c:v>
                </c:pt>
                <c:pt idx="3480">
                  <c:v>10.086645654264698</c:v>
                </c:pt>
                <c:pt idx="3481">
                  <c:v>10.086742104070536</c:v>
                </c:pt>
                <c:pt idx="3482">
                  <c:v>10.086787341354873</c:v>
                </c:pt>
                <c:pt idx="3483">
                  <c:v>10.086805428415193</c:v>
                </c:pt>
                <c:pt idx="3484">
                  <c:v>10.086810252121523</c:v>
                </c:pt>
                <c:pt idx="3485">
                  <c:v>10.086820086350421</c:v>
                </c:pt>
                <c:pt idx="3486">
                  <c:v>10.086834617004149</c:v>
                </c:pt>
                <c:pt idx="3487">
                  <c:v>10.086850153017039</c:v>
                </c:pt>
                <c:pt idx="3488">
                  <c:v>10.086869976982122</c:v>
                </c:pt>
                <c:pt idx="3489">
                  <c:v>10.086901916925108</c:v>
                </c:pt>
                <c:pt idx="3490">
                  <c:v>10.086919551096162</c:v>
                </c:pt>
                <c:pt idx="3491">
                  <c:v>10.086920965110682</c:v>
                </c:pt>
                <c:pt idx="3492">
                  <c:v>10.086943715713407</c:v>
                </c:pt>
                <c:pt idx="3493">
                  <c:v>10.087076218691553</c:v>
                </c:pt>
                <c:pt idx="3494">
                  <c:v>10.0870773808332</c:v>
                </c:pt>
                <c:pt idx="3495">
                  <c:v>10.087094036987947</c:v>
                </c:pt>
                <c:pt idx="3496">
                  <c:v>10.087101807718479</c:v>
                </c:pt>
                <c:pt idx="3497">
                  <c:v>10.087105865640995</c:v>
                </c:pt>
                <c:pt idx="3498">
                  <c:v>10.087148857381649</c:v>
                </c:pt>
                <c:pt idx="3499">
                  <c:v>10.08715950256831</c:v>
                </c:pt>
                <c:pt idx="3500">
                  <c:v>10.087164655335155</c:v>
                </c:pt>
                <c:pt idx="3501">
                  <c:v>10.0872245587365</c:v>
                </c:pt>
                <c:pt idx="3502">
                  <c:v>10.087271467472307</c:v>
                </c:pt>
                <c:pt idx="3503">
                  <c:v>10.087300795920696</c:v>
                </c:pt>
                <c:pt idx="3504">
                  <c:v>10.087356976576981</c:v>
                </c:pt>
                <c:pt idx="3505">
                  <c:v>10.087364345480932</c:v>
                </c:pt>
                <c:pt idx="3506">
                  <c:v>10.087390529378553</c:v>
                </c:pt>
                <c:pt idx="3507">
                  <c:v>10.087416418420149</c:v>
                </c:pt>
                <c:pt idx="3508">
                  <c:v>10.087418244221746</c:v>
                </c:pt>
                <c:pt idx="3509">
                  <c:v>10.087430436696781</c:v>
                </c:pt>
                <c:pt idx="3510">
                  <c:v>10.087483621994046</c:v>
                </c:pt>
                <c:pt idx="3511">
                  <c:v>10.087500831494001</c:v>
                </c:pt>
                <c:pt idx="3512">
                  <c:v>10.087509751168644</c:v>
                </c:pt>
                <c:pt idx="3513">
                  <c:v>10.08751551659703</c:v>
                </c:pt>
                <c:pt idx="3514">
                  <c:v>10.08751909598849</c:v>
                </c:pt>
                <c:pt idx="3515">
                  <c:v>10.087537487316691</c:v>
                </c:pt>
                <c:pt idx="3516">
                  <c:v>10.087540841676063</c:v>
                </c:pt>
                <c:pt idx="3517">
                  <c:v>10.087543466649178</c:v>
                </c:pt>
                <c:pt idx="3518">
                  <c:v>10.08756940873152</c:v>
                </c:pt>
                <c:pt idx="3519">
                  <c:v>10.08756982090504</c:v>
                </c:pt>
                <c:pt idx="3520">
                  <c:v>10.087640681231864</c:v>
                </c:pt>
                <c:pt idx="3521">
                  <c:v>10.087656102707731</c:v>
                </c:pt>
                <c:pt idx="3522">
                  <c:v>10.087656338780059</c:v>
                </c:pt>
                <c:pt idx="3523">
                  <c:v>10.087673012447071</c:v>
                </c:pt>
                <c:pt idx="3524">
                  <c:v>10.08767877921804</c:v>
                </c:pt>
                <c:pt idx="3525">
                  <c:v>10.087685642037012</c:v>
                </c:pt>
                <c:pt idx="3526">
                  <c:v>10.08770179446231</c:v>
                </c:pt>
                <c:pt idx="3527">
                  <c:v>10.087725383160873</c:v>
                </c:pt>
                <c:pt idx="3528">
                  <c:v>10.087874011949157</c:v>
                </c:pt>
                <c:pt idx="3529">
                  <c:v>10.087879098254405</c:v>
                </c:pt>
                <c:pt idx="3530">
                  <c:v>10.087909588775524</c:v>
                </c:pt>
                <c:pt idx="3531">
                  <c:v>10.08795341743029</c:v>
                </c:pt>
                <c:pt idx="3532">
                  <c:v>10.087956668997606</c:v>
                </c:pt>
                <c:pt idx="3533">
                  <c:v>10.087966424143891</c:v>
                </c:pt>
                <c:pt idx="3534">
                  <c:v>10.088028671907404</c:v>
                </c:pt>
                <c:pt idx="3535">
                  <c:v>10.088114995307105</c:v>
                </c:pt>
                <c:pt idx="3536">
                  <c:v>10.088117911663149</c:v>
                </c:pt>
                <c:pt idx="3537">
                  <c:v>10.088121549845461</c:v>
                </c:pt>
                <c:pt idx="3538">
                  <c:v>10.088126776905467</c:v>
                </c:pt>
                <c:pt idx="3539">
                  <c:v>10.088167041986566</c:v>
                </c:pt>
                <c:pt idx="3540">
                  <c:v>10.08817083577458</c:v>
                </c:pt>
                <c:pt idx="3541">
                  <c:v>10.088175021161463</c:v>
                </c:pt>
                <c:pt idx="3542">
                  <c:v>10.088189331737288</c:v>
                </c:pt>
                <c:pt idx="3543">
                  <c:v>10.088227855470286</c:v>
                </c:pt>
                <c:pt idx="3544">
                  <c:v>10.088275748014585</c:v>
                </c:pt>
                <c:pt idx="3545">
                  <c:v>10.08827796205841</c:v>
                </c:pt>
                <c:pt idx="3546">
                  <c:v>10.088310814297996</c:v>
                </c:pt>
                <c:pt idx="3547">
                  <c:v>10.088410390021917</c:v>
                </c:pt>
                <c:pt idx="3548">
                  <c:v>10.088556005495645</c:v>
                </c:pt>
                <c:pt idx="3549">
                  <c:v>10.088561449503489</c:v>
                </c:pt>
                <c:pt idx="3550">
                  <c:v>10.088658751211295</c:v>
                </c:pt>
                <c:pt idx="3551">
                  <c:v>10.08866640831752</c:v>
                </c:pt>
                <c:pt idx="3552">
                  <c:v>10.088681678343843</c:v>
                </c:pt>
                <c:pt idx="3553">
                  <c:v>10.088702962490188</c:v>
                </c:pt>
                <c:pt idx="3554">
                  <c:v>10.088757003274226</c:v>
                </c:pt>
                <c:pt idx="3555">
                  <c:v>10.088772224815445</c:v>
                </c:pt>
                <c:pt idx="3556">
                  <c:v>10.088840486759398</c:v>
                </c:pt>
                <c:pt idx="3557">
                  <c:v>10.088849804850698</c:v>
                </c:pt>
                <c:pt idx="3558">
                  <c:v>10.088889850787609</c:v>
                </c:pt>
                <c:pt idx="3559">
                  <c:v>10.088899413901679</c:v>
                </c:pt>
                <c:pt idx="3560">
                  <c:v>10.088936234941011</c:v>
                </c:pt>
                <c:pt idx="3561">
                  <c:v>10.08898422327967</c:v>
                </c:pt>
                <c:pt idx="3562">
                  <c:v>10.088991800950025</c:v>
                </c:pt>
                <c:pt idx="3563">
                  <c:v>10.089026438344936</c:v>
                </c:pt>
                <c:pt idx="3564">
                  <c:v>10.089058600855484</c:v>
                </c:pt>
                <c:pt idx="3565">
                  <c:v>10.08906064989478</c:v>
                </c:pt>
                <c:pt idx="3566">
                  <c:v>10.0890660367059</c:v>
                </c:pt>
                <c:pt idx="3567">
                  <c:v>10.089074026926809</c:v>
                </c:pt>
                <c:pt idx="3568">
                  <c:v>10.089146211574134</c:v>
                </c:pt>
                <c:pt idx="3569">
                  <c:v>10.089161607278918</c:v>
                </c:pt>
                <c:pt idx="3570">
                  <c:v>10.089193848971597</c:v>
                </c:pt>
                <c:pt idx="3571">
                  <c:v>10.089203437387861</c:v>
                </c:pt>
                <c:pt idx="3572">
                  <c:v>10.089260359729217</c:v>
                </c:pt>
                <c:pt idx="3573">
                  <c:v>10.089307614866069</c:v>
                </c:pt>
                <c:pt idx="3574">
                  <c:v>10.089341293901519</c:v>
                </c:pt>
                <c:pt idx="3575">
                  <c:v>10.089341360516663</c:v>
                </c:pt>
                <c:pt idx="3576">
                  <c:v>10.089363153955228</c:v>
                </c:pt>
                <c:pt idx="3577">
                  <c:v>10.089399334720643</c:v>
                </c:pt>
                <c:pt idx="3578">
                  <c:v>10.089409235812656</c:v>
                </c:pt>
                <c:pt idx="3579">
                  <c:v>10.089420686455375</c:v>
                </c:pt>
                <c:pt idx="3580">
                  <c:v>10.089461159356533</c:v>
                </c:pt>
                <c:pt idx="3581">
                  <c:v>10.089542871324886</c:v>
                </c:pt>
                <c:pt idx="3582">
                  <c:v>10.089545690228169</c:v>
                </c:pt>
                <c:pt idx="3583">
                  <c:v>10.089571693814181</c:v>
                </c:pt>
                <c:pt idx="3584">
                  <c:v>10.089591794911092</c:v>
                </c:pt>
                <c:pt idx="3585">
                  <c:v>10.089595611831054</c:v>
                </c:pt>
                <c:pt idx="3586">
                  <c:v>10.089607009366729</c:v>
                </c:pt>
                <c:pt idx="3587">
                  <c:v>10.089609104798386</c:v>
                </c:pt>
                <c:pt idx="3588">
                  <c:v>10.089667951693356</c:v>
                </c:pt>
                <c:pt idx="3589">
                  <c:v>10.089726030616543</c:v>
                </c:pt>
                <c:pt idx="3590">
                  <c:v>10.089762349300765</c:v>
                </c:pt>
                <c:pt idx="3591">
                  <c:v>10.089763194186689</c:v>
                </c:pt>
                <c:pt idx="3592">
                  <c:v>10.089855673616613</c:v>
                </c:pt>
                <c:pt idx="3593">
                  <c:v>10.089883704822535</c:v>
                </c:pt>
                <c:pt idx="3594">
                  <c:v>10.089895750953648</c:v>
                </c:pt>
                <c:pt idx="3595">
                  <c:v>10.089941882046665</c:v>
                </c:pt>
                <c:pt idx="3596">
                  <c:v>10.089945354176967</c:v>
                </c:pt>
                <c:pt idx="3597">
                  <c:v>10.090000793313923</c:v>
                </c:pt>
                <c:pt idx="3598">
                  <c:v>10.090089877797659</c:v>
                </c:pt>
                <c:pt idx="3599">
                  <c:v>10.090093351186148</c:v>
                </c:pt>
                <c:pt idx="3600">
                  <c:v>10.090096117354339</c:v>
                </c:pt>
                <c:pt idx="3601">
                  <c:v>10.090100858033772</c:v>
                </c:pt>
                <c:pt idx="3602">
                  <c:v>10.0901245385812</c:v>
                </c:pt>
                <c:pt idx="3603">
                  <c:v>10.090152320689684</c:v>
                </c:pt>
                <c:pt idx="3604">
                  <c:v>10.090163152882681</c:v>
                </c:pt>
                <c:pt idx="3605">
                  <c:v>10.090214365091443</c:v>
                </c:pt>
                <c:pt idx="3606">
                  <c:v>10.090216905687605</c:v>
                </c:pt>
                <c:pt idx="3607">
                  <c:v>10.090242861360343</c:v>
                </c:pt>
                <c:pt idx="3608">
                  <c:v>10.090245088547231</c:v>
                </c:pt>
                <c:pt idx="3609">
                  <c:v>10.090248125498443</c:v>
                </c:pt>
                <c:pt idx="3610">
                  <c:v>10.090271025870805</c:v>
                </c:pt>
                <c:pt idx="3611">
                  <c:v>10.090295289865908</c:v>
                </c:pt>
                <c:pt idx="3612">
                  <c:v>10.090353536318078</c:v>
                </c:pt>
                <c:pt idx="3613">
                  <c:v>10.090368076284335</c:v>
                </c:pt>
                <c:pt idx="3614">
                  <c:v>10.090376916547505</c:v>
                </c:pt>
                <c:pt idx="3615">
                  <c:v>10.090392748241969</c:v>
                </c:pt>
                <c:pt idx="3616">
                  <c:v>10.090401381126313</c:v>
                </c:pt>
                <c:pt idx="3617">
                  <c:v>10.090411218204332</c:v>
                </c:pt>
                <c:pt idx="3618">
                  <c:v>10.090445624164532</c:v>
                </c:pt>
                <c:pt idx="3619">
                  <c:v>10.090449399353767</c:v>
                </c:pt>
                <c:pt idx="3620">
                  <c:v>10.090478387375656</c:v>
                </c:pt>
                <c:pt idx="3621">
                  <c:v>10.090494882114243</c:v>
                </c:pt>
                <c:pt idx="3622">
                  <c:v>10.090530522198229</c:v>
                </c:pt>
                <c:pt idx="3623">
                  <c:v>10.090530978757686</c:v>
                </c:pt>
                <c:pt idx="3624">
                  <c:v>10.090554172406518</c:v>
                </c:pt>
                <c:pt idx="3625">
                  <c:v>10.090555989477926</c:v>
                </c:pt>
                <c:pt idx="3626">
                  <c:v>10.090663404653714</c:v>
                </c:pt>
                <c:pt idx="3627">
                  <c:v>10.090668669848467</c:v>
                </c:pt>
                <c:pt idx="3628">
                  <c:v>10.090708839702575</c:v>
                </c:pt>
                <c:pt idx="3629">
                  <c:v>10.09074274465398</c:v>
                </c:pt>
                <c:pt idx="3630">
                  <c:v>10.090743059694589</c:v>
                </c:pt>
                <c:pt idx="3631">
                  <c:v>10.090811121310836</c:v>
                </c:pt>
                <c:pt idx="3632">
                  <c:v>10.090869987232182</c:v>
                </c:pt>
                <c:pt idx="3633">
                  <c:v>10.090963268169176</c:v>
                </c:pt>
                <c:pt idx="3634">
                  <c:v>10.090978241325111</c:v>
                </c:pt>
                <c:pt idx="3635">
                  <c:v>10.090993237195336</c:v>
                </c:pt>
                <c:pt idx="3636">
                  <c:v>10.091052604165979</c:v>
                </c:pt>
                <c:pt idx="3637">
                  <c:v>10.091161818027354</c:v>
                </c:pt>
                <c:pt idx="3638">
                  <c:v>10.091199757160174</c:v>
                </c:pt>
                <c:pt idx="3639">
                  <c:v>10.09120348314036</c:v>
                </c:pt>
                <c:pt idx="3640">
                  <c:v>10.091209848885388</c:v>
                </c:pt>
                <c:pt idx="3641">
                  <c:v>10.091247976154204</c:v>
                </c:pt>
                <c:pt idx="3642">
                  <c:v>10.091400153656251</c:v>
                </c:pt>
                <c:pt idx="3643">
                  <c:v>10.091405998651521</c:v>
                </c:pt>
                <c:pt idx="3644">
                  <c:v>10.091418251484304</c:v>
                </c:pt>
                <c:pt idx="3645">
                  <c:v>10.09147600069076</c:v>
                </c:pt>
                <c:pt idx="3646">
                  <c:v>10.09149768536972</c:v>
                </c:pt>
                <c:pt idx="3647">
                  <c:v>10.091501854738897</c:v>
                </c:pt>
                <c:pt idx="3648">
                  <c:v>10.091510456205496</c:v>
                </c:pt>
                <c:pt idx="3649">
                  <c:v>10.091513106664712</c:v>
                </c:pt>
                <c:pt idx="3650">
                  <c:v>10.091517989524544</c:v>
                </c:pt>
                <c:pt idx="3651">
                  <c:v>10.091519959486588</c:v>
                </c:pt>
                <c:pt idx="3652">
                  <c:v>10.091539904461451</c:v>
                </c:pt>
                <c:pt idx="3653">
                  <c:v>10.091540941924171</c:v>
                </c:pt>
                <c:pt idx="3654">
                  <c:v>10.091546953500847</c:v>
                </c:pt>
                <c:pt idx="3655">
                  <c:v>10.09156112281719</c:v>
                </c:pt>
                <c:pt idx="3656">
                  <c:v>10.091579881741776</c:v>
                </c:pt>
                <c:pt idx="3657">
                  <c:v>10.091606421676275</c:v>
                </c:pt>
                <c:pt idx="3658">
                  <c:v>10.091635516573186</c:v>
                </c:pt>
                <c:pt idx="3659">
                  <c:v>10.091640164131499</c:v>
                </c:pt>
                <c:pt idx="3660">
                  <c:v>10.09165736617229</c:v>
                </c:pt>
                <c:pt idx="3661">
                  <c:v>10.0917266183615</c:v>
                </c:pt>
                <c:pt idx="3662">
                  <c:v>10.091738832853659</c:v>
                </c:pt>
                <c:pt idx="3663">
                  <c:v>10.091763567254771</c:v>
                </c:pt>
                <c:pt idx="3664">
                  <c:v>10.091774935977861</c:v>
                </c:pt>
                <c:pt idx="3665">
                  <c:v>10.09180959526033</c:v>
                </c:pt>
                <c:pt idx="3666">
                  <c:v>10.091822441592006</c:v>
                </c:pt>
                <c:pt idx="3667">
                  <c:v>10.091826167493451</c:v>
                </c:pt>
                <c:pt idx="3668">
                  <c:v>10.091887782627646</c:v>
                </c:pt>
                <c:pt idx="3669">
                  <c:v>10.091915988806324</c:v>
                </c:pt>
                <c:pt idx="3670">
                  <c:v>10.092020119483953</c:v>
                </c:pt>
                <c:pt idx="3671">
                  <c:v>10.092026059328797</c:v>
                </c:pt>
                <c:pt idx="3672">
                  <c:v>10.092055667800153</c:v>
                </c:pt>
                <c:pt idx="3673">
                  <c:v>10.092075438193756</c:v>
                </c:pt>
                <c:pt idx="3674">
                  <c:v>10.092079509997214</c:v>
                </c:pt>
                <c:pt idx="3675">
                  <c:v>10.092091521801217</c:v>
                </c:pt>
                <c:pt idx="3676">
                  <c:v>10.092111987922634</c:v>
                </c:pt>
                <c:pt idx="3677">
                  <c:v>10.092114912580891</c:v>
                </c:pt>
                <c:pt idx="3678">
                  <c:v>10.092132682972617</c:v>
                </c:pt>
                <c:pt idx="3679">
                  <c:v>10.09215851114471</c:v>
                </c:pt>
                <c:pt idx="3680">
                  <c:v>10.092204575014307</c:v>
                </c:pt>
                <c:pt idx="3681">
                  <c:v>10.092207104384528</c:v>
                </c:pt>
                <c:pt idx="3682">
                  <c:v>10.092225371874406</c:v>
                </c:pt>
                <c:pt idx="3683">
                  <c:v>10.092244163308038</c:v>
                </c:pt>
                <c:pt idx="3684">
                  <c:v>10.092258094036612</c:v>
                </c:pt>
                <c:pt idx="3685">
                  <c:v>10.092289368772827</c:v>
                </c:pt>
                <c:pt idx="3686">
                  <c:v>10.092307419514695</c:v>
                </c:pt>
                <c:pt idx="3687">
                  <c:v>10.092321757436629</c:v>
                </c:pt>
                <c:pt idx="3688">
                  <c:v>10.092330736467842</c:v>
                </c:pt>
                <c:pt idx="3689">
                  <c:v>10.092338776323352</c:v>
                </c:pt>
                <c:pt idx="3690">
                  <c:v>10.092382560013647</c:v>
                </c:pt>
                <c:pt idx="3691">
                  <c:v>10.092387194487163</c:v>
                </c:pt>
                <c:pt idx="3692">
                  <c:v>10.092405887944699</c:v>
                </c:pt>
                <c:pt idx="3693">
                  <c:v>10.092426671264979</c:v>
                </c:pt>
                <c:pt idx="3694">
                  <c:v>10.09247840308902</c:v>
                </c:pt>
                <c:pt idx="3695">
                  <c:v>10.092479631960257</c:v>
                </c:pt>
                <c:pt idx="3696">
                  <c:v>10.092487722689061</c:v>
                </c:pt>
                <c:pt idx="3697">
                  <c:v>10.092523770783522</c:v>
                </c:pt>
                <c:pt idx="3698">
                  <c:v>10.092524793875057</c:v>
                </c:pt>
                <c:pt idx="3699">
                  <c:v>10.092635028984144</c:v>
                </c:pt>
                <c:pt idx="3700">
                  <c:v>10.092679218973011</c:v>
                </c:pt>
                <c:pt idx="3701">
                  <c:v>10.092687415459624</c:v>
                </c:pt>
                <c:pt idx="3702">
                  <c:v>10.092720958230281</c:v>
                </c:pt>
                <c:pt idx="3703">
                  <c:v>10.09273814933063</c:v>
                </c:pt>
                <c:pt idx="3704">
                  <c:v>10.092779108921741</c:v>
                </c:pt>
                <c:pt idx="3705">
                  <c:v>10.092831070149911</c:v>
                </c:pt>
                <c:pt idx="3706">
                  <c:v>10.092885292153452</c:v>
                </c:pt>
                <c:pt idx="3707">
                  <c:v>10.092886688190786</c:v>
                </c:pt>
                <c:pt idx="3708">
                  <c:v>10.092890772514171</c:v>
                </c:pt>
                <c:pt idx="3709">
                  <c:v>10.092892283698223</c:v>
                </c:pt>
                <c:pt idx="3710">
                  <c:v>10.092892358015709</c:v>
                </c:pt>
                <c:pt idx="3711">
                  <c:v>10.092915198738185</c:v>
                </c:pt>
                <c:pt idx="3712">
                  <c:v>10.092932588220895</c:v>
                </c:pt>
                <c:pt idx="3713">
                  <c:v>10.092933988801011</c:v>
                </c:pt>
                <c:pt idx="3714">
                  <c:v>10.093029639223811</c:v>
                </c:pt>
                <c:pt idx="3715">
                  <c:v>10.093055369556943</c:v>
                </c:pt>
                <c:pt idx="3716">
                  <c:v>10.093137174476919</c:v>
                </c:pt>
                <c:pt idx="3717">
                  <c:v>10.093213473578125</c:v>
                </c:pt>
                <c:pt idx="3718">
                  <c:v>10.093308013889157</c:v>
                </c:pt>
                <c:pt idx="3719">
                  <c:v>10.093414096343857</c:v>
                </c:pt>
                <c:pt idx="3720">
                  <c:v>10.093417214689854</c:v>
                </c:pt>
                <c:pt idx="3721">
                  <c:v>10.093421261473779</c:v>
                </c:pt>
                <c:pt idx="3722">
                  <c:v>10.093427690456808</c:v>
                </c:pt>
                <c:pt idx="3723">
                  <c:v>10.093428830084251</c:v>
                </c:pt>
                <c:pt idx="3724">
                  <c:v>10.093526407177755</c:v>
                </c:pt>
                <c:pt idx="3725">
                  <c:v>10.093528076615803</c:v>
                </c:pt>
                <c:pt idx="3726">
                  <c:v>10.093537410503345</c:v>
                </c:pt>
                <c:pt idx="3727">
                  <c:v>10.093549582147078</c:v>
                </c:pt>
                <c:pt idx="3728">
                  <c:v>10.093558969168198</c:v>
                </c:pt>
                <c:pt idx="3729">
                  <c:v>10.093573790834627</c:v>
                </c:pt>
                <c:pt idx="3730">
                  <c:v>10.093652090735592</c:v>
                </c:pt>
                <c:pt idx="3731">
                  <c:v>10.093675493270053</c:v>
                </c:pt>
                <c:pt idx="3732">
                  <c:v>10.093810965517269</c:v>
                </c:pt>
                <c:pt idx="3733">
                  <c:v>10.093821990617725</c:v>
                </c:pt>
                <c:pt idx="3734">
                  <c:v>10.093879083066707</c:v>
                </c:pt>
                <c:pt idx="3735">
                  <c:v>10.093880605404198</c:v>
                </c:pt>
                <c:pt idx="3736">
                  <c:v>10.093921030093391</c:v>
                </c:pt>
                <c:pt idx="3737">
                  <c:v>10.093948367715726</c:v>
                </c:pt>
                <c:pt idx="3738">
                  <c:v>10.09394947073244</c:v>
                </c:pt>
                <c:pt idx="3739">
                  <c:v>10.09395503058346</c:v>
                </c:pt>
                <c:pt idx="3740">
                  <c:v>10.093957152504412</c:v>
                </c:pt>
                <c:pt idx="3741">
                  <c:v>10.094109287824139</c:v>
                </c:pt>
                <c:pt idx="3742">
                  <c:v>10.094132646241091</c:v>
                </c:pt>
                <c:pt idx="3743">
                  <c:v>10.094181331025689</c:v>
                </c:pt>
                <c:pt idx="3744">
                  <c:v>10.094220238524549</c:v>
                </c:pt>
                <c:pt idx="3745">
                  <c:v>10.094251553439936</c:v>
                </c:pt>
                <c:pt idx="3746">
                  <c:v>10.094268192401174</c:v>
                </c:pt>
                <c:pt idx="3747">
                  <c:v>10.094299050886567</c:v>
                </c:pt>
                <c:pt idx="3748">
                  <c:v>10.094299052274296</c:v>
                </c:pt>
                <c:pt idx="3749">
                  <c:v>10.094338686693566</c:v>
                </c:pt>
                <c:pt idx="3750">
                  <c:v>10.094363169747032</c:v>
                </c:pt>
                <c:pt idx="3751">
                  <c:v>10.094468163015149</c:v>
                </c:pt>
                <c:pt idx="3752">
                  <c:v>10.094574481923695</c:v>
                </c:pt>
                <c:pt idx="3753">
                  <c:v>10.094578455072496</c:v>
                </c:pt>
                <c:pt idx="3754">
                  <c:v>10.094579848593044</c:v>
                </c:pt>
                <c:pt idx="3755">
                  <c:v>10.094620686620399</c:v>
                </c:pt>
                <c:pt idx="3756">
                  <c:v>10.094696884358136</c:v>
                </c:pt>
                <c:pt idx="3757">
                  <c:v>10.094703583813272</c:v>
                </c:pt>
                <c:pt idx="3758">
                  <c:v>10.094727632260355</c:v>
                </c:pt>
                <c:pt idx="3759">
                  <c:v>10.094749308105657</c:v>
                </c:pt>
                <c:pt idx="3760">
                  <c:v>10.094792843722349</c:v>
                </c:pt>
                <c:pt idx="3761">
                  <c:v>10.094809887553623</c:v>
                </c:pt>
                <c:pt idx="3762">
                  <c:v>10.094829004684948</c:v>
                </c:pt>
                <c:pt idx="3763">
                  <c:v>10.094841474478942</c:v>
                </c:pt>
                <c:pt idx="3764">
                  <c:v>10.094907296867079</c:v>
                </c:pt>
                <c:pt idx="3765">
                  <c:v>10.094947378116103</c:v>
                </c:pt>
                <c:pt idx="3766">
                  <c:v>10.094966075373698</c:v>
                </c:pt>
                <c:pt idx="3767">
                  <c:v>10.094983013818078</c:v>
                </c:pt>
                <c:pt idx="3768">
                  <c:v>10.095010092004612</c:v>
                </c:pt>
                <c:pt idx="3769">
                  <c:v>10.095012715408833</c:v>
                </c:pt>
                <c:pt idx="3770">
                  <c:v>10.095036492642604</c:v>
                </c:pt>
                <c:pt idx="3771">
                  <c:v>10.095044169060829</c:v>
                </c:pt>
                <c:pt idx="3772">
                  <c:v>10.095076011941785</c:v>
                </c:pt>
                <c:pt idx="3773">
                  <c:v>10.095107272952616</c:v>
                </c:pt>
                <c:pt idx="3774">
                  <c:v>10.09511361258607</c:v>
                </c:pt>
                <c:pt idx="3775">
                  <c:v>10.095123468671712</c:v>
                </c:pt>
                <c:pt idx="3776">
                  <c:v>10.095130590689191</c:v>
                </c:pt>
                <c:pt idx="3777">
                  <c:v>10.09515376037977</c:v>
                </c:pt>
                <c:pt idx="3778">
                  <c:v>10.09517163331838</c:v>
                </c:pt>
                <c:pt idx="3779">
                  <c:v>10.095196708326872</c:v>
                </c:pt>
                <c:pt idx="3780">
                  <c:v>10.095199583525407</c:v>
                </c:pt>
                <c:pt idx="3781">
                  <c:v>10.095238870088505</c:v>
                </c:pt>
                <c:pt idx="3782">
                  <c:v>10.09528449202649</c:v>
                </c:pt>
                <c:pt idx="3783">
                  <c:v>10.095290459600058</c:v>
                </c:pt>
                <c:pt idx="3784">
                  <c:v>10.095344293880943</c:v>
                </c:pt>
                <c:pt idx="3785">
                  <c:v>10.095347836233035</c:v>
                </c:pt>
                <c:pt idx="3786">
                  <c:v>10.095382557047806</c:v>
                </c:pt>
                <c:pt idx="3787">
                  <c:v>10.095397123356205</c:v>
                </c:pt>
                <c:pt idx="3788">
                  <c:v>10.095491562593041</c:v>
                </c:pt>
                <c:pt idx="3789">
                  <c:v>10.095528010057981</c:v>
                </c:pt>
                <c:pt idx="3790">
                  <c:v>10.095563416547176</c:v>
                </c:pt>
                <c:pt idx="3791">
                  <c:v>10.095577632642716</c:v>
                </c:pt>
                <c:pt idx="3792">
                  <c:v>10.095629345437603</c:v>
                </c:pt>
                <c:pt idx="3793">
                  <c:v>10.095633194202447</c:v>
                </c:pt>
                <c:pt idx="3794">
                  <c:v>10.095657027952777</c:v>
                </c:pt>
                <c:pt idx="3795">
                  <c:v>10.095753086932115</c:v>
                </c:pt>
                <c:pt idx="3796">
                  <c:v>10.095756814132351</c:v>
                </c:pt>
                <c:pt idx="3797">
                  <c:v>10.095770655745465</c:v>
                </c:pt>
                <c:pt idx="3798">
                  <c:v>10.095791829315946</c:v>
                </c:pt>
                <c:pt idx="3799">
                  <c:v>10.09580388495441</c:v>
                </c:pt>
                <c:pt idx="3800">
                  <c:v>10.095845563735161</c:v>
                </c:pt>
                <c:pt idx="3801">
                  <c:v>10.095863397538691</c:v>
                </c:pt>
                <c:pt idx="3802">
                  <c:v>10.095884328869188</c:v>
                </c:pt>
                <c:pt idx="3803">
                  <c:v>10.095895604447463</c:v>
                </c:pt>
                <c:pt idx="3804">
                  <c:v>10.095939817716815</c:v>
                </c:pt>
                <c:pt idx="3805">
                  <c:v>10.095942438626384</c:v>
                </c:pt>
                <c:pt idx="3806">
                  <c:v>10.09607494602305</c:v>
                </c:pt>
                <c:pt idx="3807">
                  <c:v>10.096113110457569</c:v>
                </c:pt>
                <c:pt idx="3808">
                  <c:v>10.096178343261174</c:v>
                </c:pt>
                <c:pt idx="3809">
                  <c:v>10.096202735137867</c:v>
                </c:pt>
                <c:pt idx="3810">
                  <c:v>10.096210598704104</c:v>
                </c:pt>
                <c:pt idx="3811">
                  <c:v>10.09623196996319</c:v>
                </c:pt>
                <c:pt idx="3812">
                  <c:v>10.096235952911377</c:v>
                </c:pt>
                <c:pt idx="3813">
                  <c:v>10.096238376930824</c:v>
                </c:pt>
                <c:pt idx="3814">
                  <c:v>10.096261098326298</c:v>
                </c:pt>
                <c:pt idx="3815">
                  <c:v>10.096261636056314</c:v>
                </c:pt>
                <c:pt idx="3816">
                  <c:v>10.096324304686751</c:v>
                </c:pt>
                <c:pt idx="3817">
                  <c:v>10.096346816300549</c:v>
                </c:pt>
                <c:pt idx="3818">
                  <c:v>10.096393770466291</c:v>
                </c:pt>
                <c:pt idx="3819">
                  <c:v>10.096410148198229</c:v>
                </c:pt>
                <c:pt idx="3820">
                  <c:v>10.09642852638223</c:v>
                </c:pt>
                <c:pt idx="3821">
                  <c:v>10.096503725049322</c:v>
                </c:pt>
                <c:pt idx="3822">
                  <c:v>10.096505985166731</c:v>
                </c:pt>
                <c:pt idx="3823">
                  <c:v>10.096533184517231</c:v>
                </c:pt>
                <c:pt idx="3824">
                  <c:v>10.096557068366701</c:v>
                </c:pt>
                <c:pt idx="3825">
                  <c:v>10.09656724371775</c:v>
                </c:pt>
                <c:pt idx="3826">
                  <c:v>10.096652091888535</c:v>
                </c:pt>
                <c:pt idx="3827">
                  <c:v>10.096696366240423</c:v>
                </c:pt>
                <c:pt idx="3828">
                  <c:v>10.096713512183598</c:v>
                </c:pt>
                <c:pt idx="3829">
                  <c:v>10.096737825414504</c:v>
                </c:pt>
                <c:pt idx="3830">
                  <c:v>10.096743431576657</c:v>
                </c:pt>
                <c:pt idx="3831">
                  <c:v>10.096758185210183</c:v>
                </c:pt>
                <c:pt idx="3832">
                  <c:v>10.096761495066207</c:v>
                </c:pt>
                <c:pt idx="3833">
                  <c:v>10.096863835737512</c:v>
                </c:pt>
                <c:pt idx="3834">
                  <c:v>10.096883655277004</c:v>
                </c:pt>
                <c:pt idx="3835">
                  <c:v>10.096888656837201</c:v>
                </c:pt>
                <c:pt idx="3836">
                  <c:v>10.096997237081634</c:v>
                </c:pt>
                <c:pt idx="3837">
                  <c:v>10.09708508996111</c:v>
                </c:pt>
                <c:pt idx="3838">
                  <c:v>10.097118698552654</c:v>
                </c:pt>
                <c:pt idx="3839">
                  <c:v>10.097174305856116</c:v>
                </c:pt>
                <c:pt idx="3840">
                  <c:v>10.097184232832966</c:v>
                </c:pt>
                <c:pt idx="3841">
                  <c:v>10.097191113225547</c:v>
                </c:pt>
                <c:pt idx="3842">
                  <c:v>10.097197612417029</c:v>
                </c:pt>
                <c:pt idx="3843">
                  <c:v>10.097232764363454</c:v>
                </c:pt>
                <c:pt idx="3844">
                  <c:v>10.097257028277204</c:v>
                </c:pt>
                <c:pt idx="3845">
                  <c:v>10.097258050992437</c:v>
                </c:pt>
                <c:pt idx="3846">
                  <c:v>10.097367940860371</c:v>
                </c:pt>
                <c:pt idx="3847">
                  <c:v>10.097386978713073</c:v>
                </c:pt>
                <c:pt idx="3848">
                  <c:v>10.097415708430404</c:v>
                </c:pt>
                <c:pt idx="3849">
                  <c:v>10.097430857957518</c:v>
                </c:pt>
                <c:pt idx="3850">
                  <c:v>10.097451915216752</c:v>
                </c:pt>
                <c:pt idx="3851">
                  <c:v>10.097536411616474</c:v>
                </c:pt>
                <c:pt idx="3852">
                  <c:v>10.097568804573521</c:v>
                </c:pt>
                <c:pt idx="3853">
                  <c:v>10.097601290107812</c:v>
                </c:pt>
                <c:pt idx="3854">
                  <c:v>10.097614179016048</c:v>
                </c:pt>
                <c:pt idx="3855">
                  <c:v>10.097636298218237</c:v>
                </c:pt>
                <c:pt idx="3856">
                  <c:v>10.097649501428887</c:v>
                </c:pt>
                <c:pt idx="3857">
                  <c:v>10.097651013544445</c:v>
                </c:pt>
                <c:pt idx="3858">
                  <c:v>10.09771909874088</c:v>
                </c:pt>
                <c:pt idx="3859">
                  <c:v>10.097722297991696</c:v>
                </c:pt>
                <c:pt idx="3860">
                  <c:v>10.097731790872009</c:v>
                </c:pt>
                <c:pt idx="3861">
                  <c:v>10.097735764476369</c:v>
                </c:pt>
                <c:pt idx="3862">
                  <c:v>10.097910931951592</c:v>
                </c:pt>
                <c:pt idx="3863">
                  <c:v>10.097931365932199</c:v>
                </c:pt>
                <c:pt idx="3864">
                  <c:v>10.097957874947197</c:v>
                </c:pt>
                <c:pt idx="3865">
                  <c:v>10.09799862466639</c:v>
                </c:pt>
                <c:pt idx="3866">
                  <c:v>10.098018639934525</c:v>
                </c:pt>
                <c:pt idx="3867">
                  <c:v>10.098040510208252</c:v>
                </c:pt>
                <c:pt idx="3868">
                  <c:v>10.098163922196937</c:v>
                </c:pt>
                <c:pt idx="3869">
                  <c:v>10.098194861801643</c:v>
                </c:pt>
                <c:pt idx="3870">
                  <c:v>10.098234255032091</c:v>
                </c:pt>
                <c:pt idx="3871">
                  <c:v>10.098245055723881</c:v>
                </c:pt>
                <c:pt idx="3872">
                  <c:v>10.098328161872102</c:v>
                </c:pt>
                <c:pt idx="3873">
                  <c:v>10.098363709748286</c:v>
                </c:pt>
                <c:pt idx="3874">
                  <c:v>10.098367913716825</c:v>
                </c:pt>
                <c:pt idx="3875">
                  <c:v>10.098423052088156</c:v>
                </c:pt>
                <c:pt idx="3876">
                  <c:v>10.098428084174101</c:v>
                </c:pt>
                <c:pt idx="3877">
                  <c:v>10.098438312756638</c:v>
                </c:pt>
                <c:pt idx="3878">
                  <c:v>10.098475147988664</c:v>
                </c:pt>
                <c:pt idx="3879">
                  <c:v>10.098478632744674</c:v>
                </c:pt>
                <c:pt idx="3880">
                  <c:v>10.098524322255111</c:v>
                </c:pt>
                <c:pt idx="3881">
                  <c:v>10.09852595856014</c:v>
                </c:pt>
                <c:pt idx="3882">
                  <c:v>10.098589538860306</c:v>
                </c:pt>
                <c:pt idx="3883">
                  <c:v>10.098592881478893</c:v>
                </c:pt>
                <c:pt idx="3884">
                  <c:v>10.098723041568807</c:v>
                </c:pt>
                <c:pt idx="3885">
                  <c:v>10.098735682588527</c:v>
                </c:pt>
                <c:pt idx="3886">
                  <c:v>10.09895958570492</c:v>
                </c:pt>
                <c:pt idx="3887">
                  <c:v>10.098983950106682</c:v>
                </c:pt>
                <c:pt idx="3888">
                  <c:v>10.099020502343075</c:v>
                </c:pt>
                <c:pt idx="3889">
                  <c:v>10.099026002249305</c:v>
                </c:pt>
                <c:pt idx="3890">
                  <c:v>10.099036165589167</c:v>
                </c:pt>
                <c:pt idx="3891">
                  <c:v>10.099041500880329</c:v>
                </c:pt>
                <c:pt idx="3892">
                  <c:v>10.099052987682885</c:v>
                </c:pt>
                <c:pt idx="3893">
                  <c:v>10.099069359117207</c:v>
                </c:pt>
                <c:pt idx="3894">
                  <c:v>10.099228744855525</c:v>
                </c:pt>
                <c:pt idx="3895">
                  <c:v>10.099235287807561</c:v>
                </c:pt>
                <c:pt idx="3896">
                  <c:v>10.099247120904039</c:v>
                </c:pt>
                <c:pt idx="3897">
                  <c:v>10.099268901498153</c:v>
                </c:pt>
                <c:pt idx="3898">
                  <c:v>10.099338958005136</c:v>
                </c:pt>
                <c:pt idx="3899">
                  <c:v>10.099378083499962</c:v>
                </c:pt>
                <c:pt idx="3900">
                  <c:v>10.099397314580616</c:v>
                </c:pt>
                <c:pt idx="3901">
                  <c:v>10.099408319584793</c:v>
                </c:pt>
                <c:pt idx="3902">
                  <c:v>10.099435352021164</c:v>
                </c:pt>
                <c:pt idx="3903">
                  <c:v>10.099529909843485</c:v>
                </c:pt>
                <c:pt idx="3904">
                  <c:v>10.099555635568692</c:v>
                </c:pt>
                <c:pt idx="3905">
                  <c:v>10.099565585066458</c:v>
                </c:pt>
                <c:pt idx="3906">
                  <c:v>10.099654359700008</c:v>
                </c:pt>
                <c:pt idx="3907">
                  <c:v>10.099674333822588</c:v>
                </c:pt>
                <c:pt idx="3908">
                  <c:v>10.099754725095606</c:v>
                </c:pt>
                <c:pt idx="3909">
                  <c:v>10.099831554200385</c:v>
                </c:pt>
                <c:pt idx="3910">
                  <c:v>10.099834789464554</c:v>
                </c:pt>
                <c:pt idx="3911">
                  <c:v>10.099855068774934</c:v>
                </c:pt>
                <c:pt idx="3912">
                  <c:v>10.099856021774269</c:v>
                </c:pt>
                <c:pt idx="3913">
                  <c:v>10.099922552763674</c:v>
                </c:pt>
                <c:pt idx="3914">
                  <c:v>10.099927226580736</c:v>
                </c:pt>
                <c:pt idx="3915">
                  <c:v>10.099963147511813</c:v>
                </c:pt>
                <c:pt idx="3916">
                  <c:v>10.100084256895892</c:v>
                </c:pt>
                <c:pt idx="3917">
                  <c:v>10.100106692759164</c:v>
                </c:pt>
                <c:pt idx="3918">
                  <c:v>10.100147877536704</c:v>
                </c:pt>
                <c:pt idx="3919">
                  <c:v>10.100151306422969</c:v>
                </c:pt>
                <c:pt idx="3920">
                  <c:v>10.100156353155935</c:v>
                </c:pt>
                <c:pt idx="3921">
                  <c:v>10.100161723505288</c:v>
                </c:pt>
                <c:pt idx="3922">
                  <c:v>10.100167035685336</c:v>
                </c:pt>
                <c:pt idx="3923">
                  <c:v>10.100237285747253</c:v>
                </c:pt>
                <c:pt idx="3924">
                  <c:v>10.100297617953617</c:v>
                </c:pt>
                <c:pt idx="3925">
                  <c:v>10.100317508658838</c:v>
                </c:pt>
                <c:pt idx="3926">
                  <c:v>10.100346852979882</c:v>
                </c:pt>
                <c:pt idx="3927">
                  <c:v>10.100358930516348</c:v>
                </c:pt>
                <c:pt idx="3928">
                  <c:v>10.100371618452785</c:v>
                </c:pt>
                <c:pt idx="3929">
                  <c:v>10.100378442913206</c:v>
                </c:pt>
                <c:pt idx="3930">
                  <c:v>10.100420487581442</c:v>
                </c:pt>
                <c:pt idx="3931">
                  <c:v>10.100544941794011</c:v>
                </c:pt>
                <c:pt idx="3932">
                  <c:v>10.100549952114244</c:v>
                </c:pt>
                <c:pt idx="3933">
                  <c:v>10.100555782061909</c:v>
                </c:pt>
                <c:pt idx="3934">
                  <c:v>10.100576869336692</c:v>
                </c:pt>
                <c:pt idx="3935">
                  <c:v>10.100744327478589</c:v>
                </c:pt>
                <c:pt idx="3936">
                  <c:v>10.100762096893762</c:v>
                </c:pt>
                <c:pt idx="3937">
                  <c:v>10.10080228095199</c:v>
                </c:pt>
                <c:pt idx="3938">
                  <c:v>10.100868885688161</c:v>
                </c:pt>
                <c:pt idx="3939">
                  <c:v>10.100896891021108</c:v>
                </c:pt>
                <c:pt idx="3940">
                  <c:v>10.100928030304221</c:v>
                </c:pt>
                <c:pt idx="3941">
                  <c:v>10.1009373053784</c:v>
                </c:pt>
                <c:pt idx="3942">
                  <c:v>10.10096436180217</c:v>
                </c:pt>
                <c:pt idx="3943">
                  <c:v>10.100991137050091</c:v>
                </c:pt>
                <c:pt idx="3944">
                  <c:v>10.101060450630586</c:v>
                </c:pt>
                <c:pt idx="3945">
                  <c:v>10.101091687650229</c:v>
                </c:pt>
                <c:pt idx="3946">
                  <c:v>10.101142134571276</c:v>
                </c:pt>
                <c:pt idx="3947">
                  <c:v>10.101143598000112</c:v>
                </c:pt>
                <c:pt idx="3948">
                  <c:v>10.101157879186081</c:v>
                </c:pt>
                <c:pt idx="3949">
                  <c:v>10.101165475562219</c:v>
                </c:pt>
                <c:pt idx="3950">
                  <c:v>10.101167184952246</c:v>
                </c:pt>
                <c:pt idx="3951">
                  <c:v>10.101250484882046</c:v>
                </c:pt>
                <c:pt idx="3952">
                  <c:v>10.10138235999435</c:v>
                </c:pt>
                <c:pt idx="3953">
                  <c:v>10.10141420672287</c:v>
                </c:pt>
                <c:pt idx="3954">
                  <c:v>10.101460156848454</c:v>
                </c:pt>
                <c:pt idx="3955">
                  <c:v>10.10156565110967</c:v>
                </c:pt>
                <c:pt idx="3956">
                  <c:v>10.101612441543116</c:v>
                </c:pt>
                <c:pt idx="3957">
                  <c:v>10.101620501598832</c:v>
                </c:pt>
                <c:pt idx="3958">
                  <c:v>10.10163260098501</c:v>
                </c:pt>
                <c:pt idx="3959">
                  <c:v>10.101724044526142</c:v>
                </c:pt>
                <c:pt idx="3960">
                  <c:v>10.101828861463643</c:v>
                </c:pt>
                <c:pt idx="3961">
                  <c:v>10.101955995594235</c:v>
                </c:pt>
                <c:pt idx="3962">
                  <c:v>10.101999261093344</c:v>
                </c:pt>
                <c:pt idx="3963">
                  <c:v>10.102029960906442</c:v>
                </c:pt>
                <c:pt idx="3964">
                  <c:v>10.102143604672166</c:v>
                </c:pt>
                <c:pt idx="3965">
                  <c:v>10.102218842163147</c:v>
                </c:pt>
                <c:pt idx="3966">
                  <c:v>10.102295213871349</c:v>
                </c:pt>
                <c:pt idx="3967">
                  <c:v>10.102321156116533</c:v>
                </c:pt>
                <c:pt idx="3968">
                  <c:v>10.102325225359918</c:v>
                </c:pt>
                <c:pt idx="3969">
                  <c:v>10.102393084396937</c:v>
                </c:pt>
                <c:pt idx="3970">
                  <c:v>10.102430600267439</c:v>
                </c:pt>
                <c:pt idx="3971">
                  <c:v>10.102476996877382</c:v>
                </c:pt>
                <c:pt idx="3972">
                  <c:v>10.102491665450239</c:v>
                </c:pt>
                <c:pt idx="3973">
                  <c:v>10.102617563071023</c:v>
                </c:pt>
                <c:pt idx="3974">
                  <c:v>10.102627285702559</c:v>
                </c:pt>
                <c:pt idx="3975">
                  <c:v>10.102642618294743</c:v>
                </c:pt>
                <c:pt idx="3976">
                  <c:v>10.102702853203139</c:v>
                </c:pt>
                <c:pt idx="3977">
                  <c:v>10.102772880179396</c:v>
                </c:pt>
                <c:pt idx="3978">
                  <c:v>10.10279735234208</c:v>
                </c:pt>
                <c:pt idx="3979">
                  <c:v>10.102805939582019</c:v>
                </c:pt>
                <c:pt idx="3980">
                  <c:v>10.102840700524467</c:v>
                </c:pt>
                <c:pt idx="3981">
                  <c:v>10.102912134477096</c:v>
                </c:pt>
                <c:pt idx="3982">
                  <c:v>10.103134436559563</c:v>
                </c:pt>
                <c:pt idx="3983">
                  <c:v>10.103146185598634</c:v>
                </c:pt>
                <c:pt idx="3984">
                  <c:v>10.103151437979365</c:v>
                </c:pt>
                <c:pt idx="3985">
                  <c:v>10.103237252697699</c:v>
                </c:pt>
                <c:pt idx="3986">
                  <c:v>10.103276835104792</c:v>
                </c:pt>
                <c:pt idx="3987">
                  <c:v>10.103288896022146</c:v>
                </c:pt>
                <c:pt idx="3988">
                  <c:v>10.103290863506487</c:v>
                </c:pt>
                <c:pt idx="3989">
                  <c:v>10.10331595906943</c:v>
                </c:pt>
                <c:pt idx="3990">
                  <c:v>10.103350980369035</c:v>
                </c:pt>
                <c:pt idx="3991">
                  <c:v>10.103372042682922</c:v>
                </c:pt>
                <c:pt idx="3992">
                  <c:v>10.103406852415461</c:v>
                </c:pt>
                <c:pt idx="3993">
                  <c:v>10.103415352077901</c:v>
                </c:pt>
                <c:pt idx="3994">
                  <c:v>10.103425974163002</c:v>
                </c:pt>
                <c:pt idx="3995">
                  <c:v>10.103467760139869</c:v>
                </c:pt>
                <c:pt idx="3996">
                  <c:v>10.10352998343577</c:v>
                </c:pt>
                <c:pt idx="3997">
                  <c:v>10.103531441703616</c:v>
                </c:pt>
                <c:pt idx="3998">
                  <c:v>10.103551436083869</c:v>
                </c:pt>
                <c:pt idx="3999">
                  <c:v>10.103587401211506</c:v>
                </c:pt>
                <c:pt idx="4000">
                  <c:v>10.10362049413864</c:v>
                </c:pt>
                <c:pt idx="4001">
                  <c:v>10.103652087371653</c:v>
                </c:pt>
                <c:pt idx="4002">
                  <c:v>10.103661694646654</c:v>
                </c:pt>
                <c:pt idx="4003">
                  <c:v>10.103703815419207</c:v>
                </c:pt>
                <c:pt idx="4004">
                  <c:v>10.103719266140953</c:v>
                </c:pt>
                <c:pt idx="4005">
                  <c:v>10.10374892537437</c:v>
                </c:pt>
                <c:pt idx="4006">
                  <c:v>10.103815834061566</c:v>
                </c:pt>
                <c:pt idx="4007">
                  <c:v>10.103858192960704</c:v>
                </c:pt>
                <c:pt idx="4008">
                  <c:v>10.103899973078914</c:v>
                </c:pt>
                <c:pt idx="4009">
                  <c:v>10.103979561907053</c:v>
                </c:pt>
                <c:pt idx="4010">
                  <c:v>10.104001664955392</c:v>
                </c:pt>
                <c:pt idx="4011">
                  <c:v>10.104032087036124</c:v>
                </c:pt>
                <c:pt idx="4012">
                  <c:v>10.104116825003045</c:v>
                </c:pt>
                <c:pt idx="4013">
                  <c:v>10.10412457667824</c:v>
                </c:pt>
                <c:pt idx="4014">
                  <c:v>10.104231871398065</c:v>
                </c:pt>
                <c:pt idx="4015">
                  <c:v>10.104245908308769</c:v>
                </c:pt>
                <c:pt idx="4016">
                  <c:v>10.104325522332243</c:v>
                </c:pt>
                <c:pt idx="4017">
                  <c:v>10.104345717644488</c:v>
                </c:pt>
                <c:pt idx="4018">
                  <c:v>10.104355718409119</c:v>
                </c:pt>
                <c:pt idx="4019">
                  <c:v>10.104470209466649</c:v>
                </c:pt>
                <c:pt idx="4020">
                  <c:v>10.104512983572004</c:v>
                </c:pt>
                <c:pt idx="4021">
                  <c:v>10.104518807420483</c:v>
                </c:pt>
                <c:pt idx="4022">
                  <c:v>10.104564518882489</c:v>
                </c:pt>
                <c:pt idx="4023">
                  <c:v>10.104702814899721</c:v>
                </c:pt>
                <c:pt idx="4024">
                  <c:v>10.104735075042715</c:v>
                </c:pt>
                <c:pt idx="4025">
                  <c:v>10.104783443283592</c:v>
                </c:pt>
                <c:pt idx="4026">
                  <c:v>10.104810530379407</c:v>
                </c:pt>
                <c:pt idx="4027">
                  <c:v>10.104826055484732</c:v>
                </c:pt>
                <c:pt idx="4028">
                  <c:v>10.104836371060829</c:v>
                </c:pt>
                <c:pt idx="4029">
                  <c:v>10.104861753121492</c:v>
                </c:pt>
                <c:pt idx="4030">
                  <c:v>10.104876781852759</c:v>
                </c:pt>
                <c:pt idx="4031">
                  <c:v>10.104927903153257</c:v>
                </c:pt>
                <c:pt idx="4032">
                  <c:v>10.104948731469699</c:v>
                </c:pt>
                <c:pt idx="4033">
                  <c:v>10.104953132727267</c:v>
                </c:pt>
                <c:pt idx="4034">
                  <c:v>10.104965600160115</c:v>
                </c:pt>
                <c:pt idx="4035">
                  <c:v>10.105060951255252</c:v>
                </c:pt>
                <c:pt idx="4036">
                  <c:v>10.105069888687936</c:v>
                </c:pt>
                <c:pt idx="4037">
                  <c:v>10.105111030149676</c:v>
                </c:pt>
                <c:pt idx="4038">
                  <c:v>10.105118392560581</c:v>
                </c:pt>
                <c:pt idx="4039">
                  <c:v>10.105213979606017</c:v>
                </c:pt>
                <c:pt idx="4040">
                  <c:v>10.105266286140848</c:v>
                </c:pt>
                <c:pt idx="4041">
                  <c:v>10.105371676624276</c:v>
                </c:pt>
                <c:pt idx="4042">
                  <c:v>10.105400731780216</c:v>
                </c:pt>
                <c:pt idx="4043">
                  <c:v>10.105403691938271</c:v>
                </c:pt>
                <c:pt idx="4044">
                  <c:v>10.105423300185018</c:v>
                </c:pt>
                <c:pt idx="4045">
                  <c:v>10.105435445047277</c:v>
                </c:pt>
                <c:pt idx="4046">
                  <c:v>10.105522487026956</c:v>
                </c:pt>
                <c:pt idx="4047">
                  <c:v>10.105573992490609</c:v>
                </c:pt>
                <c:pt idx="4048">
                  <c:v>10.105617198971155</c:v>
                </c:pt>
                <c:pt idx="4049">
                  <c:v>10.105627935345387</c:v>
                </c:pt>
                <c:pt idx="4050">
                  <c:v>10.105654690415284</c:v>
                </c:pt>
                <c:pt idx="4051">
                  <c:v>10.105705368995357</c:v>
                </c:pt>
                <c:pt idx="4052">
                  <c:v>10.105717735400772</c:v>
                </c:pt>
                <c:pt idx="4053">
                  <c:v>10.105720458654789</c:v>
                </c:pt>
                <c:pt idx="4054">
                  <c:v>10.105723818830809</c:v>
                </c:pt>
                <c:pt idx="4055">
                  <c:v>10.105756424576693</c:v>
                </c:pt>
                <c:pt idx="4056">
                  <c:v>10.105782552286184</c:v>
                </c:pt>
                <c:pt idx="4057">
                  <c:v>10.105786934637981</c:v>
                </c:pt>
                <c:pt idx="4058">
                  <c:v>10.105825450452341</c:v>
                </c:pt>
                <c:pt idx="4059">
                  <c:v>10.105846646625004</c:v>
                </c:pt>
                <c:pt idx="4060">
                  <c:v>10.10590975116969</c:v>
                </c:pt>
                <c:pt idx="4061">
                  <c:v>10.105928172074735</c:v>
                </c:pt>
                <c:pt idx="4062">
                  <c:v>10.10598082388573</c:v>
                </c:pt>
                <c:pt idx="4063">
                  <c:v>10.106121254330009</c:v>
                </c:pt>
                <c:pt idx="4064">
                  <c:v>10.106176678911083</c:v>
                </c:pt>
                <c:pt idx="4065">
                  <c:v>10.106192701170047</c:v>
                </c:pt>
                <c:pt idx="4066">
                  <c:v>10.106213762376731</c:v>
                </c:pt>
                <c:pt idx="4067">
                  <c:v>10.106246082485747</c:v>
                </c:pt>
                <c:pt idx="4068">
                  <c:v>10.106318526221269</c:v>
                </c:pt>
                <c:pt idx="4069">
                  <c:v>10.106409128346733</c:v>
                </c:pt>
                <c:pt idx="4070">
                  <c:v>10.106411840736861</c:v>
                </c:pt>
                <c:pt idx="4071">
                  <c:v>10.106429507857827</c:v>
                </c:pt>
                <c:pt idx="4072">
                  <c:v>10.106467180986392</c:v>
                </c:pt>
                <c:pt idx="4073">
                  <c:v>10.106478398924414</c:v>
                </c:pt>
                <c:pt idx="4074">
                  <c:v>10.106497309491637</c:v>
                </c:pt>
                <c:pt idx="4075">
                  <c:v>10.106500407425559</c:v>
                </c:pt>
                <c:pt idx="4076">
                  <c:v>10.106573907017644</c:v>
                </c:pt>
                <c:pt idx="4077">
                  <c:v>10.106576546580751</c:v>
                </c:pt>
                <c:pt idx="4078">
                  <c:v>10.106726874700234</c:v>
                </c:pt>
                <c:pt idx="4079">
                  <c:v>10.106738743628545</c:v>
                </c:pt>
                <c:pt idx="4080">
                  <c:v>10.106783430312692</c:v>
                </c:pt>
                <c:pt idx="4081">
                  <c:v>10.106790022846026</c:v>
                </c:pt>
                <c:pt idx="4082">
                  <c:v>10.106810369466722</c:v>
                </c:pt>
                <c:pt idx="4083">
                  <c:v>10.106893405803888</c:v>
                </c:pt>
                <c:pt idx="4084">
                  <c:v>10.106965531176209</c:v>
                </c:pt>
                <c:pt idx="4085">
                  <c:v>10.106971902182469</c:v>
                </c:pt>
                <c:pt idx="4086">
                  <c:v>10.107024716843108</c:v>
                </c:pt>
                <c:pt idx="4087">
                  <c:v>10.107035376666186</c:v>
                </c:pt>
                <c:pt idx="4088">
                  <c:v>10.107042468142005</c:v>
                </c:pt>
                <c:pt idx="4089">
                  <c:v>10.107051794642361</c:v>
                </c:pt>
                <c:pt idx="4090">
                  <c:v>10.107071020589528</c:v>
                </c:pt>
                <c:pt idx="4091">
                  <c:v>10.107177786268769</c:v>
                </c:pt>
                <c:pt idx="4092">
                  <c:v>10.107197091260991</c:v>
                </c:pt>
                <c:pt idx="4093">
                  <c:v>10.107208507051373</c:v>
                </c:pt>
                <c:pt idx="4094">
                  <c:v>10.107209360286999</c:v>
                </c:pt>
                <c:pt idx="4095">
                  <c:v>10.107253425971615</c:v>
                </c:pt>
                <c:pt idx="4096">
                  <c:v>10.107283471915833</c:v>
                </c:pt>
                <c:pt idx="4097">
                  <c:v>10.107324695442475</c:v>
                </c:pt>
                <c:pt idx="4098">
                  <c:v>10.107391846686918</c:v>
                </c:pt>
                <c:pt idx="4099">
                  <c:v>10.10740539049775</c:v>
                </c:pt>
                <c:pt idx="4100">
                  <c:v>10.107424449994998</c:v>
                </c:pt>
                <c:pt idx="4101">
                  <c:v>10.107427557589743</c:v>
                </c:pt>
                <c:pt idx="4102">
                  <c:v>10.107450525027824</c:v>
                </c:pt>
                <c:pt idx="4103">
                  <c:v>10.107489441786988</c:v>
                </c:pt>
                <c:pt idx="4104">
                  <c:v>10.107526407916293</c:v>
                </c:pt>
                <c:pt idx="4105">
                  <c:v>10.107536225199285</c:v>
                </c:pt>
                <c:pt idx="4106">
                  <c:v>10.107585782082705</c:v>
                </c:pt>
                <c:pt idx="4107">
                  <c:v>10.1075987453991</c:v>
                </c:pt>
                <c:pt idx="4108">
                  <c:v>10.107628286407145</c:v>
                </c:pt>
                <c:pt idx="4109">
                  <c:v>10.107642324105706</c:v>
                </c:pt>
                <c:pt idx="4110">
                  <c:v>10.107682701551227</c:v>
                </c:pt>
                <c:pt idx="4111">
                  <c:v>10.107683412118517</c:v>
                </c:pt>
                <c:pt idx="4112">
                  <c:v>10.107697922560805</c:v>
                </c:pt>
                <c:pt idx="4113">
                  <c:v>10.107702739161452</c:v>
                </c:pt>
                <c:pt idx="4114">
                  <c:v>10.107708035631784</c:v>
                </c:pt>
                <c:pt idx="4115">
                  <c:v>10.10771995955432</c:v>
                </c:pt>
                <c:pt idx="4116">
                  <c:v>10.107730542844823</c:v>
                </c:pt>
                <c:pt idx="4117">
                  <c:v>10.107742331994688</c:v>
                </c:pt>
                <c:pt idx="4118">
                  <c:v>10.10776382579874</c:v>
                </c:pt>
                <c:pt idx="4119">
                  <c:v>10.107775575034037</c:v>
                </c:pt>
                <c:pt idx="4120">
                  <c:v>10.107800171053496</c:v>
                </c:pt>
                <c:pt idx="4121">
                  <c:v>10.107811605146603</c:v>
                </c:pt>
                <c:pt idx="4122">
                  <c:v>10.107828578757681</c:v>
                </c:pt>
                <c:pt idx="4123">
                  <c:v>10.107840048346251</c:v>
                </c:pt>
                <c:pt idx="4124">
                  <c:v>10.107887306130094</c:v>
                </c:pt>
                <c:pt idx="4125">
                  <c:v>10.107948373028043</c:v>
                </c:pt>
                <c:pt idx="4126">
                  <c:v>10.107961218685075</c:v>
                </c:pt>
                <c:pt idx="4127">
                  <c:v>10.108014803407132</c:v>
                </c:pt>
                <c:pt idx="4128">
                  <c:v>10.108030086895567</c:v>
                </c:pt>
                <c:pt idx="4129">
                  <c:v>10.108055463543268</c:v>
                </c:pt>
                <c:pt idx="4130">
                  <c:v>10.108056269693991</c:v>
                </c:pt>
                <c:pt idx="4131">
                  <c:v>10.108080079348225</c:v>
                </c:pt>
                <c:pt idx="4132">
                  <c:v>10.108088849636397</c:v>
                </c:pt>
                <c:pt idx="4133">
                  <c:v>10.10816408557826</c:v>
                </c:pt>
                <c:pt idx="4134">
                  <c:v>10.108185179726048</c:v>
                </c:pt>
                <c:pt idx="4135">
                  <c:v>10.108306138077038</c:v>
                </c:pt>
                <c:pt idx="4136">
                  <c:v>10.108313769162182</c:v>
                </c:pt>
                <c:pt idx="4137">
                  <c:v>10.108356256760581</c:v>
                </c:pt>
                <c:pt idx="4138">
                  <c:v>10.108401605441465</c:v>
                </c:pt>
                <c:pt idx="4139">
                  <c:v>10.108416008177253</c:v>
                </c:pt>
                <c:pt idx="4140">
                  <c:v>10.108418654347982</c:v>
                </c:pt>
                <c:pt idx="4141">
                  <c:v>10.108422806664711</c:v>
                </c:pt>
                <c:pt idx="4142">
                  <c:v>10.108461041915767</c:v>
                </c:pt>
                <c:pt idx="4143">
                  <c:v>10.108461741872018</c:v>
                </c:pt>
                <c:pt idx="4144">
                  <c:v>10.108485746364888</c:v>
                </c:pt>
                <c:pt idx="4145">
                  <c:v>10.108519693618305</c:v>
                </c:pt>
                <c:pt idx="4146">
                  <c:v>10.108544558876654</c:v>
                </c:pt>
                <c:pt idx="4147">
                  <c:v>10.108550194494278</c:v>
                </c:pt>
                <c:pt idx="4148">
                  <c:v>10.108570104441466</c:v>
                </c:pt>
                <c:pt idx="4149">
                  <c:v>10.10859025348028</c:v>
                </c:pt>
                <c:pt idx="4150">
                  <c:v>10.108610921228529</c:v>
                </c:pt>
                <c:pt idx="4151">
                  <c:v>10.108666331871913</c:v>
                </c:pt>
                <c:pt idx="4152">
                  <c:v>10.10870162221865</c:v>
                </c:pt>
                <c:pt idx="4153">
                  <c:v>10.108760373343459</c:v>
                </c:pt>
                <c:pt idx="4154">
                  <c:v>10.108769607923437</c:v>
                </c:pt>
                <c:pt idx="4155">
                  <c:v>10.108793773636966</c:v>
                </c:pt>
                <c:pt idx="4156">
                  <c:v>10.108794060064456</c:v>
                </c:pt>
                <c:pt idx="4157">
                  <c:v>10.108814572554776</c:v>
                </c:pt>
                <c:pt idx="4158">
                  <c:v>10.108855691275705</c:v>
                </c:pt>
                <c:pt idx="4159">
                  <c:v>10.108864398019277</c:v>
                </c:pt>
                <c:pt idx="4160">
                  <c:v>10.108917210433734</c:v>
                </c:pt>
                <c:pt idx="4161">
                  <c:v>10.108956151511075</c:v>
                </c:pt>
                <c:pt idx="4162">
                  <c:v>10.109038044671292</c:v>
                </c:pt>
                <c:pt idx="4163">
                  <c:v>10.10908519266982</c:v>
                </c:pt>
                <c:pt idx="4164">
                  <c:v>10.109103830001464</c:v>
                </c:pt>
                <c:pt idx="4165">
                  <c:v>10.10912156384463</c:v>
                </c:pt>
                <c:pt idx="4166">
                  <c:v>10.109154609199948</c:v>
                </c:pt>
                <c:pt idx="4167">
                  <c:v>10.109167115219181</c:v>
                </c:pt>
                <c:pt idx="4168">
                  <c:v>10.109251486339215</c:v>
                </c:pt>
                <c:pt idx="4169">
                  <c:v>10.109308973355247</c:v>
                </c:pt>
                <c:pt idx="4170">
                  <c:v>10.109318614423456</c:v>
                </c:pt>
                <c:pt idx="4171">
                  <c:v>10.109335487243309</c:v>
                </c:pt>
                <c:pt idx="4172">
                  <c:v>10.109372301832108</c:v>
                </c:pt>
                <c:pt idx="4173">
                  <c:v>10.109380020370409</c:v>
                </c:pt>
                <c:pt idx="4174">
                  <c:v>10.109450608768148</c:v>
                </c:pt>
                <c:pt idx="4175">
                  <c:v>10.109458790768825</c:v>
                </c:pt>
                <c:pt idx="4176">
                  <c:v>10.109462113124959</c:v>
                </c:pt>
                <c:pt idx="4177">
                  <c:v>10.109512166861986</c:v>
                </c:pt>
                <c:pt idx="4178">
                  <c:v>10.10952748817761</c:v>
                </c:pt>
                <c:pt idx="4179">
                  <c:v>10.109532616664607</c:v>
                </c:pt>
                <c:pt idx="4180">
                  <c:v>10.10954163279634</c:v>
                </c:pt>
                <c:pt idx="4181">
                  <c:v>10.109547040403974</c:v>
                </c:pt>
                <c:pt idx="4182">
                  <c:v>10.109575721243745</c:v>
                </c:pt>
                <c:pt idx="4183">
                  <c:v>10.109583559731748</c:v>
                </c:pt>
                <c:pt idx="4184">
                  <c:v>10.109621229238202</c:v>
                </c:pt>
                <c:pt idx="4185">
                  <c:v>10.109676807718015</c:v>
                </c:pt>
                <c:pt idx="4186">
                  <c:v>10.109695514302025</c:v>
                </c:pt>
                <c:pt idx="4187">
                  <c:v>10.10986960049005</c:v>
                </c:pt>
                <c:pt idx="4188">
                  <c:v>10.10996495984206</c:v>
                </c:pt>
                <c:pt idx="4189">
                  <c:v>10.110052053171092</c:v>
                </c:pt>
                <c:pt idx="4190">
                  <c:v>10.110065357980194</c:v>
                </c:pt>
                <c:pt idx="4191">
                  <c:v>10.110076293082772</c:v>
                </c:pt>
                <c:pt idx="4192">
                  <c:v>10.110150223059795</c:v>
                </c:pt>
                <c:pt idx="4193">
                  <c:v>10.110163113879805</c:v>
                </c:pt>
                <c:pt idx="4194">
                  <c:v>10.110183881544005</c:v>
                </c:pt>
                <c:pt idx="4195">
                  <c:v>10.110198907144293</c:v>
                </c:pt>
                <c:pt idx="4196">
                  <c:v>10.110206216670656</c:v>
                </c:pt>
                <c:pt idx="4197">
                  <c:v>10.1102189960791</c:v>
                </c:pt>
                <c:pt idx="4198">
                  <c:v>10.110235272295998</c:v>
                </c:pt>
                <c:pt idx="4199">
                  <c:v>10.11023830916416</c:v>
                </c:pt>
                <c:pt idx="4200">
                  <c:v>10.110269605527062</c:v>
                </c:pt>
                <c:pt idx="4201">
                  <c:v>10.110285952883432</c:v>
                </c:pt>
                <c:pt idx="4202">
                  <c:v>10.110313768887904</c:v>
                </c:pt>
                <c:pt idx="4203">
                  <c:v>10.110324938652061</c:v>
                </c:pt>
                <c:pt idx="4204">
                  <c:v>10.11034960987074</c:v>
                </c:pt>
                <c:pt idx="4205">
                  <c:v>10.110400987074451</c:v>
                </c:pt>
                <c:pt idx="4206">
                  <c:v>10.110409717427235</c:v>
                </c:pt>
                <c:pt idx="4207">
                  <c:v>10.110432529688083</c:v>
                </c:pt>
                <c:pt idx="4208">
                  <c:v>10.110467841082274</c:v>
                </c:pt>
                <c:pt idx="4209">
                  <c:v>10.110545768843831</c:v>
                </c:pt>
                <c:pt idx="4210">
                  <c:v>10.110574425161564</c:v>
                </c:pt>
                <c:pt idx="4211">
                  <c:v>10.11060899510664</c:v>
                </c:pt>
                <c:pt idx="4212">
                  <c:v>10.110633722156242</c:v>
                </c:pt>
                <c:pt idx="4213">
                  <c:v>10.110712152470679</c:v>
                </c:pt>
                <c:pt idx="4214">
                  <c:v>10.110771503018174</c:v>
                </c:pt>
                <c:pt idx="4215">
                  <c:v>10.110815587407698</c:v>
                </c:pt>
                <c:pt idx="4216">
                  <c:v>10.110831628023902</c:v>
                </c:pt>
                <c:pt idx="4217">
                  <c:v>10.110856396023983</c:v>
                </c:pt>
                <c:pt idx="4218">
                  <c:v>10.110869675549331</c:v>
                </c:pt>
                <c:pt idx="4219">
                  <c:v>10.110877211361647</c:v>
                </c:pt>
                <c:pt idx="4220">
                  <c:v>10.110894986886944</c:v>
                </c:pt>
                <c:pt idx="4221">
                  <c:v>10.111015784508183</c:v>
                </c:pt>
                <c:pt idx="4222">
                  <c:v>10.111043759435503</c:v>
                </c:pt>
                <c:pt idx="4223">
                  <c:v>10.111085158663576</c:v>
                </c:pt>
                <c:pt idx="4224">
                  <c:v>10.11109018133396</c:v>
                </c:pt>
                <c:pt idx="4225">
                  <c:v>10.111092072018884</c:v>
                </c:pt>
                <c:pt idx="4226">
                  <c:v>10.111162991723578</c:v>
                </c:pt>
                <c:pt idx="4227">
                  <c:v>10.111270231182557</c:v>
                </c:pt>
                <c:pt idx="4228">
                  <c:v>10.111273853472595</c:v>
                </c:pt>
                <c:pt idx="4229">
                  <c:v>10.111288443789325</c:v>
                </c:pt>
                <c:pt idx="4230">
                  <c:v>10.111310007349688</c:v>
                </c:pt>
                <c:pt idx="4231">
                  <c:v>10.111317049811003</c:v>
                </c:pt>
                <c:pt idx="4232">
                  <c:v>10.11131778743543</c:v>
                </c:pt>
                <c:pt idx="4233">
                  <c:v>10.111328126748591</c:v>
                </c:pt>
                <c:pt idx="4234">
                  <c:v>10.111366547306629</c:v>
                </c:pt>
                <c:pt idx="4235">
                  <c:v>10.111453550352824</c:v>
                </c:pt>
                <c:pt idx="4236">
                  <c:v>10.111487449482391</c:v>
                </c:pt>
                <c:pt idx="4237">
                  <c:v>10.111532912056797</c:v>
                </c:pt>
                <c:pt idx="4238">
                  <c:v>10.111552370624832</c:v>
                </c:pt>
                <c:pt idx="4239">
                  <c:v>10.111601408320354</c:v>
                </c:pt>
                <c:pt idx="4240">
                  <c:v>10.111622620883683</c:v>
                </c:pt>
                <c:pt idx="4241">
                  <c:v>10.111636138068217</c:v>
                </c:pt>
                <c:pt idx="4242">
                  <c:v>10.111682481575889</c:v>
                </c:pt>
                <c:pt idx="4243">
                  <c:v>10.111683739302055</c:v>
                </c:pt>
                <c:pt idx="4244">
                  <c:v>10.11175019215851</c:v>
                </c:pt>
                <c:pt idx="4245">
                  <c:v>10.111772265555846</c:v>
                </c:pt>
                <c:pt idx="4246">
                  <c:v>10.111795934220696</c:v>
                </c:pt>
                <c:pt idx="4247">
                  <c:v>10.111836132229742</c:v>
                </c:pt>
                <c:pt idx="4248">
                  <c:v>10.111848376433333</c:v>
                </c:pt>
                <c:pt idx="4249">
                  <c:v>10.111862770111754</c:v>
                </c:pt>
                <c:pt idx="4250">
                  <c:v>10.111919938321051</c:v>
                </c:pt>
                <c:pt idx="4251">
                  <c:v>10.111984390861364</c:v>
                </c:pt>
                <c:pt idx="4252">
                  <c:v>10.112045402121147</c:v>
                </c:pt>
                <c:pt idx="4253">
                  <c:v>10.112138428216413</c:v>
                </c:pt>
                <c:pt idx="4254">
                  <c:v>10.112140459073355</c:v>
                </c:pt>
                <c:pt idx="4255">
                  <c:v>10.112202517359682</c:v>
                </c:pt>
                <c:pt idx="4256">
                  <c:v>10.112211730414177</c:v>
                </c:pt>
                <c:pt idx="4257">
                  <c:v>10.112224817247517</c:v>
                </c:pt>
                <c:pt idx="4258">
                  <c:v>10.112230624726088</c:v>
                </c:pt>
                <c:pt idx="4259">
                  <c:v>10.112234605659575</c:v>
                </c:pt>
                <c:pt idx="4260">
                  <c:v>10.112237656612836</c:v>
                </c:pt>
                <c:pt idx="4261">
                  <c:v>10.112311743992118</c:v>
                </c:pt>
                <c:pt idx="4262">
                  <c:v>10.112312960707271</c:v>
                </c:pt>
                <c:pt idx="4263">
                  <c:v>10.11233223454828</c:v>
                </c:pt>
                <c:pt idx="4264">
                  <c:v>10.112418853363835</c:v>
                </c:pt>
                <c:pt idx="4265">
                  <c:v>10.112453292515884</c:v>
                </c:pt>
                <c:pt idx="4266">
                  <c:v>10.11248462493848</c:v>
                </c:pt>
                <c:pt idx="4267">
                  <c:v>10.112531634491035</c:v>
                </c:pt>
                <c:pt idx="4268">
                  <c:v>10.112663998910316</c:v>
                </c:pt>
                <c:pt idx="4269">
                  <c:v>10.112693739136585</c:v>
                </c:pt>
                <c:pt idx="4270">
                  <c:v>10.112723478737212</c:v>
                </c:pt>
                <c:pt idx="4271">
                  <c:v>10.112724595272601</c:v>
                </c:pt>
                <c:pt idx="4272">
                  <c:v>10.112737551291385</c:v>
                </c:pt>
                <c:pt idx="4273">
                  <c:v>10.112782037543543</c:v>
                </c:pt>
                <c:pt idx="4274">
                  <c:v>10.112804041014408</c:v>
                </c:pt>
                <c:pt idx="4275">
                  <c:v>10.112845691434844</c:v>
                </c:pt>
                <c:pt idx="4276">
                  <c:v>10.112858419855703</c:v>
                </c:pt>
                <c:pt idx="4277">
                  <c:v>10.112864039935411</c:v>
                </c:pt>
                <c:pt idx="4278">
                  <c:v>10.112951492762829</c:v>
                </c:pt>
                <c:pt idx="4279">
                  <c:v>10.112974873880209</c:v>
                </c:pt>
                <c:pt idx="4280">
                  <c:v>10.112992254149749</c:v>
                </c:pt>
                <c:pt idx="4281">
                  <c:v>10.113147457795172</c:v>
                </c:pt>
                <c:pt idx="4282">
                  <c:v>10.113164044708792</c:v>
                </c:pt>
                <c:pt idx="4283">
                  <c:v>10.113173537713759</c:v>
                </c:pt>
                <c:pt idx="4284">
                  <c:v>10.113205712534358</c:v>
                </c:pt>
                <c:pt idx="4285">
                  <c:v>10.113224350482605</c:v>
                </c:pt>
                <c:pt idx="4286">
                  <c:v>10.113270066064146</c:v>
                </c:pt>
                <c:pt idx="4287">
                  <c:v>10.11329569981145</c:v>
                </c:pt>
                <c:pt idx="4288">
                  <c:v>10.113297877659621</c:v>
                </c:pt>
                <c:pt idx="4289">
                  <c:v>10.113315442413539</c:v>
                </c:pt>
                <c:pt idx="4290">
                  <c:v>10.113326140330459</c:v>
                </c:pt>
                <c:pt idx="4291">
                  <c:v>10.113486663821117</c:v>
                </c:pt>
                <c:pt idx="4292">
                  <c:v>10.113516040635449</c:v>
                </c:pt>
                <c:pt idx="4293">
                  <c:v>10.113516546527711</c:v>
                </c:pt>
                <c:pt idx="4294">
                  <c:v>10.113583437625129</c:v>
                </c:pt>
                <c:pt idx="4295">
                  <c:v>10.11362574919184</c:v>
                </c:pt>
                <c:pt idx="4296">
                  <c:v>10.113626421613578</c:v>
                </c:pt>
                <c:pt idx="4297">
                  <c:v>10.11366525699577</c:v>
                </c:pt>
                <c:pt idx="4298">
                  <c:v>10.113678603146461</c:v>
                </c:pt>
                <c:pt idx="4299">
                  <c:v>10.113679703128334</c:v>
                </c:pt>
                <c:pt idx="4300">
                  <c:v>10.113695628695524</c:v>
                </c:pt>
                <c:pt idx="4301">
                  <c:v>10.113696553832652</c:v>
                </c:pt>
                <c:pt idx="4302">
                  <c:v>10.113697354049931</c:v>
                </c:pt>
                <c:pt idx="4303">
                  <c:v>10.113702627664965</c:v>
                </c:pt>
                <c:pt idx="4304">
                  <c:v>10.113709757563552</c:v>
                </c:pt>
                <c:pt idx="4305">
                  <c:v>10.113770183521142</c:v>
                </c:pt>
                <c:pt idx="4306">
                  <c:v>10.11377496127205</c:v>
                </c:pt>
                <c:pt idx="4307">
                  <c:v>10.113795801915586</c:v>
                </c:pt>
                <c:pt idx="4308">
                  <c:v>10.113824044849888</c:v>
                </c:pt>
                <c:pt idx="4309">
                  <c:v>10.11384249357419</c:v>
                </c:pt>
                <c:pt idx="4310">
                  <c:v>10.113909821606113</c:v>
                </c:pt>
                <c:pt idx="4311">
                  <c:v>10.113932698032109</c:v>
                </c:pt>
                <c:pt idx="4312">
                  <c:v>10.113942091522125</c:v>
                </c:pt>
                <c:pt idx="4313">
                  <c:v>10.113991529808187</c:v>
                </c:pt>
                <c:pt idx="4314">
                  <c:v>10.114005175983356</c:v>
                </c:pt>
                <c:pt idx="4315">
                  <c:v>10.114065629717711</c:v>
                </c:pt>
                <c:pt idx="4316">
                  <c:v>10.114192901688957</c:v>
                </c:pt>
                <c:pt idx="4317">
                  <c:v>10.114195251621073</c:v>
                </c:pt>
                <c:pt idx="4318">
                  <c:v>10.114207630657241</c:v>
                </c:pt>
                <c:pt idx="4319">
                  <c:v>10.114306528831866</c:v>
                </c:pt>
                <c:pt idx="4320">
                  <c:v>10.114415213336398</c:v>
                </c:pt>
                <c:pt idx="4321">
                  <c:v>10.114417395775817</c:v>
                </c:pt>
                <c:pt idx="4322">
                  <c:v>10.114442530896643</c:v>
                </c:pt>
                <c:pt idx="4323">
                  <c:v>10.114478744611636</c:v>
                </c:pt>
                <c:pt idx="4324">
                  <c:v>10.114503315376739</c:v>
                </c:pt>
                <c:pt idx="4325">
                  <c:v>10.114522563585632</c:v>
                </c:pt>
                <c:pt idx="4326">
                  <c:v>10.11462054512555</c:v>
                </c:pt>
                <c:pt idx="4327">
                  <c:v>10.114625213891509</c:v>
                </c:pt>
                <c:pt idx="4328">
                  <c:v>10.114649265685765</c:v>
                </c:pt>
                <c:pt idx="4329">
                  <c:v>10.114649696257171</c:v>
                </c:pt>
                <c:pt idx="4330">
                  <c:v>10.114666601242964</c:v>
                </c:pt>
                <c:pt idx="4331">
                  <c:v>10.114735246699624</c:v>
                </c:pt>
                <c:pt idx="4332">
                  <c:v>10.114762974874541</c:v>
                </c:pt>
                <c:pt idx="4333">
                  <c:v>10.114836781690812</c:v>
                </c:pt>
                <c:pt idx="4334">
                  <c:v>10.114859274661226</c:v>
                </c:pt>
                <c:pt idx="4335">
                  <c:v>10.114869533509543</c:v>
                </c:pt>
                <c:pt idx="4336">
                  <c:v>10.114893084072264</c:v>
                </c:pt>
                <c:pt idx="4337">
                  <c:v>10.114915065537499</c:v>
                </c:pt>
                <c:pt idx="4338">
                  <c:v>10.114917077217207</c:v>
                </c:pt>
                <c:pt idx="4339">
                  <c:v>10.115016937405876</c:v>
                </c:pt>
                <c:pt idx="4340">
                  <c:v>10.115019913813674</c:v>
                </c:pt>
                <c:pt idx="4341">
                  <c:v>10.115053416004008</c:v>
                </c:pt>
                <c:pt idx="4342">
                  <c:v>10.115135397930725</c:v>
                </c:pt>
                <c:pt idx="4343">
                  <c:v>10.115152204873482</c:v>
                </c:pt>
                <c:pt idx="4344">
                  <c:v>10.115196150141436</c:v>
                </c:pt>
                <c:pt idx="4345">
                  <c:v>10.115221893999964</c:v>
                </c:pt>
                <c:pt idx="4346">
                  <c:v>10.115227406606893</c:v>
                </c:pt>
                <c:pt idx="4347">
                  <c:v>10.115266292679516</c:v>
                </c:pt>
                <c:pt idx="4348">
                  <c:v>10.1152764032625</c:v>
                </c:pt>
                <c:pt idx="4349">
                  <c:v>10.11529508088439</c:v>
                </c:pt>
                <c:pt idx="4350">
                  <c:v>10.115307975321493</c:v>
                </c:pt>
                <c:pt idx="4351">
                  <c:v>10.115356875904119</c:v>
                </c:pt>
                <c:pt idx="4352">
                  <c:v>10.115376386626359</c:v>
                </c:pt>
                <c:pt idx="4353">
                  <c:v>10.115389368418997</c:v>
                </c:pt>
                <c:pt idx="4354">
                  <c:v>10.115391686131636</c:v>
                </c:pt>
                <c:pt idx="4355">
                  <c:v>10.115407882104892</c:v>
                </c:pt>
                <c:pt idx="4356">
                  <c:v>10.115501626190122</c:v>
                </c:pt>
                <c:pt idx="4357">
                  <c:v>10.115554254717098</c:v>
                </c:pt>
                <c:pt idx="4358">
                  <c:v>10.115558364027477</c:v>
                </c:pt>
                <c:pt idx="4359">
                  <c:v>10.115593699471731</c:v>
                </c:pt>
                <c:pt idx="4360">
                  <c:v>10.115601492362678</c:v>
                </c:pt>
                <c:pt idx="4361">
                  <c:v>10.115629815181437</c:v>
                </c:pt>
                <c:pt idx="4362">
                  <c:v>10.115670904656771</c:v>
                </c:pt>
                <c:pt idx="4363">
                  <c:v>10.115677674641713</c:v>
                </c:pt>
                <c:pt idx="4364">
                  <c:v>10.115700499741964</c:v>
                </c:pt>
                <c:pt idx="4365">
                  <c:v>10.115702132162186</c:v>
                </c:pt>
                <c:pt idx="4366">
                  <c:v>10.115773235747742</c:v>
                </c:pt>
                <c:pt idx="4367">
                  <c:v>10.115822426786005</c:v>
                </c:pt>
                <c:pt idx="4368">
                  <c:v>10.115836876899227</c:v>
                </c:pt>
                <c:pt idx="4369">
                  <c:v>10.116039909069382</c:v>
                </c:pt>
                <c:pt idx="4370">
                  <c:v>10.116053980602432</c:v>
                </c:pt>
                <c:pt idx="4371">
                  <c:v>10.116107368116099</c:v>
                </c:pt>
                <c:pt idx="4372">
                  <c:v>10.116112281593466</c:v>
                </c:pt>
                <c:pt idx="4373">
                  <c:v>10.11616668744797</c:v>
                </c:pt>
                <c:pt idx="4374">
                  <c:v>10.116177891364442</c:v>
                </c:pt>
                <c:pt idx="4375">
                  <c:v>10.116279336304194</c:v>
                </c:pt>
                <c:pt idx="4376">
                  <c:v>10.116285127103327</c:v>
                </c:pt>
                <c:pt idx="4377">
                  <c:v>10.116296981152882</c:v>
                </c:pt>
                <c:pt idx="4378">
                  <c:v>10.11632766864841</c:v>
                </c:pt>
                <c:pt idx="4379">
                  <c:v>10.11636453495915</c:v>
                </c:pt>
                <c:pt idx="4380">
                  <c:v>10.116372761747455</c:v>
                </c:pt>
                <c:pt idx="4381">
                  <c:v>10.116528051041204</c:v>
                </c:pt>
                <c:pt idx="4382">
                  <c:v>10.116570246990154</c:v>
                </c:pt>
                <c:pt idx="4383">
                  <c:v>10.116580750757564</c:v>
                </c:pt>
                <c:pt idx="4384">
                  <c:v>10.116607803667826</c:v>
                </c:pt>
                <c:pt idx="4385">
                  <c:v>10.116616898178469</c:v>
                </c:pt>
                <c:pt idx="4386">
                  <c:v>10.116624520488399</c:v>
                </c:pt>
                <c:pt idx="4387">
                  <c:v>10.1166447899472</c:v>
                </c:pt>
                <c:pt idx="4388">
                  <c:v>10.116646939683546</c:v>
                </c:pt>
                <c:pt idx="4389">
                  <c:v>10.116662666253438</c:v>
                </c:pt>
                <c:pt idx="4390">
                  <c:v>10.116698441767822</c:v>
                </c:pt>
                <c:pt idx="4391">
                  <c:v>10.116722145062056</c:v>
                </c:pt>
                <c:pt idx="4392">
                  <c:v>10.116750457196467</c:v>
                </c:pt>
                <c:pt idx="4393">
                  <c:v>10.116818161517594</c:v>
                </c:pt>
                <c:pt idx="4394">
                  <c:v>10.116887543780248</c:v>
                </c:pt>
                <c:pt idx="4395">
                  <c:v>10.116946210010211</c:v>
                </c:pt>
                <c:pt idx="4396">
                  <c:v>10.116946760363188</c:v>
                </c:pt>
                <c:pt idx="4397">
                  <c:v>10.116969276509574</c:v>
                </c:pt>
                <c:pt idx="4398">
                  <c:v>10.116992956998674</c:v>
                </c:pt>
                <c:pt idx="4399">
                  <c:v>10.117039555383018</c:v>
                </c:pt>
                <c:pt idx="4400">
                  <c:v>10.117048022613906</c:v>
                </c:pt>
                <c:pt idx="4401">
                  <c:v>10.117108361288734</c:v>
                </c:pt>
                <c:pt idx="4402">
                  <c:v>10.117111271691579</c:v>
                </c:pt>
                <c:pt idx="4403">
                  <c:v>10.117179249063268</c:v>
                </c:pt>
                <c:pt idx="4404">
                  <c:v>10.117180962956242</c:v>
                </c:pt>
                <c:pt idx="4405">
                  <c:v>10.117280147836906</c:v>
                </c:pt>
                <c:pt idx="4406">
                  <c:v>10.117329686063385</c:v>
                </c:pt>
                <c:pt idx="4407">
                  <c:v>10.117522917834494</c:v>
                </c:pt>
                <c:pt idx="4408">
                  <c:v>10.117523915871034</c:v>
                </c:pt>
                <c:pt idx="4409">
                  <c:v>10.117544305234055</c:v>
                </c:pt>
                <c:pt idx="4410">
                  <c:v>10.117546072757721</c:v>
                </c:pt>
                <c:pt idx="4411">
                  <c:v>10.117579171055644</c:v>
                </c:pt>
                <c:pt idx="4412">
                  <c:v>10.117636496956726</c:v>
                </c:pt>
                <c:pt idx="4413">
                  <c:v>10.117658154032283</c:v>
                </c:pt>
                <c:pt idx="4414">
                  <c:v>10.117706546683014</c:v>
                </c:pt>
                <c:pt idx="4415">
                  <c:v>10.117739003970479</c:v>
                </c:pt>
                <c:pt idx="4416">
                  <c:v>10.117758291003945</c:v>
                </c:pt>
                <c:pt idx="4417">
                  <c:v>10.117768992949046</c:v>
                </c:pt>
                <c:pt idx="4418">
                  <c:v>10.117888577904415</c:v>
                </c:pt>
                <c:pt idx="4419">
                  <c:v>10.11790102006386</c:v>
                </c:pt>
                <c:pt idx="4420">
                  <c:v>10.117905959878284</c:v>
                </c:pt>
                <c:pt idx="4421">
                  <c:v>10.117975694813136</c:v>
                </c:pt>
                <c:pt idx="4422">
                  <c:v>10.11802215973089</c:v>
                </c:pt>
                <c:pt idx="4423">
                  <c:v>10.118085019047641</c:v>
                </c:pt>
                <c:pt idx="4424">
                  <c:v>10.118102284026422</c:v>
                </c:pt>
                <c:pt idx="4425">
                  <c:v>10.118103630344555</c:v>
                </c:pt>
                <c:pt idx="4426">
                  <c:v>10.118163372706606</c:v>
                </c:pt>
                <c:pt idx="4427">
                  <c:v>10.118182876023051</c:v>
                </c:pt>
                <c:pt idx="4428">
                  <c:v>10.118247377273789</c:v>
                </c:pt>
                <c:pt idx="4429">
                  <c:v>10.118249159247542</c:v>
                </c:pt>
                <c:pt idx="4430">
                  <c:v>10.118254021582384</c:v>
                </c:pt>
                <c:pt idx="4431">
                  <c:v>10.118281713794929</c:v>
                </c:pt>
                <c:pt idx="4432">
                  <c:v>10.118337932802349</c:v>
                </c:pt>
                <c:pt idx="4433">
                  <c:v>10.118374266955341</c:v>
                </c:pt>
                <c:pt idx="4434">
                  <c:v>10.118390312375126</c:v>
                </c:pt>
                <c:pt idx="4435">
                  <c:v>10.118451534943583</c:v>
                </c:pt>
                <c:pt idx="4436">
                  <c:v>10.118528315465939</c:v>
                </c:pt>
                <c:pt idx="4437">
                  <c:v>10.118571895552222</c:v>
                </c:pt>
                <c:pt idx="4438">
                  <c:v>10.118593812202112</c:v>
                </c:pt>
                <c:pt idx="4439">
                  <c:v>10.118649933278359</c:v>
                </c:pt>
                <c:pt idx="4440">
                  <c:v>10.118677838266017</c:v>
                </c:pt>
                <c:pt idx="4441">
                  <c:v>10.118678410666504</c:v>
                </c:pt>
                <c:pt idx="4442">
                  <c:v>10.118688179222939</c:v>
                </c:pt>
                <c:pt idx="4443">
                  <c:v>10.118688972794763</c:v>
                </c:pt>
                <c:pt idx="4444">
                  <c:v>10.118707789387289</c:v>
                </c:pt>
                <c:pt idx="4445">
                  <c:v>10.118738128654403</c:v>
                </c:pt>
                <c:pt idx="4446">
                  <c:v>10.118756970809931</c:v>
                </c:pt>
                <c:pt idx="4447">
                  <c:v>10.118817437426536</c:v>
                </c:pt>
                <c:pt idx="4448">
                  <c:v>10.118832089313395</c:v>
                </c:pt>
                <c:pt idx="4449">
                  <c:v>10.118867352152817</c:v>
                </c:pt>
                <c:pt idx="4450">
                  <c:v>10.118894283180857</c:v>
                </c:pt>
                <c:pt idx="4451">
                  <c:v>10.118936968972575</c:v>
                </c:pt>
                <c:pt idx="4452">
                  <c:v>10.118981082011203</c:v>
                </c:pt>
                <c:pt idx="4453">
                  <c:v>10.118994210819551</c:v>
                </c:pt>
                <c:pt idx="4454">
                  <c:v>10.119034326441918</c:v>
                </c:pt>
                <c:pt idx="4455">
                  <c:v>10.119041021442825</c:v>
                </c:pt>
                <c:pt idx="4456">
                  <c:v>10.119046316524361</c:v>
                </c:pt>
                <c:pt idx="4457">
                  <c:v>10.119054051445721</c:v>
                </c:pt>
                <c:pt idx="4458">
                  <c:v>10.119067757145343</c:v>
                </c:pt>
                <c:pt idx="4459">
                  <c:v>10.119068250361151</c:v>
                </c:pt>
                <c:pt idx="4460">
                  <c:v>10.119081548908108</c:v>
                </c:pt>
                <c:pt idx="4461">
                  <c:v>10.119085035717255</c:v>
                </c:pt>
                <c:pt idx="4462">
                  <c:v>10.119110553881105</c:v>
                </c:pt>
                <c:pt idx="4463">
                  <c:v>10.119121644939707</c:v>
                </c:pt>
                <c:pt idx="4464">
                  <c:v>10.119128394973078</c:v>
                </c:pt>
                <c:pt idx="4465">
                  <c:v>10.119158196481248</c:v>
                </c:pt>
                <c:pt idx="4466">
                  <c:v>10.119204013372356</c:v>
                </c:pt>
                <c:pt idx="4467">
                  <c:v>10.119208695390789</c:v>
                </c:pt>
                <c:pt idx="4468">
                  <c:v>10.119215426744601</c:v>
                </c:pt>
                <c:pt idx="4469">
                  <c:v>10.119262967204424</c:v>
                </c:pt>
                <c:pt idx="4470">
                  <c:v>10.119278639254929</c:v>
                </c:pt>
                <c:pt idx="4471">
                  <c:v>10.11945869213025</c:v>
                </c:pt>
                <c:pt idx="4472">
                  <c:v>10.119544375658453</c:v>
                </c:pt>
                <c:pt idx="4473">
                  <c:v>10.119590011277879</c:v>
                </c:pt>
                <c:pt idx="4474">
                  <c:v>10.119706606520081</c:v>
                </c:pt>
                <c:pt idx="4475">
                  <c:v>10.119759217192099</c:v>
                </c:pt>
                <c:pt idx="4476">
                  <c:v>10.119818967588497</c:v>
                </c:pt>
                <c:pt idx="4477">
                  <c:v>10.119833250137248</c:v>
                </c:pt>
                <c:pt idx="4478">
                  <c:v>10.11984386230732</c:v>
                </c:pt>
                <c:pt idx="4479">
                  <c:v>10.119854698816647</c:v>
                </c:pt>
                <c:pt idx="4480">
                  <c:v>10.119899920930562</c:v>
                </c:pt>
                <c:pt idx="4481">
                  <c:v>10.119905072106063</c:v>
                </c:pt>
                <c:pt idx="4482">
                  <c:v>10.119911301137295</c:v>
                </c:pt>
                <c:pt idx="4483">
                  <c:v>10.120025669851442</c:v>
                </c:pt>
                <c:pt idx="4484">
                  <c:v>10.120035425996306</c:v>
                </c:pt>
                <c:pt idx="4485">
                  <c:v>10.120060927753832</c:v>
                </c:pt>
                <c:pt idx="4486">
                  <c:v>10.12008832657877</c:v>
                </c:pt>
                <c:pt idx="4487">
                  <c:v>10.120165148719659</c:v>
                </c:pt>
                <c:pt idx="4488">
                  <c:v>10.12022685773602</c:v>
                </c:pt>
                <c:pt idx="4489">
                  <c:v>10.120237080472544</c:v>
                </c:pt>
                <c:pt idx="4490">
                  <c:v>10.120279219278093</c:v>
                </c:pt>
                <c:pt idx="4491">
                  <c:v>10.120283305092782</c:v>
                </c:pt>
                <c:pt idx="4492">
                  <c:v>10.120336907151479</c:v>
                </c:pt>
                <c:pt idx="4493">
                  <c:v>10.120387534376887</c:v>
                </c:pt>
                <c:pt idx="4494">
                  <c:v>10.120402205850029</c:v>
                </c:pt>
                <c:pt idx="4495">
                  <c:v>10.120405778811966</c:v>
                </c:pt>
                <c:pt idx="4496">
                  <c:v>10.120409843848398</c:v>
                </c:pt>
                <c:pt idx="4497">
                  <c:v>10.120414272900145</c:v>
                </c:pt>
                <c:pt idx="4498">
                  <c:v>10.120414883801766</c:v>
                </c:pt>
                <c:pt idx="4499">
                  <c:v>10.120417130238451</c:v>
                </c:pt>
                <c:pt idx="4500">
                  <c:v>10.120462559315586</c:v>
                </c:pt>
                <c:pt idx="4501">
                  <c:v>10.120480157226259</c:v>
                </c:pt>
                <c:pt idx="4502">
                  <c:v>10.120482519855374</c:v>
                </c:pt>
                <c:pt idx="4503">
                  <c:v>10.120490767777726</c:v>
                </c:pt>
                <c:pt idx="4504">
                  <c:v>10.12050716079791</c:v>
                </c:pt>
                <c:pt idx="4505">
                  <c:v>10.120513744581366</c:v>
                </c:pt>
                <c:pt idx="4506">
                  <c:v>10.120573515037805</c:v>
                </c:pt>
                <c:pt idx="4507">
                  <c:v>10.120640127832068</c:v>
                </c:pt>
                <c:pt idx="4508">
                  <c:v>10.120741947082127</c:v>
                </c:pt>
                <c:pt idx="4509">
                  <c:v>10.120742278412257</c:v>
                </c:pt>
                <c:pt idx="4510">
                  <c:v>10.120783670959337</c:v>
                </c:pt>
                <c:pt idx="4511">
                  <c:v>10.120790073508184</c:v>
                </c:pt>
                <c:pt idx="4512">
                  <c:v>10.120814898236119</c:v>
                </c:pt>
                <c:pt idx="4513">
                  <c:v>10.120842158299709</c:v>
                </c:pt>
                <c:pt idx="4514">
                  <c:v>10.120895286539378</c:v>
                </c:pt>
                <c:pt idx="4515">
                  <c:v>10.121032079286071</c:v>
                </c:pt>
                <c:pt idx="4516">
                  <c:v>10.121075007373308</c:v>
                </c:pt>
                <c:pt idx="4517">
                  <c:v>10.121155747130203</c:v>
                </c:pt>
                <c:pt idx="4518">
                  <c:v>10.121229566768129</c:v>
                </c:pt>
                <c:pt idx="4519">
                  <c:v>10.121263796063618</c:v>
                </c:pt>
                <c:pt idx="4520">
                  <c:v>10.121268880129305</c:v>
                </c:pt>
                <c:pt idx="4521">
                  <c:v>10.121502204360413</c:v>
                </c:pt>
                <c:pt idx="4522">
                  <c:v>10.121565003883129</c:v>
                </c:pt>
                <c:pt idx="4523">
                  <c:v>10.121595006268135</c:v>
                </c:pt>
                <c:pt idx="4524">
                  <c:v>10.12166396224254</c:v>
                </c:pt>
                <c:pt idx="4525">
                  <c:v>10.121676423107138</c:v>
                </c:pt>
                <c:pt idx="4526">
                  <c:v>10.121768555299102</c:v>
                </c:pt>
                <c:pt idx="4527">
                  <c:v>10.121774765911832</c:v>
                </c:pt>
                <c:pt idx="4528">
                  <c:v>10.121791785472356</c:v>
                </c:pt>
                <c:pt idx="4529">
                  <c:v>10.121834165850338</c:v>
                </c:pt>
                <c:pt idx="4530">
                  <c:v>10.121874626190317</c:v>
                </c:pt>
                <c:pt idx="4531">
                  <c:v>10.121961943852281</c:v>
                </c:pt>
                <c:pt idx="4532">
                  <c:v>10.122010125869419</c:v>
                </c:pt>
                <c:pt idx="4533">
                  <c:v>10.122130940759627</c:v>
                </c:pt>
                <c:pt idx="4534">
                  <c:v>10.122162279059406</c:v>
                </c:pt>
                <c:pt idx="4535">
                  <c:v>10.122186967399472</c:v>
                </c:pt>
                <c:pt idx="4536">
                  <c:v>10.122271686598047</c:v>
                </c:pt>
                <c:pt idx="4537">
                  <c:v>10.12233426591588</c:v>
                </c:pt>
                <c:pt idx="4538">
                  <c:v>10.122339800044161</c:v>
                </c:pt>
                <c:pt idx="4539">
                  <c:v>10.122382572251524</c:v>
                </c:pt>
                <c:pt idx="4540">
                  <c:v>10.122452626838911</c:v>
                </c:pt>
                <c:pt idx="4541">
                  <c:v>10.122455248848926</c:v>
                </c:pt>
                <c:pt idx="4542">
                  <c:v>10.122499775497099</c:v>
                </c:pt>
                <c:pt idx="4543">
                  <c:v>10.122517901804203</c:v>
                </c:pt>
                <c:pt idx="4544">
                  <c:v>10.122580875415451</c:v>
                </c:pt>
                <c:pt idx="4545">
                  <c:v>10.122613951012109</c:v>
                </c:pt>
                <c:pt idx="4546">
                  <c:v>10.122716990159455</c:v>
                </c:pt>
                <c:pt idx="4547">
                  <c:v>10.122727099819425</c:v>
                </c:pt>
                <c:pt idx="4548">
                  <c:v>10.12278884255176</c:v>
                </c:pt>
                <c:pt idx="4549">
                  <c:v>10.122928562459204</c:v>
                </c:pt>
                <c:pt idx="4550">
                  <c:v>10.122954135786143</c:v>
                </c:pt>
                <c:pt idx="4551">
                  <c:v>10.122955280414585</c:v>
                </c:pt>
                <c:pt idx="4552">
                  <c:v>10.123081938333671</c:v>
                </c:pt>
                <c:pt idx="4553">
                  <c:v>10.123112262280825</c:v>
                </c:pt>
                <c:pt idx="4554">
                  <c:v>10.123128786065601</c:v>
                </c:pt>
                <c:pt idx="4555">
                  <c:v>10.123167716471817</c:v>
                </c:pt>
                <c:pt idx="4556">
                  <c:v>10.123169166543642</c:v>
                </c:pt>
                <c:pt idx="4557">
                  <c:v>10.1232612665735</c:v>
                </c:pt>
                <c:pt idx="4558">
                  <c:v>10.123306344349581</c:v>
                </c:pt>
                <c:pt idx="4559">
                  <c:v>10.123401337871258</c:v>
                </c:pt>
                <c:pt idx="4560">
                  <c:v>10.123438427015866</c:v>
                </c:pt>
                <c:pt idx="4561">
                  <c:v>10.12351583951251</c:v>
                </c:pt>
                <c:pt idx="4562">
                  <c:v>10.123529266632284</c:v>
                </c:pt>
                <c:pt idx="4563">
                  <c:v>10.123612643149638</c:v>
                </c:pt>
                <c:pt idx="4564">
                  <c:v>10.12362016531516</c:v>
                </c:pt>
                <c:pt idx="4565">
                  <c:v>10.123636191167783</c:v>
                </c:pt>
                <c:pt idx="4566">
                  <c:v>10.123650932371675</c:v>
                </c:pt>
                <c:pt idx="4567">
                  <c:v>10.123665294355469</c:v>
                </c:pt>
                <c:pt idx="4568">
                  <c:v>10.123827474978722</c:v>
                </c:pt>
                <c:pt idx="4569">
                  <c:v>10.123842645659273</c:v>
                </c:pt>
                <c:pt idx="4570">
                  <c:v>10.123852493935425</c:v>
                </c:pt>
                <c:pt idx="4571">
                  <c:v>10.123910274605008</c:v>
                </c:pt>
                <c:pt idx="4572">
                  <c:v>10.12393572142401</c:v>
                </c:pt>
                <c:pt idx="4573">
                  <c:v>10.123968117258096</c:v>
                </c:pt>
                <c:pt idx="4574">
                  <c:v>10.124000219209311</c:v>
                </c:pt>
                <c:pt idx="4575">
                  <c:v>10.124005481884453</c:v>
                </c:pt>
                <c:pt idx="4576">
                  <c:v>10.12400576602758</c:v>
                </c:pt>
                <c:pt idx="4577">
                  <c:v>10.124010143932292</c:v>
                </c:pt>
                <c:pt idx="4578">
                  <c:v>10.124039649054625</c:v>
                </c:pt>
                <c:pt idx="4579">
                  <c:v>10.124044810667325</c:v>
                </c:pt>
                <c:pt idx="4580">
                  <c:v>10.124074396561113</c:v>
                </c:pt>
                <c:pt idx="4581">
                  <c:v>10.124126477635132</c:v>
                </c:pt>
                <c:pt idx="4582">
                  <c:v>10.124142776686192</c:v>
                </c:pt>
                <c:pt idx="4583">
                  <c:v>10.124154776732643</c:v>
                </c:pt>
                <c:pt idx="4584">
                  <c:v>10.124162895141868</c:v>
                </c:pt>
                <c:pt idx="4585">
                  <c:v>10.124164026741058</c:v>
                </c:pt>
                <c:pt idx="4586">
                  <c:v>10.124193798573788</c:v>
                </c:pt>
                <c:pt idx="4587">
                  <c:v>10.124213100567678</c:v>
                </c:pt>
                <c:pt idx="4588">
                  <c:v>10.124268650643545</c:v>
                </c:pt>
                <c:pt idx="4589">
                  <c:v>10.124327011635595</c:v>
                </c:pt>
                <c:pt idx="4590">
                  <c:v>10.124365580919255</c:v>
                </c:pt>
                <c:pt idx="4591">
                  <c:v>10.124386191001623</c:v>
                </c:pt>
                <c:pt idx="4592">
                  <c:v>10.124394498764351</c:v>
                </c:pt>
                <c:pt idx="4593">
                  <c:v>10.124419321299658</c:v>
                </c:pt>
                <c:pt idx="4594">
                  <c:v>10.124475962170852</c:v>
                </c:pt>
                <c:pt idx="4595">
                  <c:v>10.124523526402088</c:v>
                </c:pt>
                <c:pt idx="4596">
                  <c:v>10.124528566403868</c:v>
                </c:pt>
                <c:pt idx="4597">
                  <c:v>10.124540115100116</c:v>
                </c:pt>
                <c:pt idx="4598">
                  <c:v>10.124592112813188</c:v>
                </c:pt>
                <c:pt idx="4599">
                  <c:v>10.124608542241097</c:v>
                </c:pt>
                <c:pt idx="4600">
                  <c:v>10.124633062779411</c:v>
                </c:pt>
                <c:pt idx="4601">
                  <c:v>10.124673083041616</c:v>
                </c:pt>
                <c:pt idx="4602">
                  <c:v>10.124797139837652</c:v>
                </c:pt>
                <c:pt idx="4603">
                  <c:v>10.124869045712407</c:v>
                </c:pt>
                <c:pt idx="4604">
                  <c:v>10.12489338473193</c:v>
                </c:pt>
                <c:pt idx="4605">
                  <c:v>10.124991354075862</c:v>
                </c:pt>
                <c:pt idx="4606">
                  <c:v>10.125030399769225</c:v>
                </c:pt>
                <c:pt idx="4607">
                  <c:v>10.125031592256988</c:v>
                </c:pt>
                <c:pt idx="4608">
                  <c:v>10.125052052520429</c:v>
                </c:pt>
                <c:pt idx="4609">
                  <c:v>10.125052931355077</c:v>
                </c:pt>
                <c:pt idx="4610">
                  <c:v>10.125125933068729</c:v>
                </c:pt>
                <c:pt idx="4611">
                  <c:v>10.125192303657567</c:v>
                </c:pt>
                <c:pt idx="4612">
                  <c:v>10.125205313251948</c:v>
                </c:pt>
                <c:pt idx="4613">
                  <c:v>10.125214134416778</c:v>
                </c:pt>
                <c:pt idx="4614">
                  <c:v>10.125214350252362</c:v>
                </c:pt>
                <c:pt idx="4615">
                  <c:v>10.125254290232597</c:v>
                </c:pt>
                <c:pt idx="4616">
                  <c:v>10.125254573954683</c:v>
                </c:pt>
                <c:pt idx="4617">
                  <c:v>10.125291233512176</c:v>
                </c:pt>
                <c:pt idx="4618">
                  <c:v>10.125300162969863</c:v>
                </c:pt>
                <c:pt idx="4619">
                  <c:v>10.12540732187383</c:v>
                </c:pt>
                <c:pt idx="4620">
                  <c:v>10.125464686805039</c:v>
                </c:pt>
                <c:pt idx="4621">
                  <c:v>10.125522359350533</c:v>
                </c:pt>
                <c:pt idx="4622">
                  <c:v>10.125539777228896</c:v>
                </c:pt>
                <c:pt idx="4623">
                  <c:v>10.12555940843432</c:v>
                </c:pt>
                <c:pt idx="4624">
                  <c:v>10.125580182291865</c:v>
                </c:pt>
                <c:pt idx="4625">
                  <c:v>10.125591478720773</c:v>
                </c:pt>
                <c:pt idx="4626">
                  <c:v>10.125599069292329</c:v>
                </c:pt>
                <c:pt idx="4627">
                  <c:v>10.125615956664834</c:v>
                </c:pt>
                <c:pt idx="4628">
                  <c:v>10.125635222447162</c:v>
                </c:pt>
                <c:pt idx="4629">
                  <c:v>10.125653727130814</c:v>
                </c:pt>
                <c:pt idx="4630">
                  <c:v>10.125686858756811</c:v>
                </c:pt>
                <c:pt idx="4631">
                  <c:v>10.125719505675624</c:v>
                </c:pt>
                <c:pt idx="4632">
                  <c:v>10.125729338262754</c:v>
                </c:pt>
                <c:pt idx="4633">
                  <c:v>10.12579369147705</c:v>
                </c:pt>
                <c:pt idx="4634">
                  <c:v>10.125893287675948</c:v>
                </c:pt>
                <c:pt idx="4635">
                  <c:v>10.125937922254924</c:v>
                </c:pt>
                <c:pt idx="4636">
                  <c:v>10.125985738199947</c:v>
                </c:pt>
                <c:pt idx="4637">
                  <c:v>10.125987569103328</c:v>
                </c:pt>
                <c:pt idx="4638">
                  <c:v>10.12605687327015</c:v>
                </c:pt>
                <c:pt idx="4639">
                  <c:v>10.126105003753317</c:v>
                </c:pt>
                <c:pt idx="4640">
                  <c:v>10.126115623845013</c:v>
                </c:pt>
                <c:pt idx="4641">
                  <c:v>10.126124989853491</c:v>
                </c:pt>
                <c:pt idx="4642">
                  <c:v>10.126137141197541</c:v>
                </c:pt>
                <c:pt idx="4643">
                  <c:v>10.126159284967081</c:v>
                </c:pt>
                <c:pt idx="4644">
                  <c:v>10.126165506525265</c:v>
                </c:pt>
                <c:pt idx="4645">
                  <c:v>10.126170135972615</c:v>
                </c:pt>
                <c:pt idx="4646">
                  <c:v>10.126197229760594</c:v>
                </c:pt>
                <c:pt idx="4647">
                  <c:v>10.126202774933695</c:v>
                </c:pt>
                <c:pt idx="4648">
                  <c:v>10.126230380983221</c:v>
                </c:pt>
                <c:pt idx="4649">
                  <c:v>10.12627360598721</c:v>
                </c:pt>
                <c:pt idx="4650">
                  <c:v>10.126350373944057</c:v>
                </c:pt>
                <c:pt idx="4651">
                  <c:v>10.126428032381403</c:v>
                </c:pt>
                <c:pt idx="4652">
                  <c:v>10.126475875624244</c:v>
                </c:pt>
                <c:pt idx="4653">
                  <c:v>10.126482088152768</c:v>
                </c:pt>
                <c:pt idx="4654">
                  <c:v>10.126483958071447</c:v>
                </c:pt>
                <c:pt idx="4655">
                  <c:v>10.126485883073212</c:v>
                </c:pt>
                <c:pt idx="4656">
                  <c:v>10.126524969171991</c:v>
                </c:pt>
                <c:pt idx="4657">
                  <c:v>10.126532807194835</c:v>
                </c:pt>
                <c:pt idx="4658">
                  <c:v>10.12663298943982</c:v>
                </c:pt>
                <c:pt idx="4659">
                  <c:v>10.12664094553814</c:v>
                </c:pt>
                <c:pt idx="4660">
                  <c:v>10.126646965535221</c:v>
                </c:pt>
                <c:pt idx="4661">
                  <c:v>10.126647459291387</c:v>
                </c:pt>
                <c:pt idx="4662">
                  <c:v>10.126707129702954</c:v>
                </c:pt>
                <c:pt idx="4663">
                  <c:v>10.126834954635743</c:v>
                </c:pt>
                <c:pt idx="4664">
                  <c:v>10.126837380113514</c:v>
                </c:pt>
                <c:pt idx="4665">
                  <c:v>10.126926370630551</c:v>
                </c:pt>
                <c:pt idx="4666">
                  <c:v>10.126955919354657</c:v>
                </c:pt>
                <c:pt idx="4667">
                  <c:v>10.127056861737602</c:v>
                </c:pt>
                <c:pt idx="4668">
                  <c:v>10.127069385398872</c:v>
                </c:pt>
                <c:pt idx="4669">
                  <c:v>10.127118865121501</c:v>
                </c:pt>
                <c:pt idx="4670">
                  <c:v>10.127175482863031</c:v>
                </c:pt>
                <c:pt idx="4671">
                  <c:v>10.127191792057797</c:v>
                </c:pt>
                <c:pt idx="4672">
                  <c:v>10.127220524986672</c:v>
                </c:pt>
                <c:pt idx="4673">
                  <c:v>10.127309811782379</c:v>
                </c:pt>
                <c:pt idx="4674">
                  <c:v>10.127355008576986</c:v>
                </c:pt>
                <c:pt idx="4675">
                  <c:v>10.127369098497448</c:v>
                </c:pt>
                <c:pt idx="4676">
                  <c:v>10.127419105730542</c:v>
                </c:pt>
                <c:pt idx="4677">
                  <c:v>10.127450985125568</c:v>
                </c:pt>
                <c:pt idx="4678">
                  <c:v>10.127460526928191</c:v>
                </c:pt>
                <c:pt idx="4679">
                  <c:v>10.127514329916401</c:v>
                </c:pt>
                <c:pt idx="4680">
                  <c:v>10.127520052593797</c:v>
                </c:pt>
                <c:pt idx="4681">
                  <c:v>10.127594517995211</c:v>
                </c:pt>
                <c:pt idx="4682">
                  <c:v>10.127598050349654</c:v>
                </c:pt>
                <c:pt idx="4683">
                  <c:v>10.127659858843465</c:v>
                </c:pt>
                <c:pt idx="4684">
                  <c:v>10.12776537691348</c:v>
                </c:pt>
                <c:pt idx="4685">
                  <c:v>10.127796280711351</c:v>
                </c:pt>
                <c:pt idx="4686">
                  <c:v>10.127857438971279</c:v>
                </c:pt>
                <c:pt idx="4687">
                  <c:v>10.127871847568745</c:v>
                </c:pt>
                <c:pt idx="4688">
                  <c:v>10.12791134350398</c:v>
                </c:pt>
                <c:pt idx="4689">
                  <c:v>10.127927421383188</c:v>
                </c:pt>
                <c:pt idx="4690">
                  <c:v>10.127952516054188</c:v>
                </c:pt>
                <c:pt idx="4691">
                  <c:v>10.127965225823271</c:v>
                </c:pt>
                <c:pt idx="4692">
                  <c:v>10.128005299761753</c:v>
                </c:pt>
                <c:pt idx="4693">
                  <c:v>10.12805723795586</c:v>
                </c:pt>
                <c:pt idx="4694">
                  <c:v>10.128075114340948</c:v>
                </c:pt>
                <c:pt idx="4695">
                  <c:v>10.128127439129569</c:v>
                </c:pt>
                <c:pt idx="4696">
                  <c:v>10.128139593119524</c:v>
                </c:pt>
                <c:pt idx="4697">
                  <c:v>10.128177206452996</c:v>
                </c:pt>
                <c:pt idx="4698">
                  <c:v>10.128247214979353</c:v>
                </c:pt>
                <c:pt idx="4699">
                  <c:v>10.128302144068972</c:v>
                </c:pt>
                <c:pt idx="4700">
                  <c:v>10.128369700666514</c:v>
                </c:pt>
                <c:pt idx="4701">
                  <c:v>10.128524434861506</c:v>
                </c:pt>
                <c:pt idx="4702">
                  <c:v>10.128563112065031</c:v>
                </c:pt>
                <c:pt idx="4703">
                  <c:v>10.128673732163957</c:v>
                </c:pt>
                <c:pt idx="4704">
                  <c:v>10.12869494839388</c:v>
                </c:pt>
                <c:pt idx="4705">
                  <c:v>10.128779560012168</c:v>
                </c:pt>
                <c:pt idx="4706">
                  <c:v>10.128785214694011</c:v>
                </c:pt>
                <c:pt idx="4707">
                  <c:v>10.128860266210394</c:v>
                </c:pt>
                <c:pt idx="4708">
                  <c:v>10.128876483623429</c:v>
                </c:pt>
                <c:pt idx="4709">
                  <c:v>10.128932401672392</c:v>
                </c:pt>
                <c:pt idx="4710">
                  <c:v>10.128946126510439</c:v>
                </c:pt>
                <c:pt idx="4711">
                  <c:v>10.129005633796748</c:v>
                </c:pt>
                <c:pt idx="4712">
                  <c:v>10.12913966224294</c:v>
                </c:pt>
                <c:pt idx="4713">
                  <c:v>10.129148089782186</c:v>
                </c:pt>
                <c:pt idx="4714">
                  <c:v>10.1293074726524</c:v>
                </c:pt>
                <c:pt idx="4715">
                  <c:v>10.129376720341678</c:v>
                </c:pt>
                <c:pt idx="4716">
                  <c:v>10.129420879049128</c:v>
                </c:pt>
                <c:pt idx="4717">
                  <c:v>10.129426862882752</c:v>
                </c:pt>
                <c:pt idx="4718">
                  <c:v>10.129498183008799</c:v>
                </c:pt>
                <c:pt idx="4719">
                  <c:v>10.129539870268152</c:v>
                </c:pt>
                <c:pt idx="4720">
                  <c:v>10.12955745213249</c:v>
                </c:pt>
                <c:pt idx="4721">
                  <c:v>10.129578833410729</c:v>
                </c:pt>
                <c:pt idx="4722">
                  <c:v>10.129617423971643</c:v>
                </c:pt>
                <c:pt idx="4723">
                  <c:v>10.129618276068623</c:v>
                </c:pt>
                <c:pt idx="4724">
                  <c:v>10.129636048970516</c:v>
                </c:pt>
                <c:pt idx="4725">
                  <c:v>10.129649431513124</c:v>
                </c:pt>
                <c:pt idx="4726">
                  <c:v>10.129736249638226</c:v>
                </c:pt>
                <c:pt idx="4727">
                  <c:v>10.12980094313779</c:v>
                </c:pt>
                <c:pt idx="4728">
                  <c:v>10.129859079939541</c:v>
                </c:pt>
                <c:pt idx="4729">
                  <c:v>10.129866437285006</c:v>
                </c:pt>
                <c:pt idx="4730">
                  <c:v>10.129958387660018</c:v>
                </c:pt>
                <c:pt idx="4731">
                  <c:v>10.12996864531353</c:v>
                </c:pt>
                <c:pt idx="4732">
                  <c:v>10.130013305691087</c:v>
                </c:pt>
                <c:pt idx="4733">
                  <c:v>10.130080070934108</c:v>
                </c:pt>
                <c:pt idx="4734">
                  <c:v>10.130106957316325</c:v>
                </c:pt>
                <c:pt idx="4735">
                  <c:v>10.13014798904501</c:v>
                </c:pt>
                <c:pt idx="4736">
                  <c:v>10.130225667053937</c:v>
                </c:pt>
                <c:pt idx="4737">
                  <c:v>10.13025698792422</c:v>
                </c:pt>
                <c:pt idx="4738">
                  <c:v>10.130260784248806</c:v>
                </c:pt>
                <c:pt idx="4739">
                  <c:v>10.13035419064942</c:v>
                </c:pt>
                <c:pt idx="4740">
                  <c:v>10.130374094108815</c:v>
                </c:pt>
                <c:pt idx="4741">
                  <c:v>10.13040899984107</c:v>
                </c:pt>
                <c:pt idx="4742">
                  <c:v>10.130413195475343</c:v>
                </c:pt>
                <c:pt idx="4743">
                  <c:v>10.130418543418523</c:v>
                </c:pt>
                <c:pt idx="4744">
                  <c:v>10.130593912406871</c:v>
                </c:pt>
                <c:pt idx="4745">
                  <c:v>10.130595903736348</c:v>
                </c:pt>
                <c:pt idx="4746">
                  <c:v>10.130607066207896</c:v>
                </c:pt>
                <c:pt idx="4747">
                  <c:v>10.1306920763798</c:v>
                </c:pt>
                <c:pt idx="4748">
                  <c:v>10.130734482872155</c:v>
                </c:pt>
                <c:pt idx="4749">
                  <c:v>10.130743943996986</c:v>
                </c:pt>
                <c:pt idx="4750">
                  <c:v>10.130805258906413</c:v>
                </c:pt>
                <c:pt idx="4751">
                  <c:v>10.13081148615225</c:v>
                </c:pt>
                <c:pt idx="4752">
                  <c:v>10.13081642002512</c:v>
                </c:pt>
                <c:pt idx="4753">
                  <c:v>10.130883387460303</c:v>
                </c:pt>
                <c:pt idx="4754">
                  <c:v>10.130887551518024</c:v>
                </c:pt>
                <c:pt idx="4755">
                  <c:v>10.130979508178962</c:v>
                </c:pt>
                <c:pt idx="4756">
                  <c:v>10.131011541765647</c:v>
                </c:pt>
                <c:pt idx="4757">
                  <c:v>10.131077591053911</c:v>
                </c:pt>
                <c:pt idx="4758">
                  <c:v>10.131097142879911</c:v>
                </c:pt>
                <c:pt idx="4759">
                  <c:v>10.131164160093329</c:v>
                </c:pt>
                <c:pt idx="4760">
                  <c:v>10.131167811971851</c:v>
                </c:pt>
                <c:pt idx="4761">
                  <c:v>10.131183264536892</c:v>
                </c:pt>
                <c:pt idx="4762">
                  <c:v>10.131185140909023</c:v>
                </c:pt>
                <c:pt idx="4763">
                  <c:v>10.131227114738767</c:v>
                </c:pt>
                <c:pt idx="4764">
                  <c:v>10.131280501112546</c:v>
                </c:pt>
                <c:pt idx="4765">
                  <c:v>10.131350376364722</c:v>
                </c:pt>
                <c:pt idx="4766">
                  <c:v>10.131368549575203</c:v>
                </c:pt>
                <c:pt idx="4767">
                  <c:v>10.131386975292466</c:v>
                </c:pt>
                <c:pt idx="4768">
                  <c:v>10.131388134256087</c:v>
                </c:pt>
                <c:pt idx="4769">
                  <c:v>10.131391277304447</c:v>
                </c:pt>
                <c:pt idx="4770">
                  <c:v>10.131407165749541</c:v>
                </c:pt>
                <c:pt idx="4771">
                  <c:v>10.131410415192393</c:v>
                </c:pt>
                <c:pt idx="4772">
                  <c:v>10.131438943524321</c:v>
                </c:pt>
                <c:pt idx="4773">
                  <c:v>10.131477849079435</c:v>
                </c:pt>
                <c:pt idx="4774">
                  <c:v>10.131486442800069</c:v>
                </c:pt>
                <c:pt idx="4775">
                  <c:v>10.131595394092285</c:v>
                </c:pt>
                <c:pt idx="4776">
                  <c:v>10.131604467326556</c:v>
                </c:pt>
                <c:pt idx="4777">
                  <c:v>10.131669660658478</c:v>
                </c:pt>
                <c:pt idx="4778">
                  <c:v>10.131697375016994</c:v>
                </c:pt>
                <c:pt idx="4779">
                  <c:v>10.131720367357158</c:v>
                </c:pt>
                <c:pt idx="4780">
                  <c:v>10.13175416235579</c:v>
                </c:pt>
                <c:pt idx="4781">
                  <c:v>10.131789382193761</c:v>
                </c:pt>
                <c:pt idx="4782">
                  <c:v>10.131835912426029</c:v>
                </c:pt>
                <c:pt idx="4783">
                  <c:v>10.13188482843448</c:v>
                </c:pt>
                <c:pt idx="4784">
                  <c:v>10.132005284226675</c:v>
                </c:pt>
                <c:pt idx="4785">
                  <c:v>10.132029369996284</c:v>
                </c:pt>
                <c:pt idx="4786">
                  <c:v>10.132049674767753</c:v>
                </c:pt>
                <c:pt idx="4787">
                  <c:v>10.132087457308367</c:v>
                </c:pt>
                <c:pt idx="4788">
                  <c:v>10.132189338737406</c:v>
                </c:pt>
                <c:pt idx="4789">
                  <c:v>10.132228486072281</c:v>
                </c:pt>
                <c:pt idx="4790">
                  <c:v>10.132244809321444</c:v>
                </c:pt>
                <c:pt idx="4791">
                  <c:v>10.132251382624997</c:v>
                </c:pt>
                <c:pt idx="4792">
                  <c:v>10.132274823212889</c:v>
                </c:pt>
                <c:pt idx="4793">
                  <c:v>10.132445697286879</c:v>
                </c:pt>
                <c:pt idx="4794">
                  <c:v>10.132456643608259</c:v>
                </c:pt>
                <c:pt idx="4795">
                  <c:v>10.132492698941006</c:v>
                </c:pt>
                <c:pt idx="4796">
                  <c:v>10.132514495192673</c:v>
                </c:pt>
                <c:pt idx="4797">
                  <c:v>10.132663063536786</c:v>
                </c:pt>
                <c:pt idx="4798">
                  <c:v>10.132667927042942</c:v>
                </c:pt>
                <c:pt idx="4799">
                  <c:v>10.132727877482912</c:v>
                </c:pt>
                <c:pt idx="4800">
                  <c:v>10.132745373594645</c:v>
                </c:pt>
                <c:pt idx="4801">
                  <c:v>10.132859192717421</c:v>
                </c:pt>
                <c:pt idx="4802">
                  <c:v>10.132876449345945</c:v>
                </c:pt>
                <c:pt idx="4803">
                  <c:v>10.132990798055474</c:v>
                </c:pt>
                <c:pt idx="4804">
                  <c:v>10.133105450629635</c:v>
                </c:pt>
                <c:pt idx="4805">
                  <c:v>10.133113066238247</c:v>
                </c:pt>
                <c:pt idx="4806">
                  <c:v>10.133212909990881</c:v>
                </c:pt>
                <c:pt idx="4807">
                  <c:v>10.133223488689525</c:v>
                </c:pt>
                <c:pt idx="4808">
                  <c:v>10.133240423465184</c:v>
                </c:pt>
                <c:pt idx="4809">
                  <c:v>10.133279270557415</c:v>
                </c:pt>
                <c:pt idx="4810">
                  <c:v>10.13329851065029</c:v>
                </c:pt>
                <c:pt idx="4811">
                  <c:v>10.133302488689999</c:v>
                </c:pt>
                <c:pt idx="4812">
                  <c:v>10.133326058730097</c:v>
                </c:pt>
                <c:pt idx="4813">
                  <c:v>10.133360495530717</c:v>
                </c:pt>
                <c:pt idx="4814">
                  <c:v>10.133401406664243</c:v>
                </c:pt>
                <c:pt idx="4815">
                  <c:v>10.133494722064015</c:v>
                </c:pt>
                <c:pt idx="4816">
                  <c:v>10.133513519352601</c:v>
                </c:pt>
                <c:pt idx="4817">
                  <c:v>10.133518692373762</c:v>
                </c:pt>
                <c:pt idx="4818">
                  <c:v>10.133519422904751</c:v>
                </c:pt>
                <c:pt idx="4819">
                  <c:v>10.133618738641601</c:v>
                </c:pt>
                <c:pt idx="4820">
                  <c:v>10.133621815362371</c:v>
                </c:pt>
                <c:pt idx="4821">
                  <c:v>10.133669244968239</c:v>
                </c:pt>
                <c:pt idx="4822">
                  <c:v>10.133692848878866</c:v>
                </c:pt>
                <c:pt idx="4823">
                  <c:v>10.133727666962507</c:v>
                </c:pt>
                <c:pt idx="4824">
                  <c:v>10.133756522128788</c:v>
                </c:pt>
                <c:pt idx="4825">
                  <c:v>10.133768870777359</c:v>
                </c:pt>
                <c:pt idx="4826">
                  <c:v>10.13379924651211</c:v>
                </c:pt>
                <c:pt idx="4827">
                  <c:v>10.133827882736064</c:v>
                </c:pt>
                <c:pt idx="4828">
                  <c:v>10.133834340074541</c:v>
                </c:pt>
                <c:pt idx="4829">
                  <c:v>10.133855896226342</c:v>
                </c:pt>
                <c:pt idx="4830">
                  <c:v>10.133865876098939</c:v>
                </c:pt>
                <c:pt idx="4831">
                  <c:v>10.133997853005148</c:v>
                </c:pt>
                <c:pt idx="4832">
                  <c:v>10.134058907863114</c:v>
                </c:pt>
                <c:pt idx="4833">
                  <c:v>10.134099768447088</c:v>
                </c:pt>
                <c:pt idx="4834">
                  <c:v>10.134167190175219</c:v>
                </c:pt>
                <c:pt idx="4835">
                  <c:v>10.134185272415024</c:v>
                </c:pt>
                <c:pt idx="4836">
                  <c:v>10.134224405108434</c:v>
                </c:pt>
                <c:pt idx="4837">
                  <c:v>10.13443211674837</c:v>
                </c:pt>
                <c:pt idx="4838">
                  <c:v>10.134485423372155</c:v>
                </c:pt>
                <c:pt idx="4839">
                  <c:v>10.134534225955953</c:v>
                </c:pt>
                <c:pt idx="4840">
                  <c:v>10.134744173548111</c:v>
                </c:pt>
                <c:pt idx="4841">
                  <c:v>10.1347606878983</c:v>
                </c:pt>
                <c:pt idx="4842">
                  <c:v>10.134857301980649</c:v>
                </c:pt>
                <c:pt idx="4843">
                  <c:v>10.134887204553689</c:v>
                </c:pt>
                <c:pt idx="4844">
                  <c:v>10.134947094280442</c:v>
                </c:pt>
                <c:pt idx="4845">
                  <c:v>10.134959182254065</c:v>
                </c:pt>
                <c:pt idx="4846">
                  <c:v>10.134982550128122</c:v>
                </c:pt>
                <c:pt idx="4847">
                  <c:v>10.135056056709304</c:v>
                </c:pt>
                <c:pt idx="4848">
                  <c:v>10.135086160190944</c:v>
                </c:pt>
                <c:pt idx="4849">
                  <c:v>10.135116338657049</c:v>
                </c:pt>
                <c:pt idx="4850">
                  <c:v>10.135237814193063</c:v>
                </c:pt>
                <c:pt idx="4851">
                  <c:v>10.135281554567117</c:v>
                </c:pt>
                <c:pt idx="4852">
                  <c:v>10.135323857420449</c:v>
                </c:pt>
                <c:pt idx="4853">
                  <c:v>10.13537306225588</c:v>
                </c:pt>
                <c:pt idx="4854">
                  <c:v>10.135375727654839</c:v>
                </c:pt>
                <c:pt idx="4855">
                  <c:v>10.135417840606435</c:v>
                </c:pt>
                <c:pt idx="4856">
                  <c:v>10.135441243460145</c:v>
                </c:pt>
                <c:pt idx="4857">
                  <c:v>10.13544194685025</c:v>
                </c:pt>
                <c:pt idx="4858">
                  <c:v>10.135474076195308</c:v>
                </c:pt>
                <c:pt idx="4859">
                  <c:v>10.135531454455517</c:v>
                </c:pt>
                <c:pt idx="4860">
                  <c:v>10.135581098960271</c:v>
                </c:pt>
                <c:pt idx="4861">
                  <c:v>10.13558568768952</c:v>
                </c:pt>
                <c:pt idx="4862">
                  <c:v>10.135592842734891</c:v>
                </c:pt>
                <c:pt idx="4863">
                  <c:v>10.135597830077735</c:v>
                </c:pt>
                <c:pt idx="4864">
                  <c:v>10.135659773470884</c:v>
                </c:pt>
                <c:pt idx="4865">
                  <c:v>10.135677049883245</c:v>
                </c:pt>
                <c:pt idx="4866">
                  <c:v>10.135718541347771</c:v>
                </c:pt>
                <c:pt idx="4867">
                  <c:v>10.135721978934559</c:v>
                </c:pt>
                <c:pt idx="4868">
                  <c:v>10.135725812931867</c:v>
                </c:pt>
                <c:pt idx="4869">
                  <c:v>10.135772172879214</c:v>
                </c:pt>
                <c:pt idx="4870">
                  <c:v>10.135836071500838</c:v>
                </c:pt>
                <c:pt idx="4871">
                  <c:v>10.135862171584831</c:v>
                </c:pt>
                <c:pt idx="4872">
                  <c:v>10.135865166416693</c:v>
                </c:pt>
                <c:pt idx="4873">
                  <c:v>10.135869634288605</c:v>
                </c:pt>
                <c:pt idx="4874">
                  <c:v>10.135958445328409</c:v>
                </c:pt>
                <c:pt idx="4875">
                  <c:v>10.136026281605755</c:v>
                </c:pt>
                <c:pt idx="4876">
                  <c:v>10.136062601881811</c:v>
                </c:pt>
                <c:pt idx="4877">
                  <c:v>10.13607969051499</c:v>
                </c:pt>
                <c:pt idx="4878">
                  <c:v>10.136104302729152</c:v>
                </c:pt>
                <c:pt idx="4879">
                  <c:v>10.13619404305328</c:v>
                </c:pt>
                <c:pt idx="4880">
                  <c:v>10.136198431056462</c:v>
                </c:pt>
                <c:pt idx="4881">
                  <c:v>10.136236393861749</c:v>
                </c:pt>
                <c:pt idx="4882">
                  <c:v>10.136238289115838</c:v>
                </c:pt>
                <c:pt idx="4883">
                  <c:v>10.136280265885665</c:v>
                </c:pt>
                <c:pt idx="4884">
                  <c:v>10.136369790208654</c:v>
                </c:pt>
                <c:pt idx="4885">
                  <c:v>10.136426016526896</c:v>
                </c:pt>
                <c:pt idx="4886">
                  <c:v>10.136448373060354</c:v>
                </c:pt>
                <c:pt idx="4887">
                  <c:v>10.136466004350826</c:v>
                </c:pt>
                <c:pt idx="4888">
                  <c:v>10.136514685127022</c:v>
                </c:pt>
                <c:pt idx="4889">
                  <c:v>10.136515204981603</c:v>
                </c:pt>
                <c:pt idx="4890">
                  <c:v>10.136540353525119</c:v>
                </c:pt>
                <c:pt idx="4891">
                  <c:v>10.136554895582993</c:v>
                </c:pt>
                <c:pt idx="4892">
                  <c:v>10.136691679083563</c:v>
                </c:pt>
                <c:pt idx="4893">
                  <c:v>10.136758110646269</c:v>
                </c:pt>
                <c:pt idx="4894">
                  <c:v>10.136845088160396</c:v>
                </c:pt>
                <c:pt idx="4895">
                  <c:v>10.136883453489421</c:v>
                </c:pt>
                <c:pt idx="4896">
                  <c:v>10.136889089884212</c:v>
                </c:pt>
                <c:pt idx="4897">
                  <c:v>10.136896439712443</c:v>
                </c:pt>
                <c:pt idx="4898">
                  <c:v>10.136925018276489</c:v>
                </c:pt>
                <c:pt idx="4899">
                  <c:v>10.136968872879137</c:v>
                </c:pt>
                <c:pt idx="4900">
                  <c:v>10.137038313072262</c:v>
                </c:pt>
                <c:pt idx="4901">
                  <c:v>10.137102597631793</c:v>
                </c:pt>
                <c:pt idx="4902">
                  <c:v>10.137216825661687</c:v>
                </c:pt>
                <c:pt idx="4903">
                  <c:v>10.137242929635519</c:v>
                </c:pt>
                <c:pt idx="4904">
                  <c:v>10.137248812781126</c:v>
                </c:pt>
                <c:pt idx="4905">
                  <c:v>10.137268576747124</c:v>
                </c:pt>
                <c:pt idx="4906">
                  <c:v>10.137278039629738</c:v>
                </c:pt>
                <c:pt idx="4907">
                  <c:v>10.137279951243155</c:v>
                </c:pt>
                <c:pt idx="4908">
                  <c:v>10.137315901357651</c:v>
                </c:pt>
                <c:pt idx="4909">
                  <c:v>10.137330316721537</c:v>
                </c:pt>
                <c:pt idx="4910">
                  <c:v>10.137338254309185</c:v>
                </c:pt>
                <c:pt idx="4911">
                  <c:v>10.13733876652195</c:v>
                </c:pt>
                <c:pt idx="4912">
                  <c:v>10.137385932917017</c:v>
                </c:pt>
                <c:pt idx="4913">
                  <c:v>10.137410133366789</c:v>
                </c:pt>
                <c:pt idx="4914">
                  <c:v>10.137470931254406</c:v>
                </c:pt>
                <c:pt idx="4915">
                  <c:v>10.137493223432973</c:v>
                </c:pt>
                <c:pt idx="4916">
                  <c:v>10.137498103870994</c:v>
                </c:pt>
                <c:pt idx="4917">
                  <c:v>10.137770475171546</c:v>
                </c:pt>
                <c:pt idx="4918">
                  <c:v>10.137780874988138</c:v>
                </c:pt>
                <c:pt idx="4919">
                  <c:v>10.137785839205955</c:v>
                </c:pt>
                <c:pt idx="4920">
                  <c:v>10.137896549409092</c:v>
                </c:pt>
                <c:pt idx="4921">
                  <c:v>10.137959335258959</c:v>
                </c:pt>
                <c:pt idx="4922">
                  <c:v>10.137968949586854</c:v>
                </c:pt>
                <c:pt idx="4923">
                  <c:v>10.137971426951953</c:v>
                </c:pt>
                <c:pt idx="4924">
                  <c:v>10.138016967204653</c:v>
                </c:pt>
                <c:pt idx="4925">
                  <c:v>10.138095130866047</c:v>
                </c:pt>
                <c:pt idx="4926">
                  <c:v>10.138231950889615</c:v>
                </c:pt>
                <c:pt idx="4927">
                  <c:v>10.138256651827751</c:v>
                </c:pt>
                <c:pt idx="4928">
                  <c:v>10.13828922271786</c:v>
                </c:pt>
                <c:pt idx="4929">
                  <c:v>10.138320816772232</c:v>
                </c:pt>
                <c:pt idx="4930">
                  <c:v>10.138337284823281</c:v>
                </c:pt>
                <c:pt idx="4931">
                  <c:v>10.138337740723676</c:v>
                </c:pt>
                <c:pt idx="4932">
                  <c:v>10.138352997415614</c:v>
                </c:pt>
                <c:pt idx="4933">
                  <c:v>10.1383839558669</c:v>
                </c:pt>
                <c:pt idx="4934">
                  <c:v>10.138404628675142</c:v>
                </c:pt>
                <c:pt idx="4935">
                  <c:v>10.138495951590578</c:v>
                </c:pt>
                <c:pt idx="4936">
                  <c:v>10.138549060600669</c:v>
                </c:pt>
                <c:pt idx="4937">
                  <c:v>10.138549616651026</c:v>
                </c:pt>
                <c:pt idx="4938">
                  <c:v>10.138550490624306</c:v>
                </c:pt>
                <c:pt idx="4939">
                  <c:v>10.138639571401264</c:v>
                </c:pt>
                <c:pt idx="4940">
                  <c:v>10.138641490769116</c:v>
                </c:pt>
                <c:pt idx="4941">
                  <c:v>10.138677949632125</c:v>
                </c:pt>
                <c:pt idx="4942">
                  <c:v>10.138683181214956</c:v>
                </c:pt>
                <c:pt idx="4943">
                  <c:v>10.138711411940543</c:v>
                </c:pt>
                <c:pt idx="4944">
                  <c:v>10.138719184227998</c:v>
                </c:pt>
                <c:pt idx="4945">
                  <c:v>10.138760703912009</c:v>
                </c:pt>
                <c:pt idx="4946">
                  <c:v>10.13880426335137</c:v>
                </c:pt>
                <c:pt idx="4947">
                  <c:v>10.138813489405228</c:v>
                </c:pt>
                <c:pt idx="4948">
                  <c:v>10.138868442673161</c:v>
                </c:pt>
                <c:pt idx="4949">
                  <c:v>10.138899725021506</c:v>
                </c:pt>
                <c:pt idx="4950">
                  <c:v>10.138946181184343</c:v>
                </c:pt>
                <c:pt idx="4951">
                  <c:v>10.138953048081195</c:v>
                </c:pt>
                <c:pt idx="4952">
                  <c:v>10.139060774014855</c:v>
                </c:pt>
                <c:pt idx="4953">
                  <c:v>10.139165567500196</c:v>
                </c:pt>
                <c:pt idx="4954">
                  <c:v>10.139180941524115</c:v>
                </c:pt>
                <c:pt idx="4955">
                  <c:v>10.139181650921641</c:v>
                </c:pt>
                <c:pt idx="4956">
                  <c:v>10.1391993676542</c:v>
                </c:pt>
                <c:pt idx="4957">
                  <c:v>10.139244927550584</c:v>
                </c:pt>
                <c:pt idx="4958">
                  <c:v>10.139365948469237</c:v>
                </c:pt>
                <c:pt idx="4959">
                  <c:v>10.139369960467521</c:v>
                </c:pt>
                <c:pt idx="4960">
                  <c:v>10.139396412408685</c:v>
                </c:pt>
                <c:pt idx="4961">
                  <c:v>10.139528747335426</c:v>
                </c:pt>
                <c:pt idx="4962">
                  <c:v>10.139540112985346</c:v>
                </c:pt>
                <c:pt idx="4963">
                  <c:v>10.139640445659168</c:v>
                </c:pt>
                <c:pt idx="4964">
                  <c:v>10.139667501499625</c:v>
                </c:pt>
                <c:pt idx="4965">
                  <c:v>10.139692505040891</c:v>
                </c:pt>
                <c:pt idx="4966">
                  <c:v>10.139694491913772</c:v>
                </c:pt>
                <c:pt idx="4967">
                  <c:v>10.139703690638575</c:v>
                </c:pt>
                <c:pt idx="4968">
                  <c:v>10.139712671423061</c:v>
                </c:pt>
                <c:pt idx="4969">
                  <c:v>10.139729038478368</c:v>
                </c:pt>
                <c:pt idx="4970">
                  <c:v>10.139787964967196</c:v>
                </c:pt>
                <c:pt idx="4971">
                  <c:v>10.139788600523948</c:v>
                </c:pt>
                <c:pt idx="4972">
                  <c:v>10.139816866653371</c:v>
                </c:pt>
                <c:pt idx="4973">
                  <c:v>10.13997178518539</c:v>
                </c:pt>
                <c:pt idx="4974">
                  <c:v>10.139973440599535</c:v>
                </c:pt>
                <c:pt idx="4975">
                  <c:v>10.13998281452265</c:v>
                </c:pt>
                <c:pt idx="4976">
                  <c:v>10.140097031001734</c:v>
                </c:pt>
                <c:pt idx="4977">
                  <c:v>10.140107805562756</c:v>
                </c:pt>
                <c:pt idx="4978">
                  <c:v>10.140204047736445</c:v>
                </c:pt>
                <c:pt idx="4979">
                  <c:v>10.140212778841931</c:v>
                </c:pt>
                <c:pt idx="4980">
                  <c:v>10.140219424799927</c:v>
                </c:pt>
                <c:pt idx="4981">
                  <c:v>10.14026487366233</c:v>
                </c:pt>
                <c:pt idx="4982">
                  <c:v>10.140274355227012</c:v>
                </c:pt>
                <c:pt idx="4983">
                  <c:v>10.140278533127775</c:v>
                </c:pt>
                <c:pt idx="4984">
                  <c:v>10.14036748963025</c:v>
                </c:pt>
                <c:pt idx="4985">
                  <c:v>10.140370779482573</c:v>
                </c:pt>
                <c:pt idx="4986">
                  <c:v>10.140425915402409</c:v>
                </c:pt>
                <c:pt idx="4987">
                  <c:v>10.140468890343104</c:v>
                </c:pt>
                <c:pt idx="4988">
                  <c:v>10.140558122414101</c:v>
                </c:pt>
                <c:pt idx="4989">
                  <c:v>10.140564707147574</c:v>
                </c:pt>
                <c:pt idx="4990">
                  <c:v>10.140588188481169</c:v>
                </c:pt>
                <c:pt idx="4991">
                  <c:v>10.140590870428143</c:v>
                </c:pt>
                <c:pt idx="4992">
                  <c:v>10.140796846219484</c:v>
                </c:pt>
                <c:pt idx="4993">
                  <c:v>10.140919617144117</c:v>
                </c:pt>
                <c:pt idx="4994">
                  <c:v>10.140933035651063</c:v>
                </c:pt>
                <c:pt idx="4995">
                  <c:v>10.140984367892941</c:v>
                </c:pt>
                <c:pt idx="4996">
                  <c:v>10.140985478137205</c:v>
                </c:pt>
                <c:pt idx="4997">
                  <c:v>10.140992814975844</c:v>
                </c:pt>
                <c:pt idx="4998">
                  <c:v>10.140995736351115</c:v>
                </c:pt>
                <c:pt idx="4999">
                  <c:v>10.141006451308442</c:v>
                </c:pt>
                <c:pt idx="5000">
                  <c:v>10.141034371315882</c:v>
                </c:pt>
                <c:pt idx="5001">
                  <c:v>10.141107052213108</c:v>
                </c:pt>
                <c:pt idx="5002">
                  <c:v>10.141107343345137</c:v>
                </c:pt>
                <c:pt idx="5003">
                  <c:v>10.141130373689958</c:v>
                </c:pt>
                <c:pt idx="5004">
                  <c:v>10.141171651069259</c:v>
                </c:pt>
                <c:pt idx="5005">
                  <c:v>10.141195323553632</c:v>
                </c:pt>
                <c:pt idx="5006">
                  <c:v>10.141202973003669</c:v>
                </c:pt>
                <c:pt idx="5007">
                  <c:v>10.141218752602624</c:v>
                </c:pt>
                <c:pt idx="5008">
                  <c:v>10.141290672437229</c:v>
                </c:pt>
                <c:pt idx="5009">
                  <c:v>10.141348304191325</c:v>
                </c:pt>
                <c:pt idx="5010">
                  <c:v>10.141394279990239</c:v>
                </c:pt>
                <c:pt idx="5011">
                  <c:v>10.141415417002239</c:v>
                </c:pt>
                <c:pt idx="5012">
                  <c:v>10.141460361937048</c:v>
                </c:pt>
                <c:pt idx="5013">
                  <c:v>10.141490740945846</c:v>
                </c:pt>
                <c:pt idx="5014">
                  <c:v>10.141505972247073</c:v>
                </c:pt>
                <c:pt idx="5015">
                  <c:v>10.141562345733687</c:v>
                </c:pt>
                <c:pt idx="5016">
                  <c:v>10.141666679444606</c:v>
                </c:pt>
                <c:pt idx="5017">
                  <c:v>10.14173472979444</c:v>
                </c:pt>
                <c:pt idx="5018">
                  <c:v>10.141740903064417</c:v>
                </c:pt>
                <c:pt idx="5019">
                  <c:v>10.141841652229159</c:v>
                </c:pt>
                <c:pt idx="5020">
                  <c:v>10.141856049971262</c:v>
                </c:pt>
                <c:pt idx="5021">
                  <c:v>10.14194894211758</c:v>
                </c:pt>
                <c:pt idx="5022">
                  <c:v>10.141955369169844</c:v>
                </c:pt>
                <c:pt idx="5023">
                  <c:v>10.142049048332893</c:v>
                </c:pt>
                <c:pt idx="5024">
                  <c:v>10.14211006307054</c:v>
                </c:pt>
                <c:pt idx="5025">
                  <c:v>10.142113913141717</c:v>
                </c:pt>
                <c:pt idx="5026">
                  <c:v>10.142115180975543</c:v>
                </c:pt>
                <c:pt idx="5027">
                  <c:v>10.142158591304497</c:v>
                </c:pt>
                <c:pt idx="5028">
                  <c:v>10.142167864740532</c:v>
                </c:pt>
                <c:pt idx="5029">
                  <c:v>10.14226474222777</c:v>
                </c:pt>
                <c:pt idx="5030">
                  <c:v>10.142268793822065</c:v>
                </c:pt>
                <c:pt idx="5031">
                  <c:v>10.142269671552789</c:v>
                </c:pt>
                <c:pt idx="5032">
                  <c:v>10.142369603120926</c:v>
                </c:pt>
                <c:pt idx="5033">
                  <c:v>10.14244766197014</c:v>
                </c:pt>
                <c:pt idx="5034">
                  <c:v>10.142476780585062</c:v>
                </c:pt>
                <c:pt idx="5035">
                  <c:v>10.142589780043778</c:v>
                </c:pt>
                <c:pt idx="5036">
                  <c:v>10.142688673077835</c:v>
                </c:pt>
                <c:pt idx="5037">
                  <c:v>10.142698960531886</c:v>
                </c:pt>
                <c:pt idx="5038">
                  <c:v>10.142718204656182</c:v>
                </c:pt>
                <c:pt idx="5039">
                  <c:v>10.142725449697624</c:v>
                </c:pt>
                <c:pt idx="5040">
                  <c:v>10.142729276463905</c:v>
                </c:pt>
                <c:pt idx="5041">
                  <c:v>10.142745788374929</c:v>
                </c:pt>
                <c:pt idx="5042">
                  <c:v>10.142746372009956</c:v>
                </c:pt>
                <c:pt idx="5043">
                  <c:v>10.142768092417038</c:v>
                </c:pt>
                <c:pt idx="5044">
                  <c:v>10.142807018995716</c:v>
                </c:pt>
                <c:pt idx="5045">
                  <c:v>10.142820734034512</c:v>
                </c:pt>
                <c:pt idx="5046">
                  <c:v>10.142835972478556</c:v>
                </c:pt>
                <c:pt idx="5047">
                  <c:v>10.142838492633032</c:v>
                </c:pt>
                <c:pt idx="5048">
                  <c:v>10.142839195449829</c:v>
                </c:pt>
                <c:pt idx="5049">
                  <c:v>10.14284256166121</c:v>
                </c:pt>
                <c:pt idx="5050">
                  <c:v>10.142865554901258</c:v>
                </c:pt>
                <c:pt idx="5051">
                  <c:v>10.142878240917812</c:v>
                </c:pt>
                <c:pt idx="5052">
                  <c:v>10.142973259652969</c:v>
                </c:pt>
                <c:pt idx="5053">
                  <c:v>10.143081294084995</c:v>
                </c:pt>
                <c:pt idx="5054">
                  <c:v>10.14308549650379</c:v>
                </c:pt>
                <c:pt idx="5055">
                  <c:v>10.143154352591619</c:v>
                </c:pt>
                <c:pt idx="5056">
                  <c:v>10.14321459600067</c:v>
                </c:pt>
                <c:pt idx="5057">
                  <c:v>10.143291882709494</c:v>
                </c:pt>
                <c:pt idx="5058">
                  <c:v>10.143314160217308</c:v>
                </c:pt>
                <c:pt idx="5059">
                  <c:v>10.143371348849888</c:v>
                </c:pt>
                <c:pt idx="5060">
                  <c:v>10.143406881768232</c:v>
                </c:pt>
                <c:pt idx="5061">
                  <c:v>10.143411915796921</c:v>
                </c:pt>
                <c:pt idx="5062">
                  <c:v>10.14341429467204</c:v>
                </c:pt>
                <c:pt idx="5063">
                  <c:v>10.143433157311474</c:v>
                </c:pt>
                <c:pt idx="5064">
                  <c:v>10.143444270335182</c:v>
                </c:pt>
                <c:pt idx="5065">
                  <c:v>10.143453123941438</c:v>
                </c:pt>
                <c:pt idx="5066">
                  <c:v>10.143458575045658</c:v>
                </c:pt>
                <c:pt idx="5067">
                  <c:v>10.143502233966123</c:v>
                </c:pt>
                <c:pt idx="5068">
                  <c:v>10.143528879654356</c:v>
                </c:pt>
                <c:pt idx="5069">
                  <c:v>10.143535018426435</c:v>
                </c:pt>
                <c:pt idx="5070">
                  <c:v>10.143559188658024</c:v>
                </c:pt>
                <c:pt idx="5071">
                  <c:v>10.143620249039415</c:v>
                </c:pt>
                <c:pt idx="5072">
                  <c:v>10.143667119742512</c:v>
                </c:pt>
                <c:pt idx="5073">
                  <c:v>10.143672979730926</c:v>
                </c:pt>
                <c:pt idx="5074">
                  <c:v>10.143771231830685</c:v>
                </c:pt>
                <c:pt idx="5075">
                  <c:v>10.143823936113302</c:v>
                </c:pt>
                <c:pt idx="5076">
                  <c:v>10.143829588635233</c:v>
                </c:pt>
                <c:pt idx="5077">
                  <c:v>10.143879534754848</c:v>
                </c:pt>
                <c:pt idx="5078">
                  <c:v>10.143896141019633</c:v>
                </c:pt>
                <c:pt idx="5079">
                  <c:v>10.143923914542297</c:v>
                </c:pt>
                <c:pt idx="5080">
                  <c:v>10.143954100747614</c:v>
                </c:pt>
                <c:pt idx="5081">
                  <c:v>10.144037442673426</c:v>
                </c:pt>
                <c:pt idx="5082">
                  <c:v>10.144090631154823</c:v>
                </c:pt>
                <c:pt idx="5083">
                  <c:v>10.14412474154229</c:v>
                </c:pt>
                <c:pt idx="5084">
                  <c:v>10.144141280275905</c:v>
                </c:pt>
                <c:pt idx="5085">
                  <c:v>10.144147038780574</c:v>
                </c:pt>
                <c:pt idx="5086">
                  <c:v>10.144173430222557</c:v>
                </c:pt>
                <c:pt idx="5087">
                  <c:v>10.144184282500758</c:v>
                </c:pt>
                <c:pt idx="5088">
                  <c:v>10.144259208520758</c:v>
                </c:pt>
                <c:pt idx="5089">
                  <c:v>10.144292416501262</c:v>
                </c:pt>
                <c:pt idx="5090">
                  <c:v>10.144321535182009</c:v>
                </c:pt>
                <c:pt idx="5091">
                  <c:v>10.14434150067536</c:v>
                </c:pt>
                <c:pt idx="5092">
                  <c:v>10.144357816564256</c:v>
                </c:pt>
                <c:pt idx="5093">
                  <c:v>10.144431731945373</c:v>
                </c:pt>
                <c:pt idx="5094">
                  <c:v>10.144435407637008</c:v>
                </c:pt>
                <c:pt idx="5095">
                  <c:v>10.144588356741526</c:v>
                </c:pt>
                <c:pt idx="5096">
                  <c:v>10.144641264654236</c:v>
                </c:pt>
                <c:pt idx="5097">
                  <c:v>10.144644468548172</c:v>
                </c:pt>
                <c:pt idx="5098">
                  <c:v>10.144647427934387</c:v>
                </c:pt>
                <c:pt idx="5099">
                  <c:v>10.144683906138823</c:v>
                </c:pt>
                <c:pt idx="5100">
                  <c:v>10.144750786589126</c:v>
                </c:pt>
                <c:pt idx="5101">
                  <c:v>10.144752628599617</c:v>
                </c:pt>
                <c:pt idx="5102">
                  <c:v>10.144761487739382</c:v>
                </c:pt>
                <c:pt idx="5103">
                  <c:v>10.144770739063306</c:v>
                </c:pt>
                <c:pt idx="5104">
                  <c:v>10.144777933908577</c:v>
                </c:pt>
                <c:pt idx="5105">
                  <c:v>10.14481741398949</c:v>
                </c:pt>
                <c:pt idx="5106">
                  <c:v>10.144844378658238</c:v>
                </c:pt>
                <c:pt idx="5107">
                  <c:v>10.144851788473586</c:v>
                </c:pt>
                <c:pt idx="5108">
                  <c:v>10.144852837869275</c:v>
                </c:pt>
                <c:pt idx="5109">
                  <c:v>10.14486613480574</c:v>
                </c:pt>
                <c:pt idx="5110">
                  <c:v>10.144991740857654</c:v>
                </c:pt>
                <c:pt idx="5111">
                  <c:v>10.145004593107725</c:v>
                </c:pt>
                <c:pt idx="5112">
                  <c:v>10.145011932113876</c:v>
                </c:pt>
                <c:pt idx="5113">
                  <c:v>10.145035249192491</c:v>
                </c:pt>
                <c:pt idx="5114">
                  <c:v>10.14508991573399</c:v>
                </c:pt>
                <c:pt idx="5115">
                  <c:v>10.145104715281661</c:v>
                </c:pt>
                <c:pt idx="5116">
                  <c:v>10.14510993645602</c:v>
                </c:pt>
                <c:pt idx="5117">
                  <c:v>10.145125645240411</c:v>
                </c:pt>
                <c:pt idx="5118">
                  <c:v>10.145171626492528</c:v>
                </c:pt>
                <c:pt idx="5119">
                  <c:v>10.145193293881947</c:v>
                </c:pt>
                <c:pt idx="5120">
                  <c:v>10.145238492168913</c:v>
                </c:pt>
                <c:pt idx="5121">
                  <c:v>10.145301812509334</c:v>
                </c:pt>
                <c:pt idx="5122">
                  <c:v>10.145342240578456</c:v>
                </c:pt>
                <c:pt idx="5123">
                  <c:v>10.145415121826979</c:v>
                </c:pt>
                <c:pt idx="5124">
                  <c:v>10.145464638775922</c:v>
                </c:pt>
                <c:pt idx="5125">
                  <c:v>10.145490755935921</c:v>
                </c:pt>
                <c:pt idx="5126">
                  <c:v>10.145518733366368</c:v>
                </c:pt>
                <c:pt idx="5127">
                  <c:v>10.145533886654823</c:v>
                </c:pt>
                <c:pt idx="5128">
                  <c:v>10.145548636214171</c:v>
                </c:pt>
                <c:pt idx="5129">
                  <c:v>10.145549990624547</c:v>
                </c:pt>
                <c:pt idx="5130">
                  <c:v>10.145563208628049</c:v>
                </c:pt>
                <c:pt idx="5131">
                  <c:v>10.145589919114615</c:v>
                </c:pt>
                <c:pt idx="5132">
                  <c:v>10.145591884746755</c:v>
                </c:pt>
                <c:pt idx="5133">
                  <c:v>10.145761517838693</c:v>
                </c:pt>
                <c:pt idx="5134">
                  <c:v>10.145787362310934</c:v>
                </c:pt>
                <c:pt idx="5135">
                  <c:v>10.145833127344785</c:v>
                </c:pt>
                <c:pt idx="5136">
                  <c:v>10.145856413623436</c:v>
                </c:pt>
                <c:pt idx="5137">
                  <c:v>10.145863243920738</c:v>
                </c:pt>
                <c:pt idx="5138">
                  <c:v>10.145887271335038</c:v>
                </c:pt>
                <c:pt idx="5139">
                  <c:v>10.14592737109585</c:v>
                </c:pt>
                <c:pt idx="5140">
                  <c:v>10.145986894841558</c:v>
                </c:pt>
                <c:pt idx="5141">
                  <c:v>10.146010495032312</c:v>
                </c:pt>
                <c:pt idx="5142">
                  <c:v>10.146155624125523</c:v>
                </c:pt>
                <c:pt idx="5143">
                  <c:v>10.146178305061735</c:v>
                </c:pt>
                <c:pt idx="5144">
                  <c:v>10.146201806042413</c:v>
                </c:pt>
                <c:pt idx="5145">
                  <c:v>10.146232561108899</c:v>
                </c:pt>
                <c:pt idx="5146">
                  <c:v>10.14625937160463</c:v>
                </c:pt>
                <c:pt idx="5147">
                  <c:v>10.146260718378064</c:v>
                </c:pt>
                <c:pt idx="5148">
                  <c:v>10.146261163402434</c:v>
                </c:pt>
                <c:pt idx="5149">
                  <c:v>10.14633406645212</c:v>
                </c:pt>
                <c:pt idx="5150">
                  <c:v>10.146471097904275</c:v>
                </c:pt>
                <c:pt idx="5151">
                  <c:v>10.146483263936352</c:v>
                </c:pt>
                <c:pt idx="5152">
                  <c:v>10.146494586195011</c:v>
                </c:pt>
                <c:pt idx="5153">
                  <c:v>10.146508474210219</c:v>
                </c:pt>
                <c:pt idx="5154">
                  <c:v>10.146562484943484</c:v>
                </c:pt>
                <c:pt idx="5155">
                  <c:v>10.146563384626242</c:v>
                </c:pt>
                <c:pt idx="5156">
                  <c:v>10.146566424542206</c:v>
                </c:pt>
                <c:pt idx="5157">
                  <c:v>10.146648198598417</c:v>
                </c:pt>
                <c:pt idx="5158">
                  <c:v>10.146758909403339</c:v>
                </c:pt>
                <c:pt idx="5159">
                  <c:v>10.146853563256307</c:v>
                </c:pt>
                <c:pt idx="5160">
                  <c:v>10.146932711225706</c:v>
                </c:pt>
                <c:pt idx="5161">
                  <c:v>10.147007995772134</c:v>
                </c:pt>
                <c:pt idx="5162">
                  <c:v>10.147023310022554</c:v>
                </c:pt>
                <c:pt idx="5163">
                  <c:v>10.147031018040702</c:v>
                </c:pt>
                <c:pt idx="5164">
                  <c:v>10.147068186454206</c:v>
                </c:pt>
                <c:pt idx="5165">
                  <c:v>10.147120021413592</c:v>
                </c:pt>
                <c:pt idx="5166">
                  <c:v>10.147134499116339</c:v>
                </c:pt>
                <c:pt idx="5167">
                  <c:v>10.147202623214252</c:v>
                </c:pt>
                <c:pt idx="5168">
                  <c:v>10.147346084970833</c:v>
                </c:pt>
                <c:pt idx="5169">
                  <c:v>10.1473570353422</c:v>
                </c:pt>
                <c:pt idx="5170">
                  <c:v>10.14735858631103</c:v>
                </c:pt>
                <c:pt idx="5171">
                  <c:v>10.147397517390637</c:v>
                </c:pt>
                <c:pt idx="5172">
                  <c:v>10.147405862187474</c:v>
                </c:pt>
                <c:pt idx="5173">
                  <c:v>10.147441941064088</c:v>
                </c:pt>
                <c:pt idx="5174">
                  <c:v>10.147447557487657</c:v>
                </c:pt>
                <c:pt idx="5175">
                  <c:v>10.147448652171214</c:v>
                </c:pt>
                <c:pt idx="5176">
                  <c:v>10.147450231477109</c:v>
                </c:pt>
                <c:pt idx="5177">
                  <c:v>10.147519628814988</c:v>
                </c:pt>
                <c:pt idx="5178">
                  <c:v>10.147584275060398</c:v>
                </c:pt>
                <c:pt idx="5179">
                  <c:v>10.147608011898472</c:v>
                </c:pt>
                <c:pt idx="5180">
                  <c:v>10.147636746212685</c:v>
                </c:pt>
                <c:pt idx="5181">
                  <c:v>10.147684709529171</c:v>
                </c:pt>
                <c:pt idx="5182">
                  <c:v>10.147696610975913</c:v>
                </c:pt>
                <c:pt idx="5183">
                  <c:v>10.147753489415804</c:v>
                </c:pt>
                <c:pt idx="5184">
                  <c:v>10.147768005050111</c:v>
                </c:pt>
                <c:pt idx="5185">
                  <c:v>10.14785754151395</c:v>
                </c:pt>
                <c:pt idx="5186">
                  <c:v>10.147857843824779</c:v>
                </c:pt>
                <c:pt idx="5187">
                  <c:v>10.147873587319015</c:v>
                </c:pt>
                <c:pt idx="5188">
                  <c:v>10.147893365053772</c:v>
                </c:pt>
                <c:pt idx="5189">
                  <c:v>10.147931218719581</c:v>
                </c:pt>
                <c:pt idx="5190">
                  <c:v>10.148001955590845</c:v>
                </c:pt>
                <c:pt idx="5191">
                  <c:v>10.148100070309237</c:v>
                </c:pt>
                <c:pt idx="5192">
                  <c:v>10.148155635799233</c:v>
                </c:pt>
                <c:pt idx="5193">
                  <c:v>10.148177549920357</c:v>
                </c:pt>
                <c:pt idx="5194">
                  <c:v>10.148338899632433</c:v>
                </c:pt>
                <c:pt idx="5195">
                  <c:v>10.148397052142519</c:v>
                </c:pt>
                <c:pt idx="5196">
                  <c:v>10.148449458095179</c:v>
                </c:pt>
                <c:pt idx="5197">
                  <c:v>10.148458209048773</c:v>
                </c:pt>
                <c:pt idx="5198">
                  <c:v>10.148524171903803</c:v>
                </c:pt>
                <c:pt idx="5199">
                  <c:v>10.148558159540217</c:v>
                </c:pt>
                <c:pt idx="5200">
                  <c:v>10.148593835783306</c:v>
                </c:pt>
                <c:pt idx="5201">
                  <c:v>10.148616433281141</c:v>
                </c:pt>
                <c:pt idx="5202">
                  <c:v>10.148732721071807</c:v>
                </c:pt>
                <c:pt idx="5203">
                  <c:v>10.148748877107263</c:v>
                </c:pt>
                <c:pt idx="5204">
                  <c:v>10.148781108147288</c:v>
                </c:pt>
                <c:pt idx="5205">
                  <c:v>10.148790227579376</c:v>
                </c:pt>
                <c:pt idx="5206">
                  <c:v>10.148806134050476</c:v>
                </c:pt>
                <c:pt idx="5207">
                  <c:v>10.148961313139273</c:v>
                </c:pt>
                <c:pt idx="5208">
                  <c:v>10.148962572767346</c:v>
                </c:pt>
                <c:pt idx="5209">
                  <c:v>10.148973538904048</c:v>
                </c:pt>
                <c:pt idx="5210">
                  <c:v>10.149011206576343</c:v>
                </c:pt>
                <c:pt idx="5211">
                  <c:v>10.149091403873342</c:v>
                </c:pt>
                <c:pt idx="5212">
                  <c:v>10.14916262225965</c:v>
                </c:pt>
                <c:pt idx="5213">
                  <c:v>10.149163646157779</c:v>
                </c:pt>
                <c:pt idx="5214">
                  <c:v>10.149203694776613</c:v>
                </c:pt>
                <c:pt idx="5215">
                  <c:v>10.149224744535655</c:v>
                </c:pt>
                <c:pt idx="5216">
                  <c:v>10.149327788255965</c:v>
                </c:pt>
                <c:pt idx="5217">
                  <c:v>10.149424680222173</c:v>
                </c:pt>
                <c:pt idx="5218">
                  <c:v>10.149532937841652</c:v>
                </c:pt>
                <c:pt idx="5219">
                  <c:v>10.149605624176981</c:v>
                </c:pt>
                <c:pt idx="5220">
                  <c:v>10.149608469719919</c:v>
                </c:pt>
                <c:pt idx="5221">
                  <c:v>10.149623073233204</c:v>
                </c:pt>
                <c:pt idx="5222">
                  <c:v>10.149628265348802</c:v>
                </c:pt>
                <c:pt idx="5223">
                  <c:v>10.149644731277217</c:v>
                </c:pt>
                <c:pt idx="5224">
                  <c:v>10.14965372446744</c:v>
                </c:pt>
                <c:pt idx="5225">
                  <c:v>10.149701673681086</c:v>
                </c:pt>
                <c:pt idx="5226">
                  <c:v>10.1497497816797</c:v>
                </c:pt>
                <c:pt idx="5227">
                  <c:v>10.149863366415216</c:v>
                </c:pt>
                <c:pt idx="5228">
                  <c:v>10.149916928567693</c:v>
                </c:pt>
                <c:pt idx="5229">
                  <c:v>10.149943312003987</c:v>
                </c:pt>
                <c:pt idx="5230">
                  <c:v>10.149951922745617</c:v>
                </c:pt>
                <c:pt idx="5231">
                  <c:v>10.15000039599804</c:v>
                </c:pt>
                <c:pt idx="5232">
                  <c:v>10.150005666566397</c:v>
                </c:pt>
                <c:pt idx="5233">
                  <c:v>10.150010257103039</c:v>
                </c:pt>
                <c:pt idx="5234">
                  <c:v>10.150028921429724</c:v>
                </c:pt>
                <c:pt idx="5235">
                  <c:v>10.150125133440069</c:v>
                </c:pt>
                <c:pt idx="5236">
                  <c:v>10.150128342703299</c:v>
                </c:pt>
                <c:pt idx="5237">
                  <c:v>10.150130452892444</c:v>
                </c:pt>
                <c:pt idx="5238">
                  <c:v>10.150195480088648</c:v>
                </c:pt>
                <c:pt idx="5239">
                  <c:v>10.15027502214406</c:v>
                </c:pt>
                <c:pt idx="5240">
                  <c:v>10.15027562726069</c:v>
                </c:pt>
                <c:pt idx="5241">
                  <c:v>10.150522238533172</c:v>
                </c:pt>
                <c:pt idx="5242">
                  <c:v>10.150626075240716</c:v>
                </c:pt>
                <c:pt idx="5243">
                  <c:v>10.150649261016914</c:v>
                </c:pt>
                <c:pt idx="5244">
                  <c:v>10.150665630163225</c:v>
                </c:pt>
                <c:pt idx="5245">
                  <c:v>10.150693816495922</c:v>
                </c:pt>
                <c:pt idx="5246">
                  <c:v>10.150715040364069</c:v>
                </c:pt>
                <c:pt idx="5247">
                  <c:v>10.150735514374631</c:v>
                </c:pt>
                <c:pt idx="5248">
                  <c:v>10.150766161148287</c:v>
                </c:pt>
                <c:pt idx="5249">
                  <c:v>10.150793430807614</c:v>
                </c:pt>
                <c:pt idx="5250">
                  <c:v>10.150803594976995</c:v>
                </c:pt>
                <c:pt idx="5251">
                  <c:v>10.150810168627901</c:v>
                </c:pt>
                <c:pt idx="5252">
                  <c:v>10.150826357690738</c:v>
                </c:pt>
                <c:pt idx="5253">
                  <c:v>10.150882922939914</c:v>
                </c:pt>
                <c:pt idx="5254">
                  <c:v>10.151003747535444</c:v>
                </c:pt>
                <c:pt idx="5255">
                  <c:v>10.151063033378749</c:v>
                </c:pt>
                <c:pt idx="5256">
                  <c:v>10.151089998264064</c:v>
                </c:pt>
                <c:pt idx="5257">
                  <c:v>10.151210855943601</c:v>
                </c:pt>
                <c:pt idx="5258">
                  <c:v>10.151319076324674</c:v>
                </c:pt>
                <c:pt idx="5259">
                  <c:v>10.151364646792098</c:v>
                </c:pt>
                <c:pt idx="5260">
                  <c:v>10.151415991253284</c:v>
                </c:pt>
                <c:pt idx="5261">
                  <c:v>10.151448653681719</c:v>
                </c:pt>
                <c:pt idx="5262">
                  <c:v>10.151495624126762</c:v>
                </c:pt>
                <c:pt idx="5263">
                  <c:v>10.151508604646887</c:v>
                </c:pt>
                <c:pt idx="5264">
                  <c:v>10.151517366619611</c:v>
                </c:pt>
                <c:pt idx="5265">
                  <c:v>10.151564440646087</c:v>
                </c:pt>
                <c:pt idx="5266">
                  <c:v>10.151620386840982</c:v>
                </c:pt>
                <c:pt idx="5267">
                  <c:v>10.151654976087253</c:v>
                </c:pt>
                <c:pt idx="5268">
                  <c:v>10.151792448482633</c:v>
                </c:pt>
                <c:pt idx="5269">
                  <c:v>10.151815194107632</c:v>
                </c:pt>
                <c:pt idx="5270">
                  <c:v>10.151847858749724</c:v>
                </c:pt>
                <c:pt idx="5271">
                  <c:v>10.151898665614345</c:v>
                </c:pt>
                <c:pt idx="5272">
                  <c:v>10.151923291618042</c:v>
                </c:pt>
                <c:pt idx="5273">
                  <c:v>10.151946975060817</c:v>
                </c:pt>
                <c:pt idx="5274">
                  <c:v>10.151990548870069</c:v>
                </c:pt>
                <c:pt idx="5275">
                  <c:v>10.152071374423201</c:v>
                </c:pt>
                <c:pt idx="5276">
                  <c:v>10.152091113449149</c:v>
                </c:pt>
                <c:pt idx="5277">
                  <c:v>10.152156468704073</c:v>
                </c:pt>
                <c:pt idx="5278">
                  <c:v>10.152178764194051</c:v>
                </c:pt>
                <c:pt idx="5279">
                  <c:v>10.152179280890616</c:v>
                </c:pt>
                <c:pt idx="5280">
                  <c:v>10.152210935423078</c:v>
                </c:pt>
                <c:pt idx="5281">
                  <c:v>10.152215993330881</c:v>
                </c:pt>
                <c:pt idx="5282">
                  <c:v>10.152262985649761</c:v>
                </c:pt>
                <c:pt idx="5283">
                  <c:v>10.152366454978816</c:v>
                </c:pt>
                <c:pt idx="5284">
                  <c:v>10.152423980835604</c:v>
                </c:pt>
                <c:pt idx="5285">
                  <c:v>10.152439361896088</c:v>
                </c:pt>
                <c:pt idx="5286">
                  <c:v>10.152478618975646</c:v>
                </c:pt>
                <c:pt idx="5287">
                  <c:v>10.152489491220654</c:v>
                </c:pt>
                <c:pt idx="5288">
                  <c:v>10.152512249997649</c:v>
                </c:pt>
                <c:pt idx="5289">
                  <c:v>10.152570359039743</c:v>
                </c:pt>
                <c:pt idx="5290">
                  <c:v>10.152580226826982</c:v>
                </c:pt>
                <c:pt idx="5291">
                  <c:v>10.1526712587675</c:v>
                </c:pt>
                <c:pt idx="5292">
                  <c:v>10.152696937323004</c:v>
                </c:pt>
                <c:pt idx="5293">
                  <c:v>10.152724102375165</c:v>
                </c:pt>
                <c:pt idx="5294">
                  <c:v>10.152732875338819</c:v>
                </c:pt>
                <c:pt idx="5295">
                  <c:v>10.152815532571308</c:v>
                </c:pt>
                <c:pt idx="5296">
                  <c:v>10.152841168223199</c:v>
                </c:pt>
                <c:pt idx="5297">
                  <c:v>10.152854967412431</c:v>
                </c:pt>
                <c:pt idx="5298">
                  <c:v>10.152884754862331</c:v>
                </c:pt>
                <c:pt idx="5299">
                  <c:v>10.152921932562663</c:v>
                </c:pt>
                <c:pt idx="5300">
                  <c:v>10.152944870027001</c:v>
                </c:pt>
                <c:pt idx="5301">
                  <c:v>10.152982619125472</c:v>
                </c:pt>
                <c:pt idx="5302">
                  <c:v>10.15303873266131</c:v>
                </c:pt>
                <c:pt idx="5303">
                  <c:v>10.153042964587421</c:v>
                </c:pt>
                <c:pt idx="5304">
                  <c:v>10.15305953664206</c:v>
                </c:pt>
                <c:pt idx="5305">
                  <c:v>10.153154084278707</c:v>
                </c:pt>
                <c:pt idx="5306">
                  <c:v>10.153158208482781</c:v>
                </c:pt>
                <c:pt idx="5307">
                  <c:v>10.153219588627801</c:v>
                </c:pt>
                <c:pt idx="5308">
                  <c:v>10.153256735726211</c:v>
                </c:pt>
                <c:pt idx="5309">
                  <c:v>10.153311086486374</c:v>
                </c:pt>
                <c:pt idx="5310">
                  <c:v>10.153357106012336</c:v>
                </c:pt>
                <c:pt idx="5311">
                  <c:v>10.153378472283457</c:v>
                </c:pt>
                <c:pt idx="5312">
                  <c:v>10.153621939111089</c:v>
                </c:pt>
                <c:pt idx="5313">
                  <c:v>10.153659592743134</c:v>
                </c:pt>
                <c:pt idx="5314">
                  <c:v>10.153804641714235</c:v>
                </c:pt>
                <c:pt idx="5315">
                  <c:v>10.153809370431134</c:v>
                </c:pt>
                <c:pt idx="5316">
                  <c:v>10.1538334120158</c:v>
                </c:pt>
                <c:pt idx="5317">
                  <c:v>10.153855782896265</c:v>
                </c:pt>
                <c:pt idx="5318">
                  <c:v>10.153921885134322</c:v>
                </c:pt>
                <c:pt idx="5319">
                  <c:v>10.153944836386961</c:v>
                </c:pt>
                <c:pt idx="5320">
                  <c:v>10.153949917801079</c:v>
                </c:pt>
                <c:pt idx="5321">
                  <c:v>10.153988511387151</c:v>
                </c:pt>
                <c:pt idx="5322">
                  <c:v>10.154036748192683</c:v>
                </c:pt>
                <c:pt idx="5323">
                  <c:v>10.154052503583282</c:v>
                </c:pt>
                <c:pt idx="5324">
                  <c:v>10.154105384764273</c:v>
                </c:pt>
                <c:pt idx="5325">
                  <c:v>10.154174717928088</c:v>
                </c:pt>
                <c:pt idx="5326">
                  <c:v>10.154206362169386</c:v>
                </c:pt>
                <c:pt idx="5327">
                  <c:v>10.154285963019358</c:v>
                </c:pt>
                <c:pt idx="5328">
                  <c:v>10.154296351316809</c:v>
                </c:pt>
                <c:pt idx="5329">
                  <c:v>10.154366837529919</c:v>
                </c:pt>
                <c:pt idx="5330">
                  <c:v>10.154422536135806</c:v>
                </c:pt>
                <c:pt idx="5331">
                  <c:v>10.154471455431636</c:v>
                </c:pt>
                <c:pt idx="5332">
                  <c:v>10.154571751339112</c:v>
                </c:pt>
                <c:pt idx="5333">
                  <c:v>10.154689011125043</c:v>
                </c:pt>
                <c:pt idx="5334">
                  <c:v>10.154727593950952</c:v>
                </c:pt>
                <c:pt idx="5335">
                  <c:v>10.154758975025166</c:v>
                </c:pt>
                <c:pt idx="5336">
                  <c:v>10.154912237399882</c:v>
                </c:pt>
                <c:pt idx="5337">
                  <c:v>10.154976132400003</c:v>
                </c:pt>
                <c:pt idx="5338">
                  <c:v>10.155047086449716</c:v>
                </c:pt>
                <c:pt idx="5339">
                  <c:v>10.155065557255108</c:v>
                </c:pt>
                <c:pt idx="5340">
                  <c:v>10.155136453151655</c:v>
                </c:pt>
                <c:pt idx="5341">
                  <c:v>10.155149073216551</c:v>
                </c:pt>
                <c:pt idx="5342">
                  <c:v>10.155196546798134</c:v>
                </c:pt>
                <c:pt idx="5343">
                  <c:v>10.155242985849375</c:v>
                </c:pt>
                <c:pt idx="5344">
                  <c:v>10.15524690146399</c:v>
                </c:pt>
                <c:pt idx="5345">
                  <c:v>10.155249564885457</c:v>
                </c:pt>
                <c:pt idx="5346">
                  <c:v>10.155396961052629</c:v>
                </c:pt>
                <c:pt idx="5347">
                  <c:v>10.155419512063457</c:v>
                </c:pt>
                <c:pt idx="5348">
                  <c:v>10.15545366408749</c:v>
                </c:pt>
                <c:pt idx="5349">
                  <c:v>10.155479954543578</c:v>
                </c:pt>
                <c:pt idx="5350">
                  <c:v>10.155494958006738</c:v>
                </c:pt>
                <c:pt idx="5351">
                  <c:v>10.155527574899628</c:v>
                </c:pt>
                <c:pt idx="5352">
                  <c:v>10.155528683273914</c:v>
                </c:pt>
                <c:pt idx="5353">
                  <c:v>10.155535242448419</c:v>
                </c:pt>
                <c:pt idx="5354">
                  <c:v>10.155540243469426</c:v>
                </c:pt>
                <c:pt idx="5355">
                  <c:v>10.155541656186406</c:v>
                </c:pt>
                <c:pt idx="5356">
                  <c:v>10.155545833935173</c:v>
                </c:pt>
                <c:pt idx="5357">
                  <c:v>10.15558560680196</c:v>
                </c:pt>
                <c:pt idx="5358">
                  <c:v>10.155669773517634</c:v>
                </c:pt>
                <c:pt idx="5359">
                  <c:v>10.15569988189581</c:v>
                </c:pt>
                <c:pt idx="5360">
                  <c:v>10.155803389973052</c:v>
                </c:pt>
                <c:pt idx="5361">
                  <c:v>10.155884247304172</c:v>
                </c:pt>
                <c:pt idx="5362">
                  <c:v>10.155886548455506</c:v>
                </c:pt>
                <c:pt idx="5363">
                  <c:v>10.155890759137382</c:v>
                </c:pt>
                <c:pt idx="5364">
                  <c:v>10.155936371774294</c:v>
                </c:pt>
                <c:pt idx="5365">
                  <c:v>10.15599560075219</c:v>
                </c:pt>
                <c:pt idx="5366">
                  <c:v>10.156030130136532</c:v>
                </c:pt>
                <c:pt idx="5367">
                  <c:v>10.156039283329866</c:v>
                </c:pt>
                <c:pt idx="5368">
                  <c:v>10.156160859960563</c:v>
                </c:pt>
                <c:pt idx="5369">
                  <c:v>10.15616137677131</c:v>
                </c:pt>
                <c:pt idx="5370">
                  <c:v>10.156178193308724</c:v>
                </c:pt>
                <c:pt idx="5371">
                  <c:v>10.156233209100192</c:v>
                </c:pt>
                <c:pt idx="5372">
                  <c:v>10.156249904538408</c:v>
                </c:pt>
                <c:pt idx="5373">
                  <c:v>10.156261944176714</c:v>
                </c:pt>
                <c:pt idx="5374">
                  <c:v>10.156299276199215</c:v>
                </c:pt>
                <c:pt idx="5375">
                  <c:v>10.156417579035724</c:v>
                </c:pt>
                <c:pt idx="5376">
                  <c:v>10.156424450492851</c:v>
                </c:pt>
                <c:pt idx="5377">
                  <c:v>10.156425873736737</c:v>
                </c:pt>
                <c:pt idx="5378">
                  <c:v>10.156461218441438</c:v>
                </c:pt>
                <c:pt idx="5379">
                  <c:v>10.156615243307629</c:v>
                </c:pt>
                <c:pt idx="5380">
                  <c:v>10.15663313245652</c:v>
                </c:pt>
                <c:pt idx="5381">
                  <c:v>10.15664287987626</c:v>
                </c:pt>
                <c:pt idx="5382">
                  <c:v>10.156689450314598</c:v>
                </c:pt>
                <c:pt idx="5383">
                  <c:v>10.156693829079225</c:v>
                </c:pt>
                <c:pt idx="5384">
                  <c:v>10.156706786901703</c:v>
                </c:pt>
                <c:pt idx="5385">
                  <c:v>10.15677439242676</c:v>
                </c:pt>
                <c:pt idx="5386">
                  <c:v>10.15680681048495</c:v>
                </c:pt>
                <c:pt idx="5387">
                  <c:v>10.156879959922394</c:v>
                </c:pt>
                <c:pt idx="5388">
                  <c:v>10.156957721594724</c:v>
                </c:pt>
                <c:pt idx="5389">
                  <c:v>10.156980971768457</c:v>
                </c:pt>
                <c:pt idx="5390">
                  <c:v>10.156998567528653</c:v>
                </c:pt>
                <c:pt idx="5391">
                  <c:v>10.157002427026583</c:v>
                </c:pt>
                <c:pt idx="5392">
                  <c:v>10.157014821136228</c:v>
                </c:pt>
                <c:pt idx="5393">
                  <c:v>10.157057761252416</c:v>
                </c:pt>
                <c:pt idx="5394">
                  <c:v>10.157081162727273</c:v>
                </c:pt>
                <c:pt idx="5395">
                  <c:v>10.157153890323801</c:v>
                </c:pt>
                <c:pt idx="5396">
                  <c:v>10.157156568877548</c:v>
                </c:pt>
                <c:pt idx="5397">
                  <c:v>10.157165892264402</c:v>
                </c:pt>
                <c:pt idx="5398">
                  <c:v>10.157276147015216</c:v>
                </c:pt>
                <c:pt idx="5399">
                  <c:v>10.157324062187875</c:v>
                </c:pt>
                <c:pt idx="5400">
                  <c:v>10.157328656502006</c:v>
                </c:pt>
                <c:pt idx="5401">
                  <c:v>10.157378257501611</c:v>
                </c:pt>
                <c:pt idx="5402">
                  <c:v>10.157397607334714</c:v>
                </c:pt>
                <c:pt idx="5403">
                  <c:v>10.157466299287261</c:v>
                </c:pt>
                <c:pt idx="5404">
                  <c:v>10.15751130996254</c:v>
                </c:pt>
                <c:pt idx="5405">
                  <c:v>10.157544852142324</c:v>
                </c:pt>
                <c:pt idx="5406">
                  <c:v>10.157619255607942</c:v>
                </c:pt>
                <c:pt idx="5407">
                  <c:v>10.157704145164534</c:v>
                </c:pt>
                <c:pt idx="5408">
                  <c:v>10.157710534919277</c:v>
                </c:pt>
                <c:pt idx="5409">
                  <c:v>10.157720764871382</c:v>
                </c:pt>
                <c:pt idx="5410">
                  <c:v>10.157723111744914</c:v>
                </c:pt>
                <c:pt idx="5411">
                  <c:v>10.157884440833046</c:v>
                </c:pt>
                <c:pt idx="5412">
                  <c:v>10.157922358577277</c:v>
                </c:pt>
                <c:pt idx="5413">
                  <c:v>10.15798231419965</c:v>
                </c:pt>
                <c:pt idx="5414">
                  <c:v>10.15798654434726</c:v>
                </c:pt>
                <c:pt idx="5415">
                  <c:v>10.157986914999972</c:v>
                </c:pt>
                <c:pt idx="5416">
                  <c:v>10.158181269722688</c:v>
                </c:pt>
                <c:pt idx="5417">
                  <c:v>10.158299226349699</c:v>
                </c:pt>
                <c:pt idx="5418">
                  <c:v>10.158341949288987</c:v>
                </c:pt>
                <c:pt idx="5419">
                  <c:v>10.15839573502992</c:v>
                </c:pt>
                <c:pt idx="5420">
                  <c:v>10.158473348232864</c:v>
                </c:pt>
                <c:pt idx="5421">
                  <c:v>10.158514621471182</c:v>
                </c:pt>
                <c:pt idx="5422">
                  <c:v>10.158567892305872</c:v>
                </c:pt>
                <c:pt idx="5423">
                  <c:v>10.158594824307233</c:v>
                </c:pt>
                <c:pt idx="5424">
                  <c:v>10.158596630339826</c:v>
                </c:pt>
                <c:pt idx="5425">
                  <c:v>10.15860842169249</c:v>
                </c:pt>
                <c:pt idx="5426">
                  <c:v>10.158686741024111</c:v>
                </c:pt>
                <c:pt idx="5427">
                  <c:v>10.158779314125841</c:v>
                </c:pt>
                <c:pt idx="5428">
                  <c:v>10.158839981932122</c:v>
                </c:pt>
                <c:pt idx="5429">
                  <c:v>10.158974795742097</c:v>
                </c:pt>
                <c:pt idx="5430">
                  <c:v>10.158975150077881</c:v>
                </c:pt>
                <c:pt idx="5431">
                  <c:v>10.159015512836325</c:v>
                </c:pt>
                <c:pt idx="5432">
                  <c:v>10.159031724164562</c:v>
                </c:pt>
                <c:pt idx="5433">
                  <c:v>10.159116595739714</c:v>
                </c:pt>
                <c:pt idx="5434">
                  <c:v>10.159121017456737</c:v>
                </c:pt>
                <c:pt idx="5435">
                  <c:v>10.159209307731821</c:v>
                </c:pt>
                <c:pt idx="5436">
                  <c:v>10.159263342324865</c:v>
                </c:pt>
                <c:pt idx="5437">
                  <c:v>10.159371245677672</c:v>
                </c:pt>
                <c:pt idx="5438">
                  <c:v>10.159386863551664</c:v>
                </c:pt>
                <c:pt idx="5439">
                  <c:v>10.159406413724387</c:v>
                </c:pt>
                <c:pt idx="5440">
                  <c:v>10.15944025878926</c:v>
                </c:pt>
                <c:pt idx="5441">
                  <c:v>10.159470663108843</c:v>
                </c:pt>
                <c:pt idx="5442">
                  <c:v>10.159475212648653</c:v>
                </c:pt>
                <c:pt idx="5443">
                  <c:v>10.159496118808951</c:v>
                </c:pt>
                <c:pt idx="5444">
                  <c:v>10.159580204679569</c:v>
                </c:pt>
                <c:pt idx="5445">
                  <c:v>10.159588629761549</c:v>
                </c:pt>
                <c:pt idx="5446">
                  <c:v>10.159673683078282</c:v>
                </c:pt>
                <c:pt idx="5447">
                  <c:v>10.159728919981681</c:v>
                </c:pt>
                <c:pt idx="5448">
                  <c:v>10.159741642692246</c:v>
                </c:pt>
                <c:pt idx="5449">
                  <c:v>10.159801245773766</c:v>
                </c:pt>
                <c:pt idx="5450">
                  <c:v>10.159818783912867</c:v>
                </c:pt>
                <c:pt idx="5451">
                  <c:v>10.159824743242792</c:v>
                </c:pt>
                <c:pt idx="5452">
                  <c:v>10.15987140173204</c:v>
                </c:pt>
                <c:pt idx="5453">
                  <c:v>10.159879024004494</c:v>
                </c:pt>
                <c:pt idx="5454">
                  <c:v>10.159921339308024</c:v>
                </c:pt>
                <c:pt idx="5455">
                  <c:v>10.159962194801968</c:v>
                </c:pt>
                <c:pt idx="5456">
                  <c:v>10.159979395111332</c:v>
                </c:pt>
                <c:pt idx="5457">
                  <c:v>10.159991629938656</c:v>
                </c:pt>
                <c:pt idx="5458">
                  <c:v>10.159992361092003</c:v>
                </c:pt>
                <c:pt idx="5459">
                  <c:v>10.160117436551838</c:v>
                </c:pt>
                <c:pt idx="5460">
                  <c:v>10.160155383640099</c:v>
                </c:pt>
                <c:pt idx="5461">
                  <c:v>10.16015986317146</c:v>
                </c:pt>
                <c:pt idx="5462">
                  <c:v>10.160212631669356</c:v>
                </c:pt>
                <c:pt idx="5463">
                  <c:v>10.160243793407798</c:v>
                </c:pt>
                <c:pt idx="5464">
                  <c:v>10.160271510085952</c:v>
                </c:pt>
                <c:pt idx="5465">
                  <c:v>10.160274414961766</c:v>
                </c:pt>
                <c:pt idx="5466">
                  <c:v>10.160313870845167</c:v>
                </c:pt>
                <c:pt idx="5467">
                  <c:v>10.160480653069905</c:v>
                </c:pt>
                <c:pt idx="5468">
                  <c:v>10.160518792708727</c:v>
                </c:pt>
                <c:pt idx="5469">
                  <c:v>10.160523504165457</c:v>
                </c:pt>
                <c:pt idx="5470">
                  <c:v>10.160601758256771</c:v>
                </c:pt>
                <c:pt idx="5471">
                  <c:v>10.160634742319255</c:v>
                </c:pt>
                <c:pt idx="5472">
                  <c:v>10.160738318337852</c:v>
                </c:pt>
                <c:pt idx="5473">
                  <c:v>10.160754539369492</c:v>
                </c:pt>
                <c:pt idx="5474">
                  <c:v>10.160758736030431</c:v>
                </c:pt>
                <c:pt idx="5475">
                  <c:v>10.160785243044415</c:v>
                </c:pt>
                <c:pt idx="5476">
                  <c:v>10.16090976976643</c:v>
                </c:pt>
                <c:pt idx="5477">
                  <c:v>10.160917303701357</c:v>
                </c:pt>
                <c:pt idx="5478">
                  <c:v>10.160951553777975</c:v>
                </c:pt>
                <c:pt idx="5479">
                  <c:v>10.161019888088674</c:v>
                </c:pt>
                <c:pt idx="5480">
                  <c:v>10.161060944469204</c:v>
                </c:pt>
                <c:pt idx="5481">
                  <c:v>10.161244038845046</c:v>
                </c:pt>
                <c:pt idx="5482">
                  <c:v>10.161251889092322</c:v>
                </c:pt>
                <c:pt idx="5483">
                  <c:v>10.161336940989386</c:v>
                </c:pt>
                <c:pt idx="5484">
                  <c:v>10.161398164430006</c:v>
                </c:pt>
                <c:pt idx="5485">
                  <c:v>10.161464902618004</c:v>
                </c:pt>
                <c:pt idx="5486">
                  <c:v>10.161479046977776</c:v>
                </c:pt>
                <c:pt idx="5487">
                  <c:v>10.161572302303002</c:v>
                </c:pt>
                <c:pt idx="5488">
                  <c:v>10.161694279274574</c:v>
                </c:pt>
                <c:pt idx="5489">
                  <c:v>10.161755322766043</c:v>
                </c:pt>
                <c:pt idx="5490">
                  <c:v>10.161881020083205</c:v>
                </c:pt>
                <c:pt idx="5491">
                  <c:v>10.161884514641462</c:v>
                </c:pt>
                <c:pt idx="5492">
                  <c:v>10.161895099002523</c:v>
                </c:pt>
                <c:pt idx="5493">
                  <c:v>10.161899746136942</c:v>
                </c:pt>
                <c:pt idx="5494">
                  <c:v>10.161929181413118</c:v>
                </c:pt>
                <c:pt idx="5495">
                  <c:v>10.161942343461869</c:v>
                </c:pt>
                <c:pt idx="5496">
                  <c:v>10.161955583926098</c:v>
                </c:pt>
                <c:pt idx="5497">
                  <c:v>10.161973807298434</c:v>
                </c:pt>
                <c:pt idx="5498">
                  <c:v>10.162039339618088</c:v>
                </c:pt>
                <c:pt idx="5499">
                  <c:v>10.162051870077963</c:v>
                </c:pt>
                <c:pt idx="5500">
                  <c:v>10.16212197885296</c:v>
                </c:pt>
                <c:pt idx="5501">
                  <c:v>10.162136706969923</c:v>
                </c:pt>
                <c:pt idx="5502">
                  <c:v>10.162165426686828</c:v>
                </c:pt>
                <c:pt idx="5503">
                  <c:v>10.16231707728344</c:v>
                </c:pt>
                <c:pt idx="5504">
                  <c:v>10.162324305698512</c:v>
                </c:pt>
                <c:pt idx="5505">
                  <c:v>10.16249916097348</c:v>
                </c:pt>
                <c:pt idx="5506">
                  <c:v>10.162600021219985</c:v>
                </c:pt>
                <c:pt idx="5507">
                  <c:v>10.162605419238195</c:v>
                </c:pt>
                <c:pt idx="5508">
                  <c:v>10.16260737371096</c:v>
                </c:pt>
                <c:pt idx="5509">
                  <c:v>10.162733755972322</c:v>
                </c:pt>
                <c:pt idx="5510">
                  <c:v>10.162844563595783</c:v>
                </c:pt>
                <c:pt idx="5511">
                  <c:v>10.162860206025508</c:v>
                </c:pt>
                <c:pt idx="5512">
                  <c:v>10.162948797760512</c:v>
                </c:pt>
                <c:pt idx="5513">
                  <c:v>10.162962086863688</c:v>
                </c:pt>
                <c:pt idx="5514">
                  <c:v>10.163024206631224</c:v>
                </c:pt>
                <c:pt idx="5515">
                  <c:v>10.16304521027577</c:v>
                </c:pt>
                <c:pt idx="5516">
                  <c:v>10.163048131528678</c:v>
                </c:pt>
                <c:pt idx="5517">
                  <c:v>10.163054035638838</c:v>
                </c:pt>
                <c:pt idx="5518">
                  <c:v>10.163141560633958</c:v>
                </c:pt>
                <c:pt idx="5519">
                  <c:v>10.163176948243274</c:v>
                </c:pt>
                <c:pt idx="5520">
                  <c:v>10.163369063873636</c:v>
                </c:pt>
                <c:pt idx="5521">
                  <c:v>10.163397458810726</c:v>
                </c:pt>
                <c:pt idx="5522">
                  <c:v>10.163414865676005</c:v>
                </c:pt>
                <c:pt idx="5523">
                  <c:v>10.16344489948824</c:v>
                </c:pt>
                <c:pt idx="5524">
                  <c:v>10.163495792282859</c:v>
                </c:pt>
                <c:pt idx="5525">
                  <c:v>10.163499295653438</c:v>
                </c:pt>
                <c:pt idx="5526">
                  <c:v>10.163504463053313</c:v>
                </c:pt>
                <c:pt idx="5527">
                  <c:v>10.163561150592022</c:v>
                </c:pt>
                <c:pt idx="5528">
                  <c:v>10.163575220861963</c:v>
                </c:pt>
                <c:pt idx="5529">
                  <c:v>10.163635933342867</c:v>
                </c:pt>
                <c:pt idx="5530">
                  <c:v>10.163832489292213</c:v>
                </c:pt>
                <c:pt idx="5531">
                  <c:v>10.163849085450021</c:v>
                </c:pt>
                <c:pt idx="5532">
                  <c:v>10.163876766084758</c:v>
                </c:pt>
                <c:pt idx="5533">
                  <c:v>10.163880312044425</c:v>
                </c:pt>
                <c:pt idx="5534">
                  <c:v>10.16389051045468</c:v>
                </c:pt>
                <c:pt idx="5535">
                  <c:v>10.163910443697096</c:v>
                </c:pt>
                <c:pt idx="5536">
                  <c:v>10.163930069745744</c:v>
                </c:pt>
                <c:pt idx="5537">
                  <c:v>10.163954030007179</c:v>
                </c:pt>
                <c:pt idx="5538">
                  <c:v>10.163959196479032</c:v>
                </c:pt>
                <c:pt idx="5539">
                  <c:v>10.164008783154866</c:v>
                </c:pt>
                <c:pt idx="5540">
                  <c:v>10.164103573777401</c:v>
                </c:pt>
                <c:pt idx="5541">
                  <c:v>10.164106585555631</c:v>
                </c:pt>
                <c:pt idx="5542">
                  <c:v>10.164121451421478</c:v>
                </c:pt>
                <c:pt idx="5543">
                  <c:v>10.164126522372364</c:v>
                </c:pt>
                <c:pt idx="5544">
                  <c:v>10.164171741776181</c:v>
                </c:pt>
                <c:pt idx="5545">
                  <c:v>10.164270365550923</c:v>
                </c:pt>
                <c:pt idx="5546">
                  <c:v>10.164290987887171</c:v>
                </c:pt>
                <c:pt idx="5547">
                  <c:v>10.164303961325361</c:v>
                </c:pt>
                <c:pt idx="5548">
                  <c:v>10.164310976266055</c:v>
                </c:pt>
                <c:pt idx="5549">
                  <c:v>10.164314384134975</c:v>
                </c:pt>
                <c:pt idx="5550">
                  <c:v>10.164439551738342</c:v>
                </c:pt>
                <c:pt idx="5551">
                  <c:v>10.164512357046153</c:v>
                </c:pt>
                <c:pt idx="5552">
                  <c:v>10.164561794281653</c:v>
                </c:pt>
                <c:pt idx="5553">
                  <c:v>10.164564416651626</c:v>
                </c:pt>
                <c:pt idx="5554">
                  <c:v>10.164569260301839</c:v>
                </c:pt>
                <c:pt idx="5555">
                  <c:v>10.164647232685033</c:v>
                </c:pt>
                <c:pt idx="5556">
                  <c:v>10.164649283100873</c:v>
                </c:pt>
                <c:pt idx="5557">
                  <c:v>10.164675370494516</c:v>
                </c:pt>
                <c:pt idx="5558">
                  <c:v>10.164680986964102</c:v>
                </c:pt>
                <c:pt idx="5559">
                  <c:v>10.164725387011742</c:v>
                </c:pt>
                <c:pt idx="5560">
                  <c:v>10.16473129172307</c:v>
                </c:pt>
                <c:pt idx="5561">
                  <c:v>10.164738157876313</c:v>
                </c:pt>
                <c:pt idx="5562">
                  <c:v>10.164806943712</c:v>
                </c:pt>
                <c:pt idx="5563">
                  <c:v>10.16493970604157</c:v>
                </c:pt>
                <c:pt idx="5564">
                  <c:v>10.164951508216156</c:v>
                </c:pt>
                <c:pt idx="5565">
                  <c:v>10.164995489272568</c:v>
                </c:pt>
                <c:pt idx="5566">
                  <c:v>10.16505793058735</c:v>
                </c:pt>
                <c:pt idx="5567">
                  <c:v>10.165223885248981</c:v>
                </c:pt>
                <c:pt idx="5568">
                  <c:v>10.165241493201368</c:v>
                </c:pt>
                <c:pt idx="5569">
                  <c:v>10.165264951694013</c:v>
                </c:pt>
                <c:pt idx="5570">
                  <c:v>10.165298360351208</c:v>
                </c:pt>
                <c:pt idx="5571">
                  <c:v>10.165372691059963</c:v>
                </c:pt>
                <c:pt idx="5572">
                  <c:v>10.165411403051207</c:v>
                </c:pt>
                <c:pt idx="5573">
                  <c:v>10.165453553623159</c:v>
                </c:pt>
                <c:pt idx="5574">
                  <c:v>10.165497027098937</c:v>
                </c:pt>
                <c:pt idx="5575">
                  <c:v>10.165601894977964</c:v>
                </c:pt>
                <c:pt idx="5576">
                  <c:v>10.165602663515843</c:v>
                </c:pt>
                <c:pt idx="5577">
                  <c:v>10.165662844802425</c:v>
                </c:pt>
                <c:pt idx="5578">
                  <c:v>10.165668017898838</c:v>
                </c:pt>
                <c:pt idx="5579">
                  <c:v>10.165674556264261</c:v>
                </c:pt>
                <c:pt idx="5580">
                  <c:v>10.165717802321796</c:v>
                </c:pt>
                <c:pt idx="5581">
                  <c:v>10.165776748462038</c:v>
                </c:pt>
                <c:pt idx="5582">
                  <c:v>10.165994013859653</c:v>
                </c:pt>
                <c:pt idx="5583">
                  <c:v>10.166013779156399</c:v>
                </c:pt>
                <c:pt idx="5584">
                  <c:v>10.16603939770925</c:v>
                </c:pt>
                <c:pt idx="5585">
                  <c:v>10.166081050623022</c:v>
                </c:pt>
                <c:pt idx="5586">
                  <c:v>10.166118414932155</c:v>
                </c:pt>
                <c:pt idx="5587">
                  <c:v>10.166153521965326</c:v>
                </c:pt>
                <c:pt idx="5588">
                  <c:v>10.166191930083739</c:v>
                </c:pt>
                <c:pt idx="5589">
                  <c:v>10.166221959557573</c:v>
                </c:pt>
                <c:pt idx="5590">
                  <c:v>10.166251739239311</c:v>
                </c:pt>
                <c:pt idx="5591">
                  <c:v>10.166269612144543</c:v>
                </c:pt>
                <c:pt idx="5592">
                  <c:v>10.16629793223694</c:v>
                </c:pt>
                <c:pt idx="5593">
                  <c:v>10.166360896498594</c:v>
                </c:pt>
                <c:pt idx="5594">
                  <c:v>10.166361710303738</c:v>
                </c:pt>
                <c:pt idx="5595">
                  <c:v>10.166429213185069</c:v>
                </c:pt>
                <c:pt idx="5596">
                  <c:v>10.166471856738758</c:v>
                </c:pt>
                <c:pt idx="5597">
                  <c:v>10.166542672150955</c:v>
                </c:pt>
                <c:pt idx="5598">
                  <c:v>10.166590316257089</c:v>
                </c:pt>
                <c:pt idx="5599">
                  <c:v>10.166603091443653</c:v>
                </c:pt>
                <c:pt idx="5600">
                  <c:v>10.166605257783548</c:v>
                </c:pt>
                <c:pt idx="5601">
                  <c:v>10.166637924671953</c:v>
                </c:pt>
                <c:pt idx="5602">
                  <c:v>10.166694190911626</c:v>
                </c:pt>
                <c:pt idx="5603">
                  <c:v>10.166751412712802</c:v>
                </c:pt>
                <c:pt idx="5604">
                  <c:v>10.166813242307947</c:v>
                </c:pt>
                <c:pt idx="5605">
                  <c:v>10.166934031806489</c:v>
                </c:pt>
                <c:pt idx="5606">
                  <c:v>10.166940386028438</c:v>
                </c:pt>
                <c:pt idx="5607">
                  <c:v>10.166960925695122</c:v>
                </c:pt>
                <c:pt idx="5608">
                  <c:v>10.166985645780393</c:v>
                </c:pt>
                <c:pt idx="5609">
                  <c:v>10.166995779415165</c:v>
                </c:pt>
                <c:pt idx="5610">
                  <c:v>10.167035567648014</c:v>
                </c:pt>
                <c:pt idx="5611">
                  <c:v>10.167042728134222</c:v>
                </c:pt>
                <c:pt idx="5612">
                  <c:v>10.167104502897843</c:v>
                </c:pt>
                <c:pt idx="5613">
                  <c:v>10.167176658358621</c:v>
                </c:pt>
                <c:pt idx="5614">
                  <c:v>10.16717671650062</c:v>
                </c:pt>
                <c:pt idx="5615">
                  <c:v>10.167202182894988</c:v>
                </c:pt>
                <c:pt idx="5616">
                  <c:v>10.167216613641715</c:v>
                </c:pt>
                <c:pt idx="5617">
                  <c:v>10.167325484159955</c:v>
                </c:pt>
                <c:pt idx="5618">
                  <c:v>10.167362811304271</c:v>
                </c:pt>
                <c:pt idx="5619">
                  <c:v>10.16737875609814</c:v>
                </c:pt>
                <c:pt idx="5620">
                  <c:v>10.167496871018868</c:v>
                </c:pt>
                <c:pt idx="5621">
                  <c:v>10.167500878084905</c:v>
                </c:pt>
                <c:pt idx="5622">
                  <c:v>10.167509993694406</c:v>
                </c:pt>
                <c:pt idx="5623">
                  <c:v>10.167541866919265</c:v>
                </c:pt>
                <c:pt idx="5624">
                  <c:v>10.16757872261968</c:v>
                </c:pt>
                <c:pt idx="5625">
                  <c:v>10.167609020162406</c:v>
                </c:pt>
                <c:pt idx="5626">
                  <c:v>10.167631057761001</c:v>
                </c:pt>
                <c:pt idx="5627">
                  <c:v>10.167778940990305</c:v>
                </c:pt>
                <c:pt idx="5628">
                  <c:v>10.167798707579045</c:v>
                </c:pt>
                <c:pt idx="5629">
                  <c:v>10.167838776720924</c:v>
                </c:pt>
                <c:pt idx="5630">
                  <c:v>10.167990697747664</c:v>
                </c:pt>
                <c:pt idx="5631">
                  <c:v>10.167997320037234</c:v>
                </c:pt>
                <c:pt idx="5632">
                  <c:v>10.168025664583205</c:v>
                </c:pt>
                <c:pt idx="5633">
                  <c:v>10.168059445742477</c:v>
                </c:pt>
                <c:pt idx="5634">
                  <c:v>10.168100706163079</c:v>
                </c:pt>
                <c:pt idx="5635">
                  <c:v>10.168190266723879</c:v>
                </c:pt>
                <c:pt idx="5636">
                  <c:v>10.168282750417951</c:v>
                </c:pt>
                <c:pt idx="5637">
                  <c:v>10.168298702236639</c:v>
                </c:pt>
                <c:pt idx="5638">
                  <c:v>10.168346657549385</c:v>
                </c:pt>
                <c:pt idx="5639">
                  <c:v>10.168493677149623</c:v>
                </c:pt>
                <c:pt idx="5640">
                  <c:v>10.168565416073472</c:v>
                </c:pt>
                <c:pt idx="5641">
                  <c:v>10.168591896655551</c:v>
                </c:pt>
                <c:pt idx="5642">
                  <c:v>10.16861978277332</c:v>
                </c:pt>
                <c:pt idx="5643">
                  <c:v>10.168703368968629</c:v>
                </c:pt>
                <c:pt idx="5644">
                  <c:v>10.16871721289451</c:v>
                </c:pt>
                <c:pt idx="5645">
                  <c:v>10.168724658846093</c:v>
                </c:pt>
                <c:pt idx="5646">
                  <c:v>10.168854261874579</c:v>
                </c:pt>
                <c:pt idx="5647">
                  <c:v>10.168891445556669</c:v>
                </c:pt>
                <c:pt idx="5648">
                  <c:v>10.168902072162384</c:v>
                </c:pt>
                <c:pt idx="5649">
                  <c:v>10.169009890271019</c:v>
                </c:pt>
                <c:pt idx="5650">
                  <c:v>10.16907249384789</c:v>
                </c:pt>
                <c:pt idx="5651">
                  <c:v>10.169075354353701</c:v>
                </c:pt>
                <c:pt idx="5652">
                  <c:v>10.169114813333424</c:v>
                </c:pt>
                <c:pt idx="5653">
                  <c:v>10.169123527784445</c:v>
                </c:pt>
                <c:pt idx="5654">
                  <c:v>10.169155171775646</c:v>
                </c:pt>
                <c:pt idx="5655">
                  <c:v>10.169160334872604</c:v>
                </c:pt>
                <c:pt idx="5656">
                  <c:v>10.169169647033401</c:v>
                </c:pt>
                <c:pt idx="5657">
                  <c:v>10.169172664470898</c:v>
                </c:pt>
                <c:pt idx="5658">
                  <c:v>10.169187726989717</c:v>
                </c:pt>
                <c:pt idx="5659">
                  <c:v>10.169227599099534</c:v>
                </c:pt>
                <c:pt idx="5660">
                  <c:v>10.169228542915462</c:v>
                </c:pt>
                <c:pt idx="5661">
                  <c:v>10.169239370572363</c:v>
                </c:pt>
                <c:pt idx="5662">
                  <c:v>10.169251309783025</c:v>
                </c:pt>
                <c:pt idx="5663">
                  <c:v>10.169306208336995</c:v>
                </c:pt>
                <c:pt idx="5664">
                  <c:v>10.169332448851922</c:v>
                </c:pt>
                <c:pt idx="5665">
                  <c:v>10.169413151479302</c:v>
                </c:pt>
                <c:pt idx="5666">
                  <c:v>10.169426431882867</c:v>
                </c:pt>
                <c:pt idx="5667">
                  <c:v>10.169465058899684</c:v>
                </c:pt>
                <c:pt idx="5668">
                  <c:v>10.16946936820969</c:v>
                </c:pt>
                <c:pt idx="5669">
                  <c:v>10.169477255458611</c:v>
                </c:pt>
                <c:pt idx="5670">
                  <c:v>10.169530369971447</c:v>
                </c:pt>
                <c:pt idx="5671">
                  <c:v>10.169532478815791</c:v>
                </c:pt>
                <c:pt idx="5672">
                  <c:v>10.169550595006204</c:v>
                </c:pt>
                <c:pt idx="5673">
                  <c:v>10.169567336755176</c:v>
                </c:pt>
                <c:pt idx="5674">
                  <c:v>10.169684800879647</c:v>
                </c:pt>
                <c:pt idx="5675">
                  <c:v>10.169693911866315</c:v>
                </c:pt>
                <c:pt idx="5676">
                  <c:v>10.169771563454518</c:v>
                </c:pt>
                <c:pt idx="5677">
                  <c:v>10.169783078280846</c:v>
                </c:pt>
                <c:pt idx="5678">
                  <c:v>10.169823114455044</c:v>
                </c:pt>
                <c:pt idx="5679">
                  <c:v>10.16988285380522</c:v>
                </c:pt>
                <c:pt idx="5680">
                  <c:v>10.169944110243485</c:v>
                </c:pt>
                <c:pt idx="5681">
                  <c:v>10.16994898268759</c:v>
                </c:pt>
                <c:pt idx="5682">
                  <c:v>10.169971243912139</c:v>
                </c:pt>
                <c:pt idx="5683">
                  <c:v>10.170000558492985</c:v>
                </c:pt>
                <c:pt idx="5684">
                  <c:v>10.170156442325265</c:v>
                </c:pt>
                <c:pt idx="5685">
                  <c:v>10.170267711663199</c:v>
                </c:pt>
                <c:pt idx="5686">
                  <c:v>10.170288182578439</c:v>
                </c:pt>
                <c:pt idx="5687">
                  <c:v>10.170362430913455</c:v>
                </c:pt>
                <c:pt idx="5688">
                  <c:v>10.170441070715361</c:v>
                </c:pt>
                <c:pt idx="5689">
                  <c:v>10.17062554252832</c:v>
                </c:pt>
                <c:pt idx="5690">
                  <c:v>10.170779314554151</c:v>
                </c:pt>
                <c:pt idx="5691">
                  <c:v>10.170843589873213</c:v>
                </c:pt>
                <c:pt idx="5692">
                  <c:v>10.170847887524541</c:v>
                </c:pt>
                <c:pt idx="5693">
                  <c:v>10.170896079755705</c:v>
                </c:pt>
                <c:pt idx="5694">
                  <c:v>10.170910150753938</c:v>
                </c:pt>
                <c:pt idx="5695">
                  <c:v>10.170933254685924</c:v>
                </c:pt>
                <c:pt idx="5696">
                  <c:v>10.171101654374208</c:v>
                </c:pt>
                <c:pt idx="5697">
                  <c:v>10.171161250111844</c:v>
                </c:pt>
                <c:pt idx="5698">
                  <c:v>10.171266797667869</c:v>
                </c:pt>
                <c:pt idx="5699">
                  <c:v>10.171289526835762</c:v>
                </c:pt>
                <c:pt idx="5700">
                  <c:v>10.171559566490107</c:v>
                </c:pt>
                <c:pt idx="5701">
                  <c:v>10.171591225067599</c:v>
                </c:pt>
                <c:pt idx="5702">
                  <c:v>10.171626716829186</c:v>
                </c:pt>
                <c:pt idx="5703">
                  <c:v>10.171666276180723</c:v>
                </c:pt>
                <c:pt idx="5704">
                  <c:v>10.17167360073014</c:v>
                </c:pt>
                <c:pt idx="5705">
                  <c:v>10.171719324781593</c:v>
                </c:pt>
                <c:pt idx="5706">
                  <c:v>10.171741589766723</c:v>
                </c:pt>
                <c:pt idx="5707">
                  <c:v>10.171758136239035</c:v>
                </c:pt>
                <c:pt idx="5708">
                  <c:v>10.171763233277149</c:v>
                </c:pt>
                <c:pt idx="5709">
                  <c:v>10.17177208913319</c:v>
                </c:pt>
                <c:pt idx="5710">
                  <c:v>10.171938736037715</c:v>
                </c:pt>
                <c:pt idx="5711">
                  <c:v>10.171944667370985</c:v>
                </c:pt>
                <c:pt idx="5712">
                  <c:v>10.171986117559989</c:v>
                </c:pt>
                <c:pt idx="5713">
                  <c:v>10.171996660516596</c:v>
                </c:pt>
                <c:pt idx="5714">
                  <c:v>10.172014207052044</c:v>
                </c:pt>
                <c:pt idx="5715">
                  <c:v>10.172135160051377</c:v>
                </c:pt>
                <c:pt idx="5716">
                  <c:v>10.172230155167629</c:v>
                </c:pt>
                <c:pt idx="5717">
                  <c:v>10.172296225659524</c:v>
                </c:pt>
                <c:pt idx="5718">
                  <c:v>10.172328070048408</c:v>
                </c:pt>
                <c:pt idx="5719">
                  <c:v>10.172411637451191</c:v>
                </c:pt>
                <c:pt idx="5720">
                  <c:v>10.172450755071349</c:v>
                </c:pt>
                <c:pt idx="5721">
                  <c:v>10.17252901075776</c:v>
                </c:pt>
                <c:pt idx="5722">
                  <c:v>10.172555926209499</c:v>
                </c:pt>
                <c:pt idx="5723">
                  <c:v>10.172568023531625</c:v>
                </c:pt>
                <c:pt idx="5724">
                  <c:v>10.172587026725125</c:v>
                </c:pt>
                <c:pt idx="5725">
                  <c:v>10.172611909364814</c:v>
                </c:pt>
                <c:pt idx="5726">
                  <c:v>10.172622769168292</c:v>
                </c:pt>
                <c:pt idx="5727">
                  <c:v>10.17273683648356</c:v>
                </c:pt>
                <c:pt idx="5728">
                  <c:v>10.172740558562944</c:v>
                </c:pt>
                <c:pt idx="5729">
                  <c:v>10.172834902338932</c:v>
                </c:pt>
                <c:pt idx="5730">
                  <c:v>10.172837939413261</c:v>
                </c:pt>
                <c:pt idx="5731">
                  <c:v>10.172917120944799</c:v>
                </c:pt>
                <c:pt idx="5732">
                  <c:v>10.173162686900877</c:v>
                </c:pt>
                <c:pt idx="5733">
                  <c:v>10.173244079922954</c:v>
                </c:pt>
                <c:pt idx="5734">
                  <c:v>10.173427930949758</c:v>
                </c:pt>
                <c:pt idx="5735">
                  <c:v>10.173457450442934</c:v>
                </c:pt>
                <c:pt idx="5736">
                  <c:v>10.173476672895793</c:v>
                </c:pt>
                <c:pt idx="5737">
                  <c:v>10.173528885100801</c:v>
                </c:pt>
                <c:pt idx="5738">
                  <c:v>10.173543944376851</c:v>
                </c:pt>
                <c:pt idx="5739">
                  <c:v>10.173571662383118</c:v>
                </c:pt>
                <c:pt idx="5740">
                  <c:v>10.173607792638631</c:v>
                </c:pt>
                <c:pt idx="5741">
                  <c:v>10.17370956507852</c:v>
                </c:pt>
                <c:pt idx="5742">
                  <c:v>10.173755261371895</c:v>
                </c:pt>
                <c:pt idx="5743">
                  <c:v>10.173779688047938</c:v>
                </c:pt>
                <c:pt idx="5744">
                  <c:v>10.173818028008961</c:v>
                </c:pt>
                <c:pt idx="5745">
                  <c:v>10.173848157134591</c:v>
                </c:pt>
                <c:pt idx="5746">
                  <c:v>10.173876278872427</c:v>
                </c:pt>
                <c:pt idx="5747">
                  <c:v>10.173954673162612</c:v>
                </c:pt>
                <c:pt idx="5748">
                  <c:v>10.174013517796807</c:v>
                </c:pt>
                <c:pt idx="5749">
                  <c:v>10.174130746179696</c:v>
                </c:pt>
                <c:pt idx="5750">
                  <c:v>10.174155471137391</c:v>
                </c:pt>
                <c:pt idx="5751">
                  <c:v>10.174164230520821</c:v>
                </c:pt>
                <c:pt idx="5752">
                  <c:v>10.17424953157534</c:v>
                </c:pt>
                <c:pt idx="5753">
                  <c:v>10.17429109260272</c:v>
                </c:pt>
                <c:pt idx="5754">
                  <c:v>10.174407650648208</c:v>
                </c:pt>
                <c:pt idx="5755">
                  <c:v>10.174547939863468</c:v>
                </c:pt>
                <c:pt idx="5756">
                  <c:v>10.174611760584405</c:v>
                </c:pt>
                <c:pt idx="5757">
                  <c:v>10.17467138929114</c:v>
                </c:pt>
                <c:pt idx="5758">
                  <c:v>10.174751284563179</c:v>
                </c:pt>
                <c:pt idx="5759">
                  <c:v>10.174762505667475</c:v>
                </c:pt>
                <c:pt idx="5760">
                  <c:v>10.174770312524894</c:v>
                </c:pt>
                <c:pt idx="5761">
                  <c:v>10.174784514858009</c:v>
                </c:pt>
                <c:pt idx="5762">
                  <c:v>10.174784660584809</c:v>
                </c:pt>
                <c:pt idx="5763">
                  <c:v>10.174861577280772</c:v>
                </c:pt>
                <c:pt idx="5764">
                  <c:v>10.174907917121899</c:v>
                </c:pt>
                <c:pt idx="5765">
                  <c:v>10.174911568100866</c:v>
                </c:pt>
                <c:pt idx="5766">
                  <c:v>10.174922063913886</c:v>
                </c:pt>
                <c:pt idx="5767">
                  <c:v>10.174979972328673</c:v>
                </c:pt>
                <c:pt idx="5768">
                  <c:v>10.175079902808475</c:v>
                </c:pt>
                <c:pt idx="5769">
                  <c:v>10.175097139631429</c:v>
                </c:pt>
                <c:pt idx="5770">
                  <c:v>10.175234931522148</c:v>
                </c:pt>
                <c:pt idx="5771">
                  <c:v>10.175284856851373</c:v>
                </c:pt>
                <c:pt idx="5772">
                  <c:v>10.17530730669854</c:v>
                </c:pt>
                <c:pt idx="5773">
                  <c:v>10.175322022264307</c:v>
                </c:pt>
                <c:pt idx="5774">
                  <c:v>10.175331589526557</c:v>
                </c:pt>
                <c:pt idx="5775">
                  <c:v>10.175417045714619</c:v>
                </c:pt>
                <c:pt idx="5776">
                  <c:v>10.175426568892295</c:v>
                </c:pt>
                <c:pt idx="5777">
                  <c:v>10.175442887229016</c:v>
                </c:pt>
                <c:pt idx="5778">
                  <c:v>10.175484059047044</c:v>
                </c:pt>
                <c:pt idx="5779">
                  <c:v>10.175501053062924</c:v>
                </c:pt>
                <c:pt idx="5780">
                  <c:v>10.175572658915449</c:v>
                </c:pt>
                <c:pt idx="5781">
                  <c:v>10.175625016546917</c:v>
                </c:pt>
                <c:pt idx="5782">
                  <c:v>10.175650160513001</c:v>
                </c:pt>
                <c:pt idx="5783">
                  <c:v>10.175733836826607</c:v>
                </c:pt>
                <c:pt idx="5784">
                  <c:v>10.175837508930208</c:v>
                </c:pt>
                <c:pt idx="5785">
                  <c:v>10.175849619651814</c:v>
                </c:pt>
                <c:pt idx="5786">
                  <c:v>10.175897653539245</c:v>
                </c:pt>
                <c:pt idx="5787">
                  <c:v>10.175989550933627</c:v>
                </c:pt>
                <c:pt idx="5788">
                  <c:v>10.176055129513623</c:v>
                </c:pt>
                <c:pt idx="5789">
                  <c:v>10.176068743761984</c:v>
                </c:pt>
                <c:pt idx="5790">
                  <c:v>10.176104858746937</c:v>
                </c:pt>
                <c:pt idx="5791">
                  <c:v>10.176129367895367</c:v>
                </c:pt>
                <c:pt idx="5792">
                  <c:v>10.176141455784469</c:v>
                </c:pt>
                <c:pt idx="5793">
                  <c:v>10.176141653999926</c:v>
                </c:pt>
                <c:pt idx="5794">
                  <c:v>10.176282994210959</c:v>
                </c:pt>
                <c:pt idx="5795">
                  <c:v>10.176374472851268</c:v>
                </c:pt>
                <c:pt idx="5796">
                  <c:v>10.176385770198188</c:v>
                </c:pt>
                <c:pt idx="5797">
                  <c:v>10.176445637351939</c:v>
                </c:pt>
                <c:pt idx="5798">
                  <c:v>10.176478172822486</c:v>
                </c:pt>
                <c:pt idx="5799">
                  <c:v>10.176504141541757</c:v>
                </c:pt>
                <c:pt idx="5800">
                  <c:v>10.176526097067706</c:v>
                </c:pt>
                <c:pt idx="5801">
                  <c:v>10.176531234272041</c:v>
                </c:pt>
                <c:pt idx="5802">
                  <c:v>10.176565565576141</c:v>
                </c:pt>
                <c:pt idx="5803">
                  <c:v>10.176584798395144</c:v>
                </c:pt>
                <c:pt idx="5804">
                  <c:v>10.176690252630218</c:v>
                </c:pt>
                <c:pt idx="5805">
                  <c:v>10.176732004918327</c:v>
                </c:pt>
                <c:pt idx="5806">
                  <c:v>10.176812644126072</c:v>
                </c:pt>
                <c:pt idx="5807">
                  <c:v>10.176821314509267</c:v>
                </c:pt>
                <c:pt idx="5808">
                  <c:v>10.176941256943</c:v>
                </c:pt>
                <c:pt idx="5809">
                  <c:v>10.17699479451672</c:v>
                </c:pt>
                <c:pt idx="5810">
                  <c:v>10.177049644519885</c:v>
                </c:pt>
                <c:pt idx="5811">
                  <c:v>10.177054764646577</c:v>
                </c:pt>
                <c:pt idx="5812">
                  <c:v>10.17707111303835</c:v>
                </c:pt>
                <c:pt idx="5813">
                  <c:v>10.177094805335056</c:v>
                </c:pt>
                <c:pt idx="5814">
                  <c:v>10.177128315965154</c:v>
                </c:pt>
                <c:pt idx="5815">
                  <c:v>10.177132139185426</c:v>
                </c:pt>
                <c:pt idx="5816">
                  <c:v>10.177151243533485</c:v>
                </c:pt>
                <c:pt idx="5817">
                  <c:v>10.177207653543764</c:v>
                </c:pt>
                <c:pt idx="5818">
                  <c:v>10.177209829313444</c:v>
                </c:pt>
                <c:pt idx="5819">
                  <c:v>10.177270763375301</c:v>
                </c:pt>
                <c:pt idx="5820">
                  <c:v>10.17728408447174</c:v>
                </c:pt>
                <c:pt idx="5821">
                  <c:v>10.177284826050837</c:v>
                </c:pt>
                <c:pt idx="5822">
                  <c:v>10.17732374668592</c:v>
                </c:pt>
                <c:pt idx="5823">
                  <c:v>10.177384427342833</c:v>
                </c:pt>
                <c:pt idx="5824">
                  <c:v>10.177404701295554</c:v>
                </c:pt>
                <c:pt idx="5825">
                  <c:v>10.177417015570351</c:v>
                </c:pt>
                <c:pt idx="5826">
                  <c:v>10.177493217481192</c:v>
                </c:pt>
                <c:pt idx="5827">
                  <c:v>10.177535548636717</c:v>
                </c:pt>
                <c:pt idx="5828">
                  <c:v>10.177669804181713</c:v>
                </c:pt>
                <c:pt idx="5829">
                  <c:v>10.177674589910408</c:v>
                </c:pt>
                <c:pt idx="5830">
                  <c:v>10.17772288520592</c:v>
                </c:pt>
                <c:pt idx="5831">
                  <c:v>10.17779118455582</c:v>
                </c:pt>
                <c:pt idx="5832">
                  <c:v>10.177862584071862</c:v>
                </c:pt>
                <c:pt idx="5833">
                  <c:v>10.178046368768277</c:v>
                </c:pt>
                <c:pt idx="5834">
                  <c:v>10.178116513039623</c:v>
                </c:pt>
                <c:pt idx="5835">
                  <c:v>10.178152116116573</c:v>
                </c:pt>
                <c:pt idx="5836">
                  <c:v>10.178212751265317</c:v>
                </c:pt>
                <c:pt idx="5837">
                  <c:v>10.178247800719284</c:v>
                </c:pt>
                <c:pt idx="5838">
                  <c:v>10.178253596433208</c:v>
                </c:pt>
                <c:pt idx="5839">
                  <c:v>10.178352306693474</c:v>
                </c:pt>
                <c:pt idx="5840">
                  <c:v>10.178403105318704</c:v>
                </c:pt>
                <c:pt idx="5841">
                  <c:v>10.178453157199396</c:v>
                </c:pt>
                <c:pt idx="5842">
                  <c:v>10.178455893435263</c:v>
                </c:pt>
                <c:pt idx="5843">
                  <c:v>10.178577195425222</c:v>
                </c:pt>
                <c:pt idx="5844">
                  <c:v>10.178644773834007</c:v>
                </c:pt>
                <c:pt idx="5845">
                  <c:v>10.178717521295665</c:v>
                </c:pt>
                <c:pt idx="5846">
                  <c:v>10.178726727665763</c:v>
                </c:pt>
                <c:pt idx="5847">
                  <c:v>10.178740817787309</c:v>
                </c:pt>
                <c:pt idx="5848">
                  <c:v>10.178809739128818</c:v>
                </c:pt>
                <c:pt idx="5849">
                  <c:v>10.17884693688462</c:v>
                </c:pt>
                <c:pt idx="5850">
                  <c:v>10.178859404238594</c:v>
                </c:pt>
                <c:pt idx="5851">
                  <c:v>10.178873790773848</c:v>
                </c:pt>
                <c:pt idx="5852">
                  <c:v>10.178902634138286</c:v>
                </c:pt>
                <c:pt idx="5853">
                  <c:v>10.178909841642428</c:v>
                </c:pt>
                <c:pt idx="5854">
                  <c:v>10.17898873238507</c:v>
                </c:pt>
                <c:pt idx="5855">
                  <c:v>10.179014076868979</c:v>
                </c:pt>
                <c:pt idx="5856">
                  <c:v>10.179075401036359</c:v>
                </c:pt>
                <c:pt idx="5857">
                  <c:v>10.179118030483277</c:v>
                </c:pt>
                <c:pt idx="5858">
                  <c:v>10.179196195864154</c:v>
                </c:pt>
                <c:pt idx="5859">
                  <c:v>10.179326022780721</c:v>
                </c:pt>
                <c:pt idx="5860">
                  <c:v>10.179413818803763</c:v>
                </c:pt>
                <c:pt idx="5861">
                  <c:v>10.179437857258897</c:v>
                </c:pt>
                <c:pt idx="5862">
                  <c:v>10.179510710590645</c:v>
                </c:pt>
                <c:pt idx="5863">
                  <c:v>10.179573847050628</c:v>
                </c:pt>
                <c:pt idx="5864">
                  <c:v>10.17960557020311</c:v>
                </c:pt>
                <c:pt idx="5865">
                  <c:v>10.179606962192258</c:v>
                </c:pt>
                <c:pt idx="5866">
                  <c:v>10.179619054795152</c:v>
                </c:pt>
                <c:pt idx="5867">
                  <c:v>10.179622836457501</c:v>
                </c:pt>
                <c:pt idx="5868">
                  <c:v>10.179693286010442</c:v>
                </c:pt>
                <c:pt idx="5869">
                  <c:v>10.179703443058903</c:v>
                </c:pt>
                <c:pt idx="5870">
                  <c:v>10.180060823034026</c:v>
                </c:pt>
                <c:pt idx="5871">
                  <c:v>10.18016080831036</c:v>
                </c:pt>
                <c:pt idx="5872">
                  <c:v>10.180177884460985</c:v>
                </c:pt>
                <c:pt idx="5873">
                  <c:v>10.180197776501601</c:v>
                </c:pt>
                <c:pt idx="5874">
                  <c:v>10.180222621066587</c:v>
                </c:pt>
                <c:pt idx="5875">
                  <c:v>10.180254316419742</c:v>
                </c:pt>
                <c:pt idx="5876">
                  <c:v>10.18029072942713</c:v>
                </c:pt>
                <c:pt idx="5877">
                  <c:v>10.180320440205421</c:v>
                </c:pt>
                <c:pt idx="5878">
                  <c:v>10.180331033808084</c:v>
                </c:pt>
                <c:pt idx="5879">
                  <c:v>10.18037840667415</c:v>
                </c:pt>
                <c:pt idx="5880">
                  <c:v>10.180414936034293</c:v>
                </c:pt>
                <c:pt idx="5881">
                  <c:v>10.180415888451195</c:v>
                </c:pt>
                <c:pt idx="5882">
                  <c:v>10.180429885400061</c:v>
                </c:pt>
                <c:pt idx="5883">
                  <c:v>10.180450099631255</c:v>
                </c:pt>
                <c:pt idx="5884">
                  <c:v>10.180456090385894</c:v>
                </c:pt>
                <c:pt idx="5885">
                  <c:v>10.180483895395311</c:v>
                </c:pt>
                <c:pt idx="5886">
                  <c:v>10.180500689105084</c:v>
                </c:pt>
                <c:pt idx="5887">
                  <c:v>10.180535348373178</c:v>
                </c:pt>
                <c:pt idx="5888">
                  <c:v>10.180550152122501</c:v>
                </c:pt>
                <c:pt idx="5889">
                  <c:v>10.180734901806046</c:v>
                </c:pt>
                <c:pt idx="5890">
                  <c:v>10.180773595007734</c:v>
                </c:pt>
                <c:pt idx="5891">
                  <c:v>10.180877515325282</c:v>
                </c:pt>
                <c:pt idx="5892">
                  <c:v>10.180878433508514</c:v>
                </c:pt>
                <c:pt idx="5893">
                  <c:v>10.180954807166321</c:v>
                </c:pt>
                <c:pt idx="5894">
                  <c:v>10.180961634251601</c:v>
                </c:pt>
                <c:pt idx="5895">
                  <c:v>10.180994841497103</c:v>
                </c:pt>
                <c:pt idx="5896">
                  <c:v>10.18100144712405</c:v>
                </c:pt>
                <c:pt idx="5897">
                  <c:v>10.181070529668252</c:v>
                </c:pt>
                <c:pt idx="5898">
                  <c:v>10.181075009918688</c:v>
                </c:pt>
                <c:pt idx="5899">
                  <c:v>10.181099947118794</c:v>
                </c:pt>
                <c:pt idx="5900">
                  <c:v>10.181157777134517</c:v>
                </c:pt>
                <c:pt idx="5901">
                  <c:v>10.181231264978434</c:v>
                </c:pt>
                <c:pt idx="5902">
                  <c:v>10.181232249993906</c:v>
                </c:pt>
                <c:pt idx="5903">
                  <c:v>10.181282438280798</c:v>
                </c:pt>
                <c:pt idx="5904">
                  <c:v>10.181291605035451</c:v>
                </c:pt>
                <c:pt idx="5905">
                  <c:v>10.18130955854007</c:v>
                </c:pt>
                <c:pt idx="5906">
                  <c:v>10.1813737015418</c:v>
                </c:pt>
                <c:pt idx="5907">
                  <c:v>10.18140951713773</c:v>
                </c:pt>
                <c:pt idx="5908">
                  <c:v>10.181465700925838</c:v>
                </c:pt>
                <c:pt idx="5909">
                  <c:v>10.181576640260444</c:v>
                </c:pt>
                <c:pt idx="5910">
                  <c:v>10.181583241740285</c:v>
                </c:pt>
                <c:pt idx="5911">
                  <c:v>10.181601523096596</c:v>
                </c:pt>
                <c:pt idx="5912">
                  <c:v>10.181655652322119</c:v>
                </c:pt>
                <c:pt idx="5913">
                  <c:v>10.181705514152759</c:v>
                </c:pt>
                <c:pt idx="5914">
                  <c:v>10.181708458796679</c:v>
                </c:pt>
                <c:pt idx="5915">
                  <c:v>10.18172496201954</c:v>
                </c:pt>
                <c:pt idx="5916">
                  <c:v>10.181836144561956</c:v>
                </c:pt>
                <c:pt idx="5917">
                  <c:v>10.181850433655203</c:v>
                </c:pt>
                <c:pt idx="5918">
                  <c:v>10.181946557035856</c:v>
                </c:pt>
                <c:pt idx="5919">
                  <c:v>10.182027939209084</c:v>
                </c:pt>
                <c:pt idx="5920">
                  <c:v>10.182068906564947</c:v>
                </c:pt>
                <c:pt idx="5921">
                  <c:v>10.182104963798354</c:v>
                </c:pt>
                <c:pt idx="5922">
                  <c:v>10.182194771981653</c:v>
                </c:pt>
                <c:pt idx="5923">
                  <c:v>10.182459562889077</c:v>
                </c:pt>
                <c:pt idx="5924">
                  <c:v>10.182530564939691</c:v>
                </c:pt>
                <c:pt idx="5925">
                  <c:v>10.182538303744177</c:v>
                </c:pt>
                <c:pt idx="5926">
                  <c:v>10.182602692544496</c:v>
                </c:pt>
                <c:pt idx="5927">
                  <c:v>10.182604469535914</c:v>
                </c:pt>
                <c:pt idx="5928">
                  <c:v>10.182618707299124</c:v>
                </c:pt>
                <c:pt idx="5929">
                  <c:v>10.182630520368047</c:v>
                </c:pt>
                <c:pt idx="5930">
                  <c:v>10.182658811956761</c:v>
                </c:pt>
                <c:pt idx="5931">
                  <c:v>10.182735846401421</c:v>
                </c:pt>
                <c:pt idx="5932">
                  <c:v>10.182783422649583</c:v>
                </c:pt>
                <c:pt idx="5933">
                  <c:v>10.18278623449655</c:v>
                </c:pt>
                <c:pt idx="5934">
                  <c:v>10.182866204188459</c:v>
                </c:pt>
                <c:pt idx="5935">
                  <c:v>10.182966698190038</c:v>
                </c:pt>
                <c:pt idx="5936">
                  <c:v>10.183020441059934</c:v>
                </c:pt>
                <c:pt idx="5937">
                  <c:v>10.183024861887599</c:v>
                </c:pt>
                <c:pt idx="5938">
                  <c:v>10.183026079709625</c:v>
                </c:pt>
                <c:pt idx="5939">
                  <c:v>10.183122730385479</c:v>
                </c:pt>
                <c:pt idx="5940">
                  <c:v>10.183149452451227</c:v>
                </c:pt>
                <c:pt idx="5941">
                  <c:v>10.183421257931693</c:v>
                </c:pt>
                <c:pt idx="5942">
                  <c:v>10.183426836040761</c:v>
                </c:pt>
                <c:pt idx="5943">
                  <c:v>10.18354164680196</c:v>
                </c:pt>
                <c:pt idx="5944">
                  <c:v>10.183561350926272</c:v>
                </c:pt>
                <c:pt idx="5945">
                  <c:v>10.183578108193924</c:v>
                </c:pt>
                <c:pt idx="5946">
                  <c:v>10.183697893066704</c:v>
                </c:pt>
                <c:pt idx="5947">
                  <c:v>10.18369893155816</c:v>
                </c:pt>
                <c:pt idx="5948">
                  <c:v>10.183730322459841</c:v>
                </c:pt>
                <c:pt idx="5949">
                  <c:v>10.183831683204957</c:v>
                </c:pt>
                <c:pt idx="5950">
                  <c:v>10.183865243956561</c:v>
                </c:pt>
                <c:pt idx="5951">
                  <c:v>10.183879199561652</c:v>
                </c:pt>
                <c:pt idx="5952">
                  <c:v>10.183888711555143</c:v>
                </c:pt>
                <c:pt idx="5953">
                  <c:v>10.183894791471257</c:v>
                </c:pt>
                <c:pt idx="5954">
                  <c:v>10.183981916677038</c:v>
                </c:pt>
                <c:pt idx="5955">
                  <c:v>10.184029302457191</c:v>
                </c:pt>
                <c:pt idx="5956">
                  <c:v>10.18404397523271</c:v>
                </c:pt>
                <c:pt idx="5957">
                  <c:v>10.184219642475501</c:v>
                </c:pt>
                <c:pt idx="5958">
                  <c:v>10.184241215419547</c:v>
                </c:pt>
                <c:pt idx="5959">
                  <c:v>10.184288114751956</c:v>
                </c:pt>
                <c:pt idx="5960">
                  <c:v>10.184351567582731</c:v>
                </c:pt>
                <c:pt idx="5961">
                  <c:v>10.184380147069382</c:v>
                </c:pt>
                <c:pt idx="5962">
                  <c:v>10.184487887647226</c:v>
                </c:pt>
                <c:pt idx="5963">
                  <c:v>10.184514730424972</c:v>
                </c:pt>
                <c:pt idx="5964">
                  <c:v>10.184518567987823</c:v>
                </c:pt>
                <c:pt idx="5965">
                  <c:v>10.184612599721971</c:v>
                </c:pt>
                <c:pt idx="5966">
                  <c:v>10.184683367391646</c:v>
                </c:pt>
                <c:pt idx="5967">
                  <c:v>10.184781826105743</c:v>
                </c:pt>
                <c:pt idx="5968">
                  <c:v>10.184831838684881</c:v>
                </c:pt>
                <c:pt idx="5969">
                  <c:v>10.18488174703238</c:v>
                </c:pt>
                <c:pt idx="5970">
                  <c:v>10.184973839633022</c:v>
                </c:pt>
                <c:pt idx="5971">
                  <c:v>10.184991907560905</c:v>
                </c:pt>
                <c:pt idx="5972">
                  <c:v>10.185011386775438</c:v>
                </c:pt>
                <c:pt idx="5973">
                  <c:v>10.185063456556804</c:v>
                </c:pt>
                <c:pt idx="5974">
                  <c:v>10.185100908510586</c:v>
                </c:pt>
                <c:pt idx="5975">
                  <c:v>10.185140069664474</c:v>
                </c:pt>
                <c:pt idx="5976">
                  <c:v>10.18514913390756</c:v>
                </c:pt>
                <c:pt idx="5977">
                  <c:v>10.185193664919183</c:v>
                </c:pt>
                <c:pt idx="5978">
                  <c:v>10.185308775004861</c:v>
                </c:pt>
                <c:pt idx="5979">
                  <c:v>10.185400475427262</c:v>
                </c:pt>
                <c:pt idx="5980">
                  <c:v>10.185432285751002</c:v>
                </c:pt>
                <c:pt idx="5981">
                  <c:v>10.185436295812506</c:v>
                </c:pt>
                <c:pt idx="5982">
                  <c:v>10.185555592842467</c:v>
                </c:pt>
                <c:pt idx="5983">
                  <c:v>10.185714088214441</c:v>
                </c:pt>
                <c:pt idx="5984">
                  <c:v>10.185716954291928</c:v>
                </c:pt>
                <c:pt idx="5985">
                  <c:v>10.185742782473682</c:v>
                </c:pt>
                <c:pt idx="5986">
                  <c:v>10.185769195829591</c:v>
                </c:pt>
                <c:pt idx="5987">
                  <c:v>10.18582403344794</c:v>
                </c:pt>
                <c:pt idx="5988">
                  <c:v>10.185853399348847</c:v>
                </c:pt>
                <c:pt idx="5989">
                  <c:v>10.1858941376933</c:v>
                </c:pt>
                <c:pt idx="5990">
                  <c:v>10.185895853367821</c:v>
                </c:pt>
                <c:pt idx="5991">
                  <c:v>10.185903966506041</c:v>
                </c:pt>
                <c:pt idx="5992">
                  <c:v>10.185910355329074</c:v>
                </c:pt>
                <c:pt idx="5993">
                  <c:v>10.185921190686019</c:v>
                </c:pt>
                <c:pt idx="5994">
                  <c:v>10.186038934775794</c:v>
                </c:pt>
                <c:pt idx="5995">
                  <c:v>10.186079090960337</c:v>
                </c:pt>
                <c:pt idx="5996">
                  <c:v>10.186125622969806</c:v>
                </c:pt>
                <c:pt idx="5997">
                  <c:v>10.18621943790404</c:v>
                </c:pt>
                <c:pt idx="5998">
                  <c:v>10.186229708346799</c:v>
                </c:pt>
                <c:pt idx="5999">
                  <c:v>10.186236966019196</c:v>
                </c:pt>
                <c:pt idx="6000">
                  <c:v>10.186322739257243</c:v>
                </c:pt>
                <c:pt idx="6001">
                  <c:v>10.186327487543444</c:v>
                </c:pt>
                <c:pt idx="6002">
                  <c:v>10.1863307634789</c:v>
                </c:pt>
                <c:pt idx="6003">
                  <c:v>10.186331526357197</c:v>
                </c:pt>
                <c:pt idx="6004">
                  <c:v>10.186363819895064</c:v>
                </c:pt>
                <c:pt idx="6005">
                  <c:v>10.186381451612194</c:v>
                </c:pt>
                <c:pt idx="6006">
                  <c:v>10.186479866619038</c:v>
                </c:pt>
                <c:pt idx="6007">
                  <c:v>10.186519135408798</c:v>
                </c:pt>
                <c:pt idx="6008">
                  <c:v>10.186587556135095</c:v>
                </c:pt>
                <c:pt idx="6009">
                  <c:v>10.186629526242838</c:v>
                </c:pt>
                <c:pt idx="6010">
                  <c:v>10.186645753682248</c:v>
                </c:pt>
                <c:pt idx="6011">
                  <c:v>10.186647668270178</c:v>
                </c:pt>
                <c:pt idx="6012">
                  <c:v>10.186679006771486</c:v>
                </c:pt>
                <c:pt idx="6013">
                  <c:v>10.186698616166922</c:v>
                </c:pt>
                <c:pt idx="6014">
                  <c:v>10.186795546316628</c:v>
                </c:pt>
                <c:pt idx="6015">
                  <c:v>10.186902331448648</c:v>
                </c:pt>
                <c:pt idx="6016">
                  <c:v>10.187053307622101</c:v>
                </c:pt>
                <c:pt idx="6017">
                  <c:v>10.187108122506299</c:v>
                </c:pt>
                <c:pt idx="6018">
                  <c:v>10.187114144684575</c:v>
                </c:pt>
                <c:pt idx="6019">
                  <c:v>10.187286105552213</c:v>
                </c:pt>
                <c:pt idx="6020">
                  <c:v>10.187287429779245</c:v>
                </c:pt>
                <c:pt idx="6021">
                  <c:v>10.187452425632872</c:v>
                </c:pt>
                <c:pt idx="6022">
                  <c:v>10.187513279699592</c:v>
                </c:pt>
                <c:pt idx="6023">
                  <c:v>10.187517297040811</c:v>
                </c:pt>
                <c:pt idx="6024">
                  <c:v>10.187561396248388</c:v>
                </c:pt>
                <c:pt idx="6025">
                  <c:v>10.187762286875664</c:v>
                </c:pt>
                <c:pt idx="6026">
                  <c:v>10.187781204895471</c:v>
                </c:pt>
                <c:pt idx="6027">
                  <c:v>10.187810465318217</c:v>
                </c:pt>
                <c:pt idx="6028">
                  <c:v>10.187930591815295</c:v>
                </c:pt>
                <c:pt idx="6029">
                  <c:v>10.187977651134345</c:v>
                </c:pt>
                <c:pt idx="6030">
                  <c:v>10.188021355646676</c:v>
                </c:pt>
                <c:pt idx="6031">
                  <c:v>10.188070419232144</c:v>
                </c:pt>
                <c:pt idx="6032">
                  <c:v>10.188086325472375</c:v>
                </c:pt>
                <c:pt idx="6033">
                  <c:v>10.188178636498602</c:v>
                </c:pt>
                <c:pt idx="6034">
                  <c:v>10.188265787542937</c:v>
                </c:pt>
                <c:pt idx="6035">
                  <c:v>10.188306087201928</c:v>
                </c:pt>
                <c:pt idx="6036">
                  <c:v>10.188439764600496</c:v>
                </c:pt>
                <c:pt idx="6037">
                  <c:v>10.188440877605338</c:v>
                </c:pt>
                <c:pt idx="6038">
                  <c:v>10.188499658559014</c:v>
                </c:pt>
                <c:pt idx="6039">
                  <c:v>10.188567430668414</c:v>
                </c:pt>
                <c:pt idx="6040">
                  <c:v>10.188705214523916</c:v>
                </c:pt>
                <c:pt idx="6041">
                  <c:v>10.18872930070574</c:v>
                </c:pt>
                <c:pt idx="6042">
                  <c:v>10.188844804018133</c:v>
                </c:pt>
                <c:pt idx="6043">
                  <c:v>10.188937316973613</c:v>
                </c:pt>
                <c:pt idx="6044">
                  <c:v>10.189128530281399</c:v>
                </c:pt>
                <c:pt idx="6045">
                  <c:v>10.189143287168912</c:v>
                </c:pt>
                <c:pt idx="6046">
                  <c:v>10.189144330483813</c:v>
                </c:pt>
                <c:pt idx="6047">
                  <c:v>10.189155386299776</c:v>
                </c:pt>
                <c:pt idx="6048">
                  <c:v>10.189171633043937</c:v>
                </c:pt>
                <c:pt idx="6049">
                  <c:v>10.189322732830204</c:v>
                </c:pt>
                <c:pt idx="6050">
                  <c:v>10.189435510132208</c:v>
                </c:pt>
                <c:pt idx="6051">
                  <c:v>10.189562665857046</c:v>
                </c:pt>
                <c:pt idx="6052">
                  <c:v>10.189611805696943</c:v>
                </c:pt>
                <c:pt idx="6053">
                  <c:v>10.189634529764339</c:v>
                </c:pt>
                <c:pt idx="6054">
                  <c:v>10.189711518255749</c:v>
                </c:pt>
                <c:pt idx="6055">
                  <c:v>10.189798238153639</c:v>
                </c:pt>
                <c:pt idx="6056">
                  <c:v>10.1898017566976</c:v>
                </c:pt>
                <c:pt idx="6057">
                  <c:v>10.189886353744505</c:v>
                </c:pt>
                <c:pt idx="6058">
                  <c:v>10.189918406619697</c:v>
                </c:pt>
                <c:pt idx="6059">
                  <c:v>10.189940396088463</c:v>
                </c:pt>
                <c:pt idx="6060">
                  <c:v>10.189956842583518</c:v>
                </c:pt>
                <c:pt idx="6061">
                  <c:v>10.190069063955693</c:v>
                </c:pt>
                <c:pt idx="6062">
                  <c:v>10.190106022118616</c:v>
                </c:pt>
                <c:pt idx="6063">
                  <c:v>10.190327333598312</c:v>
                </c:pt>
                <c:pt idx="6064">
                  <c:v>10.190336897978741</c:v>
                </c:pt>
                <c:pt idx="6065">
                  <c:v>10.190434807054936</c:v>
                </c:pt>
                <c:pt idx="6066">
                  <c:v>10.190438087745317</c:v>
                </c:pt>
                <c:pt idx="6067">
                  <c:v>10.190509011605462</c:v>
                </c:pt>
                <c:pt idx="6068">
                  <c:v>10.190515336707554</c:v>
                </c:pt>
                <c:pt idx="6069">
                  <c:v>10.190521107009998</c:v>
                </c:pt>
                <c:pt idx="6070">
                  <c:v>10.190564386773085</c:v>
                </c:pt>
                <c:pt idx="6071">
                  <c:v>10.190644523656047</c:v>
                </c:pt>
                <c:pt idx="6072">
                  <c:v>10.190701695409624</c:v>
                </c:pt>
                <c:pt idx="6073">
                  <c:v>10.190786855859439</c:v>
                </c:pt>
                <c:pt idx="6074">
                  <c:v>10.190802080136461</c:v>
                </c:pt>
                <c:pt idx="6075">
                  <c:v>10.190806551182106</c:v>
                </c:pt>
                <c:pt idx="6076">
                  <c:v>10.190884351221467</c:v>
                </c:pt>
                <c:pt idx="6077">
                  <c:v>10.190894708265345</c:v>
                </c:pt>
                <c:pt idx="6078">
                  <c:v>10.190903389042102</c:v>
                </c:pt>
                <c:pt idx="6079">
                  <c:v>10.190997373715335</c:v>
                </c:pt>
                <c:pt idx="6080">
                  <c:v>10.190998058000289</c:v>
                </c:pt>
                <c:pt idx="6081">
                  <c:v>10.191077674768529</c:v>
                </c:pt>
                <c:pt idx="6082">
                  <c:v>10.191132208840171</c:v>
                </c:pt>
                <c:pt idx="6083">
                  <c:v>10.191201218512692</c:v>
                </c:pt>
                <c:pt idx="6084">
                  <c:v>10.191270994784734</c:v>
                </c:pt>
                <c:pt idx="6085">
                  <c:v>10.191297489415657</c:v>
                </c:pt>
                <c:pt idx="6086">
                  <c:v>10.191379494471526</c:v>
                </c:pt>
                <c:pt idx="6087">
                  <c:v>10.191446234227966</c:v>
                </c:pt>
                <c:pt idx="6088">
                  <c:v>10.191449147873749</c:v>
                </c:pt>
                <c:pt idx="6089">
                  <c:v>10.191483048559643</c:v>
                </c:pt>
                <c:pt idx="6090">
                  <c:v>10.191550413232001</c:v>
                </c:pt>
                <c:pt idx="6091">
                  <c:v>10.191659175246155</c:v>
                </c:pt>
                <c:pt idx="6092">
                  <c:v>10.191699940167712</c:v>
                </c:pt>
                <c:pt idx="6093">
                  <c:v>10.191709719784976</c:v>
                </c:pt>
                <c:pt idx="6094">
                  <c:v>10.191733717897591</c:v>
                </c:pt>
                <c:pt idx="6095">
                  <c:v>10.19174764310573</c:v>
                </c:pt>
                <c:pt idx="6096">
                  <c:v>10.191776178449194</c:v>
                </c:pt>
                <c:pt idx="6097">
                  <c:v>10.191795814074421</c:v>
                </c:pt>
                <c:pt idx="6098">
                  <c:v>10.191812003618184</c:v>
                </c:pt>
                <c:pt idx="6099">
                  <c:v>10.191826225905238</c:v>
                </c:pt>
                <c:pt idx="6100">
                  <c:v>10.191838265407052</c:v>
                </c:pt>
                <c:pt idx="6101">
                  <c:v>10.191888975773498</c:v>
                </c:pt>
                <c:pt idx="6102">
                  <c:v>10.19189303039356</c:v>
                </c:pt>
                <c:pt idx="6103">
                  <c:v>10.191899808434551</c:v>
                </c:pt>
                <c:pt idx="6104">
                  <c:v>10.191907555476417</c:v>
                </c:pt>
                <c:pt idx="6105">
                  <c:v>10.19190993786671</c:v>
                </c:pt>
                <c:pt idx="6106">
                  <c:v>10.191923666903278</c:v>
                </c:pt>
                <c:pt idx="6107">
                  <c:v>10.191929267126545</c:v>
                </c:pt>
                <c:pt idx="6108">
                  <c:v>10.191986615945</c:v>
                </c:pt>
                <c:pt idx="6109">
                  <c:v>10.192041121865044</c:v>
                </c:pt>
                <c:pt idx="6110">
                  <c:v>10.192068936032092</c:v>
                </c:pt>
                <c:pt idx="6111">
                  <c:v>10.19209218195062</c:v>
                </c:pt>
                <c:pt idx="6112">
                  <c:v>10.19211621396717</c:v>
                </c:pt>
                <c:pt idx="6113">
                  <c:v>10.192120815479395</c:v>
                </c:pt>
                <c:pt idx="6114">
                  <c:v>10.19219231707525</c:v>
                </c:pt>
                <c:pt idx="6115">
                  <c:v>10.192277797052331</c:v>
                </c:pt>
                <c:pt idx="6116">
                  <c:v>10.192285454856536</c:v>
                </c:pt>
                <c:pt idx="6117">
                  <c:v>10.19229765900918</c:v>
                </c:pt>
                <c:pt idx="6118">
                  <c:v>10.192309040542494</c:v>
                </c:pt>
                <c:pt idx="6119">
                  <c:v>10.192311498548275</c:v>
                </c:pt>
                <c:pt idx="6120">
                  <c:v>10.192336873896734</c:v>
                </c:pt>
                <c:pt idx="6121">
                  <c:v>10.192418406854246</c:v>
                </c:pt>
                <c:pt idx="6122">
                  <c:v>10.192452129849931</c:v>
                </c:pt>
                <c:pt idx="6123">
                  <c:v>10.192519770123402</c:v>
                </c:pt>
                <c:pt idx="6124">
                  <c:v>10.19256441757771</c:v>
                </c:pt>
                <c:pt idx="6125">
                  <c:v>10.192628892783894</c:v>
                </c:pt>
                <c:pt idx="6126">
                  <c:v>10.192658264237076</c:v>
                </c:pt>
                <c:pt idx="6127">
                  <c:v>10.192724584019981</c:v>
                </c:pt>
                <c:pt idx="6128">
                  <c:v>10.192737683733068</c:v>
                </c:pt>
                <c:pt idx="6129">
                  <c:v>10.192767615297035</c:v>
                </c:pt>
                <c:pt idx="6130">
                  <c:v>10.19277947062146</c:v>
                </c:pt>
                <c:pt idx="6131">
                  <c:v>10.192894695028595</c:v>
                </c:pt>
                <c:pt idx="6132">
                  <c:v>10.192939097980666</c:v>
                </c:pt>
                <c:pt idx="6133">
                  <c:v>10.192939839625778</c:v>
                </c:pt>
                <c:pt idx="6134">
                  <c:v>10.193086940862646</c:v>
                </c:pt>
                <c:pt idx="6135">
                  <c:v>10.193101808413125</c:v>
                </c:pt>
                <c:pt idx="6136">
                  <c:v>10.193108585542978</c:v>
                </c:pt>
                <c:pt idx="6137">
                  <c:v>10.193143651686462</c:v>
                </c:pt>
                <c:pt idx="6138">
                  <c:v>10.193157552765808</c:v>
                </c:pt>
                <c:pt idx="6139">
                  <c:v>10.193170966098474</c:v>
                </c:pt>
                <c:pt idx="6140">
                  <c:v>10.19329976978616</c:v>
                </c:pt>
                <c:pt idx="6141">
                  <c:v>10.193354315117864</c:v>
                </c:pt>
                <c:pt idx="6142">
                  <c:v>10.193373518137031</c:v>
                </c:pt>
                <c:pt idx="6143">
                  <c:v>10.19341139694153</c:v>
                </c:pt>
                <c:pt idx="6144">
                  <c:v>10.193573853982919</c:v>
                </c:pt>
                <c:pt idx="6145">
                  <c:v>10.193687000547078</c:v>
                </c:pt>
                <c:pt idx="6146">
                  <c:v>10.193728727860472</c:v>
                </c:pt>
                <c:pt idx="6147">
                  <c:v>10.193773896404927</c:v>
                </c:pt>
                <c:pt idx="6148">
                  <c:v>10.193899138017475</c:v>
                </c:pt>
                <c:pt idx="6149">
                  <c:v>10.194080174065801</c:v>
                </c:pt>
                <c:pt idx="6150">
                  <c:v>10.194103499768683</c:v>
                </c:pt>
                <c:pt idx="6151">
                  <c:v>10.194106834175143</c:v>
                </c:pt>
                <c:pt idx="6152">
                  <c:v>10.19411818020278</c:v>
                </c:pt>
                <c:pt idx="6153">
                  <c:v>10.19413925659747</c:v>
                </c:pt>
                <c:pt idx="6154">
                  <c:v>10.194179684689033</c:v>
                </c:pt>
                <c:pt idx="6155">
                  <c:v>10.194274194506106</c:v>
                </c:pt>
                <c:pt idx="6156">
                  <c:v>10.194274444877644</c:v>
                </c:pt>
                <c:pt idx="6157">
                  <c:v>10.194301947196807</c:v>
                </c:pt>
                <c:pt idx="6158">
                  <c:v>10.194307259072543</c:v>
                </c:pt>
                <c:pt idx="6159">
                  <c:v>10.194316882608327</c:v>
                </c:pt>
                <c:pt idx="6160">
                  <c:v>10.194321077251921</c:v>
                </c:pt>
                <c:pt idx="6161">
                  <c:v>10.194485649900027</c:v>
                </c:pt>
                <c:pt idx="6162">
                  <c:v>10.194493329876055</c:v>
                </c:pt>
                <c:pt idx="6163">
                  <c:v>10.194524000726782</c:v>
                </c:pt>
                <c:pt idx="6164">
                  <c:v>10.194539606917369</c:v>
                </c:pt>
                <c:pt idx="6165">
                  <c:v>10.194632788444574</c:v>
                </c:pt>
                <c:pt idx="6166">
                  <c:v>10.19464902057935</c:v>
                </c:pt>
                <c:pt idx="6167">
                  <c:v>10.194658434539086</c:v>
                </c:pt>
                <c:pt idx="6168">
                  <c:v>10.194683253029485</c:v>
                </c:pt>
                <c:pt idx="6169">
                  <c:v>10.194765326224433</c:v>
                </c:pt>
                <c:pt idx="6170">
                  <c:v>10.194832552550166</c:v>
                </c:pt>
                <c:pt idx="6171">
                  <c:v>10.194836825212963</c:v>
                </c:pt>
                <c:pt idx="6172">
                  <c:v>10.194920445573645</c:v>
                </c:pt>
                <c:pt idx="6173">
                  <c:v>10.194932144611604</c:v>
                </c:pt>
                <c:pt idx="6174">
                  <c:v>10.194964299494622</c:v>
                </c:pt>
                <c:pt idx="6175">
                  <c:v>10.195020979730309</c:v>
                </c:pt>
                <c:pt idx="6176">
                  <c:v>10.195025955370363</c:v>
                </c:pt>
                <c:pt idx="6177">
                  <c:v>10.195070516661144</c:v>
                </c:pt>
                <c:pt idx="6178">
                  <c:v>10.195077128305472</c:v>
                </c:pt>
                <c:pt idx="6179">
                  <c:v>10.195084609311415</c:v>
                </c:pt>
                <c:pt idx="6180">
                  <c:v>10.195202170149409</c:v>
                </c:pt>
                <c:pt idx="6181">
                  <c:v>10.19541368992753</c:v>
                </c:pt>
                <c:pt idx="6182">
                  <c:v>10.195558385521647</c:v>
                </c:pt>
                <c:pt idx="6183">
                  <c:v>10.195596528630777</c:v>
                </c:pt>
                <c:pt idx="6184">
                  <c:v>10.195735610721506</c:v>
                </c:pt>
                <c:pt idx="6185">
                  <c:v>10.195792316992</c:v>
                </c:pt>
                <c:pt idx="6186">
                  <c:v>10.195941608779885</c:v>
                </c:pt>
                <c:pt idx="6187">
                  <c:v>10.195946688915082</c:v>
                </c:pt>
                <c:pt idx="6188">
                  <c:v>10.19597114444632</c:v>
                </c:pt>
                <c:pt idx="6189">
                  <c:v>10.195971930471611</c:v>
                </c:pt>
                <c:pt idx="6190">
                  <c:v>10.196025416473933</c:v>
                </c:pt>
                <c:pt idx="6191">
                  <c:v>10.196082769013703</c:v>
                </c:pt>
                <c:pt idx="6192">
                  <c:v>10.196090616044476</c:v>
                </c:pt>
                <c:pt idx="6193">
                  <c:v>10.196139069776848</c:v>
                </c:pt>
                <c:pt idx="6194">
                  <c:v>10.196211994647069</c:v>
                </c:pt>
                <c:pt idx="6195">
                  <c:v>10.196325053623475</c:v>
                </c:pt>
                <c:pt idx="6196">
                  <c:v>10.196363580721908</c:v>
                </c:pt>
                <c:pt idx="6197">
                  <c:v>10.196376633016854</c:v>
                </c:pt>
                <c:pt idx="6198">
                  <c:v>10.196603909340217</c:v>
                </c:pt>
                <c:pt idx="6199">
                  <c:v>10.196611720891667</c:v>
                </c:pt>
                <c:pt idx="6200">
                  <c:v>10.196622556811171</c:v>
                </c:pt>
                <c:pt idx="6201">
                  <c:v>10.196663085042683</c:v>
                </c:pt>
                <c:pt idx="6202">
                  <c:v>10.196710143484646</c:v>
                </c:pt>
                <c:pt idx="6203">
                  <c:v>10.19674619223998</c:v>
                </c:pt>
                <c:pt idx="6204">
                  <c:v>10.196780105430324</c:v>
                </c:pt>
                <c:pt idx="6205">
                  <c:v>10.196794943489779</c:v>
                </c:pt>
                <c:pt idx="6206">
                  <c:v>10.196819071677368</c:v>
                </c:pt>
                <c:pt idx="6207">
                  <c:v>10.19692120139293</c:v>
                </c:pt>
                <c:pt idx="6208">
                  <c:v>10.196968292825396</c:v>
                </c:pt>
                <c:pt idx="6209">
                  <c:v>10.196978004733449</c:v>
                </c:pt>
                <c:pt idx="6210">
                  <c:v>10.197057134433487</c:v>
                </c:pt>
                <c:pt idx="6211">
                  <c:v>10.197219803268615</c:v>
                </c:pt>
                <c:pt idx="6212">
                  <c:v>10.197247953909129</c:v>
                </c:pt>
                <c:pt idx="6213">
                  <c:v>10.197268378935872</c:v>
                </c:pt>
                <c:pt idx="6214">
                  <c:v>10.197357791397778</c:v>
                </c:pt>
                <c:pt idx="6215">
                  <c:v>10.197431447764831</c:v>
                </c:pt>
                <c:pt idx="6216">
                  <c:v>10.197442839448446</c:v>
                </c:pt>
                <c:pt idx="6217">
                  <c:v>10.19752698383849</c:v>
                </c:pt>
                <c:pt idx="6218">
                  <c:v>10.197581182390421</c:v>
                </c:pt>
                <c:pt idx="6219">
                  <c:v>10.197598414095765</c:v>
                </c:pt>
                <c:pt idx="6220">
                  <c:v>10.19761486705854</c:v>
                </c:pt>
                <c:pt idx="6221">
                  <c:v>10.19766985767431</c:v>
                </c:pt>
                <c:pt idx="6222">
                  <c:v>10.197752555547462</c:v>
                </c:pt>
                <c:pt idx="6223">
                  <c:v>10.197756755712961</c:v>
                </c:pt>
                <c:pt idx="6224">
                  <c:v>10.197772082127386</c:v>
                </c:pt>
                <c:pt idx="6225">
                  <c:v>10.197806350052844</c:v>
                </c:pt>
                <c:pt idx="6226">
                  <c:v>10.197901225068975</c:v>
                </c:pt>
                <c:pt idx="6227">
                  <c:v>10.197919777728423</c:v>
                </c:pt>
                <c:pt idx="6228">
                  <c:v>10.198040035999835</c:v>
                </c:pt>
                <c:pt idx="6229">
                  <c:v>10.19804276821017</c:v>
                </c:pt>
                <c:pt idx="6230">
                  <c:v>10.198044495798179</c:v>
                </c:pt>
                <c:pt idx="6231">
                  <c:v>10.198105239317842</c:v>
                </c:pt>
                <c:pt idx="6232">
                  <c:v>10.198108055243823</c:v>
                </c:pt>
                <c:pt idx="6233">
                  <c:v>10.198134058532391</c:v>
                </c:pt>
                <c:pt idx="6234">
                  <c:v>10.198239307196939</c:v>
                </c:pt>
                <c:pt idx="6235">
                  <c:v>10.198265881277376</c:v>
                </c:pt>
                <c:pt idx="6236">
                  <c:v>10.198547708637898</c:v>
                </c:pt>
                <c:pt idx="6237">
                  <c:v>10.198572383194355</c:v>
                </c:pt>
                <c:pt idx="6238">
                  <c:v>10.198596586735237</c:v>
                </c:pt>
                <c:pt idx="6239">
                  <c:v>10.198743527190739</c:v>
                </c:pt>
                <c:pt idx="6240">
                  <c:v>10.198744368354749</c:v>
                </c:pt>
                <c:pt idx="6241">
                  <c:v>10.198851685182214</c:v>
                </c:pt>
                <c:pt idx="6242">
                  <c:v>10.198913343705641</c:v>
                </c:pt>
                <c:pt idx="6243">
                  <c:v>10.199022254523484</c:v>
                </c:pt>
                <c:pt idx="6244">
                  <c:v>10.199025510831628</c:v>
                </c:pt>
                <c:pt idx="6245">
                  <c:v>10.199058944246012</c:v>
                </c:pt>
                <c:pt idx="6246">
                  <c:v>10.19907356198294</c:v>
                </c:pt>
                <c:pt idx="6247">
                  <c:v>10.199111016330347</c:v>
                </c:pt>
                <c:pt idx="6248">
                  <c:v>10.199111283859624</c:v>
                </c:pt>
                <c:pt idx="6249">
                  <c:v>10.199121775533381</c:v>
                </c:pt>
                <c:pt idx="6250">
                  <c:v>10.199237218895478</c:v>
                </c:pt>
                <c:pt idx="6251">
                  <c:v>10.199255011868784</c:v>
                </c:pt>
                <c:pt idx="6252">
                  <c:v>10.199332791055674</c:v>
                </c:pt>
                <c:pt idx="6253">
                  <c:v>10.199455014282488</c:v>
                </c:pt>
                <c:pt idx="6254">
                  <c:v>10.199543622380808</c:v>
                </c:pt>
                <c:pt idx="6255">
                  <c:v>10.199887209803984</c:v>
                </c:pt>
                <c:pt idx="6256">
                  <c:v>10.19989356285094</c:v>
                </c:pt>
                <c:pt idx="6257">
                  <c:v>10.19993414799983</c:v>
                </c:pt>
                <c:pt idx="6258">
                  <c:v>10.199968998262481</c:v>
                </c:pt>
                <c:pt idx="6259">
                  <c:v>10.200031037260763</c:v>
                </c:pt>
                <c:pt idx="6260">
                  <c:v>10.200105452430032</c:v>
                </c:pt>
                <c:pt idx="6261">
                  <c:v>10.200133259156535</c:v>
                </c:pt>
                <c:pt idx="6262">
                  <c:v>10.200136658966745</c:v>
                </c:pt>
                <c:pt idx="6263">
                  <c:v>10.200140662419159</c:v>
                </c:pt>
                <c:pt idx="6264">
                  <c:v>10.200198639975397</c:v>
                </c:pt>
                <c:pt idx="6265">
                  <c:v>10.200343384081407</c:v>
                </c:pt>
                <c:pt idx="6266">
                  <c:v>10.200376178610346</c:v>
                </c:pt>
                <c:pt idx="6267">
                  <c:v>10.200464247919564</c:v>
                </c:pt>
                <c:pt idx="6268">
                  <c:v>10.200522678043756</c:v>
                </c:pt>
                <c:pt idx="6269">
                  <c:v>10.200721365510876</c:v>
                </c:pt>
                <c:pt idx="6270">
                  <c:v>10.200763008609259</c:v>
                </c:pt>
                <c:pt idx="6271">
                  <c:v>10.20081286409197</c:v>
                </c:pt>
                <c:pt idx="6272">
                  <c:v>10.200862410517303</c:v>
                </c:pt>
                <c:pt idx="6273">
                  <c:v>10.200866252630256</c:v>
                </c:pt>
                <c:pt idx="6274">
                  <c:v>10.200890754861577</c:v>
                </c:pt>
                <c:pt idx="6275">
                  <c:v>10.200965592832343</c:v>
                </c:pt>
                <c:pt idx="6276">
                  <c:v>10.201056895420065</c:v>
                </c:pt>
                <c:pt idx="6277">
                  <c:v>10.201170380200525</c:v>
                </c:pt>
                <c:pt idx="6278">
                  <c:v>10.201268849979206</c:v>
                </c:pt>
                <c:pt idx="6279">
                  <c:v>10.201276007138317</c:v>
                </c:pt>
                <c:pt idx="6280">
                  <c:v>10.201276635891258</c:v>
                </c:pt>
                <c:pt idx="6281">
                  <c:v>10.201371511274555</c:v>
                </c:pt>
                <c:pt idx="6282">
                  <c:v>10.201385413283885</c:v>
                </c:pt>
                <c:pt idx="6283">
                  <c:v>10.201421691235314</c:v>
                </c:pt>
                <c:pt idx="6284">
                  <c:v>10.2014521242351</c:v>
                </c:pt>
                <c:pt idx="6285">
                  <c:v>10.201576086752928</c:v>
                </c:pt>
                <c:pt idx="6286">
                  <c:v>10.20165261057719</c:v>
                </c:pt>
                <c:pt idx="6287">
                  <c:v>10.201726432623559</c:v>
                </c:pt>
                <c:pt idx="6288">
                  <c:v>10.201740382820615</c:v>
                </c:pt>
                <c:pt idx="6289">
                  <c:v>10.201743006605348</c:v>
                </c:pt>
                <c:pt idx="6290">
                  <c:v>10.201752971937385</c:v>
                </c:pt>
                <c:pt idx="6291">
                  <c:v>10.201841870261561</c:v>
                </c:pt>
                <c:pt idx="6292">
                  <c:v>10.201847065190524</c:v>
                </c:pt>
                <c:pt idx="6293">
                  <c:v>10.20190079914658</c:v>
                </c:pt>
                <c:pt idx="6294">
                  <c:v>10.202180704719037</c:v>
                </c:pt>
                <c:pt idx="6295">
                  <c:v>10.202182455623049</c:v>
                </c:pt>
                <c:pt idx="6296">
                  <c:v>10.202210648064426</c:v>
                </c:pt>
                <c:pt idx="6297">
                  <c:v>10.202242325702471</c:v>
                </c:pt>
                <c:pt idx="6298">
                  <c:v>10.20225584655701</c:v>
                </c:pt>
                <c:pt idx="6299">
                  <c:v>10.202343230591355</c:v>
                </c:pt>
                <c:pt idx="6300">
                  <c:v>10.202427086266118</c:v>
                </c:pt>
                <c:pt idx="6301">
                  <c:v>10.202469843691723</c:v>
                </c:pt>
                <c:pt idx="6302">
                  <c:v>10.202486735411076</c:v>
                </c:pt>
                <c:pt idx="6303">
                  <c:v>10.202493613545284</c:v>
                </c:pt>
                <c:pt idx="6304">
                  <c:v>10.202512378015207</c:v>
                </c:pt>
                <c:pt idx="6305">
                  <c:v>10.202599631993261</c:v>
                </c:pt>
                <c:pt idx="6306">
                  <c:v>10.202603487534851</c:v>
                </c:pt>
                <c:pt idx="6307">
                  <c:v>10.202759331786547</c:v>
                </c:pt>
                <c:pt idx="6308">
                  <c:v>10.20278085654906</c:v>
                </c:pt>
                <c:pt idx="6309">
                  <c:v>10.202834634663867</c:v>
                </c:pt>
                <c:pt idx="6310">
                  <c:v>10.202886177312179</c:v>
                </c:pt>
                <c:pt idx="6311">
                  <c:v>10.202924547858416</c:v>
                </c:pt>
                <c:pt idx="6312">
                  <c:v>10.203015806939245</c:v>
                </c:pt>
                <c:pt idx="6313">
                  <c:v>10.203118608140572</c:v>
                </c:pt>
                <c:pt idx="6314">
                  <c:v>10.203136502064117</c:v>
                </c:pt>
                <c:pt idx="6315">
                  <c:v>10.203215346440585</c:v>
                </c:pt>
                <c:pt idx="6316">
                  <c:v>10.20329326234725</c:v>
                </c:pt>
                <c:pt idx="6317">
                  <c:v>10.203316749233476</c:v>
                </c:pt>
                <c:pt idx="6318">
                  <c:v>10.203336674018392</c:v>
                </c:pt>
                <c:pt idx="6319">
                  <c:v>10.203353776224029</c:v>
                </c:pt>
                <c:pt idx="6320">
                  <c:v>10.20352484675997</c:v>
                </c:pt>
                <c:pt idx="6321">
                  <c:v>10.203556462555035</c:v>
                </c:pt>
                <c:pt idx="6322">
                  <c:v>10.203589901640527</c:v>
                </c:pt>
                <c:pt idx="6323">
                  <c:v>10.203701899096361</c:v>
                </c:pt>
                <c:pt idx="6324">
                  <c:v>10.203804745606442</c:v>
                </c:pt>
                <c:pt idx="6325">
                  <c:v>10.203855591126176</c:v>
                </c:pt>
                <c:pt idx="6326">
                  <c:v>10.203869205849376</c:v>
                </c:pt>
                <c:pt idx="6327">
                  <c:v>10.204047886169601</c:v>
                </c:pt>
                <c:pt idx="6328">
                  <c:v>10.204160013356955</c:v>
                </c:pt>
                <c:pt idx="6329">
                  <c:v>10.204246093418501</c:v>
                </c:pt>
                <c:pt idx="6330">
                  <c:v>10.204280173228895</c:v>
                </c:pt>
                <c:pt idx="6331">
                  <c:v>10.204359745977774</c:v>
                </c:pt>
                <c:pt idx="6332">
                  <c:v>10.204390440373958</c:v>
                </c:pt>
                <c:pt idx="6333">
                  <c:v>10.204416008434313</c:v>
                </c:pt>
                <c:pt idx="6334">
                  <c:v>10.204416017000582</c:v>
                </c:pt>
                <c:pt idx="6335">
                  <c:v>10.204441733134606</c:v>
                </c:pt>
                <c:pt idx="6336">
                  <c:v>10.204476905405578</c:v>
                </c:pt>
                <c:pt idx="6337">
                  <c:v>10.204490882681618</c:v>
                </c:pt>
                <c:pt idx="6338">
                  <c:v>10.204573383351049</c:v>
                </c:pt>
                <c:pt idx="6339">
                  <c:v>10.204700599285715</c:v>
                </c:pt>
                <c:pt idx="6340">
                  <c:v>10.204716794291352</c:v>
                </c:pt>
                <c:pt idx="6341">
                  <c:v>10.204722373366437</c:v>
                </c:pt>
                <c:pt idx="6342">
                  <c:v>10.204725956404877</c:v>
                </c:pt>
                <c:pt idx="6343">
                  <c:v>10.204727384072269</c:v>
                </c:pt>
                <c:pt idx="6344">
                  <c:v>10.204818994157479</c:v>
                </c:pt>
                <c:pt idx="6345">
                  <c:v>10.204842118647955</c:v>
                </c:pt>
                <c:pt idx="6346">
                  <c:v>10.204878339098149</c:v>
                </c:pt>
                <c:pt idx="6347">
                  <c:v>10.204881212214785</c:v>
                </c:pt>
                <c:pt idx="6348">
                  <c:v>10.204892067394383</c:v>
                </c:pt>
                <c:pt idx="6349">
                  <c:v>10.204932951168962</c:v>
                </c:pt>
                <c:pt idx="6350">
                  <c:v>10.205250644914004</c:v>
                </c:pt>
                <c:pt idx="6351">
                  <c:v>10.205297521999661</c:v>
                </c:pt>
                <c:pt idx="6352">
                  <c:v>10.205342882121506</c:v>
                </c:pt>
                <c:pt idx="6353">
                  <c:v>10.205357433492122</c:v>
                </c:pt>
                <c:pt idx="6354">
                  <c:v>10.205358601802985</c:v>
                </c:pt>
                <c:pt idx="6355">
                  <c:v>10.205425893691872</c:v>
                </c:pt>
                <c:pt idx="6356">
                  <c:v>10.205428723662516</c:v>
                </c:pt>
                <c:pt idx="6357">
                  <c:v>10.205550070301507</c:v>
                </c:pt>
                <c:pt idx="6358">
                  <c:v>10.205585661490309</c:v>
                </c:pt>
                <c:pt idx="6359">
                  <c:v>10.205588776528231</c:v>
                </c:pt>
                <c:pt idx="6360">
                  <c:v>10.205596643336511</c:v>
                </c:pt>
                <c:pt idx="6361">
                  <c:v>10.205642820303703</c:v>
                </c:pt>
                <c:pt idx="6362">
                  <c:v>10.205790991299539</c:v>
                </c:pt>
                <c:pt idx="6363">
                  <c:v>10.205829481546404</c:v>
                </c:pt>
                <c:pt idx="6364">
                  <c:v>10.205926006034215</c:v>
                </c:pt>
                <c:pt idx="6365">
                  <c:v>10.205961986115605</c:v>
                </c:pt>
                <c:pt idx="6366">
                  <c:v>10.206010245355742</c:v>
                </c:pt>
                <c:pt idx="6367">
                  <c:v>10.206065733797521</c:v>
                </c:pt>
                <c:pt idx="6368">
                  <c:v>10.206201611296425</c:v>
                </c:pt>
                <c:pt idx="6369">
                  <c:v>10.206241619147248</c:v>
                </c:pt>
                <c:pt idx="6370">
                  <c:v>10.206245455330521</c:v>
                </c:pt>
                <c:pt idx="6371">
                  <c:v>10.206248108223503</c:v>
                </c:pt>
                <c:pt idx="6372">
                  <c:v>10.206272255116726</c:v>
                </c:pt>
                <c:pt idx="6373">
                  <c:v>10.206308947157437</c:v>
                </c:pt>
                <c:pt idx="6374">
                  <c:v>10.206334966564221</c:v>
                </c:pt>
                <c:pt idx="6375">
                  <c:v>10.206373464334979</c:v>
                </c:pt>
                <c:pt idx="6376">
                  <c:v>10.206447011095554</c:v>
                </c:pt>
                <c:pt idx="6377">
                  <c:v>10.206524796076852</c:v>
                </c:pt>
                <c:pt idx="6378">
                  <c:v>10.206544861446421</c:v>
                </c:pt>
                <c:pt idx="6379">
                  <c:v>10.206563445992582</c:v>
                </c:pt>
                <c:pt idx="6380">
                  <c:v>10.206576884206502</c:v>
                </c:pt>
                <c:pt idx="6381">
                  <c:v>10.206651487438775</c:v>
                </c:pt>
                <c:pt idx="6382">
                  <c:v>10.206671338307741</c:v>
                </c:pt>
                <c:pt idx="6383">
                  <c:v>10.206681813455729</c:v>
                </c:pt>
                <c:pt idx="6384">
                  <c:v>10.206822171196231</c:v>
                </c:pt>
                <c:pt idx="6385">
                  <c:v>10.206843939709067</c:v>
                </c:pt>
                <c:pt idx="6386">
                  <c:v>10.206866626552911</c:v>
                </c:pt>
                <c:pt idx="6387">
                  <c:v>10.207034802845003</c:v>
                </c:pt>
                <c:pt idx="6388">
                  <c:v>10.207080249999056</c:v>
                </c:pt>
                <c:pt idx="6389">
                  <c:v>10.207083791822413</c:v>
                </c:pt>
                <c:pt idx="6390">
                  <c:v>10.207096233187265</c:v>
                </c:pt>
                <c:pt idx="6391">
                  <c:v>10.207096862704287</c:v>
                </c:pt>
                <c:pt idx="6392">
                  <c:v>10.207189272164284</c:v>
                </c:pt>
                <c:pt idx="6393">
                  <c:v>10.207247080882485</c:v>
                </c:pt>
                <c:pt idx="6394">
                  <c:v>10.207310736041665</c:v>
                </c:pt>
                <c:pt idx="6395">
                  <c:v>10.207331127650042</c:v>
                </c:pt>
                <c:pt idx="6396">
                  <c:v>10.207389673592282</c:v>
                </c:pt>
                <c:pt idx="6397">
                  <c:v>10.2073973271767</c:v>
                </c:pt>
                <c:pt idx="6398">
                  <c:v>10.207449885757292</c:v>
                </c:pt>
                <c:pt idx="6399">
                  <c:v>10.207454234127084</c:v>
                </c:pt>
                <c:pt idx="6400">
                  <c:v>10.207465788958746</c:v>
                </c:pt>
                <c:pt idx="6401">
                  <c:v>10.20749022648355</c:v>
                </c:pt>
                <c:pt idx="6402">
                  <c:v>10.207677006408026</c:v>
                </c:pt>
                <c:pt idx="6403">
                  <c:v>10.207678471840975</c:v>
                </c:pt>
                <c:pt idx="6404">
                  <c:v>10.207822977905845</c:v>
                </c:pt>
                <c:pt idx="6405">
                  <c:v>10.207944654867896</c:v>
                </c:pt>
                <c:pt idx="6406">
                  <c:v>10.208046600572382</c:v>
                </c:pt>
                <c:pt idx="6407">
                  <c:v>10.208206995104202</c:v>
                </c:pt>
                <c:pt idx="6408">
                  <c:v>10.208215628433262</c:v>
                </c:pt>
                <c:pt idx="6409">
                  <c:v>10.208226990287082</c:v>
                </c:pt>
                <c:pt idx="6410">
                  <c:v>10.20823403715668</c:v>
                </c:pt>
                <c:pt idx="6411">
                  <c:v>10.20824241599518</c:v>
                </c:pt>
                <c:pt idx="6412">
                  <c:v>10.208267471692553</c:v>
                </c:pt>
                <c:pt idx="6413">
                  <c:v>10.208271557937049</c:v>
                </c:pt>
                <c:pt idx="6414">
                  <c:v>10.208372950739157</c:v>
                </c:pt>
                <c:pt idx="6415">
                  <c:v>10.208385746244872</c:v>
                </c:pt>
                <c:pt idx="6416">
                  <c:v>10.208462855157407</c:v>
                </c:pt>
                <c:pt idx="6417">
                  <c:v>10.208463659372208</c:v>
                </c:pt>
                <c:pt idx="6418">
                  <c:v>10.20848420287564</c:v>
                </c:pt>
                <c:pt idx="6419">
                  <c:v>10.208493571962352</c:v>
                </c:pt>
                <c:pt idx="6420">
                  <c:v>10.208535359899448</c:v>
                </c:pt>
                <c:pt idx="6421">
                  <c:v>10.208547232746037</c:v>
                </c:pt>
                <c:pt idx="6422">
                  <c:v>10.208649386601774</c:v>
                </c:pt>
                <c:pt idx="6423">
                  <c:v>10.208669376252248</c:v>
                </c:pt>
                <c:pt idx="6424">
                  <c:v>10.208676797697535</c:v>
                </c:pt>
                <c:pt idx="6425">
                  <c:v>10.208677438335444</c:v>
                </c:pt>
                <c:pt idx="6426">
                  <c:v>10.208754145555833</c:v>
                </c:pt>
                <c:pt idx="6427">
                  <c:v>10.208847047639011</c:v>
                </c:pt>
                <c:pt idx="6428">
                  <c:v>10.208911868814271</c:v>
                </c:pt>
                <c:pt idx="6429">
                  <c:v>10.209025267931198</c:v>
                </c:pt>
                <c:pt idx="6430">
                  <c:v>10.209030082189546</c:v>
                </c:pt>
                <c:pt idx="6431">
                  <c:v>10.209070745722698</c:v>
                </c:pt>
                <c:pt idx="6432">
                  <c:v>10.209088140928925</c:v>
                </c:pt>
                <c:pt idx="6433">
                  <c:v>10.209094589434029</c:v>
                </c:pt>
                <c:pt idx="6434">
                  <c:v>10.209154596761993</c:v>
                </c:pt>
                <c:pt idx="6435">
                  <c:v>10.209267418489302</c:v>
                </c:pt>
                <c:pt idx="6436">
                  <c:v>10.209305597992611</c:v>
                </c:pt>
                <c:pt idx="6437">
                  <c:v>10.209329000681489</c:v>
                </c:pt>
                <c:pt idx="6438">
                  <c:v>10.209394877322767</c:v>
                </c:pt>
                <c:pt idx="6439">
                  <c:v>10.209429657097637</c:v>
                </c:pt>
                <c:pt idx="6440">
                  <c:v>10.209438699759135</c:v>
                </c:pt>
                <c:pt idx="6441">
                  <c:v>10.209443865626232</c:v>
                </c:pt>
                <c:pt idx="6442">
                  <c:v>10.209604894445523</c:v>
                </c:pt>
                <c:pt idx="6443">
                  <c:v>10.209605708399204</c:v>
                </c:pt>
                <c:pt idx="6444">
                  <c:v>10.209642868724259</c:v>
                </c:pt>
                <c:pt idx="6445">
                  <c:v>10.209652851285226</c:v>
                </c:pt>
                <c:pt idx="6446">
                  <c:v>10.209722906530306</c:v>
                </c:pt>
                <c:pt idx="6447">
                  <c:v>10.20976840521972</c:v>
                </c:pt>
                <c:pt idx="6448">
                  <c:v>10.209841069498891</c:v>
                </c:pt>
                <c:pt idx="6449">
                  <c:v>10.209908732721962</c:v>
                </c:pt>
                <c:pt idx="6450">
                  <c:v>10.209964564099071</c:v>
                </c:pt>
                <c:pt idx="6451">
                  <c:v>10.210001428688749</c:v>
                </c:pt>
                <c:pt idx="6452">
                  <c:v>10.210051502515178</c:v>
                </c:pt>
                <c:pt idx="6453">
                  <c:v>10.210092658469275</c:v>
                </c:pt>
                <c:pt idx="6454">
                  <c:v>10.210168934543329</c:v>
                </c:pt>
                <c:pt idx="6455">
                  <c:v>10.210178625345627</c:v>
                </c:pt>
                <c:pt idx="6456">
                  <c:v>10.210209157544698</c:v>
                </c:pt>
                <c:pt idx="6457">
                  <c:v>10.210243526938941</c:v>
                </c:pt>
                <c:pt idx="6458">
                  <c:v>10.210466050926561</c:v>
                </c:pt>
                <c:pt idx="6459">
                  <c:v>10.210476057966067</c:v>
                </c:pt>
                <c:pt idx="6460">
                  <c:v>10.210588294301136</c:v>
                </c:pt>
                <c:pt idx="6461">
                  <c:v>10.210639227054596</c:v>
                </c:pt>
                <c:pt idx="6462">
                  <c:v>10.210651255108575</c:v>
                </c:pt>
                <c:pt idx="6463">
                  <c:v>10.21069433839741</c:v>
                </c:pt>
                <c:pt idx="6464">
                  <c:v>10.21070454139087</c:v>
                </c:pt>
                <c:pt idx="6465">
                  <c:v>10.210711974893419</c:v>
                </c:pt>
                <c:pt idx="6466">
                  <c:v>10.21072648833521</c:v>
                </c:pt>
                <c:pt idx="6467">
                  <c:v>10.210727939766048</c:v>
                </c:pt>
                <c:pt idx="6468">
                  <c:v>10.210783995305954</c:v>
                </c:pt>
                <c:pt idx="6469">
                  <c:v>10.210801617637353</c:v>
                </c:pt>
                <c:pt idx="6470">
                  <c:v>10.210817687811883</c:v>
                </c:pt>
                <c:pt idx="6471">
                  <c:v>10.210828043540172</c:v>
                </c:pt>
                <c:pt idx="6472">
                  <c:v>10.210898931266273</c:v>
                </c:pt>
                <c:pt idx="6473">
                  <c:v>10.210913848196293</c:v>
                </c:pt>
                <c:pt idx="6474">
                  <c:v>10.21091782710138</c:v>
                </c:pt>
                <c:pt idx="6475">
                  <c:v>10.210952964277668</c:v>
                </c:pt>
                <c:pt idx="6476">
                  <c:v>10.211040087571462</c:v>
                </c:pt>
                <c:pt idx="6477">
                  <c:v>10.211087088838392</c:v>
                </c:pt>
                <c:pt idx="6478">
                  <c:v>10.211090529912191</c:v>
                </c:pt>
                <c:pt idx="6479">
                  <c:v>10.211106490115284</c:v>
                </c:pt>
                <c:pt idx="6480">
                  <c:v>10.21112435459823</c:v>
                </c:pt>
                <c:pt idx="6481">
                  <c:v>10.211206529024691</c:v>
                </c:pt>
                <c:pt idx="6482">
                  <c:v>10.211244764598948</c:v>
                </c:pt>
                <c:pt idx="6483">
                  <c:v>10.21136011958731</c:v>
                </c:pt>
                <c:pt idx="6484">
                  <c:v>10.211489229104867</c:v>
                </c:pt>
                <c:pt idx="6485">
                  <c:v>10.211562905396445</c:v>
                </c:pt>
                <c:pt idx="6486">
                  <c:v>10.21157483459503</c:v>
                </c:pt>
                <c:pt idx="6487">
                  <c:v>10.211575941036967</c:v>
                </c:pt>
                <c:pt idx="6488">
                  <c:v>10.211661329877609</c:v>
                </c:pt>
                <c:pt idx="6489">
                  <c:v>10.211699058508753</c:v>
                </c:pt>
                <c:pt idx="6490">
                  <c:v>10.211730165722804</c:v>
                </c:pt>
                <c:pt idx="6491">
                  <c:v>10.21174921715448</c:v>
                </c:pt>
                <c:pt idx="6492">
                  <c:v>10.211799750171</c:v>
                </c:pt>
                <c:pt idx="6493">
                  <c:v>10.211841913114936</c:v>
                </c:pt>
                <c:pt idx="6494">
                  <c:v>10.211908159382716</c:v>
                </c:pt>
                <c:pt idx="6495">
                  <c:v>10.212041809312669</c:v>
                </c:pt>
                <c:pt idx="6496">
                  <c:v>10.212156456504925</c:v>
                </c:pt>
                <c:pt idx="6497">
                  <c:v>10.21231545604252</c:v>
                </c:pt>
                <c:pt idx="6498">
                  <c:v>10.212337434165756</c:v>
                </c:pt>
                <c:pt idx="6499">
                  <c:v>10.212352059634156</c:v>
                </c:pt>
                <c:pt idx="6500">
                  <c:v>10.212474329955658</c:v>
                </c:pt>
                <c:pt idx="6501">
                  <c:v>10.212501186857859</c:v>
                </c:pt>
                <c:pt idx="6502">
                  <c:v>10.212517544560122</c:v>
                </c:pt>
                <c:pt idx="6503">
                  <c:v>10.21254253914838</c:v>
                </c:pt>
                <c:pt idx="6504">
                  <c:v>10.212574704134553</c:v>
                </c:pt>
                <c:pt idx="6505">
                  <c:v>10.212599617587452</c:v>
                </c:pt>
                <c:pt idx="6506">
                  <c:v>10.212711665624491</c:v>
                </c:pt>
                <c:pt idx="6507">
                  <c:v>10.212737681868242</c:v>
                </c:pt>
                <c:pt idx="6508">
                  <c:v>10.212791347095795</c:v>
                </c:pt>
                <c:pt idx="6509">
                  <c:v>10.212797616400007</c:v>
                </c:pt>
                <c:pt idx="6510">
                  <c:v>10.212798713233225</c:v>
                </c:pt>
                <c:pt idx="6511">
                  <c:v>10.213005786666638</c:v>
                </c:pt>
                <c:pt idx="6512">
                  <c:v>10.213034666817087</c:v>
                </c:pt>
                <c:pt idx="6513">
                  <c:v>10.213056583814831</c:v>
                </c:pt>
                <c:pt idx="6514">
                  <c:v>10.213057058954766</c:v>
                </c:pt>
                <c:pt idx="6515">
                  <c:v>10.213083557663758</c:v>
                </c:pt>
                <c:pt idx="6516">
                  <c:v>10.213101945736225</c:v>
                </c:pt>
                <c:pt idx="6517">
                  <c:v>10.213188391118081</c:v>
                </c:pt>
                <c:pt idx="6518">
                  <c:v>10.213208719646021</c:v>
                </c:pt>
                <c:pt idx="6519">
                  <c:v>10.21341679723516</c:v>
                </c:pt>
                <c:pt idx="6520">
                  <c:v>10.213451342478807</c:v>
                </c:pt>
                <c:pt idx="6521">
                  <c:v>10.213542852726849</c:v>
                </c:pt>
                <c:pt idx="6522">
                  <c:v>10.213580683756531</c:v>
                </c:pt>
                <c:pt idx="6523">
                  <c:v>10.213582472362672</c:v>
                </c:pt>
                <c:pt idx="6524">
                  <c:v>10.213611047760388</c:v>
                </c:pt>
                <c:pt idx="6525">
                  <c:v>10.213717340451311</c:v>
                </c:pt>
                <c:pt idx="6526">
                  <c:v>10.213723183706513</c:v>
                </c:pt>
                <c:pt idx="6527">
                  <c:v>10.213829784565888</c:v>
                </c:pt>
                <c:pt idx="6528">
                  <c:v>10.213833911262961</c:v>
                </c:pt>
                <c:pt idx="6529">
                  <c:v>10.213869567488766</c:v>
                </c:pt>
                <c:pt idx="6530">
                  <c:v>10.21392315047383</c:v>
                </c:pt>
                <c:pt idx="6531">
                  <c:v>10.213945505259282</c:v>
                </c:pt>
                <c:pt idx="6532">
                  <c:v>10.214071810414504</c:v>
                </c:pt>
                <c:pt idx="6533">
                  <c:v>10.214089483340921</c:v>
                </c:pt>
                <c:pt idx="6534">
                  <c:v>10.214130366431281</c:v>
                </c:pt>
                <c:pt idx="6535">
                  <c:v>10.214168812441189</c:v>
                </c:pt>
                <c:pt idx="6536">
                  <c:v>10.214284778282558</c:v>
                </c:pt>
                <c:pt idx="6537">
                  <c:v>10.214305215036278</c:v>
                </c:pt>
                <c:pt idx="6538">
                  <c:v>10.21433575925229</c:v>
                </c:pt>
                <c:pt idx="6539">
                  <c:v>10.214361124835033</c:v>
                </c:pt>
                <c:pt idx="6540">
                  <c:v>10.214370158326428</c:v>
                </c:pt>
                <c:pt idx="6541">
                  <c:v>10.214458226797518</c:v>
                </c:pt>
                <c:pt idx="6542">
                  <c:v>10.214603498004887</c:v>
                </c:pt>
                <c:pt idx="6543">
                  <c:v>10.21460372681932</c:v>
                </c:pt>
                <c:pt idx="6544">
                  <c:v>10.214638364854141</c:v>
                </c:pt>
                <c:pt idx="6545">
                  <c:v>10.214711295483401</c:v>
                </c:pt>
                <c:pt idx="6546">
                  <c:v>10.214758271125113</c:v>
                </c:pt>
                <c:pt idx="6547">
                  <c:v>10.214766722873895</c:v>
                </c:pt>
                <c:pt idx="6548">
                  <c:v>10.214863489811069</c:v>
                </c:pt>
                <c:pt idx="6549">
                  <c:v>10.214926515403803</c:v>
                </c:pt>
                <c:pt idx="6550">
                  <c:v>10.215272911993743</c:v>
                </c:pt>
                <c:pt idx="6551">
                  <c:v>10.215364355591955</c:v>
                </c:pt>
                <c:pt idx="6552">
                  <c:v>10.215441106500101</c:v>
                </c:pt>
                <c:pt idx="6553">
                  <c:v>10.215562662419051</c:v>
                </c:pt>
                <c:pt idx="6554">
                  <c:v>10.21556388550591</c:v>
                </c:pt>
                <c:pt idx="6555">
                  <c:v>10.215564645267465</c:v>
                </c:pt>
                <c:pt idx="6556">
                  <c:v>10.215748477079876</c:v>
                </c:pt>
                <c:pt idx="6557">
                  <c:v>10.215827439025189</c:v>
                </c:pt>
                <c:pt idx="6558">
                  <c:v>10.215951390328257</c:v>
                </c:pt>
                <c:pt idx="6559">
                  <c:v>10.216113465753407</c:v>
                </c:pt>
                <c:pt idx="6560">
                  <c:v>10.216183376837174</c:v>
                </c:pt>
                <c:pt idx="6561">
                  <c:v>10.21626464245948</c:v>
                </c:pt>
                <c:pt idx="6562">
                  <c:v>10.216317962301359</c:v>
                </c:pt>
                <c:pt idx="6563">
                  <c:v>10.216416534640025</c:v>
                </c:pt>
                <c:pt idx="6564">
                  <c:v>10.216430340795224</c:v>
                </c:pt>
                <c:pt idx="6565">
                  <c:v>10.216451761271442</c:v>
                </c:pt>
                <c:pt idx="6566">
                  <c:v>10.21647517338077</c:v>
                </c:pt>
                <c:pt idx="6567">
                  <c:v>10.216645807624321</c:v>
                </c:pt>
                <c:pt idx="6568">
                  <c:v>10.216668748649496</c:v>
                </c:pt>
                <c:pt idx="6569">
                  <c:v>10.216670778348032</c:v>
                </c:pt>
                <c:pt idx="6570">
                  <c:v>10.216705796176543</c:v>
                </c:pt>
                <c:pt idx="6571">
                  <c:v>10.216725405874046</c:v>
                </c:pt>
                <c:pt idx="6572">
                  <c:v>10.216814058120983</c:v>
                </c:pt>
                <c:pt idx="6573">
                  <c:v>10.216829295017371</c:v>
                </c:pt>
                <c:pt idx="6574">
                  <c:v>10.216862249029775</c:v>
                </c:pt>
                <c:pt idx="6575">
                  <c:v>10.216867624077105</c:v>
                </c:pt>
                <c:pt idx="6576">
                  <c:v>10.216911159645036</c:v>
                </c:pt>
                <c:pt idx="6577">
                  <c:v>10.217068736034268</c:v>
                </c:pt>
                <c:pt idx="6578">
                  <c:v>10.217141066427141</c:v>
                </c:pt>
                <c:pt idx="6579">
                  <c:v>10.217191239691894</c:v>
                </c:pt>
                <c:pt idx="6580">
                  <c:v>10.217265479324757</c:v>
                </c:pt>
                <c:pt idx="6581">
                  <c:v>10.217356481210841</c:v>
                </c:pt>
                <c:pt idx="6582">
                  <c:v>10.217363135702991</c:v>
                </c:pt>
                <c:pt idx="6583">
                  <c:v>10.217442085941734</c:v>
                </c:pt>
                <c:pt idx="6584">
                  <c:v>10.217513202133949</c:v>
                </c:pt>
                <c:pt idx="6585">
                  <c:v>10.217609103702944</c:v>
                </c:pt>
                <c:pt idx="6586">
                  <c:v>10.217611118758919</c:v>
                </c:pt>
                <c:pt idx="6587">
                  <c:v>10.2177277548071</c:v>
                </c:pt>
                <c:pt idx="6588">
                  <c:v>10.217796402920941</c:v>
                </c:pt>
                <c:pt idx="6589">
                  <c:v>10.218016955589983</c:v>
                </c:pt>
                <c:pt idx="6590">
                  <c:v>10.218050234682114</c:v>
                </c:pt>
                <c:pt idx="6591">
                  <c:v>10.218138983432295</c:v>
                </c:pt>
                <c:pt idx="6592">
                  <c:v>10.21815087643327</c:v>
                </c:pt>
                <c:pt idx="6593">
                  <c:v>10.218156310872244</c:v>
                </c:pt>
                <c:pt idx="6594">
                  <c:v>10.218206420584275</c:v>
                </c:pt>
                <c:pt idx="6595">
                  <c:v>10.218307415650942</c:v>
                </c:pt>
                <c:pt idx="6596">
                  <c:v>10.2184701843856</c:v>
                </c:pt>
                <c:pt idx="6597">
                  <c:v>10.218507983242587</c:v>
                </c:pt>
                <c:pt idx="6598">
                  <c:v>10.218545565747053</c:v>
                </c:pt>
                <c:pt idx="6599">
                  <c:v>10.218553434742903</c:v>
                </c:pt>
                <c:pt idx="6600">
                  <c:v>10.218578408004108</c:v>
                </c:pt>
                <c:pt idx="6601">
                  <c:v>10.218598528887597</c:v>
                </c:pt>
                <c:pt idx="6602">
                  <c:v>10.218648846903008</c:v>
                </c:pt>
                <c:pt idx="6603">
                  <c:v>10.218766333553821</c:v>
                </c:pt>
                <c:pt idx="6604">
                  <c:v>10.218791975852493</c:v>
                </c:pt>
                <c:pt idx="6605">
                  <c:v>10.218871176721001</c:v>
                </c:pt>
                <c:pt idx="6606">
                  <c:v>10.218968901747385</c:v>
                </c:pt>
                <c:pt idx="6607">
                  <c:v>10.219016912743216</c:v>
                </c:pt>
                <c:pt idx="6608">
                  <c:v>10.219103314327484</c:v>
                </c:pt>
                <c:pt idx="6609">
                  <c:v>10.219161265701079</c:v>
                </c:pt>
                <c:pt idx="6610">
                  <c:v>10.219213729397634</c:v>
                </c:pt>
                <c:pt idx="6611">
                  <c:v>10.219217131805101</c:v>
                </c:pt>
                <c:pt idx="6612">
                  <c:v>10.219226962442411</c:v>
                </c:pt>
                <c:pt idx="6613">
                  <c:v>10.219338990235192</c:v>
                </c:pt>
                <c:pt idx="6614">
                  <c:v>10.219357986723791</c:v>
                </c:pt>
                <c:pt idx="6615">
                  <c:v>10.219540400459717</c:v>
                </c:pt>
                <c:pt idx="6616">
                  <c:v>10.219550198073762</c:v>
                </c:pt>
                <c:pt idx="6617">
                  <c:v>10.219690269405781</c:v>
                </c:pt>
                <c:pt idx="6618">
                  <c:v>10.21975554096878</c:v>
                </c:pt>
                <c:pt idx="6619">
                  <c:v>10.219806941396357</c:v>
                </c:pt>
                <c:pt idx="6620">
                  <c:v>10.219826068321712</c:v>
                </c:pt>
                <c:pt idx="6621">
                  <c:v>10.21986339467073</c:v>
                </c:pt>
                <c:pt idx="6622">
                  <c:v>10.219900367762621</c:v>
                </c:pt>
                <c:pt idx="6623">
                  <c:v>10.220000852803892</c:v>
                </c:pt>
                <c:pt idx="6624">
                  <c:v>10.220091641042302</c:v>
                </c:pt>
                <c:pt idx="6625">
                  <c:v>10.220166151834828</c:v>
                </c:pt>
                <c:pt idx="6626">
                  <c:v>10.22018419740558</c:v>
                </c:pt>
                <c:pt idx="6627">
                  <c:v>10.220315170480356</c:v>
                </c:pt>
                <c:pt idx="6628">
                  <c:v>10.220385557779105</c:v>
                </c:pt>
                <c:pt idx="6629">
                  <c:v>10.22038718460586</c:v>
                </c:pt>
                <c:pt idx="6630">
                  <c:v>10.220403896384655</c:v>
                </c:pt>
                <c:pt idx="6631">
                  <c:v>10.220612018448044</c:v>
                </c:pt>
                <c:pt idx="6632">
                  <c:v>10.220667148130005</c:v>
                </c:pt>
                <c:pt idx="6633">
                  <c:v>10.220688529112859</c:v>
                </c:pt>
                <c:pt idx="6634">
                  <c:v>10.220730145784081</c:v>
                </c:pt>
                <c:pt idx="6635">
                  <c:v>10.220986036458294</c:v>
                </c:pt>
                <c:pt idx="6636">
                  <c:v>10.221026374344646</c:v>
                </c:pt>
                <c:pt idx="6637">
                  <c:v>10.221039563501236</c:v>
                </c:pt>
                <c:pt idx="6638">
                  <c:v>10.221052490871458</c:v>
                </c:pt>
                <c:pt idx="6639">
                  <c:v>10.221090230057168</c:v>
                </c:pt>
                <c:pt idx="6640">
                  <c:v>10.221105215371802</c:v>
                </c:pt>
                <c:pt idx="6641">
                  <c:v>10.221162405982794</c:v>
                </c:pt>
                <c:pt idx="6642">
                  <c:v>10.221225436131878</c:v>
                </c:pt>
                <c:pt idx="6643">
                  <c:v>10.22131327694397</c:v>
                </c:pt>
                <c:pt idx="6644">
                  <c:v>10.221369462948864</c:v>
                </c:pt>
                <c:pt idx="6645">
                  <c:v>10.221370100501224</c:v>
                </c:pt>
                <c:pt idx="6646">
                  <c:v>10.221416608966255</c:v>
                </c:pt>
                <c:pt idx="6647">
                  <c:v>10.221432288955063</c:v>
                </c:pt>
                <c:pt idx="6648">
                  <c:v>10.221510294296188</c:v>
                </c:pt>
                <c:pt idx="6649">
                  <c:v>10.221572910368902</c:v>
                </c:pt>
                <c:pt idx="6650">
                  <c:v>10.221627987163643</c:v>
                </c:pt>
                <c:pt idx="6651">
                  <c:v>10.221629758596327</c:v>
                </c:pt>
                <c:pt idx="6652">
                  <c:v>10.221712027499692</c:v>
                </c:pt>
                <c:pt idx="6653">
                  <c:v>10.221745604380962</c:v>
                </c:pt>
                <c:pt idx="6654">
                  <c:v>10.221773320713972</c:v>
                </c:pt>
                <c:pt idx="6655">
                  <c:v>10.221835907566049</c:v>
                </c:pt>
                <c:pt idx="6656">
                  <c:v>10.221874583519339</c:v>
                </c:pt>
                <c:pt idx="6657">
                  <c:v>10.221889950738115</c:v>
                </c:pt>
                <c:pt idx="6658">
                  <c:v>10.221899981714543</c:v>
                </c:pt>
                <c:pt idx="6659">
                  <c:v>10.222012548942409</c:v>
                </c:pt>
                <c:pt idx="6660">
                  <c:v>10.22203845212476</c:v>
                </c:pt>
                <c:pt idx="6661">
                  <c:v>10.222057063487259</c:v>
                </c:pt>
                <c:pt idx="6662">
                  <c:v>10.222228771150354</c:v>
                </c:pt>
                <c:pt idx="6663">
                  <c:v>10.222331208139307</c:v>
                </c:pt>
                <c:pt idx="6664">
                  <c:v>10.222336903643221</c:v>
                </c:pt>
                <c:pt idx="6665">
                  <c:v>10.22242491126809</c:v>
                </c:pt>
                <c:pt idx="6666">
                  <c:v>10.222520928400966</c:v>
                </c:pt>
                <c:pt idx="6667">
                  <c:v>10.222604554915712</c:v>
                </c:pt>
                <c:pt idx="6668">
                  <c:v>10.222687476281722</c:v>
                </c:pt>
                <c:pt idx="6669">
                  <c:v>10.222710306612489</c:v>
                </c:pt>
                <c:pt idx="6670">
                  <c:v>10.222804143739154</c:v>
                </c:pt>
                <c:pt idx="6671">
                  <c:v>10.222815369382925</c:v>
                </c:pt>
                <c:pt idx="6672">
                  <c:v>10.223001126027077</c:v>
                </c:pt>
                <c:pt idx="6673">
                  <c:v>10.223048756221289</c:v>
                </c:pt>
                <c:pt idx="6674">
                  <c:v>10.223083203952623</c:v>
                </c:pt>
                <c:pt idx="6675">
                  <c:v>10.223128383970247</c:v>
                </c:pt>
                <c:pt idx="6676">
                  <c:v>10.223156048831811</c:v>
                </c:pt>
                <c:pt idx="6677">
                  <c:v>10.223163408869448</c:v>
                </c:pt>
                <c:pt idx="6678">
                  <c:v>10.223166604083218</c:v>
                </c:pt>
                <c:pt idx="6679">
                  <c:v>10.22320580113008</c:v>
                </c:pt>
                <c:pt idx="6680">
                  <c:v>10.223266407872178</c:v>
                </c:pt>
                <c:pt idx="6681">
                  <c:v>10.223564588409673</c:v>
                </c:pt>
                <c:pt idx="6682">
                  <c:v>10.223603121328864</c:v>
                </c:pt>
                <c:pt idx="6683">
                  <c:v>10.223633858909285</c:v>
                </c:pt>
                <c:pt idx="6684">
                  <c:v>10.223638241706434</c:v>
                </c:pt>
                <c:pt idx="6685">
                  <c:v>10.223653613719362</c:v>
                </c:pt>
                <c:pt idx="6686">
                  <c:v>10.22370154316387</c:v>
                </c:pt>
                <c:pt idx="6687">
                  <c:v>10.223714172993109</c:v>
                </c:pt>
                <c:pt idx="6688">
                  <c:v>10.223763429427706</c:v>
                </c:pt>
                <c:pt idx="6689">
                  <c:v>10.22381706040078</c:v>
                </c:pt>
                <c:pt idx="6690">
                  <c:v>10.223894514066238</c:v>
                </c:pt>
                <c:pt idx="6691">
                  <c:v>10.22395221797515</c:v>
                </c:pt>
                <c:pt idx="6692">
                  <c:v>10.223977371860061</c:v>
                </c:pt>
                <c:pt idx="6693">
                  <c:v>10.224048172681927</c:v>
                </c:pt>
                <c:pt idx="6694">
                  <c:v>10.224068441974181</c:v>
                </c:pt>
                <c:pt idx="6695">
                  <c:v>10.224136401608371</c:v>
                </c:pt>
                <c:pt idx="6696">
                  <c:v>10.224234750685056</c:v>
                </c:pt>
                <c:pt idx="6697">
                  <c:v>10.224272591485953</c:v>
                </c:pt>
                <c:pt idx="6698">
                  <c:v>10.224342166650924</c:v>
                </c:pt>
                <c:pt idx="6699">
                  <c:v>10.224405553072785</c:v>
                </c:pt>
                <c:pt idx="6700">
                  <c:v>10.224469649377777</c:v>
                </c:pt>
                <c:pt idx="6701">
                  <c:v>10.224558391627426</c:v>
                </c:pt>
                <c:pt idx="6702">
                  <c:v>10.22470324000418</c:v>
                </c:pt>
                <c:pt idx="6703">
                  <c:v>10.224757361281146</c:v>
                </c:pt>
                <c:pt idx="6704">
                  <c:v>10.224797786543755</c:v>
                </c:pt>
                <c:pt idx="6705">
                  <c:v>10.224868957854584</c:v>
                </c:pt>
                <c:pt idx="6706">
                  <c:v>10.224892700044864</c:v>
                </c:pt>
                <c:pt idx="6707">
                  <c:v>10.224915509855105</c:v>
                </c:pt>
                <c:pt idx="6708">
                  <c:v>10.224964148841872</c:v>
                </c:pt>
                <c:pt idx="6709">
                  <c:v>10.225058371339605</c:v>
                </c:pt>
                <c:pt idx="6710">
                  <c:v>10.225084657426917</c:v>
                </c:pt>
                <c:pt idx="6711">
                  <c:v>10.225101637723775</c:v>
                </c:pt>
                <c:pt idx="6712">
                  <c:v>10.225208518575586</c:v>
                </c:pt>
                <c:pt idx="6713">
                  <c:v>10.225221649653413</c:v>
                </c:pt>
                <c:pt idx="6714">
                  <c:v>10.22529004580892</c:v>
                </c:pt>
                <c:pt idx="6715">
                  <c:v>10.225334926182441</c:v>
                </c:pt>
                <c:pt idx="6716">
                  <c:v>10.225366218605206</c:v>
                </c:pt>
                <c:pt idx="6717">
                  <c:v>10.225438214277625</c:v>
                </c:pt>
                <c:pt idx="6718">
                  <c:v>10.225517705576411</c:v>
                </c:pt>
                <c:pt idx="6719">
                  <c:v>10.225538326649472</c:v>
                </c:pt>
                <c:pt idx="6720">
                  <c:v>10.225562883892124</c:v>
                </c:pt>
                <c:pt idx="6721">
                  <c:v>10.225574698437335</c:v>
                </c:pt>
                <c:pt idx="6722">
                  <c:v>10.225593289151146</c:v>
                </c:pt>
                <c:pt idx="6723">
                  <c:v>10.225618367142904</c:v>
                </c:pt>
                <c:pt idx="6724">
                  <c:v>10.225659518763353</c:v>
                </c:pt>
                <c:pt idx="6725">
                  <c:v>10.225681889143644</c:v>
                </c:pt>
                <c:pt idx="6726">
                  <c:v>10.225689089622092</c:v>
                </c:pt>
                <c:pt idx="6727">
                  <c:v>10.22582564533602</c:v>
                </c:pt>
                <c:pt idx="6728">
                  <c:v>10.22586330345719</c:v>
                </c:pt>
                <c:pt idx="6729">
                  <c:v>10.225873739889721</c:v>
                </c:pt>
                <c:pt idx="6730">
                  <c:v>10.225960465188789</c:v>
                </c:pt>
                <c:pt idx="6731">
                  <c:v>10.226071883339436</c:v>
                </c:pt>
                <c:pt idx="6732">
                  <c:v>10.226197283625295</c:v>
                </c:pt>
                <c:pt idx="6733">
                  <c:v>10.226280261173045</c:v>
                </c:pt>
                <c:pt idx="6734">
                  <c:v>10.226292540324456</c:v>
                </c:pt>
                <c:pt idx="6735">
                  <c:v>10.226341930507564</c:v>
                </c:pt>
                <c:pt idx="6736">
                  <c:v>10.226373333783025</c:v>
                </c:pt>
                <c:pt idx="6737">
                  <c:v>10.226612109958355</c:v>
                </c:pt>
                <c:pt idx="6738">
                  <c:v>10.226622929732684</c:v>
                </c:pt>
                <c:pt idx="6739">
                  <c:v>10.226651095838093</c:v>
                </c:pt>
                <c:pt idx="6740">
                  <c:v>10.226667381638968</c:v>
                </c:pt>
                <c:pt idx="6741">
                  <c:v>10.226670955852526</c:v>
                </c:pt>
                <c:pt idx="6742">
                  <c:v>10.226675505139575</c:v>
                </c:pt>
                <c:pt idx="6743">
                  <c:v>10.22668131885756</c:v>
                </c:pt>
                <c:pt idx="6744">
                  <c:v>10.226683149381159</c:v>
                </c:pt>
                <c:pt idx="6745">
                  <c:v>10.226715577145146</c:v>
                </c:pt>
                <c:pt idx="6746">
                  <c:v>10.226721163064676</c:v>
                </c:pt>
                <c:pt idx="6747">
                  <c:v>10.226747886023279</c:v>
                </c:pt>
                <c:pt idx="6748">
                  <c:v>10.2267749333064</c:v>
                </c:pt>
                <c:pt idx="6749">
                  <c:v>10.226844519951053</c:v>
                </c:pt>
                <c:pt idx="6750">
                  <c:v>10.226928463465255</c:v>
                </c:pt>
                <c:pt idx="6751">
                  <c:v>10.226992871713959</c:v>
                </c:pt>
                <c:pt idx="6752">
                  <c:v>10.227139938934606</c:v>
                </c:pt>
                <c:pt idx="6753">
                  <c:v>10.227471647813926</c:v>
                </c:pt>
                <c:pt idx="6754">
                  <c:v>10.22757530357673</c:v>
                </c:pt>
                <c:pt idx="6755">
                  <c:v>10.227602650399021</c:v>
                </c:pt>
                <c:pt idx="6756">
                  <c:v>10.2276175573832</c:v>
                </c:pt>
                <c:pt idx="6757">
                  <c:v>10.227630413028146</c:v>
                </c:pt>
                <c:pt idx="6758">
                  <c:v>10.227720423596017</c:v>
                </c:pt>
                <c:pt idx="6759">
                  <c:v>10.227821204907235</c:v>
                </c:pt>
                <c:pt idx="6760">
                  <c:v>10.227876306490501</c:v>
                </c:pt>
                <c:pt idx="6761">
                  <c:v>10.22798680979532</c:v>
                </c:pt>
                <c:pt idx="6762">
                  <c:v>10.228001510431993</c:v>
                </c:pt>
                <c:pt idx="6763">
                  <c:v>10.228129107081743</c:v>
                </c:pt>
                <c:pt idx="6764">
                  <c:v>10.228137785941268</c:v>
                </c:pt>
                <c:pt idx="6765">
                  <c:v>10.228169766952295</c:v>
                </c:pt>
                <c:pt idx="6766">
                  <c:v>10.228176970887048</c:v>
                </c:pt>
                <c:pt idx="6767">
                  <c:v>10.228242275736017</c:v>
                </c:pt>
                <c:pt idx="6768">
                  <c:v>10.228314893053769</c:v>
                </c:pt>
                <c:pt idx="6769">
                  <c:v>10.228324132382467</c:v>
                </c:pt>
                <c:pt idx="6770">
                  <c:v>10.228349226598107</c:v>
                </c:pt>
                <c:pt idx="6771">
                  <c:v>10.228412181388693</c:v>
                </c:pt>
                <c:pt idx="6772">
                  <c:v>10.228434859730333</c:v>
                </c:pt>
                <c:pt idx="6773">
                  <c:v>10.228508158464313</c:v>
                </c:pt>
                <c:pt idx="6774">
                  <c:v>10.228536352846286</c:v>
                </c:pt>
                <c:pt idx="6775">
                  <c:v>10.228543298289976</c:v>
                </c:pt>
                <c:pt idx="6776">
                  <c:v>10.228551160296414</c:v>
                </c:pt>
                <c:pt idx="6777">
                  <c:v>10.22855275727855</c:v>
                </c:pt>
                <c:pt idx="6778">
                  <c:v>10.228586929730396</c:v>
                </c:pt>
                <c:pt idx="6779">
                  <c:v>10.228621275373177</c:v>
                </c:pt>
                <c:pt idx="6780">
                  <c:v>10.228630927953716</c:v>
                </c:pt>
                <c:pt idx="6781">
                  <c:v>10.228639942601401</c:v>
                </c:pt>
                <c:pt idx="6782">
                  <c:v>10.228722168230549</c:v>
                </c:pt>
                <c:pt idx="6783">
                  <c:v>10.228750094756666</c:v>
                </c:pt>
                <c:pt idx="6784">
                  <c:v>10.228813931366501</c:v>
                </c:pt>
                <c:pt idx="6785">
                  <c:v>10.228853562023623</c:v>
                </c:pt>
                <c:pt idx="6786">
                  <c:v>10.228871464613576</c:v>
                </c:pt>
                <c:pt idx="6787">
                  <c:v>10.228922937803974</c:v>
                </c:pt>
                <c:pt idx="6788">
                  <c:v>10.229000142007523</c:v>
                </c:pt>
                <c:pt idx="6789">
                  <c:v>10.229118961012542</c:v>
                </c:pt>
                <c:pt idx="6790">
                  <c:v>10.22914482674439</c:v>
                </c:pt>
                <c:pt idx="6791">
                  <c:v>10.229198209527992</c:v>
                </c:pt>
                <c:pt idx="6792">
                  <c:v>10.229221335802377</c:v>
                </c:pt>
                <c:pt idx="6793">
                  <c:v>10.229232751912306</c:v>
                </c:pt>
                <c:pt idx="6794">
                  <c:v>10.229232958986344</c:v>
                </c:pt>
                <c:pt idx="6795">
                  <c:v>10.229282670008617</c:v>
                </c:pt>
                <c:pt idx="6796">
                  <c:v>10.229305962473147</c:v>
                </c:pt>
                <c:pt idx="6797">
                  <c:v>10.229334644672226</c:v>
                </c:pt>
                <c:pt idx="6798">
                  <c:v>10.22938758314327</c:v>
                </c:pt>
                <c:pt idx="6799">
                  <c:v>10.229395141394324</c:v>
                </c:pt>
                <c:pt idx="6800">
                  <c:v>10.229402015816937</c:v>
                </c:pt>
                <c:pt idx="6801">
                  <c:v>10.229471745550283</c:v>
                </c:pt>
                <c:pt idx="6802">
                  <c:v>10.229488782059173</c:v>
                </c:pt>
                <c:pt idx="6803">
                  <c:v>10.229632998979364</c:v>
                </c:pt>
                <c:pt idx="6804">
                  <c:v>10.229837470731246</c:v>
                </c:pt>
                <c:pt idx="6805">
                  <c:v>10.229861622865627</c:v>
                </c:pt>
                <c:pt idx="6806">
                  <c:v>10.229881690280473</c:v>
                </c:pt>
                <c:pt idx="6807">
                  <c:v>10.229885579320838</c:v>
                </c:pt>
                <c:pt idx="6808">
                  <c:v>10.229898025438983</c:v>
                </c:pt>
                <c:pt idx="6809">
                  <c:v>10.229965234261579</c:v>
                </c:pt>
                <c:pt idx="6810">
                  <c:v>10.230013839443027</c:v>
                </c:pt>
                <c:pt idx="6811">
                  <c:v>10.230049137358177</c:v>
                </c:pt>
                <c:pt idx="6812">
                  <c:v>10.230090905434867</c:v>
                </c:pt>
                <c:pt idx="6813">
                  <c:v>10.230188839865306</c:v>
                </c:pt>
                <c:pt idx="6814">
                  <c:v>10.230298063171819</c:v>
                </c:pt>
                <c:pt idx="6815">
                  <c:v>10.230377927522875</c:v>
                </c:pt>
                <c:pt idx="6816">
                  <c:v>10.23046082824076</c:v>
                </c:pt>
                <c:pt idx="6817">
                  <c:v>10.23047440045454</c:v>
                </c:pt>
                <c:pt idx="6818">
                  <c:v>10.230510266008199</c:v>
                </c:pt>
                <c:pt idx="6819">
                  <c:v>10.230572346428316</c:v>
                </c:pt>
                <c:pt idx="6820">
                  <c:v>10.230691006754819</c:v>
                </c:pt>
                <c:pt idx="6821">
                  <c:v>10.230736345092186</c:v>
                </c:pt>
                <c:pt idx="6822">
                  <c:v>10.230797267249619</c:v>
                </c:pt>
                <c:pt idx="6823">
                  <c:v>10.230813091554193</c:v>
                </c:pt>
                <c:pt idx="6824">
                  <c:v>10.230892186458869</c:v>
                </c:pt>
                <c:pt idx="6825">
                  <c:v>10.230935386779514</c:v>
                </c:pt>
                <c:pt idx="6826">
                  <c:v>10.231057395747509</c:v>
                </c:pt>
                <c:pt idx="6827">
                  <c:v>10.231102958621257</c:v>
                </c:pt>
                <c:pt idx="6828">
                  <c:v>10.231239600831278</c:v>
                </c:pt>
                <c:pt idx="6829">
                  <c:v>10.231374130800628</c:v>
                </c:pt>
                <c:pt idx="6830">
                  <c:v>10.231474398378907</c:v>
                </c:pt>
                <c:pt idx="6831">
                  <c:v>10.231520602205242</c:v>
                </c:pt>
                <c:pt idx="6832">
                  <c:v>10.231607481304257</c:v>
                </c:pt>
                <c:pt idx="6833">
                  <c:v>10.231668047818442</c:v>
                </c:pt>
                <c:pt idx="6834">
                  <c:v>10.231694490165369</c:v>
                </c:pt>
                <c:pt idx="6835">
                  <c:v>10.231906323507074</c:v>
                </c:pt>
                <c:pt idx="6836">
                  <c:v>10.231916277458936</c:v>
                </c:pt>
                <c:pt idx="6837">
                  <c:v>10.231980769587269</c:v>
                </c:pt>
                <c:pt idx="6838">
                  <c:v>10.231999930105403</c:v>
                </c:pt>
                <c:pt idx="6839">
                  <c:v>10.232150098887546</c:v>
                </c:pt>
                <c:pt idx="6840">
                  <c:v>10.232278768334552</c:v>
                </c:pt>
                <c:pt idx="6841">
                  <c:v>10.232371391382374</c:v>
                </c:pt>
                <c:pt idx="6842">
                  <c:v>10.23245772593144</c:v>
                </c:pt>
                <c:pt idx="6843">
                  <c:v>10.232466163141821</c:v>
                </c:pt>
                <c:pt idx="6844">
                  <c:v>10.232473643619569</c:v>
                </c:pt>
                <c:pt idx="6845">
                  <c:v>10.232475799856706</c:v>
                </c:pt>
                <c:pt idx="6846">
                  <c:v>10.23250993121655</c:v>
                </c:pt>
                <c:pt idx="6847">
                  <c:v>10.232711682330454</c:v>
                </c:pt>
                <c:pt idx="6848">
                  <c:v>10.232841909360939</c:v>
                </c:pt>
                <c:pt idx="6849">
                  <c:v>10.232866601187578</c:v>
                </c:pt>
                <c:pt idx="6850">
                  <c:v>10.232981377199645</c:v>
                </c:pt>
                <c:pt idx="6851">
                  <c:v>10.233004041022301</c:v>
                </c:pt>
                <c:pt idx="6852">
                  <c:v>10.233090799706464</c:v>
                </c:pt>
                <c:pt idx="6853">
                  <c:v>10.2332004838243</c:v>
                </c:pt>
                <c:pt idx="6854">
                  <c:v>10.233223124968333</c:v>
                </c:pt>
                <c:pt idx="6855">
                  <c:v>10.233224708530139</c:v>
                </c:pt>
                <c:pt idx="6856">
                  <c:v>10.233263780083371</c:v>
                </c:pt>
                <c:pt idx="6857">
                  <c:v>10.233600956076202</c:v>
                </c:pt>
                <c:pt idx="6858">
                  <c:v>10.233694350117696</c:v>
                </c:pt>
                <c:pt idx="6859">
                  <c:v>10.233744727164462</c:v>
                </c:pt>
                <c:pt idx="6860">
                  <c:v>10.233829941030688</c:v>
                </c:pt>
                <c:pt idx="6861">
                  <c:v>10.234024625504434</c:v>
                </c:pt>
                <c:pt idx="6862">
                  <c:v>10.234061625841624</c:v>
                </c:pt>
                <c:pt idx="6863">
                  <c:v>10.234088289908579</c:v>
                </c:pt>
                <c:pt idx="6864">
                  <c:v>10.234101950786497</c:v>
                </c:pt>
                <c:pt idx="6865">
                  <c:v>10.234125596861436</c:v>
                </c:pt>
                <c:pt idx="6866">
                  <c:v>10.234411948525251</c:v>
                </c:pt>
                <c:pt idx="6867">
                  <c:v>10.234422115171743</c:v>
                </c:pt>
                <c:pt idx="6868">
                  <c:v>10.23442757141785</c:v>
                </c:pt>
                <c:pt idx="6869">
                  <c:v>10.234454945883861</c:v>
                </c:pt>
                <c:pt idx="6870">
                  <c:v>10.234468507485969</c:v>
                </c:pt>
                <c:pt idx="6871">
                  <c:v>10.23448324104065</c:v>
                </c:pt>
                <c:pt idx="6872">
                  <c:v>10.234578139103144</c:v>
                </c:pt>
                <c:pt idx="6873">
                  <c:v>10.234662368867626</c:v>
                </c:pt>
                <c:pt idx="6874">
                  <c:v>10.234707566276839</c:v>
                </c:pt>
                <c:pt idx="6875">
                  <c:v>10.234723949741786</c:v>
                </c:pt>
                <c:pt idx="6876">
                  <c:v>10.234761084425591</c:v>
                </c:pt>
                <c:pt idx="6877">
                  <c:v>10.234773110496356</c:v>
                </c:pt>
                <c:pt idx="6878">
                  <c:v>10.234811948641223</c:v>
                </c:pt>
                <c:pt idx="6879">
                  <c:v>10.234823616049782</c:v>
                </c:pt>
                <c:pt idx="6880">
                  <c:v>10.234871975425483</c:v>
                </c:pt>
                <c:pt idx="6881">
                  <c:v>10.234879253222124</c:v>
                </c:pt>
                <c:pt idx="6882">
                  <c:v>10.23490823748446</c:v>
                </c:pt>
                <c:pt idx="6883">
                  <c:v>10.234988921974013</c:v>
                </c:pt>
                <c:pt idx="6884">
                  <c:v>10.235072605874512</c:v>
                </c:pt>
                <c:pt idx="6885">
                  <c:v>10.235114427406383</c:v>
                </c:pt>
                <c:pt idx="6886">
                  <c:v>10.235220615740795</c:v>
                </c:pt>
                <c:pt idx="6887">
                  <c:v>10.235344381788043</c:v>
                </c:pt>
                <c:pt idx="6888">
                  <c:v>10.235354477099538</c:v>
                </c:pt>
                <c:pt idx="6889">
                  <c:v>10.235384149110732</c:v>
                </c:pt>
                <c:pt idx="6890">
                  <c:v>10.235427125077601</c:v>
                </c:pt>
                <c:pt idx="6891">
                  <c:v>10.235481822787554</c:v>
                </c:pt>
                <c:pt idx="6892">
                  <c:v>10.235503609507044</c:v>
                </c:pt>
                <c:pt idx="6893">
                  <c:v>10.235644908872981</c:v>
                </c:pt>
                <c:pt idx="6894">
                  <c:v>10.235803193381509</c:v>
                </c:pt>
                <c:pt idx="6895">
                  <c:v>10.235815626990096</c:v>
                </c:pt>
                <c:pt idx="6896">
                  <c:v>10.235821069505425</c:v>
                </c:pt>
                <c:pt idx="6897">
                  <c:v>10.235839853456561</c:v>
                </c:pt>
                <c:pt idx="6898">
                  <c:v>10.235855698603554</c:v>
                </c:pt>
                <c:pt idx="6899">
                  <c:v>10.235876214322069</c:v>
                </c:pt>
                <c:pt idx="6900">
                  <c:v>10.235981640976568</c:v>
                </c:pt>
                <c:pt idx="6901">
                  <c:v>10.236065540833234</c:v>
                </c:pt>
                <c:pt idx="6902">
                  <c:v>10.23616114631567</c:v>
                </c:pt>
                <c:pt idx="6903">
                  <c:v>10.236197316567441</c:v>
                </c:pt>
                <c:pt idx="6904">
                  <c:v>10.236237448349096</c:v>
                </c:pt>
                <c:pt idx="6905">
                  <c:v>10.236284640941927</c:v>
                </c:pt>
                <c:pt idx="6906">
                  <c:v>10.236287525846384</c:v>
                </c:pt>
                <c:pt idx="6907">
                  <c:v>10.236316026273974</c:v>
                </c:pt>
                <c:pt idx="6908">
                  <c:v>10.236358650679003</c:v>
                </c:pt>
                <c:pt idx="6909">
                  <c:v>10.236390512459129</c:v>
                </c:pt>
                <c:pt idx="6910">
                  <c:v>10.236458732698642</c:v>
                </c:pt>
                <c:pt idx="6911">
                  <c:v>10.236492264536531</c:v>
                </c:pt>
                <c:pt idx="6912">
                  <c:v>10.236557620198456</c:v>
                </c:pt>
                <c:pt idx="6913">
                  <c:v>10.236616630725369</c:v>
                </c:pt>
                <c:pt idx="6914">
                  <c:v>10.236705184809674</c:v>
                </c:pt>
                <c:pt idx="6915">
                  <c:v>10.236728405914441</c:v>
                </c:pt>
                <c:pt idx="6916">
                  <c:v>10.236884316272508</c:v>
                </c:pt>
                <c:pt idx="6917">
                  <c:v>10.236983160441797</c:v>
                </c:pt>
                <c:pt idx="6918">
                  <c:v>10.236992918642844</c:v>
                </c:pt>
                <c:pt idx="6919">
                  <c:v>10.237079153035479</c:v>
                </c:pt>
                <c:pt idx="6920">
                  <c:v>10.237124287010351</c:v>
                </c:pt>
                <c:pt idx="6921">
                  <c:v>10.237208600742989</c:v>
                </c:pt>
                <c:pt idx="6922">
                  <c:v>10.237328027460441</c:v>
                </c:pt>
                <c:pt idx="6923">
                  <c:v>10.2373305836675</c:v>
                </c:pt>
                <c:pt idx="6924">
                  <c:v>10.237393442126045</c:v>
                </c:pt>
                <c:pt idx="6925">
                  <c:v>10.237422052669634</c:v>
                </c:pt>
                <c:pt idx="6926">
                  <c:v>10.237528752097187</c:v>
                </c:pt>
                <c:pt idx="6927">
                  <c:v>10.237550187811458</c:v>
                </c:pt>
                <c:pt idx="6928">
                  <c:v>10.237627859258559</c:v>
                </c:pt>
                <c:pt idx="6929">
                  <c:v>10.237676108220647</c:v>
                </c:pt>
                <c:pt idx="6930">
                  <c:v>10.237719377732699</c:v>
                </c:pt>
                <c:pt idx="6931">
                  <c:v>10.237721687424353</c:v>
                </c:pt>
                <c:pt idx="6932">
                  <c:v>10.237788335532741</c:v>
                </c:pt>
                <c:pt idx="6933">
                  <c:v>10.237839602299744</c:v>
                </c:pt>
                <c:pt idx="6934">
                  <c:v>10.237857350232428</c:v>
                </c:pt>
                <c:pt idx="6935">
                  <c:v>10.237889299245953</c:v>
                </c:pt>
                <c:pt idx="6936">
                  <c:v>10.237968040468397</c:v>
                </c:pt>
                <c:pt idx="6937">
                  <c:v>10.238043296887623</c:v>
                </c:pt>
                <c:pt idx="6938">
                  <c:v>10.238178939533679</c:v>
                </c:pt>
                <c:pt idx="6939">
                  <c:v>10.238202266130401</c:v>
                </c:pt>
                <c:pt idx="6940">
                  <c:v>10.238245640210023</c:v>
                </c:pt>
                <c:pt idx="6941">
                  <c:v>10.238331597763469</c:v>
                </c:pt>
                <c:pt idx="6942">
                  <c:v>10.238361457087953</c:v>
                </c:pt>
                <c:pt idx="6943">
                  <c:v>10.238395857689143</c:v>
                </c:pt>
                <c:pt idx="6944">
                  <c:v>10.238443656121593</c:v>
                </c:pt>
                <c:pt idx="6945">
                  <c:v>10.238489480956339</c:v>
                </c:pt>
                <c:pt idx="6946">
                  <c:v>10.238529501437556</c:v>
                </c:pt>
                <c:pt idx="6947">
                  <c:v>10.238570931985477</c:v>
                </c:pt>
                <c:pt idx="6948">
                  <c:v>10.238598108527155</c:v>
                </c:pt>
                <c:pt idx="6949">
                  <c:v>10.238618113976848</c:v>
                </c:pt>
                <c:pt idx="6950">
                  <c:v>10.238636309834618</c:v>
                </c:pt>
                <c:pt idx="6951">
                  <c:v>10.238705977967825</c:v>
                </c:pt>
                <c:pt idx="6952">
                  <c:v>10.238837193522942</c:v>
                </c:pt>
                <c:pt idx="6953">
                  <c:v>10.238880916412565</c:v>
                </c:pt>
                <c:pt idx="6954">
                  <c:v>10.238897825161557</c:v>
                </c:pt>
                <c:pt idx="6955">
                  <c:v>10.238940989943167</c:v>
                </c:pt>
                <c:pt idx="6956">
                  <c:v>10.238960851161462</c:v>
                </c:pt>
                <c:pt idx="6957">
                  <c:v>10.239212300348239</c:v>
                </c:pt>
                <c:pt idx="6958">
                  <c:v>10.239236986749846</c:v>
                </c:pt>
                <c:pt idx="6959">
                  <c:v>10.239286696498745</c:v>
                </c:pt>
                <c:pt idx="6960">
                  <c:v>10.23934836471226</c:v>
                </c:pt>
                <c:pt idx="6961">
                  <c:v>10.239419209948336</c:v>
                </c:pt>
                <c:pt idx="6962">
                  <c:v>10.239425976845448</c:v>
                </c:pt>
                <c:pt idx="6963">
                  <c:v>10.239614349338833</c:v>
                </c:pt>
                <c:pt idx="6964">
                  <c:v>10.239632057544998</c:v>
                </c:pt>
                <c:pt idx="6965">
                  <c:v>10.239636139435699</c:v>
                </c:pt>
                <c:pt idx="6966">
                  <c:v>10.239693569454879</c:v>
                </c:pt>
                <c:pt idx="6967">
                  <c:v>10.23971399876366</c:v>
                </c:pt>
                <c:pt idx="6968">
                  <c:v>10.239714930460275</c:v>
                </c:pt>
                <c:pt idx="6969">
                  <c:v>10.239940141562583</c:v>
                </c:pt>
                <c:pt idx="6970">
                  <c:v>10.239964476009435</c:v>
                </c:pt>
                <c:pt idx="6971">
                  <c:v>10.239971162600646</c:v>
                </c:pt>
                <c:pt idx="6972">
                  <c:v>10.239987054015717</c:v>
                </c:pt>
                <c:pt idx="6973">
                  <c:v>10.240022819110855</c:v>
                </c:pt>
                <c:pt idx="6974">
                  <c:v>10.240388528788053</c:v>
                </c:pt>
                <c:pt idx="6975">
                  <c:v>10.240405894224914</c:v>
                </c:pt>
                <c:pt idx="6976">
                  <c:v>10.240410989322703</c:v>
                </c:pt>
                <c:pt idx="6977">
                  <c:v>10.240456089624432</c:v>
                </c:pt>
                <c:pt idx="6978">
                  <c:v>10.240606520061492</c:v>
                </c:pt>
                <c:pt idx="6979">
                  <c:v>10.240652801279291</c:v>
                </c:pt>
                <c:pt idx="6980">
                  <c:v>10.240808932002498</c:v>
                </c:pt>
                <c:pt idx="6981">
                  <c:v>10.24089792002273</c:v>
                </c:pt>
                <c:pt idx="6982">
                  <c:v>10.240949147931719</c:v>
                </c:pt>
                <c:pt idx="6983">
                  <c:v>10.241064912681082</c:v>
                </c:pt>
                <c:pt idx="6984">
                  <c:v>10.241081993670131</c:v>
                </c:pt>
                <c:pt idx="6985">
                  <c:v>10.241236195619386</c:v>
                </c:pt>
                <c:pt idx="6986">
                  <c:v>10.241293114249405</c:v>
                </c:pt>
                <c:pt idx="6987">
                  <c:v>10.241399332032646</c:v>
                </c:pt>
                <c:pt idx="6988">
                  <c:v>10.241400332880751</c:v>
                </c:pt>
                <c:pt idx="6989">
                  <c:v>10.241419356494562</c:v>
                </c:pt>
                <c:pt idx="6990">
                  <c:v>10.241497972111304</c:v>
                </c:pt>
                <c:pt idx="6991">
                  <c:v>10.241620323509794</c:v>
                </c:pt>
                <c:pt idx="6992">
                  <c:v>10.241625321400543</c:v>
                </c:pt>
                <c:pt idx="6993">
                  <c:v>10.24164087984445</c:v>
                </c:pt>
                <c:pt idx="6994">
                  <c:v>10.241687856274059</c:v>
                </c:pt>
                <c:pt idx="6995">
                  <c:v>10.2419053140472</c:v>
                </c:pt>
                <c:pt idx="6996">
                  <c:v>10.242088512076545</c:v>
                </c:pt>
                <c:pt idx="6997">
                  <c:v>10.242114888463359</c:v>
                </c:pt>
                <c:pt idx="6998">
                  <c:v>10.242199785213304</c:v>
                </c:pt>
                <c:pt idx="6999">
                  <c:v>10.242386983676388</c:v>
                </c:pt>
                <c:pt idx="7000">
                  <c:v>10.242463738908597</c:v>
                </c:pt>
                <c:pt idx="7001">
                  <c:v>10.242467301277399</c:v>
                </c:pt>
                <c:pt idx="7002">
                  <c:v>10.242543865254062</c:v>
                </c:pt>
                <c:pt idx="7003">
                  <c:v>10.2425776820875</c:v>
                </c:pt>
                <c:pt idx="7004">
                  <c:v>10.242784951375301</c:v>
                </c:pt>
                <c:pt idx="7005">
                  <c:v>10.242786878416016</c:v>
                </c:pt>
                <c:pt idx="7006">
                  <c:v>10.242790514364716</c:v>
                </c:pt>
                <c:pt idx="7007">
                  <c:v>10.242855141183677</c:v>
                </c:pt>
                <c:pt idx="7008">
                  <c:v>10.242927012023468</c:v>
                </c:pt>
                <c:pt idx="7009">
                  <c:v>10.243063418789475</c:v>
                </c:pt>
                <c:pt idx="7010">
                  <c:v>10.243095859385514</c:v>
                </c:pt>
                <c:pt idx="7011">
                  <c:v>10.243144553588749</c:v>
                </c:pt>
                <c:pt idx="7012">
                  <c:v>10.243167127480477</c:v>
                </c:pt>
                <c:pt idx="7013">
                  <c:v>10.243394541814327</c:v>
                </c:pt>
                <c:pt idx="7014">
                  <c:v>10.243542398116869</c:v>
                </c:pt>
                <c:pt idx="7015">
                  <c:v>10.24356630022069</c:v>
                </c:pt>
                <c:pt idx="7016">
                  <c:v>10.243593760437973</c:v>
                </c:pt>
                <c:pt idx="7017">
                  <c:v>10.243602739397723</c:v>
                </c:pt>
                <c:pt idx="7018">
                  <c:v>10.243651950759229</c:v>
                </c:pt>
                <c:pt idx="7019">
                  <c:v>10.243691620106828</c:v>
                </c:pt>
                <c:pt idx="7020">
                  <c:v>10.244014378211922</c:v>
                </c:pt>
                <c:pt idx="7021">
                  <c:v>10.244223455557147</c:v>
                </c:pt>
                <c:pt idx="7022">
                  <c:v>10.244230831896827</c:v>
                </c:pt>
                <c:pt idx="7023">
                  <c:v>10.24430027553089</c:v>
                </c:pt>
                <c:pt idx="7024">
                  <c:v>10.244375103124597</c:v>
                </c:pt>
                <c:pt idx="7025">
                  <c:v>10.244389646769552</c:v>
                </c:pt>
                <c:pt idx="7026">
                  <c:v>10.244463539532076</c:v>
                </c:pt>
                <c:pt idx="7027">
                  <c:v>10.244481175549229</c:v>
                </c:pt>
                <c:pt idx="7028">
                  <c:v>10.244542033644077</c:v>
                </c:pt>
                <c:pt idx="7029">
                  <c:v>10.244556114811715</c:v>
                </c:pt>
                <c:pt idx="7030">
                  <c:v>10.244608502297947</c:v>
                </c:pt>
                <c:pt idx="7031">
                  <c:v>10.244791701710325</c:v>
                </c:pt>
                <c:pt idx="7032">
                  <c:v>10.244796109413446</c:v>
                </c:pt>
                <c:pt idx="7033">
                  <c:v>10.244815758577309</c:v>
                </c:pt>
                <c:pt idx="7034">
                  <c:v>10.244824623971294</c:v>
                </c:pt>
                <c:pt idx="7035">
                  <c:v>10.244846006868249</c:v>
                </c:pt>
                <c:pt idx="7036">
                  <c:v>10.244974144188221</c:v>
                </c:pt>
                <c:pt idx="7037">
                  <c:v>10.244975883941125</c:v>
                </c:pt>
                <c:pt idx="7038">
                  <c:v>10.244979238264696</c:v>
                </c:pt>
                <c:pt idx="7039">
                  <c:v>10.245038890052873</c:v>
                </c:pt>
                <c:pt idx="7040">
                  <c:v>10.24508198040718</c:v>
                </c:pt>
                <c:pt idx="7041">
                  <c:v>10.245087118385962</c:v>
                </c:pt>
                <c:pt idx="7042">
                  <c:v>10.245219185364299</c:v>
                </c:pt>
                <c:pt idx="7043">
                  <c:v>10.245481181430046</c:v>
                </c:pt>
                <c:pt idx="7044">
                  <c:v>10.245483440490894</c:v>
                </c:pt>
                <c:pt idx="7045">
                  <c:v>10.245528400816012</c:v>
                </c:pt>
                <c:pt idx="7046">
                  <c:v>10.245597370017023</c:v>
                </c:pt>
                <c:pt idx="7047">
                  <c:v>10.245642276186318</c:v>
                </c:pt>
                <c:pt idx="7048">
                  <c:v>10.245654986191596</c:v>
                </c:pt>
                <c:pt idx="7049">
                  <c:v>10.245728471778566</c:v>
                </c:pt>
                <c:pt idx="7050">
                  <c:v>10.245999820321067</c:v>
                </c:pt>
                <c:pt idx="7051">
                  <c:v>10.246106871617952</c:v>
                </c:pt>
                <c:pt idx="7052">
                  <c:v>10.246140875386711</c:v>
                </c:pt>
                <c:pt idx="7053">
                  <c:v>10.246487079517184</c:v>
                </c:pt>
                <c:pt idx="7054">
                  <c:v>10.246529139889713</c:v>
                </c:pt>
                <c:pt idx="7055">
                  <c:v>10.246599767927336</c:v>
                </c:pt>
                <c:pt idx="7056">
                  <c:v>10.24665892427412</c:v>
                </c:pt>
                <c:pt idx="7057">
                  <c:v>10.246659754748846</c:v>
                </c:pt>
                <c:pt idx="7058">
                  <c:v>10.246728617778146</c:v>
                </c:pt>
                <c:pt idx="7059">
                  <c:v>10.246730612133808</c:v>
                </c:pt>
                <c:pt idx="7060">
                  <c:v>10.246792301148849</c:v>
                </c:pt>
                <c:pt idx="7061">
                  <c:v>10.246836580963389</c:v>
                </c:pt>
                <c:pt idx="7062">
                  <c:v>10.246843144477399</c:v>
                </c:pt>
                <c:pt idx="7063">
                  <c:v>10.246999045657358</c:v>
                </c:pt>
                <c:pt idx="7064">
                  <c:v>10.24703872399609</c:v>
                </c:pt>
                <c:pt idx="7065">
                  <c:v>10.247117183158402</c:v>
                </c:pt>
                <c:pt idx="7066">
                  <c:v>10.247166814061444</c:v>
                </c:pt>
                <c:pt idx="7067">
                  <c:v>10.247221745072103</c:v>
                </c:pt>
                <c:pt idx="7068">
                  <c:v>10.247229497165604</c:v>
                </c:pt>
                <c:pt idx="7069">
                  <c:v>10.247242768761078</c:v>
                </c:pt>
                <c:pt idx="7070">
                  <c:v>10.247251438599974</c:v>
                </c:pt>
                <c:pt idx="7071">
                  <c:v>10.247282520456205</c:v>
                </c:pt>
                <c:pt idx="7072">
                  <c:v>10.247293622138546</c:v>
                </c:pt>
                <c:pt idx="7073">
                  <c:v>10.247481040580212</c:v>
                </c:pt>
                <c:pt idx="7074">
                  <c:v>10.24751435017021</c:v>
                </c:pt>
                <c:pt idx="7075">
                  <c:v>10.247579676293968</c:v>
                </c:pt>
                <c:pt idx="7076">
                  <c:v>10.247595033945069</c:v>
                </c:pt>
                <c:pt idx="7077">
                  <c:v>10.247918501166833</c:v>
                </c:pt>
                <c:pt idx="7078">
                  <c:v>10.247925635122257</c:v>
                </c:pt>
                <c:pt idx="7079">
                  <c:v>10.247976131187528</c:v>
                </c:pt>
                <c:pt idx="7080">
                  <c:v>10.248063369400501</c:v>
                </c:pt>
                <c:pt idx="7081">
                  <c:v>10.248197384413634</c:v>
                </c:pt>
                <c:pt idx="7082">
                  <c:v>10.248197464950488</c:v>
                </c:pt>
                <c:pt idx="7083">
                  <c:v>10.248216381273167</c:v>
                </c:pt>
                <c:pt idx="7084">
                  <c:v>10.24825520438884</c:v>
                </c:pt>
                <c:pt idx="7085">
                  <c:v>10.248470188136913</c:v>
                </c:pt>
                <c:pt idx="7086">
                  <c:v>10.248490527679765</c:v>
                </c:pt>
                <c:pt idx="7087">
                  <c:v>10.248508355418478</c:v>
                </c:pt>
                <c:pt idx="7088">
                  <c:v>10.248522543050234</c:v>
                </c:pt>
                <c:pt idx="7089">
                  <c:v>10.248595659658815</c:v>
                </c:pt>
                <c:pt idx="7090">
                  <c:v>10.248649853595184</c:v>
                </c:pt>
                <c:pt idx="7091">
                  <c:v>10.248772616042054</c:v>
                </c:pt>
                <c:pt idx="7092">
                  <c:v>10.248812460921997</c:v>
                </c:pt>
                <c:pt idx="7093">
                  <c:v>10.248892553937246</c:v>
                </c:pt>
                <c:pt idx="7094">
                  <c:v>10.248912420803256</c:v>
                </c:pt>
                <c:pt idx="7095">
                  <c:v>10.249004514858544</c:v>
                </c:pt>
                <c:pt idx="7096">
                  <c:v>10.24914052204015</c:v>
                </c:pt>
                <c:pt idx="7097">
                  <c:v>10.24918765361725</c:v>
                </c:pt>
                <c:pt idx="7098">
                  <c:v>10.249215184934581</c:v>
                </c:pt>
                <c:pt idx="7099">
                  <c:v>10.249228141066418</c:v>
                </c:pt>
                <c:pt idx="7100">
                  <c:v>10.249279771164909</c:v>
                </c:pt>
                <c:pt idx="7101">
                  <c:v>10.249333322533564</c:v>
                </c:pt>
                <c:pt idx="7102">
                  <c:v>10.249426442538956</c:v>
                </c:pt>
                <c:pt idx="7103">
                  <c:v>10.249433803786527</c:v>
                </c:pt>
                <c:pt idx="7104">
                  <c:v>10.249492150712745</c:v>
                </c:pt>
                <c:pt idx="7105">
                  <c:v>10.249603145944551</c:v>
                </c:pt>
                <c:pt idx="7106">
                  <c:v>10.249659374892385</c:v>
                </c:pt>
                <c:pt idx="7107">
                  <c:v>10.249663292351732</c:v>
                </c:pt>
                <c:pt idx="7108">
                  <c:v>10.249703501820232</c:v>
                </c:pt>
                <c:pt idx="7109">
                  <c:v>10.249810728904736</c:v>
                </c:pt>
                <c:pt idx="7110">
                  <c:v>10.249853473102323</c:v>
                </c:pt>
                <c:pt idx="7111">
                  <c:v>10.249931486471429</c:v>
                </c:pt>
                <c:pt idx="7112">
                  <c:v>10.250116379438332</c:v>
                </c:pt>
                <c:pt idx="7113">
                  <c:v>10.250128555219492</c:v>
                </c:pt>
                <c:pt idx="7114">
                  <c:v>10.250494577320012</c:v>
                </c:pt>
                <c:pt idx="7115">
                  <c:v>10.250515564752757</c:v>
                </c:pt>
                <c:pt idx="7116">
                  <c:v>10.250588282966183</c:v>
                </c:pt>
                <c:pt idx="7117">
                  <c:v>10.250656771946387</c:v>
                </c:pt>
                <c:pt idx="7118">
                  <c:v>10.250839142180183</c:v>
                </c:pt>
                <c:pt idx="7119">
                  <c:v>10.25084056478819</c:v>
                </c:pt>
                <c:pt idx="7120">
                  <c:v>10.250877602445579</c:v>
                </c:pt>
                <c:pt idx="7121">
                  <c:v>10.251102785770964</c:v>
                </c:pt>
                <c:pt idx="7122">
                  <c:v>10.251286701878739</c:v>
                </c:pt>
                <c:pt idx="7123">
                  <c:v>10.251318690999637</c:v>
                </c:pt>
                <c:pt idx="7124">
                  <c:v>10.251385827910047</c:v>
                </c:pt>
                <c:pt idx="7125">
                  <c:v>10.251559796225603</c:v>
                </c:pt>
                <c:pt idx="7126">
                  <c:v>10.251607528844545</c:v>
                </c:pt>
                <c:pt idx="7127">
                  <c:v>10.251726677322198</c:v>
                </c:pt>
                <c:pt idx="7128">
                  <c:v>10.25176200952609</c:v>
                </c:pt>
                <c:pt idx="7129">
                  <c:v>10.25181593475855</c:v>
                </c:pt>
                <c:pt idx="7130">
                  <c:v>10.251971890447148</c:v>
                </c:pt>
                <c:pt idx="7131">
                  <c:v>10.251974396799218</c:v>
                </c:pt>
                <c:pt idx="7132">
                  <c:v>10.252016620438461</c:v>
                </c:pt>
                <c:pt idx="7133">
                  <c:v>10.252126190260272</c:v>
                </c:pt>
                <c:pt idx="7134">
                  <c:v>10.252146584085711</c:v>
                </c:pt>
                <c:pt idx="7135">
                  <c:v>10.252153534248295</c:v>
                </c:pt>
                <c:pt idx="7136">
                  <c:v>10.25217627799382</c:v>
                </c:pt>
                <c:pt idx="7137">
                  <c:v>10.252190167641395</c:v>
                </c:pt>
                <c:pt idx="7138">
                  <c:v>10.252268059594119</c:v>
                </c:pt>
                <c:pt idx="7139">
                  <c:v>10.25229413940361</c:v>
                </c:pt>
                <c:pt idx="7140">
                  <c:v>10.252304230445205</c:v>
                </c:pt>
                <c:pt idx="7141">
                  <c:v>10.252305727309906</c:v>
                </c:pt>
                <c:pt idx="7142">
                  <c:v>10.252457251802495</c:v>
                </c:pt>
                <c:pt idx="7143">
                  <c:v>10.252497685985576</c:v>
                </c:pt>
                <c:pt idx="7144">
                  <c:v>10.252528040507938</c:v>
                </c:pt>
                <c:pt idx="7145">
                  <c:v>10.252537244624225</c:v>
                </c:pt>
                <c:pt idx="7146">
                  <c:v>10.252603768154552</c:v>
                </c:pt>
                <c:pt idx="7147">
                  <c:v>10.252646340319874</c:v>
                </c:pt>
                <c:pt idx="7148">
                  <c:v>10.252708574754813</c:v>
                </c:pt>
                <c:pt idx="7149">
                  <c:v>10.252776326943874</c:v>
                </c:pt>
                <c:pt idx="7150">
                  <c:v>10.252793509751138</c:v>
                </c:pt>
                <c:pt idx="7151">
                  <c:v>10.253009575197774</c:v>
                </c:pt>
                <c:pt idx="7152">
                  <c:v>10.253097142574658</c:v>
                </c:pt>
                <c:pt idx="7153">
                  <c:v>10.253101237985563</c:v>
                </c:pt>
                <c:pt idx="7154">
                  <c:v>10.253141587639503</c:v>
                </c:pt>
                <c:pt idx="7155">
                  <c:v>10.25336187108325</c:v>
                </c:pt>
                <c:pt idx="7156">
                  <c:v>10.253424554736133</c:v>
                </c:pt>
                <c:pt idx="7157">
                  <c:v>10.253435255205039</c:v>
                </c:pt>
                <c:pt idx="7158">
                  <c:v>10.253515344097288</c:v>
                </c:pt>
                <c:pt idx="7159">
                  <c:v>10.253604842655134</c:v>
                </c:pt>
                <c:pt idx="7160">
                  <c:v>10.253688328356958</c:v>
                </c:pt>
                <c:pt idx="7161">
                  <c:v>10.253775305380179</c:v>
                </c:pt>
                <c:pt idx="7162">
                  <c:v>10.253782421827387</c:v>
                </c:pt>
                <c:pt idx="7163">
                  <c:v>10.253914661219275</c:v>
                </c:pt>
                <c:pt idx="7164">
                  <c:v>10.253932820557353</c:v>
                </c:pt>
                <c:pt idx="7165">
                  <c:v>10.253933998832444</c:v>
                </c:pt>
                <c:pt idx="7166">
                  <c:v>10.253953746915053</c:v>
                </c:pt>
                <c:pt idx="7167">
                  <c:v>10.253969345873184</c:v>
                </c:pt>
                <c:pt idx="7168">
                  <c:v>10.253986649948141</c:v>
                </c:pt>
                <c:pt idx="7169">
                  <c:v>10.254042311967208</c:v>
                </c:pt>
                <c:pt idx="7170">
                  <c:v>10.254093773192061</c:v>
                </c:pt>
                <c:pt idx="7171">
                  <c:v>10.25409796688289</c:v>
                </c:pt>
                <c:pt idx="7172">
                  <c:v>10.254198767614492</c:v>
                </c:pt>
                <c:pt idx="7173">
                  <c:v>10.254302277415015</c:v>
                </c:pt>
                <c:pt idx="7174">
                  <c:v>10.254321326165337</c:v>
                </c:pt>
                <c:pt idx="7175">
                  <c:v>10.254371208698608</c:v>
                </c:pt>
                <c:pt idx="7176">
                  <c:v>10.2544468025821</c:v>
                </c:pt>
                <c:pt idx="7177">
                  <c:v>10.254474099511818</c:v>
                </c:pt>
                <c:pt idx="7178">
                  <c:v>10.254538043050303</c:v>
                </c:pt>
                <c:pt idx="7179">
                  <c:v>10.254612211179857</c:v>
                </c:pt>
                <c:pt idx="7180">
                  <c:v>10.254771379474295</c:v>
                </c:pt>
                <c:pt idx="7181">
                  <c:v>10.254902134202627</c:v>
                </c:pt>
                <c:pt idx="7182">
                  <c:v>10.25497955323522</c:v>
                </c:pt>
                <c:pt idx="7183">
                  <c:v>10.25498901989852</c:v>
                </c:pt>
                <c:pt idx="7184">
                  <c:v>10.255000903767321</c:v>
                </c:pt>
                <c:pt idx="7185">
                  <c:v>10.255024762968247</c:v>
                </c:pt>
                <c:pt idx="7186">
                  <c:v>10.255048168680236</c:v>
                </c:pt>
                <c:pt idx="7187">
                  <c:v>10.255077136283766</c:v>
                </c:pt>
                <c:pt idx="7188">
                  <c:v>10.255145535150888</c:v>
                </c:pt>
                <c:pt idx="7189">
                  <c:v>10.255147519860307</c:v>
                </c:pt>
                <c:pt idx="7190">
                  <c:v>10.255336149338723</c:v>
                </c:pt>
                <c:pt idx="7191">
                  <c:v>10.255416677236399</c:v>
                </c:pt>
                <c:pt idx="7192">
                  <c:v>10.255452658627579</c:v>
                </c:pt>
                <c:pt idx="7193">
                  <c:v>10.255774916048908</c:v>
                </c:pt>
                <c:pt idx="7194">
                  <c:v>10.256152834704986</c:v>
                </c:pt>
                <c:pt idx="7195">
                  <c:v>10.25626103794575</c:v>
                </c:pt>
                <c:pt idx="7196">
                  <c:v>10.256362749246167</c:v>
                </c:pt>
                <c:pt idx="7197">
                  <c:v>10.256431306470175</c:v>
                </c:pt>
                <c:pt idx="7198">
                  <c:v>10.256438420703919</c:v>
                </c:pt>
                <c:pt idx="7199">
                  <c:v>10.256452771217706</c:v>
                </c:pt>
                <c:pt idx="7200">
                  <c:v>10.256489748848603</c:v>
                </c:pt>
                <c:pt idx="7201">
                  <c:v>10.256517364311573</c:v>
                </c:pt>
                <c:pt idx="7202">
                  <c:v>10.256555196961294</c:v>
                </c:pt>
                <c:pt idx="7203">
                  <c:v>10.256570749440009</c:v>
                </c:pt>
                <c:pt idx="7204">
                  <c:v>10.256644205097562</c:v>
                </c:pt>
                <c:pt idx="7205">
                  <c:v>10.256658074548888</c:v>
                </c:pt>
                <c:pt idx="7206">
                  <c:v>10.256737885407798</c:v>
                </c:pt>
                <c:pt idx="7207">
                  <c:v>10.256864538587926</c:v>
                </c:pt>
                <c:pt idx="7208">
                  <c:v>10.256902736111467</c:v>
                </c:pt>
                <c:pt idx="7209">
                  <c:v>10.256906691448236</c:v>
                </c:pt>
                <c:pt idx="7210">
                  <c:v>10.256975076840252</c:v>
                </c:pt>
                <c:pt idx="7211">
                  <c:v>10.25712339028814</c:v>
                </c:pt>
                <c:pt idx="7212">
                  <c:v>10.257218803466026</c:v>
                </c:pt>
                <c:pt idx="7213">
                  <c:v>10.25746543615381</c:v>
                </c:pt>
                <c:pt idx="7214">
                  <c:v>10.257517586154437</c:v>
                </c:pt>
                <c:pt idx="7215">
                  <c:v>10.25754534583146</c:v>
                </c:pt>
                <c:pt idx="7216">
                  <c:v>10.257561851472662</c:v>
                </c:pt>
                <c:pt idx="7217">
                  <c:v>10.257606318252471</c:v>
                </c:pt>
                <c:pt idx="7218">
                  <c:v>10.257643224799473</c:v>
                </c:pt>
                <c:pt idx="7219">
                  <c:v>10.257835846543369</c:v>
                </c:pt>
                <c:pt idx="7220">
                  <c:v>10.257913580790698</c:v>
                </c:pt>
                <c:pt idx="7221">
                  <c:v>10.25791876885533</c:v>
                </c:pt>
                <c:pt idx="7222">
                  <c:v>10.257948069920893</c:v>
                </c:pt>
                <c:pt idx="7223">
                  <c:v>10.257974868184775</c:v>
                </c:pt>
                <c:pt idx="7224">
                  <c:v>10.25824464153043</c:v>
                </c:pt>
                <c:pt idx="7225">
                  <c:v>10.258319599407777</c:v>
                </c:pt>
                <c:pt idx="7226">
                  <c:v>10.258348697335338</c:v>
                </c:pt>
                <c:pt idx="7227">
                  <c:v>10.258371882462402</c:v>
                </c:pt>
                <c:pt idx="7228">
                  <c:v>10.258396424487081</c:v>
                </c:pt>
                <c:pt idx="7229">
                  <c:v>10.258489790688996</c:v>
                </c:pt>
                <c:pt idx="7230">
                  <c:v>10.258536777810798</c:v>
                </c:pt>
                <c:pt idx="7231">
                  <c:v>10.258569749207689</c:v>
                </c:pt>
                <c:pt idx="7232">
                  <c:v>10.25865490710688</c:v>
                </c:pt>
                <c:pt idx="7233">
                  <c:v>10.258679969904893</c:v>
                </c:pt>
                <c:pt idx="7234">
                  <c:v>10.258930322369283</c:v>
                </c:pt>
                <c:pt idx="7235">
                  <c:v>10.259057567816203</c:v>
                </c:pt>
                <c:pt idx="7236">
                  <c:v>10.259178044758134</c:v>
                </c:pt>
                <c:pt idx="7237">
                  <c:v>10.259395312299137</c:v>
                </c:pt>
                <c:pt idx="7238">
                  <c:v>10.25942043309084</c:v>
                </c:pt>
                <c:pt idx="7239">
                  <c:v>10.259466467467202</c:v>
                </c:pt>
                <c:pt idx="7240">
                  <c:v>10.259656017402076</c:v>
                </c:pt>
                <c:pt idx="7241">
                  <c:v>10.259716372951333</c:v>
                </c:pt>
                <c:pt idx="7242">
                  <c:v>10.259815376758308</c:v>
                </c:pt>
                <c:pt idx="7243">
                  <c:v>10.25983610770805</c:v>
                </c:pt>
                <c:pt idx="7244">
                  <c:v>10.25986120651144</c:v>
                </c:pt>
                <c:pt idx="7245">
                  <c:v>10.25987468630122</c:v>
                </c:pt>
                <c:pt idx="7246">
                  <c:v>10.259895293829898</c:v>
                </c:pt>
                <c:pt idx="7247">
                  <c:v>10.259898791387412</c:v>
                </c:pt>
                <c:pt idx="7248">
                  <c:v>10.259906501521442</c:v>
                </c:pt>
                <c:pt idx="7249">
                  <c:v>10.260012696178327</c:v>
                </c:pt>
                <c:pt idx="7250">
                  <c:v>10.260119220745652</c:v>
                </c:pt>
                <c:pt idx="7251">
                  <c:v>10.260166205525666</c:v>
                </c:pt>
                <c:pt idx="7252">
                  <c:v>10.260283424628089</c:v>
                </c:pt>
                <c:pt idx="7253">
                  <c:v>10.260372583141422</c:v>
                </c:pt>
                <c:pt idx="7254">
                  <c:v>10.260403596825439</c:v>
                </c:pt>
                <c:pt idx="7255">
                  <c:v>10.26063308276499</c:v>
                </c:pt>
                <c:pt idx="7256">
                  <c:v>10.260721687997146</c:v>
                </c:pt>
                <c:pt idx="7257">
                  <c:v>10.260733274358431</c:v>
                </c:pt>
                <c:pt idx="7258">
                  <c:v>10.26103278464644</c:v>
                </c:pt>
                <c:pt idx="7259">
                  <c:v>10.261105949481985</c:v>
                </c:pt>
                <c:pt idx="7260">
                  <c:v>10.261129041828239</c:v>
                </c:pt>
                <c:pt idx="7261">
                  <c:v>10.261204649178564</c:v>
                </c:pt>
                <c:pt idx="7262">
                  <c:v>10.261302411619177</c:v>
                </c:pt>
                <c:pt idx="7263">
                  <c:v>10.2613499997852</c:v>
                </c:pt>
                <c:pt idx="7264">
                  <c:v>10.261360086371811</c:v>
                </c:pt>
                <c:pt idx="7265">
                  <c:v>10.261478120844899</c:v>
                </c:pt>
                <c:pt idx="7266">
                  <c:v>10.261523118249047</c:v>
                </c:pt>
                <c:pt idx="7267">
                  <c:v>10.261524523697604</c:v>
                </c:pt>
                <c:pt idx="7268">
                  <c:v>10.261617784245578</c:v>
                </c:pt>
                <c:pt idx="7269">
                  <c:v>10.261644382424709</c:v>
                </c:pt>
                <c:pt idx="7270">
                  <c:v>10.261656696877102</c:v>
                </c:pt>
                <c:pt idx="7271">
                  <c:v>10.261672417507462</c:v>
                </c:pt>
                <c:pt idx="7272">
                  <c:v>10.261748001315938</c:v>
                </c:pt>
                <c:pt idx="7273">
                  <c:v>10.261899968732338</c:v>
                </c:pt>
                <c:pt idx="7274">
                  <c:v>10.261956869429996</c:v>
                </c:pt>
                <c:pt idx="7275">
                  <c:v>10.261980680720736</c:v>
                </c:pt>
                <c:pt idx="7276">
                  <c:v>10.262019733704602</c:v>
                </c:pt>
                <c:pt idx="7277">
                  <c:v>10.262086414387229</c:v>
                </c:pt>
                <c:pt idx="7278">
                  <c:v>10.262173759325519</c:v>
                </c:pt>
                <c:pt idx="7279">
                  <c:v>10.262306943609408</c:v>
                </c:pt>
                <c:pt idx="7280">
                  <c:v>10.262453290116314</c:v>
                </c:pt>
                <c:pt idx="7281">
                  <c:v>10.262482861119302</c:v>
                </c:pt>
                <c:pt idx="7282">
                  <c:v>10.262502438579965</c:v>
                </c:pt>
                <c:pt idx="7283">
                  <c:v>10.262585458617091</c:v>
                </c:pt>
                <c:pt idx="7284">
                  <c:v>10.262589981362776</c:v>
                </c:pt>
                <c:pt idx="7285">
                  <c:v>10.262759201974323</c:v>
                </c:pt>
                <c:pt idx="7286">
                  <c:v>10.26279056368155</c:v>
                </c:pt>
                <c:pt idx="7287">
                  <c:v>10.262801477141689</c:v>
                </c:pt>
                <c:pt idx="7288">
                  <c:v>10.263070128232714</c:v>
                </c:pt>
                <c:pt idx="7289">
                  <c:v>10.263205161242713</c:v>
                </c:pt>
                <c:pt idx="7290">
                  <c:v>10.263245256456761</c:v>
                </c:pt>
                <c:pt idx="7291">
                  <c:v>10.263256209303343</c:v>
                </c:pt>
                <c:pt idx="7292">
                  <c:v>10.263297380005701</c:v>
                </c:pt>
                <c:pt idx="7293">
                  <c:v>10.263399106956156</c:v>
                </c:pt>
                <c:pt idx="7294">
                  <c:v>10.263409594605955</c:v>
                </c:pt>
                <c:pt idx="7295">
                  <c:v>10.263465502169723</c:v>
                </c:pt>
                <c:pt idx="7296">
                  <c:v>10.263512278117458</c:v>
                </c:pt>
                <c:pt idx="7297">
                  <c:v>10.26356140436488</c:v>
                </c:pt>
                <c:pt idx="7298">
                  <c:v>10.263564976324218</c:v>
                </c:pt>
                <c:pt idx="7299">
                  <c:v>10.263584654893108</c:v>
                </c:pt>
                <c:pt idx="7300">
                  <c:v>10.263633990874817</c:v>
                </c:pt>
                <c:pt idx="7301">
                  <c:v>10.263670119936009</c:v>
                </c:pt>
                <c:pt idx="7302">
                  <c:v>10.263674568790234</c:v>
                </c:pt>
                <c:pt idx="7303">
                  <c:v>10.263677759991392</c:v>
                </c:pt>
                <c:pt idx="7304">
                  <c:v>10.263701370932885</c:v>
                </c:pt>
                <c:pt idx="7305">
                  <c:v>10.263719057918664</c:v>
                </c:pt>
                <c:pt idx="7306">
                  <c:v>10.263809509239229</c:v>
                </c:pt>
                <c:pt idx="7307">
                  <c:v>10.263857940446902</c:v>
                </c:pt>
                <c:pt idx="7308">
                  <c:v>10.264025763503062</c:v>
                </c:pt>
                <c:pt idx="7309">
                  <c:v>10.264241049794666</c:v>
                </c:pt>
                <c:pt idx="7310">
                  <c:v>10.264316933946906</c:v>
                </c:pt>
                <c:pt idx="7311">
                  <c:v>10.264488803284934</c:v>
                </c:pt>
                <c:pt idx="7312">
                  <c:v>10.264547443683943</c:v>
                </c:pt>
                <c:pt idx="7313">
                  <c:v>10.264641858040831</c:v>
                </c:pt>
                <c:pt idx="7314">
                  <c:v>10.264706274096392</c:v>
                </c:pt>
                <c:pt idx="7315">
                  <c:v>10.264735272526897</c:v>
                </c:pt>
                <c:pt idx="7316">
                  <c:v>10.264761710438153</c:v>
                </c:pt>
                <c:pt idx="7317">
                  <c:v>10.264771578103591</c:v>
                </c:pt>
                <c:pt idx="7318">
                  <c:v>10.26482219023235</c:v>
                </c:pt>
                <c:pt idx="7319">
                  <c:v>10.264856199757357</c:v>
                </c:pt>
                <c:pt idx="7320">
                  <c:v>10.265316557431586</c:v>
                </c:pt>
                <c:pt idx="7321">
                  <c:v>10.265528953095682</c:v>
                </c:pt>
                <c:pt idx="7322">
                  <c:v>10.265573163785596</c:v>
                </c:pt>
                <c:pt idx="7323">
                  <c:v>10.26576489554558</c:v>
                </c:pt>
                <c:pt idx="7324">
                  <c:v>10.265900246501884</c:v>
                </c:pt>
                <c:pt idx="7325">
                  <c:v>10.265954724478735</c:v>
                </c:pt>
                <c:pt idx="7326">
                  <c:v>10.266040874333049</c:v>
                </c:pt>
                <c:pt idx="7327">
                  <c:v>10.266047499974555</c:v>
                </c:pt>
                <c:pt idx="7328">
                  <c:v>10.26610271860431</c:v>
                </c:pt>
                <c:pt idx="7329">
                  <c:v>10.26617379600046</c:v>
                </c:pt>
                <c:pt idx="7330">
                  <c:v>10.266210564329292</c:v>
                </c:pt>
                <c:pt idx="7331">
                  <c:v>10.266345645208633</c:v>
                </c:pt>
                <c:pt idx="7332">
                  <c:v>10.266406055900134</c:v>
                </c:pt>
                <c:pt idx="7333">
                  <c:v>10.266527610874622</c:v>
                </c:pt>
                <c:pt idx="7334">
                  <c:v>10.266586037676495</c:v>
                </c:pt>
                <c:pt idx="7335">
                  <c:v>10.266603199794561</c:v>
                </c:pt>
                <c:pt idx="7336">
                  <c:v>10.266669648217615</c:v>
                </c:pt>
                <c:pt idx="7337">
                  <c:v>10.266860402001356</c:v>
                </c:pt>
                <c:pt idx="7338">
                  <c:v>10.26689011074656</c:v>
                </c:pt>
                <c:pt idx="7339">
                  <c:v>10.266892374495196</c:v>
                </c:pt>
                <c:pt idx="7340">
                  <c:v>10.266893890597885</c:v>
                </c:pt>
                <c:pt idx="7341">
                  <c:v>10.266912716894049</c:v>
                </c:pt>
                <c:pt idx="7342">
                  <c:v>10.267003411797841</c:v>
                </c:pt>
                <c:pt idx="7343">
                  <c:v>10.267012611269591</c:v>
                </c:pt>
                <c:pt idx="7344">
                  <c:v>10.267032808047496</c:v>
                </c:pt>
                <c:pt idx="7345">
                  <c:v>10.267055283019214</c:v>
                </c:pt>
                <c:pt idx="7346">
                  <c:v>10.267132936337514</c:v>
                </c:pt>
                <c:pt idx="7347">
                  <c:v>10.267180420104637</c:v>
                </c:pt>
                <c:pt idx="7348">
                  <c:v>10.267186539562452</c:v>
                </c:pt>
                <c:pt idx="7349">
                  <c:v>10.267329305353654</c:v>
                </c:pt>
                <c:pt idx="7350">
                  <c:v>10.267399913217773</c:v>
                </c:pt>
                <c:pt idx="7351">
                  <c:v>10.267438835189415</c:v>
                </c:pt>
                <c:pt idx="7352">
                  <c:v>10.267445095260651</c:v>
                </c:pt>
                <c:pt idx="7353">
                  <c:v>10.267468810563557</c:v>
                </c:pt>
                <c:pt idx="7354">
                  <c:v>10.267477610982906</c:v>
                </c:pt>
                <c:pt idx="7355">
                  <c:v>10.267498192472996</c:v>
                </c:pt>
                <c:pt idx="7356">
                  <c:v>10.267711919593392</c:v>
                </c:pt>
                <c:pt idx="7357">
                  <c:v>10.267881826606336</c:v>
                </c:pt>
                <c:pt idx="7358">
                  <c:v>10.267917056731779</c:v>
                </c:pt>
                <c:pt idx="7359">
                  <c:v>10.267964893355677</c:v>
                </c:pt>
                <c:pt idx="7360">
                  <c:v>10.267980398085713</c:v>
                </c:pt>
                <c:pt idx="7361">
                  <c:v>10.268034011512198</c:v>
                </c:pt>
                <c:pt idx="7362">
                  <c:v>10.268137935007157</c:v>
                </c:pt>
                <c:pt idx="7363">
                  <c:v>10.26815661001044</c:v>
                </c:pt>
                <c:pt idx="7364">
                  <c:v>10.268170382907904</c:v>
                </c:pt>
                <c:pt idx="7365">
                  <c:v>10.26818356760282</c:v>
                </c:pt>
                <c:pt idx="7366">
                  <c:v>10.268293345783372</c:v>
                </c:pt>
                <c:pt idx="7367">
                  <c:v>10.268341979043411</c:v>
                </c:pt>
                <c:pt idx="7368">
                  <c:v>10.268402734509248</c:v>
                </c:pt>
                <c:pt idx="7369">
                  <c:v>10.268427606755207</c:v>
                </c:pt>
                <c:pt idx="7370">
                  <c:v>10.268428193527965</c:v>
                </c:pt>
                <c:pt idx="7371">
                  <c:v>10.268498796134653</c:v>
                </c:pt>
                <c:pt idx="7372">
                  <c:v>10.268608890958006</c:v>
                </c:pt>
                <c:pt idx="7373">
                  <c:v>10.268702726229881</c:v>
                </c:pt>
                <c:pt idx="7374">
                  <c:v>10.268875341012158</c:v>
                </c:pt>
                <c:pt idx="7375">
                  <c:v>10.269022512871064</c:v>
                </c:pt>
                <c:pt idx="7376">
                  <c:v>10.269191357684749</c:v>
                </c:pt>
                <c:pt idx="7377">
                  <c:v>10.269203331606436</c:v>
                </c:pt>
                <c:pt idx="7378">
                  <c:v>10.269248028170992</c:v>
                </c:pt>
                <c:pt idx="7379">
                  <c:v>10.269502566577717</c:v>
                </c:pt>
                <c:pt idx="7380">
                  <c:v>10.26960521312682</c:v>
                </c:pt>
                <c:pt idx="7381">
                  <c:v>10.269667686463334</c:v>
                </c:pt>
                <c:pt idx="7382">
                  <c:v>10.26967917614906</c:v>
                </c:pt>
                <c:pt idx="7383">
                  <c:v>10.269680818836308</c:v>
                </c:pt>
                <c:pt idx="7384">
                  <c:v>10.269691339121376</c:v>
                </c:pt>
                <c:pt idx="7385">
                  <c:v>10.269718473490759</c:v>
                </c:pt>
                <c:pt idx="7386">
                  <c:v>10.269793334841054</c:v>
                </c:pt>
                <c:pt idx="7387">
                  <c:v>10.269893991748152</c:v>
                </c:pt>
                <c:pt idx="7388">
                  <c:v>10.269900614968503</c:v>
                </c:pt>
                <c:pt idx="7389">
                  <c:v>10.269944644716849</c:v>
                </c:pt>
                <c:pt idx="7390">
                  <c:v>10.270028872335976</c:v>
                </c:pt>
                <c:pt idx="7391">
                  <c:v>10.270035740713347</c:v>
                </c:pt>
                <c:pt idx="7392">
                  <c:v>10.27030063041313</c:v>
                </c:pt>
                <c:pt idx="7393">
                  <c:v>10.270340648380555</c:v>
                </c:pt>
                <c:pt idx="7394">
                  <c:v>10.270478279853524</c:v>
                </c:pt>
                <c:pt idx="7395">
                  <c:v>10.270591018957871</c:v>
                </c:pt>
                <c:pt idx="7396">
                  <c:v>10.27074164982376</c:v>
                </c:pt>
                <c:pt idx="7397">
                  <c:v>10.270753297572544</c:v>
                </c:pt>
                <c:pt idx="7398">
                  <c:v>10.270988457170118</c:v>
                </c:pt>
                <c:pt idx="7399">
                  <c:v>10.271014861806002</c:v>
                </c:pt>
                <c:pt idx="7400">
                  <c:v>10.271112614155586</c:v>
                </c:pt>
                <c:pt idx="7401">
                  <c:v>10.271130162015616</c:v>
                </c:pt>
                <c:pt idx="7402">
                  <c:v>10.271175705783355</c:v>
                </c:pt>
                <c:pt idx="7403">
                  <c:v>10.271211574989113</c:v>
                </c:pt>
                <c:pt idx="7404">
                  <c:v>10.271225320171244</c:v>
                </c:pt>
                <c:pt idx="7405">
                  <c:v>10.27129355996656</c:v>
                </c:pt>
                <c:pt idx="7406">
                  <c:v>10.271351655037391</c:v>
                </c:pt>
                <c:pt idx="7407">
                  <c:v>10.271432597503427</c:v>
                </c:pt>
                <c:pt idx="7408">
                  <c:v>10.271442633859911</c:v>
                </c:pt>
                <c:pt idx="7409">
                  <c:v>10.27159119637955</c:v>
                </c:pt>
                <c:pt idx="7410">
                  <c:v>10.271651439640582</c:v>
                </c:pt>
                <c:pt idx="7411">
                  <c:v>10.271670762896195</c:v>
                </c:pt>
                <c:pt idx="7412">
                  <c:v>10.271868070656454</c:v>
                </c:pt>
                <c:pt idx="7413">
                  <c:v>10.271912826549121</c:v>
                </c:pt>
                <c:pt idx="7414">
                  <c:v>10.272158345421339</c:v>
                </c:pt>
                <c:pt idx="7415">
                  <c:v>10.272195793958447</c:v>
                </c:pt>
                <c:pt idx="7416">
                  <c:v>10.272211895319115</c:v>
                </c:pt>
                <c:pt idx="7417">
                  <c:v>10.272403341757645</c:v>
                </c:pt>
                <c:pt idx="7418">
                  <c:v>10.272430292748888</c:v>
                </c:pt>
                <c:pt idx="7419">
                  <c:v>10.272439786270294</c:v>
                </c:pt>
                <c:pt idx="7420">
                  <c:v>10.272544619454356</c:v>
                </c:pt>
                <c:pt idx="7421">
                  <c:v>10.272590329503601</c:v>
                </c:pt>
                <c:pt idx="7422">
                  <c:v>10.272664665456901</c:v>
                </c:pt>
                <c:pt idx="7423">
                  <c:v>10.272773945288577</c:v>
                </c:pt>
                <c:pt idx="7424">
                  <c:v>10.273038649926992</c:v>
                </c:pt>
                <c:pt idx="7425">
                  <c:v>10.27304350373713</c:v>
                </c:pt>
                <c:pt idx="7426">
                  <c:v>10.273240187584744</c:v>
                </c:pt>
                <c:pt idx="7427">
                  <c:v>10.273261527793089</c:v>
                </c:pt>
                <c:pt idx="7428">
                  <c:v>10.2732698814167</c:v>
                </c:pt>
                <c:pt idx="7429">
                  <c:v>10.273308121827858</c:v>
                </c:pt>
                <c:pt idx="7430">
                  <c:v>10.273342423366788</c:v>
                </c:pt>
                <c:pt idx="7431">
                  <c:v>10.273364073541112</c:v>
                </c:pt>
                <c:pt idx="7432">
                  <c:v>10.27376651071765</c:v>
                </c:pt>
                <c:pt idx="7433">
                  <c:v>10.274002101370613</c:v>
                </c:pt>
                <c:pt idx="7434">
                  <c:v>10.27409945551187</c:v>
                </c:pt>
                <c:pt idx="7435">
                  <c:v>10.274172595787633</c:v>
                </c:pt>
                <c:pt idx="7436">
                  <c:v>10.274450069233167</c:v>
                </c:pt>
                <c:pt idx="7437">
                  <c:v>10.274510743804642</c:v>
                </c:pt>
                <c:pt idx="7438">
                  <c:v>10.274552923514937</c:v>
                </c:pt>
                <c:pt idx="7439">
                  <c:v>10.274634527477071</c:v>
                </c:pt>
                <c:pt idx="7440">
                  <c:v>10.274708067573666</c:v>
                </c:pt>
                <c:pt idx="7441">
                  <c:v>10.274738961389676</c:v>
                </c:pt>
                <c:pt idx="7442">
                  <c:v>10.274752448847515</c:v>
                </c:pt>
                <c:pt idx="7443">
                  <c:v>10.274790690727853</c:v>
                </c:pt>
                <c:pt idx="7444">
                  <c:v>10.27485312389115</c:v>
                </c:pt>
                <c:pt idx="7445">
                  <c:v>10.274919075087345</c:v>
                </c:pt>
                <c:pt idx="7446">
                  <c:v>10.275121124278916</c:v>
                </c:pt>
                <c:pt idx="7447">
                  <c:v>10.275251380089339</c:v>
                </c:pt>
                <c:pt idx="7448">
                  <c:v>10.275345538112424</c:v>
                </c:pt>
                <c:pt idx="7449">
                  <c:v>10.275429703949625</c:v>
                </c:pt>
                <c:pt idx="7450">
                  <c:v>10.275479489778139</c:v>
                </c:pt>
                <c:pt idx="7451">
                  <c:v>10.27549964491862</c:v>
                </c:pt>
                <c:pt idx="7452">
                  <c:v>10.275737045725602</c:v>
                </c:pt>
                <c:pt idx="7453">
                  <c:v>10.275740884763122</c:v>
                </c:pt>
                <c:pt idx="7454">
                  <c:v>10.27579252681274</c:v>
                </c:pt>
                <c:pt idx="7455">
                  <c:v>10.275820371044963</c:v>
                </c:pt>
                <c:pt idx="7456">
                  <c:v>10.275958052729225</c:v>
                </c:pt>
                <c:pt idx="7457">
                  <c:v>10.276112209107776</c:v>
                </c:pt>
                <c:pt idx="7458">
                  <c:v>10.27617223600763</c:v>
                </c:pt>
                <c:pt idx="7459">
                  <c:v>10.276335273970265</c:v>
                </c:pt>
                <c:pt idx="7460">
                  <c:v>10.276477571104179</c:v>
                </c:pt>
                <c:pt idx="7461">
                  <c:v>10.276586873755178</c:v>
                </c:pt>
                <c:pt idx="7462">
                  <c:v>10.276801141231267</c:v>
                </c:pt>
                <c:pt idx="7463">
                  <c:v>10.276811525836392</c:v>
                </c:pt>
                <c:pt idx="7464">
                  <c:v>10.276967575165864</c:v>
                </c:pt>
                <c:pt idx="7465">
                  <c:v>10.277149041639962</c:v>
                </c:pt>
                <c:pt idx="7466">
                  <c:v>10.277211135858497</c:v>
                </c:pt>
                <c:pt idx="7467">
                  <c:v>10.277373833318382</c:v>
                </c:pt>
                <c:pt idx="7468">
                  <c:v>10.277525438456939</c:v>
                </c:pt>
                <c:pt idx="7469">
                  <c:v>10.277592722503311</c:v>
                </c:pt>
                <c:pt idx="7470">
                  <c:v>10.277614880213399</c:v>
                </c:pt>
                <c:pt idx="7471">
                  <c:v>10.277628692089127</c:v>
                </c:pt>
                <c:pt idx="7472">
                  <c:v>10.277641120336412</c:v>
                </c:pt>
                <c:pt idx="7473">
                  <c:v>10.27765322095701</c:v>
                </c:pt>
                <c:pt idx="7474">
                  <c:v>10.277673816279774</c:v>
                </c:pt>
                <c:pt idx="7475">
                  <c:v>10.277683060870102</c:v>
                </c:pt>
                <c:pt idx="7476">
                  <c:v>10.277747639100125</c:v>
                </c:pt>
                <c:pt idx="7477">
                  <c:v>10.277823857484243</c:v>
                </c:pt>
                <c:pt idx="7478">
                  <c:v>10.277990472064438</c:v>
                </c:pt>
                <c:pt idx="7479">
                  <c:v>10.278060909734076</c:v>
                </c:pt>
                <c:pt idx="7480">
                  <c:v>10.278140175836603</c:v>
                </c:pt>
                <c:pt idx="7481">
                  <c:v>10.278256480847839</c:v>
                </c:pt>
                <c:pt idx="7482">
                  <c:v>10.278274620580849</c:v>
                </c:pt>
                <c:pt idx="7483">
                  <c:v>10.278355599485812</c:v>
                </c:pt>
                <c:pt idx="7484">
                  <c:v>10.27836745739029</c:v>
                </c:pt>
                <c:pt idx="7485">
                  <c:v>10.278368330481149</c:v>
                </c:pt>
                <c:pt idx="7486">
                  <c:v>10.278393645407922</c:v>
                </c:pt>
                <c:pt idx="7487">
                  <c:v>10.278452501052588</c:v>
                </c:pt>
                <c:pt idx="7488">
                  <c:v>10.278500886669402</c:v>
                </c:pt>
                <c:pt idx="7489">
                  <c:v>10.278620335244716</c:v>
                </c:pt>
                <c:pt idx="7490">
                  <c:v>10.278636871273022</c:v>
                </c:pt>
                <c:pt idx="7491">
                  <c:v>10.278646797511472</c:v>
                </c:pt>
                <c:pt idx="7492">
                  <c:v>10.278692561600433</c:v>
                </c:pt>
                <c:pt idx="7493">
                  <c:v>10.278698008216846</c:v>
                </c:pt>
                <c:pt idx="7494">
                  <c:v>10.278757108607413</c:v>
                </c:pt>
                <c:pt idx="7495">
                  <c:v>10.278759645898468</c:v>
                </c:pt>
                <c:pt idx="7496">
                  <c:v>10.278997755100434</c:v>
                </c:pt>
                <c:pt idx="7497">
                  <c:v>10.279096480658881</c:v>
                </c:pt>
                <c:pt idx="7498">
                  <c:v>10.279218409813367</c:v>
                </c:pt>
                <c:pt idx="7499">
                  <c:v>10.279268820089428</c:v>
                </c:pt>
                <c:pt idx="7500">
                  <c:v>10.279318024934003</c:v>
                </c:pt>
                <c:pt idx="7501">
                  <c:v>10.279327962877561</c:v>
                </c:pt>
                <c:pt idx="7502">
                  <c:v>10.279368248015528</c:v>
                </c:pt>
                <c:pt idx="7503">
                  <c:v>10.279413004176558</c:v>
                </c:pt>
                <c:pt idx="7504">
                  <c:v>10.279435912363498</c:v>
                </c:pt>
                <c:pt idx="7505">
                  <c:v>10.279445424973543</c:v>
                </c:pt>
                <c:pt idx="7506">
                  <c:v>10.279476201872178</c:v>
                </c:pt>
                <c:pt idx="7507">
                  <c:v>10.279535138166871</c:v>
                </c:pt>
                <c:pt idx="7508">
                  <c:v>10.279555227856127</c:v>
                </c:pt>
                <c:pt idx="7509">
                  <c:v>10.279607360511463</c:v>
                </c:pt>
                <c:pt idx="7510">
                  <c:v>10.279665729937607</c:v>
                </c:pt>
                <c:pt idx="7511">
                  <c:v>10.279918582908769</c:v>
                </c:pt>
                <c:pt idx="7512">
                  <c:v>10.279944107354194</c:v>
                </c:pt>
                <c:pt idx="7513">
                  <c:v>10.279954727961037</c:v>
                </c:pt>
                <c:pt idx="7514">
                  <c:v>10.280111672554076</c:v>
                </c:pt>
                <c:pt idx="7515">
                  <c:v>10.280136535244704</c:v>
                </c:pt>
                <c:pt idx="7516">
                  <c:v>10.280337439189411</c:v>
                </c:pt>
                <c:pt idx="7517">
                  <c:v>10.280355226661699</c:v>
                </c:pt>
                <c:pt idx="7518">
                  <c:v>10.280358033029783</c:v>
                </c:pt>
                <c:pt idx="7519">
                  <c:v>10.280362529027522</c:v>
                </c:pt>
                <c:pt idx="7520">
                  <c:v>10.280626223340473</c:v>
                </c:pt>
                <c:pt idx="7521">
                  <c:v>10.280826069291848</c:v>
                </c:pt>
                <c:pt idx="7522">
                  <c:v>10.28094414988127</c:v>
                </c:pt>
                <c:pt idx="7523">
                  <c:v>10.281149022978809</c:v>
                </c:pt>
                <c:pt idx="7524">
                  <c:v>10.281209595498124</c:v>
                </c:pt>
                <c:pt idx="7525">
                  <c:v>10.281263574090847</c:v>
                </c:pt>
                <c:pt idx="7526">
                  <c:v>10.281269397335826</c:v>
                </c:pt>
                <c:pt idx="7527">
                  <c:v>10.28146539601371</c:v>
                </c:pt>
                <c:pt idx="7528">
                  <c:v>10.281508476572842</c:v>
                </c:pt>
                <c:pt idx="7529">
                  <c:v>10.281515667196857</c:v>
                </c:pt>
                <c:pt idx="7530">
                  <c:v>10.281556804767412</c:v>
                </c:pt>
                <c:pt idx="7531">
                  <c:v>10.281636001191096</c:v>
                </c:pt>
                <c:pt idx="7532">
                  <c:v>10.281639508385069</c:v>
                </c:pt>
                <c:pt idx="7533">
                  <c:v>10.281657653769578</c:v>
                </c:pt>
                <c:pt idx="7534">
                  <c:v>10.281668434961336</c:v>
                </c:pt>
                <c:pt idx="7535">
                  <c:v>10.281881641131474</c:v>
                </c:pt>
                <c:pt idx="7536">
                  <c:v>10.281895420788411</c:v>
                </c:pt>
                <c:pt idx="7537">
                  <c:v>10.281944440468045</c:v>
                </c:pt>
                <c:pt idx="7538">
                  <c:v>10.281987415248825</c:v>
                </c:pt>
                <c:pt idx="7539">
                  <c:v>10.282031702117868</c:v>
                </c:pt>
                <c:pt idx="7540">
                  <c:v>10.282072573756684</c:v>
                </c:pt>
                <c:pt idx="7541">
                  <c:v>10.282184565526746</c:v>
                </c:pt>
                <c:pt idx="7542">
                  <c:v>10.282322884772674</c:v>
                </c:pt>
                <c:pt idx="7543">
                  <c:v>10.282507175724716</c:v>
                </c:pt>
                <c:pt idx="7544">
                  <c:v>10.282557114822131</c:v>
                </c:pt>
                <c:pt idx="7545">
                  <c:v>10.282558477017734</c:v>
                </c:pt>
                <c:pt idx="7546">
                  <c:v>10.28261046991973</c:v>
                </c:pt>
                <c:pt idx="7547">
                  <c:v>10.282756625226314</c:v>
                </c:pt>
                <c:pt idx="7548">
                  <c:v>10.282935777522686</c:v>
                </c:pt>
                <c:pt idx="7549">
                  <c:v>10.282971096859296</c:v>
                </c:pt>
                <c:pt idx="7550">
                  <c:v>10.283371714205863</c:v>
                </c:pt>
                <c:pt idx="7551">
                  <c:v>10.283406472623295</c:v>
                </c:pt>
                <c:pt idx="7552">
                  <c:v>10.283477885976406</c:v>
                </c:pt>
                <c:pt idx="7553">
                  <c:v>10.283495879957412</c:v>
                </c:pt>
                <c:pt idx="7554">
                  <c:v>10.283520635528916</c:v>
                </c:pt>
                <c:pt idx="7555">
                  <c:v>10.283565208724678</c:v>
                </c:pt>
                <c:pt idx="7556">
                  <c:v>10.283970326350406</c:v>
                </c:pt>
                <c:pt idx="7557">
                  <c:v>10.283994185883667</c:v>
                </c:pt>
                <c:pt idx="7558">
                  <c:v>10.28403691159115</c:v>
                </c:pt>
                <c:pt idx="7559">
                  <c:v>10.284295392208213</c:v>
                </c:pt>
                <c:pt idx="7560">
                  <c:v>10.284354058629139</c:v>
                </c:pt>
                <c:pt idx="7561">
                  <c:v>10.284409816375312</c:v>
                </c:pt>
                <c:pt idx="7562">
                  <c:v>10.284522980625344</c:v>
                </c:pt>
                <c:pt idx="7563">
                  <c:v>10.284580080816152</c:v>
                </c:pt>
                <c:pt idx="7564">
                  <c:v>10.284645755048954</c:v>
                </c:pt>
                <c:pt idx="7565">
                  <c:v>10.284661521206221</c:v>
                </c:pt>
                <c:pt idx="7566">
                  <c:v>10.284671107170766</c:v>
                </c:pt>
                <c:pt idx="7567">
                  <c:v>10.284708236349687</c:v>
                </c:pt>
                <c:pt idx="7568">
                  <c:v>10.284835828299668</c:v>
                </c:pt>
                <c:pt idx="7569">
                  <c:v>10.284959058346825</c:v>
                </c:pt>
                <c:pt idx="7570">
                  <c:v>10.285119845719935</c:v>
                </c:pt>
                <c:pt idx="7571">
                  <c:v>10.28512331633517</c:v>
                </c:pt>
                <c:pt idx="7572">
                  <c:v>10.285205812752135</c:v>
                </c:pt>
                <c:pt idx="7573">
                  <c:v>10.285449705849869</c:v>
                </c:pt>
                <c:pt idx="7574">
                  <c:v>10.285589154463571</c:v>
                </c:pt>
                <c:pt idx="7575">
                  <c:v>10.28560912246876</c:v>
                </c:pt>
                <c:pt idx="7576">
                  <c:v>10.285636568783902</c:v>
                </c:pt>
                <c:pt idx="7577">
                  <c:v>10.285659541845011</c:v>
                </c:pt>
                <c:pt idx="7578">
                  <c:v>10.28568684238741</c:v>
                </c:pt>
                <c:pt idx="7579">
                  <c:v>10.285696938463385</c:v>
                </c:pt>
                <c:pt idx="7580">
                  <c:v>10.285764727520492</c:v>
                </c:pt>
                <c:pt idx="7581">
                  <c:v>10.285766941968708</c:v>
                </c:pt>
                <c:pt idx="7582">
                  <c:v>10.285788003520972</c:v>
                </c:pt>
                <c:pt idx="7583">
                  <c:v>10.285793357093402</c:v>
                </c:pt>
                <c:pt idx="7584">
                  <c:v>10.2859645606367</c:v>
                </c:pt>
                <c:pt idx="7585">
                  <c:v>10.285992089014915</c:v>
                </c:pt>
                <c:pt idx="7586">
                  <c:v>10.28605300995433</c:v>
                </c:pt>
                <c:pt idx="7587">
                  <c:v>10.286101660089679</c:v>
                </c:pt>
                <c:pt idx="7588">
                  <c:v>10.286137248052949</c:v>
                </c:pt>
                <c:pt idx="7589">
                  <c:v>10.28614634454088</c:v>
                </c:pt>
                <c:pt idx="7590">
                  <c:v>10.286196385601784</c:v>
                </c:pt>
                <c:pt idx="7591">
                  <c:v>10.286197781303333</c:v>
                </c:pt>
                <c:pt idx="7592">
                  <c:v>10.286309387322088</c:v>
                </c:pt>
                <c:pt idx="7593">
                  <c:v>10.286336346949724</c:v>
                </c:pt>
                <c:pt idx="7594">
                  <c:v>10.286465738098894</c:v>
                </c:pt>
                <c:pt idx="7595">
                  <c:v>10.286500766198767</c:v>
                </c:pt>
                <c:pt idx="7596">
                  <c:v>10.286739900442138</c:v>
                </c:pt>
                <c:pt idx="7597">
                  <c:v>10.286843513029638</c:v>
                </c:pt>
                <c:pt idx="7598">
                  <c:v>10.287031475637086</c:v>
                </c:pt>
                <c:pt idx="7599">
                  <c:v>10.287116441862112</c:v>
                </c:pt>
                <c:pt idx="7600">
                  <c:v>10.287263800134374</c:v>
                </c:pt>
                <c:pt idx="7601">
                  <c:v>10.287311432374404</c:v>
                </c:pt>
                <c:pt idx="7602">
                  <c:v>10.287388875990716</c:v>
                </c:pt>
                <c:pt idx="7603">
                  <c:v>10.287487216380022</c:v>
                </c:pt>
                <c:pt idx="7604">
                  <c:v>10.287490165298577</c:v>
                </c:pt>
                <c:pt idx="7605">
                  <c:v>10.287539134851983</c:v>
                </c:pt>
                <c:pt idx="7606">
                  <c:v>10.287539961782182</c:v>
                </c:pt>
                <c:pt idx="7607">
                  <c:v>10.287549325785637</c:v>
                </c:pt>
                <c:pt idx="7608">
                  <c:v>10.287599429060652</c:v>
                </c:pt>
                <c:pt idx="7609">
                  <c:v>10.287736595221077</c:v>
                </c:pt>
                <c:pt idx="7610">
                  <c:v>10.287755984465607</c:v>
                </c:pt>
                <c:pt idx="7611">
                  <c:v>10.287858186144685</c:v>
                </c:pt>
                <c:pt idx="7612">
                  <c:v>10.287973902525149</c:v>
                </c:pt>
                <c:pt idx="7613">
                  <c:v>10.288032245684553</c:v>
                </c:pt>
                <c:pt idx="7614">
                  <c:v>10.288201740593665</c:v>
                </c:pt>
                <c:pt idx="7615">
                  <c:v>10.288231662381259</c:v>
                </c:pt>
                <c:pt idx="7616">
                  <c:v>10.288399907023825</c:v>
                </c:pt>
                <c:pt idx="7617">
                  <c:v>10.288426446110915</c:v>
                </c:pt>
                <c:pt idx="7618">
                  <c:v>10.288469499579003</c:v>
                </c:pt>
                <c:pt idx="7619">
                  <c:v>10.288578735548283</c:v>
                </c:pt>
                <c:pt idx="7620">
                  <c:v>10.288590579340207</c:v>
                </c:pt>
                <c:pt idx="7621">
                  <c:v>10.288625597307034</c:v>
                </c:pt>
                <c:pt idx="7622">
                  <c:v>10.288701803194863</c:v>
                </c:pt>
                <c:pt idx="7623">
                  <c:v>10.288866167899974</c:v>
                </c:pt>
                <c:pt idx="7624">
                  <c:v>10.288876036872104</c:v>
                </c:pt>
                <c:pt idx="7625">
                  <c:v>10.288905215000986</c:v>
                </c:pt>
                <c:pt idx="7626">
                  <c:v>10.288919755628031</c:v>
                </c:pt>
                <c:pt idx="7627">
                  <c:v>10.288919810274308</c:v>
                </c:pt>
                <c:pt idx="7628">
                  <c:v>10.289014364789022</c:v>
                </c:pt>
                <c:pt idx="7629">
                  <c:v>10.2891471347556</c:v>
                </c:pt>
                <c:pt idx="7630">
                  <c:v>10.289209506704289</c:v>
                </c:pt>
                <c:pt idx="7631">
                  <c:v>10.289212474216361</c:v>
                </c:pt>
                <c:pt idx="7632">
                  <c:v>10.289372281045013</c:v>
                </c:pt>
                <c:pt idx="7633">
                  <c:v>10.289494084466588</c:v>
                </c:pt>
                <c:pt idx="7634">
                  <c:v>10.289559132651982</c:v>
                </c:pt>
                <c:pt idx="7635">
                  <c:v>10.289597384384367</c:v>
                </c:pt>
                <c:pt idx="7636">
                  <c:v>10.289712161667287</c:v>
                </c:pt>
                <c:pt idx="7637">
                  <c:v>10.289788712778741</c:v>
                </c:pt>
                <c:pt idx="7638">
                  <c:v>10.289992936651938</c:v>
                </c:pt>
                <c:pt idx="7639">
                  <c:v>10.290099783339192</c:v>
                </c:pt>
                <c:pt idx="7640">
                  <c:v>10.290107589766823</c:v>
                </c:pt>
                <c:pt idx="7641">
                  <c:v>10.290170107135447</c:v>
                </c:pt>
                <c:pt idx="7642">
                  <c:v>10.290221787841368</c:v>
                </c:pt>
                <c:pt idx="7643">
                  <c:v>10.290282258141358</c:v>
                </c:pt>
                <c:pt idx="7644">
                  <c:v>10.290336591581301</c:v>
                </c:pt>
                <c:pt idx="7645">
                  <c:v>10.290394318904706</c:v>
                </c:pt>
                <c:pt idx="7646">
                  <c:v>10.290416328442195</c:v>
                </c:pt>
                <c:pt idx="7647">
                  <c:v>10.290664325729013</c:v>
                </c:pt>
                <c:pt idx="7648">
                  <c:v>10.290849038290677</c:v>
                </c:pt>
                <c:pt idx="7649">
                  <c:v>10.290877942172845</c:v>
                </c:pt>
                <c:pt idx="7650">
                  <c:v>10.291058731777095</c:v>
                </c:pt>
                <c:pt idx="7651">
                  <c:v>10.291063614757306</c:v>
                </c:pt>
                <c:pt idx="7652">
                  <c:v>10.291563088560324</c:v>
                </c:pt>
                <c:pt idx="7653">
                  <c:v>10.291634811832637</c:v>
                </c:pt>
                <c:pt idx="7654">
                  <c:v>10.291752486540044</c:v>
                </c:pt>
                <c:pt idx="7655">
                  <c:v>10.291795099818849</c:v>
                </c:pt>
                <c:pt idx="7656">
                  <c:v>10.291940024252449</c:v>
                </c:pt>
                <c:pt idx="7657">
                  <c:v>10.292240926232083</c:v>
                </c:pt>
                <c:pt idx="7658">
                  <c:v>10.292442940783108</c:v>
                </c:pt>
                <c:pt idx="7659">
                  <c:v>10.29247716977466</c:v>
                </c:pt>
                <c:pt idx="7660">
                  <c:v>10.29249250705573</c:v>
                </c:pt>
                <c:pt idx="7661">
                  <c:v>10.29256614671127</c:v>
                </c:pt>
                <c:pt idx="7662">
                  <c:v>10.2926710281466</c:v>
                </c:pt>
                <c:pt idx="7663">
                  <c:v>10.292735977691484</c:v>
                </c:pt>
                <c:pt idx="7664">
                  <c:v>10.292742398299049</c:v>
                </c:pt>
                <c:pt idx="7665">
                  <c:v>10.292977616181297</c:v>
                </c:pt>
                <c:pt idx="7666">
                  <c:v>10.293066001610249</c:v>
                </c:pt>
                <c:pt idx="7667">
                  <c:v>10.293113400642072</c:v>
                </c:pt>
                <c:pt idx="7668">
                  <c:v>10.293160841251057</c:v>
                </c:pt>
                <c:pt idx="7669">
                  <c:v>10.293219599686505</c:v>
                </c:pt>
                <c:pt idx="7670">
                  <c:v>10.293531072579627</c:v>
                </c:pt>
                <c:pt idx="7671">
                  <c:v>10.293531453809907</c:v>
                </c:pt>
                <c:pt idx="7672">
                  <c:v>10.293605074666941</c:v>
                </c:pt>
                <c:pt idx="7673">
                  <c:v>10.293615969790562</c:v>
                </c:pt>
                <c:pt idx="7674">
                  <c:v>10.293616630462202</c:v>
                </c:pt>
                <c:pt idx="7675">
                  <c:v>10.293674272435323</c:v>
                </c:pt>
                <c:pt idx="7676">
                  <c:v>10.293904844342398</c:v>
                </c:pt>
                <c:pt idx="7677">
                  <c:v>10.294062274042057</c:v>
                </c:pt>
                <c:pt idx="7678">
                  <c:v>10.294081833505322</c:v>
                </c:pt>
                <c:pt idx="7679">
                  <c:v>10.294119699153631</c:v>
                </c:pt>
                <c:pt idx="7680">
                  <c:v>10.294165748377056</c:v>
                </c:pt>
                <c:pt idx="7681">
                  <c:v>10.294182908606532</c:v>
                </c:pt>
                <c:pt idx="7682">
                  <c:v>10.294273144334628</c:v>
                </c:pt>
                <c:pt idx="7683">
                  <c:v>10.294300835672038</c:v>
                </c:pt>
                <c:pt idx="7684">
                  <c:v>10.294513748054563</c:v>
                </c:pt>
                <c:pt idx="7685">
                  <c:v>10.294541025014462</c:v>
                </c:pt>
                <c:pt idx="7686">
                  <c:v>10.294575805486614</c:v>
                </c:pt>
                <c:pt idx="7687">
                  <c:v>10.294593664813389</c:v>
                </c:pt>
                <c:pt idx="7688">
                  <c:v>10.294653632816139</c:v>
                </c:pt>
                <c:pt idx="7689">
                  <c:v>10.2946875736328</c:v>
                </c:pt>
                <c:pt idx="7690">
                  <c:v>10.294692834637312</c:v>
                </c:pt>
                <c:pt idx="7691">
                  <c:v>10.294817578255619</c:v>
                </c:pt>
                <c:pt idx="7692">
                  <c:v>10.294852542044744</c:v>
                </c:pt>
                <c:pt idx="7693">
                  <c:v>10.294865090511269</c:v>
                </c:pt>
                <c:pt idx="7694">
                  <c:v>10.294882004358541</c:v>
                </c:pt>
                <c:pt idx="7695">
                  <c:v>10.294943041123616</c:v>
                </c:pt>
                <c:pt idx="7696">
                  <c:v>10.294995558957762</c:v>
                </c:pt>
                <c:pt idx="7697">
                  <c:v>10.295021512119609</c:v>
                </c:pt>
                <c:pt idx="7698">
                  <c:v>10.29506244723413</c:v>
                </c:pt>
                <c:pt idx="7699">
                  <c:v>10.295243702112415</c:v>
                </c:pt>
                <c:pt idx="7700">
                  <c:v>10.295350960454323</c:v>
                </c:pt>
                <c:pt idx="7701">
                  <c:v>10.295394396177439</c:v>
                </c:pt>
                <c:pt idx="7702">
                  <c:v>10.295512511070006</c:v>
                </c:pt>
                <c:pt idx="7703">
                  <c:v>10.295522508925972</c:v>
                </c:pt>
                <c:pt idx="7704">
                  <c:v>10.295603302804299</c:v>
                </c:pt>
                <c:pt idx="7705">
                  <c:v>10.295712203095942</c:v>
                </c:pt>
                <c:pt idx="7706">
                  <c:v>10.295713074718559</c:v>
                </c:pt>
                <c:pt idx="7707">
                  <c:v>10.295736291591155</c:v>
                </c:pt>
                <c:pt idx="7708">
                  <c:v>10.295740570408855</c:v>
                </c:pt>
                <c:pt idx="7709">
                  <c:v>10.295823852399913</c:v>
                </c:pt>
                <c:pt idx="7710">
                  <c:v>10.295905741760038</c:v>
                </c:pt>
                <c:pt idx="7711">
                  <c:v>10.295987072369188</c:v>
                </c:pt>
                <c:pt idx="7712">
                  <c:v>10.295998290618929</c:v>
                </c:pt>
                <c:pt idx="7713">
                  <c:v>10.295998322355683</c:v>
                </c:pt>
                <c:pt idx="7714">
                  <c:v>10.296034765612022</c:v>
                </c:pt>
                <c:pt idx="7715">
                  <c:v>10.296065009733221</c:v>
                </c:pt>
                <c:pt idx="7716">
                  <c:v>10.296288142314879</c:v>
                </c:pt>
                <c:pt idx="7717">
                  <c:v>10.296499817673077</c:v>
                </c:pt>
                <c:pt idx="7718">
                  <c:v>10.296774967302513</c:v>
                </c:pt>
                <c:pt idx="7719">
                  <c:v>10.296828917196802</c:v>
                </c:pt>
                <c:pt idx="7720">
                  <c:v>10.29702562762616</c:v>
                </c:pt>
                <c:pt idx="7721">
                  <c:v>10.297173414941154</c:v>
                </c:pt>
                <c:pt idx="7722">
                  <c:v>10.297190319733598</c:v>
                </c:pt>
                <c:pt idx="7723">
                  <c:v>10.297194695947594</c:v>
                </c:pt>
                <c:pt idx="7724">
                  <c:v>10.297236208331071</c:v>
                </c:pt>
                <c:pt idx="7725">
                  <c:v>10.297389727159464</c:v>
                </c:pt>
                <c:pt idx="7726">
                  <c:v>10.297466812396843</c:v>
                </c:pt>
                <c:pt idx="7727">
                  <c:v>10.297488675711469</c:v>
                </c:pt>
                <c:pt idx="7728">
                  <c:v>10.297525990205267</c:v>
                </c:pt>
                <c:pt idx="7729">
                  <c:v>10.297542994168921</c:v>
                </c:pt>
                <c:pt idx="7730">
                  <c:v>10.29786257326823</c:v>
                </c:pt>
                <c:pt idx="7731">
                  <c:v>10.297875272812911</c:v>
                </c:pt>
                <c:pt idx="7732">
                  <c:v>10.297882534047616</c:v>
                </c:pt>
                <c:pt idx="7733">
                  <c:v>10.298044039011621</c:v>
                </c:pt>
                <c:pt idx="7734">
                  <c:v>10.298061057692465</c:v>
                </c:pt>
                <c:pt idx="7735">
                  <c:v>10.298175429062701</c:v>
                </c:pt>
                <c:pt idx="7736">
                  <c:v>10.298182613114522</c:v>
                </c:pt>
                <c:pt idx="7737">
                  <c:v>10.29825327022105</c:v>
                </c:pt>
                <c:pt idx="7738">
                  <c:v>10.298266738362226</c:v>
                </c:pt>
                <c:pt idx="7739">
                  <c:v>10.298461596786815</c:v>
                </c:pt>
                <c:pt idx="7740">
                  <c:v>10.298597431336523</c:v>
                </c:pt>
                <c:pt idx="7741">
                  <c:v>10.298611139557273</c:v>
                </c:pt>
                <c:pt idx="7742">
                  <c:v>10.298634263979556</c:v>
                </c:pt>
                <c:pt idx="7743">
                  <c:v>10.298709249984292</c:v>
                </c:pt>
                <c:pt idx="7744">
                  <c:v>10.29897881144036</c:v>
                </c:pt>
                <c:pt idx="7745">
                  <c:v>10.299484588276481</c:v>
                </c:pt>
                <c:pt idx="7746">
                  <c:v>10.299659119194894</c:v>
                </c:pt>
                <c:pt idx="7747">
                  <c:v>10.299687377992477</c:v>
                </c:pt>
                <c:pt idx="7748">
                  <c:v>10.299696974921972</c:v>
                </c:pt>
                <c:pt idx="7749">
                  <c:v>10.299734775362761</c:v>
                </c:pt>
                <c:pt idx="7750">
                  <c:v>10.299864714183135</c:v>
                </c:pt>
                <c:pt idx="7751">
                  <c:v>10.299874264926675</c:v>
                </c:pt>
                <c:pt idx="7752">
                  <c:v>10.300167407293939</c:v>
                </c:pt>
                <c:pt idx="7753">
                  <c:v>10.300274203250147</c:v>
                </c:pt>
                <c:pt idx="7754">
                  <c:v>10.300312978774381</c:v>
                </c:pt>
                <c:pt idx="7755">
                  <c:v>10.300407840686683</c:v>
                </c:pt>
                <c:pt idx="7756">
                  <c:v>10.300431350798101</c:v>
                </c:pt>
                <c:pt idx="7757">
                  <c:v>10.300481607741988</c:v>
                </c:pt>
                <c:pt idx="7758">
                  <c:v>10.300496354472147</c:v>
                </c:pt>
                <c:pt idx="7759">
                  <c:v>10.300500217193099</c:v>
                </c:pt>
                <c:pt idx="7760">
                  <c:v>10.300517847534392</c:v>
                </c:pt>
                <c:pt idx="7761">
                  <c:v>10.300615312328301</c:v>
                </c:pt>
                <c:pt idx="7762">
                  <c:v>10.300654813423794</c:v>
                </c:pt>
                <c:pt idx="7763">
                  <c:v>10.300761778753685</c:v>
                </c:pt>
                <c:pt idx="7764">
                  <c:v>10.300791455182182</c:v>
                </c:pt>
                <c:pt idx="7765">
                  <c:v>10.300897679585015</c:v>
                </c:pt>
                <c:pt idx="7766">
                  <c:v>10.301062068548578</c:v>
                </c:pt>
                <c:pt idx="7767">
                  <c:v>10.301096945068439</c:v>
                </c:pt>
                <c:pt idx="7768">
                  <c:v>10.301487584426216</c:v>
                </c:pt>
                <c:pt idx="7769">
                  <c:v>10.301504824354012</c:v>
                </c:pt>
                <c:pt idx="7770">
                  <c:v>10.301529722957074</c:v>
                </c:pt>
                <c:pt idx="7771">
                  <c:v>10.301671716843771</c:v>
                </c:pt>
                <c:pt idx="7772">
                  <c:v>10.301719629297793</c:v>
                </c:pt>
                <c:pt idx="7773">
                  <c:v>10.301757498680466</c:v>
                </c:pt>
                <c:pt idx="7774">
                  <c:v>10.301760118291179</c:v>
                </c:pt>
                <c:pt idx="7775">
                  <c:v>10.301875091655809</c:v>
                </c:pt>
                <c:pt idx="7776">
                  <c:v>10.301966132356037</c:v>
                </c:pt>
                <c:pt idx="7777">
                  <c:v>10.301994235994197</c:v>
                </c:pt>
                <c:pt idx="7778">
                  <c:v>10.302151639475204</c:v>
                </c:pt>
                <c:pt idx="7779">
                  <c:v>10.302324125227932</c:v>
                </c:pt>
                <c:pt idx="7780">
                  <c:v>10.302327176930646</c:v>
                </c:pt>
                <c:pt idx="7781">
                  <c:v>10.302334162439559</c:v>
                </c:pt>
                <c:pt idx="7782">
                  <c:v>10.302362918756296</c:v>
                </c:pt>
                <c:pt idx="7783">
                  <c:v>10.302374528156669</c:v>
                </c:pt>
                <c:pt idx="7784">
                  <c:v>10.302479145121179</c:v>
                </c:pt>
                <c:pt idx="7785">
                  <c:v>10.302503514909038</c:v>
                </c:pt>
                <c:pt idx="7786">
                  <c:v>10.302625140504265</c:v>
                </c:pt>
                <c:pt idx="7787">
                  <c:v>10.302710841362693</c:v>
                </c:pt>
                <c:pt idx="7788">
                  <c:v>10.302845360373887</c:v>
                </c:pt>
                <c:pt idx="7789">
                  <c:v>10.302893961211376</c:v>
                </c:pt>
                <c:pt idx="7790">
                  <c:v>10.302922652004959</c:v>
                </c:pt>
                <c:pt idx="7791">
                  <c:v>10.302959220334792</c:v>
                </c:pt>
                <c:pt idx="7792">
                  <c:v>10.30309047495706</c:v>
                </c:pt>
                <c:pt idx="7793">
                  <c:v>10.303187263973456</c:v>
                </c:pt>
                <c:pt idx="7794">
                  <c:v>10.303280011952051</c:v>
                </c:pt>
                <c:pt idx="7795">
                  <c:v>10.303624323808155</c:v>
                </c:pt>
                <c:pt idx="7796">
                  <c:v>10.303644176657283</c:v>
                </c:pt>
                <c:pt idx="7797">
                  <c:v>10.303804523262116</c:v>
                </c:pt>
                <c:pt idx="7798">
                  <c:v>10.304232565991571</c:v>
                </c:pt>
                <c:pt idx="7799">
                  <c:v>10.304289829269685</c:v>
                </c:pt>
                <c:pt idx="7800">
                  <c:v>10.304390259007297</c:v>
                </c:pt>
                <c:pt idx="7801">
                  <c:v>10.304547153895612</c:v>
                </c:pt>
                <c:pt idx="7802">
                  <c:v>10.304589317772704</c:v>
                </c:pt>
                <c:pt idx="7803">
                  <c:v>10.304620705221181</c:v>
                </c:pt>
                <c:pt idx="7804">
                  <c:v>10.304786369681937</c:v>
                </c:pt>
                <c:pt idx="7805">
                  <c:v>10.304922776391555</c:v>
                </c:pt>
                <c:pt idx="7806">
                  <c:v>10.305014923512671</c:v>
                </c:pt>
                <c:pt idx="7807">
                  <c:v>10.305142195206981</c:v>
                </c:pt>
                <c:pt idx="7808">
                  <c:v>10.305166931335743</c:v>
                </c:pt>
                <c:pt idx="7809">
                  <c:v>10.30518241456207</c:v>
                </c:pt>
                <c:pt idx="7810">
                  <c:v>10.305186694801018</c:v>
                </c:pt>
                <c:pt idx="7811">
                  <c:v>10.305254218211822</c:v>
                </c:pt>
                <c:pt idx="7812">
                  <c:v>10.305673152953808</c:v>
                </c:pt>
                <c:pt idx="7813">
                  <c:v>10.305767908671408</c:v>
                </c:pt>
                <c:pt idx="7814">
                  <c:v>10.305774223810296</c:v>
                </c:pt>
                <c:pt idx="7815">
                  <c:v>10.305794767785748</c:v>
                </c:pt>
                <c:pt idx="7816">
                  <c:v>10.305870633101673</c:v>
                </c:pt>
                <c:pt idx="7817">
                  <c:v>10.306346476575364</c:v>
                </c:pt>
                <c:pt idx="7818">
                  <c:v>10.306843538357128</c:v>
                </c:pt>
                <c:pt idx="7819">
                  <c:v>10.30691783587244</c:v>
                </c:pt>
                <c:pt idx="7820">
                  <c:v>10.306956190778722</c:v>
                </c:pt>
                <c:pt idx="7821">
                  <c:v>10.306996681797312</c:v>
                </c:pt>
                <c:pt idx="7822">
                  <c:v>10.307055062429614</c:v>
                </c:pt>
                <c:pt idx="7823">
                  <c:v>10.307124313274274</c:v>
                </c:pt>
                <c:pt idx="7824">
                  <c:v>10.307191353496359</c:v>
                </c:pt>
                <c:pt idx="7825">
                  <c:v>10.307218093856626</c:v>
                </c:pt>
                <c:pt idx="7826">
                  <c:v>10.307224915621518</c:v>
                </c:pt>
                <c:pt idx="7827">
                  <c:v>10.307571652232522</c:v>
                </c:pt>
                <c:pt idx="7828">
                  <c:v>10.307592772124504</c:v>
                </c:pt>
                <c:pt idx="7829">
                  <c:v>10.307770342140644</c:v>
                </c:pt>
                <c:pt idx="7830">
                  <c:v>10.307917378386341</c:v>
                </c:pt>
                <c:pt idx="7831">
                  <c:v>10.307923927628655</c:v>
                </c:pt>
                <c:pt idx="7832">
                  <c:v>10.307995908336697</c:v>
                </c:pt>
                <c:pt idx="7833">
                  <c:v>10.308020053704761</c:v>
                </c:pt>
                <c:pt idx="7834">
                  <c:v>10.308028573127611</c:v>
                </c:pt>
                <c:pt idx="7835">
                  <c:v>10.308050470788277</c:v>
                </c:pt>
                <c:pt idx="7836">
                  <c:v>10.308131563362181</c:v>
                </c:pt>
                <c:pt idx="7837">
                  <c:v>10.308136685117239</c:v>
                </c:pt>
                <c:pt idx="7838">
                  <c:v>10.308210699631923</c:v>
                </c:pt>
                <c:pt idx="7839">
                  <c:v>10.308416350143002</c:v>
                </c:pt>
                <c:pt idx="7840">
                  <c:v>10.308506119667452</c:v>
                </c:pt>
                <c:pt idx="7841">
                  <c:v>10.308569810921547</c:v>
                </c:pt>
                <c:pt idx="7842">
                  <c:v>10.308647021228264</c:v>
                </c:pt>
                <c:pt idx="7843">
                  <c:v>10.308671229598634</c:v>
                </c:pt>
                <c:pt idx="7844">
                  <c:v>10.308853162986882</c:v>
                </c:pt>
                <c:pt idx="7845">
                  <c:v>10.309054825759308</c:v>
                </c:pt>
                <c:pt idx="7846">
                  <c:v>10.309097452283883</c:v>
                </c:pt>
                <c:pt idx="7847">
                  <c:v>10.309187256247109</c:v>
                </c:pt>
                <c:pt idx="7848">
                  <c:v>10.309318124882054</c:v>
                </c:pt>
                <c:pt idx="7849">
                  <c:v>10.309346553047421</c:v>
                </c:pt>
                <c:pt idx="7850">
                  <c:v>10.309405559107828</c:v>
                </c:pt>
                <c:pt idx="7851">
                  <c:v>10.309430637177881</c:v>
                </c:pt>
                <c:pt idx="7852">
                  <c:v>10.309450532917255</c:v>
                </c:pt>
                <c:pt idx="7853">
                  <c:v>10.309499469214909</c:v>
                </c:pt>
                <c:pt idx="7854">
                  <c:v>10.309518260568746</c:v>
                </c:pt>
                <c:pt idx="7855">
                  <c:v>10.309518828021204</c:v>
                </c:pt>
                <c:pt idx="7856">
                  <c:v>10.309594828505075</c:v>
                </c:pt>
                <c:pt idx="7857">
                  <c:v>10.309602366102972</c:v>
                </c:pt>
                <c:pt idx="7858">
                  <c:v>10.3096270049945</c:v>
                </c:pt>
                <c:pt idx="7859">
                  <c:v>10.309741352936687</c:v>
                </c:pt>
                <c:pt idx="7860">
                  <c:v>10.309841839517699</c:v>
                </c:pt>
                <c:pt idx="7861">
                  <c:v>10.30992193283943</c:v>
                </c:pt>
                <c:pt idx="7862">
                  <c:v>10.310038500853329</c:v>
                </c:pt>
                <c:pt idx="7863">
                  <c:v>10.310060892613865</c:v>
                </c:pt>
                <c:pt idx="7864">
                  <c:v>10.310120066666975</c:v>
                </c:pt>
                <c:pt idx="7865">
                  <c:v>10.310153002529038</c:v>
                </c:pt>
                <c:pt idx="7866">
                  <c:v>10.310214489866143</c:v>
                </c:pt>
                <c:pt idx="7867">
                  <c:v>10.310224660038257</c:v>
                </c:pt>
                <c:pt idx="7868">
                  <c:v>10.310275818338548</c:v>
                </c:pt>
                <c:pt idx="7869">
                  <c:v>10.310424308524496</c:v>
                </c:pt>
                <c:pt idx="7870">
                  <c:v>10.310441425872602</c:v>
                </c:pt>
                <c:pt idx="7871">
                  <c:v>10.310446244543087</c:v>
                </c:pt>
                <c:pt idx="7872">
                  <c:v>10.310447746541559</c:v>
                </c:pt>
                <c:pt idx="7873">
                  <c:v>10.31052684270926</c:v>
                </c:pt>
                <c:pt idx="7874">
                  <c:v>10.310832269392266</c:v>
                </c:pt>
                <c:pt idx="7875">
                  <c:v>10.311011733271478</c:v>
                </c:pt>
                <c:pt idx="7876">
                  <c:v>10.311051123989415</c:v>
                </c:pt>
                <c:pt idx="7877">
                  <c:v>10.311079089193514</c:v>
                </c:pt>
                <c:pt idx="7878">
                  <c:v>10.311266301618193</c:v>
                </c:pt>
                <c:pt idx="7879">
                  <c:v>10.311542180307592</c:v>
                </c:pt>
                <c:pt idx="7880">
                  <c:v>10.311690423811417</c:v>
                </c:pt>
                <c:pt idx="7881">
                  <c:v>10.311755256491564</c:v>
                </c:pt>
                <c:pt idx="7882">
                  <c:v>10.311842993137645</c:v>
                </c:pt>
                <c:pt idx="7883">
                  <c:v>10.311987218035995</c:v>
                </c:pt>
                <c:pt idx="7884">
                  <c:v>10.312119102445282</c:v>
                </c:pt>
                <c:pt idx="7885">
                  <c:v>10.312188670692894</c:v>
                </c:pt>
                <c:pt idx="7886">
                  <c:v>10.312331553545569</c:v>
                </c:pt>
                <c:pt idx="7887">
                  <c:v>10.312375393276099</c:v>
                </c:pt>
                <c:pt idx="7888">
                  <c:v>10.312387785352428</c:v>
                </c:pt>
                <c:pt idx="7889">
                  <c:v>10.312399417009031</c:v>
                </c:pt>
                <c:pt idx="7890">
                  <c:v>10.312514768967329</c:v>
                </c:pt>
                <c:pt idx="7891">
                  <c:v>10.312609116781095</c:v>
                </c:pt>
                <c:pt idx="7892">
                  <c:v>10.312914552367102</c:v>
                </c:pt>
                <c:pt idx="7893">
                  <c:v>10.312954921294157</c:v>
                </c:pt>
                <c:pt idx="7894">
                  <c:v>10.31298708733048</c:v>
                </c:pt>
                <c:pt idx="7895">
                  <c:v>10.312994223011607</c:v>
                </c:pt>
                <c:pt idx="7896">
                  <c:v>10.313280862432126</c:v>
                </c:pt>
                <c:pt idx="7897">
                  <c:v>10.31328603329114</c:v>
                </c:pt>
                <c:pt idx="7898">
                  <c:v>10.313343203311431</c:v>
                </c:pt>
                <c:pt idx="7899">
                  <c:v>10.313495311474991</c:v>
                </c:pt>
                <c:pt idx="7900">
                  <c:v>10.313513922897306</c:v>
                </c:pt>
                <c:pt idx="7901">
                  <c:v>10.313609599106265</c:v>
                </c:pt>
                <c:pt idx="7902">
                  <c:v>10.313624261157678</c:v>
                </c:pt>
                <c:pt idx="7903">
                  <c:v>10.313705884796839</c:v>
                </c:pt>
                <c:pt idx="7904">
                  <c:v>10.313716958186895</c:v>
                </c:pt>
                <c:pt idx="7905">
                  <c:v>10.313872124595106</c:v>
                </c:pt>
                <c:pt idx="7906">
                  <c:v>10.314206073359653</c:v>
                </c:pt>
                <c:pt idx="7907">
                  <c:v>10.314213130638565</c:v>
                </c:pt>
                <c:pt idx="7908">
                  <c:v>10.314351256914863</c:v>
                </c:pt>
                <c:pt idx="7909">
                  <c:v>10.314415011253763</c:v>
                </c:pt>
                <c:pt idx="7910">
                  <c:v>10.314424152308934</c:v>
                </c:pt>
                <c:pt idx="7911">
                  <c:v>10.314493336703196</c:v>
                </c:pt>
                <c:pt idx="7912">
                  <c:v>10.314629798978983</c:v>
                </c:pt>
                <c:pt idx="7913">
                  <c:v>10.314752937427681</c:v>
                </c:pt>
                <c:pt idx="7914">
                  <c:v>10.314797240926652</c:v>
                </c:pt>
                <c:pt idx="7915">
                  <c:v>10.314857668701441</c:v>
                </c:pt>
                <c:pt idx="7916">
                  <c:v>10.315063457302665</c:v>
                </c:pt>
                <c:pt idx="7917">
                  <c:v>10.315118632030499</c:v>
                </c:pt>
                <c:pt idx="7918">
                  <c:v>10.315220148678497</c:v>
                </c:pt>
                <c:pt idx="7919">
                  <c:v>10.315338852768122</c:v>
                </c:pt>
                <c:pt idx="7920">
                  <c:v>10.315618420317895</c:v>
                </c:pt>
                <c:pt idx="7921">
                  <c:v>10.315644932138063</c:v>
                </c:pt>
                <c:pt idx="7922">
                  <c:v>10.316020688399044</c:v>
                </c:pt>
                <c:pt idx="7923">
                  <c:v>10.316028865633314</c:v>
                </c:pt>
                <c:pt idx="7924">
                  <c:v>10.316065345691948</c:v>
                </c:pt>
                <c:pt idx="7925">
                  <c:v>10.31627905661804</c:v>
                </c:pt>
                <c:pt idx="7926">
                  <c:v>10.316297119174154</c:v>
                </c:pt>
                <c:pt idx="7927">
                  <c:v>10.316315085927954</c:v>
                </c:pt>
                <c:pt idx="7928">
                  <c:v>10.316346487165797</c:v>
                </c:pt>
                <c:pt idx="7929">
                  <c:v>10.316407691989328</c:v>
                </c:pt>
                <c:pt idx="7930">
                  <c:v>10.316473543825252</c:v>
                </c:pt>
                <c:pt idx="7931">
                  <c:v>10.316595152101341</c:v>
                </c:pt>
                <c:pt idx="7932">
                  <c:v>10.316634249075374</c:v>
                </c:pt>
                <c:pt idx="7933">
                  <c:v>10.316671983346668</c:v>
                </c:pt>
                <c:pt idx="7934">
                  <c:v>10.316837464512753</c:v>
                </c:pt>
                <c:pt idx="7935">
                  <c:v>10.317005209932017</c:v>
                </c:pt>
                <c:pt idx="7936">
                  <c:v>10.317090981024107</c:v>
                </c:pt>
                <c:pt idx="7937">
                  <c:v>10.31733263894645</c:v>
                </c:pt>
                <c:pt idx="7938">
                  <c:v>10.317387329244283</c:v>
                </c:pt>
                <c:pt idx="7939">
                  <c:v>10.317480255477562</c:v>
                </c:pt>
                <c:pt idx="7940">
                  <c:v>10.317610734919862</c:v>
                </c:pt>
                <c:pt idx="7941">
                  <c:v>10.317670584838977</c:v>
                </c:pt>
                <c:pt idx="7942">
                  <c:v>10.317705233083062</c:v>
                </c:pt>
                <c:pt idx="7943">
                  <c:v>10.317844923624516</c:v>
                </c:pt>
                <c:pt idx="7944">
                  <c:v>10.317973588667684</c:v>
                </c:pt>
                <c:pt idx="7945">
                  <c:v>10.318002829388487</c:v>
                </c:pt>
                <c:pt idx="7946">
                  <c:v>10.318195874580246</c:v>
                </c:pt>
                <c:pt idx="7947">
                  <c:v>10.318362318813724</c:v>
                </c:pt>
                <c:pt idx="7948">
                  <c:v>10.318414849810058</c:v>
                </c:pt>
                <c:pt idx="7949">
                  <c:v>10.318566420460412</c:v>
                </c:pt>
                <c:pt idx="7950">
                  <c:v>10.318742983486024</c:v>
                </c:pt>
                <c:pt idx="7951">
                  <c:v>10.318787526566689</c:v>
                </c:pt>
                <c:pt idx="7952">
                  <c:v>10.318822286258159</c:v>
                </c:pt>
                <c:pt idx="7953">
                  <c:v>10.318848864437733</c:v>
                </c:pt>
                <c:pt idx="7954">
                  <c:v>10.31891333361518</c:v>
                </c:pt>
                <c:pt idx="7955">
                  <c:v>10.318944665058154</c:v>
                </c:pt>
                <c:pt idx="7956">
                  <c:v>10.319007142426701</c:v>
                </c:pt>
                <c:pt idx="7957">
                  <c:v>10.319090916399118</c:v>
                </c:pt>
                <c:pt idx="7958">
                  <c:v>10.319292084968232</c:v>
                </c:pt>
                <c:pt idx="7959">
                  <c:v>10.319448005481316</c:v>
                </c:pt>
                <c:pt idx="7960">
                  <c:v>10.319514727850891</c:v>
                </c:pt>
                <c:pt idx="7961">
                  <c:v>10.319538332862894</c:v>
                </c:pt>
                <c:pt idx="7962">
                  <c:v>10.319633042011075</c:v>
                </c:pt>
                <c:pt idx="7963">
                  <c:v>10.319638588266642</c:v>
                </c:pt>
                <c:pt idx="7964">
                  <c:v>10.319645990468253</c:v>
                </c:pt>
                <c:pt idx="7965">
                  <c:v>10.319677356153381</c:v>
                </c:pt>
                <c:pt idx="7966">
                  <c:v>10.319770738588167</c:v>
                </c:pt>
                <c:pt idx="7967">
                  <c:v>10.319839282464704</c:v>
                </c:pt>
                <c:pt idx="7968">
                  <c:v>10.320037361521981</c:v>
                </c:pt>
                <c:pt idx="7969">
                  <c:v>10.320269151576133</c:v>
                </c:pt>
                <c:pt idx="7970">
                  <c:v>10.320345117377128</c:v>
                </c:pt>
                <c:pt idx="7971">
                  <c:v>10.320349373988318</c:v>
                </c:pt>
                <c:pt idx="7972">
                  <c:v>10.320381394129226</c:v>
                </c:pt>
                <c:pt idx="7973">
                  <c:v>10.32042244003304</c:v>
                </c:pt>
                <c:pt idx="7974">
                  <c:v>10.320473174973905</c:v>
                </c:pt>
                <c:pt idx="7975">
                  <c:v>10.320576761201989</c:v>
                </c:pt>
                <c:pt idx="7976">
                  <c:v>10.320637703875677</c:v>
                </c:pt>
                <c:pt idx="7977">
                  <c:v>10.320682361531922</c:v>
                </c:pt>
                <c:pt idx="7978">
                  <c:v>10.321305114451897</c:v>
                </c:pt>
                <c:pt idx="7979">
                  <c:v>10.321312512020292</c:v>
                </c:pt>
                <c:pt idx="7980">
                  <c:v>10.321460081337568</c:v>
                </c:pt>
                <c:pt idx="7981">
                  <c:v>10.321536390378713</c:v>
                </c:pt>
                <c:pt idx="7982">
                  <c:v>10.321586726604336</c:v>
                </c:pt>
                <c:pt idx="7983">
                  <c:v>10.321593812407858</c:v>
                </c:pt>
                <c:pt idx="7984">
                  <c:v>10.321648985082385</c:v>
                </c:pt>
                <c:pt idx="7985">
                  <c:v>10.321775705884111</c:v>
                </c:pt>
                <c:pt idx="7986">
                  <c:v>10.321792152668795</c:v>
                </c:pt>
                <c:pt idx="7987">
                  <c:v>10.322000776510148</c:v>
                </c:pt>
                <c:pt idx="7988">
                  <c:v>10.322017577467699</c:v>
                </c:pt>
                <c:pt idx="7989">
                  <c:v>10.322025802190849</c:v>
                </c:pt>
                <c:pt idx="7990">
                  <c:v>10.322072190580222</c:v>
                </c:pt>
                <c:pt idx="7991">
                  <c:v>10.322509498574071</c:v>
                </c:pt>
                <c:pt idx="7992">
                  <c:v>10.322539970285307</c:v>
                </c:pt>
                <c:pt idx="7993">
                  <c:v>10.322595016375734</c:v>
                </c:pt>
                <c:pt idx="7994">
                  <c:v>10.32276776858172</c:v>
                </c:pt>
                <c:pt idx="7995">
                  <c:v>10.322794065000721</c:v>
                </c:pt>
                <c:pt idx="7996">
                  <c:v>10.322816461175101</c:v>
                </c:pt>
                <c:pt idx="7997">
                  <c:v>10.323016466022979</c:v>
                </c:pt>
                <c:pt idx="7998">
                  <c:v>10.323442431916176</c:v>
                </c:pt>
                <c:pt idx="7999">
                  <c:v>10.323467288896136</c:v>
                </c:pt>
                <c:pt idx="8000">
                  <c:v>10.323791135634647</c:v>
                </c:pt>
                <c:pt idx="8001">
                  <c:v>10.32383227609955</c:v>
                </c:pt>
                <c:pt idx="8002">
                  <c:v>10.323963137447661</c:v>
                </c:pt>
                <c:pt idx="8003">
                  <c:v>10.324029615583102</c:v>
                </c:pt>
                <c:pt idx="8004">
                  <c:v>10.324157570176544</c:v>
                </c:pt>
                <c:pt idx="8005">
                  <c:v>10.324202213136203</c:v>
                </c:pt>
                <c:pt idx="8006">
                  <c:v>10.32421577139727</c:v>
                </c:pt>
                <c:pt idx="8007">
                  <c:v>10.324434836120661</c:v>
                </c:pt>
                <c:pt idx="8008">
                  <c:v>10.324471477202145</c:v>
                </c:pt>
                <c:pt idx="8009">
                  <c:v>10.324540517644223</c:v>
                </c:pt>
                <c:pt idx="8010">
                  <c:v>10.324626419919561</c:v>
                </c:pt>
                <c:pt idx="8011">
                  <c:v>10.324659426906358</c:v>
                </c:pt>
                <c:pt idx="8012">
                  <c:v>10.324755225200821</c:v>
                </c:pt>
                <c:pt idx="8013">
                  <c:v>10.324764166698053</c:v>
                </c:pt>
                <c:pt idx="8014">
                  <c:v>10.324878109184104</c:v>
                </c:pt>
                <c:pt idx="8015">
                  <c:v>10.324976360980225</c:v>
                </c:pt>
                <c:pt idx="8016">
                  <c:v>10.325147837895967</c:v>
                </c:pt>
                <c:pt idx="8017">
                  <c:v>10.325232481127529</c:v>
                </c:pt>
                <c:pt idx="8018">
                  <c:v>10.32526229263028</c:v>
                </c:pt>
                <c:pt idx="8019">
                  <c:v>10.325264241108366</c:v>
                </c:pt>
                <c:pt idx="8020">
                  <c:v>10.325307970647035</c:v>
                </c:pt>
                <c:pt idx="8021">
                  <c:v>10.32531642680658</c:v>
                </c:pt>
                <c:pt idx="8022">
                  <c:v>10.325335863416212</c:v>
                </c:pt>
                <c:pt idx="8023">
                  <c:v>10.32536893513794</c:v>
                </c:pt>
                <c:pt idx="8024">
                  <c:v>10.325369893461422</c:v>
                </c:pt>
                <c:pt idx="8025">
                  <c:v>10.32539574538602</c:v>
                </c:pt>
                <c:pt idx="8026">
                  <c:v>10.32584307452448</c:v>
                </c:pt>
                <c:pt idx="8027">
                  <c:v>10.325854197379423</c:v>
                </c:pt>
                <c:pt idx="8028">
                  <c:v>10.325905245541342</c:v>
                </c:pt>
                <c:pt idx="8029">
                  <c:v>10.325920236020664</c:v>
                </c:pt>
                <c:pt idx="8030">
                  <c:v>10.326305261850401</c:v>
                </c:pt>
                <c:pt idx="8031">
                  <c:v>10.326370538833206</c:v>
                </c:pt>
                <c:pt idx="8032">
                  <c:v>10.326510525381634</c:v>
                </c:pt>
                <c:pt idx="8033">
                  <c:v>10.326567107013279</c:v>
                </c:pt>
                <c:pt idx="8034">
                  <c:v>10.326677205264971</c:v>
                </c:pt>
                <c:pt idx="8035">
                  <c:v>10.32679140853873</c:v>
                </c:pt>
                <c:pt idx="8036">
                  <c:v>10.32693866587528</c:v>
                </c:pt>
                <c:pt idx="8037">
                  <c:v>10.327079920279713</c:v>
                </c:pt>
                <c:pt idx="8038">
                  <c:v>10.327238443763656</c:v>
                </c:pt>
                <c:pt idx="8039">
                  <c:v>10.327279301805468</c:v>
                </c:pt>
                <c:pt idx="8040">
                  <c:v>10.327308897045995</c:v>
                </c:pt>
                <c:pt idx="8041">
                  <c:v>10.327491175686513</c:v>
                </c:pt>
                <c:pt idx="8042">
                  <c:v>10.32759663619872</c:v>
                </c:pt>
                <c:pt idx="8043">
                  <c:v>10.327711037785592</c:v>
                </c:pt>
                <c:pt idx="8044">
                  <c:v>10.327808541843275</c:v>
                </c:pt>
                <c:pt idx="8045">
                  <c:v>10.328097123380283</c:v>
                </c:pt>
                <c:pt idx="8046">
                  <c:v>10.328211077526342</c:v>
                </c:pt>
                <c:pt idx="8047">
                  <c:v>10.328245066340926</c:v>
                </c:pt>
                <c:pt idx="8048">
                  <c:v>10.32825083695332</c:v>
                </c:pt>
                <c:pt idx="8049">
                  <c:v>10.328373803650917</c:v>
                </c:pt>
                <c:pt idx="8050">
                  <c:v>10.328562717448147</c:v>
                </c:pt>
                <c:pt idx="8051">
                  <c:v>10.328680639918137</c:v>
                </c:pt>
                <c:pt idx="8052">
                  <c:v>10.328817892994412</c:v>
                </c:pt>
                <c:pt idx="8053">
                  <c:v>10.329086381797891</c:v>
                </c:pt>
                <c:pt idx="8054">
                  <c:v>10.329124273491184</c:v>
                </c:pt>
                <c:pt idx="8055">
                  <c:v>10.32915473807534</c:v>
                </c:pt>
                <c:pt idx="8056">
                  <c:v>10.329167744532443</c:v>
                </c:pt>
                <c:pt idx="8057">
                  <c:v>10.329207816328216</c:v>
                </c:pt>
                <c:pt idx="8058">
                  <c:v>10.329354552060309</c:v>
                </c:pt>
                <c:pt idx="8059">
                  <c:v>10.329362213056253</c:v>
                </c:pt>
                <c:pt idx="8060">
                  <c:v>10.329731934624194</c:v>
                </c:pt>
                <c:pt idx="8061">
                  <c:v>10.329896627609873</c:v>
                </c:pt>
                <c:pt idx="8062">
                  <c:v>10.330018507223926</c:v>
                </c:pt>
                <c:pt idx="8063">
                  <c:v>10.330070184732097</c:v>
                </c:pt>
                <c:pt idx="8064">
                  <c:v>10.330178094412412</c:v>
                </c:pt>
                <c:pt idx="8065">
                  <c:v>10.33036546369968</c:v>
                </c:pt>
                <c:pt idx="8066">
                  <c:v>10.330420307974135</c:v>
                </c:pt>
                <c:pt idx="8067">
                  <c:v>10.330729144386416</c:v>
                </c:pt>
                <c:pt idx="8068">
                  <c:v>10.330776657476617</c:v>
                </c:pt>
                <c:pt idx="8069">
                  <c:v>10.330860796848182</c:v>
                </c:pt>
                <c:pt idx="8070">
                  <c:v>10.330885793509655</c:v>
                </c:pt>
                <c:pt idx="8071">
                  <c:v>10.330996170759375</c:v>
                </c:pt>
                <c:pt idx="8072">
                  <c:v>10.331031475679001</c:v>
                </c:pt>
                <c:pt idx="8073">
                  <c:v>10.331112873316764</c:v>
                </c:pt>
                <c:pt idx="8074">
                  <c:v>10.331173178559228</c:v>
                </c:pt>
                <c:pt idx="8075">
                  <c:v>10.331224273627244</c:v>
                </c:pt>
                <c:pt idx="8076">
                  <c:v>10.331288528283293</c:v>
                </c:pt>
                <c:pt idx="8077">
                  <c:v>10.331348446866384</c:v>
                </c:pt>
                <c:pt idx="8078">
                  <c:v>10.331419353982414</c:v>
                </c:pt>
                <c:pt idx="8079">
                  <c:v>10.331541587981803</c:v>
                </c:pt>
                <c:pt idx="8080">
                  <c:v>10.331663852257439</c:v>
                </c:pt>
                <c:pt idx="8081">
                  <c:v>10.331698919403438</c:v>
                </c:pt>
                <c:pt idx="8082">
                  <c:v>10.331702946336611</c:v>
                </c:pt>
                <c:pt idx="8083">
                  <c:v>10.331709917001797</c:v>
                </c:pt>
                <c:pt idx="8084">
                  <c:v>10.331865458363463</c:v>
                </c:pt>
                <c:pt idx="8085">
                  <c:v>10.331869013384969</c:v>
                </c:pt>
                <c:pt idx="8086">
                  <c:v>10.331977596322298</c:v>
                </c:pt>
                <c:pt idx="8087">
                  <c:v>10.332150511975591</c:v>
                </c:pt>
                <c:pt idx="8088">
                  <c:v>10.332197581787657</c:v>
                </c:pt>
                <c:pt idx="8089">
                  <c:v>10.332209525949517</c:v>
                </c:pt>
                <c:pt idx="8090">
                  <c:v>10.332407224553908</c:v>
                </c:pt>
                <c:pt idx="8091">
                  <c:v>10.332433429653159</c:v>
                </c:pt>
                <c:pt idx="8092">
                  <c:v>10.332585731887356</c:v>
                </c:pt>
                <c:pt idx="8093">
                  <c:v>10.332747312479725</c:v>
                </c:pt>
                <c:pt idx="8094">
                  <c:v>10.332953669276543</c:v>
                </c:pt>
                <c:pt idx="8095">
                  <c:v>10.332971269388445</c:v>
                </c:pt>
                <c:pt idx="8096">
                  <c:v>10.332990605605525</c:v>
                </c:pt>
                <c:pt idx="8097">
                  <c:v>10.333063243457509</c:v>
                </c:pt>
                <c:pt idx="8098">
                  <c:v>10.333082086417551</c:v>
                </c:pt>
                <c:pt idx="8099">
                  <c:v>10.333256364843148</c:v>
                </c:pt>
                <c:pt idx="8100">
                  <c:v>10.33369033429747</c:v>
                </c:pt>
                <c:pt idx="8101">
                  <c:v>10.333741994997848</c:v>
                </c:pt>
                <c:pt idx="8102">
                  <c:v>10.333743266162163</c:v>
                </c:pt>
                <c:pt idx="8103">
                  <c:v>10.333840437379596</c:v>
                </c:pt>
                <c:pt idx="8104">
                  <c:v>10.334017840867325</c:v>
                </c:pt>
                <c:pt idx="8105">
                  <c:v>10.334017891394767</c:v>
                </c:pt>
                <c:pt idx="8106">
                  <c:v>10.334050889634733</c:v>
                </c:pt>
                <c:pt idx="8107">
                  <c:v>10.334054594484684</c:v>
                </c:pt>
                <c:pt idx="8108">
                  <c:v>10.334086193642925</c:v>
                </c:pt>
                <c:pt idx="8109">
                  <c:v>10.334247252990323</c:v>
                </c:pt>
                <c:pt idx="8110">
                  <c:v>10.334344427241836</c:v>
                </c:pt>
                <c:pt idx="8111">
                  <c:v>10.334348420816241</c:v>
                </c:pt>
                <c:pt idx="8112">
                  <c:v>10.334394055086413</c:v>
                </c:pt>
                <c:pt idx="8113">
                  <c:v>10.334805810593867</c:v>
                </c:pt>
                <c:pt idx="8114">
                  <c:v>10.33484989943528</c:v>
                </c:pt>
                <c:pt idx="8115">
                  <c:v>10.334882059639209</c:v>
                </c:pt>
                <c:pt idx="8116">
                  <c:v>10.334984510235634</c:v>
                </c:pt>
                <c:pt idx="8117">
                  <c:v>10.335038616969895</c:v>
                </c:pt>
                <c:pt idx="8118">
                  <c:v>10.335056707698758</c:v>
                </c:pt>
                <c:pt idx="8119">
                  <c:v>10.335064249103738</c:v>
                </c:pt>
                <c:pt idx="8120">
                  <c:v>10.335071050228322</c:v>
                </c:pt>
                <c:pt idx="8121">
                  <c:v>10.33515073469435</c:v>
                </c:pt>
                <c:pt idx="8122">
                  <c:v>10.335278687560818</c:v>
                </c:pt>
                <c:pt idx="8123">
                  <c:v>10.335505736954874</c:v>
                </c:pt>
                <c:pt idx="8124">
                  <c:v>10.335573073406493</c:v>
                </c:pt>
                <c:pt idx="8125">
                  <c:v>10.335601358094321</c:v>
                </c:pt>
                <c:pt idx="8126">
                  <c:v>10.335658219475555</c:v>
                </c:pt>
                <c:pt idx="8127">
                  <c:v>10.335955860913659</c:v>
                </c:pt>
                <c:pt idx="8128">
                  <c:v>10.335977334272325</c:v>
                </c:pt>
                <c:pt idx="8129">
                  <c:v>10.336067326764088</c:v>
                </c:pt>
                <c:pt idx="8130">
                  <c:v>10.336117806958201</c:v>
                </c:pt>
                <c:pt idx="8131">
                  <c:v>10.336144380525425</c:v>
                </c:pt>
                <c:pt idx="8132">
                  <c:v>10.336392459352963</c:v>
                </c:pt>
                <c:pt idx="8133">
                  <c:v>10.336425353634015</c:v>
                </c:pt>
                <c:pt idx="8134">
                  <c:v>10.336441881311117</c:v>
                </c:pt>
                <c:pt idx="8135">
                  <c:v>10.336477667556151</c:v>
                </c:pt>
                <c:pt idx="8136">
                  <c:v>10.336579454681521</c:v>
                </c:pt>
                <c:pt idx="8137">
                  <c:v>10.3369306221747</c:v>
                </c:pt>
                <c:pt idx="8138">
                  <c:v>10.336983793068269</c:v>
                </c:pt>
                <c:pt idx="8139">
                  <c:v>10.336988264157435</c:v>
                </c:pt>
                <c:pt idx="8140">
                  <c:v>10.337011839212719</c:v>
                </c:pt>
                <c:pt idx="8141">
                  <c:v>10.337021217054806</c:v>
                </c:pt>
                <c:pt idx="8142">
                  <c:v>10.337244343155781</c:v>
                </c:pt>
                <c:pt idx="8143">
                  <c:v>10.337321728846307</c:v>
                </c:pt>
                <c:pt idx="8144">
                  <c:v>10.337339107678524</c:v>
                </c:pt>
                <c:pt idx="8145">
                  <c:v>10.337359472917861</c:v>
                </c:pt>
                <c:pt idx="8146">
                  <c:v>10.33760944357674</c:v>
                </c:pt>
                <c:pt idx="8147">
                  <c:v>10.337644001064522</c:v>
                </c:pt>
                <c:pt idx="8148">
                  <c:v>10.337888542178382</c:v>
                </c:pt>
                <c:pt idx="8149">
                  <c:v>10.33808308627022</c:v>
                </c:pt>
                <c:pt idx="8150">
                  <c:v>10.338116147268446</c:v>
                </c:pt>
                <c:pt idx="8151">
                  <c:v>10.338178638819484</c:v>
                </c:pt>
                <c:pt idx="8152">
                  <c:v>10.338242403543852</c:v>
                </c:pt>
                <c:pt idx="8153">
                  <c:v>10.338257564045842</c:v>
                </c:pt>
                <c:pt idx="8154">
                  <c:v>10.338276738264796</c:v>
                </c:pt>
                <c:pt idx="8155">
                  <c:v>10.338460505852574</c:v>
                </c:pt>
                <c:pt idx="8156">
                  <c:v>10.338603171214789</c:v>
                </c:pt>
                <c:pt idx="8157">
                  <c:v>10.338610969613555</c:v>
                </c:pt>
                <c:pt idx="8158">
                  <c:v>10.338825595272038</c:v>
                </c:pt>
                <c:pt idx="8159">
                  <c:v>10.339020010456238</c:v>
                </c:pt>
                <c:pt idx="8160">
                  <c:v>10.339148341860415</c:v>
                </c:pt>
                <c:pt idx="8161">
                  <c:v>10.339181833373027</c:v>
                </c:pt>
                <c:pt idx="8162">
                  <c:v>10.339224311390701</c:v>
                </c:pt>
                <c:pt idx="8163">
                  <c:v>10.33929198487564</c:v>
                </c:pt>
                <c:pt idx="8164">
                  <c:v>10.33929243093055</c:v>
                </c:pt>
                <c:pt idx="8165">
                  <c:v>10.339480031744055</c:v>
                </c:pt>
                <c:pt idx="8166">
                  <c:v>10.339723167560713</c:v>
                </c:pt>
                <c:pt idx="8167">
                  <c:v>10.340018899679777</c:v>
                </c:pt>
                <c:pt idx="8168">
                  <c:v>10.340231886695475</c:v>
                </c:pt>
                <c:pt idx="8169">
                  <c:v>10.340581359777969</c:v>
                </c:pt>
                <c:pt idx="8170">
                  <c:v>10.340727585349933</c:v>
                </c:pt>
                <c:pt idx="8171">
                  <c:v>10.340913297987615</c:v>
                </c:pt>
                <c:pt idx="8172">
                  <c:v>10.340989585916619</c:v>
                </c:pt>
                <c:pt idx="8173">
                  <c:v>10.341650960107286</c:v>
                </c:pt>
                <c:pt idx="8174">
                  <c:v>10.341694634164886</c:v>
                </c:pt>
                <c:pt idx="8175">
                  <c:v>10.341716453448356</c:v>
                </c:pt>
                <c:pt idx="8176">
                  <c:v>10.341857506299032</c:v>
                </c:pt>
                <c:pt idx="8177">
                  <c:v>10.341876714250636</c:v>
                </c:pt>
                <c:pt idx="8178">
                  <c:v>10.342067416014254</c:v>
                </c:pt>
                <c:pt idx="8179">
                  <c:v>10.342078435815509</c:v>
                </c:pt>
                <c:pt idx="8180">
                  <c:v>10.342145816694337</c:v>
                </c:pt>
                <c:pt idx="8181">
                  <c:v>10.342364430531866</c:v>
                </c:pt>
                <c:pt idx="8182">
                  <c:v>10.342688106739928</c:v>
                </c:pt>
                <c:pt idx="8183">
                  <c:v>10.342827515093646</c:v>
                </c:pt>
                <c:pt idx="8184">
                  <c:v>10.342931161631757</c:v>
                </c:pt>
                <c:pt idx="8185">
                  <c:v>10.34294394583295</c:v>
                </c:pt>
                <c:pt idx="8186">
                  <c:v>10.343088222004424</c:v>
                </c:pt>
                <c:pt idx="8187">
                  <c:v>10.3432113088575</c:v>
                </c:pt>
                <c:pt idx="8188">
                  <c:v>10.343296537887278</c:v>
                </c:pt>
                <c:pt idx="8189">
                  <c:v>10.343323486811862</c:v>
                </c:pt>
                <c:pt idx="8190">
                  <c:v>10.343351173203303</c:v>
                </c:pt>
                <c:pt idx="8191">
                  <c:v>10.343444364221748</c:v>
                </c:pt>
                <c:pt idx="8192">
                  <c:v>10.343500752210693</c:v>
                </c:pt>
                <c:pt idx="8193">
                  <c:v>10.343649435676792</c:v>
                </c:pt>
                <c:pt idx="8194">
                  <c:v>10.343767349832593</c:v>
                </c:pt>
                <c:pt idx="8195">
                  <c:v>10.3439126547543</c:v>
                </c:pt>
                <c:pt idx="8196">
                  <c:v>10.343933145837672</c:v>
                </c:pt>
                <c:pt idx="8197">
                  <c:v>10.344123110446825</c:v>
                </c:pt>
                <c:pt idx="8198">
                  <c:v>10.344184692381662</c:v>
                </c:pt>
                <c:pt idx="8199">
                  <c:v>10.344228305560682</c:v>
                </c:pt>
                <c:pt idx="8200">
                  <c:v>10.344248191823045</c:v>
                </c:pt>
                <c:pt idx="8201">
                  <c:v>10.344287896897109</c:v>
                </c:pt>
                <c:pt idx="8202">
                  <c:v>10.344305311291643</c:v>
                </c:pt>
                <c:pt idx="8203">
                  <c:v>10.344461786046862</c:v>
                </c:pt>
                <c:pt idx="8204">
                  <c:v>10.344521944012266</c:v>
                </c:pt>
                <c:pt idx="8205">
                  <c:v>10.34462073367121</c:v>
                </c:pt>
                <c:pt idx="8206">
                  <c:v>10.344806776407506</c:v>
                </c:pt>
                <c:pt idx="8207">
                  <c:v>10.345123373633093</c:v>
                </c:pt>
                <c:pt idx="8208">
                  <c:v>10.345578810337194</c:v>
                </c:pt>
                <c:pt idx="8209">
                  <c:v>10.345622961527264</c:v>
                </c:pt>
                <c:pt idx="8210">
                  <c:v>10.345773059197615</c:v>
                </c:pt>
                <c:pt idx="8211">
                  <c:v>10.345868587031633</c:v>
                </c:pt>
                <c:pt idx="8212">
                  <c:v>10.345900632037493</c:v>
                </c:pt>
                <c:pt idx="8213">
                  <c:v>10.346023770833648</c:v>
                </c:pt>
                <c:pt idx="8214">
                  <c:v>10.346063255540463</c:v>
                </c:pt>
                <c:pt idx="8215">
                  <c:v>10.346099832926777</c:v>
                </c:pt>
                <c:pt idx="8216">
                  <c:v>10.346144762797195</c:v>
                </c:pt>
                <c:pt idx="8217">
                  <c:v>10.346160655157052</c:v>
                </c:pt>
                <c:pt idx="8218">
                  <c:v>10.346197748064641</c:v>
                </c:pt>
                <c:pt idx="8219">
                  <c:v>10.34621169485434</c:v>
                </c:pt>
                <c:pt idx="8220">
                  <c:v>10.346391548134267</c:v>
                </c:pt>
                <c:pt idx="8221">
                  <c:v>10.346567380053139</c:v>
                </c:pt>
                <c:pt idx="8222">
                  <c:v>10.34680400085939</c:v>
                </c:pt>
                <c:pt idx="8223">
                  <c:v>10.346819188033281</c:v>
                </c:pt>
                <c:pt idx="8224">
                  <c:v>10.346839253399605</c:v>
                </c:pt>
                <c:pt idx="8225">
                  <c:v>10.346848639662962</c:v>
                </c:pt>
                <c:pt idx="8226">
                  <c:v>10.347007970747962</c:v>
                </c:pt>
                <c:pt idx="8227">
                  <c:v>10.347023741208691</c:v>
                </c:pt>
                <c:pt idx="8228">
                  <c:v>10.347480961124152</c:v>
                </c:pt>
                <c:pt idx="8229">
                  <c:v>10.347495630585497</c:v>
                </c:pt>
                <c:pt idx="8230">
                  <c:v>10.347544545908029</c:v>
                </c:pt>
                <c:pt idx="8231">
                  <c:v>10.347570541901858</c:v>
                </c:pt>
                <c:pt idx="8232">
                  <c:v>10.347784312368992</c:v>
                </c:pt>
                <c:pt idx="8233">
                  <c:v>10.347904426654154</c:v>
                </c:pt>
                <c:pt idx="8234">
                  <c:v>10.347910045740381</c:v>
                </c:pt>
                <c:pt idx="8235">
                  <c:v>10.347977269875141</c:v>
                </c:pt>
                <c:pt idx="8236">
                  <c:v>10.3484012099417</c:v>
                </c:pt>
                <c:pt idx="8237">
                  <c:v>10.34846424284803</c:v>
                </c:pt>
                <c:pt idx="8238">
                  <c:v>10.348514478310415</c:v>
                </c:pt>
                <c:pt idx="8239">
                  <c:v>10.348526345968629</c:v>
                </c:pt>
                <c:pt idx="8240">
                  <c:v>10.348581588301467</c:v>
                </c:pt>
                <c:pt idx="8241">
                  <c:v>10.348594253570688</c:v>
                </c:pt>
                <c:pt idx="8242">
                  <c:v>10.348638010847527</c:v>
                </c:pt>
                <c:pt idx="8243">
                  <c:v>10.348639173150689</c:v>
                </c:pt>
                <c:pt idx="8244">
                  <c:v>10.348795982595576</c:v>
                </c:pt>
                <c:pt idx="8245">
                  <c:v>10.348902386762758</c:v>
                </c:pt>
                <c:pt idx="8246">
                  <c:v>10.349007717472508</c:v>
                </c:pt>
                <c:pt idx="8247">
                  <c:v>10.349192639469594</c:v>
                </c:pt>
                <c:pt idx="8248">
                  <c:v>10.34927158437884</c:v>
                </c:pt>
                <c:pt idx="8249">
                  <c:v>10.349362371709997</c:v>
                </c:pt>
                <c:pt idx="8250">
                  <c:v>10.349808921457278</c:v>
                </c:pt>
                <c:pt idx="8251">
                  <c:v>10.349894020861768</c:v>
                </c:pt>
                <c:pt idx="8252">
                  <c:v>10.349938872448098</c:v>
                </c:pt>
                <c:pt idx="8253">
                  <c:v>10.349972116111253</c:v>
                </c:pt>
                <c:pt idx="8254">
                  <c:v>10.349978995529316</c:v>
                </c:pt>
                <c:pt idx="8255">
                  <c:v>10.350001949042838</c:v>
                </c:pt>
                <c:pt idx="8256">
                  <c:v>10.350164196343984</c:v>
                </c:pt>
                <c:pt idx="8257">
                  <c:v>10.35073498891485</c:v>
                </c:pt>
                <c:pt idx="8258">
                  <c:v>10.350777100027541</c:v>
                </c:pt>
                <c:pt idx="8259">
                  <c:v>10.351008316752582</c:v>
                </c:pt>
                <c:pt idx="8260">
                  <c:v>10.351021639399644</c:v>
                </c:pt>
                <c:pt idx="8261">
                  <c:v>10.351188123797955</c:v>
                </c:pt>
                <c:pt idx="8262">
                  <c:v>10.351287512848341</c:v>
                </c:pt>
                <c:pt idx="8263">
                  <c:v>10.351472108768744</c:v>
                </c:pt>
                <c:pt idx="8264">
                  <c:v>10.35155532319372</c:v>
                </c:pt>
                <c:pt idx="8265">
                  <c:v>10.351657189097008</c:v>
                </c:pt>
                <c:pt idx="8266">
                  <c:v>10.35184060531096</c:v>
                </c:pt>
                <c:pt idx="8267">
                  <c:v>10.352051740727591</c:v>
                </c:pt>
                <c:pt idx="8268">
                  <c:v>10.352157510023567</c:v>
                </c:pt>
                <c:pt idx="8269">
                  <c:v>10.352271049858238</c:v>
                </c:pt>
                <c:pt idx="8270">
                  <c:v>10.352286706103762</c:v>
                </c:pt>
                <c:pt idx="8271">
                  <c:v>10.352437162489199</c:v>
                </c:pt>
                <c:pt idx="8272">
                  <c:v>10.352519470740747</c:v>
                </c:pt>
                <c:pt idx="8273">
                  <c:v>10.352556554119369</c:v>
                </c:pt>
                <c:pt idx="8274">
                  <c:v>10.352714429617093</c:v>
                </c:pt>
                <c:pt idx="8275">
                  <c:v>10.35287428840822</c:v>
                </c:pt>
                <c:pt idx="8276">
                  <c:v>10.353080051962674</c:v>
                </c:pt>
                <c:pt idx="8277">
                  <c:v>10.353099653013471</c:v>
                </c:pt>
                <c:pt idx="8278">
                  <c:v>10.353392790911645</c:v>
                </c:pt>
                <c:pt idx="8279">
                  <c:v>10.353453801228749</c:v>
                </c:pt>
                <c:pt idx="8280">
                  <c:v>10.35352096042816</c:v>
                </c:pt>
                <c:pt idx="8281">
                  <c:v>10.35353437339012</c:v>
                </c:pt>
                <c:pt idx="8282">
                  <c:v>10.353552079749251</c:v>
                </c:pt>
                <c:pt idx="8283">
                  <c:v>10.353562326366697</c:v>
                </c:pt>
                <c:pt idx="8284">
                  <c:v>10.353799377414088</c:v>
                </c:pt>
                <c:pt idx="8285">
                  <c:v>10.353845894569247</c:v>
                </c:pt>
                <c:pt idx="8286">
                  <c:v>10.353861013616452</c:v>
                </c:pt>
                <c:pt idx="8287">
                  <c:v>10.353895079076874</c:v>
                </c:pt>
                <c:pt idx="8288">
                  <c:v>10.354125284647013</c:v>
                </c:pt>
                <c:pt idx="8289">
                  <c:v>10.354217385821233</c:v>
                </c:pt>
                <c:pt idx="8290">
                  <c:v>10.354284671541182</c:v>
                </c:pt>
                <c:pt idx="8291">
                  <c:v>10.354456491221342</c:v>
                </c:pt>
                <c:pt idx="8292">
                  <c:v>10.354562702030679</c:v>
                </c:pt>
                <c:pt idx="8293">
                  <c:v>10.354580667220658</c:v>
                </c:pt>
                <c:pt idx="8294">
                  <c:v>10.35463815635514</c:v>
                </c:pt>
                <c:pt idx="8295">
                  <c:v>10.354658006663291</c:v>
                </c:pt>
                <c:pt idx="8296">
                  <c:v>10.354786938665173</c:v>
                </c:pt>
                <c:pt idx="8297">
                  <c:v>10.354912368237471</c:v>
                </c:pt>
                <c:pt idx="8298">
                  <c:v>10.355060593615992</c:v>
                </c:pt>
                <c:pt idx="8299">
                  <c:v>10.355097610473042</c:v>
                </c:pt>
                <c:pt idx="8300">
                  <c:v>10.355168934247789</c:v>
                </c:pt>
                <c:pt idx="8301">
                  <c:v>10.355200568558605</c:v>
                </c:pt>
                <c:pt idx="8302">
                  <c:v>10.355276339514687</c:v>
                </c:pt>
                <c:pt idx="8303">
                  <c:v>10.355382923235759</c:v>
                </c:pt>
                <c:pt idx="8304">
                  <c:v>10.355479898162288</c:v>
                </c:pt>
                <c:pt idx="8305">
                  <c:v>10.355490647469031</c:v>
                </c:pt>
                <c:pt idx="8306">
                  <c:v>10.355946746783177</c:v>
                </c:pt>
                <c:pt idx="8307">
                  <c:v>10.356022728491659</c:v>
                </c:pt>
                <c:pt idx="8308">
                  <c:v>10.356038391013504</c:v>
                </c:pt>
                <c:pt idx="8309">
                  <c:v>10.356359385883891</c:v>
                </c:pt>
                <c:pt idx="8310">
                  <c:v>10.35636447656179</c:v>
                </c:pt>
                <c:pt idx="8311">
                  <c:v>10.356368913288208</c:v>
                </c:pt>
                <c:pt idx="8312">
                  <c:v>10.35645095012921</c:v>
                </c:pt>
                <c:pt idx="8313">
                  <c:v>10.356479473118965</c:v>
                </c:pt>
                <c:pt idx="8314">
                  <c:v>10.356533971716781</c:v>
                </c:pt>
                <c:pt idx="8315">
                  <c:v>10.356584888050392</c:v>
                </c:pt>
                <c:pt idx="8316">
                  <c:v>10.356607684255234</c:v>
                </c:pt>
                <c:pt idx="8317">
                  <c:v>10.356617695680399</c:v>
                </c:pt>
                <c:pt idx="8318">
                  <c:v>10.356748432511717</c:v>
                </c:pt>
                <c:pt idx="8319">
                  <c:v>10.35675203883059</c:v>
                </c:pt>
                <c:pt idx="8320">
                  <c:v>10.356780412849872</c:v>
                </c:pt>
                <c:pt idx="8321">
                  <c:v>10.356800158673678</c:v>
                </c:pt>
                <c:pt idx="8322">
                  <c:v>10.357004534485641</c:v>
                </c:pt>
                <c:pt idx="8323">
                  <c:v>10.357308526857324</c:v>
                </c:pt>
                <c:pt idx="8324">
                  <c:v>10.357382273257501</c:v>
                </c:pt>
                <c:pt idx="8325">
                  <c:v>10.35741203495518</c:v>
                </c:pt>
                <c:pt idx="8326">
                  <c:v>10.357599554986967</c:v>
                </c:pt>
                <c:pt idx="8327">
                  <c:v>10.357614344028706</c:v>
                </c:pt>
                <c:pt idx="8328">
                  <c:v>10.357711679977669</c:v>
                </c:pt>
                <c:pt idx="8329">
                  <c:v>10.357873510243699</c:v>
                </c:pt>
                <c:pt idx="8330">
                  <c:v>10.357932232688366</c:v>
                </c:pt>
                <c:pt idx="8331">
                  <c:v>10.358073375075438</c:v>
                </c:pt>
                <c:pt idx="8332">
                  <c:v>10.358203901395836</c:v>
                </c:pt>
                <c:pt idx="8333">
                  <c:v>10.35825808489937</c:v>
                </c:pt>
                <c:pt idx="8334">
                  <c:v>10.358284426857525</c:v>
                </c:pt>
                <c:pt idx="8335">
                  <c:v>10.358483897127433</c:v>
                </c:pt>
                <c:pt idx="8336">
                  <c:v>10.358661836395857</c:v>
                </c:pt>
                <c:pt idx="8337">
                  <c:v>10.358692693809971</c:v>
                </c:pt>
                <c:pt idx="8338">
                  <c:v>10.358701309537981</c:v>
                </c:pt>
                <c:pt idx="8339">
                  <c:v>10.359122923984421</c:v>
                </c:pt>
                <c:pt idx="8340">
                  <c:v>10.359233195661458</c:v>
                </c:pt>
                <c:pt idx="8341">
                  <c:v>10.359282069688472</c:v>
                </c:pt>
                <c:pt idx="8342">
                  <c:v>10.359510241310753</c:v>
                </c:pt>
                <c:pt idx="8343">
                  <c:v>10.359525222854913</c:v>
                </c:pt>
                <c:pt idx="8344">
                  <c:v>10.359818704633474</c:v>
                </c:pt>
                <c:pt idx="8345">
                  <c:v>10.359829307936927</c:v>
                </c:pt>
                <c:pt idx="8346">
                  <c:v>10.359921292163733</c:v>
                </c:pt>
                <c:pt idx="8347">
                  <c:v>10.359972447176265</c:v>
                </c:pt>
                <c:pt idx="8348">
                  <c:v>10.3600781425317</c:v>
                </c:pt>
                <c:pt idx="8349">
                  <c:v>10.360129253000796</c:v>
                </c:pt>
                <c:pt idx="8350">
                  <c:v>10.360350631885938</c:v>
                </c:pt>
                <c:pt idx="8351">
                  <c:v>10.360422214565626</c:v>
                </c:pt>
                <c:pt idx="8352">
                  <c:v>10.360463869126166</c:v>
                </c:pt>
                <c:pt idx="8353">
                  <c:v>10.360712963425492</c:v>
                </c:pt>
                <c:pt idx="8354">
                  <c:v>10.361173673953969</c:v>
                </c:pt>
                <c:pt idx="8355">
                  <c:v>10.36139800506062</c:v>
                </c:pt>
                <c:pt idx="8356">
                  <c:v>10.361399558770941</c:v>
                </c:pt>
                <c:pt idx="8357">
                  <c:v>10.361710916543927</c:v>
                </c:pt>
                <c:pt idx="8358">
                  <c:v>10.361741270968865</c:v>
                </c:pt>
                <c:pt idx="8359">
                  <c:v>10.361774525696541</c:v>
                </c:pt>
                <c:pt idx="8360">
                  <c:v>10.361848253749432</c:v>
                </c:pt>
                <c:pt idx="8361">
                  <c:v>10.361947857770282</c:v>
                </c:pt>
                <c:pt idx="8362">
                  <c:v>10.362030803695008</c:v>
                </c:pt>
                <c:pt idx="8363">
                  <c:v>10.362119772975605</c:v>
                </c:pt>
                <c:pt idx="8364">
                  <c:v>10.362522682727009</c:v>
                </c:pt>
                <c:pt idx="8365">
                  <c:v>10.362551959560385</c:v>
                </c:pt>
                <c:pt idx="8366">
                  <c:v>10.362582705528382</c:v>
                </c:pt>
                <c:pt idx="8367">
                  <c:v>10.362711887791459</c:v>
                </c:pt>
                <c:pt idx="8368">
                  <c:v>10.362955479154369</c:v>
                </c:pt>
                <c:pt idx="8369">
                  <c:v>10.363134018827356</c:v>
                </c:pt>
                <c:pt idx="8370">
                  <c:v>10.363311087876339</c:v>
                </c:pt>
                <c:pt idx="8371">
                  <c:v>10.363338740753438</c:v>
                </c:pt>
                <c:pt idx="8372">
                  <c:v>10.363507769496826</c:v>
                </c:pt>
                <c:pt idx="8373">
                  <c:v>10.363646568537186</c:v>
                </c:pt>
                <c:pt idx="8374">
                  <c:v>10.363671168689704</c:v>
                </c:pt>
                <c:pt idx="8375">
                  <c:v>10.364147496995225</c:v>
                </c:pt>
                <c:pt idx="8376">
                  <c:v>10.364153840387422</c:v>
                </c:pt>
                <c:pt idx="8377">
                  <c:v>10.364231174825969</c:v>
                </c:pt>
                <c:pt idx="8378">
                  <c:v>10.364716305148212</c:v>
                </c:pt>
                <c:pt idx="8379">
                  <c:v>10.364957720156614</c:v>
                </c:pt>
                <c:pt idx="8380">
                  <c:v>10.365119608193586</c:v>
                </c:pt>
                <c:pt idx="8381">
                  <c:v>10.365143815905505</c:v>
                </c:pt>
                <c:pt idx="8382">
                  <c:v>10.365170986801294</c:v>
                </c:pt>
                <c:pt idx="8383">
                  <c:v>10.365220361419343</c:v>
                </c:pt>
                <c:pt idx="8384">
                  <c:v>10.365558032743277</c:v>
                </c:pt>
                <c:pt idx="8385">
                  <c:v>10.365619576385088</c:v>
                </c:pt>
                <c:pt idx="8386">
                  <c:v>10.365877164279134</c:v>
                </c:pt>
                <c:pt idx="8387">
                  <c:v>10.365931529191274</c:v>
                </c:pt>
                <c:pt idx="8388">
                  <c:v>10.365974741275339</c:v>
                </c:pt>
                <c:pt idx="8389">
                  <c:v>10.366017025798051</c:v>
                </c:pt>
                <c:pt idx="8390">
                  <c:v>10.366034221909825</c:v>
                </c:pt>
                <c:pt idx="8391">
                  <c:v>10.366037728525818</c:v>
                </c:pt>
                <c:pt idx="8392">
                  <c:v>10.366170115849823</c:v>
                </c:pt>
                <c:pt idx="8393">
                  <c:v>10.366305742204315</c:v>
                </c:pt>
                <c:pt idx="8394">
                  <c:v>10.366378117445437</c:v>
                </c:pt>
                <c:pt idx="8395">
                  <c:v>10.366495829035243</c:v>
                </c:pt>
                <c:pt idx="8396">
                  <c:v>10.366635859486015</c:v>
                </c:pt>
                <c:pt idx="8397">
                  <c:v>10.366652701103666</c:v>
                </c:pt>
                <c:pt idx="8398">
                  <c:v>10.36699655755406</c:v>
                </c:pt>
                <c:pt idx="8399">
                  <c:v>10.367110396613228</c:v>
                </c:pt>
                <c:pt idx="8400">
                  <c:v>10.367111371190752</c:v>
                </c:pt>
                <c:pt idx="8401">
                  <c:v>10.367256890913678</c:v>
                </c:pt>
                <c:pt idx="8402">
                  <c:v>10.367275901418658</c:v>
                </c:pt>
                <c:pt idx="8403">
                  <c:v>10.367369426956186</c:v>
                </c:pt>
                <c:pt idx="8404">
                  <c:v>10.367551815046431</c:v>
                </c:pt>
                <c:pt idx="8405">
                  <c:v>10.367649227255415</c:v>
                </c:pt>
                <c:pt idx="8406">
                  <c:v>10.367769913257808</c:v>
                </c:pt>
                <c:pt idx="8407">
                  <c:v>10.367860239712204</c:v>
                </c:pt>
                <c:pt idx="8408">
                  <c:v>10.368027487048527</c:v>
                </c:pt>
                <c:pt idx="8409">
                  <c:v>10.368602674216335</c:v>
                </c:pt>
                <c:pt idx="8410">
                  <c:v>10.368704688068275</c:v>
                </c:pt>
                <c:pt idx="8411">
                  <c:v>10.368710718219599</c:v>
                </c:pt>
                <c:pt idx="8412">
                  <c:v>10.368848501565916</c:v>
                </c:pt>
                <c:pt idx="8413">
                  <c:v>10.369190001401348</c:v>
                </c:pt>
                <c:pt idx="8414">
                  <c:v>10.369372251730638</c:v>
                </c:pt>
                <c:pt idx="8415">
                  <c:v>10.369895319566934</c:v>
                </c:pt>
                <c:pt idx="8416">
                  <c:v>10.370129714792695</c:v>
                </c:pt>
                <c:pt idx="8417">
                  <c:v>10.370510489584106</c:v>
                </c:pt>
                <c:pt idx="8418">
                  <c:v>10.370897950760662</c:v>
                </c:pt>
                <c:pt idx="8419">
                  <c:v>10.371014045882406</c:v>
                </c:pt>
                <c:pt idx="8420">
                  <c:v>10.371468919294866</c:v>
                </c:pt>
                <c:pt idx="8421">
                  <c:v>10.3714974147503</c:v>
                </c:pt>
                <c:pt idx="8422">
                  <c:v>10.371602674916485</c:v>
                </c:pt>
                <c:pt idx="8423">
                  <c:v>10.371614218527812</c:v>
                </c:pt>
                <c:pt idx="8424">
                  <c:v>10.371630072910264</c:v>
                </c:pt>
                <c:pt idx="8425">
                  <c:v>10.371798252513884</c:v>
                </c:pt>
                <c:pt idx="8426">
                  <c:v>10.372096308415665</c:v>
                </c:pt>
                <c:pt idx="8427">
                  <c:v>10.372167633847459</c:v>
                </c:pt>
                <c:pt idx="8428">
                  <c:v>10.372328561442322</c:v>
                </c:pt>
                <c:pt idx="8429">
                  <c:v>10.372394601644748</c:v>
                </c:pt>
                <c:pt idx="8430">
                  <c:v>10.372605920996472</c:v>
                </c:pt>
                <c:pt idx="8431">
                  <c:v>10.372615801743656</c:v>
                </c:pt>
                <c:pt idx="8432">
                  <c:v>10.372640370484595</c:v>
                </c:pt>
                <c:pt idx="8433">
                  <c:v>10.372741440277379</c:v>
                </c:pt>
                <c:pt idx="8434">
                  <c:v>10.372906796185502</c:v>
                </c:pt>
                <c:pt idx="8435">
                  <c:v>10.372954715082189</c:v>
                </c:pt>
                <c:pt idx="8436">
                  <c:v>10.373029798492864</c:v>
                </c:pt>
                <c:pt idx="8437">
                  <c:v>10.373444190706044</c:v>
                </c:pt>
                <c:pt idx="8438">
                  <c:v>10.373446460618267</c:v>
                </c:pt>
                <c:pt idx="8439">
                  <c:v>10.373460997660434</c:v>
                </c:pt>
                <c:pt idx="8440">
                  <c:v>10.373516379103913</c:v>
                </c:pt>
                <c:pt idx="8441">
                  <c:v>10.373733307013968</c:v>
                </c:pt>
                <c:pt idx="8442">
                  <c:v>10.373900886050823</c:v>
                </c:pt>
                <c:pt idx="8443">
                  <c:v>10.374053433014634</c:v>
                </c:pt>
                <c:pt idx="8444">
                  <c:v>10.37415118138056</c:v>
                </c:pt>
                <c:pt idx="8445">
                  <c:v>10.374364076829311</c:v>
                </c:pt>
                <c:pt idx="8446">
                  <c:v>10.374517377310282</c:v>
                </c:pt>
                <c:pt idx="8447">
                  <c:v>10.374529044755457</c:v>
                </c:pt>
                <c:pt idx="8448">
                  <c:v>10.374529805462554</c:v>
                </c:pt>
                <c:pt idx="8449">
                  <c:v>10.37466017513213</c:v>
                </c:pt>
                <c:pt idx="8450">
                  <c:v>10.374681961580391</c:v>
                </c:pt>
                <c:pt idx="8451">
                  <c:v>10.374695993306622</c:v>
                </c:pt>
                <c:pt idx="8452">
                  <c:v>10.374766849316709</c:v>
                </c:pt>
                <c:pt idx="8453">
                  <c:v>10.374770710459872</c:v>
                </c:pt>
                <c:pt idx="8454">
                  <c:v>10.374798874885411</c:v>
                </c:pt>
                <c:pt idx="8455">
                  <c:v>10.374921101448976</c:v>
                </c:pt>
                <c:pt idx="8456">
                  <c:v>10.375076295462216</c:v>
                </c:pt>
                <c:pt idx="8457">
                  <c:v>10.375333273221944</c:v>
                </c:pt>
                <c:pt idx="8458">
                  <c:v>10.37547537728922</c:v>
                </c:pt>
                <c:pt idx="8459">
                  <c:v>10.375644113745953</c:v>
                </c:pt>
                <c:pt idx="8460">
                  <c:v>10.375705523640638</c:v>
                </c:pt>
                <c:pt idx="8461">
                  <c:v>10.375857387919432</c:v>
                </c:pt>
                <c:pt idx="8462">
                  <c:v>10.376101729332818</c:v>
                </c:pt>
                <c:pt idx="8463">
                  <c:v>10.376202130364765</c:v>
                </c:pt>
                <c:pt idx="8464">
                  <c:v>10.376249357904712</c:v>
                </c:pt>
                <c:pt idx="8465">
                  <c:v>10.376466567443053</c:v>
                </c:pt>
                <c:pt idx="8466">
                  <c:v>10.376493160220519</c:v>
                </c:pt>
                <c:pt idx="8467">
                  <c:v>10.376805117647626</c:v>
                </c:pt>
                <c:pt idx="8468">
                  <c:v>10.377274432724198</c:v>
                </c:pt>
                <c:pt idx="8469">
                  <c:v>10.377375190236389</c:v>
                </c:pt>
                <c:pt idx="8470">
                  <c:v>10.377542030985841</c:v>
                </c:pt>
                <c:pt idx="8471">
                  <c:v>10.377749860939691</c:v>
                </c:pt>
                <c:pt idx="8472">
                  <c:v>10.377796853766823</c:v>
                </c:pt>
                <c:pt idx="8473">
                  <c:v>10.377912335098626</c:v>
                </c:pt>
                <c:pt idx="8474">
                  <c:v>10.378320662868228</c:v>
                </c:pt>
                <c:pt idx="8475">
                  <c:v>10.378671292881979</c:v>
                </c:pt>
                <c:pt idx="8476">
                  <c:v>10.378712497669337</c:v>
                </c:pt>
                <c:pt idx="8477">
                  <c:v>10.378737027130841</c:v>
                </c:pt>
                <c:pt idx="8478">
                  <c:v>10.378769664071243</c:v>
                </c:pt>
                <c:pt idx="8479">
                  <c:v>10.378825548180561</c:v>
                </c:pt>
                <c:pt idx="8480">
                  <c:v>10.378896272326315</c:v>
                </c:pt>
                <c:pt idx="8481">
                  <c:v>10.378981052919093</c:v>
                </c:pt>
                <c:pt idx="8482">
                  <c:v>10.378993422972838</c:v>
                </c:pt>
                <c:pt idx="8483">
                  <c:v>10.379023561232094</c:v>
                </c:pt>
                <c:pt idx="8484">
                  <c:v>10.379037523348824</c:v>
                </c:pt>
                <c:pt idx="8485">
                  <c:v>10.379186123842215</c:v>
                </c:pt>
                <c:pt idx="8486">
                  <c:v>10.379326860702985</c:v>
                </c:pt>
                <c:pt idx="8487">
                  <c:v>10.379387917577967</c:v>
                </c:pt>
                <c:pt idx="8488">
                  <c:v>10.379405239882624</c:v>
                </c:pt>
                <c:pt idx="8489">
                  <c:v>10.379408943864583</c:v>
                </c:pt>
                <c:pt idx="8490">
                  <c:v>10.379578281392181</c:v>
                </c:pt>
                <c:pt idx="8491">
                  <c:v>10.379609559061763</c:v>
                </c:pt>
                <c:pt idx="8492">
                  <c:v>10.379745480034794</c:v>
                </c:pt>
                <c:pt idx="8493">
                  <c:v>10.379841288380627</c:v>
                </c:pt>
                <c:pt idx="8494">
                  <c:v>10.379971479560389</c:v>
                </c:pt>
                <c:pt idx="8495">
                  <c:v>10.380068901228629</c:v>
                </c:pt>
                <c:pt idx="8496">
                  <c:v>10.38014499722893</c:v>
                </c:pt>
                <c:pt idx="8497">
                  <c:v>10.380215052036542</c:v>
                </c:pt>
                <c:pt idx="8498">
                  <c:v>10.38026930805461</c:v>
                </c:pt>
                <c:pt idx="8499">
                  <c:v>10.380543342104966</c:v>
                </c:pt>
                <c:pt idx="8500">
                  <c:v>10.380716857020747</c:v>
                </c:pt>
                <c:pt idx="8501">
                  <c:v>10.380741671813952</c:v>
                </c:pt>
                <c:pt idx="8502">
                  <c:v>10.381098832052954</c:v>
                </c:pt>
                <c:pt idx="8503">
                  <c:v>10.381144235652714</c:v>
                </c:pt>
                <c:pt idx="8504">
                  <c:v>10.381458678154347</c:v>
                </c:pt>
                <c:pt idx="8505">
                  <c:v>10.381602436143119</c:v>
                </c:pt>
                <c:pt idx="8506">
                  <c:v>10.381923631240294</c:v>
                </c:pt>
                <c:pt idx="8507">
                  <c:v>10.382382161924085</c:v>
                </c:pt>
                <c:pt idx="8508">
                  <c:v>10.382415788186304</c:v>
                </c:pt>
                <c:pt idx="8509">
                  <c:v>10.382713819360337</c:v>
                </c:pt>
                <c:pt idx="8510">
                  <c:v>10.382731610950765</c:v>
                </c:pt>
                <c:pt idx="8511">
                  <c:v>10.382858382379926</c:v>
                </c:pt>
                <c:pt idx="8512">
                  <c:v>10.383079538987264</c:v>
                </c:pt>
                <c:pt idx="8513">
                  <c:v>10.383191329586765</c:v>
                </c:pt>
                <c:pt idx="8514">
                  <c:v>10.383200936966199</c:v>
                </c:pt>
                <c:pt idx="8515">
                  <c:v>10.383268656725777</c:v>
                </c:pt>
                <c:pt idx="8516">
                  <c:v>10.383372199910928</c:v>
                </c:pt>
                <c:pt idx="8517">
                  <c:v>10.383447236723125</c:v>
                </c:pt>
                <c:pt idx="8518">
                  <c:v>10.384270671563883</c:v>
                </c:pt>
                <c:pt idx="8519">
                  <c:v>10.384896298616134</c:v>
                </c:pt>
                <c:pt idx="8520">
                  <c:v>10.385123840824697</c:v>
                </c:pt>
                <c:pt idx="8521">
                  <c:v>10.385295634114325</c:v>
                </c:pt>
                <c:pt idx="8522">
                  <c:v>10.385465306492616</c:v>
                </c:pt>
                <c:pt idx="8523">
                  <c:v>10.385641745891713</c:v>
                </c:pt>
                <c:pt idx="8524">
                  <c:v>10.385792209675646</c:v>
                </c:pt>
                <c:pt idx="8525">
                  <c:v>10.386042205685365</c:v>
                </c:pt>
                <c:pt idx="8526">
                  <c:v>10.38611387501151</c:v>
                </c:pt>
                <c:pt idx="8527">
                  <c:v>10.386756322672774</c:v>
                </c:pt>
                <c:pt idx="8528">
                  <c:v>10.38677817387565</c:v>
                </c:pt>
                <c:pt idx="8529">
                  <c:v>10.386861582087606</c:v>
                </c:pt>
                <c:pt idx="8530">
                  <c:v>10.387195305221475</c:v>
                </c:pt>
                <c:pt idx="8531">
                  <c:v>10.387309447415818</c:v>
                </c:pt>
                <c:pt idx="8532">
                  <c:v>10.387320756125856</c:v>
                </c:pt>
                <c:pt idx="8533">
                  <c:v>10.387359598868324</c:v>
                </c:pt>
                <c:pt idx="8534">
                  <c:v>10.387424994492456</c:v>
                </c:pt>
                <c:pt idx="8535">
                  <c:v>10.387660756708447</c:v>
                </c:pt>
                <c:pt idx="8536">
                  <c:v>10.387982132287682</c:v>
                </c:pt>
                <c:pt idx="8537">
                  <c:v>10.38800438841551</c:v>
                </c:pt>
                <c:pt idx="8538">
                  <c:v>10.388163536645457</c:v>
                </c:pt>
                <c:pt idx="8539">
                  <c:v>10.388218723369441</c:v>
                </c:pt>
                <c:pt idx="8540">
                  <c:v>10.388252950447328</c:v>
                </c:pt>
                <c:pt idx="8541">
                  <c:v>10.388586367533643</c:v>
                </c:pt>
                <c:pt idx="8542">
                  <c:v>10.388630403554645</c:v>
                </c:pt>
                <c:pt idx="8543">
                  <c:v>10.388971548817533</c:v>
                </c:pt>
                <c:pt idx="8544">
                  <c:v>10.389027039198199</c:v>
                </c:pt>
                <c:pt idx="8545">
                  <c:v>10.389177564261232</c:v>
                </c:pt>
                <c:pt idx="8546">
                  <c:v>10.389256571528799</c:v>
                </c:pt>
                <c:pt idx="8547">
                  <c:v>10.389269329160538</c:v>
                </c:pt>
                <c:pt idx="8548">
                  <c:v>10.389438336677232</c:v>
                </c:pt>
                <c:pt idx="8549">
                  <c:v>10.389510438043732</c:v>
                </c:pt>
                <c:pt idx="8550">
                  <c:v>10.389811915614844</c:v>
                </c:pt>
                <c:pt idx="8551">
                  <c:v>10.390003716670831</c:v>
                </c:pt>
                <c:pt idx="8552">
                  <c:v>10.390061427407622</c:v>
                </c:pt>
                <c:pt idx="8553">
                  <c:v>10.390201843049406</c:v>
                </c:pt>
                <c:pt idx="8554">
                  <c:v>10.39020562369733</c:v>
                </c:pt>
                <c:pt idx="8555">
                  <c:v>10.390375146688136</c:v>
                </c:pt>
                <c:pt idx="8556">
                  <c:v>10.390515235993941</c:v>
                </c:pt>
                <c:pt idx="8557">
                  <c:v>10.390594583400151</c:v>
                </c:pt>
                <c:pt idx="8558">
                  <c:v>10.390662785989585</c:v>
                </c:pt>
                <c:pt idx="8559">
                  <c:v>10.39077867173596</c:v>
                </c:pt>
                <c:pt idx="8560">
                  <c:v>10.390942768651032</c:v>
                </c:pt>
                <c:pt idx="8561">
                  <c:v>10.391170675209857</c:v>
                </c:pt>
                <c:pt idx="8562">
                  <c:v>10.391232912453882</c:v>
                </c:pt>
                <c:pt idx="8563">
                  <c:v>10.391308757787911</c:v>
                </c:pt>
                <c:pt idx="8564">
                  <c:v>10.391386659276048</c:v>
                </c:pt>
                <c:pt idx="8565">
                  <c:v>10.391685020440249</c:v>
                </c:pt>
                <c:pt idx="8566">
                  <c:v>10.391708686503344</c:v>
                </c:pt>
                <c:pt idx="8567">
                  <c:v>10.391801357283352</c:v>
                </c:pt>
                <c:pt idx="8568">
                  <c:v>10.392018944627237</c:v>
                </c:pt>
                <c:pt idx="8569">
                  <c:v>10.392648314742594</c:v>
                </c:pt>
                <c:pt idx="8570">
                  <c:v>10.39286063076381</c:v>
                </c:pt>
                <c:pt idx="8571">
                  <c:v>10.392975056338772</c:v>
                </c:pt>
                <c:pt idx="8572">
                  <c:v>10.39308484512379</c:v>
                </c:pt>
                <c:pt idx="8573">
                  <c:v>10.39314328684347</c:v>
                </c:pt>
                <c:pt idx="8574">
                  <c:v>10.393492784259262</c:v>
                </c:pt>
                <c:pt idx="8575">
                  <c:v>10.393559566456979</c:v>
                </c:pt>
                <c:pt idx="8576">
                  <c:v>10.39364251864926</c:v>
                </c:pt>
                <c:pt idx="8577">
                  <c:v>10.393746740455633</c:v>
                </c:pt>
                <c:pt idx="8578">
                  <c:v>10.394222752550613</c:v>
                </c:pt>
                <c:pt idx="8579">
                  <c:v>10.394286626491715</c:v>
                </c:pt>
                <c:pt idx="8580">
                  <c:v>10.394305683657153</c:v>
                </c:pt>
                <c:pt idx="8581">
                  <c:v>10.394684503557428</c:v>
                </c:pt>
                <c:pt idx="8582">
                  <c:v>10.394778461209585</c:v>
                </c:pt>
                <c:pt idx="8583">
                  <c:v>10.394790708499265</c:v>
                </c:pt>
                <c:pt idx="8584">
                  <c:v>10.394803694572715</c:v>
                </c:pt>
                <c:pt idx="8585">
                  <c:v>10.395172191961802</c:v>
                </c:pt>
                <c:pt idx="8586">
                  <c:v>10.395345118532452</c:v>
                </c:pt>
                <c:pt idx="8587">
                  <c:v>10.395443743597919</c:v>
                </c:pt>
                <c:pt idx="8588">
                  <c:v>10.395501076262088</c:v>
                </c:pt>
                <c:pt idx="8589">
                  <c:v>10.39564451047892</c:v>
                </c:pt>
                <c:pt idx="8590">
                  <c:v>10.395761380307713</c:v>
                </c:pt>
                <c:pt idx="8591">
                  <c:v>10.395839717793665</c:v>
                </c:pt>
                <c:pt idx="8592">
                  <c:v>10.395867186034245</c:v>
                </c:pt>
                <c:pt idx="8593">
                  <c:v>10.396197648046087</c:v>
                </c:pt>
                <c:pt idx="8594">
                  <c:v>10.396542055209741</c:v>
                </c:pt>
                <c:pt idx="8595">
                  <c:v>10.396623084758817</c:v>
                </c:pt>
                <c:pt idx="8596">
                  <c:v>10.396702617011583</c:v>
                </c:pt>
                <c:pt idx="8597">
                  <c:v>10.396709461255361</c:v>
                </c:pt>
                <c:pt idx="8598">
                  <c:v>10.396846441499497</c:v>
                </c:pt>
                <c:pt idx="8599">
                  <c:v>10.397026259308968</c:v>
                </c:pt>
                <c:pt idx="8600">
                  <c:v>10.397046187444193</c:v>
                </c:pt>
                <c:pt idx="8601">
                  <c:v>10.397140622316792</c:v>
                </c:pt>
                <c:pt idx="8602">
                  <c:v>10.397565760436114</c:v>
                </c:pt>
                <c:pt idx="8603">
                  <c:v>10.397584503866424</c:v>
                </c:pt>
                <c:pt idx="8604">
                  <c:v>10.397725991953939</c:v>
                </c:pt>
                <c:pt idx="8605">
                  <c:v>10.398211512255298</c:v>
                </c:pt>
                <c:pt idx="8606">
                  <c:v>10.39847654703612</c:v>
                </c:pt>
                <c:pt idx="8607">
                  <c:v>10.398560835842563</c:v>
                </c:pt>
                <c:pt idx="8608">
                  <c:v>10.398563286096159</c:v>
                </c:pt>
                <c:pt idx="8609">
                  <c:v>10.398791187369723</c:v>
                </c:pt>
                <c:pt idx="8610">
                  <c:v>10.399086126733838</c:v>
                </c:pt>
                <c:pt idx="8611">
                  <c:v>10.399199052054158</c:v>
                </c:pt>
                <c:pt idx="8612">
                  <c:v>10.399448161822862</c:v>
                </c:pt>
                <c:pt idx="8613">
                  <c:v>10.399500132875774</c:v>
                </c:pt>
                <c:pt idx="8614">
                  <c:v>10.399691382788447</c:v>
                </c:pt>
                <c:pt idx="8615">
                  <c:v>10.399729952250803</c:v>
                </c:pt>
                <c:pt idx="8616">
                  <c:v>10.399815547095827</c:v>
                </c:pt>
                <c:pt idx="8617">
                  <c:v>10.39987108462255</c:v>
                </c:pt>
                <c:pt idx="8618">
                  <c:v>10.399884443002172</c:v>
                </c:pt>
                <c:pt idx="8619">
                  <c:v>10.400127193120124</c:v>
                </c:pt>
                <c:pt idx="8620">
                  <c:v>10.400470009998134</c:v>
                </c:pt>
                <c:pt idx="8621">
                  <c:v>10.400504355179979</c:v>
                </c:pt>
                <c:pt idx="8622">
                  <c:v>10.400511041156463</c:v>
                </c:pt>
                <c:pt idx="8623">
                  <c:v>10.400740088412045</c:v>
                </c:pt>
                <c:pt idx="8624">
                  <c:v>10.400865901816204</c:v>
                </c:pt>
                <c:pt idx="8625">
                  <c:v>10.400910186854912</c:v>
                </c:pt>
                <c:pt idx="8626">
                  <c:v>10.401142689205125</c:v>
                </c:pt>
                <c:pt idx="8627">
                  <c:v>10.401533078987999</c:v>
                </c:pt>
                <c:pt idx="8628">
                  <c:v>10.401696794810475</c:v>
                </c:pt>
                <c:pt idx="8629">
                  <c:v>10.40171317779132</c:v>
                </c:pt>
                <c:pt idx="8630">
                  <c:v>10.402231025262861</c:v>
                </c:pt>
                <c:pt idx="8631">
                  <c:v>10.402265142565128</c:v>
                </c:pt>
                <c:pt idx="8632">
                  <c:v>10.402281640278867</c:v>
                </c:pt>
                <c:pt idx="8633">
                  <c:v>10.402505190118401</c:v>
                </c:pt>
                <c:pt idx="8634">
                  <c:v>10.402516494136087</c:v>
                </c:pt>
                <c:pt idx="8635">
                  <c:v>10.402704646217034</c:v>
                </c:pt>
                <c:pt idx="8636">
                  <c:v>10.402841011298715</c:v>
                </c:pt>
                <c:pt idx="8637">
                  <c:v>10.402971300248643</c:v>
                </c:pt>
                <c:pt idx="8638">
                  <c:v>10.403021062840024</c:v>
                </c:pt>
                <c:pt idx="8639">
                  <c:v>10.40304366478342</c:v>
                </c:pt>
                <c:pt idx="8640">
                  <c:v>10.403180939765953</c:v>
                </c:pt>
                <c:pt idx="8641">
                  <c:v>10.40351112112508</c:v>
                </c:pt>
                <c:pt idx="8642">
                  <c:v>10.403511354786323</c:v>
                </c:pt>
                <c:pt idx="8643">
                  <c:v>10.403532578718041</c:v>
                </c:pt>
                <c:pt idx="8644">
                  <c:v>10.403896172094591</c:v>
                </c:pt>
                <c:pt idx="8645">
                  <c:v>10.404289210461558</c:v>
                </c:pt>
                <c:pt idx="8646">
                  <c:v>10.404300059393599</c:v>
                </c:pt>
                <c:pt idx="8647">
                  <c:v>10.40433585993021</c:v>
                </c:pt>
                <c:pt idx="8648">
                  <c:v>10.404404400214315</c:v>
                </c:pt>
                <c:pt idx="8649">
                  <c:v>10.404404703900667</c:v>
                </c:pt>
                <c:pt idx="8650">
                  <c:v>10.404565230035972</c:v>
                </c:pt>
                <c:pt idx="8651">
                  <c:v>10.404604751167504</c:v>
                </c:pt>
                <c:pt idx="8652">
                  <c:v>10.404774298757316</c:v>
                </c:pt>
                <c:pt idx="8653">
                  <c:v>10.404941107522051</c:v>
                </c:pt>
                <c:pt idx="8654">
                  <c:v>10.404982899693575</c:v>
                </c:pt>
                <c:pt idx="8655">
                  <c:v>10.404993804472815</c:v>
                </c:pt>
                <c:pt idx="8656">
                  <c:v>10.405276858265433</c:v>
                </c:pt>
                <c:pt idx="8657">
                  <c:v>10.405414759795246</c:v>
                </c:pt>
                <c:pt idx="8658">
                  <c:v>10.405476433502537</c:v>
                </c:pt>
                <c:pt idx="8659">
                  <c:v>10.405483074611354</c:v>
                </c:pt>
                <c:pt idx="8660">
                  <c:v>10.405529851847705</c:v>
                </c:pt>
                <c:pt idx="8661">
                  <c:v>10.40561146853665</c:v>
                </c:pt>
                <c:pt idx="8662">
                  <c:v>10.405841362388465</c:v>
                </c:pt>
                <c:pt idx="8663">
                  <c:v>10.40596379698977</c:v>
                </c:pt>
                <c:pt idx="8664">
                  <c:v>10.406155320138756</c:v>
                </c:pt>
                <c:pt idx="8665">
                  <c:v>10.406369004224421</c:v>
                </c:pt>
                <c:pt idx="8666">
                  <c:v>10.406399213248548</c:v>
                </c:pt>
                <c:pt idx="8667">
                  <c:v>10.406418899688139</c:v>
                </c:pt>
                <c:pt idx="8668">
                  <c:v>10.406658936414132</c:v>
                </c:pt>
                <c:pt idx="8669">
                  <c:v>10.406799399209188</c:v>
                </c:pt>
                <c:pt idx="8670">
                  <c:v>10.407023551364375</c:v>
                </c:pt>
                <c:pt idx="8671">
                  <c:v>10.407120522537653</c:v>
                </c:pt>
                <c:pt idx="8672">
                  <c:v>10.40739022490467</c:v>
                </c:pt>
                <c:pt idx="8673">
                  <c:v>10.407568542430027</c:v>
                </c:pt>
                <c:pt idx="8674">
                  <c:v>10.407950723045555</c:v>
                </c:pt>
                <c:pt idx="8675">
                  <c:v>10.408017980604701</c:v>
                </c:pt>
                <c:pt idx="8676">
                  <c:v>10.408851846819942</c:v>
                </c:pt>
                <c:pt idx="8677">
                  <c:v>10.408932843801376</c:v>
                </c:pt>
                <c:pt idx="8678">
                  <c:v>10.409167708942299</c:v>
                </c:pt>
                <c:pt idx="8679">
                  <c:v>10.409370640953394</c:v>
                </c:pt>
                <c:pt idx="8680">
                  <c:v>10.409469740633066</c:v>
                </c:pt>
                <c:pt idx="8681">
                  <c:v>10.40948559418373</c:v>
                </c:pt>
                <c:pt idx="8682">
                  <c:v>10.40988700401811</c:v>
                </c:pt>
                <c:pt idx="8683">
                  <c:v>10.410033861159116</c:v>
                </c:pt>
                <c:pt idx="8684">
                  <c:v>10.410338489109263</c:v>
                </c:pt>
                <c:pt idx="8685">
                  <c:v>10.410470086494396</c:v>
                </c:pt>
                <c:pt idx="8686">
                  <c:v>10.410664407277913</c:v>
                </c:pt>
                <c:pt idx="8687">
                  <c:v>10.410705802179745</c:v>
                </c:pt>
                <c:pt idx="8688">
                  <c:v>10.411272074237237</c:v>
                </c:pt>
                <c:pt idx="8689">
                  <c:v>10.411564716886097</c:v>
                </c:pt>
                <c:pt idx="8690">
                  <c:v>10.411618307727016</c:v>
                </c:pt>
                <c:pt idx="8691">
                  <c:v>10.411679741043457</c:v>
                </c:pt>
                <c:pt idx="8692">
                  <c:v>10.411679988815171</c:v>
                </c:pt>
                <c:pt idx="8693">
                  <c:v>10.412579238218173</c:v>
                </c:pt>
                <c:pt idx="8694">
                  <c:v>10.412768014162772</c:v>
                </c:pt>
                <c:pt idx="8695">
                  <c:v>10.412791481337253</c:v>
                </c:pt>
                <c:pt idx="8696">
                  <c:v>10.412799108075985</c:v>
                </c:pt>
                <c:pt idx="8697">
                  <c:v>10.413182664855407</c:v>
                </c:pt>
                <c:pt idx="8698">
                  <c:v>10.413623623721115</c:v>
                </c:pt>
                <c:pt idx="8699">
                  <c:v>10.413695653894322</c:v>
                </c:pt>
                <c:pt idx="8700">
                  <c:v>10.413893250713052</c:v>
                </c:pt>
                <c:pt idx="8701">
                  <c:v>10.413960383185216</c:v>
                </c:pt>
                <c:pt idx="8702">
                  <c:v>10.414227985847496</c:v>
                </c:pt>
                <c:pt idx="8703">
                  <c:v>10.414734846456032</c:v>
                </c:pt>
                <c:pt idx="8704">
                  <c:v>10.414762732781327</c:v>
                </c:pt>
                <c:pt idx="8705">
                  <c:v>10.414843933365514</c:v>
                </c:pt>
                <c:pt idx="8706">
                  <c:v>10.414962530269836</c:v>
                </c:pt>
                <c:pt idx="8707">
                  <c:v>10.414991992893169</c:v>
                </c:pt>
                <c:pt idx="8708">
                  <c:v>10.415092708092166</c:v>
                </c:pt>
                <c:pt idx="8709">
                  <c:v>10.41538207472844</c:v>
                </c:pt>
                <c:pt idx="8710">
                  <c:v>10.415400167066615</c:v>
                </c:pt>
                <c:pt idx="8711">
                  <c:v>10.415406161144633</c:v>
                </c:pt>
                <c:pt idx="8712">
                  <c:v>10.415491265080718</c:v>
                </c:pt>
                <c:pt idx="8713">
                  <c:v>10.415524262367821</c:v>
                </c:pt>
                <c:pt idx="8714">
                  <c:v>10.415704092046198</c:v>
                </c:pt>
                <c:pt idx="8715">
                  <c:v>10.415798012127567</c:v>
                </c:pt>
                <c:pt idx="8716">
                  <c:v>10.415905827058475</c:v>
                </c:pt>
                <c:pt idx="8717">
                  <c:v>10.416111091667288</c:v>
                </c:pt>
                <c:pt idx="8718">
                  <c:v>10.416538434210068</c:v>
                </c:pt>
                <c:pt idx="8719">
                  <c:v>10.416610956599932</c:v>
                </c:pt>
                <c:pt idx="8720">
                  <c:v>10.416874954368986</c:v>
                </c:pt>
                <c:pt idx="8721">
                  <c:v>10.417610430432212</c:v>
                </c:pt>
                <c:pt idx="8722">
                  <c:v>10.417841221970285</c:v>
                </c:pt>
                <c:pt idx="8723">
                  <c:v>10.418025704685927</c:v>
                </c:pt>
                <c:pt idx="8724">
                  <c:v>10.418260540806784</c:v>
                </c:pt>
                <c:pt idx="8725">
                  <c:v>10.418477098450932</c:v>
                </c:pt>
                <c:pt idx="8726">
                  <c:v>10.418598798217479</c:v>
                </c:pt>
                <c:pt idx="8727">
                  <c:v>10.418634152134823</c:v>
                </c:pt>
                <c:pt idx="8728">
                  <c:v>10.418659005510801</c:v>
                </c:pt>
                <c:pt idx="8729">
                  <c:v>10.41876614719259</c:v>
                </c:pt>
                <c:pt idx="8730">
                  <c:v>10.418984490153557</c:v>
                </c:pt>
                <c:pt idx="8731">
                  <c:v>10.419039466287643</c:v>
                </c:pt>
                <c:pt idx="8732">
                  <c:v>10.419288268085108</c:v>
                </c:pt>
                <c:pt idx="8733">
                  <c:v>10.419552838231288</c:v>
                </c:pt>
                <c:pt idx="8734">
                  <c:v>10.420093695618137</c:v>
                </c:pt>
                <c:pt idx="8735">
                  <c:v>10.42016747196984</c:v>
                </c:pt>
                <c:pt idx="8736">
                  <c:v>10.420308426104155</c:v>
                </c:pt>
                <c:pt idx="8737">
                  <c:v>10.420320831582426</c:v>
                </c:pt>
                <c:pt idx="8738">
                  <c:v>10.420521727717706</c:v>
                </c:pt>
                <c:pt idx="8739">
                  <c:v>10.42058163710932</c:v>
                </c:pt>
                <c:pt idx="8740">
                  <c:v>10.420850322763409</c:v>
                </c:pt>
                <c:pt idx="8741">
                  <c:v>10.421073541755199</c:v>
                </c:pt>
                <c:pt idx="8742">
                  <c:v>10.421095270415179</c:v>
                </c:pt>
                <c:pt idx="8743">
                  <c:v>10.421353287146692</c:v>
                </c:pt>
                <c:pt idx="8744">
                  <c:v>10.421527712754338</c:v>
                </c:pt>
                <c:pt idx="8745">
                  <c:v>10.421558935069406</c:v>
                </c:pt>
                <c:pt idx="8746">
                  <c:v>10.421802826825294</c:v>
                </c:pt>
                <c:pt idx="8747">
                  <c:v>10.421942297649148</c:v>
                </c:pt>
                <c:pt idx="8748">
                  <c:v>10.422034539675883</c:v>
                </c:pt>
                <c:pt idx="8749">
                  <c:v>10.422592037618845</c:v>
                </c:pt>
                <c:pt idx="8750">
                  <c:v>10.423054173954354</c:v>
                </c:pt>
                <c:pt idx="8751">
                  <c:v>10.423107552521939</c:v>
                </c:pt>
                <c:pt idx="8752">
                  <c:v>10.423292970223585</c:v>
                </c:pt>
                <c:pt idx="8753">
                  <c:v>10.423306545436313</c:v>
                </c:pt>
                <c:pt idx="8754">
                  <c:v>10.423450395216992</c:v>
                </c:pt>
                <c:pt idx="8755">
                  <c:v>10.423703662926592</c:v>
                </c:pt>
                <c:pt idx="8756">
                  <c:v>10.423762356777821</c:v>
                </c:pt>
                <c:pt idx="8757">
                  <c:v>10.423882822365156</c:v>
                </c:pt>
                <c:pt idx="8758">
                  <c:v>10.423971918010171</c:v>
                </c:pt>
                <c:pt idx="8759">
                  <c:v>10.424093578156818</c:v>
                </c:pt>
                <c:pt idx="8760">
                  <c:v>10.424120455114474</c:v>
                </c:pt>
                <c:pt idx="8761">
                  <c:v>10.424785626372211</c:v>
                </c:pt>
                <c:pt idx="8762">
                  <c:v>10.424834846429757</c:v>
                </c:pt>
                <c:pt idx="8763">
                  <c:v>10.42495378291793</c:v>
                </c:pt>
                <c:pt idx="8764">
                  <c:v>10.425019617795922</c:v>
                </c:pt>
                <c:pt idx="8765">
                  <c:v>10.425116737701918</c:v>
                </c:pt>
                <c:pt idx="8766">
                  <c:v>10.425264369450206</c:v>
                </c:pt>
                <c:pt idx="8767">
                  <c:v>10.425615044800448</c:v>
                </c:pt>
                <c:pt idx="8768">
                  <c:v>10.425811585492655</c:v>
                </c:pt>
                <c:pt idx="8769">
                  <c:v>10.425867708315863</c:v>
                </c:pt>
                <c:pt idx="8770">
                  <c:v>10.425940258762424</c:v>
                </c:pt>
                <c:pt idx="8771">
                  <c:v>10.426237668238095</c:v>
                </c:pt>
                <c:pt idx="8772">
                  <c:v>10.426639944338111</c:v>
                </c:pt>
                <c:pt idx="8773">
                  <c:v>10.426724215910886</c:v>
                </c:pt>
                <c:pt idx="8774">
                  <c:v>10.426757428967106</c:v>
                </c:pt>
                <c:pt idx="8775">
                  <c:v>10.426843466799408</c:v>
                </c:pt>
                <c:pt idx="8776">
                  <c:v>10.42686127628658</c:v>
                </c:pt>
                <c:pt idx="8777">
                  <c:v>10.427698549295142</c:v>
                </c:pt>
                <c:pt idx="8778">
                  <c:v>10.42804961077854</c:v>
                </c:pt>
                <c:pt idx="8779">
                  <c:v>10.428128793515949</c:v>
                </c:pt>
                <c:pt idx="8780">
                  <c:v>10.428376823659038</c:v>
                </c:pt>
                <c:pt idx="8781">
                  <c:v>10.428569051258776</c:v>
                </c:pt>
                <c:pt idx="8782">
                  <c:v>10.428649524228479</c:v>
                </c:pt>
                <c:pt idx="8783">
                  <c:v>10.42867425276458</c:v>
                </c:pt>
                <c:pt idx="8784">
                  <c:v>10.428828847957561</c:v>
                </c:pt>
                <c:pt idx="8785">
                  <c:v>10.428923630866416</c:v>
                </c:pt>
                <c:pt idx="8786">
                  <c:v>10.42922625215405</c:v>
                </c:pt>
                <c:pt idx="8787">
                  <c:v>10.429270966776595</c:v>
                </c:pt>
                <c:pt idx="8788">
                  <c:v>10.429300188642969</c:v>
                </c:pt>
                <c:pt idx="8789">
                  <c:v>10.429850393868112</c:v>
                </c:pt>
                <c:pt idx="8790">
                  <c:v>10.429939060094284</c:v>
                </c:pt>
                <c:pt idx="8791">
                  <c:v>10.430169212306559</c:v>
                </c:pt>
                <c:pt idx="8792">
                  <c:v>10.430232025156897</c:v>
                </c:pt>
                <c:pt idx="8793">
                  <c:v>10.430277518845998</c:v>
                </c:pt>
                <c:pt idx="8794">
                  <c:v>10.430817601057933</c:v>
                </c:pt>
                <c:pt idx="8795">
                  <c:v>10.430858263318573</c:v>
                </c:pt>
                <c:pt idx="8796">
                  <c:v>10.430930734980794</c:v>
                </c:pt>
                <c:pt idx="8797">
                  <c:v>10.431498356215478</c:v>
                </c:pt>
                <c:pt idx="8798">
                  <c:v>10.431512683286197</c:v>
                </c:pt>
                <c:pt idx="8799">
                  <c:v>10.432104512535449</c:v>
                </c:pt>
                <c:pt idx="8800">
                  <c:v>10.432716156275895</c:v>
                </c:pt>
                <c:pt idx="8801">
                  <c:v>10.432809362529802</c:v>
                </c:pt>
                <c:pt idx="8802">
                  <c:v>10.43324776474557</c:v>
                </c:pt>
                <c:pt idx="8803">
                  <c:v>10.433398471305667</c:v>
                </c:pt>
                <c:pt idx="8804">
                  <c:v>10.433405038122377</c:v>
                </c:pt>
                <c:pt idx="8805">
                  <c:v>10.433556467270854</c:v>
                </c:pt>
                <c:pt idx="8806">
                  <c:v>10.433971846332776</c:v>
                </c:pt>
                <c:pt idx="8807">
                  <c:v>10.433980682974433</c:v>
                </c:pt>
                <c:pt idx="8808">
                  <c:v>10.434051751177268</c:v>
                </c:pt>
                <c:pt idx="8809">
                  <c:v>10.434061458649346</c:v>
                </c:pt>
                <c:pt idx="8810">
                  <c:v>10.434170915714557</c:v>
                </c:pt>
                <c:pt idx="8811">
                  <c:v>10.434333254386271</c:v>
                </c:pt>
                <c:pt idx="8812">
                  <c:v>10.434458986941006</c:v>
                </c:pt>
                <c:pt idx="8813">
                  <c:v>10.434638581552376</c:v>
                </c:pt>
                <c:pt idx="8814">
                  <c:v>10.434812398201538</c:v>
                </c:pt>
                <c:pt idx="8815">
                  <c:v>10.435441535577178</c:v>
                </c:pt>
                <c:pt idx="8816">
                  <c:v>10.435465386380438</c:v>
                </c:pt>
                <c:pt idx="8817">
                  <c:v>10.435554157536385</c:v>
                </c:pt>
                <c:pt idx="8818">
                  <c:v>10.435708794486967</c:v>
                </c:pt>
                <c:pt idx="8819">
                  <c:v>10.435770091745558</c:v>
                </c:pt>
                <c:pt idx="8820">
                  <c:v>10.435876287059843</c:v>
                </c:pt>
                <c:pt idx="8821">
                  <c:v>10.435970422442344</c:v>
                </c:pt>
                <c:pt idx="8822">
                  <c:v>10.435997026927726</c:v>
                </c:pt>
                <c:pt idx="8823">
                  <c:v>10.436072544049193</c:v>
                </c:pt>
                <c:pt idx="8824">
                  <c:v>10.436100547321779</c:v>
                </c:pt>
                <c:pt idx="8825">
                  <c:v>10.436116288323195</c:v>
                </c:pt>
                <c:pt idx="8826">
                  <c:v>10.43658964255474</c:v>
                </c:pt>
                <c:pt idx="8827">
                  <c:v>10.436592684100976</c:v>
                </c:pt>
                <c:pt idx="8828">
                  <c:v>10.43662130543143</c:v>
                </c:pt>
                <c:pt idx="8829">
                  <c:v>10.436726513711612</c:v>
                </c:pt>
                <c:pt idx="8830">
                  <c:v>10.436751758292035</c:v>
                </c:pt>
                <c:pt idx="8831">
                  <c:v>10.436798194103316</c:v>
                </c:pt>
                <c:pt idx="8832">
                  <c:v>10.436852234807436</c:v>
                </c:pt>
                <c:pt idx="8833">
                  <c:v>10.437294983779598</c:v>
                </c:pt>
                <c:pt idx="8834">
                  <c:v>10.437389923831857</c:v>
                </c:pt>
                <c:pt idx="8835">
                  <c:v>10.437424217037908</c:v>
                </c:pt>
                <c:pt idx="8836">
                  <c:v>10.437507185850434</c:v>
                </c:pt>
                <c:pt idx="8837">
                  <c:v>10.437707689778465</c:v>
                </c:pt>
                <c:pt idx="8838">
                  <c:v>10.437721520950728</c:v>
                </c:pt>
                <c:pt idx="8839">
                  <c:v>10.437733468261513</c:v>
                </c:pt>
                <c:pt idx="8840">
                  <c:v>10.437737069328044</c:v>
                </c:pt>
                <c:pt idx="8841">
                  <c:v>10.43794060727976</c:v>
                </c:pt>
                <c:pt idx="8842">
                  <c:v>10.43805559976264</c:v>
                </c:pt>
                <c:pt idx="8843">
                  <c:v>10.438055893602051</c:v>
                </c:pt>
                <c:pt idx="8844">
                  <c:v>10.438465088481063</c:v>
                </c:pt>
                <c:pt idx="8845">
                  <c:v>10.438490594540516</c:v>
                </c:pt>
                <c:pt idx="8846">
                  <c:v>10.438612620409369</c:v>
                </c:pt>
                <c:pt idx="8847">
                  <c:v>10.438804868717083</c:v>
                </c:pt>
                <c:pt idx="8848">
                  <c:v>10.438950860523491</c:v>
                </c:pt>
                <c:pt idx="8849">
                  <c:v>10.439062395947643</c:v>
                </c:pt>
                <c:pt idx="8850">
                  <c:v>10.439280415078864</c:v>
                </c:pt>
                <c:pt idx="8851">
                  <c:v>10.439511448195399</c:v>
                </c:pt>
                <c:pt idx="8852">
                  <c:v>10.439624341542919</c:v>
                </c:pt>
                <c:pt idx="8853">
                  <c:v>10.439854984150736</c:v>
                </c:pt>
                <c:pt idx="8854">
                  <c:v>10.440433132076526</c:v>
                </c:pt>
                <c:pt idx="8855">
                  <c:v>10.440668955608338</c:v>
                </c:pt>
                <c:pt idx="8856">
                  <c:v>10.441065874179426</c:v>
                </c:pt>
                <c:pt idx="8857">
                  <c:v>10.441149371250441</c:v>
                </c:pt>
                <c:pt idx="8858">
                  <c:v>10.44130589642349</c:v>
                </c:pt>
                <c:pt idx="8859">
                  <c:v>10.441419886598505</c:v>
                </c:pt>
                <c:pt idx="8860">
                  <c:v>10.44187038273069</c:v>
                </c:pt>
                <c:pt idx="8861">
                  <c:v>10.441988141904522</c:v>
                </c:pt>
                <c:pt idx="8862">
                  <c:v>10.442066248033836</c:v>
                </c:pt>
                <c:pt idx="8863">
                  <c:v>10.442147667867172</c:v>
                </c:pt>
                <c:pt idx="8864">
                  <c:v>10.442270256760477</c:v>
                </c:pt>
                <c:pt idx="8865">
                  <c:v>10.442307086820632</c:v>
                </c:pt>
                <c:pt idx="8866">
                  <c:v>10.442689391012257</c:v>
                </c:pt>
                <c:pt idx="8867">
                  <c:v>10.442952134974101</c:v>
                </c:pt>
                <c:pt idx="8868">
                  <c:v>10.44324985247636</c:v>
                </c:pt>
                <c:pt idx="8869">
                  <c:v>10.443345397420016</c:v>
                </c:pt>
                <c:pt idx="8870">
                  <c:v>10.443412272021867</c:v>
                </c:pt>
                <c:pt idx="8871">
                  <c:v>10.443610408912118</c:v>
                </c:pt>
                <c:pt idx="8872">
                  <c:v>10.44361182255501</c:v>
                </c:pt>
                <c:pt idx="8873">
                  <c:v>10.44381298580455</c:v>
                </c:pt>
                <c:pt idx="8874">
                  <c:v>10.44386458304032</c:v>
                </c:pt>
                <c:pt idx="8875">
                  <c:v>10.444212555218447</c:v>
                </c:pt>
                <c:pt idx="8876">
                  <c:v>10.444755520200488</c:v>
                </c:pt>
                <c:pt idx="8877">
                  <c:v>10.444791224261907</c:v>
                </c:pt>
                <c:pt idx="8878">
                  <c:v>10.445473687538261</c:v>
                </c:pt>
                <c:pt idx="8879">
                  <c:v>10.445740211035103</c:v>
                </c:pt>
                <c:pt idx="8880">
                  <c:v>10.445758249616162</c:v>
                </c:pt>
                <c:pt idx="8881">
                  <c:v>10.44577967866207</c:v>
                </c:pt>
                <c:pt idx="8882">
                  <c:v>10.446078523892369</c:v>
                </c:pt>
                <c:pt idx="8883">
                  <c:v>10.447000238768405</c:v>
                </c:pt>
                <c:pt idx="8884">
                  <c:v>10.447112379310855</c:v>
                </c:pt>
                <c:pt idx="8885">
                  <c:v>10.44729245623479</c:v>
                </c:pt>
                <c:pt idx="8886">
                  <c:v>10.447310731561561</c:v>
                </c:pt>
                <c:pt idx="8887">
                  <c:v>10.447731024441801</c:v>
                </c:pt>
                <c:pt idx="8888">
                  <c:v>10.447791494849211</c:v>
                </c:pt>
                <c:pt idx="8889">
                  <c:v>10.448519205115586</c:v>
                </c:pt>
                <c:pt idx="8890">
                  <c:v>10.448651771221781</c:v>
                </c:pt>
                <c:pt idx="8891">
                  <c:v>10.448875633423205</c:v>
                </c:pt>
                <c:pt idx="8892">
                  <c:v>10.448895708038355</c:v>
                </c:pt>
                <c:pt idx="8893">
                  <c:v>10.449524581802669</c:v>
                </c:pt>
                <c:pt idx="8894">
                  <c:v>10.449629417934874</c:v>
                </c:pt>
                <c:pt idx="8895">
                  <c:v>10.449660196283343</c:v>
                </c:pt>
                <c:pt idx="8896">
                  <c:v>10.450124566969302</c:v>
                </c:pt>
                <c:pt idx="8897">
                  <c:v>10.450399184908251</c:v>
                </c:pt>
                <c:pt idx="8898">
                  <c:v>10.450515120062523</c:v>
                </c:pt>
                <c:pt idx="8899">
                  <c:v>10.450549749235392</c:v>
                </c:pt>
                <c:pt idx="8900">
                  <c:v>10.450816705616401</c:v>
                </c:pt>
                <c:pt idx="8901">
                  <c:v>10.450825457262095</c:v>
                </c:pt>
                <c:pt idx="8902">
                  <c:v>10.450860556334478</c:v>
                </c:pt>
                <c:pt idx="8903">
                  <c:v>10.450873890482706</c:v>
                </c:pt>
                <c:pt idx="8904">
                  <c:v>10.450982632747673</c:v>
                </c:pt>
                <c:pt idx="8905">
                  <c:v>10.451406949079832</c:v>
                </c:pt>
                <c:pt idx="8906">
                  <c:v>10.451750755780607</c:v>
                </c:pt>
                <c:pt idx="8907">
                  <c:v>10.451869727673328</c:v>
                </c:pt>
                <c:pt idx="8908">
                  <c:v>10.452328109202105</c:v>
                </c:pt>
                <c:pt idx="8909">
                  <c:v>10.452446269775891</c:v>
                </c:pt>
                <c:pt idx="8910">
                  <c:v>10.452568740664596</c:v>
                </c:pt>
                <c:pt idx="8911">
                  <c:v>10.452851556271437</c:v>
                </c:pt>
                <c:pt idx="8912">
                  <c:v>10.452871441122298</c:v>
                </c:pt>
                <c:pt idx="8913">
                  <c:v>10.453136477658052</c:v>
                </c:pt>
                <c:pt idx="8914">
                  <c:v>10.453645677681294</c:v>
                </c:pt>
                <c:pt idx="8915">
                  <c:v>10.45377727857721</c:v>
                </c:pt>
                <c:pt idx="8916">
                  <c:v>10.454064674937825</c:v>
                </c:pt>
                <c:pt idx="8917">
                  <c:v>10.454418942071193</c:v>
                </c:pt>
                <c:pt idx="8918">
                  <c:v>10.454595859548029</c:v>
                </c:pt>
                <c:pt idx="8919">
                  <c:v>10.454603996592539</c:v>
                </c:pt>
                <c:pt idx="8920">
                  <c:v>10.454654545031845</c:v>
                </c:pt>
                <c:pt idx="8921">
                  <c:v>10.454710658218154</c:v>
                </c:pt>
                <c:pt idx="8922">
                  <c:v>10.455112896006089</c:v>
                </c:pt>
                <c:pt idx="8923">
                  <c:v>10.455157225121889</c:v>
                </c:pt>
                <c:pt idx="8924">
                  <c:v>10.455638787286416</c:v>
                </c:pt>
                <c:pt idx="8925">
                  <c:v>10.455677578832999</c:v>
                </c:pt>
                <c:pt idx="8926">
                  <c:v>10.455919934536896</c:v>
                </c:pt>
                <c:pt idx="8927">
                  <c:v>10.455975178610748</c:v>
                </c:pt>
                <c:pt idx="8928">
                  <c:v>10.456163350296533</c:v>
                </c:pt>
                <c:pt idx="8929">
                  <c:v>10.456236075645846</c:v>
                </c:pt>
                <c:pt idx="8930">
                  <c:v>10.4562519036895</c:v>
                </c:pt>
                <c:pt idx="8931">
                  <c:v>10.456711596221359</c:v>
                </c:pt>
                <c:pt idx="8932">
                  <c:v>10.456906364985066</c:v>
                </c:pt>
                <c:pt idx="8933">
                  <c:v>10.457291576114661</c:v>
                </c:pt>
                <c:pt idx="8934">
                  <c:v>10.457329330023507</c:v>
                </c:pt>
                <c:pt idx="8935">
                  <c:v>10.4574646726035</c:v>
                </c:pt>
                <c:pt idx="8936">
                  <c:v>10.457514050592252</c:v>
                </c:pt>
                <c:pt idx="8937">
                  <c:v>10.457643737346674</c:v>
                </c:pt>
                <c:pt idx="8938">
                  <c:v>10.458006343259779</c:v>
                </c:pt>
                <c:pt idx="8939">
                  <c:v>10.458074544985976</c:v>
                </c:pt>
                <c:pt idx="8940">
                  <c:v>10.458665894594567</c:v>
                </c:pt>
                <c:pt idx="8941">
                  <c:v>10.458682345902007</c:v>
                </c:pt>
                <c:pt idx="8942">
                  <c:v>10.458703533872363</c:v>
                </c:pt>
                <c:pt idx="8943">
                  <c:v>10.458752220212819</c:v>
                </c:pt>
                <c:pt idx="8944">
                  <c:v>10.45898004266175</c:v>
                </c:pt>
                <c:pt idx="8945">
                  <c:v>10.459147289490435</c:v>
                </c:pt>
                <c:pt idx="8946">
                  <c:v>10.459276432385208</c:v>
                </c:pt>
                <c:pt idx="8947">
                  <c:v>10.45933825474067</c:v>
                </c:pt>
                <c:pt idx="8948">
                  <c:v>10.459361988157795</c:v>
                </c:pt>
                <c:pt idx="8949">
                  <c:v>10.459463113084182</c:v>
                </c:pt>
                <c:pt idx="8950">
                  <c:v>10.459753370105005</c:v>
                </c:pt>
                <c:pt idx="8951">
                  <c:v>10.460201840665</c:v>
                </c:pt>
                <c:pt idx="8952">
                  <c:v>10.460384995430015</c:v>
                </c:pt>
                <c:pt idx="8953">
                  <c:v>10.461243492010482</c:v>
                </c:pt>
                <c:pt idx="8954">
                  <c:v>10.461374235340687</c:v>
                </c:pt>
                <c:pt idx="8955">
                  <c:v>10.46148241925453</c:v>
                </c:pt>
                <c:pt idx="8956">
                  <c:v>10.461945739644353</c:v>
                </c:pt>
                <c:pt idx="8957">
                  <c:v>10.461957353428755</c:v>
                </c:pt>
                <c:pt idx="8958">
                  <c:v>10.462418608692577</c:v>
                </c:pt>
                <c:pt idx="8959">
                  <c:v>10.462931574579354</c:v>
                </c:pt>
                <c:pt idx="8960">
                  <c:v>10.463118868043084</c:v>
                </c:pt>
                <c:pt idx="8961">
                  <c:v>10.463128707887984</c:v>
                </c:pt>
                <c:pt idx="8962">
                  <c:v>10.463303102231784</c:v>
                </c:pt>
                <c:pt idx="8963">
                  <c:v>10.463454268729185</c:v>
                </c:pt>
                <c:pt idx="8964">
                  <c:v>10.463581074367831</c:v>
                </c:pt>
                <c:pt idx="8965">
                  <c:v>10.463602186456253</c:v>
                </c:pt>
                <c:pt idx="8966">
                  <c:v>10.463623245627831</c:v>
                </c:pt>
                <c:pt idx="8967">
                  <c:v>10.463808299533753</c:v>
                </c:pt>
                <c:pt idx="8968">
                  <c:v>10.4638505037186</c:v>
                </c:pt>
                <c:pt idx="8969">
                  <c:v>10.4639239063068</c:v>
                </c:pt>
                <c:pt idx="8970">
                  <c:v>10.463954121752492</c:v>
                </c:pt>
                <c:pt idx="8971">
                  <c:v>10.464315295128984</c:v>
                </c:pt>
                <c:pt idx="8972">
                  <c:v>10.464465766853378</c:v>
                </c:pt>
                <c:pt idx="8973">
                  <c:v>10.464500681718233</c:v>
                </c:pt>
                <c:pt idx="8974">
                  <c:v>10.464516464690687</c:v>
                </c:pt>
                <c:pt idx="8975">
                  <c:v>10.464576407603719</c:v>
                </c:pt>
                <c:pt idx="8976">
                  <c:v>10.464943127425713</c:v>
                </c:pt>
                <c:pt idx="8977">
                  <c:v>10.465053542311649</c:v>
                </c:pt>
                <c:pt idx="8978">
                  <c:v>10.465166917726012</c:v>
                </c:pt>
                <c:pt idx="8979">
                  <c:v>10.465419661228768</c:v>
                </c:pt>
                <c:pt idx="8980">
                  <c:v>10.465423950744196</c:v>
                </c:pt>
                <c:pt idx="8981">
                  <c:v>10.465579913939061</c:v>
                </c:pt>
                <c:pt idx="8982">
                  <c:v>10.465616164554673</c:v>
                </c:pt>
                <c:pt idx="8983">
                  <c:v>10.465677841985643</c:v>
                </c:pt>
                <c:pt idx="8984">
                  <c:v>10.465887178919846</c:v>
                </c:pt>
                <c:pt idx="8985">
                  <c:v>10.466435659957822</c:v>
                </c:pt>
                <c:pt idx="8986">
                  <c:v>10.466439795608949</c:v>
                </c:pt>
                <c:pt idx="8987">
                  <c:v>10.46739416257409</c:v>
                </c:pt>
                <c:pt idx="8988">
                  <c:v>10.46748403073869</c:v>
                </c:pt>
                <c:pt idx="8989">
                  <c:v>10.467690763574781</c:v>
                </c:pt>
                <c:pt idx="8990">
                  <c:v>10.468010768818482</c:v>
                </c:pt>
                <c:pt idx="8991">
                  <c:v>10.468062309299558</c:v>
                </c:pt>
                <c:pt idx="8992">
                  <c:v>10.468184389378493</c:v>
                </c:pt>
                <c:pt idx="8993">
                  <c:v>10.468208363904189</c:v>
                </c:pt>
                <c:pt idx="8994">
                  <c:v>10.468324984211623</c:v>
                </c:pt>
                <c:pt idx="8995">
                  <c:v>10.468552968646247</c:v>
                </c:pt>
                <c:pt idx="8996">
                  <c:v>10.468817077302017</c:v>
                </c:pt>
                <c:pt idx="8997">
                  <c:v>10.468943196397912</c:v>
                </c:pt>
                <c:pt idx="8998">
                  <c:v>10.4693819036113</c:v>
                </c:pt>
                <c:pt idx="8999">
                  <c:v>10.469522583660408</c:v>
                </c:pt>
                <c:pt idx="9000">
                  <c:v>10.469571849483962</c:v>
                </c:pt>
                <c:pt idx="9001">
                  <c:v>10.469661537900333</c:v>
                </c:pt>
                <c:pt idx="9002">
                  <c:v>10.469762049421709</c:v>
                </c:pt>
                <c:pt idx="9003">
                  <c:v>10.469864729499818</c:v>
                </c:pt>
                <c:pt idx="9004">
                  <c:v>10.470012164681837</c:v>
                </c:pt>
                <c:pt idx="9005">
                  <c:v>10.470262186642813</c:v>
                </c:pt>
                <c:pt idx="9006">
                  <c:v>10.470338746136758</c:v>
                </c:pt>
                <c:pt idx="9007">
                  <c:v>10.470369594723172</c:v>
                </c:pt>
                <c:pt idx="9008">
                  <c:v>10.47041548084824</c:v>
                </c:pt>
                <c:pt idx="9009">
                  <c:v>10.470496877467118</c:v>
                </c:pt>
                <c:pt idx="9010">
                  <c:v>10.471353031327506</c:v>
                </c:pt>
                <c:pt idx="9011">
                  <c:v>10.471394933989053</c:v>
                </c:pt>
                <c:pt idx="9012">
                  <c:v>10.471410661167683</c:v>
                </c:pt>
                <c:pt idx="9013">
                  <c:v>10.471562408072245</c:v>
                </c:pt>
                <c:pt idx="9014">
                  <c:v>10.471562799257656</c:v>
                </c:pt>
                <c:pt idx="9015">
                  <c:v>10.471566198471271</c:v>
                </c:pt>
                <c:pt idx="9016">
                  <c:v>10.471585520645434</c:v>
                </c:pt>
                <c:pt idx="9017">
                  <c:v>10.471798121522612</c:v>
                </c:pt>
                <c:pt idx="9018">
                  <c:v>10.472027384387678</c:v>
                </c:pt>
                <c:pt idx="9019">
                  <c:v>10.472043112489999</c:v>
                </c:pt>
                <c:pt idx="9020">
                  <c:v>10.472352195689504</c:v>
                </c:pt>
                <c:pt idx="9021">
                  <c:v>10.472800843162283</c:v>
                </c:pt>
                <c:pt idx="9022">
                  <c:v>10.47296738812315</c:v>
                </c:pt>
                <c:pt idx="9023">
                  <c:v>10.472968643161959</c:v>
                </c:pt>
                <c:pt idx="9024">
                  <c:v>10.473305171416779</c:v>
                </c:pt>
                <c:pt idx="9025">
                  <c:v>10.473346076480981</c:v>
                </c:pt>
                <c:pt idx="9026">
                  <c:v>10.473859084223102</c:v>
                </c:pt>
                <c:pt idx="9027">
                  <c:v>10.473968959471204</c:v>
                </c:pt>
                <c:pt idx="9028">
                  <c:v>10.474151670988727</c:v>
                </c:pt>
                <c:pt idx="9029">
                  <c:v>10.474517196823752</c:v>
                </c:pt>
                <c:pt idx="9030">
                  <c:v>10.474608912936191</c:v>
                </c:pt>
                <c:pt idx="9031">
                  <c:v>10.474695469316766</c:v>
                </c:pt>
                <c:pt idx="9032">
                  <c:v>10.474712055366561</c:v>
                </c:pt>
                <c:pt idx="9033">
                  <c:v>10.47477005136458</c:v>
                </c:pt>
                <c:pt idx="9034">
                  <c:v>10.475445226631138</c:v>
                </c:pt>
                <c:pt idx="9035">
                  <c:v>10.475573864822149</c:v>
                </c:pt>
                <c:pt idx="9036">
                  <c:v>10.475582323666309</c:v>
                </c:pt>
                <c:pt idx="9037">
                  <c:v>10.475830249812098</c:v>
                </c:pt>
                <c:pt idx="9038">
                  <c:v>10.476243046791453</c:v>
                </c:pt>
                <c:pt idx="9039">
                  <c:v>10.476332893809357</c:v>
                </c:pt>
                <c:pt idx="9040">
                  <c:v>10.476395021643224</c:v>
                </c:pt>
                <c:pt idx="9041">
                  <c:v>10.476706212028841</c:v>
                </c:pt>
                <c:pt idx="9042">
                  <c:v>10.476759005001584</c:v>
                </c:pt>
                <c:pt idx="9043">
                  <c:v>10.477520809172695</c:v>
                </c:pt>
                <c:pt idx="9044">
                  <c:v>10.477768308707942</c:v>
                </c:pt>
                <c:pt idx="9045">
                  <c:v>10.478029054348262</c:v>
                </c:pt>
                <c:pt idx="9046">
                  <c:v>10.478031454083988</c:v>
                </c:pt>
                <c:pt idx="9047">
                  <c:v>10.478389409477876</c:v>
                </c:pt>
                <c:pt idx="9048">
                  <c:v>10.47861218257281</c:v>
                </c:pt>
                <c:pt idx="9049">
                  <c:v>10.478612348301136</c:v>
                </c:pt>
                <c:pt idx="9050">
                  <c:v>10.478741229886742</c:v>
                </c:pt>
                <c:pt idx="9051">
                  <c:v>10.478788776342896</c:v>
                </c:pt>
                <c:pt idx="9052">
                  <c:v>10.478962948966126</c:v>
                </c:pt>
                <c:pt idx="9053">
                  <c:v>10.478966365376065</c:v>
                </c:pt>
                <c:pt idx="9054">
                  <c:v>10.479067714205518</c:v>
                </c:pt>
                <c:pt idx="9055">
                  <c:v>10.479455472432635</c:v>
                </c:pt>
                <c:pt idx="9056">
                  <c:v>10.479676923110679</c:v>
                </c:pt>
                <c:pt idx="9057">
                  <c:v>10.479762483832157</c:v>
                </c:pt>
                <c:pt idx="9058">
                  <c:v>10.479838204348333</c:v>
                </c:pt>
                <c:pt idx="9059">
                  <c:v>10.480043349366953</c:v>
                </c:pt>
                <c:pt idx="9060">
                  <c:v>10.480178068306877</c:v>
                </c:pt>
                <c:pt idx="9061">
                  <c:v>10.480408512512319</c:v>
                </c:pt>
                <c:pt idx="9062">
                  <c:v>10.480599332016922</c:v>
                </c:pt>
                <c:pt idx="9063">
                  <c:v>10.481076266324907</c:v>
                </c:pt>
                <c:pt idx="9064">
                  <c:v>10.481310692547664</c:v>
                </c:pt>
                <c:pt idx="9065">
                  <c:v>10.481535121598688</c:v>
                </c:pt>
                <c:pt idx="9066">
                  <c:v>10.481766216599764</c:v>
                </c:pt>
                <c:pt idx="9067">
                  <c:v>10.481778666794824</c:v>
                </c:pt>
                <c:pt idx="9068">
                  <c:v>10.482432818316482</c:v>
                </c:pt>
                <c:pt idx="9069">
                  <c:v>10.48251689788842</c:v>
                </c:pt>
                <c:pt idx="9070">
                  <c:v>10.482543948553674</c:v>
                </c:pt>
                <c:pt idx="9071">
                  <c:v>10.482796718349507</c:v>
                </c:pt>
                <c:pt idx="9072">
                  <c:v>10.483051516119344</c:v>
                </c:pt>
                <c:pt idx="9073">
                  <c:v>10.483572503658419</c:v>
                </c:pt>
                <c:pt idx="9074">
                  <c:v>10.483642865608267</c:v>
                </c:pt>
                <c:pt idx="9075">
                  <c:v>10.483723973647542</c:v>
                </c:pt>
                <c:pt idx="9076">
                  <c:v>10.484422141303735</c:v>
                </c:pt>
                <c:pt idx="9077">
                  <c:v>10.484557699425265</c:v>
                </c:pt>
                <c:pt idx="9078">
                  <c:v>10.484560136190872</c:v>
                </c:pt>
                <c:pt idx="9079">
                  <c:v>10.484607705307452</c:v>
                </c:pt>
                <c:pt idx="9080">
                  <c:v>10.484909100350984</c:v>
                </c:pt>
                <c:pt idx="9081">
                  <c:v>10.484985939109885</c:v>
                </c:pt>
                <c:pt idx="9082">
                  <c:v>10.48500693081033</c:v>
                </c:pt>
                <c:pt idx="9083">
                  <c:v>10.485254485643226</c:v>
                </c:pt>
                <c:pt idx="9084">
                  <c:v>10.485349275397478</c:v>
                </c:pt>
                <c:pt idx="9085">
                  <c:v>10.485516081471177</c:v>
                </c:pt>
                <c:pt idx="9086">
                  <c:v>10.486025092146859</c:v>
                </c:pt>
                <c:pt idx="9087">
                  <c:v>10.486263542773647</c:v>
                </c:pt>
                <c:pt idx="9088">
                  <c:v>10.48629032699996</c:v>
                </c:pt>
                <c:pt idx="9089">
                  <c:v>10.486306610271912</c:v>
                </c:pt>
                <c:pt idx="9090">
                  <c:v>10.486567523504837</c:v>
                </c:pt>
                <c:pt idx="9091">
                  <c:v>10.486607984606962</c:v>
                </c:pt>
                <c:pt idx="9092">
                  <c:v>10.486665232129511</c:v>
                </c:pt>
                <c:pt idx="9093">
                  <c:v>10.487517544458289</c:v>
                </c:pt>
                <c:pt idx="9094">
                  <c:v>10.487547404845248</c:v>
                </c:pt>
                <c:pt idx="9095">
                  <c:v>10.487646976595643</c:v>
                </c:pt>
                <c:pt idx="9096">
                  <c:v>10.487946676457399</c:v>
                </c:pt>
                <c:pt idx="9097">
                  <c:v>10.488037514696133</c:v>
                </c:pt>
                <c:pt idx="9098">
                  <c:v>10.4881350298439</c:v>
                </c:pt>
                <c:pt idx="9099">
                  <c:v>10.488929111475308</c:v>
                </c:pt>
                <c:pt idx="9100">
                  <c:v>10.489054145330286</c:v>
                </c:pt>
                <c:pt idx="9101">
                  <c:v>10.489451242898793</c:v>
                </c:pt>
                <c:pt idx="9102">
                  <c:v>10.489876569263538</c:v>
                </c:pt>
                <c:pt idx="9103">
                  <c:v>10.48991001640313</c:v>
                </c:pt>
                <c:pt idx="9104">
                  <c:v>10.489997466203047</c:v>
                </c:pt>
                <c:pt idx="9105">
                  <c:v>10.490162297413532</c:v>
                </c:pt>
                <c:pt idx="9106">
                  <c:v>10.490192067102624</c:v>
                </c:pt>
                <c:pt idx="9107">
                  <c:v>10.490212887626409</c:v>
                </c:pt>
                <c:pt idx="9108">
                  <c:v>10.490487666270258</c:v>
                </c:pt>
                <c:pt idx="9109">
                  <c:v>10.490566971567649</c:v>
                </c:pt>
                <c:pt idx="9110">
                  <c:v>10.490590507151545</c:v>
                </c:pt>
                <c:pt idx="9111">
                  <c:v>10.49067272837463</c:v>
                </c:pt>
                <c:pt idx="9112">
                  <c:v>10.490863139965054</c:v>
                </c:pt>
                <c:pt idx="9113">
                  <c:v>10.490956409355347</c:v>
                </c:pt>
                <c:pt idx="9114">
                  <c:v>10.491015219976818</c:v>
                </c:pt>
                <c:pt idx="9115">
                  <c:v>10.491040662558571</c:v>
                </c:pt>
                <c:pt idx="9116">
                  <c:v>10.491145699898428</c:v>
                </c:pt>
                <c:pt idx="9117">
                  <c:v>10.491250278738878</c:v>
                </c:pt>
                <c:pt idx="9118">
                  <c:v>10.491262271209054</c:v>
                </c:pt>
                <c:pt idx="9119">
                  <c:v>10.491319038015556</c:v>
                </c:pt>
                <c:pt idx="9120">
                  <c:v>10.492033292594446</c:v>
                </c:pt>
                <c:pt idx="9121">
                  <c:v>10.492262891559442</c:v>
                </c:pt>
                <c:pt idx="9122">
                  <c:v>10.492281618861128</c:v>
                </c:pt>
                <c:pt idx="9123">
                  <c:v>10.492393160238622</c:v>
                </c:pt>
                <c:pt idx="9124">
                  <c:v>10.492537932600172</c:v>
                </c:pt>
                <c:pt idx="9125">
                  <c:v>10.492865453404676</c:v>
                </c:pt>
                <c:pt idx="9126">
                  <c:v>10.493288146852221</c:v>
                </c:pt>
                <c:pt idx="9127">
                  <c:v>10.493381663441111</c:v>
                </c:pt>
                <c:pt idx="9128">
                  <c:v>10.493427592608557</c:v>
                </c:pt>
                <c:pt idx="9129">
                  <c:v>10.493429286933818</c:v>
                </c:pt>
                <c:pt idx="9130">
                  <c:v>10.493434451440109</c:v>
                </c:pt>
                <c:pt idx="9131">
                  <c:v>10.493468817036383</c:v>
                </c:pt>
                <c:pt idx="9132">
                  <c:v>10.493490149130944</c:v>
                </c:pt>
                <c:pt idx="9133">
                  <c:v>10.493638756461182</c:v>
                </c:pt>
                <c:pt idx="9134">
                  <c:v>10.493641687515169</c:v>
                </c:pt>
                <c:pt idx="9135">
                  <c:v>10.493777763965157</c:v>
                </c:pt>
                <c:pt idx="9136">
                  <c:v>10.493919665814204</c:v>
                </c:pt>
                <c:pt idx="9137">
                  <c:v>10.494621949178329</c:v>
                </c:pt>
                <c:pt idx="9138">
                  <c:v>10.494984417453804</c:v>
                </c:pt>
                <c:pt idx="9139">
                  <c:v>10.495063985603842</c:v>
                </c:pt>
                <c:pt idx="9140">
                  <c:v>10.495421351416082</c:v>
                </c:pt>
                <c:pt idx="9141">
                  <c:v>10.495495335517621</c:v>
                </c:pt>
                <c:pt idx="9142">
                  <c:v>10.496341547356979</c:v>
                </c:pt>
                <c:pt idx="9143">
                  <c:v>10.496357091780444</c:v>
                </c:pt>
                <c:pt idx="9144">
                  <c:v>10.496601319978673</c:v>
                </c:pt>
                <c:pt idx="9145">
                  <c:v>10.497110978516883</c:v>
                </c:pt>
                <c:pt idx="9146">
                  <c:v>10.497147855043973</c:v>
                </c:pt>
                <c:pt idx="9147">
                  <c:v>10.497244687245454</c:v>
                </c:pt>
                <c:pt idx="9148">
                  <c:v>10.497527827332874</c:v>
                </c:pt>
                <c:pt idx="9149">
                  <c:v>10.497581819783866</c:v>
                </c:pt>
                <c:pt idx="9150">
                  <c:v>10.497642275016213</c:v>
                </c:pt>
                <c:pt idx="9151">
                  <c:v>10.497764670248861</c:v>
                </c:pt>
                <c:pt idx="9152">
                  <c:v>10.49777767636364</c:v>
                </c:pt>
                <c:pt idx="9153">
                  <c:v>10.498147221327317</c:v>
                </c:pt>
                <c:pt idx="9154">
                  <c:v>10.498487309210553</c:v>
                </c:pt>
                <c:pt idx="9155">
                  <c:v>10.499140041835902</c:v>
                </c:pt>
                <c:pt idx="9156">
                  <c:v>10.499228754464893</c:v>
                </c:pt>
                <c:pt idx="9157">
                  <c:v>10.499299584093194</c:v>
                </c:pt>
                <c:pt idx="9158">
                  <c:v>10.499750907538349</c:v>
                </c:pt>
                <c:pt idx="9159">
                  <c:v>10.499818605396975</c:v>
                </c:pt>
                <c:pt idx="9160">
                  <c:v>10.499878458378317</c:v>
                </c:pt>
                <c:pt idx="9161">
                  <c:v>10.500240300493161</c:v>
                </c:pt>
                <c:pt idx="9162">
                  <c:v>10.500319947678001</c:v>
                </c:pt>
                <c:pt idx="9163">
                  <c:v>10.500385660490497</c:v>
                </c:pt>
                <c:pt idx="9164">
                  <c:v>10.500721284906684</c:v>
                </c:pt>
                <c:pt idx="9165">
                  <c:v>10.500721762013519</c:v>
                </c:pt>
                <c:pt idx="9166">
                  <c:v>10.501055738999302</c:v>
                </c:pt>
                <c:pt idx="9167">
                  <c:v>10.501069211826563</c:v>
                </c:pt>
                <c:pt idx="9168">
                  <c:v>10.501207927911199</c:v>
                </c:pt>
                <c:pt idx="9169">
                  <c:v>10.501253082735419</c:v>
                </c:pt>
                <c:pt idx="9170">
                  <c:v>10.50125520976141</c:v>
                </c:pt>
                <c:pt idx="9171">
                  <c:v>10.50167440540031</c:v>
                </c:pt>
                <c:pt idx="9172">
                  <c:v>10.501688532353507</c:v>
                </c:pt>
                <c:pt idx="9173">
                  <c:v>10.501831629265817</c:v>
                </c:pt>
                <c:pt idx="9174">
                  <c:v>10.502210262809653</c:v>
                </c:pt>
                <c:pt idx="9175">
                  <c:v>10.502249053273172</c:v>
                </c:pt>
                <c:pt idx="9176">
                  <c:v>10.502782004036089</c:v>
                </c:pt>
                <c:pt idx="9177">
                  <c:v>10.502982949512845</c:v>
                </c:pt>
                <c:pt idx="9178">
                  <c:v>10.503022380232792</c:v>
                </c:pt>
                <c:pt idx="9179">
                  <c:v>10.503214718827966</c:v>
                </c:pt>
                <c:pt idx="9180">
                  <c:v>10.503286729964268</c:v>
                </c:pt>
                <c:pt idx="9181">
                  <c:v>10.503628232706523</c:v>
                </c:pt>
                <c:pt idx="9182">
                  <c:v>10.503815555011286</c:v>
                </c:pt>
                <c:pt idx="9183">
                  <c:v>10.504063457478505</c:v>
                </c:pt>
                <c:pt idx="9184">
                  <c:v>10.504157436588274</c:v>
                </c:pt>
                <c:pt idx="9185">
                  <c:v>10.504283325720511</c:v>
                </c:pt>
                <c:pt idx="9186">
                  <c:v>10.504772412191496</c:v>
                </c:pt>
                <c:pt idx="9187">
                  <c:v>10.505034634632787</c:v>
                </c:pt>
                <c:pt idx="9188">
                  <c:v>10.505496790291707</c:v>
                </c:pt>
                <c:pt idx="9189">
                  <c:v>10.505666140680932</c:v>
                </c:pt>
                <c:pt idx="9190">
                  <c:v>10.505873308883587</c:v>
                </c:pt>
                <c:pt idx="9191">
                  <c:v>10.505877838034515</c:v>
                </c:pt>
                <c:pt idx="9192">
                  <c:v>10.506749459066018</c:v>
                </c:pt>
                <c:pt idx="9193">
                  <c:v>10.506799010104451</c:v>
                </c:pt>
                <c:pt idx="9194">
                  <c:v>10.507013061821061</c:v>
                </c:pt>
                <c:pt idx="9195">
                  <c:v>10.507514245222437</c:v>
                </c:pt>
                <c:pt idx="9196">
                  <c:v>10.507838451417827</c:v>
                </c:pt>
                <c:pt idx="9197">
                  <c:v>10.507915279741454</c:v>
                </c:pt>
                <c:pt idx="9198">
                  <c:v>10.508064939648422</c:v>
                </c:pt>
                <c:pt idx="9199">
                  <c:v>10.508359526782728</c:v>
                </c:pt>
                <c:pt idx="9200">
                  <c:v>10.508749626512547</c:v>
                </c:pt>
                <c:pt idx="9201">
                  <c:v>10.509025445008875</c:v>
                </c:pt>
                <c:pt idx="9202">
                  <c:v>10.509692243575579</c:v>
                </c:pt>
                <c:pt idx="9203">
                  <c:v>10.509771467807992</c:v>
                </c:pt>
                <c:pt idx="9204">
                  <c:v>10.510051360748154</c:v>
                </c:pt>
                <c:pt idx="9205">
                  <c:v>10.510063241429391</c:v>
                </c:pt>
                <c:pt idx="9206">
                  <c:v>10.510227082497913</c:v>
                </c:pt>
                <c:pt idx="9207">
                  <c:v>10.510724859518769</c:v>
                </c:pt>
                <c:pt idx="9208">
                  <c:v>10.511317187623021</c:v>
                </c:pt>
                <c:pt idx="9209">
                  <c:v>10.511595614945358</c:v>
                </c:pt>
                <c:pt idx="9210">
                  <c:v>10.512045115867995</c:v>
                </c:pt>
                <c:pt idx="9211">
                  <c:v>10.512046337963138</c:v>
                </c:pt>
                <c:pt idx="9212">
                  <c:v>10.512208059894304</c:v>
                </c:pt>
                <c:pt idx="9213">
                  <c:v>10.512398421428363</c:v>
                </c:pt>
                <c:pt idx="9214">
                  <c:v>10.512592410116268</c:v>
                </c:pt>
                <c:pt idx="9215">
                  <c:v>10.512849100408193</c:v>
                </c:pt>
                <c:pt idx="9216">
                  <c:v>10.512951916032092</c:v>
                </c:pt>
                <c:pt idx="9217">
                  <c:v>10.512989272989756</c:v>
                </c:pt>
                <c:pt idx="9218">
                  <c:v>10.513025149363678</c:v>
                </c:pt>
                <c:pt idx="9219">
                  <c:v>10.51318602636413</c:v>
                </c:pt>
                <c:pt idx="9220">
                  <c:v>10.513544408359694</c:v>
                </c:pt>
                <c:pt idx="9221">
                  <c:v>10.513565573015224</c:v>
                </c:pt>
                <c:pt idx="9222">
                  <c:v>10.513653539603839</c:v>
                </c:pt>
                <c:pt idx="9223">
                  <c:v>10.513698677308458</c:v>
                </c:pt>
                <c:pt idx="9224">
                  <c:v>10.514207930748656</c:v>
                </c:pt>
                <c:pt idx="9225">
                  <c:v>10.514209478027889</c:v>
                </c:pt>
                <c:pt idx="9226">
                  <c:v>10.514861646363986</c:v>
                </c:pt>
                <c:pt idx="9227">
                  <c:v>10.515087965809675</c:v>
                </c:pt>
                <c:pt idx="9228">
                  <c:v>10.515131342378767</c:v>
                </c:pt>
                <c:pt idx="9229">
                  <c:v>10.515209257770016</c:v>
                </c:pt>
                <c:pt idx="9230">
                  <c:v>10.515268464543828</c:v>
                </c:pt>
                <c:pt idx="9231">
                  <c:v>10.516025686002415</c:v>
                </c:pt>
                <c:pt idx="9232">
                  <c:v>10.516210618780123</c:v>
                </c:pt>
                <c:pt idx="9233">
                  <c:v>10.516632554876855</c:v>
                </c:pt>
                <c:pt idx="9234">
                  <c:v>10.516709802354365</c:v>
                </c:pt>
                <c:pt idx="9235">
                  <c:v>10.517228631814694</c:v>
                </c:pt>
                <c:pt idx="9236">
                  <c:v>10.51725902957476</c:v>
                </c:pt>
                <c:pt idx="9237">
                  <c:v>10.517942016657585</c:v>
                </c:pt>
                <c:pt idx="9238">
                  <c:v>10.518008927857295</c:v>
                </c:pt>
                <c:pt idx="9239">
                  <c:v>10.518069206139732</c:v>
                </c:pt>
                <c:pt idx="9240">
                  <c:v>10.518321000010772</c:v>
                </c:pt>
                <c:pt idx="9241">
                  <c:v>10.518412906770113</c:v>
                </c:pt>
                <c:pt idx="9242">
                  <c:v>10.518786419055051</c:v>
                </c:pt>
                <c:pt idx="9243">
                  <c:v>10.518965789931466</c:v>
                </c:pt>
                <c:pt idx="9244">
                  <c:v>10.520252514612379</c:v>
                </c:pt>
                <c:pt idx="9245">
                  <c:v>10.52094575436605</c:v>
                </c:pt>
                <c:pt idx="9246">
                  <c:v>10.521526099719047</c:v>
                </c:pt>
                <c:pt idx="9247">
                  <c:v>10.52203951075381</c:v>
                </c:pt>
                <c:pt idx="9248">
                  <c:v>10.52205044342989</c:v>
                </c:pt>
                <c:pt idx="9249">
                  <c:v>10.522290637201515</c:v>
                </c:pt>
                <c:pt idx="9250">
                  <c:v>10.522296104447603</c:v>
                </c:pt>
                <c:pt idx="9251">
                  <c:v>10.522831148073047</c:v>
                </c:pt>
                <c:pt idx="9252">
                  <c:v>10.523008532034716</c:v>
                </c:pt>
                <c:pt idx="9253">
                  <c:v>10.523387430958286</c:v>
                </c:pt>
                <c:pt idx="9254">
                  <c:v>10.523846753403321</c:v>
                </c:pt>
                <c:pt idx="9255">
                  <c:v>10.52430333815524</c:v>
                </c:pt>
                <c:pt idx="9256">
                  <c:v>10.524575106946481</c:v>
                </c:pt>
                <c:pt idx="9257">
                  <c:v>10.524602048411765</c:v>
                </c:pt>
                <c:pt idx="9258">
                  <c:v>10.525088420657021</c:v>
                </c:pt>
                <c:pt idx="9259">
                  <c:v>10.52522392077614</c:v>
                </c:pt>
                <c:pt idx="9260">
                  <c:v>10.525712745801862</c:v>
                </c:pt>
                <c:pt idx="9261">
                  <c:v>10.525769616434859</c:v>
                </c:pt>
                <c:pt idx="9262">
                  <c:v>10.525774612127595</c:v>
                </c:pt>
                <c:pt idx="9263">
                  <c:v>10.525957693033218</c:v>
                </c:pt>
                <c:pt idx="9264">
                  <c:v>10.526001489441356</c:v>
                </c:pt>
                <c:pt idx="9265">
                  <c:v>10.52619261327947</c:v>
                </c:pt>
                <c:pt idx="9266">
                  <c:v>10.526657650605033</c:v>
                </c:pt>
                <c:pt idx="9267">
                  <c:v>10.526827096806155</c:v>
                </c:pt>
                <c:pt idx="9268">
                  <c:v>10.527319967339027</c:v>
                </c:pt>
                <c:pt idx="9269">
                  <c:v>10.52742223133782</c:v>
                </c:pt>
                <c:pt idx="9270">
                  <c:v>10.527959679639723</c:v>
                </c:pt>
                <c:pt idx="9271">
                  <c:v>10.528967843189823</c:v>
                </c:pt>
                <c:pt idx="9272">
                  <c:v>10.529009468621682</c:v>
                </c:pt>
                <c:pt idx="9273">
                  <c:v>10.529193579535242</c:v>
                </c:pt>
                <c:pt idx="9274">
                  <c:v>10.529906776424802</c:v>
                </c:pt>
                <c:pt idx="9275">
                  <c:v>10.529988100866133</c:v>
                </c:pt>
                <c:pt idx="9276">
                  <c:v>10.530330478565622</c:v>
                </c:pt>
                <c:pt idx="9277">
                  <c:v>10.530569881700245</c:v>
                </c:pt>
                <c:pt idx="9278">
                  <c:v>10.53228074841299</c:v>
                </c:pt>
                <c:pt idx="9279">
                  <c:v>10.532344905492916</c:v>
                </c:pt>
                <c:pt idx="9280">
                  <c:v>10.533156443378404</c:v>
                </c:pt>
                <c:pt idx="9281">
                  <c:v>10.533275011390783</c:v>
                </c:pt>
                <c:pt idx="9282">
                  <c:v>10.533398354342587</c:v>
                </c:pt>
                <c:pt idx="9283">
                  <c:v>10.53343293120726</c:v>
                </c:pt>
                <c:pt idx="9284">
                  <c:v>10.533696479208615</c:v>
                </c:pt>
                <c:pt idx="9285">
                  <c:v>10.533769651976858</c:v>
                </c:pt>
                <c:pt idx="9286">
                  <c:v>10.534905783199861</c:v>
                </c:pt>
                <c:pt idx="9287">
                  <c:v>10.534909450362392</c:v>
                </c:pt>
                <c:pt idx="9288">
                  <c:v>10.534987372043693</c:v>
                </c:pt>
                <c:pt idx="9289">
                  <c:v>10.535713435075662</c:v>
                </c:pt>
                <c:pt idx="9290">
                  <c:v>10.535991159049026</c:v>
                </c:pt>
                <c:pt idx="9291">
                  <c:v>10.536929762207134</c:v>
                </c:pt>
                <c:pt idx="9292">
                  <c:v>10.537725415743967</c:v>
                </c:pt>
                <c:pt idx="9293">
                  <c:v>10.538581181362526</c:v>
                </c:pt>
                <c:pt idx="9294">
                  <c:v>10.538581840416807</c:v>
                </c:pt>
                <c:pt idx="9295">
                  <c:v>10.538925765305528</c:v>
                </c:pt>
                <c:pt idx="9296">
                  <c:v>10.539977040040061</c:v>
                </c:pt>
                <c:pt idx="9297">
                  <c:v>10.540044904771335</c:v>
                </c:pt>
                <c:pt idx="9298">
                  <c:v>10.540083880948199</c:v>
                </c:pt>
                <c:pt idx="9299">
                  <c:v>10.540261890865862</c:v>
                </c:pt>
                <c:pt idx="9300">
                  <c:v>10.540346807245619</c:v>
                </c:pt>
                <c:pt idx="9301">
                  <c:v>10.540592194634225</c:v>
                </c:pt>
                <c:pt idx="9302">
                  <c:v>10.540604654051874</c:v>
                </c:pt>
                <c:pt idx="9303">
                  <c:v>10.540916220349349</c:v>
                </c:pt>
                <c:pt idx="9304">
                  <c:v>10.541027913106722</c:v>
                </c:pt>
                <c:pt idx="9305">
                  <c:v>10.541137749403735</c:v>
                </c:pt>
                <c:pt idx="9306">
                  <c:v>10.541360711504959</c:v>
                </c:pt>
                <c:pt idx="9307">
                  <c:v>10.542561803175584</c:v>
                </c:pt>
                <c:pt idx="9308">
                  <c:v>10.542884536693895</c:v>
                </c:pt>
                <c:pt idx="9309">
                  <c:v>10.542972407367253</c:v>
                </c:pt>
                <c:pt idx="9310">
                  <c:v>10.543378903461123</c:v>
                </c:pt>
                <c:pt idx="9311">
                  <c:v>10.54354134751827</c:v>
                </c:pt>
                <c:pt idx="9312">
                  <c:v>10.543756801739468</c:v>
                </c:pt>
                <c:pt idx="9313">
                  <c:v>10.543766526275979</c:v>
                </c:pt>
                <c:pt idx="9314">
                  <c:v>10.543950189519434</c:v>
                </c:pt>
                <c:pt idx="9315">
                  <c:v>10.544309043494881</c:v>
                </c:pt>
                <c:pt idx="9316">
                  <c:v>10.54465331361131</c:v>
                </c:pt>
                <c:pt idx="9317">
                  <c:v>10.54498448504542</c:v>
                </c:pt>
                <c:pt idx="9318">
                  <c:v>10.544993416232268</c:v>
                </c:pt>
                <c:pt idx="9319">
                  <c:v>10.545205762507354</c:v>
                </c:pt>
                <c:pt idx="9320">
                  <c:v>10.545519311754155</c:v>
                </c:pt>
                <c:pt idx="9321">
                  <c:v>10.545584652113252</c:v>
                </c:pt>
                <c:pt idx="9322">
                  <c:v>10.546126769382854</c:v>
                </c:pt>
                <c:pt idx="9323">
                  <c:v>10.546138756976408</c:v>
                </c:pt>
                <c:pt idx="9324">
                  <c:v>10.546361748941145</c:v>
                </c:pt>
                <c:pt idx="9325">
                  <c:v>10.546754333253917</c:v>
                </c:pt>
                <c:pt idx="9326">
                  <c:v>10.546884313222487</c:v>
                </c:pt>
                <c:pt idx="9327">
                  <c:v>10.547000823686469</c:v>
                </c:pt>
                <c:pt idx="9328">
                  <c:v>10.547548692948565</c:v>
                </c:pt>
                <c:pt idx="9329">
                  <c:v>10.547974260313675</c:v>
                </c:pt>
                <c:pt idx="9330">
                  <c:v>10.548012166923142</c:v>
                </c:pt>
                <c:pt idx="9331">
                  <c:v>10.54894806123518</c:v>
                </c:pt>
                <c:pt idx="9332">
                  <c:v>10.549319222401911</c:v>
                </c:pt>
                <c:pt idx="9333">
                  <c:v>10.549992026321442</c:v>
                </c:pt>
                <c:pt idx="9334">
                  <c:v>10.550210430759018</c:v>
                </c:pt>
                <c:pt idx="9335">
                  <c:v>10.550388590705166</c:v>
                </c:pt>
                <c:pt idx="9336">
                  <c:v>10.550406697517989</c:v>
                </c:pt>
                <c:pt idx="9337">
                  <c:v>10.551256461548457</c:v>
                </c:pt>
                <c:pt idx="9338">
                  <c:v>10.551286331657941</c:v>
                </c:pt>
                <c:pt idx="9339">
                  <c:v>10.552251551684929</c:v>
                </c:pt>
                <c:pt idx="9340">
                  <c:v>10.552979281428167</c:v>
                </c:pt>
                <c:pt idx="9341">
                  <c:v>10.553041403789384</c:v>
                </c:pt>
                <c:pt idx="9342">
                  <c:v>10.553787578895934</c:v>
                </c:pt>
                <c:pt idx="9343">
                  <c:v>10.554184850875856</c:v>
                </c:pt>
                <c:pt idx="9344">
                  <c:v>10.554334037639865</c:v>
                </c:pt>
                <c:pt idx="9345">
                  <c:v>10.554889855924875</c:v>
                </c:pt>
                <c:pt idx="9346">
                  <c:v>10.555033807408137</c:v>
                </c:pt>
                <c:pt idx="9347">
                  <c:v>10.555930387253609</c:v>
                </c:pt>
                <c:pt idx="9348">
                  <c:v>10.556000369306622</c:v>
                </c:pt>
                <c:pt idx="9349">
                  <c:v>10.556082056995399</c:v>
                </c:pt>
                <c:pt idx="9350">
                  <c:v>10.556146232402353</c:v>
                </c:pt>
                <c:pt idx="9351">
                  <c:v>10.556262488157859</c:v>
                </c:pt>
                <c:pt idx="9352">
                  <c:v>10.556314356309313</c:v>
                </c:pt>
                <c:pt idx="9353">
                  <c:v>10.55684712238293</c:v>
                </c:pt>
                <c:pt idx="9354">
                  <c:v>10.557132788035906</c:v>
                </c:pt>
                <c:pt idx="9355">
                  <c:v>10.557166982825873</c:v>
                </c:pt>
                <c:pt idx="9356">
                  <c:v>10.557243468657289</c:v>
                </c:pt>
                <c:pt idx="9357">
                  <c:v>10.557395940724073</c:v>
                </c:pt>
                <c:pt idx="9358">
                  <c:v>10.557660182693347</c:v>
                </c:pt>
                <c:pt idx="9359">
                  <c:v>10.558230804068742</c:v>
                </c:pt>
                <c:pt idx="9360">
                  <c:v>10.558558482169579</c:v>
                </c:pt>
                <c:pt idx="9361">
                  <c:v>10.558922095426835</c:v>
                </c:pt>
                <c:pt idx="9362">
                  <c:v>10.559016144522461</c:v>
                </c:pt>
                <c:pt idx="9363">
                  <c:v>10.559343646167516</c:v>
                </c:pt>
                <c:pt idx="9364">
                  <c:v>10.55970706420174</c:v>
                </c:pt>
                <c:pt idx="9365">
                  <c:v>10.56023120598643</c:v>
                </c:pt>
                <c:pt idx="9366">
                  <c:v>10.560383476643834</c:v>
                </c:pt>
                <c:pt idx="9367">
                  <c:v>10.560556062125247</c:v>
                </c:pt>
                <c:pt idx="9368">
                  <c:v>10.561247802577327</c:v>
                </c:pt>
                <c:pt idx="9369">
                  <c:v>10.561362561455699</c:v>
                </c:pt>
                <c:pt idx="9370">
                  <c:v>10.561425585061958</c:v>
                </c:pt>
                <c:pt idx="9371">
                  <c:v>10.561983619698422</c:v>
                </c:pt>
                <c:pt idx="9372">
                  <c:v>10.562181805191111</c:v>
                </c:pt>
                <c:pt idx="9373">
                  <c:v>10.562276812208042</c:v>
                </c:pt>
                <c:pt idx="9374">
                  <c:v>10.562507191551392</c:v>
                </c:pt>
                <c:pt idx="9375">
                  <c:v>10.562718981860964</c:v>
                </c:pt>
                <c:pt idx="9376">
                  <c:v>10.562720433386412</c:v>
                </c:pt>
                <c:pt idx="9377">
                  <c:v>10.563023512440783</c:v>
                </c:pt>
                <c:pt idx="9378">
                  <c:v>10.563354328114464</c:v>
                </c:pt>
                <c:pt idx="9379">
                  <c:v>10.563665028962813</c:v>
                </c:pt>
                <c:pt idx="9380">
                  <c:v>10.564755259580759</c:v>
                </c:pt>
                <c:pt idx="9381">
                  <c:v>10.564922021308812</c:v>
                </c:pt>
                <c:pt idx="9382">
                  <c:v>10.565289171912903</c:v>
                </c:pt>
                <c:pt idx="9383">
                  <c:v>10.565615408297578</c:v>
                </c:pt>
                <c:pt idx="9384">
                  <c:v>10.56644578218383</c:v>
                </c:pt>
                <c:pt idx="9385">
                  <c:v>10.566807576022915</c:v>
                </c:pt>
                <c:pt idx="9386">
                  <c:v>10.567025623962994</c:v>
                </c:pt>
                <c:pt idx="9387">
                  <c:v>10.567262243464841</c:v>
                </c:pt>
                <c:pt idx="9388">
                  <c:v>10.568595382415513</c:v>
                </c:pt>
                <c:pt idx="9389">
                  <c:v>10.568693711810456</c:v>
                </c:pt>
                <c:pt idx="9390">
                  <c:v>10.569576309315465</c:v>
                </c:pt>
                <c:pt idx="9391">
                  <c:v>10.569611818161693</c:v>
                </c:pt>
                <c:pt idx="9392">
                  <c:v>10.569805796805408</c:v>
                </c:pt>
                <c:pt idx="9393">
                  <c:v>10.570329824876184</c:v>
                </c:pt>
                <c:pt idx="9394">
                  <c:v>10.57070843660188</c:v>
                </c:pt>
                <c:pt idx="9395">
                  <c:v>10.57086712210576</c:v>
                </c:pt>
                <c:pt idx="9396">
                  <c:v>10.571441342488331</c:v>
                </c:pt>
                <c:pt idx="9397">
                  <c:v>10.571630065068994</c:v>
                </c:pt>
                <c:pt idx="9398">
                  <c:v>10.571719531830402</c:v>
                </c:pt>
                <c:pt idx="9399">
                  <c:v>10.572199277913654</c:v>
                </c:pt>
                <c:pt idx="9400">
                  <c:v>10.572903407101155</c:v>
                </c:pt>
                <c:pt idx="9401">
                  <c:v>10.573007064781835</c:v>
                </c:pt>
                <c:pt idx="9402">
                  <c:v>10.573145734370105</c:v>
                </c:pt>
                <c:pt idx="9403">
                  <c:v>10.573758205938919</c:v>
                </c:pt>
                <c:pt idx="9404">
                  <c:v>10.574124974709836</c:v>
                </c:pt>
                <c:pt idx="9405">
                  <c:v>10.574307850283452</c:v>
                </c:pt>
                <c:pt idx="9406">
                  <c:v>10.574635123135945</c:v>
                </c:pt>
                <c:pt idx="9407">
                  <c:v>10.574874187342868</c:v>
                </c:pt>
                <c:pt idx="9408">
                  <c:v>10.57550843092509</c:v>
                </c:pt>
                <c:pt idx="9409">
                  <c:v>10.575730004664827</c:v>
                </c:pt>
                <c:pt idx="9410">
                  <c:v>10.57573017503635</c:v>
                </c:pt>
                <c:pt idx="9411">
                  <c:v>10.576675285684271</c:v>
                </c:pt>
                <c:pt idx="9412">
                  <c:v>10.576839702696899</c:v>
                </c:pt>
                <c:pt idx="9413">
                  <c:v>10.576910858821309</c:v>
                </c:pt>
                <c:pt idx="9414">
                  <c:v>10.577083089342121</c:v>
                </c:pt>
                <c:pt idx="9415">
                  <c:v>10.577513589285468</c:v>
                </c:pt>
                <c:pt idx="9416">
                  <c:v>10.577735497832672</c:v>
                </c:pt>
                <c:pt idx="9417">
                  <c:v>10.578218234220106</c:v>
                </c:pt>
                <c:pt idx="9418">
                  <c:v>10.578492126361885</c:v>
                </c:pt>
                <c:pt idx="9419">
                  <c:v>10.578509794241301</c:v>
                </c:pt>
                <c:pt idx="9420">
                  <c:v>10.578662804914867</c:v>
                </c:pt>
                <c:pt idx="9421">
                  <c:v>10.578812442710417</c:v>
                </c:pt>
                <c:pt idx="9422">
                  <c:v>10.579161689738381</c:v>
                </c:pt>
                <c:pt idx="9423">
                  <c:v>10.579246178451102</c:v>
                </c:pt>
                <c:pt idx="9424">
                  <c:v>10.580432033063181</c:v>
                </c:pt>
                <c:pt idx="9425">
                  <c:v>10.580588850818138</c:v>
                </c:pt>
                <c:pt idx="9426">
                  <c:v>10.58091138364694</c:v>
                </c:pt>
                <c:pt idx="9427">
                  <c:v>10.581053262777949</c:v>
                </c:pt>
                <c:pt idx="9428">
                  <c:v>10.581345920519452</c:v>
                </c:pt>
                <c:pt idx="9429">
                  <c:v>10.581367420422396</c:v>
                </c:pt>
                <c:pt idx="9430">
                  <c:v>10.582318086607833</c:v>
                </c:pt>
                <c:pt idx="9431">
                  <c:v>10.583099930570604</c:v>
                </c:pt>
                <c:pt idx="9432">
                  <c:v>10.583249007611931</c:v>
                </c:pt>
                <c:pt idx="9433">
                  <c:v>10.583258613277563</c:v>
                </c:pt>
                <c:pt idx="9434">
                  <c:v>10.583411667916497</c:v>
                </c:pt>
                <c:pt idx="9435">
                  <c:v>10.583598925618666</c:v>
                </c:pt>
                <c:pt idx="9436">
                  <c:v>10.583856952116424</c:v>
                </c:pt>
                <c:pt idx="9437">
                  <c:v>10.584242095946571</c:v>
                </c:pt>
                <c:pt idx="9438">
                  <c:v>10.584569941281959</c:v>
                </c:pt>
                <c:pt idx="9439">
                  <c:v>10.584576624666907</c:v>
                </c:pt>
                <c:pt idx="9440">
                  <c:v>10.584837845624886</c:v>
                </c:pt>
                <c:pt idx="9441">
                  <c:v>10.585167815288147</c:v>
                </c:pt>
                <c:pt idx="9442">
                  <c:v>10.585465648300985</c:v>
                </c:pt>
                <c:pt idx="9443">
                  <c:v>10.585479486701589</c:v>
                </c:pt>
                <c:pt idx="9444">
                  <c:v>10.58562890293071</c:v>
                </c:pt>
                <c:pt idx="9445">
                  <c:v>10.585849832844307</c:v>
                </c:pt>
                <c:pt idx="9446">
                  <c:v>10.585980277515272</c:v>
                </c:pt>
                <c:pt idx="9447">
                  <c:v>10.586240285262695</c:v>
                </c:pt>
                <c:pt idx="9448">
                  <c:v>10.586340806952608</c:v>
                </c:pt>
                <c:pt idx="9449">
                  <c:v>10.586437685196827</c:v>
                </c:pt>
                <c:pt idx="9450">
                  <c:v>10.586830830454744</c:v>
                </c:pt>
                <c:pt idx="9451">
                  <c:v>10.586845997839816</c:v>
                </c:pt>
                <c:pt idx="9452">
                  <c:v>10.587143320808984</c:v>
                </c:pt>
                <c:pt idx="9453">
                  <c:v>10.587276531333035</c:v>
                </c:pt>
                <c:pt idx="9454">
                  <c:v>10.587462625967541</c:v>
                </c:pt>
                <c:pt idx="9455">
                  <c:v>10.587909261468182</c:v>
                </c:pt>
                <c:pt idx="9456">
                  <c:v>10.588016402115544</c:v>
                </c:pt>
                <c:pt idx="9457">
                  <c:v>10.588468434670975</c:v>
                </c:pt>
                <c:pt idx="9458">
                  <c:v>10.58896775590269</c:v>
                </c:pt>
                <c:pt idx="9459">
                  <c:v>10.589069460958749</c:v>
                </c:pt>
                <c:pt idx="9460">
                  <c:v>10.589265743443152</c:v>
                </c:pt>
                <c:pt idx="9461">
                  <c:v>10.589546524090172</c:v>
                </c:pt>
                <c:pt idx="9462">
                  <c:v>10.590373229235784</c:v>
                </c:pt>
                <c:pt idx="9463">
                  <c:v>10.591009746827389</c:v>
                </c:pt>
                <c:pt idx="9464">
                  <c:v>10.591129636722286</c:v>
                </c:pt>
                <c:pt idx="9465">
                  <c:v>10.59211712144316</c:v>
                </c:pt>
                <c:pt idx="9466">
                  <c:v>10.59227641201778</c:v>
                </c:pt>
                <c:pt idx="9467">
                  <c:v>10.592364925351278</c:v>
                </c:pt>
                <c:pt idx="9468">
                  <c:v>10.592480373312487</c:v>
                </c:pt>
                <c:pt idx="9469">
                  <c:v>10.592712909913741</c:v>
                </c:pt>
                <c:pt idx="9470">
                  <c:v>10.592870342848638</c:v>
                </c:pt>
                <c:pt idx="9471">
                  <c:v>10.593101435081284</c:v>
                </c:pt>
                <c:pt idx="9472">
                  <c:v>10.593829803938066</c:v>
                </c:pt>
                <c:pt idx="9473">
                  <c:v>10.594473878929522</c:v>
                </c:pt>
                <c:pt idx="9474">
                  <c:v>10.594568307031588</c:v>
                </c:pt>
                <c:pt idx="9475">
                  <c:v>10.594686055661061</c:v>
                </c:pt>
                <c:pt idx="9476">
                  <c:v>10.594993230573559</c:v>
                </c:pt>
                <c:pt idx="9477">
                  <c:v>10.595146962345375</c:v>
                </c:pt>
                <c:pt idx="9478">
                  <c:v>10.595669669112448</c:v>
                </c:pt>
                <c:pt idx="9479">
                  <c:v>10.595905471409635</c:v>
                </c:pt>
                <c:pt idx="9480">
                  <c:v>10.596164671630135</c:v>
                </c:pt>
                <c:pt idx="9481">
                  <c:v>10.596217821352498</c:v>
                </c:pt>
                <c:pt idx="9482">
                  <c:v>10.596285339341033</c:v>
                </c:pt>
                <c:pt idx="9483">
                  <c:v>10.596312103193611</c:v>
                </c:pt>
                <c:pt idx="9484">
                  <c:v>10.597450292489587</c:v>
                </c:pt>
                <c:pt idx="9485">
                  <c:v>10.597701816723895</c:v>
                </c:pt>
                <c:pt idx="9486">
                  <c:v>10.597978944486332</c:v>
                </c:pt>
                <c:pt idx="9487">
                  <c:v>10.598685456250809</c:v>
                </c:pt>
                <c:pt idx="9488">
                  <c:v>10.598960591221855</c:v>
                </c:pt>
                <c:pt idx="9489">
                  <c:v>10.599612135865861</c:v>
                </c:pt>
                <c:pt idx="9490">
                  <c:v>10.599651641987183</c:v>
                </c:pt>
                <c:pt idx="9491">
                  <c:v>10.600307288883617</c:v>
                </c:pt>
                <c:pt idx="9492">
                  <c:v>10.60122789808103</c:v>
                </c:pt>
                <c:pt idx="9493">
                  <c:v>10.601316262461648</c:v>
                </c:pt>
                <c:pt idx="9494">
                  <c:v>10.601785077277482</c:v>
                </c:pt>
                <c:pt idx="9495">
                  <c:v>10.60211487439571</c:v>
                </c:pt>
                <c:pt idx="9496">
                  <c:v>10.602490642608954</c:v>
                </c:pt>
                <c:pt idx="9497">
                  <c:v>10.602842757495822</c:v>
                </c:pt>
                <c:pt idx="9498">
                  <c:v>10.603309294300043</c:v>
                </c:pt>
                <c:pt idx="9499">
                  <c:v>10.603420415669065</c:v>
                </c:pt>
                <c:pt idx="9500">
                  <c:v>10.603876591411698</c:v>
                </c:pt>
                <c:pt idx="9501">
                  <c:v>10.604019489759018</c:v>
                </c:pt>
                <c:pt idx="9502">
                  <c:v>10.605693423770468</c:v>
                </c:pt>
                <c:pt idx="9503">
                  <c:v>10.605786349116656</c:v>
                </c:pt>
                <c:pt idx="9504">
                  <c:v>10.605914237051111</c:v>
                </c:pt>
                <c:pt idx="9505">
                  <c:v>10.606304032232662</c:v>
                </c:pt>
                <c:pt idx="9506">
                  <c:v>10.606365063065425</c:v>
                </c:pt>
                <c:pt idx="9507">
                  <c:v>10.606729357021603</c:v>
                </c:pt>
                <c:pt idx="9508">
                  <c:v>10.606921763966504</c:v>
                </c:pt>
                <c:pt idx="9509">
                  <c:v>10.607155783712747</c:v>
                </c:pt>
                <c:pt idx="9510">
                  <c:v>10.607409519894626</c:v>
                </c:pt>
                <c:pt idx="9511">
                  <c:v>10.607473499384712</c:v>
                </c:pt>
                <c:pt idx="9512">
                  <c:v>10.608640136749393</c:v>
                </c:pt>
                <c:pt idx="9513">
                  <c:v>10.608868007835449</c:v>
                </c:pt>
                <c:pt idx="9514">
                  <c:v>10.610000736606683</c:v>
                </c:pt>
                <c:pt idx="9515">
                  <c:v>10.610066216675463</c:v>
                </c:pt>
                <c:pt idx="9516">
                  <c:v>10.610227227731567</c:v>
                </c:pt>
                <c:pt idx="9517">
                  <c:v>10.610287621832715</c:v>
                </c:pt>
                <c:pt idx="9518">
                  <c:v>10.611242367010544</c:v>
                </c:pt>
                <c:pt idx="9519">
                  <c:v>10.611788299444759</c:v>
                </c:pt>
                <c:pt idx="9520">
                  <c:v>10.611995235378174</c:v>
                </c:pt>
                <c:pt idx="9521">
                  <c:v>10.612035510073454</c:v>
                </c:pt>
                <c:pt idx="9522">
                  <c:v>10.612315168542258</c:v>
                </c:pt>
                <c:pt idx="9523">
                  <c:v>10.612727924445858</c:v>
                </c:pt>
                <c:pt idx="9524">
                  <c:v>10.614249710454207</c:v>
                </c:pt>
                <c:pt idx="9525">
                  <c:v>10.6146025900214</c:v>
                </c:pt>
                <c:pt idx="9526">
                  <c:v>10.615735164518746</c:v>
                </c:pt>
                <c:pt idx="9527">
                  <c:v>10.617663290628309</c:v>
                </c:pt>
                <c:pt idx="9528">
                  <c:v>10.618006477520371</c:v>
                </c:pt>
                <c:pt idx="9529">
                  <c:v>10.618342025329856</c:v>
                </c:pt>
                <c:pt idx="9530">
                  <c:v>10.619823235314694</c:v>
                </c:pt>
                <c:pt idx="9531">
                  <c:v>10.619910075442498</c:v>
                </c:pt>
                <c:pt idx="9532">
                  <c:v>10.620402973091762</c:v>
                </c:pt>
                <c:pt idx="9533">
                  <c:v>10.620607647627315</c:v>
                </c:pt>
                <c:pt idx="9534">
                  <c:v>10.620638374288806</c:v>
                </c:pt>
                <c:pt idx="9535">
                  <c:v>10.620737389894396</c:v>
                </c:pt>
                <c:pt idx="9536">
                  <c:v>10.621610614307047</c:v>
                </c:pt>
                <c:pt idx="9537">
                  <c:v>10.621895632713773</c:v>
                </c:pt>
                <c:pt idx="9538">
                  <c:v>10.622034184055325</c:v>
                </c:pt>
                <c:pt idx="9539">
                  <c:v>10.622568101277036</c:v>
                </c:pt>
                <c:pt idx="9540">
                  <c:v>10.623293318622073</c:v>
                </c:pt>
                <c:pt idx="9541">
                  <c:v>10.623542031176516</c:v>
                </c:pt>
                <c:pt idx="9542">
                  <c:v>10.624108541095847</c:v>
                </c:pt>
                <c:pt idx="9543">
                  <c:v>10.624509548138162</c:v>
                </c:pt>
                <c:pt idx="9544">
                  <c:v>10.624863343301991</c:v>
                </c:pt>
                <c:pt idx="9545">
                  <c:v>10.6253099735831</c:v>
                </c:pt>
                <c:pt idx="9546">
                  <c:v>10.625577852566218</c:v>
                </c:pt>
                <c:pt idx="9547">
                  <c:v>10.626572723639132</c:v>
                </c:pt>
                <c:pt idx="9548">
                  <c:v>10.626577813991966</c:v>
                </c:pt>
                <c:pt idx="9549">
                  <c:v>10.627222977394375</c:v>
                </c:pt>
                <c:pt idx="9550">
                  <c:v>10.627863043075795</c:v>
                </c:pt>
                <c:pt idx="9551">
                  <c:v>10.628321565742921</c:v>
                </c:pt>
                <c:pt idx="9552">
                  <c:v>10.62960905790726</c:v>
                </c:pt>
                <c:pt idx="9553">
                  <c:v>10.629766260187189</c:v>
                </c:pt>
                <c:pt idx="9554">
                  <c:v>10.631241734501248</c:v>
                </c:pt>
                <c:pt idx="9555">
                  <c:v>10.63140921375124</c:v>
                </c:pt>
                <c:pt idx="9556">
                  <c:v>10.633105894242732</c:v>
                </c:pt>
                <c:pt idx="9557">
                  <c:v>10.633784761217447</c:v>
                </c:pt>
                <c:pt idx="9558">
                  <c:v>10.633813327828619</c:v>
                </c:pt>
                <c:pt idx="9559">
                  <c:v>10.634296057727283</c:v>
                </c:pt>
                <c:pt idx="9560">
                  <c:v>10.634388130281646</c:v>
                </c:pt>
                <c:pt idx="9561">
                  <c:v>10.634562916566232</c:v>
                </c:pt>
                <c:pt idx="9562">
                  <c:v>10.635574991784447</c:v>
                </c:pt>
                <c:pt idx="9563">
                  <c:v>10.635934671280182</c:v>
                </c:pt>
                <c:pt idx="9564">
                  <c:v>10.635975034256136</c:v>
                </c:pt>
                <c:pt idx="9565">
                  <c:v>10.635991155218569</c:v>
                </c:pt>
                <c:pt idx="9566">
                  <c:v>10.636064604009709</c:v>
                </c:pt>
                <c:pt idx="9567">
                  <c:v>10.636826973433397</c:v>
                </c:pt>
                <c:pt idx="9568">
                  <c:v>10.636944213989841</c:v>
                </c:pt>
                <c:pt idx="9569">
                  <c:v>10.636993835769502</c:v>
                </c:pt>
                <c:pt idx="9570">
                  <c:v>10.637005371397747</c:v>
                </c:pt>
                <c:pt idx="9571">
                  <c:v>10.637057601123344</c:v>
                </c:pt>
                <c:pt idx="9572">
                  <c:v>10.637595244388558</c:v>
                </c:pt>
                <c:pt idx="9573">
                  <c:v>10.638003920496422</c:v>
                </c:pt>
                <c:pt idx="9574">
                  <c:v>10.638102339639515</c:v>
                </c:pt>
                <c:pt idx="9575">
                  <c:v>10.638343922431865</c:v>
                </c:pt>
                <c:pt idx="9576">
                  <c:v>10.638672706614358</c:v>
                </c:pt>
                <c:pt idx="9577">
                  <c:v>10.639041809328811</c:v>
                </c:pt>
                <c:pt idx="9578">
                  <c:v>10.639124190653412</c:v>
                </c:pt>
                <c:pt idx="9579">
                  <c:v>10.639315428882544</c:v>
                </c:pt>
                <c:pt idx="9580">
                  <c:v>10.639401616662882</c:v>
                </c:pt>
                <c:pt idx="9581">
                  <c:v>10.639561469628029</c:v>
                </c:pt>
                <c:pt idx="9582">
                  <c:v>10.639588128465878</c:v>
                </c:pt>
                <c:pt idx="9583">
                  <c:v>10.640387207144339</c:v>
                </c:pt>
                <c:pt idx="9584">
                  <c:v>10.641010724104632</c:v>
                </c:pt>
                <c:pt idx="9585">
                  <c:v>10.641471119982956</c:v>
                </c:pt>
                <c:pt idx="9586">
                  <c:v>10.64157943820179</c:v>
                </c:pt>
                <c:pt idx="9587">
                  <c:v>10.642691698608266</c:v>
                </c:pt>
                <c:pt idx="9588">
                  <c:v>10.64519343401348</c:v>
                </c:pt>
                <c:pt idx="9589">
                  <c:v>10.645411579595372</c:v>
                </c:pt>
                <c:pt idx="9590">
                  <c:v>10.645712961469123</c:v>
                </c:pt>
                <c:pt idx="9591">
                  <c:v>10.647427407138029</c:v>
                </c:pt>
                <c:pt idx="9592">
                  <c:v>10.647693598289344</c:v>
                </c:pt>
                <c:pt idx="9593">
                  <c:v>10.647732037849588</c:v>
                </c:pt>
                <c:pt idx="9594">
                  <c:v>10.647841839339662</c:v>
                </c:pt>
                <c:pt idx="9595">
                  <c:v>10.648498491323014</c:v>
                </c:pt>
                <c:pt idx="9596">
                  <c:v>10.64929383234181</c:v>
                </c:pt>
                <c:pt idx="9597">
                  <c:v>10.649472920397526</c:v>
                </c:pt>
                <c:pt idx="9598">
                  <c:v>10.649688370326261</c:v>
                </c:pt>
                <c:pt idx="9599">
                  <c:v>10.651052971829667</c:v>
                </c:pt>
                <c:pt idx="9600">
                  <c:v>10.651239830397493</c:v>
                </c:pt>
                <c:pt idx="9601">
                  <c:v>10.651375334332457</c:v>
                </c:pt>
                <c:pt idx="9602">
                  <c:v>10.652559595127768</c:v>
                </c:pt>
                <c:pt idx="9603">
                  <c:v>10.652625327319695</c:v>
                </c:pt>
                <c:pt idx="9604">
                  <c:v>10.652700166200933</c:v>
                </c:pt>
                <c:pt idx="9605">
                  <c:v>10.652924012067237</c:v>
                </c:pt>
                <c:pt idx="9606">
                  <c:v>10.653492605192101</c:v>
                </c:pt>
                <c:pt idx="9607">
                  <c:v>10.654143045785542</c:v>
                </c:pt>
                <c:pt idx="9608">
                  <c:v>10.6545664731734</c:v>
                </c:pt>
                <c:pt idx="9609">
                  <c:v>10.654705906364779</c:v>
                </c:pt>
                <c:pt idx="9610">
                  <c:v>10.654938150454397</c:v>
                </c:pt>
                <c:pt idx="9611">
                  <c:v>10.655307725352293</c:v>
                </c:pt>
                <c:pt idx="9612">
                  <c:v>10.655420477989066</c:v>
                </c:pt>
                <c:pt idx="9613">
                  <c:v>10.655709460160269</c:v>
                </c:pt>
                <c:pt idx="9614">
                  <c:v>10.655792068344088</c:v>
                </c:pt>
                <c:pt idx="9615">
                  <c:v>10.656526926134955</c:v>
                </c:pt>
                <c:pt idx="9616">
                  <c:v>10.656832353029337</c:v>
                </c:pt>
                <c:pt idx="9617">
                  <c:v>10.65704247732854</c:v>
                </c:pt>
                <c:pt idx="9618">
                  <c:v>10.657175719733605</c:v>
                </c:pt>
                <c:pt idx="9619">
                  <c:v>10.657234653914928</c:v>
                </c:pt>
                <c:pt idx="9620">
                  <c:v>10.657679135430369</c:v>
                </c:pt>
                <c:pt idx="9621">
                  <c:v>10.658801586102651</c:v>
                </c:pt>
                <c:pt idx="9622">
                  <c:v>10.659154704071348</c:v>
                </c:pt>
                <c:pt idx="9623">
                  <c:v>10.660291749777166</c:v>
                </c:pt>
                <c:pt idx="9624">
                  <c:v>10.661955005827382</c:v>
                </c:pt>
                <c:pt idx="9625">
                  <c:v>10.661976004293063</c:v>
                </c:pt>
                <c:pt idx="9626">
                  <c:v>10.66265206477628</c:v>
                </c:pt>
                <c:pt idx="9627">
                  <c:v>10.662856062626933</c:v>
                </c:pt>
                <c:pt idx="9628">
                  <c:v>10.66332695363748</c:v>
                </c:pt>
                <c:pt idx="9629">
                  <c:v>10.66454232465661</c:v>
                </c:pt>
                <c:pt idx="9630">
                  <c:v>10.664553408984034</c:v>
                </c:pt>
                <c:pt idx="9631">
                  <c:v>10.665232159305617</c:v>
                </c:pt>
                <c:pt idx="9632">
                  <c:v>10.665740900102861</c:v>
                </c:pt>
                <c:pt idx="9633">
                  <c:v>10.666054614453717</c:v>
                </c:pt>
                <c:pt idx="9634">
                  <c:v>10.667303890398012</c:v>
                </c:pt>
                <c:pt idx="9635">
                  <c:v>10.667895997851199</c:v>
                </c:pt>
                <c:pt idx="9636">
                  <c:v>10.667969083002722</c:v>
                </c:pt>
                <c:pt idx="9637">
                  <c:v>10.668737597977188</c:v>
                </c:pt>
                <c:pt idx="9638">
                  <c:v>10.670681011469618</c:v>
                </c:pt>
                <c:pt idx="9639">
                  <c:v>10.670822754139753</c:v>
                </c:pt>
                <c:pt idx="9640">
                  <c:v>10.672629133242696</c:v>
                </c:pt>
                <c:pt idx="9641">
                  <c:v>10.672879568775778</c:v>
                </c:pt>
                <c:pt idx="9642">
                  <c:v>10.673285776054584</c:v>
                </c:pt>
                <c:pt idx="9643">
                  <c:v>10.673763980932259</c:v>
                </c:pt>
                <c:pt idx="9644">
                  <c:v>10.674507690677652</c:v>
                </c:pt>
                <c:pt idx="9645">
                  <c:v>10.675635203046609</c:v>
                </c:pt>
                <c:pt idx="9646">
                  <c:v>10.675952866324824</c:v>
                </c:pt>
                <c:pt idx="9647">
                  <c:v>10.677451277262925</c:v>
                </c:pt>
                <c:pt idx="9648">
                  <c:v>10.677790954880942</c:v>
                </c:pt>
                <c:pt idx="9649">
                  <c:v>10.678474313591648</c:v>
                </c:pt>
                <c:pt idx="9650">
                  <c:v>10.680137591098712</c:v>
                </c:pt>
                <c:pt idx="9651">
                  <c:v>10.680537066323929</c:v>
                </c:pt>
                <c:pt idx="9652">
                  <c:v>10.681286069813533</c:v>
                </c:pt>
                <c:pt idx="9653">
                  <c:v>10.681814982211106</c:v>
                </c:pt>
                <c:pt idx="9654">
                  <c:v>10.681849929781825</c:v>
                </c:pt>
                <c:pt idx="9655">
                  <c:v>10.682101044910098</c:v>
                </c:pt>
                <c:pt idx="9656">
                  <c:v>10.682762765205243</c:v>
                </c:pt>
                <c:pt idx="9657">
                  <c:v>10.683204275616754</c:v>
                </c:pt>
                <c:pt idx="9658">
                  <c:v>10.683386074066277</c:v>
                </c:pt>
                <c:pt idx="9659">
                  <c:v>10.683669272550217</c:v>
                </c:pt>
                <c:pt idx="9660">
                  <c:v>10.684030840839753</c:v>
                </c:pt>
                <c:pt idx="9661">
                  <c:v>10.684833020649483</c:v>
                </c:pt>
                <c:pt idx="9662">
                  <c:v>10.684997159082213</c:v>
                </c:pt>
                <c:pt idx="9663">
                  <c:v>10.685331965323039</c:v>
                </c:pt>
                <c:pt idx="9664">
                  <c:v>10.685458501967693</c:v>
                </c:pt>
                <c:pt idx="9665">
                  <c:v>10.685573812771025</c:v>
                </c:pt>
                <c:pt idx="9666">
                  <c:v>10.685573860729935</c:v>
                </c:pt>
                <c:pt idx="9667">
                  <c:v>10.686628020196002</c:v>
                </c:pt>
                <c:pt idx="9668">
                  <c:v>10.686693109325564</c:v>
                </c:pt>
                <c:pt idx="9669">
                  <c:v>10.687714188472279</c:v>
                </c:pt>
                <c:pt idx="9670">
                  <c:v>10.68773374041481</c:v>
                </c:pt>
                <c:pt idx="9671">
                  <c:v>10.687793492006916</c:v>
                </c:pt>
                <c:pt idx="9672">
                  <c:v>10.688003424757857</c:v>
                </c:pt>
                <c:pt idx="9673">
                  <c:v>10.688365566635962</c:v>
                </c:pt>
                <c:pt idx="9674">
                  <c:v>10.689417582027605</c:v>
                </c:pt>
                <c:pt idx="9675">
                  <c:v>10.689942189134518</c:v>
                </c:pt>
                <c:pt idx="9676">
                  <c:v>10.690114538258829</c:v>
                </c:pt>
                <c:pt idx="9677">
                  <c:v>10.69093849992362</c:v>
                </c:pt>
                <c:pt idx="9678">
                  <c:v>10.69156764330649</c:v>
                </c:pt>
                <c:pt idx="9679">
                  <c:v>10.692236916303287</c:v>
                </c:pt>
                <c:pt idx="9680">
                  <c:v>10.694191122080762</c:v>
                </c:pt>
                <c:pt idx="9681">
                  <c:v>10.694292259381248</c:v>
                </c:pt>
                <c:pt idx="9682">
                  <c:v>10.696497676295603</c:v>
                </c:pt>
                <c:pt idx="9683">
                  <c:v>10.696923785244556</c:v>
                </c:pt>
                <c:pt idx="9684">
                  <c:v>10.69700293374073</c:v>
                </c:pt>
                <c:pt idx="9685">
                  <c:v>10.697013722835203</c:v>
                </c:pt>
                <c:pt idx="9686">
                  <c:v>10.697978212860146</c:v>
                </c:pt>
                <c:pt idx="9687">
                  <c:v>10.698732700469073</c:v>
                </c:pt>
                <c:pt idx="9688">
                  <c:v>10.699613741471714</c:v>
                </c:pt>
                <c:pt idx="9689">
                  <c:v>10.700397151899617</c:v>
                </c:pt>
                <c:pt idx="9690">
                  <c:v>10.700548586529749</c:v>
                </c:pt>
                <c:pt idx="9691">
                  <c:v>10.70075434540496</c:v>
                </c:pt>
                <c:pt idx="9692">
                  <c:v>10.70077772224521</c:v>
                </c:pt>
                <c:pt idx="9693">
                  <c:v>10.700966230444029</c:v>
                </c:pt>
                <c:pt idx="9694">
                  <c:v>10.701207907153295</c:v>
                </c:pt>
                <c:pt idx="9695">
                  <c:v>10.701851863321608</c:v>
                </c:pt>
                <c:pt idx="9696">
                  <c:v>10.702755893949911</c:v>
                </c:pt>
                <c:pt idx="9697">
                  <c:v>10.703758275295833</c:v>
                </c:pt>
                <c:pt idx="9698">
                  <c:v>10.703981942002185</c:v>
                </c:pt>
                <c:pt idx="9699">
                  <c:v>10.70448743405459</c:v>
                </c:pt>
                <c:pt idx="9700">
                  <c:v>10.705210506608772</c:v>
                </c:pt>
                <c:pt idx="9701">
                  <c:v>10.706208088275405</c:v>
                </c:pt>
                <c:pt idx="9702">
                  <c:v>10.706246369201248</c:v>
                </c:pt>
                <c:pt idx="9703">
                  <c:v>10.70666246238407</c:v>
                </c:pt>
                <c:pt idx="9704">
                  <c:v>10.706929754007593</c:v>
                </c:pt>
                <c:pt idx="9705">
                  <c:v>10.707062748835371</c:v>
                </c:pt>
                <c:pt idx="9706">
                  <c:v>10.707582863892382</c:v>
                </c:pt>
                <c:pt idx="9707">
                  <c:v>10.707979525881594</c:v>
                </c:pt>
                <c:pt idx="9708">
                  <c:v>10.708105315816686</c:v>
                </c:pt>
                <c:pt idx="9709">
                  <c:v>10.708217492465449</c:v>
                </c:pt>
                <c:pt idx="9710">
                  <c:v>10.708362935004157</c:v>
                </c:pt>
                <c:pt idx="9711">
                  <c:v>10.708424707741509</c:v>
                </c:pt>
                <c:pt idx="9712">
                  <c:v>10.708537856919431</c:v>
                </c:pt>
                <c:pt idx="9713">
                  <c:v>10.709166806865115</c:v>
                </c:pt>
                <c:pt idx="9714">
                  <c:v>10.709271182118366</c:v>
                </c:pt>
                <c:pt idx="9715">
                  <c:v>10.709387543423128</c:v>
                </c:pt>
                <c:pt idx="9716">
                  <c:v>10.709745341376113</c:v>
                </c:pt>
                <c:pt idx="9717">
                  <c:v>10.712059269139328</c:v>
                </c:pt>
                <c:pt idx="9718">
                  <c:v>10.712162903271722</c:v>
                </c:pt>
                <c:pt idx="9719">
                  <c:v>10.712409835828568</c:v>
                </c:pt>
                <c:pt idx="9720">
                  <c:v>10.712819467170313</c:v>
                </c:pt>
                <c:pt idx="9721">
                  <c:v>10.714521793430144</c:v>
                </c:pt>
                <c:pt idx="9722">
                  <c:v>10.714623633900398</c:v>
                </c:pt>
                <c:pt idx="9723">
                  <c:v>10.715255298481988</c:v>
                </c:pt>
                <c:pt idx="9724">
                  <c:v>10.715361163008035</c:v>
                </c:pt>
                <c:pt idx="9725">
                  <c:v>10.71591863567569</c:v>
                </c:pt>
                <c:pt idx="9726">
                  <c:v>10.716096761899173</c:v>
                </c:pt>
                <c:pt idx="9727">
                  <c:v>10.717008763577894</c:v>
                </c:pt>
                <c:pt idx="9728">
                  <c:v>10.718481111830458</c:v>
                </c:pt>
                <c:pt idx="9729">
                  <c:v>10.718566347562728</c:v>
                </c:pt>
                <c:pt idx="9730">
                  <c:v>10.720756419452304</c:v>
                </c:pt>
                <c:pt idx="9731">
                  <c:v>10.720928113895949</c:v>
                </c:pt>
                <c:pt idx="9732">
                  <c:v>10.72100535968519</c:v>
                </c:pt>
                <c:pt idx="9733">
                  <c:v>10.721318121979827</c:v>
                </c:pt>
                <c:pt idx="9734">
                  <c:v>10.722319710045726</c:v>
                </c:pt>
                <c:pt idx="9735">
                  <c:v>10.722523599117583</c:v>
                </c:pt>
                <c:pt idx="9736">
                  <c:v>10.723150410935309</c:v>
                </c:pt>
                <c:pt idx="9737">
                  <c:v>10.72378751068333</c:v>
                </c:pt>
                <c:pt idx="9738">
                  <c:v>10.72403154094542</c:v>
                </c:pt>
                <c:pt idx="9739">
                  <c:v>10.724568756220973</c:v>
                </c:pt>
                <c:pt idx="9740">
                  <c:v>10.724934903547592</c:v>
                </c:pt>
                <c:pt idx="9741">
                  <c:v>10.725321533249023</c:v>
                </c:pt>
                <c:pt idx="9742">
                  <c:v>10.725344350482525</c:v>
                </c:pt>
                <c:pt idx="9743">
                  <c:v>10.725400116186552</c:v>
                </c:pt>
                <c:pt idx="9744">
                  <c:v>10.728158581260768</c:v>
                </c:pt>
                <c:pt idx="9745">
                  <c:v>10.730690481143798</c:v>
                </c:pt>
                <c:pt idx="9746">
                  <c:v>10.732379325696769</c:v>
                </c:pt>
                <c:pt idx="9747">
                  <c:v>10.733597838580691</c:v>
                </c:pt>
                <c:pt idx="9748">
                  <c:v>10.73424500497517</c:v>
                </c:pt>
                <c:pt idx="9749">
                  <c:v>10.736363783983501</c:v>
                </c:pt>
                <c:pt idx="9750">
                  <c:v>10.736369581862755</c:v>
                </c:pt>
                <c:pt idx="9751">
                  <c:v>10.737416726171125</c:v>
                </c:pt>
                <c:pt idx="9752">
                  <c:v>10.738436471060043</c:v>
                </c:pt>
                <c:pt idx="9753">
                  <c:v>10.738822216742536</c:v>
                </c:pt>
                <c:pt idx="9754">
                  <c:v>10.739951873783909</c:v>
                </c:pt>
                <c:pt idx="9755">
                  <c:v>10.74022443810032</c:v>
                </c:pt>
                <c:pt idx="9756">
                  <c:v>10.740280820806518</c:v>
                </c:pt>
                <c:pt idx="9757">
                  <c:v>10.74241686146539</c:v>
                </c:pt>
                <c:pt idx="9758">
                  <c:v>10.74348808631456</c:v>
                </c:pt>
                <c:pt idx="9759">
                  <c:v>10.743599943570581</c:v>
                </c:pt>
                <c:pt idx="9760">
                  <c:v>10.744440563607013</c:v>
                </c:pt>
                <c:pt idx="9761">
                  <c:v>10.746756024321314</c:v>
                </c:pt>
                <c:pt idx="9762">
                  <c:v>10.746896037175485</c:v>
                </c:pt>
                <c:pt idx="9763">
                  <c:v>10.74705559179689</c:v>
                </c:pt>
                <c:pt idx="9764">
                  <c:v>10.74842039596351</c:v>
                </c:pt>
                <c:pt idx="9765">
                  <c:v>10.7486391144697</c:v>
                </c:pt>
                <c:pt idx="9766">
                  <c:v>10.748895167192304</c:v>
                </c:pt>
                <c:pt idx="9767">
                  <c:v>10.749519401273112</c:v>
                </c:pt>
                <c:pt idx="9768">
                  <c:v>10.750302048989466</c:v>
                </c:pt>
                <c:pt idx="9769">
                  <c:v>10.752674535010348</c:v>
                </c:pt>
                <c:pt idx="9770">
                  <c:v>10.754589651920901</c:v>
                </c:pt>
                <c:pt idx="9771">
                  <c:v>10.756391459995184</c:v>
                </c:pt>
                <c:pt idx="9772">
                  <c:v>10.757260065860217</c:v>
                </c:pt>
                <c:pt idx="9773">
                  <c:v>10.75729026811595</c:v>
                </c:pt>
                <c:pt idx="9774">
                  <c:v>10.758359811010152</c:v>
                </c:pt>
                <c:pt idx="9775">
                  <c:v>10.758918667335202</c:v>
                </c:pt>
                <c:pt idx="9776">
                  <c:v>10.759770033831618</c:v>
                </c:pt>
                <c:pt idx="9777">
                  <c:v>10.759834820207649</c:v>
                </c:pt>
                <c:pt idx="9778">
                  <c:v>10.760700692221729</c:v>
                </c:pt>
                <c:pt idx="9779">
                  <c:v>10.761861187487916</c:v>
                </c:pt>
                <c:pt idx="9780">
                  <c:v>10.762429233285792</c:v>
                </c:pt>
                <c:pt idx="9781">
                  <c:v>10.762493868794058</c:v>
                </c:pt>
                <c:pt idx="9782">
                  <c:v>10.763728233593197</c:v>
                </c:pt>
                <c:pt idx="9783">
                  <c:v>10.765328687138631</c:v>
                </c:pt>
                <c:pt idx="9784">
                  <c:v>10.767044831979222</c:v>
                </c:pt>
                <c:pt idx="9785">
                  <c:v>10.767431350471735</c:v>
                </c:pt>
                <c:pt idx="9786">
                  <c:v>10.768961414512511</c:v>
                </c:pt>
                <c:pt idx="9787">
                  <c:v>10.770326615793877</c:v>
                </c:pt>
                <c:pt idx="9788">
                  <c:v>10.772690580775937</c:v>
                </c:pt>
                <c:pt idx="9789">
                  <c:v>10.772775714617472</c:v>
                </c:pt>
                <c:pt idx="9790">
                  <c:v>10.773377054570764</c:v>
                </c:pt>
                <c:pt idx="9791">
                  <c:v>10.773468002779493</c:v>
                </c:pt>
                <c:pt idx="9792">
                  <c:v>10.775709999676218</c:v>
                </c:pt>
                <c:pt idx="9793">
                  <c:v>10.77616075456223</c:v>
                </c:pt>
                <c:pt idx="9794">
                  <c:v>10.77698959632361</c:v>
                </c:pt>
                <c:pt idx="9795">
                  <c:v>10.780791563485874</c:v>
                </c:pt>
                <c:pt idx="9796">
                  <c:v>10.782466709667444</c:v>
                </c:pt>
                <c:pt idx="9797">
                  <c:v>10.78338765919748</c:v>
                </c:pt>
                <c:pt idx="9798">
                  <c:v>10.784701495207475</c:v>
                </c:pt>
                <c:pt idx="9799">
                  <c:v>10.784916414187963</c:v>
                </c:pt>
                <c:pt idx="9800">
                  <c:v>10.785900908293822</c:v>
                </c:pt>
                <c:pt idx="9801">
                  <c:v>10.785950686232756</c:v>
                </c:pt>
                <c:pt idx="9802">
                  <c:v>10.785986371570385</c:v>
                </c:pt>
                <c:pt idx="9803">
                  <c:v>10.787397247506874</c:v>
                </c:pt>
                <c:pt idx="9804">
                  <c:v>10.787527761352855</c:v>
                </c:pt>
                <c:pt idx="9805">
                  <c:v>10.787575645619084</c:v>
                </c:pt>
                <c:pt idx="9806">
                  <c:v>10.787652075171732</c:v>
                </c:pt>
                <c:pt idx="9807">
                  <c:v>10.78787051952613</c:v>
                </c:pt>
                <c:pt idx="9808">
                  <c:v>10.78836178672427</c:v>
                </c:pt>
                <c:pt idx="9809">
                  <c:v>10.788654104166966</c:v>
                </c:pt>
                <c:pt idx="9810">
                  <c:v>10.790407567285289</c:v>
                </c:pt>
                <c:pt idx="9811">
                  <c:v>10.791963625557067</c:v>
                </c:pt>
                <c:pt idx="9812">
                  <c:v>10.792240565504761</c:v>
                </c:pt>
                <c:pt idx="9813">
                  <c:v>10.792314519956149</c:v>
                </c:pt>
                <c:pt idx="9814">
                  <c:v>10.792423390810008</c:v>
                </c:pt>
                <c:pt idx="9815">
                  <c:v>10.794677628371943</c:v>
                </c:pt>
                <c:pt idx="9816">
                  <c:v>10.795388258047902</c:v>
                </c:pt>
                <c:pt idx="9817">
                  <c:v>10.796441370214893</c:v>
                </c:pt>
                <c:pt idx="9818">
                  <c:v>10.796577788455391</c:v>
                </c:pt>
                <c:pt idx="9819">
                  <c:v>10.798130057859495</c:v>
                </c:pt>
                <c:pt idx="9820">
                  <c:v>10.799566194743276</c:v>
                </c:pt>
                <c:pt idx="9821">
                  <c:v>10.800059327510803</c:v>
                </c:pt>
                <c:pt idx="9822">
                  <c:v>10.800149372445995</c:v>
                </c:pt>
                <c:pt idx="9823">
                  <c:v>10.801880793851177</c:v>
                </c:pt>
                <c:pt idx="9824">
                  <c:v>10.802146535534463</c:v>
                </c:pt>
                <c:pt idx="9825">
                  <c:v>10.804293088359772</c:v>
                </c:pt>
                <c:pt idx="9826">
                  <c:v>10.805068285549236</c:v>
                </c:pt>
                <c:pt idx="9827">
                  <c:v>10.806289495915017</c:v>
                </c:pt>
                <c:pt idx="9828">
                  <c:v>10.806772114111979</c:v>
                </c:pt>
                <c:pt idx="9829">
                  <c:v>10.807357800460753</c:v>
                </c:pt>
                <c:pt idx="9830">
                  <c:v>10.810944092143831</c:v>
                </c:pt>
                <c:pt idx="9831">
                  <c:v>10.813836463014493</c:v>
                </c:pt>
                <c:pt idx="9832">
                  <c:v>10.814807690578611</c:v>
                </c:pt>
                <c:pt idx="9833">
                  <c:v>10.815938675180991</c:v>
                </c:pt>
                <c:pt idx="9834">
                  <c:v>10.816927814340493</c:v>
                </c:pt>
                <c:pt idx="9835">
                  <c:v>10.817219266039164</c:v>
                </c:pt>
                <c:pt idx="9836">
                  <c:v>10.817441522071219</c:v>
                </c:pt>
                <c:pt idx="9837">
                  <c:v>10.817825062639432</c:v>
                </c:pt>
                <c:pt idx="9838">
                  <c:v>10.818091529605004</c:v>
                </c:pt>
                <c:pt idx="9839">
                  <c:v>10.820066903391403</c:v>
                </c:pt>
                <c:pt idx="9840">
                  <c:v>10.821374641891852</c:v>
                </c:pt>
                <c:pt idx="9841">
                  <c:v>10.822028422811862</c:v>
                </c:pt>
                <c:pt idx="9842">
                  <c:v>10.822815980418168</c:v>
                </c:pt>
                <c:pt idx="9843">
                  <c:v>10.826484102004956</c:v>
                </c:pt>
                <c:pt idx="9844">
                  <c:v>10.82882833857358</c:v>
                </c:pt>
                <c:pt idx="9845">
                  <c:v>10.829019212718302</c:v>
                </c:pt>
                <c:pt idx="9846">
                  <c:v>10.829285500670649</c:v>
                </c:pt>
                <c:pt idx="9847">
                  <c:v>10.830948524841151</c:v>
                </c:pt>
                <c:pt idx="9848">
                  <c:v>10.831579320009839</c:v>
                </c:pt>
                <c:pt idx="9849">
                  <c:v>10.832525655953601</c:v>
                </c:pt>
                <c:pt idx="9850">
                  <c:v>10.834738907239966</c:v>
                </c:pt>
                <c:pt idx="9851">
                  <c:v>10.839219334576557</c:v>
                </c:pt>
                <c:pt idx="9852">
                  <c:v>10.839444869333679</c:v>
                </c:pt>
                <c:pt idx="9853">
                  <c:v>10.841332521343704</c:v>
                </c:pt>
                <c:pt idx="9854">
                  <c:v>10.845611683679762</c:v>
                </c:pt>
                <c:pt idx="9855">
                  <c:v>10.846723911673205</c:v>
                </c:pt>
                <c:pt idx="9856">
                  <c:v>10.847311096010497</c:v>
                </c:pt>
                <c:pt idx="9857">
                  <c:v>10.84758612126722</c:v>
                </c:pt>
                <c:pt idx="9858">
                  <c:v>10.849421804019183</c:v>
                </c:pt>
                <c:pt idx="9859">
                  <c:v>10.850846936776545</c:v>
                </c:pt>
                <c:pt idx="9860">
                  <c:v>10.852162276884954</c:v>
                </c:pt>
                <c:pt idx="9861">
                  <c:v>10.855878089852922</c:v>
                </c:pt>
                <c:pt idx="9862">
                  <c:v>10.857374792174992</c:v>
                </c:pt>
                <c:pt idx="9863">
                  <c:v>10.857418386508209</c:v>
                </c:pt>
                <c:pt idx="9864">
                  <c:v>10.859513922878653</c:v>
                </c:pt>
                <c:pt idx="9865">
                  <c:v>10.859635554414599</c:v>
                </c:pt>
                <c:pt idx="9866">
                  <c:v>10.861218264336856</c:v>
                </c:pt>
                <c:pt idx="9867">
                  <c:v>10.861342699769232</c:v>
                </c:pt>
                <c:pt idx="9868">
                  <c:v>10.86206195377421</c:v>
                </c:pt>
                <c:pt idx="9869">
                  <c:v>10.86320635833837</c:v>
                </c:pt>
                <c:pt idx="9870">
                  <c:v>10.864196359732819</c:v>
                </c:pt>
                <c:pt idx="9871">
                  <c:v>10.86451771715558</c:v>
                </c:pt>
                <c:pt idx="9872">
                  <c:v>10.865550576500302</c:v>
                </c:pt>
                <c:pt idx="9873">
                  <c:v>10.86611183394921</c:v>
                </c:pt>
                <c:pt idx="9874">
                  <c:v>10.868474964498896</c:v>
                </c:pt>
                <c:pt idx="9875">
                  <c:v>10.868730818165098</c:v>
                </c:pt>
                <c:pt idx="9876">
                  <c:v>10.870707614110637</c:v>
                </c:pt>
                <c:pt idx="9877">
                  <c:v>10.872115766804516</c:v>
                </c:pt>
                <c:pt idx="9878">
                  <c:v>10.873290672421176</c:v>
                </c:pt>
                <c:pt idx="9879">
                  <c:v>10.873578232827377</c:v>
                </c:pt>
                <c:pt idx="9880">
                  <c:v>10.873886851605974</c:v>
                </c:pt>
                <c:pt idx="9881">
                  <c:v>10.877494267139213</c:v>
                </c:pt>
                <c:pt idx="9882">
                  <c:v>10.880603817291934</c:v>
                </c:pt>
                <c:pt idx="9883">
                  <c:v>10.881079679754709</c:v>
                </c:pt>
                <c:pt idx="9884">
                  <c:v>10.883670983645462</c:v>
                </c:pt>
                <c:pt idx="9885">
                  <c:v>10.887081644796279</c:v>
                </c:pt>
                <c:pt idx="9886">
                  <c:v>10.889002241899098</c:v>
                </c:pt>
                <c:pt idx="9887">
                  <c:v>10.894333320787117</c:v>
                </c:pt>
                <c:pt idx="9888">
                  <c:v>10.896716126136125</c:v>
                </c:pt>
                <c:pt idx="9889">
                  <c:v>10.898601927752461</c:v>
                </c:pt>
                <c:pt idx="9890">
                  <c:v>10.903143762894533</c:v>
                </c:pt>
                <c:pt idx="9891">
                  <c:v>10.906571194517012</c:v>
                </c:pt>
                <c:pt idx="9892">
                  <c:v>10.906912571080202</c:v>
                </c:pt>
                <c:pt idx="9893">
                  <c:v>10.912888861777022</c:v>
                </c:pt>
                <c:pt idx="9894">
                  <c:v>10.913110721366245</c:v>
                </c:pt>
                <c:pt idx="9895">
                  <c:v>10.913209760863984</c:v>
                </c:pt>
                <c:pt idx="9896">
                  <c:v>10.914064465390174</c:v>
                </c:pt>
                <c:pt idx="9897">
                  <c:v>10.914431947871684</c:v>
                </c:pt>
                <c:pt idx="9898">
                  <c:v>10.915624088807938</c:v>
                </c:pt>
                <c:pt idx="9899">
                  <c:v>10.918238036525088</c:v>
                </c:pt>
                <c:pt idx="9900">
                  <c:v>10.918389371317144</c:v>
                </c:pt>
                <c:pt idx="9901">
                  <c:v>10.920168258048303</c:v>
                </c:pt>
                <c:pt idx="9902">
                  <c:v>10.921148474427453</c:v>
                </c:pt>
                <c:pt idx="9903">
                  <c:v>10.924430141251545</c:v>
                </c:pt>
                <c:pt idx="9904">
                  <c:v>10.934435574217927</c:v>
                </c:pt>
                <c:pt idx="9905">
                  <c:v>10.938105890835908</c:v>
                </c:pt>
                <c:pt idx="9906">
                  <c:v>10.938431210018688</c:v>
                </c:pt>
                <c:pt idx="9907">
                  <c:v>10.955786318701843</c:v>
                </c:pt>
                <c:pt idx="9908">
                  <c:v>10.957530617505515</c:v>
                </c:pt>
                <c:pt idx="9909">
                  <c:v>10.957554002365447</c:v>
                </c:pt>
                <c:pt idx="9910">
                  <c:v>10.959224953218154</c:v>
                </c:pt>
                <c:pt idx="9911">
                  <c:v>10.959636425521484</c:v>
                </c:pt>
                <c:pt idx="9912">
                  <c:v>10.970693975887789</c:v>
                </c:pt>
                <c:pt idx="9913">
                  <c:v>10.972188888535104</c:v>
                </c:pt>
                <c:pt idx="9914">
                  <c:v>10.977368192724931</c:v>
                </c:pt>
                <c:pt idx="9915">
                  <c:v>10.978024732482321</c:v>
                </c:pt>
                <c:pt idx="9916">
                  <c:v>10.980479467090465</c:v>
                </c:pt>
                <c:pt idx="9917">
                  <c:v>10.982713369821763</c:v>
                </c:pt>
                <c:pt idx="9918">
                  <c:v>10.982750769652929</c:v>
                </c:pt>
                <c:pt idx="9919">
                  <c:v>10.982765011741417</c:v>
                </c:pt>
                <c:pt idx="9920">
                  <c:v>10.985150110559651</c:v>
                </c:pt>
                <c:pt idx="9921">
                  <c:v>10.988867593840364</c:v>
                </c:pt>
                <c:pt idx="9922">
                  <c:v>10.989531308927599</c:v>
                </c:pt>
                <c:pt idx="9923">
                  <c:v>10.999755723611022</c:v>
                </c:pt>
                <c:pt idx="9924">
                  <c:v>10.999991413044549</c:v>
                </c:pt>
                <c:pt idx="9925">
                  <c:v>11.000376981650641</c:v>
                </c:pt>
                <c:pt idx="9926">
                  <c:v>11.006532617239804</c:v>
                </c:pt>
                <c:pt idx="9927">
                  <c:v>11.007081003844325</c:v>
                </c:pt>
                <c:pt idx="9928">
                  <c:v>11.007200918865779</c:v>
                </c:pt>
                <c:pt idx="9929">
                  <c:v>11.012482342098776</c:v>
                </c:pt>
                <c:pt idx="9930">
                  <c:v>11.015137577240029</c:v>
                </c:pt>
                <c:pt idx="9931">
                  <c:v>11.015905363168109</c:v>
                </c:pt>
                <c:pt idx="9932">
                  <c:v>11.016437567402889</c:v>
                </c:pt>
                <c:pt idx="9933">
                  <c:v>11.018721337496274</c:v>
                </c:pt>
                <c:pt idx="9934">
                  <c:v>11.023638522380441</c:v>
                </c:pt>
                <c:pt idx="9935">
                  <c:v>11.028187709767796</c:v>
                </c:pt>
                <c:pt idx="9936">
                  <c:v>11.033338626416297</c:v>
                </c:pt>
                <c:pt idx="9937">
                  <c:v>11.035518497367084</c:v>
                </c:pt>
                <c:pt idx="9938">
                  <c:v>11.036518758736804</c:v>
                </c:pt>
                <c:pt idx="9939">
                  <c:v>11.05236539893464</c:v>
                </c:pt>
                <c:pt idx="9940">
                  <c:v>11.054022926628974</c:v>
                </c:pt>
                <c:pt idx="9941">
                  <c:v>11.058991212286738</c:v>
                </c:pt>
                <c:pt idx="9942">
                  <c:v>11.062867137068732</c:v>
                </c:pt>
                <c:pt idx="9943">
                  <c:v>11.063083589455589</c:v>
                </c:pt>
                <c:pt idx="9944">
                  <c:v>11.066284802741961</c:v>
                </c:pt>
                <c:pt idx="9945">
                  <c:v>11.066871866529066</c:v>
                </c:pt>
                <c:pt idx="9946">
                  <c:v>11.07303920972616</c:v>
                </c:pt>
                <c:pt idx="9947">
                  <c:v>11.074649035887205</c:v>
                </c:pt>
                <c:pt idx="9948">
                  <c:v>11.075859348545551</c:v>
                </c:pt>
                <c:pt idx="9949">
                  <c:v>11.091167892176211</c:v>
                </c:pt>
                <c:pt idx="9950">
                  <c:v>11.094573607588851</c:v>
                </c:pt>
                <c:pt idx="9951">
                  <c:v>11.099920502196843</c:v>
                </c:pt>
                <c:pt idx="9952">
                  <c:v>11.101311486493429</c:v>
                </c:pt>
                <c:pt idx="9953">
                  <c:v>11.102974002553227</c:v>
                </c:pt>
                <c:pt idx="9954">
                  <c:v>11.104543002666706</c:v>
                </c:pt>
                <c:pt idx="9955">
                  <c:v>11.106745600409443</c:v>
                </c:pt>
                <c:pt idx="9956">
                  <c:v>11.107556881463251</c:v>
                </c:pt>
                <c:pt idx="9957">
                  <c:v>11.115783065212295</c:v>
                </c:pt>
                <c:pt idx="9958">
                  <c:v>11.126490560405619</c:v>
                </c:pt>
                <c:pt idx="9959">
                  <c:v>11.129891596212142</c:v>
                </c:pt>
                <c:pt idx="9960">
                  <c:v>11.130000839802481</c:v>
                </c:pt>
                <c:pt idx="9961">
                  <c:v>11.13706178887575</c:v>
                </c:pt>
                <c:pt idx="9962">
                  <c:v>11.141213245262605</c:v>
                </c:pt>
                <c:pt idx="9963">
                  <c:v>11.145367501278988</c:v>
                </c:pt>
                <c:pt idx="9964">
                  <c:v>11.153757576471754</c:v>
                </c:pt>
                <c:pt idx="9965">
                  <c:v>11.156294055211857</c:v>
                </c:pt>
                <c:pt idx="9966">
                  <c:v>11.160544504207527</c:v>
                </c:pt>
                <c:pt idx="9967">
                  <c:v>11.173556927729695</c:v>
                </c:pt>
                <c:pt idx="9968">
                  <c:v>11.176870227932302</c:v>
                </c:pt>
                <c:pt idx="9969">
                  <c:v>11.181347425025423</c:v>
                </c:pt>
                <c:pt idx="9970">
                  <c:v>11.189390077555636</c:v>
                </c:pt>
                <c:pt idx="9971">
                  <c:v>11.199214716619897</c:v>
                </c:pt>
                <c:pt idx="9972">
                  <c:v>11.199792471310509</c:v>
                </c:pt>
                <c:pt idx="9973">
                  <c:v>11.201358275484761</c:v>
                </c:pt>
                <c:pt idx="9974">
                  <c:v>11.233908530041219</c:v>
                </c:pt>
                <c:pt idx="9975">
                  <c:v>11.248511934229889</c:v>
                </c:pt>
                <c:pt idx="9976">
                  <c:v>11.269821077045044</c:v>
                </c:pt>
                <c:pt idx="9977">
                  <c:v>11.277688312945791</c:v>
                </c:pt>
                <c:pt idx="9978">
                  <c:v>11.282221527362397</c:v>
                </c:pt>
                <c:pt idx="9979">
                  <c:v>11.318317744792445</c:v>
                </c:pt>
                <c:pt idx="9980">
                  <c:v>11.318873700356368</c:v>
                </c:pt>
                <c:pt idx="9981">
                  <c:v>11.333303237033006</c:v>
                </c:pt>
                <c:pt idx="9982">
                  <c:v>11.34046717210779</c:v>
                </c:pt>
                <c:pt idx="9983">
                  <c:v>11.342528468459367</c:v>
                </c:pt>
                <c:pt idx="9984">
                  <c:v>11.354047915713405</c:v>
                </c:pt>
                <c:pt idx="9985">
                  <c:v>11.379969141981634</c:v>
                </c:pt>
                <c:pt idx="9986">
                  <c:v>11.392869375432516</c:v>
                </c:pt>
                <c:pt idx="9987">
                  <c:v>11.405022172263751</c:v>
                </c:pt>
                <c:pt idx="9988">
                  <c:v>11.409452773748296</c:v>
                </c:pt>
                <c:pt idx="9989">
                  <c:v>11.428815824550231</c:v>
                </c:pt>
                <c:pt idx="9990">
                  <c:v>11.431481018842954</c:v>
                </c:pt>
                <c:pt idx="9991">
                  <c:v>11.492317005272522</c:v>
                </c:pt>
                <c:pt idx="9992">
                  <c:v>11.494859760580898</c:v>
                </c:pt>
                <c:pt idx="9993">
                  <c:v>11.521955115438031</c:v>
                </c:pt>
                <c:pt idx="9994">
                  <c:v>11.610730757729543</c:v>
                </c:pt>
                <c:pt idx="9995">
                  <c:v>11.667716153446801</c:v>
                </c:pt>
                <c:pt idx="9996">
                  <c:v>11.723946666285995</c:v>
                </c:pt>
                <c:pt idx="9997">
                  <c:v>11.742904443720732</c:v>
                </c:pt>
                <c:pt idx="9998">
                  <c:v>11.775080293761041</c:v>
                </c:pt>
                <c:pt idx="9999">
                  <c:v>11.908288043561228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7D-4CC6-9CB7-939B80338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9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EXPONENTIAL 2P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AF9-4624-827D-258F00F08C3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10.000001956484008</c:v>
                </c:pt>
                <c:pt idx="1">
                  <c:v>10.000048151648846</c:v>
                </c:pt>
                <c:pt idx="2">
                  <c:v>10.000052739174794</c:v>
                </c:pt>
                <c:pt idx="3">
                  <c:v>10.000094006574514</c:v>
                </c:pt>
                <c:pt idx="4">
                  <c:v>10.000101871303915</c:v>
                </c:pt>
                <c:pt idx="5">
                  <c:v>10.000107158822425</c:v>
                </c:pt>
                <c:pt idx="6">
                  <c:v>10.000142423667345</c:v>
                </c:pt>
                <c:pt idx="7">
                  <c:v>10.000180703665295</c:v>
                </c:pt>
                <c:pt idx="8">
                  <c:v>10.000196322890949</c:v>
                </c:pt>
                <c:pt idx="9">
                  <c:v>10.000220818478391</c:v>
                </c:pt>
                <c:pt idx="10">
                  <c:v>10.000254255247016</c:v>
                </c:pt>
                <c:pt idx="11">
                  <c:v>10.000254502159821</c:v>
                </c:pt>
                <c:pt idx="12">
                  <c:v>10.000256745913411</c:v>
                </c:pt>
                <c:pt idx="13">
                  <c:v>10.000260144673666</c:v>
                </c:pt>
                <c:pt idx="14">
                  <c:v>10.000262148024214</c:v>
                </c:pt>
                <c:pt idx="15">
                  <c:v>10.000276066917193</c:v>
                </c:pt>
                <c:pt idx="16">
                  <c:v>10.000313373175413</c:v>
                </c:pt>
                <c:pt idx="17">
                  <c:v>10.000320003857549</c:v>
                </c:pt>
                <c:pt idx="18">
                  <c:v>10.000339035814047</c:v>
                </c:pt>
                <c:pt idx="19">
                  <c:v>10.000360323420635</c:v>
                </c:pt>
                <c:pt idx="20">
                  <c:v>10.000363728365249</c:v>
                </c:pt>
                <c:pt idx="21">
                  <c:v>10.000379541672354</c:v>
                </c:pt>
                <c:pt idx="22">
                  <c:v>10.000386240646749</c:v>
                </c:pt>
                <c:pt idx="23">
                  <c:v>10.00039499062119</c:v>
                </c:pt>
                <c:pt idx="24">
                  <c:v>10.000432416517384</c:v>
                </c:pt>
                <c:pt idx="25">
                  <c:v>10.000459186465866</c:v>
                </c:pt>
                <c:pt idx="26">
                  <c:v>10.000491987493305</c:v>
                </c:pt>
                <c:pt idx="27">
                  <c:v>10.000499856327329</c:v>
                </c:pt>
                <c:pt idx="28">
                  <c:v>10.000512407989756</c:v>
                </c:pt>
                <c:pt idx="29">
                  <c:v>10.00052140954435</c:v>
                </c:pt>
                <c:pt idx="30">
                  <c:v>10.000538970315441</c:v>
                </c:pt>
                <c:pt idx="31">
                  <c:v>10.000544873840436</c:v>
                </c:pt>
                <c:pt idx="32">
                  <c:v>10.000558460410746</c:v>
                </c:pt>
                <c:pt idx="33">
                  <c:v>10.000568333205244</c:v>
                </c:pt>
                <c:pt idx="34">
                  <c:v>10.000620549136791</c:v>
                </c:pt>
                <c:pt idx="35">
                  <c:v>10.000643281347944</c:v>
                </c:pt>
                <c:pt idx="36">
                  <c:v>10.000647509486669</c:v>
                </c:pt>
                <c:pt idx="37">
                  <c:v>10.000659966528096</c:v>
                </c:pt>
                <c:pt idx="38">
                  <c:v>10.000665821893397</c:v>
                </c:pt>
                <c:pt idx="39">
                  <c:v>10.000679486048723</c:v>
                </c:pt>
                <c:pt idx="40">
                  <c:v>10.000682694584082</c:v>
                </c:pt>
                <c:pt idx="41">
                  <c:v>10.000737048574138</c:v>
                </c:pt>
                <c:pt idx="42">
                  <c:v>10.000737127000075</c:v>
                </c:pt>
                <c:pt idx="43">
                  <c:v>10.000776232626711</c:v>
                </c:pt>
                <c:pt idx="44">
                  <c:v>10.000782270034945</c:v>
                </c:pt>
                <c:pt idx="45">
                  <c:v>10.000802003111765</c:v>
                </c:pt>
                <c:pt idx="46">
                  <c:v>10.000854376188475</c:v>
                </c:pt>
                <c:pt idx="47">
                  <c:v>10.000880877522256</c:v>
                </c:pt>
                <c:pt idx="48">
                  <c:v>10.000892525148718</c:v>
                </c:pt>
                <c:pt idx="49">
                  <c:v>10.000896847658277</c:v>
                </c:pt>
                <c:pt idx="50">
                  <c:v>10.00091222265055</c:v>
                </c:pt>
                <c:pt idx="51">
                  <c:v>10.00094310743796</c:v>
                </c:pt>
                <c:pt idx="52">
                  <c:v>10.001045870771279</c:v>
                </c:pt>
                <c:pt idx="53">
                  <c:v>10.001046865327535</c:v>
                </c:pt>
                <c:pt idx="54">
                  <c:v>10.00105130112656</c:v>
                </c:pt>
                <c:pt idx="55">
                  <c:v>10.001060512332396</c:v>
                </c:pt>
                <c:pt idx="56">
                  <c:v>10.001084383711726</c:v>
                </c:pt>
                <c:pt idx="57">
                  <c:v>10.001094752819951</c:v>
                </c:pt>
                <c:pt idx="58">
                  <c:v>10.001100805424491</c:v>
                </c:pt>
                <c:pt idx="59">
                  <c:v>10.001105499669821</c:v>
                </c:pt>
                <c:pt idx="60">
                  <c:v>10.001107331050122</c:v>
                </c:pt>
                <c:pt idx="61">
                  <c:v>10.001110383580093</c:v>
                </c:pt>
                <c:pt idx="62">
                  <c:v>10.001119127024069</c:v>
                </c:pt>
                <c:pt idx="63">
                  <c:v>10.001119686819541</c:v>
                </c:pt>
                <c:pt idx="64">
                  <c:v>10.001124345123829</c:v>
                </c:pt>
                <c:pt idx="65">
                  <c:v>10.001128211416242</c:v>
                </c:pt>
                <c:pt idx="66">
                  <c:v>10.001151686760208</c:v>
                </c:pt>
                <c:pt idx="67">
                  <c:v>10.001166560451992</c:v>
                </c:pt>
                <c:pt idx="68">
                  <c:v>10.001176144510403</c:v>
                </c:pt>
                <c:pt idx="69">
                  <c:v>10.00117870415361</c:v>
                </c:pt>
                <c:pt idx="70">
                  <c:v>10.001185520802483</c:v>
                </c:pt>
                <c:pt idx="71">
                  <c:v>10.001185641610133</c:v>
                </c:pt>
                <c:pt idx="72">
                  <c:v>10.001209901557305</c:v>
                </c:pt>
                <c:pt idx="73">
                  <c:v>10.001232377314174</c:v>
                </c:pt>
                <c:pt idx="74">
                  <c:v>10.001272511626201</c:v>
                </c:pt>
                <c:pt idx="75">
                  <c:v>10.001292035449948</c:v>
                </c:pt>
                <c:pt idx="76">
                  <c:v>10.001355165263753</c:v>
                </c:pt>
                <c:pt idx="77">
                  <c:v>10.001359988353656</c:v>
                </c:pt>
                <c:pt idx="78">
                  <c:v>10.001364021321791</c:v>
                </c:pt>
                <c:pt idx="79">
                  <c:v>10.001380043207147</c:v>
                </c:pt>
                <c:pt idx="80">
                  <c:v>10.001385382358242</c:v>
                </c:pt>
                <c:pt idx="81">
                  <c:v>10.001389048302258</c:v>
                </c:pt>
                <c:pt idx="82">
                  <c:v>10.001451337595633</c:v>
                </c:pt>
                <c:pt idx="83">
                  <c:v>10.001464523978701</c:v>
                </c:pt>
                <c:pt idx="84">
                  <c:v>10.001465076867744</c:v>
                </c:pt>
                <c:pt idx="85">
                  <c:v>10.001468695184883</c:v>
                </c:pt>
                <c:pt idx="86">
                  <c:v>10.00150380512968</c:v>
                </c:pt>
                <c:pt idx="87">
                  <c:v>10.001527569174387</c:v>
                </c:pt>
                <c:pt idx="88">
                  <c:v>10.001529444649407</c:v>
                </c:pt>
                <c:pt idx="89">
                  <c:v>10.001549444279869</c:v>
                </c:pt>
                <c:pt idx="90">
                  <c:v>10.001553668176218</c:v>
                </c:pt>
                <c:pt idx="91">
                  <c:v>10.001556369465431</c:v>
                </c:pt>
                <c:pt idx="92">
                  <c:v>10.001565182449525</c:v>
                </c:pt>
                <c:pt idx="93">
                  <c:v>10.001602146588841</c:v>
                </c:pt>
                <c:pt idx="94">
                  <c:v>10.001628319009713</c:v>
                </c:pt>
                <c:pt idx="95">
                  <c:v>10.001633630341033</c:v>
                </c:pt>
                <c:pt idx="96">
                  <c:v>10.001662892669923</c:v>
                </c:pt>
                <c:pt idx="97">
                  <c:v>10.001670941171518</c:v>
                </c:pt>
                <c:pt idx="98">
                  <c:v>10.001702796614179</c:v>
                </c:pt>
                <c:pt idx="99">
                  <c:v>10.001748535204841</c:v>
                </c:pt>
                <c:pt idx="100">
                  <c:v>10.00175280015522</c:v>
                </c:pt>
                <c:pt idx="101">
                  <c:v>10.001754875401486</c:v>
                </c:pt>
                <c:pt idx="102">
                  <c:v>10.001784793665212</c:v>
                </c:pt>
                <c:pt idx="103">
                  <c:v>10.001788310594238</c:v>
                </c:pt>
                <c:pt idx="104">
                  <c:v>10.001797133543219</c:v>
                </c:pt>
                <c:pt idx="105">
                  <c:v>10.001815517245738</c:v>
                </c:pt>
                <c:pt idx="106">
                  <c:v>10.001839659901437</c:v>
                </c:pt>
                <c:pt idx="107">
                  <c:v>10.001850087357054</c:v>
                </c:pt>
                <c:pt idx="108">
                  <c:v>10.001915501104849</c:v>
                </c:pt>
                <c:pt idx="109">
                  <c:v>10.001926154210208</c:v>
                </c:pt>
                <c:pt idx="110">
                  <c:v>10.001981814520187</c:v>
                </c:pt>
                <c:pt idx="111">
                  <c:v>10.001983161531086</c:v>
                </c:pt>
                <c:pt idx="112">
                  <c:v>10.002001695765504</c:v>
                </c:pt>
                <c:pt idx="113">
                  <c:v>10.002002362951062</c:v>
                </c:pt>
                <c:pt idx="114">
                  <c:v>10.002026048055951</c:v>
                </c:pt>
                <c:pt idx="115">
                  <c:v>10.002036895620325</c:v>
                </c:pt>
                <c:pt idx="116">
                  <c:v>10.002058321063499</c:v>
                </c:pt>
                <c:pt idx="117">
                  <c:v>10.002061438885923</c:v>
                </c:pt>
                <c:pt idx="118">
                  <c:v>10.002084214178899</c:v>
                </c:pt>
                <c:pt idx="119">
                  <c:v>10.002087284792237</c:v>
                </c:pt>
                <c:pt idx="120">
                  <c:v>10.002094934526557</c:v>
                </c:pt>
                <c:pt idx="121">
                  <c:v>10.002100295822379</c:v>
                </c:pt>
                <c:pt idx="122">
                  <c:v>10.002145852843821</c:v>
                </c:pt>
                <c:pt idx="123">
                  <c:v>10.002168363186714</c:v>
                </c:pt>
                <c:pt idx="124">
                  <c:v>10.002177983750048</c:v>
                </c:pt>
                <c:pt idx="125">
                  <c:v>10.00218789545489</c:v>
                </c:pt>
                <c:pt idx="126">
                  <c:v>10.002191373540819</c:v>
                </c:pt>
                <c:pt idx="127">
                  <c:v>10.002219061718634</c:v>
                </c:pt>
                <c:pt idx="128">
                  <c:v>10.00222037955333</c:v>
                </c:pt>
                <c:pt idx="129">
                  <c:v>10.002220972035685</c:v>
                </c:pt>
                <c:pt idx="130">
                  <c:v>10.002226927916317</c:v>
                </c:pt>
                <c:pt idx="131">
                  <c:v>10.002239241189443</c:v>
                </c:pt>
                <c:pt idx="132">
                  <c:v>10.002294137958762</c:v>
                </c:pt>
                <c:pt idx="133">
                  <c:v>10.002295519051966</c:v>
                </c:pt>
                <c:pt idx="134">
                  <c:v>10.002299917868879</c:v>
                </c:pt>
                <c:pt idx="135">
                  <c:v>10.002318597419494</c:v>
                </c:pt>
                <c:pt idx="136">
                  <c:v>10.002322318819186</c:v>
                </c:pt>
                <c:pt idx="137">
                  <c:v>10.002335837929634</c:v>
                </c:pt>
                <c:pt idx="138">
                  <c:v>10.002382699493133</c:v>
                </c:pt>
                <c:pt idx="139">
                  <c:v>10.002402403744457</c:v>
                </c:pt>
                <c:pt idx="140">
                  <c:v>10.002403329942162</c:v>
                </c:pt>
                <c:pt idx="141">
                  <c:v>10.002417193250075</c:v>
                </c:pt>
                <c:pt idx="142">
                  <c:v>10.002434761839901</c:v>
                </c:pt>
                <c:pt idx="143">
                  <c:v>10.002475995938639</c:v>
                </c:pt>
                <c:pt idx="144">
                  <c:v>10.002490204482106</c:v>
                </c:pt>
                <c:pt idx="145">
                  <c:v>10.002509524826715</c:v>
                </c:pt>
                <c:pt idx="146">
                  <c:v>10.002531802425649</c:v>
                </c:pt>
                <c:pt idx="147">
                  <c:v>10.002547000915779</c:v>
                </c:pt>
                <c:pt idx="148">
                  <c:v>10.002576407264717</c:v>
                </c:pt>
                <c:pt idx="149">
                  <c:v>10.002588920751604</c:v>
                </c:pt>
                <c:pt idx="150">
                  <c:v>10.002589284236867</c:v>
                </c:pt>
                <c:pt idx="151">
                  <c:v>10.002606517657723</c:v>
                </c:pt>
                <c:pt idx="152">
                  <c:v>10.002692161758267</c:v>
                </c:pt>
                <c:pt idx="153">
                  <c:v>10.002694195873906</c:v>
                </c:pt>
                <c:pt idx="154">
                  <c:v>10.002726118560657</c:v>
                </c:pt>
                <c:pt idx="155">
                  <c:v>10.00274658399198</c:v>
                </c:pt>
                <c:pt idx="156">
                  <c:v>10.002771213341695</c:v>
                </c:pt>
                <c:pt idx="157">
                  <c:v>10.00278998796917</c:v>
                </c:pt>
                <c:pt idx="158">
                  <c:v>10.002800019172533</c:v>
                </c:pt>
                <c:pt idx="159">
                  <c:v>10.002806710896589</c:v>
                </c:pt>
                <c:pt idx="160">
                  <c:v>10.002838021740221</c:v>
                </c:pt>
                <c:pt idx="161">
                  <c:v>10.002849734790486</c:v>
                </c:pt>
                <c:pt idx="162">
                  <c:v>10.002858743561321</c:v>
                </c:pt>
                <c:pt idx="163">
                  <c:v>10.002866788156508</c:v>
                </c:pt>
                <c:pt idx="164">
                  <c:v>10.00288262019059</c:v>
                </c:pt>
                <c:pt idx="165">
                  <c:v>10.002898535542124</c:v>
                </c:pt>
                <c:pt idx="166">
                  <c:v>10.002900633050334</c:v>
                </c:pt>
                <c:pt idx="167">
                  <c:v>10.002910270858337</c:v>
                </c:pt>
                <c:pt idx="168">
                  <c:v>10.002966879550957</c:v>
                </c:pt>
                <c:pt idx="169">
                  <c:v>10.002972898591695</c:v>
                </c:pt>
                <c:pt idx="170">
                  <c:v>10.00300046595425</c:v>
                </c:pt>
                <c:pt idx="171">
                  <c:v>10.003018908620577</c:v>
                </c:pt>
                <c:pt idx="172">
                  <c:v>10.003022954086639</c:v>
                </c:pt>
                <c:pt idx="173">
                  <c:v>10.003029666746302</c:v>
                </c:pt>
                <c:pt idx="174">
                  <c:v>10.003102860158009</c:v>
                </c:pt>
                <c:pt idx="175">
                  <c:v>10.003130048257001</c:v>
                </c:pt>
                <c:pt idx="176">
                  <c:v>10.003150605011005</c:v>
                </c:pt>
                <c:pt idx="177">
                  <c:v>10.003159826135107</c:v>
                </c:pt>
                <c:pt idx="178">
                  <c:v>10.003289335785759</c:v>
                </c:pt>
                <c:pt idx="179">
                  <c:v>10.003319780619218</c:v>
                </c:pt>
                <c:pt idx="180">
                  <c:v>10.003363987365583</c:v>
                </c:pt>
                <c:pt idx="181">
                  <c:v>10.003418487493677</c:v>
                </c:pt>
                <c:pt idx="182">
                  <c:v>10.003420595792262</c:v>
                </c:pt>
                <c:pt idx="183">
                  <c:v>10.003428441384177</c:v>
                </c:pt>
                <c:pt idx="184">
                  <c:v>10.003431071235621</c:v>
                </c:pt>
                <c:pt idx="185">
                  <c:v>10.003449930221761</c:v>
                </c:pt>
                <c:pt idx="186">
                  <c:v>10.003525508603706</c:v>
                </c:pt>
                <c:pt idx="187">
                  <c:v>10.0035529550956</c:v>
                </c:pt>
                <c:pt idx="188">
                  <c:v>10.003566358834375</c:v>
                </c:pt>
                <c:pt idx="189">
                  <c:v>10.003599142594737</c:v>
                </c:pt>
                <c:pt idx="190">
                  <c:v>10.003600371155663</c:v>
                </c:pt>
                <c:pt idx="191">
                  <c:v>10.003639438392769</c:v>
                </c:pt>
                <c:pt idx="192">
                  <c:v>10.003697726088769</c:v>
                </c:pt>
                <c:pt idx="193">
                  <c:v>10.003707846441467</c:v>
                </c:pt>
                <c:pt idx="194">
                  <c:v>10.00373370322686</c:v>
                </c:pt>
                <c:pt idx="195">
                  <c:v>10.003751451355713</c:v>
                </c:pt>
                <c:pt idx="196">
                  <c:v>10.003788428575247</c:v>
                </c:pt>
                <c:pt idx="197">
                  <c:v>10.003791989279584</c:v>
                </c:pt>
                <c:pt idx="198">
                  <c:v>10.003827918763598</c:v>
                </c:pt>
                <c:pt idx="199">
                  <c:v>10.003854653732679</c:v>
                </c:pt>
                <c:pt idx="200">
                  <c:v>10.003888571048245</c:v>
                </c:pt>
                <c:pt idx="201">
                  <c:v>10.003905455424702</c:v>
                </c:pt>
                <c:pt idx="202">
                  <c:v>10.003906834356261</c:v>
                </c:pt>
                <c:pt idx="203">
                  <c:v>10.003907740218708</c:v>
                </c:pt>
                <c:pt idx="204">
                  <c:v>10.003912846360835</c:v>
                </c:pt>
                <c:pt idx="205">
                  <c:v>10.003948372977847</c:v>
                </c:pt>
                <c:pt idx="206">
                  <c:v>10.003955448251595</c:v>
                </c:pt>
                <c:pt idx="207">
                  <c:v>10.003972417712733</c:v>
                </c:pt>
                <c:pt idx="208">
                  <c:v>10.00398671018208</c:v>
                </c:pt>
                <c:pt idx="209">
                  <c:v>10.003986748222715</c:v>
                </c:pt>
                <c:pt idx="210">
                  <c:v>10.003989403580569</c:v>
                </c:pt>
                <c:pt idx="211">
                  <c:v>10.003994192978151</c:v>
                </c:pt>
                <c:pt idx="212">
                  <c:v>10.004009186467695</c:v>
                </c:pt>
                <c:pt idx="213">
                  <c:v>10.004013876907107</c:v>
                </c:pt>
                <c:pt idx="214">
                  <c:v>10.004079252400189</c:v>
                </c:pt>
                <c:pt idx="215">
                  <c:v>10.004091070120989</c:v>
                </c:pt>
                <c:pt idx="216">
                  <c:v>10.004096172643779</c:v>
                </c:pt>
                <c:pt idx="217">
                  <c:v>10.004096408612902</c:v>
                </c:pt>
                <c:pt idx="218">
                  <c:v>10.004115516292149</c:v>
                </c:pt>
                <c:pt idx="219">
                  <c:v>10.004188914404724</c:v>
                </c:pt>
                <c:pt idx="220">
                  <c:v>10.004214083515185</c:v>
                </c:pt>
                <c:pt idx="221">
                  <c:v>10.004242342394452</c:v>
                </c:pt>
                <c:pt idx="222">
                  <c:v>10.004253654019699</c:v>
                </c:pt>
                <c:pt idx="223">
                  <c:v>10.004277148178879</c:v>
                </c:pt>
                <c:pt idx="224">
                  <c:v>10.004287077864131</c:v>
                </c:pt>
                <c:pt idx="225">
                  <c:v>10.004306713965589</c:v>
                </c:pt>
                <c:pt idx="226">
                  <c:v>10.004316942312805</c:v>
                </c:pt>
                <c:pt idx="227">
                  <c:v>10.004324516185891</c:v>
                </c:pt>
                <c:pt idx="228">
                  <c:v>10.004332657311554</c:v>
                </c:pt>
                <c:pt idx="229">
                  <c:v>10.004338019533842</c:v>
                </c:pt>
                <c:pt idx="230">
                  <c:v>10.004355047627062</c:v>
                </c:pt>
                <c:pt idx="231">
                  <c:v>10.00438637087858</c:v>
                </c:pt>
                <c:pt idx="232">
                  <c:v>10.004392760636241</c:v>
                </c:pt>
                <c:pt idx="233">
                  <c:v>10.004401177438014</c:v>
                </c:pt>
                <c:pt idx="234">
                  <c:v>10.004402569465947</c:v>
                </c:pt>
                <c:pt idx="235">
                  <c:v>10.004419428208848</c:v>
                </c:pt>
                <c:pt idx="236">
                  <c:v>10.00445077101285</c:v>
                </c:pt>
                <c:pt idx="237">
                  <c:v>10.004477966107808</c:v>
                </c:pt>
                <c:pt idx="238">
                  <c:v>10.00447989195939</c:v>
                </c:pt>
                <c:pt idx="239">
                  <c:v>10.004495875335776</c:v>
                </c:pt>
                <c:pt idx="240">
                  <c:v>10.004570115072692</c:v>
                </c:pt>
                <c:pt idx="241">
                  <c:v>10.004623385485607</c:v>
                </c:pt>
                <c:pt idx="242">
                  <c:v>10.00467458878545</c:v>
                </c:pt>
                <c:pt idx="243">
                  <c:v>10.004691711588825</c:v>
                </c:pt>
                <c:pt idx="244">
                  <c:v>10.004717997150058</c:v>
                </c:pt>
                <c:pt idx="245">
                  <c:v>10.004768641916005</c:v>
                </c:pt>
                <c:pt idx="246">
                  <c:v>10.004771203963719</c:v>
                </c:pt>
                <c:pt idx="247">
                  <c:v>10.004791002593715</c:v>
                </c:pt>
                <c:pt idx="248">
                  <c:v>10.00479184164829</c:v>
                </c:pt>
                <c:pt idx="249">
                  <c:v>10.004817129301026</c:v>
                </c:pt>
                <c:pt idx="250">
                  <c:v>10.004851937389404</c:v>
                </c:pt>
                <c:pt idx="251">
                  <c:v>10.004865179910903</c:v>
                </c:pt>
                <c:pt idx="252">
                  <c:v>10.004882387251172</c:v>
                </c:pt>
                <c:pt idx="253">
                  <c:v>10.004886335021029</c:v>
                </c:pt>
                <c:pt idx="254">
                  <c:v>10.004947539937605</c:v>
                </c:pt>
                <c:pt idx="255">
                  <c:v>10.004947549041997</c:v>
                </c:pt>
                <c:pt idx="256">
                  <c:v>10.004988879084499</c:v>
                </c:pt>
                <c:pt idx="257">
                  <c:v>10.005018259180478</c:v>
                </c:pt>
                <c:pt idx="258">
                  <c:v>10.005105800041102</c:v>
                </c:pt>
                <c:pt idx="259">
                  <c:v>10.005107998469477</c:v>
                </c:pt>
                <c:pt idx="260">
                  <c:v>10.00511253538113</c:v>
                </c:pt>
                <c:pt idx="261">
                  <c:v>10.005121832018402</c:v>
                </c:pt>
                <c:pt idx="262">
                  <c:v>10.005139430934308</c:v>
                </c:pt>
                <c:pt idx="263">
                  <c:v>10.005141876841902</c:v>
                </c:pt>
                <c:pt idx="264">
                  <c:v>10.005156238073948</c:v>
                </c:pt>
                <c:pt idx="265">
                  <c:v>10.005158635366126</c:v>
                </c:pt>
                <c:pt idx="266">
                  <c:v>10.005183015321698</c:v>
                </c:pt>
                <c:pt idx="267">
                  <c:v>10.005196549018716</c:v>
                </c:pt>
                <c:pt idx="268">
                  <c:v>10.005281674747087</c:v>
                </c:pt>
                <c:pt idx="269">
                  <c:v>10.005316267732123</c:v>
                </c:pt>
                <c:pt idx="270">
                  <c:v>10.005348444324001</c:v>
                </c:pt>
                <c:pt idx="271">
                  <c:v>10.005348513208224</c:v>
                </c:pt>
                <c:pt idx="272">
                  <c:v>10.005360448039617</c:v>
                </c:pt>
                <c:pt idx="273">
                  <c:v>10.005385680935218</c:v>
                </c:pt>
                <c:pt idx="274">
                  <c:v>10.005423879840755</c:v>
                </c:pt>
                <c:pt idx="275">
                  <c:v>10.005483897882261</c:v>
                </c:pt>
                <c:pt idx="276">
                  <c:v>10.005499291701144</c:v>
                </c:pt>
                <c:pt idx="277">
                  <c:v>10.005520512038744</c:v>
                </c:pt>
                <c:pt idx="278">
                  <c:v>10.005521203070368</c:v>
                </c:pt>
                <c:pt idx="279">
                  <c:v>10.005543739109127</c:v>
                </c:pt>
                <c:pt idx="280">
                  <c:v>10.005550970961995</c:v>
                </c:pt>
                <c:pt idx="281">
                  <c:v>10.005556173028141</c:v>
                </c:pt>
                <c:pt idx="282">
                  <c:v>10.005570780266028</c:v>
                </c:pt>
                <c:pt idx="283">
                  <c:v>10.005599443565997</c:v>
                </c:pt>
                <c:pt idx="284">
                  <c:v>10.005599883671877</c:v>
                </c:pt>
                <c:pt idx="285">
                  <c:v>10.00560390278349</c:v>
                </c:pt>
                <c:pt idx="286">
                  <c:v>10.005635437193249</c:v>
                </c:pt>
                <c:pt idx="287">
                  <c:v>10.00563862142134</c:v>
                </c:pt>
                <c:pt idx="288">
                  <c:v>10.005676794102193</c:v>
                </c:pt>
                <c:pt idx="289">
                  <c:v>10.00568190402092</c:v>
                </c:pt>
                <c:pt idx="290">
                  <c:v>10.005687802166793</c:v>
                </c:pt>
                <c:pt idx="291">
                  <c:v>10.005691061754879</c:v>
                </c:pt>
                <c:pt idx="292">
                  <c:v>10.005710502695635</c:v>
                </c:pt>
                <c:pt idx="293">
                  <c:v>10.005743927190926</c:v>
                </c:pt>
                <c:pt idx="294">
                  <c:v>10.005746745316825</c:v>
                </c:pt>
                <c:pt idx="295">
                  <c:v>10.005799547501976</c:v>
                </c:pt>
                <c:pt idx="296">
                  <c:v>10.005823433211599</c:v>
                </c:pt>
                <c:pt idx="297">
                  <c:v>10.005830349273779</c:v>
                </c:pt>
                <c:pt idx="298">
                  <c:v>10.005847122406108</c:v>
                </c:pt>
                <c:pt idx="299">
                  <c:v>10.005874041672254</c:v>
                </c:pt>
                <c:pt idx="300">
                  <c:v>10.005875775776667</c:v>
                </c:pt>
                <c:pt idx="301">
                  <c:v>10.00589129283185</c:v>
                </c:pt>
                <c:pt idx="302">
                  <c:v>10.005901049202368</c:v>
                </c:pt>
                <c:pt idx="303">
                  <c:v>10.005937274075698</c:v>
                </c:pt>
                <c:pt idx="304">
                  <c:v>10.005944815300913</c:v>
                </c:pt>
                <c:pt idx="305">
                  <c:v>10.005946874948451</c:v>
                </c:pt>
                <c:pt idx="306">
                  <c:v>10.005961293127804</c:v>
                </c:pt>
                <c:pt idx="307">
                  <c:v>10.005981275562569</c:v>
                </c:pt>
                <c:pt idx="308">
                  <c:v>10.006019648441619</c:v>
                </c:pt>
                <c:pt idx="309">
                  <c:v>10.006020037441075</c:v>
                </c:pt>
                <c:pt idx="310">
                  <c:v>10.006026723878941</c:v>
                </c:pt>
                <c:pt idx="311">
                  <c:v>10.006032305206162</c:v>
                </c:pt>
                <c:pt idx="312">
                  <c:v>10.006042091825377</c:v>
                </c:pt>
                <c:pt idx="313">
                  <c:v>10.00605436538279</c:v>
                </c:pt>
                <c:pt idx="314">
                  <c:v>10.006076462879234</c:v>
                </c:pt>
                <c:pt idx="315">
                  <c:v>10.006109737132475</c:v>
                </c:pt>
                <c:pt idx="316">
                  <c:v>10.006116367168916</c:v>
                </c:pt>
                <c:pt idx="317">
                  <c:v>10.006134238022272</c:v>
                </c:pt>
                <c:pt idx="318">
                  <c:v>10.006139891269017</c:v>
                </c:pt>
                <c:pt idx="319">
                  <c:v>10.006163724245315</c:v>
                </c:pt>
                <c:pt idx="320">
                  <c:v>10.006171008884888</c:v>
                </c:pt>
                <c:pt idx="321">
                  <c:v>10.006175314776277</c:v>
                </c:pt>
                <c:pt idx="322">
                  <c:v>10.006183103992811</c:v>
                </c:pt>
                <c:pt idx="323">
                  <c:v>10.006199067143921</c:v>
                </c:pt>
                <c:pt idx="324">
                  <c:v>10.006201238159107</c:v>
                </c:pt>
                <c:pt idx="325">
                  <c:v>10.006252229090784</c:v>
                </c:pt>
                <c:pt idx="326">
                  <c:v>10.006283908087418</c:v>
                </c:pt>
                <c:pt idx="327">
                  <c:v>10.006313390643143</c:v>
                </c:pt>
                <c:pt idx="328">
                  <c:v>10.00636082768531</c:v>
                </c:pt>
                <c:pt idx="329">
                  <c:v>10.006362279133377</c:v>
                </c:pt>
                <c:pt idx="330">
                  <c:v>10.006393362783351</c:v>
                </c:pt>
                <c:pt idx="331">
                  <c:v>10.006398122332872</c:v>
                </c:pt>
                <c:pt idx="332">
                  <c:v>10.006426754071164</c:v>
                </c:pt>
                <c:pt idx="333">
                  <c:v>10.006459640186854</c:v>
                </c:pt>
                <c:pt idx="334">
                  <c:v>10.006505437508324</c:v>
                </c:pt>
                <c:pt idx="335">
                  <c:v>10.006527435821603</c:v>
                </c:pt>
                <c:pt idx="336">
                  <c:v>10.006529166781904</c:v>
                </c:pt>
                <c:pt idx="337">
                  <c:v>10.006534511724459</c:v>
                </c:pt>
                <c:pt idx="338">
                  <c:v>10.006540508096693</c:v>
                </c:pt>
                <c:pt idx="339">
                  <c:v>10.006562599376945</c:v>
                </c:pt>
                <c:pt idx="340">
                  <c:v>10.006576829274854</c:v>
                </c:pt>
                <c:pt idx="341">
                  <c:v>10.006586323429866</c:v>
                </c:pt>
                <c:pt idx="342">
                  <c:v>10.006592763232286</c:v>
                </c:pt>
                <c:pt idx="343">
                  <c:v>10.006598780112483</c:v>
                </c:pt>
                <c:pt idx="344">
                  <c:v>10.006620738295751</c:v>
                </c:pt>
                <c:pt idx="345">
                  <c:v>10.006649008474435</c:v>
                </c:pt>
                <c:pt idx="346">
                  <c:v>10.006690096764132</c:v>
                </c:pt>
                <c:pt idx="347">
                  <c:v>10.006722617997111</c:v>
                </c:pt>
                <c:pt idx="348">
                  <c:v>10.006736294371203</c:v>
                </c:pt>
                <c:pt idx="349">
                  <c:v>10.006736445318392</c:v>
                </c:pt>
                <c:pt idx="350">
                  <c:v>10.006797405477815</c:v>
                </c:pt>
                <c:pt idx="351">
                  <c:v>10.006827760751557</c:v>
                </c:pt>
                <c:pt idx="352">
                  <c:v>10.006834732408612</c:v>
                </c:pt>
                <c:pt idx="353">
                  <c:v>10.006843317082842</c:v>
                </c:pt>
                <c:pt idx="354">
                  <c:v>10.006849530227694</c:v>
                </c:pt>
                <c:pt idx="355">
                  <c:v>10.006882578369726</c:v>
                </c:pt>
                <c:pt idx="356">
                  <c:v>10.006911058219755</c:v>
                </c:pt>
                <c:pt idx="357">
                  <c:v>10.006925138471196</c:v>
                </c:pt>
                <c:pt idx="358">
                  <c:v>10.006927490802568</c:v>
                </c:pt>
                <c:pt idx="359">
                  <c:v>10.006940735830476</c:v>
                </c:pt>
                <c:pt idx="360">
                  <c:v>10.00695544296517</c:v>
                </c:pt>
                <c:pt idx="361">
                  <c:v>10.006968559459672</c:v>
                </c:pt>
                <c:pt idx="362">
                  <c:v>10.006971595147316</c:v>
                </c:pt>
                <c:pt idx="363">
                  <c:v>10.007018660598435</c:v>
                </c:pt>
                <c:pt idx="364">
                  <c:v>10.007023545961408</c:v>
                </c:pt>
                <c:pt idx="365">
                  <c:v>10.007026919089403</c:v>
                </c:pt>
                <c:pt idx="366">
                  <c:v>10.007054283228486</c:v>
                </c:pt>
                <c:pt idx="367">
                  <c:v>10.007094798603067</c:v>
                </c:pt>
                <c:pt idx="368">
                  <c:v>10.007096790778396</c:v>
                </c:pt>
                <c:pt idx="369">
                  <c:v>10.007098831212597</c:v>
                </c:pt>
                <c:pt idx="370">
                  <c:v>10.00710153224513</c:v>
                </c:pt>
                <c:pt idx="371">
                  <c:v>10.007146869618436</c:v>
                </c:pt>
                <c:pt idx="372">
                  <c:v>10.007161664082014</c:v>
                </c:pt>
                <c:pt idx="373">
                  <c:v>10.007187558862395</c:v>
                </c:pt>
                <c:pt idx="374">
                  <c:v>10.007193684123118</c:v>
                </c:pt>
                <c:pt idx="375">
                  <c:v>10.007221144556357</c:v>
                </c:pt>
                <c:pt idx="376">
                  <c:v>10.007231933713868</c:v>
                </c:pt>
                <c:pt idx="377">
                  <c:v>10.00723461244038</c:v>
                </c:pt>
                <c:pt idx="378">
                  <c:v>10.007243327215251</c:v>
                </c:pt>
                <c:pt idx="379">
                  <c:v>10.007260767786947</c:v>
                </c:pt>
                <c:pt idx="380">
                  <c:v>10.007263407565395</c:v>
                </c:pt>
                <c:pt idx="381">
                  <c:v>10.007302160368399</c:v>
                </c:pt>
                <c:pt idx="382">
                  <c:v>10.007305388066268</c:v>
                </c:pt>
                <c:pt idx="383">
                  <c:v>10.007311541730635</c:v>
                </c:pt>
                <c:pt idx="384">
                  <c:v>10.007311899634326</c:v>
                </c:pt>
                <c:pt idx="385">
                  <c:v>10.007329820870169</c:v>
                </c:pt>
                <c:pt idx="386">
                  <c:v>10.007345391791659</c:v>
                </c:pt>
                <c:pt idx="387">
                  <c:v>10.007393969889828</c:v>
                </c:pt>
                <c:pt idx="388">
                  <c:v>10.007428518543925</c:v>
                </c:pt>
                <c:pt idx="389">
                  <c:v>10.007471048975832</c:v>
                </c:pt>
                <c:pt idx="390">
                  <c:v>10.007518538390229</c:v>
                </c:pt>
                <c:pt idx="391">
                  <c:v>10.007581130390419</c:v>
                </c:pt>
                <c:pt idx="392">
                  <c:v>10.007587389345343</c:v>
                </c:pt>
                <c:pt idx="393">
                  <c:v>10.007604459203629</c:v>
                </c:pt>
                <c:pt idx="394">
                  <c:v>10.007667232224824</c:v>
                </c:pt>
                <c:pt idx="395">
                  <c:v>10.00769706391139</c:v>
                </c:pt>
                <c:pt idx="396">
                  <c:v>10.007735967524628</c:v>
                </c:pt>
                <c:pt idx="397">
                  <c:v>10.007737085421299</c:v>
                </c:pt>
                <c:pt idx="398">
                  <c:v>10.007756821499912</c:v>
                </c:pt>
                <c:pt idx="399">
                  <c:v>10.007777946991389</c:v>
                </c:pt>
                <c:pt idx="400">
                  <c:v>10.007778275631056</c:v>
                </c:pt>
                <c:pt idx="401">
                  <c:v>10.00778669415328</c:v>
                </c:pt>
                <c:pt idx="402">
                  <c:v>10.007798041653494</c:v>
                </c:pt>
                <c:pt idx="403">
                  <c:v>10.007846737034372</c:v>
                </c:pt>
                <c:pt idx="404">
                  <c:v>10.007859549797432</c:v>
                </c:pt>
                <c:pt idx="405">
                  <c:v>10.00786487137148</c:v>
                </c:pt>
                <c:pt idx="406">
                  <c:v>10.007892511791729</c:v>
                </c:pt>
                <c:pt idx="407">
                  <c:v>10.007897541696753</c:v>
                </c:pt>
                <c:pt idx="408">
                  <c:v>10.007904540906265</c:v>
                </c:pt>
                <c:pt idx="409">
                  <c:v>10.007915672159278</c:v>
                </c:pt>
                <c:pt idx="410">
                  <c:v>10.007920422871351</c:v>
                </c:pt>
                <c:pt idx="411">
                  <c:v>10.007922599861043</c:v>
                </c:pt>
                <c:pt idx="412">
                  <c:v>10.007942655474166</c:v>
                </c:pt>
                <c:pt idx="413">
                  <c:v>10.007988011231111</c:v>
                </c:pt>
                <c:pt idx="414">
                  <c:v>10.008019460696035</c:v>
                </c:pt>
                <c:pt idx="415">
                  <c:v>10.008021221452433</c:v>
                </c:pt>
                <c:pt idx="416">
                  <c:v>10.008031000651414</c:v>
                </c:pt>
                <c:pt idx="417">
                  <c:v>10.00807709734446</c:v>
                </c:pt>
                <c:pt idx="418">
                  <c:v>10.008126103076934</c:v>
                </c:pt>
                <c:pt idx="419">
                  <c:v>10.00813791109381</c:v>
                </c:pt>
                <c:pt idx="420">
                  <c:v>10.008141618329367</c:v>
                </c:pt>
                <c:pt idx="421">
                  <c:v>10.008148689758475</c:v>
                </c:pt>
                <c:pt idx="422">
                  <c:v>10.008190229183654</c:v>
                </c:pt>
                <c:pt idx="423">
                  <c:v>10.008203928170927</c:v>
                </c:pt>
                <c:pt idx="424">
                  <c:v>10.008258736494225</c:v>
                </c:pt>
                <c:pt idx="425">
                  <c:v>10.008282384775512</c:v>
                </c:pt>
                <c:pt idx="426">
                  <c:v>10.008321879675869</c:v>
                </c:pt>
                <c:pt idx="427">
                  <c:v>10.008337384455643</c:v>
                </c:pt>
                <c:pt idx="428">
                  <c:v>10.008369025039558</c:v>
                </c:pt>
                <c:pt idx="429">
                  <c:v>10.008371419023833</c:v>
                </c:pt>
                <c:pt idx="430">
                  <c:v>10.008387487229486</c:v>
                </c:pt>
                <c:pt idx="431">
                  <c:v>10.008393435785871</c:v>
                </c:pt>
                <c:pt idx="432">
                  <c:v>10.00847409391924</c:v>
                </c:pt>
                <c:pt idx="433">
                  <c:v>10.008509459482234</c:v>
                </c:pt>
                <c:pt idx="434">
                  <c:v>10.008560843172726</c:v>
                </c:pt>
                <c:pt idx="435">
                  <c:v>10.008579409664868</c:v>
                </c:pt>
                <c:pt idx="436">
                  <c:v>10.008585218411174</c:v>
                </c:pt>
                <c:pt idx="437">
                  <c:v>10.008585383842826</c:v>
                </c:pt>
                <c:pt idx="438">
                  <c:v>10.008602716653606</c:v>
                </c:pt>
                <c:pt idx="439">
                  <c:v>10.008629800085123</c:v>
                </c:pt>
                <c:pt idx="440">
                  <c:v>10.008635720899841</c:v>
                </c:pt>
                <c:pt idx="441">
                  <c:v>10.008661363585654</c:v>
                </c:pt>
                <c:pt idx="442">
                  <c:v>10.008714023638833</c:v>
                </c:pt>
                <c:pt idx="443">
                  <c:v>10.008728896144703</c:v>
                </c:pt>
                <c:pt idx="444">
                  <c:v>10.008777148610701</c:v>
                </c:pt>
                <c:pt idx="445">
                  <c:v>10.008790318330844</c:v>
                </c:pt>
                <c:pt idx="446">
                  <c:v>10.008873352427038</c:v>
                </c:pt>
                <c:pt idx="447">
                  <c:v>10.008879875627237</c:v>
                </c:pt>
                <c:pt idx="448">
                  <c:v>10.008919171388262</c:v>
                </c:pt>
                <c:pt idx="449">
                  <c:v>10.008970032652837</c:v>
                </c:pt>
                <c:pt idx="450">
                  <c:v>10.008992681634474</c:v>
                </c:pt>
                <c:pt idx="451">
                  <c:v>10.008995609341403</c:v>
                </c:pt>
                <c:pt idx="452">
                  <c:v>10.009020758280741</c:v>
                </c:pt>
                <c:pt idx="453">
                  <c:v>10.009023494920589</c:v>
                </c:pt>
                <c:pt idx="454">
                  <c:v>10.009046501228424</c:v>
                </c:pt>
                <c:pt idx="455">
                  <c:v>10.009052994231515</c:v>
                </c:pt>
                <c:pt idx="456">
                  <c:v>10.009061937780599</c:v>
                </c:pt>
                <c:pt idx="457">
                  <c:v>10.009144795846071</c:v>
                </c:pt>
                <c:pt idx="458">
                  <c:v>10.009145025635091</c:v>
                </c:pt>
                <c:pt idx="459">
                  <c:v>10.009145381787084</c:v>
                </c:pt>
                <c:pt idx="460">
                  <c:v>10.009173531092586</c:v>
                </c:pt>
                <c:pt idx="461">
                  <c:v>10.009224804609703</c:v>
                </c:pt>
                <c:pt idx="462">
                  <c:v>10.009257456696472</c:v>
                </c:pt>
                <c:pt idx="463">
                  <c:v>10.009277252670859</c:v>
                </c:pt>
                <c:pt idx="464">
                  <c:v>10.009285127979853</c:v>
                </c:pt>
                <c:pt idx="465">
                  <c:v>10.009301120739682</c:v>
                </c:pt>
                <c:pt idx="466">
                  <c:v>10.00943716108403</c:v>
                </c:pt>
                <c:pt idx="467">
                  <c:v>10.009452587282752</c:v>
                </c:pt>
                <c:pt idx="468">
                  <c:v>10.009478537546055</c:v>
                </c:pt>
                <c:pt idx="469">
                  <c:v>10.009479037621727</c:v>
                </c:pt>
                <c:pt idx="470">
                  <c:v>10.009481210897089</c:v>
                </c:pt>
                <c:pt idx="471">
                  <c:v>10.009485475654481</c:v>
                </c:pt>
                <c:pt idx="472">
                  <c:v>10.009502826497529</c:v>
                </c:pt>
                <c:pt idx="473">
                  <c:v>10.009568609334037</c:v>
                </c:pt>
                <c:pt idx="474">
                  <c:v>10.009688010417872</c:v>
                </c:pt>
                <c:pt idx="475">
                  <c:v>10.009688848742488</c:v>
                </c:pt>
                <c:pt idx="476">
                  <c:v>10.009756765752931</c:v>
                </c:pt>
                <c:pt idx="477">
                  <c:v>10.009767220234012</c:v>
                </c:pt>
                <c:pt idx="478">
                  <c:v>10.00977707408591</c:v>
                </c:pt>
                <c:pt idx="479">
                  <c:v>10.009782564883176</c:v>
                </c:pt>
                <c:pt idx="480">
                  <c:v>10.009862891822571</c:v>
                </c:pt>
                <c:pt idx="481">
                  <c:v>10.009866268462966</c:v>
                </c:pt>
                <c:pt idx="482">
                  <c:v>10.009888135671043</c:v>
                </c:pt>
                <c:pt idx="483">
                  <c:v>10.009891228663399</c:v>
                </c:pt>
                <c:pt idx="484">
                  <c:v>10.009933417783383</c:v>
                </c:pt>
                <c:pt idx="485">
                  <c:v>10.009951377540625</c:v>
                </c:pt>
                <c:pt idx="486">
                  <c:v>10.01002724269085</c:v>
                </c:pt>
                <c:pt idx="487">
                  <c:v>10.010052877693726</c:v>
                </c:pt>
                <c:pt idx="488">
                  <c:v>10.010054608068637</c:v>
                </c:pt>
                <c:pt idx="489">
                  <c:v>10.010080662661213</c:v>
                </c:pt>
                <c:pt idx="490">
                  <c:v>10.010093770252571</c:v>
                </c:pt>
                <c:pt idx="491">
                  <c:v>10.010102025586166</c:v>
                </c:pt>
                <c:pt idx="492">
                  <c:v>10.010102346636215</c:v>
                </c:pt>
                <c:pt idx="493">
                  <c:v>10.010119365472947</c:v>
                </c:pt>
                <c:pt idx="494">
                  <c:v>10.010158603129216</c:v>
                </c:pt>
                <c:pt idx="495">
                  <c:v>10.01019974640846</c:v>
                </c:pt>
                <c:pt idx="496">
                  <c:v>10.010213422822924</c:v>
                </c:pt>
                <c:pt idx="497">
                  <c:v>10.010270846218514</c:v>
                </c:pt>
                <c:pt idx="498">
                  <c:v>10.01033984486843</c:v>
                </c:pt>
                <c:pt idx="499">
                  <c:v>10.010339923904306</c:v>
                </c:pt>
                <c:pt idx="500">
                  <c:v>10.010369775281657</c:v>
                </c:pt>
                <c:pt idx="501">
                  <c:v>10.010390176864565</c:v>
                </c:pt>
                <c:pt idx="502">
                  <c:v>10.010410806625844</c:v>
                </c:pt>
                <c:pt idx="503">
                  <c:v>10.010437054635538</c:v>
                </c:pt>
                <c:pt idx="504">
                  <c:v>10.010448807825254</c:v>
                </c:pt>
                <c:pt idx="505">
                  <c:v>10.010463152462949</c:v>
                </c:pt>
                <c:pt idx="506">
                  <c:v>10.010482433791715</c:v>
                </c:pt>
                <c:pt idx="507">
                  <c:v>10.010491587737258</c:v>
                </c:pt>
                <c:pt idx="508">
                  <c:v>10.010496853380122</c:v>
                </c:pt>
                <c:pt idx="509">
                  <c:v>10.01052261314314</c:v>
                </c:pt>
                <c:pt idx="510">
                  <c:v>10.010524225319131</c:v>
                </c:pt>
                <c:pt idx="511">
                  <c:v>10.010541441810959</c:v>
                </c:pt>
                <c:pt idx="512">
                  <c:v>10.010568151106845</c:v>
                </c:pt>
                <c:pt idx="513">
                  <c:v>10.010580139124501</c:v>
                </c:pt>
                <c:pt idx="514">
                  <c:v>10.010602855014165</c:v>
                </c:pt>
                <c:pt idx="515">
                  <c:v>10.010606901036214</c:v>
                </c:pt>
                <c:pt idx="516">
                  <c:v>10.010652647091813</c:v>
                </c:pt>
                <c:pt idx="517">
                  <c:v>10.01065682011977</c:v>
                </c:pt>
                <c:pt idx="518">
                  <c:v>10.010658367563474</c:v>
                </c:pt>
                <c:pt idx="519">
                  <c:v>10.010662961074738</c:v>
                </c:pt>
                <c:pt idx="520">
                  <c:v>10.010673919634328</c:v>
                </c:pt>
                <c:pt idx="521">
                  <c:v>10.010682258751993</c:v>
                </c:pt>
                <c:pt idx="522">
                  <c:v>10.010682547063364</c:v>
                </c:pt>
                <c:pt idx="523">
                  <c:v>10.010685361121055</c:v>
                </c:pt>
                <c:pt idx="524">
                  <c:v>10.010693106648461</c:v>
                </c:pt>
                <c:pt idx="525">
                  <c:v>10.010725786890216</c:v>
                </c:pt>
                <c:pt idx="526">
                  <c:v>10.010760260690599</c:v>
                </c:pt>
                <c:pt idx="527">
                  <c:v>10.010775752256624</c:v>
                </c:pt>
                <c:pt idx="528">
                  <c:v>10.010869867826436</c:v>
                </c:pt>
                <c:pt idx="529">
                  <c:v>10.010900063094454</c:v>
                </c:pt>
                <c:pt idx="530">
                  <c:v>10.010903396290342</c:v>
                </c:pt>
                <c:pt idx="531">
                  <c:v>10.010960220646901</c:v>
                </c:pt>
                <c:pt idx="532">
                  <c:v>10.010964237264625</c:v>
                </c:pt>
                <c:pt idx="533">
                  <c:v>10.010984058346631</c:v>
                </c:pt>
                <c:pt idx="534">
                  <c:v>10.011032956014734</c:v>
                </c:pt>
                <c:pt idx="535">
                  <c:v>10.011059243652035</c:v>
                </c:pt>
                <c:pt idx="536">
                  <c:v>10.0111208992633</c:v>
                </c:pt>
                <c:pt idx="537">
                  <c:v>10.011132003754755</c:v>
                </c:pt>
                <c:pt idx="538">
                  <c:v>10.011146042967964</c:v>
                </c:pt>
                <c:pt idx="539">
                  <c:v>10.011182872793697</c:v>
                </c:pt>
                <c:pt idx="540">
                  <c:v>10.011210941933383</c:v>
                </c:pt>
                <c:pt idx="541">
                  <c:v>10.011231463958721</c:v>
                </c:pt>
                <c:pt idx="542">
                  <c:v>10.011270195183792</c:v>
                </c:pt>
                <c:pt idx="543">
                  <c:v>10.011313496044611</c:v>
                </c:pt>
                <c:pt idx="544">
                  <c:v>10.011322006224997</c:v>
                </c:pt>
                <c:pt idx="545">
                  <c:v>10.011333152263886</c:v>
                </c:pt>
                <c:pt idx="546">
                  <c:v>10.011333575356982</c:v>
                </c:pt>
                <c:pt idx="547">
                  <c:v>10.011350419042568</c:v>
                </c:pt>
                <c:pt idx="548">
                  <c:v>10.011395525381788</c:v>
                </c:pt>
                <c:pt idx="549">
                  <c:v>10.011462072177901</c:v>
                </c:pt>
                <c:pt idx="550">
                  <c:v>10.011479802177629</c:v>
                </c:pt>
                <c:pt idx="551">
                  <c:v>10.011509453875011</c:v>
                </c:pt>
                <c:pt idx="552">
                  <c:v>10.011571787026194</c:v>
                </c:pt>
                <c:pt idx="553">
                  <c:v>10.011603210667706</c:v>
                </c:pt>
                <c:pt idx="554">
                  <c:v>10.011635166355299</c:v>
                </c:pt>
                <c:pt idx="555">
                  <c:v>10.011642957004709</c:v>
                </c:pt>
                <c:pt idx="556">
                  <c:v>10.011665239668469</c:v>
                </c:pt>
                <c:pt idx="557">
                  <c:v>10.01169842955505</c:v>
                </c:pt>
                <c:pt idx="558">
                  <c:v>10.01174068635347</c:v>
                </c:pt>
                <c:pt idx="559">
                  <c:v>10.011741852589253</c:v>
                </c:pt>
                <c:pt idx="560">
                  <c:v>10.011764381670597</c:v>
                </c:pt>
                <c:pt idx="561">
                  <c:v>10.011824570801467</c:v>
                </c:pt>
                <c:pt idx="562">
                  <c:v>10.011866767261642</c:v>
                </c:pt>
                <c:pt idx="563">
                  <c:v>10.011873535977799</c:v>
                </c:pt>
                <c:pt idx="564">
                  <c:v>10.011874629461914</c:v>
                </c:pt>
                <c:pt idx="565">
                  <c:v>10.01189624610025</c:v>
                </c:pt>
                <c:pt idx="566">
                  <c:v>10.011920098999438</c:v>
                </c:pt>
                <c:pt idx="567">
                  <c:v>10.011960995521591</c:v>
                </c:pt>
                <c:pt idx="568">
                  <c:v>10.011963455813927</c:v>
                </c:pt>
                <c:pt idx="569">
                  <c:v>10.011991388260617</c:v>
                </c:pt>
                <c:pt idx="570">
                  <c:v>10.012008023897263</c:v>
                </c:pt>
                <c:pt idx="571">
                  <c:v>10.012009266590129</c:v>
                </c:pt>
                <c:pt idx="572">
                  <c:v>10.012028751979475</c:v>
                </c:pt>
                <c:pt idx="573">
                  <c:v>10.012072212736705</c:v>
                </c:pt>
                <c:pt idx="574">
                  <c:v>10.012087647467066</c:v>
                </c:pt>
                <c:pt idx="575">
                  <c:v>10.012155741413105</c:v>
                </c:pt>
                <c:pt idx="576">
                  <c:v>10.012203475317065</c:v>
                </c:pt>
                <c:pt idx="577">
                  <c:v>10.012212839816407</c:v>
                </c:pt>
                <c:pt idx="578">
                  <c:v>10.012227074348566</c:v>
                </c:pt>
                <c:pt idx="579">
                  <c:v>10.012247339942025</c:v>
                </c:pt>
                <c:pt idx="580">
                  <c:v>10.012250958351006</c:v>
                </c:pt>
                <c:pt idx="581">
                  <c:v>10.012279944079168</c:v>
                </c:pt>
                <c:pt idx="582">
                  <c:v>10.012323983704713</c:v>
                </c:pt>
                <c:pt idx="583">
                  <c:v>10.012335583465852</c:v>
                </c:pt>
                <c:pt idx="584">
                  <c:v>10.01233955517529</c:v>
                </c:pt>
                <c:pt idx="585">
                  <c:v>10.012343127048201</c:v>
                </c:pt>
                <c:pt idx="586">
                  <c:v>10.012361874307688</c:v>
                </c:pt>
                <c:pt idx="587">
                  <c:v>10.012399788463608</c:v>
                </c:pt>
                <c:pt idx="588">
                  <c:v>10.012409740636748</c:v>
                </c:pt>
                <c:pt idx="589">
                  <c:v>10.012465209891081</c:v>
                </c:pt>
                <c:pt idx="590">
                  <c:v>10.012505901129735</c:v>
                </c:pt>
                <c:pt idx="591">
                  <c:v>10.012526080022347</c:v>
                </c:pt>
                <c:pt idx="592">
                  <c:v>10.012550307362941</c:v>
                </c:pt>
                <c:pt idx="593">
                  <c:v>10.012555782165485</c:v>
                </c:pt>
                <c:pt idx="594">
                  <c:v>10.012565388437274</c:v>
                </c:pt>
                <c:pt idx="595">
                  <c:v>10.012590516018461</c:v>
                </c:pt>
                <c:pt idx="596">
                  <c:v>10.012591529439176</c:v>
                </c:pt>
                <c:pt idx="597">
                  <c:v>10.012597305279703</c:v>
                </c:pt>
                <c:pt idx="598">
                  <c:v>10.012643493639466</c:v>
                </c:pt>
                <c:pt idx="599">
                  <c:v>10.012650606582607</c:v>
                </c:pt>
                <c:pt idx="600">
                  <c:v>10.012662841975287</c:v>
                </c:pt>
                <c:pt idx="601">
                  <c:v>10.01267486847345</c:v>
                </c:pt>
                <c:pt idx="602">
                  <c:v>10.012679223589487</c:v>
                </c:pt>
                <c:pt idx="603">
                  <c:v>10.012728071275117</c:v>
                </c:pt>
                <c:pt idx="604">
                  <c:v>10.01273233018096</c:v>
                </c:pt>
                <c:pt idx="605">
                  <c:v>10.012733981505091</c:v>
                </c:pt>
                <c:pt idx="606">
                  <c:v>10.012749668961588</c:v>
                </c:pt>
                <c:pt idx="607">
                  <c:v>10.01276211461378</c:v>
                </c:pt>
                <c:pt idx="608">
                  <c:v>10.012763517075348</c:v>
                </c:pt>
                <c:pt idx="609">
                  <c:v>10.012773107297736</c:v>
                </c:pt>
                <c:pt idx="610">
                  <c:v>10.012886171964009</c:v>
                </c:pt>
                <c:pt idx="611">
                  <c:v>10.012893918751274</c:v>
                </c:pt>
                <c:pt idx="612">
                  <c:v>10.01297360399553</c:v>
                </c:pt>
                <c:pt idx="613">
                  <c:v>10.012979772731249</c:v>
                </c:pt>
                <c:pt idx="614">
                  <c:v>10.013002411445743</c:v>
                </c:pt>
                <c:pt idx="615">
                  <c:v>10.013021163255853</c:v>
                </c:pt>
                <c:pt idx="616">
                  <c:v>10.013044421311847</c:v>
                </c:pt>
                <c:pt idx="617">
                  <c:v>10.013057808523151</c:v>
                </c:pt>
                <c:pt idx="618">
                  <c:v>10.013072104404808</c:v>
                </c:pt>
                <c:pt idx="619">
                  <c:v>10.013094578586408</c:v>
                </c:pt>
                <c:pt idx="620">
                  <c:v>10.013106676845252</c:v>
                </c:pt>
                <c:pt idx="621">
                  <c:v>10.01312870229453</c:v>
                </c:pt>
                <c:pt idx="622">
                  <c:v>10.013138713111667</c:v>
                </c:pt>
                <c:pt idx="623">
                  <c:v>10.01314236388437</c:v>
                </c:pt>
                <c:pt idx="624">
                  <c:v>10.013146315209774</c:v>
                </c:pt>
                <c:pt idx="625">
                  <c:v>10.013228060190562</c:v>
                </c:pt>
                <c:pt idx="626">
                  <c:v>10.013288434927334</c:v>
                </c:pt>
                <c:pt idx="627">
                  <c:v>10.013292068467111</c:v>
                </c:pt>
                <c:pt idx="628">
                  <c:v>10.013311457718125</c:v>
                </c:pt>
                <c:pt idx="629">
                  <c:v>10.013323274680731</c:v>
                </c:pt>
                <c:pt idx="630">
                  <c:v>10.013343100962635</c:v>
                </c:pt>
                <c:pt idx="631">
                  <c:v>10.013369439697756</c:v>
                </c:pt>
                <c:pt idx="632">
                  <c:v>10.013407846128278</c:v>
                </c:pt>
                <c:pt idx="633">
                  <c:v>10.013417633721454</c:v>
                </c:pt>
                <c:pt idx="634">
                  <c:v>10.01343278991104</c:v>
                </c:pt>
                <c:pt idx="635">
                  <c:v>10.013434138394166</c:v>
                </c:pt>
                <c:pt idx="636">
                  <c:v>10.013438827491127</c:v>
                </c:pt>
                <c:pt idx="637">
                  <c:v>10.013464085945934</c:v>
                </c:pt>
                <c:pt idx="638">
                  <c:v>10.013466176693706</c:v>
                </c:pt>
                <c:pt idx="639">
                  <c:v>10.013484478358924</c:v>
                </c:pt>
                <c:pt idx="640">
                  <c:v>10.013489974622326</c:v>
                </c:pt>
                <c:pt idx="641">
                  <c:v>10.013535746562185</c:v>
                </c:pt>
                <c:pt idx="642">
                  <c:v>10.013538687048078</c:v>
                </c:pt>
                <c:pt idx="643">
                  <c:v>10.013570908598934</c:v>
                </c:pt>
                <c:pt idx="644">
                  <c:v>10.013577554212457</c:v>
                </c:pt>
                <c:pt idx="645">
                  <c:v>10.013585607065171</c:v>
                </c:pt>
                <c:pt idx="646">
                  <c:v>10.01358649512377</c:v>
                </c:pt>
                <c:pt idx="647">
                  <c:v>10.013589423565467</c:v>
                </c:pt>
                <c:pt idx="648">
                  <c:v>10.013618893992513</c:v>
                </c:pt>
                <c:pt idx="649">
                  <c:v>10.013624485123634</c:v>
                </c:pt>
                <c:pt idx="650">
                  <c:v>10.013696689854081</c:v>
                </c:pt>
                <c:pt idx="651">
                  <c:v>10.013710569010202</c:v>
                </c:pt>
                <c:pt idx="652">
                  <c:v>10.013719698822113</c:v>
                </c:pt>
                <c:pt idx="653">
                  <c:v>10.013720672330743</c:v>
                </c:pt>
                <c:pt idx="654">
                  <c:v>10.013800658866494</c:v>
                </c:pt>
                <c:pt idx="655">
                  <c:v>10.013832508490921</c:v>
                </c:pt>
                <c:pt idx="656">
                  <c:v>10.013852782492458</c:v>
                </c:pt>
                <c:pt idx="657">
                  <c:v>10.013872503108045</c:v>
                </c:pt>
                <c:pt idx="658">
                  <c:v>10.013941390287689</c:v>
                </c:pt>
                <c:pt idx="659">
                  <c:v>10.014046924877288</c:v>
                </c:pt>
                <c:pt idx="660">
                  <c:v>10.01406630354721</c:v>
                </c:pt>
                <c:pt idx="661">
                  <c:v>10.014124008472239</c:v>
                </c:pt>
                <c:pt idx="662">
                  <c:v>10.014137872957027</c:v>
                </c:pt>
                <c:pt idx="663">
                  <c:v>10.014169367786263</c:v>
                </c:pt>
                <c:pt idx="664">
                  <c:v>10.014170805680394</c:v>
                </c:pt>
                <c:pt idx="665">
                  <c:v>10.01421528081724</c:v>
                </c:pt>
                <c:pt idx="666">
                  <c:v>10.014224011380596</c:v>
                </c:pt>
                <c:pt idx="667">
                  <c:v>10.014232297844888</c:v>
                </c:pt>
                <c:pt idx="668">
                  <c:v>10.014237377317867</c:v>
                </c:pt>
                <c:pt idx="669">
                  <c:v>10.014262070106593</c:v>
                </c:pt>
                <c:pt idx="670">
                  <c:v>10.014279546726067</c:v>
                </c:pt>
                <c:pt idx="671">
                  <c:v>10.014293572377706</c:v>
                </c:pt>
                <c:pt idx="672">
                  <c:v>10.014310295447949</c:v>
                </c:pt>
                <c:pt idx="673">
                  <c:v>10.014355188766583</c:v>
                </c:pt>
                <c:pt idx="674">
                  <c:v>10.014367314246204</c:v>
                </c:pt>
                <c:pt idx="675">
                  <c:v>10.014449704131376</c:v>
                </c:pt>
                <c:pt idx="676">
                  <c:v>10.014455510803439</c:v>
                </c:pt>
                <c:pt idx="677">
                  <c:v>10.014491989074289</c:v>
                </c:pt>
                <c:pt idx="678">
                  <c:v>10.014495649561503</c:v>
                </c:pt>
                <c:pt idx="679">
                  <c:v>10.014511050791823</c:v>
                </c:pt>
                <c:pt idx="680">
                  <c:v>10.014547675236559</c:v>
                </c:pt>
                <c:pt idx="681">
                  <c:v>10.014548716019041</c:v>
                </c:pt>
                <c:pt idx="682">
                  <c:v>10.014553711796164</c:v>
                </c:pt>
                <c:pt idx="683">
                  <c:v>10.014636119636105</c:v>
                </c:pt>
                <c:pt idx="684">
                  <c:v>10.014663837732973</c:v>
                </c:pt>
                <c:pt idx="685">
                  <c:v>10.014672721399824</c:v>
                </c:pt>
                <c:pt idx="686">
                  <c:v>10.014689486911568</c:v>
                </c:pt>
                <c:pt idx="687">
                  <c:v>10.014711533872218</c:v>
                </c:pt>
                <c:pt idx="688">
                  <c:v>10.014721276045847</c:v>
                </c:pt>
                <c:pt idx="689">
                  <c:v>10.014727628109711</c:v>
                </c:pt>
                <c:pt idx="690">
                  <c:v>10.014758487834756</c:v>
                </c:pt>
                <c:pt idx="691">
                  <c:v>10.014774552772787</c:v>
                </c:pt>
                <c:pt idx="692">
                  <c:v>10.014809759094499</c:v>
                </c:pt>
                <c:pt idx="693">
                  <c:v>10.014815446527894</c:v>
                </c:pt>
                <c:pt idx="694">
                  <c:v>10.014826909703251</c:v>
                </c:pt>
                <c:pt idx="695">
                  <c:v>10.014829683334222</c:v>
                </c:pt>
                <c:pt idx="696">
                  <c:v>10.01486120874841</c:v>
                </c:pt>
                <c:pt idx="697">
                  <c:v>10.014936887535855</c:v>
                </c:pt>
                <c:pt idx="698">
                  <c:v>10.014952702276918</c:v>
                </c:pt>
                <c:pt idx="699">
                  <c:v>10.014956813701742</c:v>
                </c:pt>
                <c:pt idx="700">
                  <c:v>10.014960829061652</c:v>
                </c:pt>
                <c:pt idx="701">
                  <c:v>10.014976631890933</c:v>
                </c:pt>
                <c:pt idx="702">
                  <c:v>10.015066550689161</c:v>
                </c:pt>
                <c:pt idx="703">
                  <c:v>10.01506746367496</c:v>
                </c:pt>
                <c:pt idx="704">
                  <c:v>10.015169560222748</c:v>
                </c:pt>
                <c:pt idx="705">
                  <c:v>10.015193043274493</c:v>
                </c:pt>
                <c:pt idx="706">
                  <c:v>10.015218925876486</c:v>
                </c:pt>
                <c:pt idx="707">
                  <c:v>10.015250425424291</c:v>
                </c:pt>
                <c:pt idx="708">
                  <c:v>10.015257246711844</c:v>
                </c:pt>
                <c:pt idx="709">
                  <c:v>10.015329107323744</c:v>
                </c:pt>
                <c:pt idx="710">
                  <c:v>10.015352071555334</c:v>
                </c:pt>
                <c:pt idx="711">
                  <c:v>10.015383040205098</c:v>
                </c:pt>
                <c:pt idx="712">
                  <c:v>10.015394877535742</c:v>
                </c:pt>
                <c:pt idx="713">
                  <c:v>10.015422975715191</c:v>
                </c:pt>
                <c:pt idx="714">
                  <c:v>10.015432740067036</c:v>
                </c:pt>
                <c:pt idx="715">
                  <c:v>10.015433353633572</c:v>
                </c:pt>
                <c:pt idx="716">
                  <c:v>10.015456002187934</c:v>
                </c:pt>
                <c:pt idx="717">
                  <c:v>10.015457064827229</c:v>
                </c:pt>
                <c:pt idx="718">
                  <c:v>10.015486704847378</c:v>
                </c:pt>
                <c:pt idx="719">
                  <c:v>10.015501905239844</c:v>
                </c:pt>
                <c:pt idx="720">
                  <c:v>10.015538202822929</c:v>
                </c:pt>
                <c:pt idx="721">
                  <c:v>10.015547270265078</c:v>
                </c:pt>
                <c:pt idx="722">
                  <c:v>10.015565624116137</c:v>
                </c:pt>
                <c:pt idx="723">
                  <c:v>10.015567042305804</c:v>
                </c:pt>
                <c:pt idx="724">
                  <c:v>10.015569740684702</c:v>
                </c:pt>
                <c:pt idx="725">
                  <c:v>10.015572884316189</c:v>
                </c:pt>
                <c:pt idx="726">
                  <c:v>10.015623093334215</c:v>
                </c:pt>
                <c:pt idx="727">
                  <c:v>10.015627272334672</c:v>
                </c:pt>
                <c:pt idx="728">
                  <c:v>10.015627864164122</c:v>
                </c:pt>
                <c:pt idx="729">
                  <c:v>10.015638350452402</c:v>
                </c:pt>
                <c:pt idx="730">
                  <c:v>10.015649786833048</c:v>
                </c:pt>
                <c:pt idx="731">
                  <c:v>10.015667530435776</c:v>
                </c:pt>
                <c:pt idx="732">
                  <c:v>10.015668398781267</c:v>
                </c:pt>
                <c:pt idx="733">
                  <c:v>10.015749081915434</c:v>
                </c:pt>
                <c:pt idx="734">
                  <c:v>10.015768996660807</c:v>
                </c:pt>
                <c:pt idx="735">
                  <c:v>10.015771966576997</c:v>
                </c:pt>
                <c:pt idx="736">
                  <c:v>10.015779881830547</c:v>
                </c:pt>
                <c:pt idx="737">
                  <c:v>10.015782882870269</c:v>
                </c:pt>
                <c:pt idx="738">
                  <c:v>10.015817442492544</c:v>
                </c:pt>
                <c:pt idx="739">
                  <c:v>10.015833593466427</c:v>
                </c:pt>
                <c:pt idx="740">
                  <c:v>10.015854555018327</c:v>
                </c:pt>
                <c:pt idx="741">
                  <c:v>10.015882286537609</c:v>
                </c:pt>
                <c:pt idx="742">
                  <c:v>10.015958079336498</c:v>
                </c:pt>
                <c:pt idx="743">
                  <c:v>10.015966453121276</c:v>
                </c:pt>
                <c:pt idx="744">
                  <c:v>10.015985733509643</c:v>
                </c:pt>
                <c:pt idx="745">
                  <c:v>10.015995317657294</c:v>
                </c:pt>
                <c:pt idx="746">
                  <c:v>10.016010321148489</c:v>
                </c:pt>
                <c:pt idx="747">
                  <c:v>10.016047348590241</c:v>
                </c:pt>
                <c:pt idx="748">
                  <c:v>10.016050786748616</c:v>
                </c:pt>
                <c:pt idx="749">
                  <c:v>10.016090227755855</c:v>
                </c:pt>
                <c:pt idx="750">
                  <c:v>10.016096694511061</c:v>
                </c:pt>
                <c:pt idx="751">
                  <c:v>10.01613693973786</c:v>
                </c:pt>
                <c:pt idx="752">
                  <c:v>10.016142697595813</c:v>
                </c:pt>
                <c:pt idx="753">
                  <c:v>10.016145323699433</c:v>
                </c:pt>
                <c:pt idx="754">
                  <c:v>10.016151370646476</c:v>
                </c:pt>
                <c:pt idx="755">
                  <c:v>10.016240563183169</c:v>
                </c:pt>
                <c:pt idx="756">
                  <c:v>10.016242150163405</c:v>
                </c:pt>
                <c:pt idx="757">
                  <c:v>10.016346309857894</c:v>
                </c:pt>
                <c:pt idx="758">
                  <c:v>10.016352107635937</c:v>
                </c:pt>
                <c:pt idx="759">
                  <c:v>10.016366183372545</c:v>
                </c:pt>
                <c:pt idx="760">
                  <c:v>10.016383777253445</c:v>
                </c:pt>
                <c:pt idx="761">
                  <c:v>10.01639813654913</c:v>
                </c:pt>
                <c:pt idx="762">
                  <c:v>10.016412176006474</c:v>
                </c:pt>
                <c:pt idx="763">
                  <c:v>10.016422920754209</c:v>
                </c:pt>
                <c:pt idx="764">
                  <c:v>10.016430420899615</c:v>
                </c:pt>
                <c:pt idx="765">
                  <c:v>10.016440774507698</c:v>
                </c:pt>
                <c:pt idx="766">
                  <c:v>10.016511696889445</c:v>
                </c:pt>
                <c:pt idx="767">
                  <c:v>10.016513573769938</c:v>
                </c:pt>
                <c:pt idx="768">
                  <c:v>10.016530729685588</c:v>
                </c:pt>
                <c:pt idx="769">
                  <c:v>10.016549137179272</c:v>
                </c:pt>
                <c:pt idx="770">
                  <c:v>10.016554873743413</c:v>
                </c:pt>
                <c:pt idx="771">
                  <c:v>10.016562780531089</c:v>
                </c:pt>
                <c:pt idx="772">
                  <c:v>10.016604376582039</c:v>
                </c:pt>
                <c:pt idx="773">
                  <c:v>10.016657525877685</c:v>
                </c:pt>
                <c:pt idx="774">
                  <c:v>10.016666740946732</c:v>
                </c:pt>
                <c:pt idx="775">
                  <c:v>10.016669426819044</c:v>
                </c:pt>
                <c:pt idx="776">
                  <c:v>10.016671478654983</c:v>
                </c:pt>
                <c:pt idx="777">
                  <c:v>10.016742400932145</c:v>
                </c:pt>
                <c:pt idx="778">
                  <c:v>10.016747289336484</c:v>
                </c:pt>
                <c:pt idx="779">
                  <c:v>10.016759643525717</c:v>
                </c:pt>
                <c:pt idx="780">
                  <c:v>10.01684987847435</c:v>
                </c:pt>
                <c:pt idx="781">
                  <c:v>10.016862804211769</c:v>
                </c:pt>
                <c:pt idx="782">
                  <c:v>10.016875805563222</c:v>
                </c:pt>
                <c:pt idx="783">
                  <c:v>10.016895887281979</c:v>
                </c:pt>
                <c:pt idx="784">
                  <c:v>10.016910122274925</c:v>
                </c:pt>
                <c:pt idx="785">
                  <c:v>10.016937987854455</c:v>
                </c:pt>
                <c:pt idx="786">
                  <c:v>10.017003880291435</c:v>
                </c:pt>
                <c:pt idx="787">
                  <c:v>10.017025184555784</c:v>
                </c:pt>
                <c:pt idx="788">
                  <c:v>10.017028777876058</c:v>
                </c:pt>
                <c:pt idx="789">
                  <c:v>10.017042014627599</c:v>
                </c:pt>
                <c:pt idx="790">
                  <c:v>10.017100509517201</c:v>
                </c:pt>
                <c:pt idx="791">
                  <c:v>10.0171280992408</c:v>
                </c:pt>
                <c:pt idx="792">
                  <c:v>10.017148725939075</c:v>
                </c:pt>
                <c:pt idx="793">
                  <c:v>10.017179260016203</c:v>
                </c:pt>
                <c:pt idx="794">
                  <c:v>10.017197236617202</c:v>
                </c:pt>
                <c:pt idx="795">
                  <c:v>10.01719840338985</c:v>
                </c:pt>
                <c:pt idx="796">
                  <c:v>10.017254133993516</c:v>
                </c:pt>
                <c:pt idx="797">
                  <c:v>10.017257468059359</c:v>
                </c:pt>
                <c:pt idx="798">
                  <c:v>10.017284405080909</c:v>
                </c:pt>
                <c:pt idx="799">
                  <c:v>10.017304754835129</c:v>
                </c:pt>
                <c:pt idx="800">
                  <c:v>10.017313779380189</c:v>
                </c:pt>
                <c:pt idx="801">
                  <c:v>10.017315684140172</c:v>
                </c:pt>
                <c:pt idx="802">
                  <c:v>10.017350289440767</c:v>
                </c:pt>
                <c:pt idx="803">
                  <c:v>10.017356295322866</c:v>
                </c:pt>
                <c:pt idx="804">
                  <c:v>10.017414095179657</c:v>
                </c:pt>
                <c:pt idx="805">
                  <c:v>10.017436089512874</c:v>
                </c:pt>
                <c:pt idx="806">
                  <c:v>10.017483747628795</c:v>
                </c:pt>
                <c:pt idx="807">
                  <c:v>10.017514437213032</c:v>
                </c:pt>
                <c:pt idx="808">
                  <c:v>10.01754034738715</c:v>
                </c:pt>
                <c:pt idx="809">
                  <c:v>10.017548287122075</c:v>
                </c:pt>
                <c:pt idx="810">
                  <c:v>10.017549626100509</c:v>
                </c:pt>
                <c:pt idx="811">
                  <c:v>10.017552699309785</c:v>
                </c:pt>
                <c:pt idx="812">
                  <c:v>10.017579624355584</c:v>
                </c:pt>
                <c:pt idx="813">
                  <c:v>10.017593375493155</c:v>
                </c:pt>
                <c:pt idx="814">
                  <c:v>10.017601207106345</c:v>
                </c:pt>
                <c:pt idx="815">
                  <c:v>10.017625906125438</c:v>
                </c:pt>
                <c:pt idx="816">
                  <c:v>10.017717410339907</c:v>
                </c:pt>
                <c:pt idx="817">
                  <c:v>10.01779120730375</c:v>
                </c:pt>
                <c:pt idx="818">
                  <c:v>10.017791326991622</c:v>
                </c:pt>
                <c:pt idx="819">
                  <c:v>10.017791961386179</c:v>
                </c:pt>
                <c:pt idx="820">
                  <c:v>10.017821812392695</c:v>
                </c:pt>
                <c:pt idx="821">
                  <c:v>10.017827957908993</c:v>
                </c:pt>
                <c:pt idx="822">
                  <c:v>10.01783276251261</c:v>
                </c:pt>
                <c:pt idx="823">
                  <c:v>10.017838089839207</c:v>
                </c:pt>
                <c:pt idx="824">
                  <c:v>10.017854952083974</c:v>
                </c:pt>
                <c:pt idx="825">
                  <c:v>10.017915053899431</c:v>
                </c:pt>
                <c:pt idx="826">
                  <c:v>10.017940554231213</c:v>
                </c:pt>
                <c:pt idx="827">
                  <c:v>10.017951897980579</c:v>
                </c:pt>
                <c:pt idx="828">
                  <c:v>10.017956150343196</c:v>
                </c:pt>
                <c:pt idx="829">
                  <c:v>10.017972381761211</c:v>
                </c:pt>
                <c:pt idx="830">
                  <c:v>10.017997172900019</c:v>
                </c:pt>
                <c:pt idx="831">
                  <c:v>10.018011723586245</c:v>
                </c:pt>
                <c:pt idx="832">
                  <c:v>10.018106673906795</c:v>
                </c:pt>
                <c:pt idx="833">
                  <c:v>10.01812886543275</c:v>
                </c:pt>
                <c:pt idx="834">
                  <c:v>10.018135789763958</c:v>
                </c:pt>
                <c:pt idx="835">
                  <c:v>10.018224053844669</c:v>
                </c:pt>
                <c:pt idx="836">
                  <c:v>10.018275387651592</c:v>
                </c:pt>
                <c:pt idx="837">
                  <c:v>10.018285117106227</c:v>
                </c:pt>
                <c:pt idx="838">
                  <c:v>10.018304432176635</c:v>
                </c:pt>
                <c:pt idx="839">
                  <c:v>10.018327587110365</c:v>
                </c:pt>
                <c:pt idx="840">
                  <c:v>10.018329842082601</c:v>
                </c:pt>
                <c:pt idx="841">
                  <c:v>10.018344925117955</c:v>
                </c:pt>
                <c:pt idx="842">
                  <c:v>10.018359476214664</c:v>
                </c:pt>
                <c:pt idx="843">
                  <c:v>10.01837831850216</c:v>
                </c:pt>
                <c:pt idx="844">
                  <c:v>10.018444219826657</c:v>
                </c:pt>
                <c:pt idx="845">
                  <c:v>10.018463622053876</c:v>
                </c:pt>
                <c:pt idx="846">
                  <c:v>10.018465999834469</c:v>
                </c:pt>
                <c:pt idx="847">
                  <c:v>10.018500855235875</c:v>
                </c:pt>
                <c:pt idx="848">
                  <c:v>10.0185161875704</c:v>
                </c:pt>
                <c:pt idx="849">
                  <c:v>10.018542096183012</c:v>
                </c:pt>
                <c:pt idx="850">
                  <c:v>10.018586474952949</c:v>
                </c:pt>
                <c:pt idx="851">
                  <c:v>10.018589068128129</c:v>
                </c:pt>
                <c:pt idx="852">
                  <c:v>10.018592184544399</c:v>
                </c:pt>
                <c:pt idx="853">
                  <c:v>10.018614022021277</c:v>
                </c:pt>
                <c:pt idx="854">
                  <c:v>10.018618837379591</c:v>
                </c:pt>
                <c:pt idx="855">
                  <c:v>10.018636011882755</c:v>
                </c:pt>
                <c:pt idx="856">
                  <c:v>10.018729209598678</c:v>
                </c:pt>
                <c:pt idx="857">
                  <c:v>10.018775844946481</c:v>
                </c:pt>
                <c:pt idx="858">
                  <c:v>10.018806055953528</c:v>
                </c:pt>
                <c:pt idx="859">
                  <c:v>10.018807246643856</c:v>
                </c:pt>
                <c:pt idx="860">
                  <c:v>10.018810629082177</c:v>
                </c:pt>
                <c:pt idx="861">
                  <c:v>10.01883220604787</c:v>
                </c:pt>
                <c:pt idx="862">
                  <c:v>10.018872714929284</c:v>
                </c:pt>
                <c:pt idx="863">
                  <c:v>10.018891904116622</c:v>
                </c:pt>
                <c:pt idx="864">
                  <c:v>10.018945605158272</c:v>
                </c:pt>
                <c:pt idx="865">
                  <c:v>10.018967923730813</c:v>
                </c:pt>
                <c:pt idx="866">
                  <c:v>10.018993902694515</c:v>
                </c:pt>
                <c:pt idx="867">
                  <c:v>10.018995928139375</c:v>
                </c:pt>
                <c:pt idx="868">
                  <c:v>10.01907203814419</c:v>
                </c:pt>
                <c:pt idx="869">
                  <c:v>10.019076077917587</c:v>
                </c:pt>
                <c:pt idx="870">
                  <c:v>10.01911280101932</c:v>
                </c:pt>
                <c:pt idx="871">
                  <c:v>10.019174398470385</c:v>
                </c:pt>
                <c:pt idx="872">
                  <c:v>10.019179259694132</c:v>
                </c:pt>
                <c:pt idx="873">
                  <c:v>10.019184914861432</c:v>
                </c:pt>
                <c:pt idx="874">
                  <c:v>10.019186142620271</c:v>
                </c:pt>
                <c:pt idx="875">
                  <c:v>10.019212263311839</c:v>
                </c:pt>
                <c:pt idx="876">
                  <c:v>10.019230584982775</c:v>
                </c:pt>
                <c:pt idx="877">
                  <c:v>10.019283250667122</c:v>
                </c:pt>
                <c:pt idx="878">
                  <c:v>10.019308769955208</c:v>
                </c:pt>
                <c:pt idx="879">
                  <c:v>10.019319091472415</c:v>
                </c:pt>
                <c:pt idx="880">
                  <c:v>10.019324439673575</c:v>
                </c:pt>
                <c:pt idx="881">
                  <c:v>10.019347557307954</c:v>
                </c:pt>
                <c:pt idx="882">
                  <c:v>10.01936060406384</c:v>
                </c:pt>
                <c:pt idx="883">
                  <c:v>10.019380543882486</c:v>
                </c:pt>
                <c:pt idx="884">
                  <c:v>10.019436001020267</c:v>
                </c:pt>
                <c:pt idx="885">
                  <c:v>10.019463423614656</c:v>
                </c:pt>
                <c:pt idx="886">
                  <c:v>10.019476895690781</c:v>
                </c:pt>
                <c:pt idx="887">
                  <c:v>10.019495391942721</c:v>
                </c:pt>
                <c:pt idx="888">
                  <c:v>10.019517267732576</c:v>
                </c:pt>
                <c:pt idx="889">
                  <c:v>10.019535853905669</c:v>
                </c:pt>
                <c:pt idx="890">
                  <c:v>10.019535875093418</c:v>
                </c:pt>
                <c:pt idx="891">
                  <c:v>10.019569269675692</c:v>
                </c:pt>
                <c:pt idx="892">
                  <c:v>10.019618478257835</c:v>
                </c:pt>
                <c:pt idx="893">
                  <c:v>10.019633686926039</c:v>
                </c:pt>
                <c:pt idx="894">
                  <c:v>10.019633871127489</c:v>
                </c:pt>
                <c:pt idx="895">
                  <c:v>10.01966099061902</c:v>
                </c:pt>
                <c:pt idx="896">
                  <c:v>10.01970249121319</c:v>
                </c:pt>
                <c:pt idx="897">
                  <c:v>10.019715529401783</c:v>
                </c:pt>
                <c:pt idx="898">
                  <c:v>10.019718948382476</c:v>
                </c:pt>
                <c:pt idx="899">
                  <c:v>10.019722157154096</c:v>
                </c:pt>
                <c:pt idx="900">
                  <c:v>10.019725117969642</c:v>
                </c:pt>
                <c:pt idx="901">
                  <c:v>10.019743641631495</c:v>
                </c:pt>
                <c:pt idx="902">
                  <c:v>10.01975848128358</c:v>
                </c:pt>
                <c:pt idx="903">
                  <c:v>10.019786058665511</c:v>
                </c:pt>
                <c:pt idx="904">
                  <c:v>10.019822169150338</c:v>
                </c:pt>
                <c:pt idx="905">
                  <c:v>10.019834521945207</c:v>
                </c:pt>
                <c:pt idx="906">
                  <c:v>10.019873628477363</c:v>
                </c:pt>
                <c:pt idx="907">
                  <c:v>10.019902508758523</c:v>
                </c:pt>
                <c:pt idx="908">
                  <c:v>10.019945207595502</c:v>
                </c:pt>
                <c:pt idx="909">
                  <c:v>10.019974841880343</c:v>
                </c:pt>
                <c:pt idx="910">
                  <c:v>10.020032840875906</c:v>
                </c:pt>
                <c:pt idx="911">
                  <c:v>10.020033596505748</c:v>
                </c:pt>
                <c:pt idx="912">
                  <c:v>10.02006909720482</c:v>
                </c:pt>
                <c:pt idx="913">
                  <c:v>10.020107656140928</c:v>
                </c:pt>
                <c:pt idx="914">
                  <c:v>10.020108668343735</c:v>
                </c:pt>
                <c:pt idx="915">
                  <c:v>10.020150861476676</c:v>
                </c:pt>
                <c:pt idx="916">
                  <c:v>10.020151301986409</c:v>
                </c:pt>
                <c:pt idx="917">
                  <c:v>10.020165063464711</c:v>
                </c:pt>
                <c:pt idx="918">
                  <c:v>10.020206078267092</c:v>
                </c:pt>
                <c:pt idx="919">
                  <c:v>10.020207081736867</c:v>
                </c:pt>
                <c:pt idx="920">
                  <c:v>10.020262802438266</c:v>
                </c:pt>
                <c:pt idx="921">
                  <c:v>10.020289691217489</c:v>
                </c:pt>
                <c:pt idx="922">
                  <c:v>10.020297677529895</c:v>
                </c:pt>
                <c:pt idx="923">
                  <c:v>10.020371377088658</c:v>
                </c:pt>
                <c:pt idx="924">
                  <c:v>10.020409805623972</c:v>
                </c:pt>
                <c:pt idx="925">
                  <c:v>10.020447409813425</c:v>
                </c:pt>
                <c:pt idx="926">
                  <c:v>10.020453872627995</c:v>
                </c:pt>
                <c:pt idx="927">
                  <c:v>10.020455896854918</c:v>
                </c:pt>
                <c:pt idx="928">
                  <c:v>10.020456108030476</c:v>
                </c:pt>
                <c:pt idx="929">
                  <c:v>10.020460545358736</c:v>
                </c:pt>
                <c:pt idx="930">
                  <c:v>10.020497166311005</c:v>
                </c:pt>
                <c:pt idx="931">
                  <c:v>10.020498857396055</c:v>
                </c:pt>
                <c:pt idx="932">
                  <c:v>10.02050278590043</c:v>
                </c:pt>
                <c:pt idx="933">
                  <c:v>10.020506852158238</c:v>
                </c:pt>
                <c:pt idx="934">
                  <c:v>10.020515926024064</c:v>
                </c:pt>
                <c:pt idx="935">
                  <c:v>10.020533836442409</c:v>
                </c:pt>
                <c:pt idx="936">
                  <c:v>10.020536564301283</c:v>
                </c:pt>
                <c:pt idx="937">
                  <c:v>10.020545902380203</c:v>
                </c:pt>
                <c:pt idx="938">
                  <c:v>10.020552124194174</c:v>
                </c:pt>
                <c:pt idx="939">
                  <c:v>10.020554664026845</c:v>
                </c:pt>
                <c:pt idx="940">
                  <c:v>10.020558727673416</c:v>
                </c:pt>
                <c:pt idx="941">
                  <c:v>10.020596431366748</c:v>
                </c:pt>
                <c:pt idx="942">
                  <c:v>10.020603249540619</c:v>
                </c:pt>
                <c:pt idx="943">
                  <c:v>10.020604546855578</c:v>
                </c:pt>
                <c:pt idx="944">
                  <c:v>10.02062286012125</c:v>
                </c:pt>
                <c:pt idx="945">
                  <c:v>10.020636552455279</c:v>
                </c:pt>
                <c:pt idx="946">
                  <c:v>10.020643484332526</c:v>
                </c:pt>
                <c:pt idx="947">
                  <c:v>10.020665106483207</c:v>
                </c:pt>
                <c:pt idx="948">
                  <c:v>10.020665947417239</c:v>
                </c:pt>
                <c:pt idx="949">
                  <c:v>10.020669292828787</c:v>
                </c:pt>
                <c:pt idx="950">
                  <c:v>10.02067237155129</c:v>
                </c:pt>
                <c:pt idx="951">
                  <c:v>10.020680243779553</c:v>
                </c:pt>
                <c:pt idx="952">
                  <c:v>10.020689994156101</c:v>
                </c:pt>
                <c:pt idx="953">
                  <c:v>10.020703939177551</c:v>
                </c:pt>
                <c:pt idx="954">
                  <c:v>10.020714315579674</c:v>
                </c:pt>
                <c:pt idx="955">
                  <c:v>10.020718331978214</c:v>
                </c:pt>
                <c:pt idx="956">
                  <c:v>10.020778760657548</c:v>
                </c:pt>
                <c:pt idx="957">
                  <c:v>10.020778873517692</c:v>
                </c:pt>
                <c:pt idx="958">
                  <c:v>10.020791961393968</c:v>
                </c:pt>
                <c:pt idx="959">
                  <c:v>10.020837455699734</c:v>
                </c:pt>
                <c:pt idx="960">
                  <c:v>10.020840983620095</c:v>
                </c:pt>
                <c:pt idx="961">
                  <c:v>10.020844877490077</c:v>
                </c:pt>
                <c:pt idx="962">
                  <c:v>10.020851166202153</c:v>
                </c:pt>
                <c:pt idx="963">
                  <c:v>10.020857353504903</c:v>
                </c:pt>
                <c:pt idx="964">
                  <c:v>10.020969738131489</c:v>
                </c:pt>
                <c:pt idx="965">
                  <c:v>10.020969987972309</c:v>
                </c:pt>
                <c:pt idx="966">
                  <c:v>10.020981933283078</c:v>
                </c:pt>
                <c:pt idx="967">
                  <c:v>10.020991851513962</c:v>
                </c:pt>
                <c:pt idx="968">
                  <c:v>10.021000473712851</c:v>
                </c:pt>
                <c:pt idx="969">
                  <c:v>10.021028382483088</c:v>
                </c:pt>
                <c:pt idx="970">
                  <c:v>10.021047187295645</c:v>
                </c:pt>
                <c:pt idx="971">
                  <c:v>10.021077685838623</c:v>
                </c:pt>
                <c:pt idx="972">
                  <c:v>10.02110443564237</c:v>
                </c:pt>
                <c:pt idx="973">
                  <c:v>10.021106244830849</c:v>
                </c:pt>
                <c:pt idx="974">
                  <c:v>10.021109920507191</c:v>
                </c:pt>
                <c:pt idx="975">
                  <c:v>10.021120396053901</c:v>
                </c:pt>
                <c:pt idx="976">
                  <c:v>10.0211670678235</c:v>
                </c:pt>
                <c:pt idx="977">
                  <c:v>10.021189107180559</c:v>
                </c:pt>
                <c:pt idx="978">
                  <c:v>10.021228629043588</c:v>
                </c:pt>
                <c:pt idx="979">
                  <c:v>10.021229686389709</c:v>
                </c:pt>
                <c:pt idx="980">
                  <c:v>10.021249306952797</c:v>
                </c:pt>
                <c:pt idx="981">
                  <c:v>10.021268189961635</c:v>
                </c:pt>
                <c:pt idx="982">
                  <c:v>10.021302496376862</c:v>
                </c:pt>
                <c:pt idx="983">
                  <c:v>10.021321450389848</c:v>
                </c:pt>
                <c:pt idx="984">
                  <c:v>10.021326672002209</c:v>
                </c:pt>
                <c:pt idx="985">
                  <c:v>10.021327234895281</c:v>
                </c:pt>
                <c:pt idx="986">
                  <c:v>10.021329933402516</c:v>
                </c:pt>
                <c:pt idx="987">
                  <c:v>10.021382306632315</c:v>
                </c:pt>
                <c:pt idx="988">
                  <c:v>10.021388048014673</c:v>
                </c:pt>
                <c:pt idx="989">
                  <c:v>10.021432855662129</c:v>
                </c:pt>
                <c:pt idx="990">
                  <c:v>10.02148793817838</c:v>
                </c:pt>
                <c:pt idx="991">
                  <c:v>10.021509935325263</c:v>
                </c:pt>
                <c:pt idx="992">
                  <c:v>10.02154758352391</c:v>
                </c:pt>
                <c:pt idx="993">
                  <c:v>10.021554589431394</c:v>
                </c:pt>
                <c:pt idx="994">
                  <c:v>10.02175561974019</c:v>
                </c:pt>
                <c:pt idx="995">
                  <c:v>10.021783186614426</c:v>
                </c:pt>
                <c:pt idx="996">
                  <c:v>10.02180063054027</c:v>
                </c:pt>
                <c:pt idx="997">
                  <c:v>10.021800969467842</c:v>
                </c:pt>
                <c:pt idx="998">
                  <c:v>10.021803103104581</c:v>
                </c:pt>
                <c:pt idx="999">
                  <c:v>10.021818251956015</c:v>
                </c:pt>
                <c:pt idx="1000">
                  <c:v>10.021866216799289</c:v>
                </c:pt>
                <c:pt idx="1001">
                  <c:v>10.021873429835971</c:v>
                </c:pt>
                <c:pt idx="1002">
                  <c:v>10.021877005135893</c:v>
                </c:pt>
                <c:pt idx="1003">
                  <c:v>10.021879550141492</c:v>
                </c:pt>
                <c:pt idx="1004">
                  <c:v>10.021942910563437</c:v>
                </c:pt>
                <c:pt idx="1005">
                  <c:v>10.021946749074822</c:v>
                </c:pt>
                <c:pt idx="1006">
                  <c:v>10.021996383689878</c:v>
                </c:pt>
                <c:pt idx="1007">
                  <c:v>10.022037828887759</c:v>
                </c:pt>
                <c:pt idx="1008">
                  <c:v>10.022051633214362</c:v>
                </c:pt>
                <c:pt idx="1009">
                  <c:v>10.022053047429788</c:v>
                </c:pt>
                <c:pt idx="1010">
                  <c:v>10.022059508482609</c:v>
                </c:pt>
                <c:pt idx="1011">
                  <c:v>10.022068288366658</c:v>
                </c:pt>
                <c:pt idx="1012">
                  <c:v>10.022089225893382</c:v>
                </c:pt>
                <c:pt idx="1013">
                  <c:v>10.02209033443804</c:v>
                </c:pt>
                <c:pt idx="1014">
                  <c:v>10.022108006742686</c:v>
                </c:pt>
                <c:pt idx="1015">
                  <c:v>10.022114006933991</c:v>
                </c:pt>
                <c:pt idx="1016">
                  <c:v>10.022118852657053</c:v>
                </c:pt>
                <c:pt idx="1017">
                  <c:v>10.022136172582105</c:v>
                </c:pt>
                <c:pt idx="1018">
                  <c:v>10.022137156305805</c:v>
                </c:pt>
                <c:pt idx="1019">
                  <c:v>10.02216678820791</c:v>
                </c:pt>
                <c:pt idx="1020">
                  <c:v>10.022178710672238</c:v>
                </c:pt>
                <c:pt idx="1021">
                  <c:v>10.022200128993381</c:v>
                </c:pt>
                <c:pt idx="1022">
                  <c:v>10.022200745389705</c:v>
                </c:pt>
                <c:pt idx="1023">
                  <c:v>10.022204587632896</c:v>
                </c:pt>
                <c:pt idx="1024">
                  <c:v>10.022206948930206</c:v>
                </c:pt>
                <c:pt idx="1025">
                  <c:v>10.022234292223573</c:v>
                </c:pt>
                <c:pt idx="1026">
                  <c:v>10.022275291947421</c:v>
                </c:pt>
                <c:pt idx="1027">
                  <c:v>10.022282642602448</c:v>
                </c:pt>
                <c:pt idx="1028">
                  <c:v>10.022360508356687</c:v>
                </c:pt>
                <c:pt idx="1029">
                  <c:v>10.022397615489005</c:v>
                </c:pt>
                <c:pt idx="1030">
                  <c:v>10.022399120063483</c:v>
                </c:pt>
                <c:pt idx="1031">
                  <c:v>10.022441354391484</c:v>
                </c:pt>
                <c:pt idx="1032">
                  <c:v>10.022459228398784</c:v>
                </c:pt>
                <c:pt idx="1033">
                  <c:v>10.02254052457036</c:v>
                </c:pt>
                <c:pt idx="1034">
                  <c:v>10.022545937893216</c:v>
                </c:pt>
                <c:pt idx="1035">
                  <c:v>10.02255364575659</c:v>
                </c:pt>
                <c:pt idx="1036">
                  <c:v>10.022563001207255</c:v>
                </c:pt>
                <c:pt idx="1037">
                  <c:v>10.022600116949961</c:v>
                </c:pt>
                <c:pt idx="1038">
                  <c:v>10.022612228721115</c:v>
                </c:pt>
                <c:pt idx="1039">
                  <c:v>10.022615400143188</c:v>
                </c:pt>
                <c:pt idx="1040">
                  <c:v>10.022638258148806</c:v>
                </c:pt>
                <c:pt idx="1041">
                  <c:v>10.022641004235952</c:v>
                </c:pt>
                <c:pt idx="1042">
                  <c:v>10.022674458422246</c:v>
                </c:pt>
                <c:pt idx="1043">
                  <c:v>10.022728203224778</c:v>
                </c:pt>
                <c:pt idx="1044">
                  <c:v>10.022750550227801</c:v>
                </c:pt>
                <c:pt idx="1045">
                  <c:v>10.022774478235871</c:v>
                </c:pt>
                <c:pt idx="1046">
                  <c:v>10.022784419101763</c:v>
                </c:pt>
                <c:pt idx="1047">
                  <c:v>10.022787295572037</c:v>
                </c:pt>
                <c:pt idx="1048">
                  <c:v>10.022802605024932</c:v>
                </c:pt>
                <c:pt idx="1049">
                  <c:v>10.022807439610972</c:v>
                </c:pt>
                <c:pt idx="1050">
                  <c:v>10.022820481702038</c:v>
                </c:pt>
                <c:pt idx="1051">
                  <c:v>10.022876919175131</c:v>
                </c:pt>
                <c:pt idx="1052">
                  <c:v>10.022884290358352</c:v>
                </c:pt>
                <c:pt idx="1053">
                  <c:v>10.022895931424946</c:v>
                </c:pt>
                <c:pt idx="1054">
                  <c:v>10.022930756328387</c:v>
                </c:pt>
                <c:pt idx="1055">
                  <c:v>10.022934615672783</c:v>
                </c:pt>
                <c:pt idx="1056">
                  <c:v>10.022959743042083</c:v>
                </c:pt>
                <c:pt idx="1057">
                  <c:v>10.02297083254054</c:v>
                </c:pt>
                <c:pt idx="1058">
                  <c:v>10.023028259818535</c:v>
                </c:pt>
                <c:pt idx="1059">
                  <c:v>10.023028923262425</c:v>
                </c:pt>
                <c:pt idx="1060">
                  <c:v>10.02303762094567</c:v>
                </c:pt>
                <c:pt idx="1061">
                  <c:v>10.023076037355441</c:v>
                </c:pt>
                <c:pt idx="1062">
                  <c:v>10.02315855242805</c:v>
                </c:pt>
                <c:pt idx="1063">
                  <c:v>10.023164910043507</c:v>
                </c:pt>
                <c:pt idx="1064">
                  <c:v>10.02317936363991</c:v>
                </c:pt>
                <c:pt idx="1065">
                  <c:v>10.023197599589849</c:v>
                </c:pt>
                <c:pt idx="1066">
                  <c:v>10.023212923264479</c:v>
                </c:pt>
                <c:pt idx="1067">
                  <c:v>10.023226725764118</c:v>
                </c:pt>
                <c:pt idx="1068">
                  <c:v>10.023228635400823</c:v>
                </c:pt>
                <c:pt idx="1069">
                  <c:v>10.023250105670163</c:v>
                </c:pt>
                <c:pt idx="1070">
                  <c:v>10.023270212485391</c:v>
                </c:pt>
                <c:pt idx="1071">
                  <c:v>10.023281499131269</c:v>
                </c:pt>
                <c:pt idx="1072">
                  <c:v>10.023283571870463</c:v>
                </c:pt>
                <c:pt idx="1073">
                  <c:v>10.023291475334652</c:v>
                </c:pt>
                <c:pt idx="1074">
                  <c:v>10.023313241453948</c:v>
                </c:pt>
                <c:pt idx="1075">
                  <c:v>10.023323293773304</c:v>
                </c:pt>
                <c:pt idx="1076">
                  <c:v>10.02333495627904</c:v>
                </c:pt>
                <c:pt idx="1077">
                  <c:v>10.023371935224739</c:v>
                </c:pt>
                <c:pt idx="1078">
                  <c:v>10.023392163118555</c:v>
                </c:pt>
                <c:pt idx="1079">
                  <c:v>10.023399424141594</c:v>
                </c:pt>
                <c:pt idx="1080">
                  <c:v>10.023480348056541</c:v>
                </c:pt>
                <c:pt idx="1081">
                  <c:v>10.023493264487255</c:v>
                </c:pt>
                <c:pt idx="1082">
                  <c:v>10.023511715494456</c:v>
                </c:pt>
                <c:pt idx="1083">
                  <c:v>10.023512746938112</c:v>
                </c:pt>
                <c:pt idx="1084">
                  <c:v>10.023526212393872</c:v>
                </c:pt>
                <c:pt idx="1085">
                  <c:v>10.023548447874267</c:v>
                </c:pt>
                <c:pt idx="1086">
                  <c:v>10.023562802912464</c:v>
                </c:pt>
                <c:pt idx="1087">
                  <c:v>10.023571772934405</c:v>
                </c:pt>
                <c:pt idx="1088">
                  <c:v>10.023595350724714</c:v>
                </c:pt>
                <c:pt idx="1089">
                  <c:v>10.023599500003753</c:v>
                </c:pt>
                <c:pt idx="1090">
                  <c:v>10.02359972720647</c:v>
                </c:pt>
                <c:pt idx="1091">
                  <c:v>10.023605978040308</c:v>
                </c:pt>
                <c:pt idx="1092">
                  <c:v>10.023608235442437</c:v>
                </c:pt>
                <c:pt idx="1093">
                  <c:v>10.023635893055429</c:v>
                </c:pt>
                <c:pt idx="1094">
                  <c:v>10.023657595298831</c:v>
                </c:pt>
                <c:pt idx="1095">
                  <c:v>10.023667398429987</c:v>
                </c:pt>
                <c:pt idx="1096">
                  <c:v>10.023673157930403</c:v>
                </c:pt>
                <c:pt idx="1097">
                  <c:v>10.023694651642623</c:v>
                </c:pt>
                <c:pt idx="1098">
                  <c:v>10.023724276267064</c:v>
                </c:pt>
                <c:pt idx="1099">
                  <c:v>10.023773619734811</c:v>
                </c:pt>
                <c:pt idx="1100">
                  <c:v>10.023779649133319</c:v>
                </c:pt>
                <c:pt idx="1101">
                  <c:v>10.023851007328391</c:v>
                </c:pt>
                <c:pt idx="1102">
                  <c:v>10.023936878760699</c:v>
                </c:pt>
                <c:pt idx="1103">
                  <c:v>10.02395287529701</c:v>
                </c:pt>
                <c:pt idx="1104">
                  <c:v>10.023983588858636</c:v>
                </c:pt>
                <c:pt idx="1105">
                  <c:v>10.024008976544977</c:v>
                </c:pt>
                <c:pt idx="1106">
                  <c:v>10.024104362463946</c:v>
                </c:pt>
                <c:pt idx="1107">
                  <c:v>10.024149517654228</c:v>
                </c:pt>
                <c:pt idx="1108">
                  <c:v>10.02418625626713</c:v>
                </c:pt>
                <c:pt idx="1109">
                  <c:v>10.024216601145246</c:v>
                </c:pt>
                <c:pt idx="1110">
                  <c:v>10.024263491181904</c:v>
                </c:pt>
                <c:pt idx="1111">
                  <c:v>10.024272284365141</c:v>
                </c:pt>
                <c:pt idx="1112">
                  <c:v>10.024280915860011</c:v>
                </c:pt>
                <c:pt idx="1113">
                  <c:v>10.024282994457248</c:v>
                </c:pt>
                <c:pt idx="1114">
                  <c:v>10.02428531366075</c:v>
                </c:pt>
                <c:pt idx="1115">
                  <c:v>10.024289774913292</c:v>
                </c:pt>
                <c:pt idx="1116">
                  <c:v>10.024313415543329</c:v>
                </c:pt>
                <c:pt idx="1117">
                  <c:v>10.024337722754483</c:v>
                </c:pt>
                <c:pt idx="1118">
                  <c:v>10.024346779358455</c:v>
                </c:pt>
                <c:pt idx="1119">
                  <c:v>10.024350452516607</c:v>
                </c:pt>
                <c:pt idx="1120">
                  <c:v>10.024369782550307</c:v>
                </c:pt>
                <c:pt idx="1121">
                  <c:v>10.024387789954366</c:v>
                </c:pt>
                <c:pt idx="1122">
                  <c:v>10.024394754657262</c:v>
                </c:pt>
                <c:pt idx="1123">
                  <c:v>10.024394847732481</c:v>
                </c:pt>
                <c:pt idx="1124">
                  <c:v>10.02440168935307</c:v>
                </c:pt>
                <c:pt idx="1125">
                  <c:v>10.024407411855803</c:v>
                </c:pt>
                <c:pt idx="1126">
                  <c:v>10.024475927164614</c:v>
                </c:pt>
                <c:pt idx="1127">
                  <c:v>10.024504927918665</c:v>
                </c:pt>
                <c:pt idx="1128">
                  <c:v>10.024533743353386</c:v>
                </c:pt>
                <c:pt idx="1129">
                  <c:v>10.024565291560622</c:v>
                </c:pt>
                <c:pt idx="1130">
                  <c:v>10.024577043603665</c:v>
                </c:pt>
                <c:pt idx="1131">
                  <c:v>10.024583095863717</c:v>
                </c:pt>
                <c:pt idx="1132">
                  <c:v>10.024585845524763</c:v>
                </c:pt>
                <c:pt idx="1133">
                  <c:v>10.024687001811314</c:v>
                </c:pt>
                <c:pt idx="1134">
                  <c:v>10.024692126072972</c:v>
                </c:pt>
                <c:pt idx="1135">
                  <c:v>10.024697442894887</c:v>
                </c:pt>
                <c:pt idx="1136">
                  <c:v>10.024778966765613</c:v>
                </c:pt>
                <c:pt idx="1137">
                  <c:v>10.024791644002098</c:v>
                </c:pt>
                <c:pt idx="1138">
                  <c:v>10.024820336557378</c:v>
                </c:pt>
                <c:pt idx="1139">
                  <c:v>10.02487595623429</c:v>
                </c:pt>
                <c:pt idx="1140">
                  <c:v>10.0248837633729</c:v>
                </c:pt>
                <c:pt idx="1141">
                  <c:v>10.024884903160675</c:v>
                </c:pt>
                <c:pt idx="1142">
                  <c:v>10.024892506399629</c:v>
                </c:pt>
                <c:pt idx="1143">
                  <c:v>10.024893493225083</c:v>
                </c:pt>
                <c:pt idx="1144">
                  <c:v>10.024919183205949</c:v>
                </c:pt>
                <c:pt idx="1145">
                  <c:v>10.02493011309635</c:v>
                </c:pt>
                <c:pt idx="1146">
                  <c:v>10.024937646519563</c:v>
                </c:pt>
                <c:pt idx="1147">
                  <c:v>10.024946372498761</c:v>
                </c:pt>
                <c:pt idx="1148">
                  <c:v>10.024962093848195</c:v>
                </c:pt>
                <c:pt idx="1149">
                  <c:v>10.024963582017048</c:v>
                </c:pt>
                <c:pt idx="1150">
                  <c:v>10.024968101371451</c:v>
                </c:pt>
                <c:pt idx="1151">
                  <c:v>10.024987575454954</c:v>
                </c:pt>
                <c:pt idx="1152">
                  <c:v>10.025010981555399</c:v>
                </c:pt>
                <c:pt idx="1153">
                  <c:v>10.025041003430088</c:v>
                </c:pt>
                <c:pt idx="1154">
                  <c:v>10.02504985064034</c:v>
                </c:pt>
                <c:pt idx="1155">
                  <c:v>10.025060637730569</c:v>
                </c:pt>
                <c:pt idx="1156">
                  <c:v>10.025066578373208</c:v>
                </c:pt>
                <c:pt idx="1157">
                  <c:v>10.02507173430843</c:v>
                </c:pt>
                <c:pt idx="1158">
                  <c:v>10.02509031113985</c:v>
                </c:pt>
                <c:pt idx="1159">
                  <c:v>10.025110475637158</c:v>
                </c:pt>
                <c:pt idx="1160">
                  <c:v>10.0251292032015</c:v>
                </c:pt>
                <c:pt idx="1161">
                  <c:v>10.025130320229957</c:v>
                </c:pt>
                <c:pt idx="1162">
                  <c:v>10.02514411010891</c:v>
                </c:pt>
                <c:pt idx="1163">
                  <c:v>10.025192258431431</c:v>
                </c:pt>
                <c:pt idx="1164">
                  <c:v>10.02519987179938</c:v>
                </c:pt>
                <c:pt idx="1165">
                  <c:v>10.025217516858964</c:v>
                </c:pt>
                <c:pt idx="1166">
                  <c:v>10.025268053442842</c:v>
                </c:pt>
                <c:pt idx="1167">
                  <c:v>10.025301560992222</c:v>
                </c:pt>
                <c:pt idx="1168">
                  <c:v>10.025315157747951</c:v>
                </c:pt>
                <c:pt idx="1169">
                  <c:v>10.025318551861281</c:v>
                </c:pt>
                <c:pt idx="1170">
                  <c:v>10.025323857242464</c:v>
                </c:pt>
                <c:pt idx="1171">
                  <c:v>10.025349679882991</c:v>
                </c:pt>
                <c:pt idx="1172">
                  <c:v>10.025359930780647</c:v>
                </c:pt>
                <c:pt idx="1173">
                  <c:v>10.025416114664038</c:v>
                </c:pt>
                <c:pt idx="1174">
                  <c:v>10.025446797652048</c:v>
                </c:pt>
                <c:pt idx="1175">
                  <c:v>10.025480950542406</c:v>
                </c:pt>
                <c:pt idx="1176">
                  <c:v>10.025496984280926</c:v>
                </c:pt>
                <c:pt idx="1177">
                  <c:v>10.025508439721646</c:v>
                </c:pt>
                <c:pt idx="1178">
                  <c:v>10.02551397251251</c:v>
                </c:pt>
                <c:pt idx="1179">
                  <c:v>10.025539379930544</c:v>
                </c:pt>
                <c:pt idx="1180">
                  <c:v>10.025589969200761</c:v>
                </c:pt>
                <c:pt idx="1181">
                  <c:v>10.025627945712289</c:v>
                </c:pt>
                <c:pt idx="1182">
                  <c:v>10.025697292466305</c:v>
                </c:pt>
                <c:pt idx="1183">
                  <c:v>10.025701325759567</c:v>
                </c:pt>
                <c:pt idx="1184">
                  <c:v>10.025723495683282</c:v>
                </c:pt>
                <c:pt idx="1185">
                  <c:v>10.025781312955955</c:v>
                </c:pt>
                <c:pt idx="1186">
                  <c:v>10.025819382102279</c:v>
                </c:pt>
                <c:pt idx="1187">
                  <c:v>10.025875075606034</c:v>
                </c:pt>
                <c:pt idx="1188">
                  <c:v>10.025877868277327</c:v>
                </c:pt>
                <c:pt idx="1189">
                  <c:v>10.025881114497059</c:v>
                </c:pt>
                <c:pt idx="1190">
                  <c:v>10.025939034616682</c:v>
                </c:pt>
                <c:pt idx="1191">
                  <c:v>10.025963946771954</c:v>
                </c:pt>
                <c:pt idx="1192">
                  <c:v>10.025985774369714</c:v>
                </c:pt>
                <c:pt idx="1193">
                  <c:v>10.026011464814706</c:v>
                </c:pt>
                <c:pt idx="1194">
                  <c:v>10.026021227740983</c:v>
                </c:pt>
                <c:pt idx="1195">
                  <c:v>10.02612619904202</c:v>
                </c:pt>
                <c:pt idx="1196">
                  <c:v>10.026176807849495</c:v>
                </c:pt>
                <c:pt idx="1197">
                  <c:v>10.026177956406167</c:v>
                </c:pt>
                <c:pt idx="1198">
                  <c:v>10.026227073786711</c:v>
                </c:pt>
                <c:pt idx="1199">
                  <c:v>10.026233868897101</c:v>
                </c:pt>
                <c:pt idx="1200">
                  <c:v>10.026261984518223</c:v>
                </c:pt>
                <c:pt idx="1201">
                  <c:v>10.026293569645913</c:v>
                </c:pt>
                <c:pt idx="1202">
                  <c:v>10.026315236822668</c:v>
                </c:pt>
                <c:pt idx="1203">
                  <c:v>10.026319237698365</c:v>
                </c:pt>
                <c:pt idx="1204">
                  <c:v>10.026330690502027</c:v>
                </c:pt>
                <c:pt idx="1205">
                  <c:v>10.026413352275084</c:v>
                </c:pt>
                <c:pt idx="1206">
                  <c:v>10.02646073617284</c:v>
                </c:pt>
                <c:pt idx="1207">
                  <c:v>10.026473415751777</c:v>
                </c:pt>
                <c:pt idx="1208">
                  <c:v>10.02649687325337</c:v>
                </c:pt>
                <c:pt idx="1209">
                  <c:v>10.026543914439282</c:v>
                </c:pt>
                <c:pt idx="1210">
                  <c:v>10.026612935954201</c:v>
                </c:pt>
                <c:pt idx="1211">
                  <c:v>10.026650855117436</c:v>
                </c:pt>
                <c:pt idx="1212">
                  <c:v>10.026662911869535</c:v>
                </c:pt>
                <c:pt idx="1213">
                  <c:v>10.026663995916524</c:v>
                </c:pt>
                <c:pt idx="1214">
                  <c:v>10.026702635045325</c:v>
                </c:pt>
                <c:pt idx="1215">
                  <c:v>10.026703801656399</c:v>
                </c:pt>
                <c:pt idx="1216">
                  <c:v>10.0267090530152</c:v>
                </c:pt>
                <c:pt idx="1217">
                  <c:v>10.026733002863919</c:v>
                </c:pt>
                <c:pt idx="1218">
                  <c:v>10.026740988625665</c:v>
                </c:pt>
                <c:pt idx="1219">
                  <c:v>10.026742585582776</c:v>
                </c:pt>
                <c:pt idx="1220">
                  <c:v>10.026767293150346</c:v>
                </c:pt>
                <c:pt idx="1221">
                  <c:v>10.026807293861767</c:v>
                </c:pt>
                <c:pt idx="1222">
                  <c:v>10.026913603472231</c:v>
                </c:pt>
                <c:pt idx="1223">
                  <c:v>10.026919446662866</c:v>
                </c:pt>
                <c:pt idx="1224">
                  <c:v>10.02702499868551</c:v>
                </c:pt>
                <c:pt idx="1225">
                  <c:v>10.027057023633089</c:v>
                </c:pt>
                <c:pt idx="1226">
                  <c:v>10.027086239516503</c:v>
                </c:pt>
                <c:pt idx="1227">
                  <c:v>10.027087225454773</c:v>
                </c:pt>
                <c:pt idx="1228">
                  <c:v>10.027087929894911</c:v>
                </c:pt>
                <c:pt idx="1229">
                  <c:v>10.027119399496936</c:v>
                </c:pt>
                <c:pt idx="1230">
                  <c:v>10.027127315139996</c:v>
                </c:pt>
                <c:pt idx="1231">
                  <c:v>10.027189219824139</c:v>
                </c:pt>
                <c:pt idx="1232">
                  <c:v>10.027200122871273</c:v>
                </c:pt>
                <c:pt idx="1233">
                  <c:v>10.027218007796055</c:v>
                </c:pt>
                <c:pt idx="1234">
                  <c:v>10.027228820963963</c:v>
                </c:pt>
                <c:pt idx="1235">
                  <c:v>10.027263045513614</c:v>
                </c:pt>
                <c:pt idx="1236">
                  <c:v>10.027274143230828</c:v>
                </c:pt>
                <c:pt idx="1237">
                  <c:v>10.027282810142538</c:v>
                </c:pt>
                <c:pt idx="1238">
                  <c:v>10.027284867794846</c:v>
                </c:pt>
                <c:pt idx="1239">
                  <c:v>10.027366153650515</c:v>
                </c:pt>
                <c:pt idx="1240">
                  <c:v>10.027369221265486</c:v>
                </c:pt>
                <c:pt idx="1241">
                  <c:v>10.027373768965941</c:v>
                </c:pt>
                <c:pt idx="1242">
                  <c:v>10.027379305748623</c:v>
                </c:pt>
                <c:pt idx="1243">
                  <c:v>10.027480202593605</c:v>
                </c:pt>
                <c:pt idx="1244">
                  <c:v>10.027493254048753</c:v>
                </c:pt>
                <c:pt idx="1245">
                  <c:v>10.027524342351596</c:v>
                </c:pt>
                <c:pt idx="1246">
                  <c:v>10.027548782977171</c:v>
                </c:pt>
                <c:pt idx="1247">
                  <c:v>10.027557779703196</c:v>
                </c:pt>
                <c:pt idx="1248">
                  <c:v>10.027591581300536</c:v>
                </c:pt>
                <c:pt idx="1249">
                  <c:v>10.027595657120141</c:v>
                </c:pt>
                <c:pt idx="1250">
                  <c:v>10.027600290197697</c:v>
                </c:pt>
                <c:pt idx="1251">
                  <c:v>10.027609650383029</c:v>
                </c:pt>
                <c:pt idx="1252">
                  <c:v>10.027637686960368</c:v>
                </c:pt>
                <c:pt idx="1253">
                  <c:v>10.027690984877017</c:v>
                </c:pt>
                <c:pt idx="1254">
                  <c:v>10.027699647893266</c:v>
                </c:pt>
                <c:pt idx="1255">
                  <c:v>10.027703225171056</c:v>
                </c:pt>
                <c:pt idx="1256">
                  <c:v>10.027713802343692</c:v>
                </c:pt>
                <c:pt idx="1257">
                  <c:v>10.027742735120356</c:v>
                </c:pt>
                <c:pt idx="1258">
                  <c:v>10.027750133863941</c:v>
                </c:pt>
                <c:pt idx="1259">
                  <c:v>10.027750756158666</c:v>
                </c:pt>
                <c:pt idx="1260">
                  <c:v>10.027774372445226</c:v>
                </c:pt>
                <c:pt idx="1261">
                  <c:v>10.027783665650292</c:v>
                </c:pt>
                <c:pt idx="1262">
                  <c:v>10.027787784757297</c:v>
                </c:pt>
                <c:pt idx="1263">
                  <c:v>10.027788394469694</c:v>
                </c:pt>
                <c:pt idx="1264">
                  <c:v>10.027821520710843</c:v>
                </c:pt>
                <c:pt idx="1265">
                  <c:v>10.027825640848105</c:v>
                </c:pt>
                <c:pt idx="1266">
                  <c:v>10.027826261206851</c:v>
                </c:pt>
                <c:pt idx="1267">
                  <c:v>10.027834190604507</c:v>
                </c:pt>
                <c:pt idx="1268">
                  <c:v>10.027881753516882</c:v>
                </c:pt>
                <c:pt idx="1269">
                  <c:v>10.027890704322727</c:v>
                </c:pt>
                <c:pt idx="1270">
                  <c:v>10.027918923090635</c:v>
                </c:pt>
                <c:pt idx="1271">
                  <c:v>10.027997145143527</c:v>
                </c:pt>
                <c:pt idx="1272">
                  <c:v>10.028005954992476</c:v>
                </c:pt>
                <c:pt idx="1273">
                  <c:v>10.028077293746332</c:v>
                </c:pt>
                <c:pt idx="1274">
                  <c:v>10.028139345423495</c:v>
                </c:pt>
                <c:pt idx="1275">
                  <c:v>10.028205778479267</c:v>
                </c:pt>
                <c:pt idx="1276">
                  <c:v>10.028212781668268</c:v>
                </c:pt>
                <c:pt idx="1277">
                  <c:v>10.028237420006262</c:v>
                </c:pt>
                <c:pt idx="1278">
                  <c:v>10.028238918212926</c:v>
                </c:pt>
                <c:pt idx="1279">
                  <c:v>10.02825331545082</c:v>
                </c:pt>
                <c:pt idx="1280">
                  <c:v>10.028256860398173</c:v>
                </c:pt>
                <c:pt idx="1281">
                  <c:v>10.028296338273318</c:v>
                </c:pt>
                <c:pt idx="1282">
                  <c:v>10.028305855555383</c:v>
                </c:pt>
                <c:pt idx="1283">
                  <c:v>10.028330905533986</c:v>
                </c:pt>
                <c:pt idx="1284">
                  <c:v>10.028333836009015</c:v>
                </c:pt>
                <c:pt idx="1285">
                  <c:v>10.028348191268122</c:v>
                </c:pt>
                <c:pt idx="1286">
                  <c:v>10.028351614406272</c:v>
                </c:pt>
                <c:pt idx="1287">
                  <c:v>10.028378847041717</c:v>
                </c:pt>
                <c:pt idx="1288">
                  <c:v>10.028392703258289</c:v>
                </c:pt>
                <c:pt idx="1289">
                  <c:v>10.028401612465123</c:v>
                </c:pt>
                <c:pt idx="1290">
                  <c:v>10.028487578902174</c:v>
                </c:pt>
                <c:pt idx="1291">
                  <c:v>10.028492706444398</c:v>
                </c:pt>
                <c:pt idx="1292">
                  <c:v>10.028496411849723</c:v>
                </c:pt>
                <c:pt idx="1293">
                  <c:v>10.028514514198413</c:v>
                </c:pt>
                <c:pt idx="1294">
                  <c:v>10.02853456818319</c:v>
                </c:pt>
                <c:pt idx="1295">
                  <c:v>10.028581004066808</c:v>
                </c:pt>
                <c:pt idx="1296">
                  <c:v>10.028613200439516</c:v>
                </c:pt>
                <c:pt idx="1297">
                  <c:v>10.028617096497477</c:v>
                </c:pt>
                <c:pt idx="1298">
                  <c:v>10.02862115927414</c:v>
                </c:pt>
                <c:pt idx="1299">
                  <c:v>10.028625023204613</c:v>
                </c:pt>
                <c:pt idx="1300">
                  <c:v>10.028638429452846</c:v>
                </c:pt>
                <c:pt idx="1301">
                  <c:v>10.028643236505708</c:v>
                </c:pt>
                <c:pt idx="1302">
                  <c:v>10.028645603454835</c:v>
                </c:pt>
                <c:pt idx="1303">
                  <c:v>10.02866393434544</c:v>
                </c:pt>
                <c:pt idx="1304">
                  <c:v>10.02866457718978</c:v>
                </c:pt>
                <c:pt idx="1305">
                  <c:v>10.0287291676033</c:v>
                </c:pt>
                <c:pt idx="1306">
                  <c:v>10.028779637069023</c:v>
                </c:pt>
                <c:pt idx="1307">
                  <c:v>10.028813800901455</c:v>
                </c:pt>
                <c:pt idx="1308">
                  <c:v>10.028813917572746</c:v>
                </c:pt>
                <c:pt idx="1309">
                  <c:v>10.02882610424369</c:v>
                </c:pt>
                <c:pt idx="1310">
                  <c:v>10.028826997995084</c:v>
                </c:pt>
                <c:pt idx="1311">
                  <c:v>10.028834014062372</c:v>
                </c:pt>
                <c:pt idx="1312">
                  <c:v>10.028846961487744</c:v>
                </c:pt>
                <c:pt idx="1313">
                  <c:v>10.028919320554444</c:v>
                </c:pt>
                <c:pt idx="1314">
                  <c:v>10.028949935721704</c:v>
                </c:pt>
                <c:pt idx="1315">
                  <c:v>10.028950060867361</c:v>
                </c:pt>
                <c:pt idx="1316">
                  <c:v>10.028966518592599</c:v>
                </c:pt>
                <c:pt idx="1317">
                  <c:v>10.028984630867338</c:v>
                </c:pt>
                <c:pt idx="1318">
                  <c:v>10.029054768721329</c:v>
                </c:pt>
                <c:pt idx="1319">
                  <c:v>10.029100784760489</c:v>
                </c:pt>
                <c:pt idx="1320">
                  <c:v>10.029114423295367</c:v>
                </c:pt>
                <c:pt idx="1321">
                  <c:v>10.029168642674517</c:v>
                </c:pt>
                <c:pt idx="1322">
                  <c:v>10.029171361299531</c:v>
                </c:pt>
                <c:pt idx="1323">
                  <c:v>10.02918185763825</c:v>
                </c:pt>
                <c:pt idx="1324">
                  <c:v>10.029198712257958</c:v>
                </c:pt>
                <c:pt idx="1325">
                  <c:v>10.029216737425077</c:v>
                </c:pt>
                <c:pt idx="1326">
                  <c:v>10.029218667170284</c:v>
                </c:pt>
                <c:pt idx="1327">
                  <c:v>10.029261097921582</c:v>
                </c:pt>
                <c:pt idx="1328">
                  <c:v>10.029277733351751</c:v>
                </c:pt>
                <c:pt idx="1329">
                  <c:v>10.029305113320497</c:v>
                </c:pt>
                <c:pt idx="1330">
                  <c:v>10.029309566674046</c:v>
                </c:pt>
                <c:pt idx="1331">
                  <c:v>10.029319628466187</c:v>
                </c:pt>
                <c:pt idx="1332">
                  <c:v>10.029324361868712</c:v>
                </c:pt>
                <c:pt idx="1333">
                  <c:v>10.029350804209859</c:v>
                </c:pt>
                <c:pt idx="1334">
                  <c:v>10.029359545588061</c:v>
                </c:pt>
                <c:pt idx="1335">
                  <c:v>10.029360137464431</c:v>
                </c:pt>
                <c:pt idx="1336">
                  <c:v>10.029391416211283</c:v>
                </c:pt>
                <c:pt idx="1337">
                  <c:v>10.029393822745329</c:v>
                </c:pt>
                <c:pt idx="1338">
                  <c:v>10.02940571404921</c:v>
                </c:pt>
                <c:pt idx="1339">
                  <c:v>10.029412203018817</c:v>
                </c:pt>
                <c:pt idx="1340">
                  <c:v>10.029415987034408</c:v>
                </c:pt>
                <c:pt idx="1341">
                  <c:v>10.029430244868623</c:v>
                </c:pt>
                <c:pt idx="1342">
                  <c:v>10.029445127392135</c:v>
                </c:pt>
                <c:pt idx="1343">
                  <c:v>10.029458786213903</c:v>
                </c:pt>
                <c:pt idx="1344">
                  <c:v>10.029509628377163</c:v>
                </c:pt>
                <c:pt idx="1345">
                  <c:v>10.029524717719664</c:v>
                </c:pt>
                <c:pt idx="1346">
                  <c:v>10.029547570535113</c:v>
                </c:pt>
                <c:pt idx="1347">
                  <c:v>10.029645183068299</c:v>
                </c:pt>
                <c:pt idx="1348">
                  <c:v>10.029690807919012</c:v>
                </c:pt>
                <c:pt idx="1349">
                  <c:v>10.029693876820305</c:v>
                </c:pt>
                <c:pt idx="1350">
                  <c:v>10.029716602801141</c:v>
                </c:pt>
                <c:pt idx="1351">
                  <c:v>10.029733694878379</c:v>
                </c:pt>
                <c:pt idx="1352">
                  <c:v>10.029770658167681</c:v>
                </c:pt>
                <c:pt idx="1353">
                  <c:v>10.029772482885292</c:v>
                </c:pt>
                <c:pt idx="1354">
                  <c:v>10.029800820034559</c:v>
                </c:pt>
                <c:pt idx="1355">
                  <c:v>10.029832297462281</c:v>
                </c:pt>
                <c:pt idx="1356">
                  <c:v>10.029864799900025</c:v>
                </c:pt>
                <c:pt idx="1357">
                  <c:v>10.029882948444705</c:v>
                </c:pt>
                <c:pt idx="1358">
                  <c:v>10.029947275955225</c:v>
                </c:pt>
                <c:pt idx="1359">
                  <c:v>10.029974111793708</c:v>
                </c:pt>
                <c:pt idx="1360">
                  <c:v>10.030082387235678</c:v>
                </c:pt>
                <c:pt idx="1361">
                  <c:v>10.030089599804924</c:v>
                </c:pt>
                <c:pt idx="1362">
                  <c:v>10.030093049514015</c:v>
                </c:pt>
                <c:pt idx="1363">
                  <c:v>10.030120140064181</c:v>
                </c:pt>
                <c:pt idx="1364">
                  <c:v>10.030123164410645</c:v>
                </c:pt>
                <c:pt idx="1365">
                  <c:v>10.030150601992801</c:v>
                </c:pt>
                <c:pt idx="1366">
                  <c:v>10.030238138983139</c:v>
                </c:pt>
                <c:pt idx="1367">
                  <c:v>10.030246021148912</c:v>
                </c:pt>
                <c:pt idx="1368">
                  <c:v>10.030313791468382</c:v>
                </c:pt>
                <c:pt idx="1369">
                  <c:v>10.030327043294291</c:v>
                </c:pt>
                <c:pt idx="1370">
                  <c:v>10.030338538862679</c:v>
                </c:pt>
                <c:pt idx="1371">
                  <c:v>10.030340168480905</c:v>
                </c:pt>
                <c:pt idx="1372">
                  <c:v>10.030394870564889</c:v>
                </c:pt>
                <c:pt idx="1373">
                  <c:v>10.030403865716782</c:v>
                </c:pt>
                <c:pt idx="1374">
                  <c:v>10.030408702510647</c:v>
                </c:pt>
                <c:pt idx="1375">
                  <c:v>10.030426528870127</c:v>
                </c:pt>
                <c:pt idx="1376">
                  <c:v>10.030426876918758</c:v>
                </c:pt>
                <c:pt idx="1377">
                  <c:v>10.03045382278513</c:v>
                </c:pt>
                <c:pt idx="1378">
                  <c:v>10.030461948086414</c:v>
                </c:pt>
                <c:pt idx="1379">
                  <c:v>10.030505601088224</c:v>
                </c:pt>
                <c:pt idx="1380">
                  <c:v>10.030516801516201</c:v>
                </c:pt>
                <c:pt idx="1381">
                  <c:v>10.030518332146597</c:v>
                </c:pt>
                <c:pt idx="1382">
                  <c:v>10.030528072854079</c:v>
                </c:pt>
                <c:pt idx="1383">
                  <c:v>10.030543792534907</c:v>
                </c:pt>
                <c:pt idx="1384">
                  <c:v>10.030555418197824</c:v>
                </c:pt>
                <c:pt idx="1385">
                  <c:v>10.030566116046591</c:v>
                </c:pt>
                <c:pt idx="1386">
                  <c:v>10.030579470926806</c:v>
                </c:pt>
                <c:pt idx="1387">
                  <c:v>10.030629340242417</c:v>
                </c:pt>
                <c:pt idx="1388">
                  <c:v>10.030633056917019</c:v>
                </c:pt>
                <c:pt idx="1389">
                  <c:v>10.030647408134238</c:v>
                </c:pt>
                <c:pt idx="1390">
                  <c:v>10.030686470536613</c:v>
                </c:pt>
                <c:pt idx="1391">
                  <c:v>10.03068882791254</c:v>
                </c:pt>
                <c:pt idx="1392">
                  <c:v>10.030702549562347</c:v>
                </c:pt>
                <c:pt idx="1393">
                  <c:v>10.030703507454307</c:v>
                </c:pt>
                <c:pt idx="1394">
                  <c:v>10.030705710762112</c:v>
                </c:pt>
                <c:pt idx="1395">
                  <c:v>10.030736559100726</c:v>
                </c:pt>
                <c:pt idx="1396">
                  <c:v>10.030757896205689</c:v>
                </c:pt>
                <c:pt idx="1397">
                  <c:v>10.030764090380741</c:v>
                </c:pt>
                <c:pt idx="1398">
                  <c:v>10.030813493056161</c:v>
                </c:pt>
                <c:pt idx="1399">
                  <c:v>10.030825586679528</c:v>
                </c:pt>
                <c:pt idx="1400">
                  <c:v>10.030862920286667</c:v>
                </c:pt>
                <c:pt idx="1401">
                  <c:v>10.03089498270089</c:v>
                </c:pt>
                <c:pt idx="1402">
                  <c:v>10.03096305844532</c:v>
                </c:pt>
                <c:pt idx="1403">
                  <c:v>10.030969743734452</c:v>
                </c:pt>
                <c:pt idx="1404">
                  <c:v>10.030980911367948</c:v>
                </c:pt>
                <c:pt idx="1405">
                  <c:v>10.031008009809927</c:v>
                </c:pt>
                <c:pt idx="1406">
                  <c:v>10.031011371007038</c:v>
                </c:pt>
                <c:pt idx="1407">
                  <c:v>10.031013618479985</c:v>
                </c:pt>
                <c:pt idx="1408">
                  <c:v>10.031018877644501</c:v>
                </c:pt>
                <c:pt idx="1409">
                  <c:v>10.031033345418374</c:v>
                </c:pt>
                <c:pt idx="1410">
                  <c:v>10.031036540549193</c:v>
                </c:pt>
                <c:pt idx="1411">
                  <c:v>10.031046172066048</c:v>
                </c:pt>
                <c:pt idx="1412">
                  <c:v>10.031048240038722</c:v>
                </c:pt>
                <c:pt idx="1413">
                  <c:v>10.031069722865389</c:v>
                </c:pt>
                <c:pt idx="1414">
                  <c:v>10.031071178512104</c:v>
                </c:pt>
                <c:pt idx="1415">
                  <c:v>10.031071382506216</c:v>
                </c:pt>
                <c:pt idx="1416">
                  <c:v>10.031095300332106</c:v>
                </c:pt>
                <c:pt idx="1417">
                  <c:v>10.031106212399774</c:v>
                </c:pt>
                <c:pt idx="1418">
                  <c:v>10.031180842653175</c:v>
                </c:pt>
                <c:pt idx="1419">
                  <c:v>10.031230724477</c:v>
                </c:pt>
                <c:pt idx="1420">
                  <c:v>10.031253415921141</c:v>
                </c:pt>
                <c:pt idx="1421">
                  <c:v>10.031274575213574</c:v>
                </c:pt>
                <c:pt idx="1422">
                  <c:v>10.03128032692905</c:v>
                </c:pt>
                <c:pt idx="1423">
                  <c:v>10.031302720577989</c:v>
                </c:pt>
                <c:pt idx="1424">
                  <c:v>10.031310720685314</c:v>
                </c:pt>
                <c:pt idx="1425">
                  <c:v>10.031337560940612</c:v>
                </c:pt>
                <c:pt idx="1426">
                  <c:v>10.03136905226563</c:v>
                </c:pt>
                <c:pt idx="1427">
                  <c:v>10.031396899496171</c:v>
                </c:pt>
                <c:pt idx="1428">
                  <c:v>10.031432615451561</c:v>
                </c:pt>
                <c:pt idx="1429">
                  <c:v>10.031438535681243</c:v>
                </c:pt>
                <c:pt idx="1430">
                  <c:v>10.031438767887325</c:v>
                </c:pt>
                <c:pt idx="1431">
                  <c:v>10.031454225588325</c:v>
                </c:pt>
                <c:pt idx="1432">
                  <c:v>10.031528745448208</c:v>
                </c:pt>
                <c:pt idx="1433">
                  <c:v>10.03152885971252</c:v>
                </c:pt>
                <c:pt idx="1434">
                  <c:v>10.031553271604034</c:v>
                </c:pt>
                <c:pt idx="1435">
                  <c:v>10.031603784927754</c:v>
                </c:pt>
                <c:pt idx="1436">
                  <c:v>10.031631778876598</c:v>
                </c:pt>
                <c:pt idx="1437">
                  <c:v>10.031639371462392</c:v>
                </c:pt>
                <c:pt idx="1438">
                  <c:v>10.031659848454353</c:v>
                </c:pt>
                <c:pt idx="1439">
                  <c:v>10.031660854322086</c:v>
                </c:pt>
                <c:pt idx="1440">
                  <c:v>10.031661030091891</c:v>
                </c:pt>
                <c:pt idx="1441">
                  <c:v>10.031698541947165</c:v>
                </c:pt>
                <c:pt idx="1442">
                  <c:v>10.031711744406714</c:v>
                </c:pt>
                <c:pt idx="1443">
                  <c:v>10.031748916307631</c:v>
                </c:pt>
                <c:pt idx="1444">
                  <c:v>10.031754474667276</c:v>
                </c:pt>
                <c:pt idx="1445">
                  <c:v>10.031768437336112</c:v>
                </c:pt>
                <c:pt idx="1446">
                  <c:v>10.031877327710674</c:v>
                </c:pt>
                <c:pt idx="1447">
                  <c:v>10.031898348187305</c:v>
                </c:pt>
                <c:pt idx="1448">
                  <c:v>10.03189956724459</c:v>
                </c:pt>
                <c:pt idx="1449">
                  <c:v>10.031905107217801</c:v>
                </c:pt>
                <c:pt idx="1450">
                  <c:v>10.031906621684907</c:v>
                </c:pt>
                <c:pt idx="1451">
                  <c:v>10.031925930062458</c:v>
                </c:pt>
                <c:pt idx="1452">
                  <c:v>10.031926578190051</c:v>
                </c:pt>
                <c:pt idx="1453">
                  <c:v>10.031947238420059</c:v>
                </c:pt>
                <c:pt idx="1454">
                  <c:v>10.031966496995079</c:v>
                </c:pt>
                <c:pt idx="1455">
                  <c:v>10.031998187638944</c:v>
                </c:pt>
                <c:pt idx="1456">
                  <c:v>10.031999786461611</c:v>
                </c:pt>
                <c:pt idx="1457">
                  <c:v>10.032003881439719</c:v>
                </c:pt>
                <c:pt idx="1458">
                  <c:v>10.032023255105445</c:v>
                </c:pt>
                <c:pt idx="1459">
                  <c:v>10.032041815002156</c:v>
                </c:pt>
                <c:pt idx="1460">
                  <c:v>10.032046289373</c:v>
                </c:pt>
                <c:pt idx="1461">
                  <c:v>10.032062626192173</c:v>
                </c:pt>
                <c:pt idx="1462">
                  <c:v>10.032119246163971</c:v>
                </c:pt>
                <c:pt idx="1463">
                  <c:v>10.032166770072399</c:v>
                </c:pt>
                <c:pt idx="1464">
                  <c:v>10.032183226345351</c:v>
                </c:pt>
                <c:pt idx="1465">
                  <c:v>10.032189632872024</c:v>
                </c:pt>
                <c:pt idx="1466">
                  <c:v>10.032190421276463</c:v>
                </c:pt>
                <c:pt idx="1467">
                  <c:v>10.032254414319198</c:v>
                </c:pt>
                <c:pt idx="1468">
                  <c:v>10.032305845074848</c:v>
                </c:pt>
                <c:pt idx="1469">
                  <c:v>10.032394840401027</c:v>
                </c:pt>
                <c:pt idx="1470">
                  <c:v>10.032467073448194</c:v>
                </c:pt>
                <c:pt idx="1471">
                  <c:v>10.032472616254681</c:v>
                </c:pt>
                <c:pt idx="1472">
                  <c:v>10.032520311951162</c:v>
                </c:pt>
                <c:pt idx="1473">
                  <c:v>10.032536263343973</c:v>
                </c:pt>
                <c:pt idx="1474">
                  <c:v>10.032539929143379</c:v>
                </c:pt>
                <c:pt idx="1475">
                  <c:v>10.032586518127557</c:v>
                </c:pt>
                <c:pt idx="1476">
                  <c:v>10.032592201959046</c:v>
                </c:pt>
                <c:pt idx="1477">
                  <c:v>10.032605288470599</c:v>
                </c:pt>
                <c:pt idx="1478">
                  <c:v>10.032612323267582</c:v>
                </c:pt>
                <c:pt idx="1479">
                  <c:v>10.032651298370395</c:v>
                </c:pt>
                <c:pt idx="1480">
                  <c:v>10.032666528588534</c:v>
                </c:pt>
                <c:pt idx="1481">
                  <c:v>10.032679073039411</c:v>
                </c:pt>
                <c:pt idx="1482">
                  <c:v>10.032684488046451</c:v>
                </c:pt>
                <c:pt idx="1483">
                  <c:v>10.032695298526241</c:v>
                </c:pt>
                <c:pt idx="1484">
                  <c:v>10.03270469485293</c:v>
                </c:pt>
                <c:pt idx="1485">
                  <c:v>10.032704975645856</c:v>
                </c:pt>
                <c:pt idx="1486">
                  <c:v>10.032708907161867</c:v>
                </c:pt>
                <c:pt idx="1487">
                  <c:v>10.032709983596025</c:v>
                </c:pt>
                <c:pt idx="1488">
                  <c:v>10.032798437893696</c:v>
                </c:pt>
                <c:pt idx="1489">
                  <c:v>10.032842134594867</c:v>
                </c:pt>
                <c:pt idx="1490">
                  <c:v>10.032863339884361</c:v>
                </c:pt>
                <c:pt idx="1491">
                  <c:v>10.03295356237356</c:v>
                </c:pt>
                <c:pt idx="1492">
                  <c:v>10.032981663678173</c:v>
                </c:pt>
                <c:pt idx="1493">
                  <c:v>10.032983546044431</c:v>
                </c:pt>
                <c:pt idx="1494">
                  <c:v>10.032983952005035</c:v>
                </c:pt>
                <c:pt idx="1495">
                  <c:v>10.032991054205946</c:v>
                </c:pt>
                <c:pt idx="1496">
                  <c:v>10.032999081727944</c:v>
                </c:pt>
                <c:pt idx="1497">
                  <c:v>10.033029251182612</c:v>
                </c:pt>
                <c:pt idx="1498">
                  <c:v>10.033033812601682</c:v>
                </c:pt>
                <c:pt idx="1499">
                  <c:v>10.033039771314822</c:v>
                </c:pt>
                <c:pt idx="1500">
                  <c:v>10.033050523557518</c:v>
                </c:pt>
                <c:pt idx="1501">
                  <c:v>10.033091427385104</c:v>
                </c:pt>
                <c:pt idx="1502">
                  <c:v>10.033097238837138</c:v>
                </c:pt>
                <c:pt idx="1503">
                  <c:v>10.033118600419488</c:v>
                </c:pt>
                <c:pt idx="1504">
                  <c:v>10.033130711395732</c:v>
                </c:pt>
                <c:pt idx="1505">
                  <c:v>10.03315408085331</c:v>
                </c:pt>
                <c:pt idx="1506">
                  <c:v>10.033157431600824</c:v>
                </c:pt>
                <c:pt idx="1507">
                  <c:v>10.033179982790145</c:v>
                </c:pt>
                <c:pt idx="1508">
                  <c:v>10.03318071691087</c:v>
                </c:pt>
                <c:pt idx="1509">
                  <c:v>10.033209199000972</c:v>
                </c:pt>
                <c:pt idx="1510">
                  <c:v>10.033214144010344</c:v>
                </c:pt>
                <c:pt idx="1511">
                  <c:v>10.033317907844044</c:v>
                </c:pt>
                <c:pt idx="1512">
                  <c:v>10.033321295493963</c:v>
                </c:pt>
                <c:pt idx="1513">
                  <c:v>10.033410390993614</c:v>
                </c:pt>
                <c:pt idx="1514">
                  <c:v>10.033454847969786</c:v>
                </c:pt>
                <c:pt idx="1515">
                  <c:v>10.033455011501113</c:v>
                </c:pt>
                <c:pt idx="1516">
                  <c:v>10.033517104357486</c:v>
                </c:pt>
                <c:pt idx="1517">
                  <c:v>10.03352714401378</c:v>
                </c:pt>
                <c:pt idx="1518">
                  <c:v>10.033554196886563</c:v>
                </c:pt>
                <c:pt idx="1519">
                  <c:v>10.033590911335052</c:v>
                </c:pt>
                <c:pt idx="1520">
                  <c:v>10.033597032962838</c:v>
                </c:pt>
                <c:pt idx="1521">
                  <c:v>10.033609262267497</c:v>
                </c:pt>
                <c:pt idx="1522">
                  <c:v>10.033619577061694</c:v>
                </c:pt>
                <c:pt idx="1523">
                  <c:v>10.033631768532024</c:v>
                </c:pt>
                <c:pt idx="1524">
                  <c:v>10.033643829801813</c:v>
                </c:pt>
                <c:pt idx="1525">
                  <c:v>10.033661304756517</c:v>
                </c:pt>
                <c:pt idx="1526">
                  <c:v>10.033702150653886</c:v>
                </c:pt>
                <c:pt idx="1527">
                  <c:v>10.033702249170366</c:v>
                </c:pt>
                <c:pt idx="1528">
                  <c:v>10.033792905349852</c:v>
                </c:pt>
                <c:pt idx="1529">
                  <c:v>10.033827988894046</c:v>
                </c:pt>
                <c:pt idx="1530">
                  <c:v>10.033838348698314</c:v>
                </c:pt>
                <c:pt idx="1531">
                  <c:v>10.033884131652853</c:v>
                </c:pt>
                <c:pt idx="1532">
                  <c:v>10.033911816949857</c:v>
                </c:pt>
                <c:pt idx="1533">
                  <c:v>10.03392899200986</c:v>
                </c:pt>
                <c:pt idx="1534">
                  <c:v>10.033952508397784</c:v>
                </c:pt>
                <c:pt idx="1535">
                  <c:v>10.033987864534566</c:v>
                </c:pt>
                <c:pt idx="1536">
                  <c:v>10.034024867710794</c:v>
                </c:pt>
                <c:pt idx="1537">
                  <c:v>10.034045975363897</c:v>
                </c:pt>
                <c:pt idx="1538">
                  <c:v>10.034062936038234</c:v>
                </c:pt>
                <c:pt idx="1539">
                  <c:v>10.034090911570006</c:v>
                </c:pt>
                <c:pt idx="1540">
                  <c:v>10.034140672977102</c:v>
                </c:pt>
                <c:pt idx="1541">
                  <c:v>10.034305025232481</c:v>
                </c:pt>
                <c:pt idx="1542">
                  <c:v>10.034352753637805</c:v>
                </c:pt>
                <c:pt idx="1543">
                  <c:v>10.034388823589227</c:v>
                </c:pt>
                <c:pt idx="1544">
                  <c:v>10.034402930404534</c:v>
                </c:pt>
                <c:pt idx="1545">
                  <c:v>10.034405147781296</c:v>
                </c:pt>
                <c:pt idx="1546">
                  <c:v>10.034430897312735</c:v>
                </c:pt>
                <c:pt idx="1547">
                  <c:v>10.034444716785986</c:v>
                </c:pt>
                <c:pt idx="1548">
                  <c:v>10.034479280501147</c:v>
                </c:pt>
                <c:pt idx="1549">
                  <c:v>10.034498747818795</c:v>
                </c:pt>
                <c:pt idx="1550">
                  <c:v>10.034516132901517</c:v>
                </c:pt>
                <c:pt idx="1551">
                  <c:v>10.034541100539748</c:v>
                </c:pt>
                <c:pt idx="1552">
                  <c:v>10.034541341442278</c:v>
                </c:pt>
                <c:pt idx="1553">
                  <c:v>10.034571373608715</c:v>
                </c:pt>
                <c:pt idx="1554">
                  <c:v>10.034576837032239</c:v>
                </c:pt>
                <c:pt idx="1555">
                  <c:v>10.034618437164958</c:v>
                </c:pt>
                <c:pt idx="1556">
                  <c:v>10.034631040895816</c:v>
                </c:pt>
                <c:pt idx="1557">
                  <c:v>10.034643304518514</c:v>
                </c:pt>
                <c:pt idx="1558">
                  <c:v>10.034697699348328</c:v>
                </c:pt>
                <c:pt idx="1559">
                  <c:v>10.034719285796006</c:v>
                </c:pt>
                <c:pt idx="1560">
                  <c:v>10.034736924289732</c:v>
                </c:pt>
                <c:pt idx="1561">
                  <c:v>10.034742434873078</c:v>
                </c:pt>
                <c:pt idx="1562">
                  <c:v>10.034763502312581</c:v>
                </c:pt>
                <c:pt idx="1563">
                  <c:v>10.034777585532566</c:v>
                </c:pt>
                <c:pt idx="1564">
                  <c:v>10.034790606115624</c:v>
                </c:pt>
                <c:pt idx="1565">
                  <c:v>10.03481167594885</c:v>
                </c:pt>
                <c:pt idx="1566">
                  <c:v>10.034822019101341</c:v>
                </c:pt>
                <c:pt idx="1567">
                  <c:v>10.034852660481389</c:v>
                </c:pt>
                <c:pt idx="1568">
                  <c:v>10.034867534493694</c:v>
                </c:pt>
                <c:pt idx="1569">
                  <c:v>10.034888621048804</c:v>
                </c:pt>
                <c:pt idx="1570">
                  <c:v>10.034891018697293</c:v>
                </c:pt>
                <c:pt idx="1571">
                  <c:v>10.034894570147729</c:v>
                </c:pt>
                <c:pt idx="1572">
                  <c:v>10.034894750148101</c:v>
                </c:pt>
                <c:pt idx="1573">
                  <c:v>10.034907572278964</c:v>
                </c:pt>
                <c:pt idx="1574">
                  <c:v>10.034931130275096</c:v>
                </c:pt>
                <c:pt idx="1575">
                  <c:v>10.034955489696609</c:v>
                </c:pt>
                <c:pt idx="1576">
                  <c:v>10.035042239724072</c:v>
                </c:pt>
                <c:pt idx="1577">
                  <c:v>10.035045348825873</c:v>
                </c:pt>
                <c:pt idx="1578">
                  <c:v>10.035047817627417</c:v>
                </c:pt>
                <c:pt idx="1579">
                  <c:v>10.035047949130561</c:v>
                </c:pt>
                <c:pt idx="1580">
                  <c:v>10.035051527191218</c:v>
                </c:pt>
                <c:pt idx="1581">
                  <c:v>10.035097065847184</c:v>
                </c:pt>
                <c:pt idx="1582">
                  <c:v>10.035106600223971</c:v>
                </c:pt>
                <c:pt idx="1583">
                  <c:v>10.035113903222728</c:v>
                </c:pt>
                <c:pt idx="1584">
                  <c:v>10.035152028973908</c:v>
                </c:pt>
                <c:pt idx="1585">
                  <c:v>10.035176314807039</c:v>
                </c:pt>
                <c:pt idx="1586">
                  <c:v>10.035177032826955</c:v>
                </c:pt>
                <c:pt idx="1587">
                  <c:v>10.035178127052673</c:v>
                </c:pt>
                <c:pt idx="1588">
                  <c:v>10.035243526585518</c:v>
                </c:pt>
                <c:pt idx="1589">
                  <c:v>10.035258879875803</c:v>
                </c:pt>
                <c:pt idx="1590">
                  <c:v>10.035271184922747</c:v>
                </c:pt>
                <c:pt idx="1591">
                  <c:v>10.03527914679198</c:v>
                </c:pt>
                <c:pt idx="1592">
                  <c:v>10.035287079827842</c:v>
                </c:pt>
                <c:pt idx="1593">
                  <c:v>10.03530344902928</c:v>
                </c:pt>
                <c:pt idx="1594">
                  <c:v>10.035327244458029</c:v>
                </c:pt>
                <c:pt idx="1595">
                  <c:v>10.035330040424144</c:v>
                </c:pt>
                <c:pt idx="1596">
                  <c:v>10.03533259595191</c:v>
                </c:pt>
                <c:pt idx="1597">
                  <c:v>10.035357569142903</c:v>
                </c:pt>
                <c:pt idx="1598">
                  <c:v>10.035366985573166</c:v>
                </c:pt>
                <c:pt idx="1599">
                  <c:v>10.035407787493021</c:v>
                </c:pt>
                <c:pt idx="1600">
                  <c:v>10.035474314440691</c:v>
                </c:pt>
                <c:pt idx="1601">
                  <c:v>10.035496370356672</c:v>
                </c:pt>
                <c:pt idx="1602">
                  <c:v>10.035505681872115</c:v>
                </c:pt>
                <c:pt idx="1603">
                  <c:v>10.035530169801358</c:v>
                </c:pt>
                <c:pt idx="1604">
                  <c:v>10.035532415478599</c:v>
                </c:pt>
                <c:pt idx="1605">
                  <c:v>10.035540949382321</c:v>
                </c:pt>
                <c:pt idx="1606">
                  <c:v>10.035549123407723</c:v>
                </c:pt>
                <c:pt idx="1607">
                  <c:v>10.035558489742005</c:v>
                </c:pt>
                <c:pt idx="1608">
                  <c:v>10.03557723623622</c:v>
                </c:pt>
                <c:pt idx="1609">
                  <c:v>10.035590891004343</c:v>
                </c:pt>
                <c:pt idx="1610">
                  <c:v>10.03560423596689</c:v>
                </c:pt>
                <c:pt idx="1611">
                  <c:v>10.035637193849238</c:v>
                </c:pt>
                <c:pt idx="1612">
                  <c:v>10.035642527177581</c:v>
                </c:pt>
                <c:pt idx="1613">
                  <c:v>10.035666586876854</c:v>
                </c:pt>
                <c:pt idx="1614">
                  <c:v>10.035724302032531</c:v>
                </c:pt>
                <c:pt idx="1615">
                  <c:v>10.035724520437773</c:v>
                </c:pt>
                <c:pt idx="1616">
                  <c:v>10.035735595822862</c:v>
                </c:pt>
                <c:pt idx="1617">
                  <c:v>10.035781888283466</c:v>
                </c:pt>
                <c:pt idx="1618">
                  <c:v>10.035799937612328</c:v>
                </c:pt>
                <c:pt idx="1619">
                  <c:v>10.035807255429258</c:v>
                </c:pt>
                <c:pt idx="1620">
                  <c:v>10.035839608253157</c:v>
                </c:pt>
                <c:pt idx="1621">
                  <c:v>10.035875260617809</c:v>
                </c:pt>
                <c:pt idx="1622">
                  <c:v>10.035906204895651</c:v>
                </c:pt>
                <c:pt idx="1623">
                  <c:v>10.035907405422876</c:v>
                </c:pt>
                <c:pt idx="1624">
                  <c:v>10.035907906842731</c:v>
                </c:pt>
                <c:pt idx="1625">
                  <c:v>10.035941685103591</c:v>
                </c:pt>
                <c:pt idx="1626">
                  <c:v>10.03596043079714</c:v>
                </c:pt>
                <c:pt idx="1627">
                  <c:v>10.035977043601608</c:v>
                </c:pt>
                <c:pt idx="1628">
                  <c:v>10.035978563585791</c:v>
                </c:pt>
                <c:pt idx="1629">
                  <c:v>10.035980694888938</c:v>
                </c:pt>
                <c:pt idx="1630">
                  <c:v>10.036030938556944</c:v>
                </c:pt>
                <c:pt idx="1631">
                  <c:v>10.03605061362749</c:v>
                </c:pt>
                <c:pt idx="1632">
                  <c:v>10.036063916694372</c:v>
                </c:pt>
                <c:pt idx="1633">
                  <c:v>10.036073140387813</c:v>
                </c:pt>
                <c:pt idx="1634">
                  <c:v>10.036091517595759</c:v>
                </c:pt>
                <c:pt idx="1635">
                  <c:v>10.036151493456332</c:v>
                </c:pt>
                <c:pt idx="1636">
                  <c:v>10.036163248260916</c:v>
                </c:pt>
                <c:pt idx="1637">
                  <c:v>10.036174886316692</c:v>
                </c:pt>
                <c:pt idx="1638">
                  <c:v>10.036179618257474</c:v>
                </c:pt>
                <c:pt idx="1639">
                  <c:v>10.03618947083452</c:v>
                </c:pt>
                <c:pt idx="1640">
                  <c:v>10.036216305345524</c:v>
                </c:pt>
                <c:pt idx="1641">
                  <c:v>10.036230820308512</c:v>
                </c:pt>
                <c:pt idx="1642">
                  <c:v>10.03624590134525</c:v>
                </c:pt>
                <c:pt idx="1643">
                  <c:v>10.036249344176539</c:v>
                </c:pt>
                <c:pt idx="1644">
                  <c:v>10.036255607072791</c:v>
                </c:pt>
                <c:pt idx="1645">
                  <c:v>10.036265005385971</c:v>
                </c:pt>
                <c:pt idx="1646">
                  <c:v>10.036289936772764</c:v>
                </c:pt>
                <c:pt idx="1647">
                  <c:v>10.03630377244062</c:v>
                </c:pt>
                <c:pt idx="1648">
                  <c:v>10.03630379476232</c:v>
                </c:pt>
                <c:pt idx="1649">
                  <c:v>10.036336446861039</c:v>
                </c:pt>
                <c:pt idx="1650">
                  <c:v>10.036349135636121</c:v>
                </c:pt>
                <c:pt idx="1651">
                  <c:v>10.036354971035466</c:v>
                </c:pt>
                <c:pt idx="1652">
                  <c:v>10.036417060248212</c:v>
                </c:pt>
                <c:pt idx="1653">
                  <c:v>10.036435572139428</c:v>
                </c:pt>
                <c:pt idx="1654">
                  <c:v>10.036484924878637</c:v>
                </c:pt>
                <c:pt idx="1655">
                  <c:v>10.036512640358717</c:v>
                </c:pt>
                <c:pt idx="1656">
                  <c:v>10.036537871872106</c:v>
                </c:pt>
                <c:pt idx="1657">
                  <c:v>10.036558440176073</c:v>
                </c:pt>
                <c:pt idx="1658">
                  <c:v>10.036565182037481</c:v>
                </c:pt>
                <c:pt idx="1659">
                  <c:v>10.036607431925095</c:v>
                </c:pt>
                <c:pt idx="1660">
                  <c:v>10.036627099237069</c:v>
                </c:pt>
                <c:pt idx="1661">
                  <c:v>10.036660239706855</c:v>
                </c:pt>
                <c:pt idx="1662">
                  <c:v>10.036663761990193</c:v>
                </c:pt>
                <c:pt idx="1663">
                  <c:v>10.036673178603484</c:v>
                </c:pt>
                <c:pt idx="1664">
                  <c:v>10.036691412156935</c:v>
                </c:pt>
                <c:pt idx="1665">
                  <c:v>10.036700206196182</c:v>
                </c:pt>
                <c:pt idx="1666">
                  <c:v>10.036707491104243</c:v>
                </c:pt>
                <c:pt idx="1667">
                  <c:v>10.036732476338264</c:v>
                </c:pt>
                <c:pt idx="1668">
                  <c:v>10.036732506316662</c:v>
                </c:pt>
                <c:pt idx="1669">
                  <c:v>10.03681714103773</c:v>
                </c:pt>
                <c:pt idx="1670">
                  <c:v>10.036868662664773</c:v>
                </c:pt>
                <c:pt idx="1671">
                  <c:v>10.036903490982226</c:v>
                </c:pt>
                <c:pt idx="1672">
                  <c:v>10.03690812751444</c:v>
                </c:pt>
                <c:pt idx="1673">
                  <c:v>10.036959261975964</c:v>
                </c:pt>
                <c:pt idx="1674">
                  <c:v>10.036961447292827</c:v>
                </c:pt>
                <c:pt idx="1675">
                  <c:v>10.036977274201391</c:v>
                </c:pt>
                <c:pt idx="1676">
                  <c:v>10.036983809415881</c:v>
                </c:pt>
                <c:pt idx="1677">
                  <c:v>10.037013760565994</c:v>
                </c:pt>
                <c:pt idx="1678">
                  <c:v>10.037042747180754</c:v>
                </c:pt>
                <c:pt idx="1679">
                  <c:v>10.037060987907523</c:v>
                </c:pt>
                <c:pt idx="1680">
                  <c:v>10.037092405397066</c:v>
                </c:pt>
                <c:pt idx="1681">
                  <c:v>10.037138109048533</c:v>
                </c:pt>
                <c:pt idx="1682">
                  <c:v>10.037142468394528</c:v>
                </c:pt>
                <c:pt idx="1683">
                  <c:v>10.037144437961732</c:v>
                </c:pt>
                <c:pt idx="1684">
                  <c:v>10.037147370749544</c:v>
                </c:pt>
                <c:pt idx="1685">
                  <c:v>10.037171229471429</c:v>
                </c:pt>
                <c:pt idx="1686">
                  <c:v>10.037191692533373</c:v>
                </c:pt>
                <c:pt idx="1687">
                  <c:v>10.037199030757249</c:v>
                </c:pt>
                <c:pt idx="1688">
                  <c:v>10.037199710894312</c:v>
                </c:pt>
                <c:pt idx="1689">
                  <c:v>10.037199716370688</c:v>
                </c:pt>
                <c:pt idx="1690">
                  <c:v>10.037223928269587</c:v>
                </c:pt>
                <c:pt idx="1691">
                  <c:v>10.037232958073288</c:v>
                </c:pt>
                <c:pt idx="1692">
                  <c:v>10.037233044907941</c:v>
                </c:pt>
                <c:pt idx="1693">
                  <c:v>10.037245427152181</c:v>
                </c:pt>
                <c:pt idx="1694">
                  <c:v>10.037250727022496</c:v>
                </c:pt>
                <c:pt idx="1695">
                  <c:v>10.037268978988811</c:v>
                </c:pt>
                <c:pt idx="1696">
                  <c:v>10.037286291571657</c:v>
                </c:pt>
                <c:pt idx="1697">
                  <c:v>10.037327965634766</c:v>
                </c:pt>
                <c:pt idx="1698">
                  <c:v>10.037329205154952</c:v>
                </c:pt>
                <c:pt idx="1699">
                  <c:v>10.03735275766693</c:v>
                </c:pt>
                <c:pt idx="1700">
                  <c:v>10.037359240581441</c:v>
                </c:pt>
                <c:pt idx="1701">
                  <c:v>10.037405961518457</c:v>
                </c:pt>
                <c:pt idx="1702">
                  <c:v>10.037412329013126</c:v>
                </c:pt>
                <c:pt idx="1703">
                  <c:v>10.037433827436077</c:v>
                </c:pt>
                <c:pt idx="1704">
                  <c:v>10.037473087453685</c:v>
                </c:pt>
                <c:pt idx="1705">
                  <c:v>10.037513286498649</c:v>
                </c:pt>
                <c:pt idx="1706">
                  <c:v>10.037514688501448</c:v>
                </c:pt>
                <c:pt idx="1707">
                  <c:v>10.037617430612951</c:v>
                </c:pt>
                <c:pt idx="1708">
                  <c:v>10.037645895322873</c:v>
                </c:pt>
                <c:pt idx="1709">
                  <c:v>10.037649266945973</c:v>
                </c:pt>
                <c:pt idx="1710">
                  <c:v>10.037652627899538</c:v>
                </c:pt>
                <c:pt idx="1711">
                  <c:v>10.037681258366831</c:v>
                </c:pt>
                <c:pt idx="1712">
                  <c:v>10.037725514666299</c:v>
                </c:pt>
                <c:pt idx="1713">
                  <c:v>10.037750409637942</c:v>
                </c:pt>
                <c:pt idx="1714">
                  <c:v>10.037759749100703</c:v>
                </c:pt>
                <c:pt idx="1715">
                  <c:v>10.037769961981507</c:v>
                </c:pt>
                <c:pt idx="1716">
                  <c:v>10.03777471803806</c:v>
                </c:pt>
                <c:pt idx="1717">
                  <c:v>10.037778650256245</c:v>
                </c:pt>
                <c:pt idx="1718">
                  <c:v>10.037874424622895</c:v>
                </c:pt>
                <c:pt idx="1719">
                  <c:v>10.037889591511194</c:v>
                </c:pt>
                <c:pt idx="1720">
                  <c:v>10.037912152663608</c:v>
                </c:pt>
                <c:pt idx="1721">
                  <c:v>10.03792544387681</c:v>
                </c:pt>
                <c:pt idx="1722">
                  <c:v>10.037927896973978</c:v>
                </c:pt>
                <c:pt idx="1723">
                  <c:v>10.037931295974577</c:v>
                </c:pt>
                <c:pt idx="1724">
                  <c:v>10.037948460551922</c:v>
                </c:pt>
                <c:pt idx="1725">
                  <c:v>10.038027627884002</c:v>
                </c:pt>
                <c:pt idx="1726">
                  <c:v>10.038027783231287</c:v>
                </c:pt>
                <c:pt idx="1727">
                  <c:v>10.038039823392616</c:v>
                </c:pt>
                <c:pt idx="1728">
                  <c:v>10.038059764296491</c:v>
                </c:pt>
                <c:pt idx="1729">
                  <c:v>10.038078392674878</c:v>
                </c:pt>
                <c:pt idx="1730">
                  <c:v>10.03811017698564</c:v>
                </c:pt>
                <c:pt idx="1731">
                  <c:v>10.038178285675288</c:v>
                </c:pt>
                <c:pt idx="1732">
                  <c:v>10.038236222003702</c:v>
                </c:pt>
                <c:pt idx="1733">
                  <c:v>10.03825751694345</c:v>
                </c:pt>
                <c:pt idx="1734">
                  <c:v>10.038266932565808</c:v>
                </c:pt>
                <c:pt idx="1735">
                  <c:v>10.038280559291165</c:v>
                </c:pt>
                <c:pt idx="1736">
                  <c:v>10.038308600345715</c:v>
                </c:pt>
                <c:pt idx="1737">
                  <c:v>10.038317014034496</c:v>
                </c:pt>
                <c:pt idx="1738">
                  <c:v>10.038318083454115</c:v>
                </c:pt>
                <c:pt idx="1739">
                  <c:v>10.038338230396565</c:v>
                </c:pt>
                <c:pt idx="1740">
                  <c:v>10.038347143404456</c:v>
                </c:pt>
                <c:pt idx="1741">
                  <c:v>10.038397005478167</c:v>
                </c:pt>
                <c:pt idx="1742">
                  <c:v>10.038448687580317</c:v>
                </c:pt>
                <c:pt idx="1743">
                  <c:v>10.038461777680759</c:v>
                </c:pt>
                <c:pt idx="1744">
                  <c:v>10.038483747112499</c:v>
                </c:pt>
                <c:pt idx="1745">
                  <c:v>10.038540898855498</c:v>
                </c:pt>
                <c:pt idx="1746">
                  <c:v>10.038573522665224</c:v>
                </c:pt>
                <c:pt idx="1747">
                  <c:v>10.038585967102344</c:v>
                </c:pt>
                <c:pt idx="1748">
                  <c:v>10.038620282249418</c:v>
                </c:pt>
                <c:pt idx="1749">
                  <c:v>10.038665948761865</c:v>
                </c:pt>
                <c:pt idx="1750">
                  <c:v>10.038673771167325</c:v>
                </c:pt>
                <c:pt idx="1751">
                  <c:v>10.03870402208992</c:v>
                </c:pt>
                <c:pt idx="1752">
                  <c:v>10.038761360887912</c:v>
                </c:pt>
                <c:pt idx="1753">
                  <c:v>10.038762632906533</c:v>
                </c:pt>
                <c:pt idx="1754">
                  <c:v>10.038763587852237</c:v>
                </c:pt>
                <c:pt idx="1755">
                  <c:v>10.038778332201463</c:v>
                </c:pt>
                <c:pt idx="1756">
                  <c:v>10.038779785722729</c:v>
                </c:pt>
                <c:pt idx="1757">
                  <c:v>10.038788688977103</c:v>
                </c:pt>
                <c:pt idx="1758">
                  <c:v>10.038791807893567</c:v>
                </c:pt>
                <c:pt idx="1759">
                  <c:v>10.038801396579233</c:v>
                </c:pt>
                <c:pt idx="1760">
                  <c:v>10.038811908293123</c:v>
                </c:pt>
                <c:pt idx="1761">
                  <c:v>10.03883235152896</c:v>
                </c:pt>
                <c:pt idx="1762">
                  <c:v>10.03885674953451</c:v>
                </c:pt>
                <c:pt idx="1763">
                  <c:v>10.038921771748024</c:v>
                </c:pt>
                <c:pt idx="1764">
                  <c:v>10.038926032478209</c:v>
                </c:pt>
                <c:pt idx="1765">
                  <c:v>10.038930972666144</c:v>
                </c:pt>
                <c:pt idx="1766">
                  <c:v>10.038951142759464</c:v>
                </c:pt>
                <c:pt idx="1767">
                  <c:v>10.038956806750381</c:v>
                </c:pt>
                <c:pt idx="1768">
                  <c:v>10.03900558690915</c:v>
                </c:pt>
                <c:pt idx="1769">
                  <c:v>10.039011245200928</c:v>
                </c:pt>
                <c:pt idx="1770">
                  <c:v>10.039047379248052</c:v>
                </c:pt>
                <c:pt idx="1771">
                  <c:v>10.039054439389954</c:v>
                </c:pt>
                <c:pt idx="1772">
                  <c:v>10.039079331037366</c:v>
                </c:pt>
                <c:pt idx="1773">
                  <c:v>10.039091128536715</c:v>
                </c:pt>
                <c:pt idx="1774">
                  <c:v>10.039121043480767</c:v>
                </c:pt>
                <c:pt idx="1775">
                  <c:v>10.03915427502786</c:v>
                </c:pt>
                <c:pt idx="1776">
                  <c:v>10.039252731064689</c:v>
                </c:pt>
                <c:pt idx="1777">
                  <c:v>10.039273871452616</c:v>
                </c:pt>
                <c:pt idx="1778">
                  <c:v>10.039344892048938</c:v>
                </c:pt>
                <c:pt idx="1779">
                  <c:v>10.03935346984208</c:v>
                </c:pt>
                <c:pt idx="1780">
                  <c:v>10.039362118414456</c:v>
                </c:pt>
                <c:pt idx="1781">
                  <c:v>10.039426848660485</c:v>
                </c:pt>
                <c:pt idx="1782">
                  <c:v>10.039453316579522</c:v>
                </c:pt>
                <c:pt idx="1783">
                  <c:v>10.039463038847932</c:v>
                </c:pt>
                <c:pt idx="1784">
                  <c:v>10.039505298887848</c:v>
                </c:pt>
                <c:pt idx="1785">
                  <c:v>10.039531126004114</c:v>
                </c:pt>
                <c:pt idx="1786">
                  <c:v>10.039538063688841</c:v>
                </c:pt>
                <c:pt idx="1787">
                  <c:v>10.039544413958746</c:v>
                </c:pt>
                <c:pt idx="1788">
                  <c:v>10.039555171942389</c:v>
                </c:pt>
                <c:pt idx="1789">
                  <c:v>10.039560987549779</c:v>
                </c:pt>
                <c:pt idx="1790">
                  <c:v>10.039579543523208</c:v>
                </c:pt>
                <c:pt idx="1791">
                  <c:v>10.039585326311009</c:v>
                </c:pt>
                <c:pt idx="1792">
                  <c:v>10.039605965755735</c:v>
                </c:pt>
                <c:pt idx="1793">
                  <c:v>10.03962321572893</c:v>
                </c:pt>
                <c:pt idx="1794">
                  <c:v>10.039698741782706</c:v>
                </c:pt>
                <c:pt idx="1795">
                  <c:v>10.03975000251377</c:v>
                </c:pt>
                <c:pt idx="1796">
                  <c:v>10.039792932171649</c:v>
                </c:pt>
                <c:pt idx="1797">
                  <c:v>10.03980496399466</c:v>
                </c:pt>
                <c:pt idx="1798">
                  <c:v>10.039826576364325</c:v>
                </c:pt>
                <c:pt idx="1799">
                  <c:v>10.039864979093322</c:v>
                </c:pt>
                <c:pt idx="1800">
                  <c:v>10.039871906803178</c:v>
                </c:pt>
                <c:pt idx="1801">
                  <c:v>10.039887174013993</c:v>
                </c:pt>
                <c:pt idx="1802">
                  <c:v>10.039917016380381</c:v>
                </c:pt>
                <c:pt idx="1803">
                  <c:v>10.039926759013882</c:v>
                </c:pt>
                <c:pt idx="1804">
                  <c:v>10.039927641955291</c:v>
                </c:pt>
                <c:pt idx="1805">
                  <c:v>10.040024484831136</c:v>
                </c:pt>
                <c:pt idx="1806">
                  <c:v>10.040026204068687</c:v>
                </c:pt>
                <c:pt idx="1807">
                  <c:v>10.040028083805627</c:v>
                </c:pt>
                <c:pt idx="1808">
                  <c:v>10.040100708056233</c:v>
                </c:pt>
                <c:pt idx="1809">
                  <c:v>10.040101053244694</c:v>
                </c:pt>
                <c:pt idx="1810">
                  <c:v>10.040157759910908</c:v>
                </c:pt>
                <c:pt idx="1811">
                  <c:v>10.040177116324587</c:v>
                </c:pt>
                <c:pt idx="1812">
                  <c:v>10.04018212063362</c:v>
                </c:pt>
                <c:pt idx="1813">
                  <c:v>10.040189712997941</c:v>
                </c:pt>
                <c:pt idx="1814">
                  <c:v>10.04019264957744</c:v>
                </c:pt>
                <c:pt idx="1815">
                  <c:v>10.04020731503341</c:v>
                </c:pt>
                <c:pt idx="1816">
                  <c:v>10.040211624736587</c:v>
                </c:pt>
                <c:pt idx="1817">
                  <c:v>10.040213763992696</c:v>
                </c:pt>
                <c:pt idx="1818">
                  <c:v>10.040229315924934</c:v>
                </c:pt>
                <c:pt idx="1819">
                  <c:v>10.040280648586362</c:v>
                </c:pt>
                <c:pt idx="1820">
                  <c:v>10.040291756807056</c:v>
                </c:pt>
                <c:pt idx="1821">
                  <c:v>10.040339063675411</c:v>
                </c:pt>
                <c:pt idx="1822">
                  <c:v>10.040344689120881</c:v>
                </c:pt>
                <c:pt idx="1823">
                  <c:v>10.040365379451222</c:v>
                </c:pt>
                <c:pt idx="1824">
                  <c:v>10.040391939976464</c:v>
                </c:pt>
                <c:pt idx="1825">
                  <c:v>10.040404621899068</c:v>
                </c:pt>
                <c:pt idx="1826">
                  <c:v>10.040466837116691</c:v>
                </c:pt>
                <c:pt idx="1827">
                  <c:v>10.040568376074219</c:v>
                </c:pt>
                <c:pt idx="1828">
                  <c:v>10.040569393591948</c:v>
                </c:pt>
                <c:pt idx="1829">
                  <c:v>10.040586724417848</c:v>
                </c:pt>
                <c:pt idx="1830">
                  <c:v>10.040695014524768</c:v>
                </c:pt>
                <c:pt idx="1831">
                  <c:v>10.040704016269309</c:v>
                </c:pt>
                <c:pt idx="1832">
                  <c:v>10.040721973363189</c:v>
                </c:pt>
                <c:pt idx="1833">
                  <c:v>10.040723791996555</c:v>
                </c:pt>
                <c:pt idx="1834">
                  <c:v>10.040735045642332</c:v>
                </c:pt>
                <c:pt idx="1835">
                  <c:v>10.040737220765024</c:v>
                </c:pt>
                <c:pt idx="1836">
                  <c:v>10.040756282651499</c:v>
                </c:pt>
                <c:pt idx="1837">
                  <c:v>10.040771834958711</c:v>
                </c:pt>
                <c:pt idx="1838">
                  <c:v>10.040778399643651</c:v>
                </c:pt>
                <c:pt idx="1839">
                  <c:v>10.04077902195746</c:v>
                </c:pt>
                <c:pt idx="1840">
                  <c:v>10.040809445781601</c:v>
                </c:pt>
                <c:pt idx="1841">
                  <c:v>10.040814122522065</c:v>
                </c:pt>
                <c:pt idx="1842">
                  <c:v>10.040847390512258</c:v>
                </c:pt>
                <c:pt idx="1843">
                  <c:v>10.040865252761947</c:v>
                </c:pt>
                <c:pt idx="1844">
                  <c:v>10.040873112404457</c:v>
                </c:pt>
                <c:pt idx="1845">
                  <c:v>10.040904402165138</c:v>
                </c:pt>
                <c:pt idx="1846">
                  <c:v>10.040906065310889</c:v>
                </c:pt>
                <c:pt idx="1847">
                  <c:v>10.04090859564076</c:v>
                </c:pt>
                <c:pt idx="1848">
                  <c:v>10.040968461120205</c:v>
                </c:pt>
                <c:pt idx="1849">
                  <c:v>10.041015096892339</c:v>
                </c:pt>
                <c:pt idx="1850">
                  <c:v>10.041036474513366</c:v>
                </c:pt>
                <c:pt idx="1851">
                  <c:v>10.04106680404503</c:v>
                </c:pt>
                <c:pt idx="1852">
                  <c:v>10.041104402970287</c:v>
                </c:pt>
                <c:pt idx="1853">
                  <c:v>10.04112083577632</c:v>
                </c:pt>
                <c:pt idx="1854">
                  <c:v>10.041134689359774</c:v>
                </c:pt>
                <c:pt idx="1855">
                  <c:v>10.041183770328177</c:v>
                </c:pt>
                <c:pt idx="1856">
                  <c:v>10.041194997892964</c:v>
                </c:pt>
                <c:pt idx="1857">
                  <c:v>10.04122246193656</c:v>
                </c:pt>
                <c:pt idx="1858">
                  <c:v>10.041231746844002</c:v>
                </c:pt>
                <c:pt idx="1859">
                  <c:v>10.041237184586405</c:v>
                </c:pt>
                <c:pt idx="1860">
                  <c:v>10.041246167055832</c:v>
                </c:pt>
                <c:pt idx="1861">
                  <c:v>10.041248009573323</c:v>
                </c:pt>
                <c:pt idx="1862">
                  <c:v>10.041261773846129</c:v>
                </c:pt>
                <c:pt idx="1863">
                  <c:v>10.041283612999068</c:v>
                </c:pt>
                <c:pt idx="1864">
                  <c:v>10.041317346876978</c:v>
                </c:pt>
                <c:pt idx="1865">
                  <c:v>10.041323381341989</c:v>
                </c:pt>
                <c:pt idx="1866">
                  <c:v>10.041335487079778</c:v>
                </c:pt>
                <c:pt idx="1867">
                  <c:v>10.041385770196495</c:v>
                </c:pt>
                <c:pt idx="1868">
                  <c:v>10.041415035781533</c:v>
                </c:pt>
                <c:pt idx="1869">
                  <c:v>10.041435361222444</c:v>
                </c:pt>
                <c:pt idx="1870">
                  <c:v>10.041438997177057</c:v>
                </c:pt>
                <c:pt idx="1871">
                  <c:v>10.041480707515023</c:v>
                </c:pt>
                <c:pt idx="1872">
                  <c:v>10.041485488671249</c:v>
                </c:pt>
                <c:pt idx="1873">
                  <c:v>10.041497065819463</c:v>
                </c:pt>
                <c:pt idx="1874">
                  <c:v>10.041516551155501</c:v>
                </c:pt>
                <c:pt idx="1875">
                  <c:v>10.041530707761085</c:v>
                </c:pt>
                <c:pt idx="1876">
                  <c:v>10.041542692187393</c:v>
                </c:pt>
                <c:pt idx="1877">
                  <c:v>10.041542871809474</c:v>
                </c:pt>
                <c:pt idx="1878">
                  <c:v>10.041553995370787</c:v>
                </c:pt>
                <c:pt idx="1879">
                  <c:v>10.041557883735921</c:v>
                </c:pt>
                <c:pt idx="1880">
                  <c:v>10.041559197831749</c:v>
                </c:pt>
                <c:pt idx="1881">
                  <c:v>10.041565110365896</c:v>
                </c:pt>
                <c:pt idx="1882">
                  <c:v>10.041610858041404</c:v>
                </c:pt>
                <c:pt idx="1883">
                  <c:v>10.041698899326992</c:v>
                </c:pt>
                <c:pt idx="1884">
                  <c:v>10.041699193749039</c:v>
                </c:pt>
                <c:pt idx="1885">
                  <c:v>10.041699936067841</c:v>
                </c:pt>
                <c:pt idx="1886">
                  <c:v>10.041721541858395</c:v>
                </c:pt>
                <c:pt idx="1887">
                  <c:v>10.041771541473512</c:v>
                </c:pt>
                <c:pt idx="1888">
                  <c:v>10.04178328532106</c:v>
                </c:pt>
                <c:pt idx="1889">
                  <c:v>10.04180523425927</c:v>
                </c:pt>
                <c:pt idx="1890">
                  <c:v>10.041826692892345</c:v>
                </c:pt>
                <c:pt idx="1891">
                  <c:v>10.041836574045275</c:v>
                </c:pt>
                <c:pt idx="1892">
                  <c:v>10.041863876821735</c:v>
                </c:pt>
                <c:pt idx="1893">
                  <c:v>10.041882799897223</c:v>
                </c:pt>
                <c:pt idx="1894">
                  <c:v>10.041911907530283</c:v>
                </c:pt>
                <c:pt idx="1895">
                  <c:v>10.041923527861588</c:v>
                </c:pt>
                <c:pt idx="1896">
                  <c:v>10.041926372557082</c:v>
                </c:pt>
                <c:pt idx="1897">
                  <c:v>10.041942105319864</c:v>
                </c:pt>
                <c:pt idx="1898">
                  <c:v>10.041946257564005</c:v>
                </c:pt>
                <c:pt idx="1899">
                  <c:v>10.041956074035868</c:v>
                </c:pt>
                <c:pt idx="1900">
                  <c:v>10.041966745458419</c:v>
                </c:pt>
                <c:pt idx="1901">
                  <c:v>10.041976947442826</c:v>
                </c:pt>
                <c:pt idx="1902">
                  <c:v>10.0420668451306</c:v>
                </c:pt>
                <c:pt idx="1903">
                  <c:v>10.042091194526941</c:v>
                </c:pt>
                <c:pt idx="1904">
                  <c:v>10.042128375868934</c:v>
                </c:pt>
                <c:pt idx="1905">
                  <c:v>10.042133849967724</c:v>
                </c:pt>
                <c:pt idx="1906">
                  <c:v>10.04213779856356</c:v>
                </c:pt>
                <c:pt idx="1907">
                  <c:v>10.042149450159981</c:v>
                </c:pt>
                <c:pt idx="1908">
                  <c:v>10.042157308915746</c:v>
                </c:pt>
                <c:pt idx="1909">
                  <c:v>10.042211441309421</c:v>
                </c:pt>
                <c:pt idx="1910">
                  <c:v>10.042242054036166</c:v>
                </c:pt>
                <c:pt idx="1911">
                  <c:v>10.042248818459917</c:v>
                </c:pt>
                <c:pt idx="1912">
                  <c:v>10.042273163081918</c:v>
                </c:pt>
                <c:pt idx="1913">
                  <c:v>10.042286465606859</c:v>
                </c:pt>
                <c:pt idx="1914">
                  <c:v>10.042287133017966</c:v>
                </c:pt>
                <c:pt idx="1915">
                  <c:v>10.042333389123641</c:v>
                </c:pt>
                <c:pt idx="1916">
                  <c:v>10.042341778954896</c:v>
                </c:pt>
                <c:pt idx="1917">
                  <c:v>10.042360965953099</c:v>
                </c:pt>
                <c:pt idx="1918">
                  <c:v>10.042396346040583</c:v>
                </c:pt>
                <c:pt idx="1919">
                  <c:v>10.042422084714273</c:v>
                </c:pt>
                <c:pt idx="1920">
                  <c:v>10.042437866717671</c:v>
                </c:pt>
                <c:pt idx="1921">
                  <c:v>10.042444979801388</c:v>
                </c:pt>
                <c:pt idx="1922">
                  <c:v>10.042458027028076</c:v>
                </c:pt>
                <c:pt idx="1923">
                  <c:v>10.042460473447331</c:v>
                </c:pt>
                <c:pt idx="1924">
                  <c:v>10.042487292302416</c:v>
                </c:pt>
                <c:pt idx="1925">
                  <c:v>10.042490036006212</c:v>
                </c:pt>
                <c:pt idx="1926">
                  <c:v>10.042500089647723</c:v>
                </c:pt>
                <c:pt idx="1927">
                  <c:v>10.042515288252954</c:v>
                </c:pt>
                <c:pt idx="1928">
                  <c:v>10.042547394785732</c:v>
                </c:pt>
                <c:pt idx="1929">
                  <c:v>10.042563223041807</c:v>
                </c:pt>
                <c:pt idx="1930">
                  <c:v>10.042630012547876</c:v>
                </c:pt>
                <c:pt idx="1931">
                  <c:v>10.042655998602868</c:v>
                </c:pt>
                <c:pt idx="1932">
                  <c:v>10.042676648404107</c:v>
                </c:pt>
                <c:pt idx="1933">
                  <c:v>10.042679205063418</c:v>
                </c:pt>
                <c:pt idx="1934">
                  <c:v>10.042679279224751</c:v>
                </c:pt>
                <c:pt idx="1935">
                  <c:v>10.042707169707997</c:v>
                </c:pt>
                <c:pt idx="1936">
                  <c:v>10.042708423639196</c:v>
                </c:pt>
                <c:pt idx="1937">
                  <c:v>10.042711982478632</c:v>
                </c:pt>
                <c:pt idx="1938">
                  <c:v>10.042739808440198</c:v>
                </c:pt>
                <c:pt idx="1939">
                  <c:v>10.042781706382085</c:v>
                </c:pt>
                <c:pt idx="1940">
                  <c:v>10.042784449820791</c:v>
                </c:pt>
                <c:pt idx="1941">
                  <c:v>10.042799299855941</c:v>
                </c:pt>
                <c:pt idx="1942">
                  <c:v>10.042818222180305</c:v>
                </c:pt>
                <c:pt idx="1943">
                  <c:v>10.042844553305713</c:v>
                </c:pt>
                <c:pt idx="1944">
                  <c:v>10.042848266576629</c:v>
                </c:pt>
                <c:pt idx="1945">
                  <c:v>10.042863370961605</c:v>
                </c:pt>
                <c:pt idx="1946">
                  <c:v>10.042878625038673</c:v>
                </c:pt>
                <c:pt idx="1947">
                  <c:v>10.043046409522777</c:v>
                </c:pt>
                <c:pt idx="1948">
                  <c:v>10.04306055448485</c:v>
                </c:pt>
                <c:pt idx="1949">
                  <c:v>10.043072140167858</c:v>
                </c:pt>
                <c:pt idx="1950">
                  <c:v>10.043076036742782</c:v>
                </c:pt>
                <c:pt idx="1951">
                  <c:v>10.043107160808486</c:v>
                </c:pt>
                <c:pt idx="1952">
                  <c:v>10.043110684191152</c:v>
                </c:pt>
                <c:pt idx="1953">
                  <c:v>10.043130829826275</c:v>
                </c:pt>
                <c:pt idx="1954">
                  <c:v>10.04316676080558</c:v>
                </c:pt>
                <c:pt idx="1955">
                  <c:v>10.043186251771738</c:v>
                </c:pt>
                <c:pt idx="1956">
                  <c:v>10.043192150215326</c:v>
                </c:pt>
                <c:pt idx="1957">
                  <c:v>10.043210752554925</c:v>
                </c:pt>
                <c:pt idx="1958">
                  <c:v>10.043212041572348</c:v>
                </c:pt>
                <c:pt idx="1959">
                  <c:v>10.043222033193244</c:v>
                </c:pt>
                <c:pt idx="1960">
                  <c:v>10.043241865640075</c:v>
                </c:pt>
                <c:pt idx="1961">
                  <c:v>10.043248548388384</c:v>
                </c:pt>
                <c:pt idx="1962">
                  <c:v>10.043254154425833</c:v>
                </c:pt>
                <c:pt idx="1963">
                  <c:v>10.043261892287854</c:v>
                </c:pt>
                <c:pt idx="1964">
                  <c:v>10.043281099301783</c:v>
                </c:pt>
                <c:pt idx="1965">
                  <c:v>10.043317400411</c:v>
                </c:pt>
                <c:pt idx="1966">
                  <c:v>10.043345426026033</c:v>
                </c:pt>
                <c:pt idx="1967">
                  <c:v>10.043346512274535</c:v>
                </c:pt>
                <c:pt idx="1968">
                  <c:v>10.043361735099779</c:v>
                </c:pt>
                <c:pt idx="1969">
                  <c:v>10.043377001700534</c:v>
                </c:pt>
                <c:pt idx="1970">
                  <c:v>10.043411273433147</c:v>
                </c:pt>
                <c:pt idx="1971">
                  <c:v>10.04343404864718</c:v>
                </c:pt>
                <c:pt idx="1972">
                  <c:v>10.043451878628236</c:v>
                </c:pt>
                <c:pt idx="1973">
                  <c:v>10.043455412756467</c:v>
                </c:pt>
                <c:pt idx="1974">
                  <c:v>10.043481282575591</c:v>
                </c:pt>
                <c:pt idx="1975">
                  <c:v>10.043497582709847</c:v>
                </c:pt>
                <c:pt idx="1976">
                  <c:v>10.043550445073826</c:v>
                </c:pt>
                <c:pt idx="1977">
                  <c:v>10.043584935131758</c:v>
                </c:pt>
                <c:pt idx="1978">
                  <c:v>10.043585468551598</c:v>
                </c:pt>
                <c:pt idx="1979">
                  <c:v>10.043647363291697</c:v>
                </c:pt>
                <c:pt idx="1980">
                  <c:v>10.04368780184155</c:v>
                </c:pt>
                <c:pt idx="1981">
                  <c:v>10.04370557087727</c:v>
                </c:pt>
                <c:pt idx="1982">
                  <c:v>10.043722189340638</c:v>
                </c:pt>
                <c:pt idx="1983">
                  <c:v>10.043764682306399</c:v>
                </c:pt>
                <c:pt idx="1984">
                  <c:v>10.043804071137872</c:v>
                </c:pt>
                <c:pt idx="1985">
                  <c:v>10.043808348857159</c:v>
                </c:pt>
                <c:pt idx="1986">
                  <c:v>10.043833192769643</c:v>
                </c:pt>
                <c:pt idx="1987">
                  <c:v>10.043838669946044</c:v>
                </c:pt>
                <c:pt idx="1988">
                  <c:v>10.043867755804451</c:v>
                </c:pt>
                <c:pt idx="1989">
                  <c:v>10.043901276322902</c:v>
                </c:pt>
                <c:pt idx="1990">
                  <c:v>10.043910560628113</c:v>
                </c:pt>
                <c:pt idx="1991">
                  <c:v>10.043914935137296</c:v>
                </c:pt>
                <c:pt idx="1992">
                  <c:v>10.04401575579635</c:v>
                </c:pt>
                <c:pt idx="1993">
                  <c:v>10.044044935222898</c:v>
                </c:pt>
                <c:pt idx="1994">
                  <c:v>10.044046262315931</c:v>
                </c:pt>
                <c:pt idx="1995">
                  <c:v>10.044058789740278</c:v>
                </c:pt>
                <c:pt idx="1996">
                  <c:v>10.044106839258053</c:v>
                </c:pt>
                <c:pt idx="1997">
                  <c:v>10.044171904143219</c:v>
                </c:pt>
                <c:pt idx="1998">
                  <c:v>10.044185218588316</c:v>
                </c:pt>
                <c:pt idx="1999">
                  <c:v>10.044198954718585</c:v>
                </c:pt>
                <c:pt idx="2000">
                  <c:v>10.044212137743139</c:v>
                </c:pt>
                <c:pt idx="2001">
                  <c:v>10.044230308335948</c:v>
                </c:pt>
                <c:pt idx="2002">
                  <c:v>10.044231344807237</c:v>
                </c:pt>
                <c:pt idx="2003">
                  <c:v>10.044239801185382</c:v>
                </c:pt>
                <c:pt idx="2004">
                  <c:v>10.044251955285374</c:v>
                </c:pt>
                <c:pt idx="2005">
                  <c:v>10.044279339180047</c:v>
                </c:pt>
                <c:pt idx="2006">
                  <c:v>10.044299276934426</c:v>
                </c:pt>
                <c:pt idx="2007">
                  <c:v>10.044323624209268</c:v>
                </c:pt>
                <c:pt idx="2008">
                  <c:v>10.044350346044602</c:v>
                </c:pt>
                <c:pt idx="2009">
                  <c:v>10.044361347927</c:v>
                </c:pt>
                <c:pt idx="2010">
                  <c:v>10.044374706597763</c:v>
                </c:pt>
                <c:pt idx="2011">
                  <c:v>10.044381923506139</c:v>
                </c:pt>
                <c:pt idx="2012">
                  <c:v>10.044423792062297</c:v>
                </c:pt>
                <c:pt idx="2013">
                  <c:v>10.044474944015887</c:v>
                </c:pt>
                <c:pt idx="2014">
                  <c:v>10.044486268167891</c:v>
                </c:pt>
                <c:pt idx="2015">
                  <c:v>10.044522293284388</c:v>
                </c:pt>
                <c:pt idx="2016">
                  <c:v>10.044573948540599</c:v>
                </c:pt>
                <c:pt idx="2017">
                  <c:v>10.04458198003187</c:v>
                </c:pt>
                <c:pt idx="2018">
                  <c:v>10.044597364576379</c:v>
                </c:pt>
                <c:pt idx="2019">
                  <c:v>10.044618022799325</c:v>
                </c:pt>
                <c:pt idx="2020">
                  <c:v>10.044668889701565</c:v>
                </c:pt>
                <c:pt idx="2021">
                  <c:v>10.044716436932593</c:v>
                </c:pt>
                <c:pt idx="2022">
                  <c:v>10.044763176894206</c:v>
                </c:pt>
                <c:pt idx="2023">
                  <c:v>10.044776966859258</c:v>
                </c:pt>
                <c:pt idx="2024">
                  <c:v>10.044778422508976</c:v>
                </c:pt>
                <c:pt idx="2025">
                  <c:v>10.044792848213735</c:v>
                </c:pt>
                <c:pt idx="2026">
                  <c:v>10.044867306952113</c:v>
                </c:pt>
                <c:pt idx="2027">
                  <c:v>10.044902229187905</c:v>
                </c:pt>
                <c:pt idx="2028">
                  <c:v>10.044908987293873</c:v>
                </c:pt>
                <c:pt idx="2029">
                  <c:v>10.044929903925233</c:v>
                </c:pt>
                <c:pt idx="2030">
                  <c:v>10.044949030318675</c:v>
                </c:pt>
                <c:pt idx="2031">
                  <c:v>10.044976926320707</c:v>
                </c:pt>
                <c:pt idx="2032">
                  <c:v>10.045015206820699</c:v>
                </c:pt>
                <c:pt idx="2033">
                  <c:v>10.045040811430347</c:v>
                </c:pt>
                <c:pt idx="2034">
                  <c:v>10.045046814710552</c:v>
                </c:pt>
                <c:pt idx="2035">
                  <c:v>10.045074334356016</c:v>
                </c:pt>
                <c:pt idx="2036">
                  <c:v>10.045132206897083</c:v>
                </c:pt>
                <c:pt idx="2037">
                  <c:v>10.045189595201741</c:v>
                </c:pt>
                <c:pt idx="2038">
                  <c:v>10.045209838651763</c:v>
                </c:pt>
                <c:pt idx="2039">
                  <c:v>10.045243629874788</c:v>
                </c:pt>
                <c:pt idx="2040">
                  <c:v>10.045289798074789</c:v>
                </c:pt>
                <c:pt idx="2041">
                  <c:v>10.045291871421881</c:v>
                </c:pt>
                <c:pt idx="2042">
                  <c:v>10.045296630942225</c:v>
                </c:pt>
                <c:pt idx="2043">
                  <c:v>10.045316972146743</c:v>
                </c:pt>
                <c:pt idx="2044">
                  <c:v>10.045319052783157</c:v>
                </c:pt>
                <c:pt idx="2045">
                  <c:v>10.045333724622385</c:v>
                </c:pt>
                <c:pt idx="2046">
                  <c:v>10.045346753959082</c:v>
                </c:pt>
                <c:pt idx="2047">
                  <c:v>10.045387954849755</c:v>
                </c:pt>
                <c:pt idx="2048">
                  <c:v>10.045392898497777</c:v>
                </c:pt>
                <c:pt idx="2049">
                  <c:v>10.045407290677327</c:v>
                </c:pt>
                <c:pt idx="2050">
                  <c:v>10.045416979865006</c:v>
                </c:pt>
                <c:pt idx="2051">
                  <c:v>10.045485264847368</c:v>
                </c:pt>
                <c:pt idx="2052">
                  <c:v>10.04548555403867</c:v>
                </c:pt>
                <c:pt idx="2053">
                  <c:v>10.045491702722</c:v>
                </c:pt>
                <c:pt idx="2054">
                  <c:v>10.045518633313934</c:v>
                </c:pt>
                <c:pt idx="2055">
                  <c:v>10.045556042830478</c:v>
                </c:pt>
                <c:pt idx="2056">
                  <c:v>10.045558641705739</c:v>
                </c:pt>
                <c:pt idx="2057">
                  <c:v>10.045559722194369</c:v>
                </c:pt>
                <c:pt idx="2058">
                  <c:v>10.04556467597955</c:v>
                </c:pt>
                <c:pt idx="2059">
                  <c:v>10.045643921743334</c:v>
                </c:pt>
                <c:pt idx="2060">
                  <c:v>10.04565675022095</c:v>
                </c:pt>
                <c:pt idx="2061">
                  <c:v>10.045690408392684</c:v>
                </c:pt>
                <c:pt idx="2062">
                  <c:v>10.045696422521603</c:v>
                </c:pt>
                <c:pt idx="2063">
                  <c:v>10.045723741218653</c:v>
                </c:pt>
                <c:pt idx="2064">
                  <c:v>10.045777899233817</c:v>
                </c:pt>
                <c:pt idx="2065">
                  <c:v>10.045858596787758</c:v>
                </c:pt>
                <c:pt idx="2066">
                  <c:v>10.045882684591041</c:v>
                </c:pt>
                <c:pt idx="2067">
                  <c:v>10.045890897433356</c:v>
                </c:pt>
                <c:pt idx="2068">
                  <c:v>10.045927697870777</c:v>
                </c:pt>
                <c:pt idx="2069">
                  <c:v>10.045961560398528</c:v>
                </c:pt>
                <c:pt idx="2070">
                  <c:v>10.046006090106475</c:v>
                </c:pt>
                <c:pt idx="2071">
                  <c:v>10.046050601791581</c:v>
                </c:pt>
                <c:pt idx="2072">
                  <c:v>10.046089857143182</c:v>
                </c:pt>
                <c:pt idx="2073">
                  <c:v>10.046107907390464</c:v>
                </c:pt>
                <c:pt idx="2074">
                  <c:v>10.046109161571307</c:v>
                </c:pt>
                <c:pt idx="2075">
                  <c:v>10.046116167218809</c:v>
                </c:pt>
                <c:pt idx="2076">
                  <c:v>10.046235326951836</c:v>
                </c:pt>
                <c:pt idx="2077">
                  <c:v>10.046242897022806</c:v>
                </c:pt>
                <c:pt idx="2078">
                  <c:v>10.04624782925535</c:v>
                </c:pt>
                <c:pt idx="2079">
                  <c:v>10.046247953330143</c:v>
                </c:pt>
                <c:pt idx="2080">
                  <c:v>10.046313985808274</c:v>
                </c:pt>
                <c:pt idx="2081">
                  <c:v>10.046344414926327</c:v>
                </c:pt>
                <c:pt idx="2082">
                  <c:v>10.046346304570925</c:v>
                </c:pt>
                <c:pt idx="2083">
                  <c:v>10.046384271265666</c:v>
                </c:pt>
                <c:pt idx="2084">
                  <c:v>10.046384619264696</c:v>
                </c:pt>
                <c:pt idx="2085">
                  <c:v>10.046392988764522</c:v>
                </c:pt>
                <c:pt idx="2086">
                  <c:v>10.046412465620335</c:v>
                </c:pt>
                <c:pt idx="2087">
                  <c:v>10.046443829382792</c:v>
                </c:pt>
                <c:pt idx="2088">
                  <c:v>10.046460608559762</c:v>
                </c:pt>
                <c:pt idx="2089">
                  <c:v>10.046472001996454</c:v>
                </c:pt>
                <c:pt idx="2090">
                  <c:v>10.046487322501847</c:v>
                </c:pt>
                <c:pt idx="2091">
                  <c:v>10.046493911668335</c:v>
                </c:pt>
                <c:pt idx="2092">
                  <c:v>10.046494064950627</c:v>
                </c:pt>
                <c:pt idx="2093">
                  <c:v>10.046512766349199</c:v>
                </c:pt>
                <c:pt idx="2094">
                  <c:v>10.046523570959243</c:v>
                </c:pt>
                <c:pt idx="2095">
                  <c:v>10.046531480520674</c:v>
                </c:pt>
                <c:pt idx="2096">
                  <c:v>10.046532171591464</c:v>
                </c:pt>
                <c:pt idx="2097">
                  <c:v>10.046533491977886</c:v>
                </c:pt>
                <c:pt idx="2098">
                  <c:v>10.046546649824254</c:v>
                </c:pt>
                <c:pt idx="2099">
                  <c:v>10.046567538416548</c:v>
                </c:pt>
                <c:pt idx="2100">
                  <c:v>10.046579205034364</c:v>
                </c:pt>
                <c:pt idx="2101">
                  <c:v>10.046615031066915</c:v>
                </c:pt>
                <c:pt idx="2102">
                  <c:v>10.046655393900506</c:v>
                </c:pt>
                <c:pt idx="2103">
                  <c:v>10.04665625063217</c:v>
                </c:pt>
                <c:pt idx="2104">
                  <c:v>10.046674418140654</c:v>
                </c:pt>
                <c:pt idx="2105">
                  <c:v>10.046693818141273</c:v>
                </c:pt>
                <c:pt idx="2106">
                  <c:v>10.046713487341025</c:v>
                </c:pt>
                <c:pt idx="2107">
                  <c:v>10.046780497144212</c:v>
                </c:pt>
                <c:pt idx="2108">
                  <c:v>10.04688240788127</c:v>
                </c:pt>
                <c:pt idx="2109">
                  <c:v>10.046889925800603</c:v>
                </c:pt>
                <c:pt idx="2110">
                  <c:v>10.046922122988491</c:v>
                </c:pt>
                <c:pt idx="2111">
                  <c:v>10.046985701891604</c:v>
                </c:pt>
                <c:pt idx="2112">
                  <c:v>10.04701820006435</c:v>
                </c:pt>
                <c:pt idx="2113">
                  <c:v>10.047042972426389</c:v>
                </c:pt>
                <c:pt idx="2114">
                  <c:v>10.047073913026743</c:v>
                </c:pt>
                <c:pt idx="2115">
                  <c:v>10.047098499281809</c:v>
                </c:pt>
                <c:pt idx="2116">
                  <c:v>10.047102183723252</c:v>
                </c:pt>
                <c:pt idx="2117">
                  <c:v>10.047120375118176</c:v>
                </c:pt>
                <c:pt idx="2118">
                  <c:v>10.047154262629824</c:v>
                </c:pt>
                <c:pt idx="2119">
                  <c:v>10.047161819189068</c:v>
                </c:pt>
                <c:pt idx="2120">
                  <c:v>10.047176023668445</c:v>
                </c:pt>
                <c:pt idx="2121">
                  <c:v>10.047192705096258</c:v>
                </c:pt>
                <c:pt idx="2122">
                  <c:v>10.047277644862969</c:v>
                </c:pt>
                <c:pt idx="2123">
                  <c:v>10.047339069675587</c:v>
                </c:pt>
                <c:pt idx="2124">
                  <c:v>10.047353688427757</c:v>
                </c:pt>
                <c:pt idx="2125">
                  <c:v>10.047354347674144</c:v>
                </c:pt>
                <c:pt idx="2126">
                  <c:v>10.047381421172673</c:v>
                </c:pt>
                <c:pt idx="2127">
                  <c:v>10.047420008917532</c:v>
                </c:pt>
                <c:pt idx="2128">
                  <c:v>10.047428592764916</c:v>
                </c:pt>
                <c:pt idx="2129">
                  <c:v>10.04745360782713</c:v>
                </c:pt>
                <c:pt idx="2130">
                  <c:v>10.047530194064331</c:v>
                </c:pt>
                <c:pt idx="2131">
                  <c:v>10.047561264554846</c:v>
                </c:pt>
                <c:pt idx="2132">
                  <c:v>10.047581298892865</c:v>
                </c:pt>
                <c:pt idx="2133">
                  <c:v>10.047611673381441</c:v>
                </c:pt>
                <c:pt idx="2134">
                  <c:v>10.047641634412177</c:v>
                </c:pt>
                <c:pt idx="2135">
                  <c:v>10.047654262272051</c:v>
                </c:pt>
                <c:pt idx="2136">
                  <c:v>10.047659653788472</c:v>
                </c:pt>
                <c:pt idx="2137">
                  <c:v>10.047669413534225</c:v>
                </c:pt>
                <c:pt idx="2138">
                  <c:v>10.047671727327719</c:v>
                </c:pt>
                <c:pt idx="2139">
                  <c:v>10.047713582320082</c:v>
                </c:pt>
                <c:pt idx="2140">
                  <c:v>10.047725733877691</c:v>
                </c:pt>
                <c:pt idx="2141">
                  <c:v>10.047736320405114</c:v>
                </c:pt>
                <c:pt idx="2142">
                  <c:v>10.047765091423841</c:v>
                </c:pt>
                <c:pt idx="2143">
                  <c:v>10.047816448246971</c:v>
                </c:pt>
                <c:pt idx="2144">
                  <c:v>10.047825781496536</c:v>
                </c:pt>
                <c:pt idx="2145">
                  <c:v>10.047865090602675</c:v>
                </c:pt>
                <c:pt idx="2146">
                  <c:v>10.047908240726363</c:v>
                </c:pt>
                <c:pt idx="2147">
                  <c:v>10.047933392228739</c:v>
                </c:pt>
                <c:pt idx="2148">
                  <c:v>10.047937678659737</c:v>
                </c:pt>
                <c:pt idx="2149">
                  <c:v>10.047948486645682</c:v>
                </c:pt>
                <c:pt idx="2150">
                  <c:v>10.04797038544616</c:v>
                </c:pt>
                <c:pt idx="2151">
                  <c:v>10.047975139698424</c:v>
                </c:pt>
                <c:pt idx="2152">
                  <c:v>10.047975723963477</c:v>
                </c:pt>
                <c:pt idx="2153">
                  <c:v>10.048001311939336</c:v>
                </c:pt>
                <c:pt idx="2154">
                  <c:v>10.048070189980796</c:v>
                </c:pt>
                <c:pt idx="2155">
                  <c:v>10.048092215604402</c:v>
                </c:pt>
                <c:pt idx="2156">
                  <c:v>10.048106953002526</c:v>
                </c:pt>
                <c:pt idx="2157">
                  <c:v>10.04813785008758</c:v>
                </c:pt>
                <c:pt idx="2158">
                  <c:v>10.048147019359982</c:v>
                </c:pt>
                <c:pt idx="2159">
                  <c:v>10.048150051832112</c:v>
                </c:pt>
                <c:pt idx="2160">
                  <c:v>10.048207985908988</c:v>
                </c:pt>
                <c:pt idx="2161">
                  <c:v>10.048320139061065</c:v>
                </c:pt>
                <c:pt idx="2162">
                  <c:v>10.048408881440286</c:v>
                </c:pt>
                <c:pt idx="2163">
                  <c:v>10.048428579518909</c:v>
                </c:pt>
                <c:pt idx="2164">
                  <c:v>10.048434324702868</c:v>
                </c:pt>
                <c:pt idx="2165">
                  <c:v>10.048453405368241</c:v>
                </c:pt>
                <c:pt idx="2166">
                  <c:v>10.048471480438932</c:v>
                </c:pt>
                <c:pt idx="2167">
                  <c:v>10.048479441509572</c:v>
                </c:pt>
                <c:pt idx="2168">
                  <c:v>10.048489828097701</c:v>
                </c:pt>
                <c:pt idx="2169">
                  <c:v>10.04849587191991</c:v>
                </c:pt>
                <c:pt idx="2170">
                  <c:v>10.048502321228625</c:v>
                </c:pt>
                <c:pt idx="2171">
                  <c:v>10.048508639040806</c:v>
                </c:pt>
                <c:pt idx="2172">
                  <c:v>10.048522436972947</c:v>
                </c:pt>
                <c:pt idx="2173">
                  <c:v>10.048563848116958</c:v>
                </c:pt>
                <c:pt idx="2174">
                  <c:v>10.048641533321133</c:v>
                </c:pt>
                <c:pt idx="2175">
                  <c:v>10.048664851646045</c:v>
                </c:pt>
                <c:pt idx="2176">
                  <c:v>10.04868261481362</c:v>
                </c:pt>
                <c:pt idx="2177">
                  <c:v>10.048699787162462</c:v>
                </c:pt>
                <c:pt idx="2178">
                  <c:v>10.048718466068507</c:v>
                </c:pt>
                <c:pt idx="2179">
                  <c:v>10.048750469079657</c:v>
                </c:pt>
                <c:pt idx="2180">
                  <c:v>10.048797804276649</c:v>
                </c:pt>
                <c:pt idx="2181">
                  <c:v>10.048833689965992</c:v>
                </c:pt>
                <c:pt idx="2182">
                  <c:v>10.048853498759634</c:v>
                </c:pt>
                <c:pt idx="2183">
                  <c:v>10.048869574537592</c:v>
                </c:pt>
                <c:pt idx="2184">
                  <c:v>10.048914342591077</c:v>
                </c:pt>
                <c:pt idx="2185">
                  <c:v>10.048929633360897</c:v>
                </c:pt>
                <c:pt idx="2186">
                  <c:v>10.048935237766013</c:v>
                </c:pt>
                <c:pt idx="2187">
                  <c:v>10.048968048452874</c:v>
                </c:pt>
                <c:pt idx="2188">
                  <c:v>10.048978347528333</c:v>
                </c:pt>
                <c:pt idx="2189">
                  <c:v>10.049084474495883</c:v>
                </c:pt>
                <c:pt idx="2190">
                  <c:v>10.049201591643909</c:v>
                </c:pt>
                <c:pt idx="2191">
                  <c:v>10.049286666538297</c:v>
                </c:pt>
                <c:pt idx="2192">
                  <c:v>10.049394637825285</c:v>
                </c:pt>
                <c:pt idx="2193">
                  <c:v>10.049404115336843</c:v>
                </c:pt>
                <c:pt idx="2194">
                  <c:v>10.049406864665118</c:v>
                </c:pt>
                <c:pt idx="2195">
                  <c:v>10.049413620243531</c:v>
                </c:pt>
                <c:pt idx="2196">
                  <c:v>10.049416845019682</c:v>
                </c:pt>
                <c:pt idx="2197">
                  <c:v>10.04944041307105</c:v>
                </c:pt>
                <c:pt idx="2198">
                  <c:v>10.049446365010144</c:v>
                </c:pt>
                <c:pt idx="2199">
                  <c:v>10.049466013640165</c:v>
                </c:pt>
                <c:pt idx="2200">
                  <c:v>10.049472779115693</c:v>
                </c:pt>
                <c:pt idx="2201">
                  <c:v>10.04949355776839</c:v>
                </c:pt>
                <c:pt idx="2202">
                  <c:v>10.049546269626733</c:v>
                </c:pt>
                <c:pt idx="2203">
                  <c:v>10.049594490075183</c:v>
                </c:pt>
                <c:pt idx="2204">
                  <c:v>10.04960186119988</c:v>
                </c:pt>
                <c:pt idx="2205">
                  <c:v>10.049641387182103</c:v>
                </c:pt>
                <c:pt idx="2206">
                  <c:v>10.049641945275045</c:v>
                </c:pt>
                <c:pt idx="2207">
                  <c:v>10.049654260617478</c:v>
                </c:pt>
                <c:pt idx="2208">
                  <c:v>10.049697965027573</c:v>
                </c:pt>
                <c:pt idx="2209">
                  <c:v>10.049710856222468</c:v>
                </c:pt>
                <c:pt idx="2210">
                  <c:v>10.049751396645121</c:v>
                </c:pt>
                <c:pt idx="2211">
                  <c:v>10.049831676854545</c:v>
                </c:pt>
                <c:pt idx="2212">
                  <c:v>10.04983901873323</c:v>
                </c:pt>
                <c:pt idx="2213">
                  <c:v>10.049932269634803</c:v>
                </c:pt>
                <c:pt idx="2214">
                  <c:v>10.049954417912909</c:v>
                </c:pt>
                <c:pt idx="2215">
                  <c:v>10.050013256400325</c:v>
                </c:pt>
                <c:pt idx="2216">
                  <c:v>10.050054836904968</c:v>
                </c:pt>
                <c:pt idx="2217">
                  <c:v>10.050068589857457</c:v>
                </c:pt>
                <c:pt idx="2218">
                  <c:v>10.050097310406899</c:v>
                </c:pt>
                <c:pt idx="2219">
                  <c:v>10.050151333351723</c:v>
                </c:pt>
                <c:pt idx="2220">
                  <c:v>10.050188364693641</c:v>
                </c:pt>
                <c:pt idx="2221">
                  <c:v>10.050193719738912</c:v>
                </c:pt>
                <c:pt idx="2222">
                  <c:v>10.050198711496042</c:v>
                </c:pt>
                <c:pt idx="2223">
                  <c:v>10.050264217137661</c:v>
                </c:pt>
                <c:pt idx="2224">
                  <c:v>10.050297838099709</c:v>
                </c:pt>
                <c:pt idx="2225">
                  <c:v>10.050298922223243</c:v>
                </c:pt>
                <c:pt idx="2226">
                  <c:v>10.050325813353052</c:v>
                </c:pt>
                <c:pt idx="2227">
                  <c:v>10.050344523640931</c:v>
                </c:pt>
                <c:pt idx="2228">
                  <c:v>10.050398887462451</c:v>
                </c:pt>
                <c:pt idx="2229">
                  <c:v>10.050406006689132</c:v>
                </c:pt>
                <c:pt idx="2230">
                  <c:v>10.050410549027777</c:v>
                </c:pt>
                <c:pt idx="2231">
                  <c:v>10.050435436584401</c:v>
                </c:pt>
                <c:pt idx="2232">
                  <c:v>10.050475446448042</c:v>
                </c:pt>
                <c:pt idx="2233">
                  <c:v>10.050513539817354</c:v>
                </c:pt>
                <c:pt idx="2234">
                  <c:v>10.050594793088953</c:v>
                </c:pt>
                <c:pt idx="2235">
                  <c:v>10.0505963250073</c:v>
                </c:pt>
                <c:pt idx="2236">
                  <c:v>10.050611275956545</c:v>
                </c:pt>
                <c:pt idx="2237">
                  <c:v>10.050642440817859</c:v>
                </c:pt>
                <c:pt idx="2238">
                  <c:v>10.05068824239725</c:v>
                </c:pt>
                <c:pt idx="2239">
                  <c:v>10.050752759895332</c:v>
                </c:pt>
                <c:pt idx="2240">
                  <c:v>10.050757227430685</c:v>
                </c:pt>
                <c:pt idx="2241">
                  <c:v>10.050803744919898</c:v>
                </c:pt>
                <c:pt idx="2242">
                  <c:v>10.050828967507842</c:v>
                </c:pt>
                <c:pt idx="2243">
                  <c:v>10.050850754743628</c:v>
                </c:pt>
                <c:pt idx="2244">
                  <c:v>10.050850897972575</c:v>
                </c:pt>
                <c:pt idx="2245">
                  <c:v>10.050869387190659</c:v>
                </c:pt>
                <c:pt idx="2246">
                  <c:v>10.050883457962977</c:v>
                </c:pt>
                <c:pt idx="2247">
                  <c:v>10.050886800114698</c:v>
                </c:pt>
                <c:pt idx="2248">
                  <c:v>10.050889811482509</c:v>
                </c:pt>
                <c:pt idx="2249">
                  <c:v>10.050893587902271</c:v>
                </c:pt>
                <c:pt idx="2250">
                  <c:v>10.05094403022286</c:v>
                </c:pt>
                <c:pt idx="2251">
                  <c:v>10.050972508029437</c:v>
                </c:pt>
                <c:pt idx="2252">
                  <c:v>10.050991310844868</c:v>
                </c:pt>
                <c:pt idx="2253">
                  <c:v>10.05099648788503</c:v>
                </c:pt>
                <c:pt idx="2254">
                  <c:v>10.051077219046661</c:v>
                </c:pt>
                <c:pt idx="2255">
                  <c:v>10.051080397963348</c:v>
                </c:pt>
                <c:pt idx="2256">
                  <c:v>10.05108910010577</c:v>
                </c:pt>
                <c:pt idx="2257">
                  <c:v>10.051097861853602</c:v>
                </c:pt>
                <c:pt idx="2258">
                  <c:v>10.051153601167067</c:v>
                </c:pt>
                <c:pt idx="2259">
                  <c:v>10.051155289971748</c:v>
                </c:pt>
                <c:pt idx="2260">
                  <c:v>10.051155729377934</c:v>
                </c:pt>
                <c:pt idx="2261">
                  <c:v>10.051171913546138</c:v>
                </c:pt>
                <c:pt idx="2262">
                  <c:v>10.051199200919077</c:v>
                </c:pt>
                <c:pt idx="2263">
                  <c:v>10.051229631393563</c:v>
                </c:pt>
                <c:pt idx="2264">
                  <c:v>10.051243095586257</c:v>
                </c:pt>
                <c:pt idx="2265">
                  <c:v>10.051245823124541</c:v>
                </c:pt>
                <c:pt idx="2266">
                  <c:v>10.05125624535345</c:v>
                </c:pt>
                <c:pt idx="2267">
                  <c:v>10.051279630201254</c:v>
                </c:pt>
                <c:pt idx="2268">
                  <c:v>10.051286726147133</c:v>
                </c:pt>
                <c:pt idx="2269">
                  <c:v>10.051373328501143</c:v>
                </c:pt>
                <c:pt idx="2270">
                  <c:v>10.051376663672007</c:v>
                </c:pt>
                <c:pt idx="2271">
                  <c:v>10.051378208436454</c:v>
                </c:pt>
                <c:pt idx="2272">
                  <c:v>10.051380450101837</c:v>
                </c:pt>
                <c:pt idx="2273">
                  <c:v>10.051395063537422</c:v>
                </c:pt>
                <c:pt idx="2274">
                  <c:v>10.051416400333471</c:v>
                </c:pt>
                <c:pt idx="2275">
                  <c:v>10.051456355916924</c:v>
                </c:pt>
                <c:pt idx="2276">
                  <c:v>10.051457600842747</c:v>
                </c:pt>
                <c:pt idx="2277">
                  <c:v>10.051484761761005</c:v>
                </c:pt>
                <c:pt idx="2278">
                  <c:v>10.051544502236007</c:v>
                </c:pt>
                <c:pt idx="2279">
                  <c:v>10.051572637461994</c:v>
                </c:pt>
                <c:pt idx="2280">
                  <c:v>10.05159650450963</c:v>
                </c:pt>
                <c:pt idx="2281">
                  <c:v>10.051631249879762</c:v>
                </c:pt>
                <c:pt idx="2282">
                  <c:v>10.051648390462002</c:v>
                </c:pt>
                <c:pt idx="2283">
                  <c:v>10.051655098510734</c:v>
                </c:pt>
                <c:pt idx="2284">
                  <c:v>10.051666141520604</c:v>
                </c:pt>
                <c:pt idx="2285">
                  <c:v>10.051674654435871</c:v>
                </c:pt>
                <c:pt idx="2286">
                  <c:v>10.051687712859071</c:v>
                </c:pt>
                <c:pt idx="2287">
                  <c:v>10.051727503703276</c:v>
                </c:pt>
                <c:pt idx="2288">
                  <c:v>10.051733056758019</c:v>
                </c:pt>
                <c:pt idx="2289">
                  <c:v>10.051735374797014</c:v>
                </c:pt>
                <c:pt idx="2290">
                  <c:v>10.051738553133481</c:v>
                </c:pt>
                <c:pt idx="2291">
                  <c:v>10.051741401656976</c:v>
                </c:pt>
                <c:pt idx="2292">
                  <c:v>10.051746314086747</c:v>
                </c:pt>
                <c:pt idx="2293">
                  <c:v>10.051794162600004</c:v>
                </c:pt>
                <c:pt idx="2294">
                  <c:v>10.051807972356414</c:v>
                </c:pt>
                <c:pt idx="2295">
                  <c:v>10.051849720961888</c:v>
                </c:pt>
                <c:pt idx="2296">
                  <c:v>10.051857577688388</c:v>
                </c:pt>
                <c:pt idx="2297">
                  <c:v>10.051858130898871</c:v>
                </c:pt>
                <c:pt idx="2298">
                  <c:v>10.051961483421776</c:v>
                </c:pt>
                <c:pt idx="2299">
                  <c:v>10.052036505799144</c:v>
                </c:pt>
                <c:pt idx="2300">
                  <c:v>10.052124140771571</c:v>
                </c:pt>
                <c:pt idx="2301">
                  <c:v>10.052156061275021</c:v>
                </c:pt>
                <c:pt idx="2302">
                  <c:v>10.052187781443752</c:v>
                </c:pt>
                <c:pt idx="2303">
                  <c:v>10.052205171468332</c:v>
                </c:pt>
                <c:pt idx="2304">
                  <c:v>10.052213660623094</c:v>
                </c:pt>
                <c:pt idx="2305">
                  <c:v>10.052256461090161</c:v>
                </c:pt>
                <c:pt idx="2306">
                  <c:v>10.052266758508868</c:v>
                </c:pt>
                <c:pt idx="2307">
                  <c:v>10.052274077408798</c:v>
                </c:pt>
                <c:pt idx="2308">
                  <c:v>10.05230290946546</c:v>
                </c:pt>
                <c:pt idx="2309">
                  <c:v>10.052314846799192</c:v>
                </c:pt>
                <c:pt idx="2310">
                  <c:v>10.052352761306887</c:v>
                </c:pt>
                <c:pt idx="2311">
                  <c:v>10.052353893041218</c:v>
                </c:pt>
                <c:pt idx="2312">
                  <c:v>10.052367819422273</c:v>
                </c:pt>
                <c:pt idx="2313">
                  <c:v>10.052374004300315</c:v>
                </c:pt>
                <c:pt idx="2314">
                  <c:v>10.052413178280345</c:v>
                </c:pt>
                <c:pt idx="2315">
                  <c:v>10.052527751503112</c:v>
                </c:pt>
                <c:pt idx="2316">
                  <c:v>10.052556604810466</c:v>
                </c:pt>
                <c:pt idx="2317">
                  <c:v>10.052571818222823</c:v>
                </c:pt>
                <c:pt idx="2318">
                  <c:v>10.052585713429487</c:v>
                </c:pt>
                <c:pt idx="2319">
                  <c:v>10.052588478763756</c:v>
                </c:pt>
                <c:pt idx="2320">
                  <c:v>10.052600260436646</c:v>
                </c:pt>
                <c:pt idx="2321">
                  <c:v>10.05267457753812</c:v>
                </c:pt>
                <c:pt idx="2322">
                  <c:v>10.052687280283608</c:v>
                </c:pt>
                <c:pt idx="2323">
                  <c:v>10.052698184079077</c:v>
                </c:pt>
                <c:pt idx="2324">
                  <c:v>10.052701207444786</c:v>
                </c:pt>
                <c:pt idx="2325">
                  <c:v>10.052721721854036</c:v>
                </c:pt>
                <c:pt idx="2326">
                  <c:v>10.052745390308761</c:v>
                </c:pt>
                <c:pt idx="2327">
                  <c:v>10.052770893852166</c:v>
                </c:pt>
                <c:pt idx="2328">
                  <c:v>10.052778105026746</c:v>
                </c:pt>
                <c:pt idx="2329">
                  <c:v>10.052781083757392</c:v>
                </c:pt>
                <c:pt idx="2330">
                  <c:v>10.052838813380154</c:v>
                </c:pt>
                <c:pt idx="2331">
                  <c:v>10.052849285917461</c:v>
                </c:pt>
                <c:pt idx="2332">
                  <c:v>10.052894398578383</c:v>
                </c:pt>
                <c:pt idx="2333">
                  <c:v>10.052927637679678</c:v>
                </c:pt>
                <c:pt idx="2334">
                  <c:v>10.052938390304782</c:v>
                </c:pt>
                <c:pt idx="2335">
                  <c:v>10.052942745089046</c:v>
                </c:pt>
                <c:pt idx="2336">
                  <c:v>10.052965752072076</c:v>
                </c:pt>
                <c:pt idx="2337">
                  <c:v>10.052967422279453</c:v>
                </c:pt>
                <c:pt idx="2338">
                  <c:v>10.052979035969642</c:v>
                </c:pt>
                <c:pt idx="2339">
                  <c:v>10.053051097291965</c:v>
                </c:pt>
                <c:pt idx="2340">
                  <c:v>10.053107319884475</c:v>
                </c:pt>
                <c:pt idx="2341">
                  <c:v>10.05311751589174</c:v>
                </c:pt>
                <c:pt idx="2342">
                  <c:v>10.053164706530167</c:v>
                </c:pt>
                <c:pt idx="2343">
                  <c:v>10.053167312113516</c:v>
                </c:pt>
                <c:pt idx="2344">
                  <c:v>10.053200424098399</c:v>
                </c:pt>
                <c:pt idx="2345">
                  <c:v>10.05323651558164</c:v>
                </c:pt>
                <c:pt idx="2346">
                  <c:v>10.053248566922314</c:v>
                </c:pt>
                <c:pt idx="2347">
                  <c:v>10.053267204117249</c:v>
                </c:pt>
                <c:pt idx="2348">
                  <c:v>10.053312194507736</c:v>
                </c:pt>
                <c:pt idx="2349">
                  <c:v>10.053338510407006</c:v>
                </c:pt>
                <c:pt idx="2350">
                  <c:v>10.053357156351282</c:v>
                </c:pt>
                <c:pt idx="2351">
                  <c:v>10.053398519747009</c:v>
                </c:pt>
                <c:pt idx="2352">
                  <c:v>10.0534489329452</c:v>
                </c:pt>
                <c:pt idx="2353">
                  <c:v>10.053453727041452</c:v>
                </c:pt>
                <c:pt idx="2354">
                  <c:v>10.053474211311116</c:v>
                </c:pt>
                <c:pt idx="2355">
                  <c:v>10.053476706044822</c:v>
                </c:pt>
                <c:pt idx="2356">
                  <c:v>10.053479702456665</c:v>
                </c:pt>
                <c:pt idx="2357">
                  <c:v>10.05349244416842</c:v>
                </c:pt>
                <c:pt idx="2358">
                  <c:v>10.053502970630834</c:v>
                </c:pt>
                <c:pt idx="2359">
                  <c:v>10.053519672975222</c:v>
                </c:pt>
                <c:pt idx="2360">
                  <c:v>10.053581042021774</c:v>
                </c:pt>
                <c:pt idx="2361">
                  <c:v>10.053589330998419</c:v>
                </c:pt>
                <c:pt idx="2362">
                  <c:v>10.05360637594179</c:v>
                </c:pt>
                <c:pt idx="2363">
                  <c:v>10.053657610632353</c:v>
                </c:pt>
                <c:pt idx="2364">
                  <c:v>10.053682928191721</c:v>
                </c:pt>
                <c:pt idx="2365">
                  <c:v>10.053702456403824</c:v>
                </c:pt>
                <c:pt idx="2366">
                  <c:v>10.053704305951783</c:v>
                </c:pt>
                <c:pt idx="2367">
                  <c:v>10.05374743405266</c:v>
                </c:pt>
                <c:pt idx="2368">
                  <c:v>10.053786874306178</c:v>
                </c:pt>
                <c:pt idx="2369">
                  <c:v>10.053802251576624</c:v>
                </c:pt>
                <c:pt idx="2370">
                  <c:v>10.053832631122585</c:v>
                </c:pt>
                <c:pt idx="2371">
                  <c:v>10.053874587031853</c:v>
                </c:pt>
                <c:pt idx="2372">
                  <c:v>10.05396187840028</c:v>
                </c:pt>
                <c:pt idx="2373">
                  <c:v>10.053981577552394</c:v>
                </c:pt>
                <c:pt idx="2374">
                  <c:v>10.054019394663587</c:v>
                </c:pt>
                <c:pt idx="2375">
                  <c:v>10.054038822058553</c:v>
                </c:pt>
                <c:pt idx="2376">
                  <c:v>10.054043757885474</c:v>
                </c:pt>
                <c:pt idx="2377">
                  <c:v>10.054059626901042</c:v>
                </c:pt>
                <c:pt idx="2378">
                  <c:v>10.0540819984348</c:v>
                </c:pt>
                <c:pt idx="2379">
                  <c:v>10.054103398088534</c:v>
                </c:pt>
                <c:pt idx="2380">
                  <c:v>10.054164871831491</c:v>
                </c:pt>
                <c:pt idx="2381">
                  <c:v>10.054198330356314</c:v>
                </c:pt>
                <c:pt idx="2382">
                  <c:v>10.054258823669711</c:v>
                </c:pt>
                <c:pt idx="2383">
                  <c:v>10.054267800515211</c:v>
                </c:pt>
                <c:pt idx="2384">
                  <c:v>10.054306991783722</c:v>
                </c:pt>
                <c:pt idx="2385">
                  <c:v>10.054372820177971</c:v>
                </c:pt>
                <c:pt idx="2386">
                  <c:v>10.054399944692992</c:v>
                </c:pt>
                <c:pt idx="2387">
                  <c:v>10.054412090659886</c:v>
                </c:pt>
                <c:pt idx="2388">
                  <c:v>10.054434996611533</c:v>
                </c:pt>
                <c:pt idx="2389">
                  <c:v>10.054445490816951</c:v>
                </c:pt>
                <c:pt idx="2390">
                  <c:v>10.054447402991187</c:v>
                </c:pt>
                <c:pt idx="2391">
                  <c:v>10.054451029000978</c:v>
                </c:pt>
                <c:pt idx="2392">
                  <c:v>10.054457701678258</c:v>
                </c:pt>
                <c:pt idx="2393">
                  <c:v>10.054465632453434</c:v>
                </c:pt>
                <c:pt idx="2394">
                  <c:v>10.054471975137428</c:v>
                </c:pt>
                <c:pt idx="2395">
                  <c:v>10.054601420464747</c:v>
                </c:pt>
                <c:pt idx="2396">
                  <c:v>10.054657357727919</c:v>
                </c:pt>
                <c:pt idx="2397">
                  <c:v>10.054685732240715</c:v>
                </c:pt>
                <c:pt idx="2398">
                  <c:v>10.054689852789611</c:v>
                </c:pt>
                <c:pt idx="2399">
                  <c:v>10.054702753947675</c:v>
                </c:pt>
                <c:pt idx="2400">
                  <c:v>10.054710997277375</c:v>
                </c:pt>
                <c:pt idx="2401">
                  <c:v>10.054749730283683</c:v>
                </c:pt>
                <c:pt idx="2402">
                  <c:v>10.054824994067689</c:v>
                </c:pt>
                <c:pt idx="2403">
                  <c:v>10.054863594411481</c:v>
                </c:pt>
                <c:pt idx="2404">
                  <c:v>10.05488103921855</c:v>
                </c:pt>
                <c:pt idx="2405">
                  <c:v>10.054896680434739</c:v>
                </c:pt>
                <c:pt idx="2406">
                  <c:v>10.054908340633741</c:v>
                </c:pt>
                <c:pt idx="2407">
                  <c:v>10.05491538798988</c:v>
                </c:pt>
                <c:pt idx="2408">
                  <c:v>10.054920721846488</c:v>
                </c:pt>
                <c:pt idx="2409">
                  <c:v>10.054929243016922</c:v>
                </c:pt>
                <c:pt idx="2410">
                  <c:v>10.054971029520953</c:v>
                </c:pt>
                <c:pt idx="2411">
                  <c:v>10.055019146428029</c:v>
                </c:pt>
                <c:pt idx="2412">
                  <c:v>10.055051500329633</c:v>
                </c:pt>
                <c:pt idx="2413">
                  <c:v>10.055060691738035</c:v>
                </c:pt>
                <c:pt idx="2414">
                  <c:v>10.055067541137394</c:v>
                </c:pt>
                <c:pt idx="2415">
                  <c:v>10.055084934133152</c:v>
                </c:pt>
                <c:pt idx="2416">
                  <c:v>10.055111915603938</c:v>
                </c:pt>
                <c:pt idx="2417">
                  <c:v>10.055165977375989</c:v>
                </c:pt>
                <c:pt idx="2418">
                  <c:v>10.055185678813265</c:v>
                </c:pt>
                <c:pt idx="2419">
                  <c:v>10.055191263521378</c:v>
                </c:pt>
                <c:pt idx="2420">
                  <c:v>10.055292065981336</c:v>
                </c:pt>
                <c:pt idx="2421">
                  <c:v>10.055295821661051</c:v>
                </c:pt>
                <c:pt idx="2422">
                  <c:v>10.055304442910558</c:v>
                </c:pt>
                <c:pt idx="2423">
                  <c:v>10.055329809238435</c:v>
                </c:pt>
                <c:pt idx="2424">
                  <c:v>10.055330644008937</c:v>
                </c:pt>
                <c:pt idx="2425">
                  <c:v>10.055352076144207</c:v>
                </c:pt>
                <c:pt idx="2426">
                  <c:v>10.055362203438792</c:v>
                </c:pt>
                <c:pt idx="2427">
                  <c:v>10.055372291765634</c:v>
                </c:pt>
                <c:pt idx="2428">
                  <c:v>10.055375699547248</c:v>
                </c:pt>
                <c:pt idx="2429">
                  <c:v>10.055393597399148</c:v>
                </c:pt>
                <c:pt idx="2430">
                  <c:v>10.055401895443675</c:v>
                </c:pt>
                <c:pt idx="2431">
                  <c:v>10.055409894939681</c:v>
                </c:pt>
                <c:pt idx="2432">
                  <c:v>10.055419607300125</c:v>
                </c:pt>
                <c:pt idx="2433">
                  <c:v>10.055507720212512</c:v>
                </c:pt>
                <c:pt idx="2434">
                  <c:v>10.055512207224123</c:v>
                </c:pt>
                <c:pt idx="2435">
                  <c:v>10.055530162512705</c:v>
                </c:pt>
                <c:pt idx="2436">
                  <c:v>10.055562935040259</c:v>
                </c:pt>
                <c:pt idx="2437">
                  <c:v>10.055570859354065</c:v>
                </c:pt>
                <c:pt idx="2438">
                  <c:v>10.055597321723306</c:v>
                </c:pt>
                <c:pt idx="2439">
                  <c:v>10.055662384313143</c:v>
                </c:pt>
                <c:pt idx="2440">
                  <c:v>10.055678371420463</c:v>
                </c:pt>
                <c:pt idx="2441">
                  <c:v>10.055702230239524</c:v>
                </c:pt>
                <c:pt idx="2442">
                  <c:v>10.055708906552987</c:v>
                </c:pt>
                <c:pt idx="2443">
                  <c:v>10.055761592581668</c:v>
                </c:pt>
                <c:pt idx="2444">
                  <c:v>10.055767706280887</c:v>
                </c:pt>
                <c:pt idx="2445">
                  <c:v>10.055826196231232</c:v>
                </c:pt>
                <c:pt idx="2446">
                  <c:v>10.055853695930494</c:v>
                </c:pt>
                <c:pt idx="2447">
                  <c:v>10.055886375313269</c:v>
                </c:pt>
                <c:pt idx="2448">
                  <c:v>10.055901763316188</c:v>
                </c:pt>
                <c:pt idx="2449">
                  <c:v>10.05591323548855</c:v>
                </c:pt>
                <c:pt idx="2450">
                  <c:v>10.05593806748686</c:v>
                </c:pt>
                <c:pt idx="2451">
                  <c:v>10.055946696133327</c:v>
                </c:pt>
                <c:pt idx="2452">
                  <c:v>10.055970369814508</c:v>
                </c:pt>
                <c:pt idx="2453">
                  <c:v>10.055970722861312</c:v>
                </c:pt>
                <c:pt idx="2454">
                  <c:v>10.05601802969819</c:v>
                </c:pt>
                <c:pt idx="2455">
                  <c:v>10.056018635347044</c:v>
                </c:pt>
                <c:pt idx="2456">
                  <c:v>10.056052588963137</c:v>
                </c:pt>
                <c:pt idx="2457">
                  <c:v>10.056071153023677</c:v>
                </c:pt>
                <c:pt idx="2458">
                  <c:v>10.056124802465863</c:v>
                </c:pt>
                <c:pt idx="2459">
                  <c:v>10.056136619779405</c:v>
                </c:pt>
                <c:pt idx="2460">
                  <c:v>10.056220988444952</c:v>
                </c:pt>
                <c:pt idx="2461">
                  <c:v>10.056244153369869</c:v>
                </c:pt>
                <c:pt idx="2462">
                  <c:v>10.05625838918604</c:v>
                </c:pt>
                <c:pt idx="2463">
                  <c:v>10.056346169071446</c:v>
                </c:pt>
                <c:pt idx="2464">
                  <c:v>10.056387966493791</c:v>
                </c:pt>
                <c:pt idx="2465">
                  <c:v>10.056432881128085</c:v>
                </c:pt>
                <c:pt idx="2466">
                  <c:v>10.056435157505263</c:v>
                </c:pt>
                <c:pt idx="2467">
                  <c:v>10.056461725766269</c:v>
                </c:pt>
                <c:pt idx="2468">
                  <c:v>10.056508079961427</c:v>
                </c:pt>
                <c:pt idx="2469">
                  <c:v>10.056549100590786</c:v>
                </c:pt>
                <c:pt idx="2470">
                  <c:v>10.056576440662047</c:v>
                </c:pt>
                <c:pt idx="2471">
                  <c:v>10.0566045716149</c:v>
                </c:pt>
                <c:pt idx="2472">
                  <c:v>10.056628718661575</c:v>
                </c:pt>
                <c:pt idx="2473">
                  <c:v>10.056705722874948</c:v>
                </c:pt>
                <c:pt idx="2474">
                  <c:v>10.056726861976655</c:v>
                </c:pt>
                <c:pt idx="2475">
                  <c:v>10.056739139444797</c:v>
                </c:pt>
                <c:pt idx="2476">
                  <c:v>10.056797510760362</c:v>
                </c:pt>
                <c:pt idx="2477">
                  <c:v>10.056893308700632</c:v>
                </c:pt>
                <c:pt idx="2478">
                  <c:v>10.056917387846733</c:v>
                </c:pt>
                <c:pt idx="2479">
                  <c:v>10.05696408782423</c:v>
                </c:pt>
                <c:pt idx="2480">
                  <c:v>10.057033112981378</c:v>
                </c:pt>
                <c:pt idx="2481">
                  <c:v>10.057081494525166</c:v>
                </c:pt>
                <c:pt idx="2482">
                  <c:v>10.057117125542366</c:v>
                </c:pt>
                <c:pt idx="2483">
                  <c:v>10.057126429940999</c:v>
                </c:pt>
                <c:pt idx="2484">
                  <c:v>10.057243587981757</c:v>
                </c:pt>
                <c:pt idx="2485">
                  <c:v>10.057248233025305</c:v>
                </c:pt>
                <c:pt idx="2486">
                  <c:v>10.057297570000788</c:v>
                </c:pt>
                <c:pt idx="2487">
                  <c:v>10.057339805197472</c:v>
                </c:pt>
                <c:pt idx="2488">
                  <c:v>10.057350624239149</c:v>
                </c:pt>
                <c:pt idx="2489">
                  <c:v>10.057361629809195</c:v>
                </c:pt>
                <c:pt idx="2490">
                  <c:v>10.057435060566954</c:v>
                </c:pt>
                <c:pt idx="2491">
                  <c:v>10.057538695590065</c:v>
                </c:pt>
                <c:pt idx="2492">
                  <c:v>10.057558527424689</c:v>
                </c:pt>
                <c:pt idx="2493">
                  <c:v>10.057623478468702</c:v>
                </c:pt>
                <c:pt idx="2494">
                  <c:v>10.057627363789976</c:v>
                </c:pt>
                <c:pt idx="2495">
                  <c:v>10.057633980985488</c:v>
                </c:pt>
                <c:pt idx="2496">
                  <c:v>10.057643283716182</c:v>
                </c:pt>
                <c:pt idx="2497">
                  <c:v>10.057711759803199</c:v>
                </c:pt>
                <c:pt idx="2498">
                  <c:v>10.057722189940481</c:v>
                </c:pt>
                <c:pt idx="2499">
                  <c:v>10.057729843863243</c:v>
                </c:pt>
                <c:pt idx="2500">
                  <c:v>10.057907590195336</c:v>
                </c:pt>
                <c:pt idx="2501">
                  <c:v>10.057932752583278</c:v>
                </c:pt>
                <c:pt idx="2502">
                  <c:v>10.057945460271167</c:v>
                </c:pt>
                <c:pt idx="2503">
                  <c:v>10.057975298569893</c:v>
                </c:pt>
                <c:pt idx="2504">
                  <c:v>10.057975789805273</c:v>
                </c:pt>
                <c:pt idx="2505">
                  <c:v>10.058004150123317</c:v>
                </c:pt>
                <c:pt idx="2506">
                  <c:v>10.058004391867023</c:v>
                </c:pt>
                <c:pt idx="2507">
                  <c:v>10.058063122386834</c:v>
                </c:pt>
                <c:pt idx="2508">
                  <c:v>10.058193460456188</c:v>
                </c:pt>
                <c:pt idx="2509">
                  <c:v>10.058212179249027</c:v>
                </c:pt>
                <c:pt idx="2510">
                  <c:v>10.058320090137702</c:v>
                </c:pt>
                <c:pt idx="2511">
                  <c:v>10.058323717340018</c:v>
                </c:pt>
                <c:pt idx="2512">
                  <c:v>10.058328659895391</c:v>
                </c:pt>
                <c:pt idx="2513">
                  <c:v>10.058395361830723</c:v>
                </c:pt>
                <c:pt idx="2514">
                  <c:v>10.058408382459241</c:v>
                </c:pt>
                <c:pt idx="2515">
                  <c:v>10.05847728948269</c:v>
                </c:pt>
                <c:pt idx="2516">
                  <c:v>10.058514695874978</c:v>
                </c:pt>
                <c:pt idx="2517">
                  <c:v>10.058520447131212</c:v>
                </c:pt>
                <c:pt idx="2518">
                  <c:v>10.058544674289308</c:v>
                </c:pt>
                <c:pt idx="2519">
                  <c:v>10.058562895559618</c:v>
                </c:pt>
                <c:pt idx="2520">
                  <c:v>10.058574172035776</c:v>
                </c:pt>
                <c:pt idx="2521">
                  <c:v>10.058639801009495</c:v>
                </c:pt>
                <c:pt idx="2522">
                  <c:v>10.058657857294437</c:v>
                </c:pt>
                <c:pt idx="2523">
                  <c:v>10.058670652007457</c:v>
                </c:pt>
                <c:pt idx="2524">
                  <c:v>10.05873489741796</c:v>
                </c:pt>
                <c:pt idx="2525">
                  <c:v>10.058741953435577</c:v>
                </c:pt>
                <c:pt idx="2526">
                  <c:v>10.058778674274373</c:v>
                </c:pt>
                <c:pt idx="2527">
                  <c:v>10.058796245166901</c:v>
                </c:pt>
                <c:pt idx="2528">
                  <c:v>10.058796879140925</c:v>
                </c:pt>
                <c:pt idx="2529">
                  <c:v>10.05880079758481</c:v>
                </c:pt>
                <c:pt idx="2530">
                  <c:v>10.058838001598502</c:v>
                </c:pt>
                <c:pt idx="2531">
                  <c:v>10.058839106186031</c:v>
                </c:pt>
                <c:pt idx="2532">
                  <c:v>10.058859866347193</c:v>
                </c:pt>
                <c:pt idx="2533">
                  <c:v>10.058869061953333</c:v>
                </c:pt>
                <c:pt idx="2534">
                  <c:v>10.059083705649359</c:v>
                </c:pt>
                <c:pt idx="2535">
                  <c:v>10.059084132156402</c:v>
                </c:pt>
                <c:pt idx="2536">
                  <c:v>10.059116848327635</c:v>
                </c:pt>
                <c:pt idx="2537">
                  <c:v>10.059164706568852</c:v>
                </c:pt>
                <c:pt idx="2538">
                  <c:v>10.059211206607261</c:v>
                </c:pt>
                <c:pt idx="2539">
                  <c:v>10.059252991347755</c:v>
                </c:pt>
                <c:pt idx="2540">
                  <c:v>10.059257632315381</c:v>
                </c:pt>
                <c:pt idx="2541">
                  <c:v>10.059263134413166</c:v>
                </c:pt>
                <c:pt idx="2542">
                  <c:v>10.059269904083191</c:v>
                </c:pt>
                <c:pt idx="2543">
                  <c:v>10.059292622106202</c:v>
                </c:pt>
                <c:pt idx="2544">
                  <c:v>10.059306983098308</c:v>
                </c:pt>
                <c:pt idx="2545">
                  <c:v>10.059343136349689</c:v>
                </c:pt>
                <c:pt idx="2546">
                  <c:v>10.059375711919181</c:v>
                </c:pt>
                <c:pt idx="2547">
                  <c:v>10.059387954345976</c:v>
                </c:pt>
                <c:pt idx="2548">
                  <c:v>10.059428289443993</c:v>
                </c:pt>
                <c:pt idx="2549">
                  <c:v>10.05943280685794</c:v>
                </c:pt>
                <c:pt idx="2550">
                  <c:v>10.059480233853302</c:v>
                </c:pt>
                <c:pt idx="2551">
                  <c:v>10.059486962803247</c:v>
                </c:pt>
                <c:pt idx="2552">
                  <c:v>10.059492359892761</c:v>
                </c:pt>
                <c:pt idx="2553">
                  <c:v>10.05950390744875</c:v>
                </c:pt>
                <c:pt idx="2554">
                  <c:v>10.059533754749211</c:v>
                </c:pt>
                <c:pt idx="2555">
                  <c:v>10.059545828080779</c:v>
                </c:pt>
                <c:pt idx="2556">
                  <c:v>10.059553065205645</c:v>
                </c:pt>
                <c:pt idx="2557">
                  <c:v>10.059596563377271</c:v>
                </c:pt>
                <c:pt idx="2558">
                  <c:v>10.059604365286399</c:v>
                </c:pt>
                <c:pt idx="2559">
                  <c:v>10.059614852465916</c:v>
                </c:pt>
                <c:pt idx="2560">
                  <c:v>10.059681034560517</c:v>
                </c:pt>
                <c:pt idx="2561">
                  <c:v>10.059686494579552</c:v>
                </c:pt>
                <c:pt idx="2562">
                  <c:v>10.05969902308342</c:v>
                </c:pt>
                <c:pt idx="2563">
                  <c:v>10.059702993028585</c:v>
                </c:pt>
                <c:pt idx="2564">
                  <c:v>10.059711466927267</c:v>
                </c:pt>
                <c:pt idx="2565">
                  <c:v>10.059716774412989</c:v>
                </c:pt>
                <c:pt idx="2566">
                  <c:v>10.059735205730524</c:v>
                </c:pt>
                <c:pt idx="2567">
                  <c:v>10.059846008093682</c:v>
                </c:pt>
                <c:pt idx="2568">
                  <c:v>10.059871160673564</c:v>
                </c:pt>
                <c:pt idx="2569">
                  <c:v>10.059886877818407</c:v>
                </c:pt>
                <c:pt idx="2570">
                  <c:v>10.059939872086121</c:v>
                </c:pt>
                <c:pt idx="2571">
                  <c:v>10.05996924548935</c:v>
                </c:pt>
                <c:pt idx="2572">
                  <c:v>10.059986797909097</c:v>
                </c:pt>
                <c:pt idx="2573">
                  <c:v>10.060021148816615</c:v>
                </c:pt>
                <c:pt idx="2574">
                  <c:v>10.060022733522159</c:v>
                </c:pt>
                <c:pt idx="2575">
                  <c:v>10.060061737901828</c:v>
                </c:pt>
                <c:pt idx="2576">
                  <c:v>10.060123887557754</c:v>
                </c:pt>
                <c:pt idx="2577">
                  <c:v>10.06012616046536</c:v>
                </c:pt>
                <c:pt idx="2578">
                  <c:v>10.060147614263402</c:v>
                </c:pt>
                <c:pt idx="2579">
                  <c:v>10.060155661284192</c:v>
                </c:pt>
                <c:pt idx="2580">
                  <c:v>10.060171781010949</c:v>
                </c:pt>
                <c:pt idx="2581">
                  <c:v>10.060262553175111</c:v>
                </c:pt>
                <c:pt idx="2582">
                  <c:v>10.060308340527268</c:v>
                </c:pt>
                <c:pt idx="2583">
                  <c:v>10.060318135559365</c:v>
                </c:pt>
                <c:pt idx="2584">
                  <c:v>10.060324411777382</c:v>
                </c:pt>
                <c:pt idx="2585">
                  <c:v>10.060333880980609</c:v>
                </c:pt>
                <c:pt idx="2586">
                  <c:v>10.060358944710361</c:v>
                </c:pt>
                <c:pt idx="2587">
                  <c:v>10.060369241231401</c:v>
                </c:pt>
                <c:pt idx="2588">
                  <c:v>10.06042624793762</c:v>
                </c:pt>
                <c:pt idx="2589">
                  <c:v>10.06042645752883</c:v>
                </c:pt>
                <c:pt idx="2590">
                  <c:v>10.060453122392204</c:v>
                </c:pt>
                <c:pt idx="2591">
                  <c:v>10.060458946833522</c:v>
                </c:pt>
                <c:pt idx="2592">
                  <c:v>10.060472079542304</c:v>
                </c:pt>
                <c:pt idx="2593">
                  <c:v>10.060570656520859</c:v>
                </c:pt>
                <c:pt idx="2594">
                  <c:v>10.060631214506575</c:v>
                </c:pt>
                <c:pt idx="2595">
                  <c:v>10.060646897934545</c:v>
                </c:pt>
                <c:pt idx="2596">
                  <c:v>10.060661694512081</c:v>
                </c:pt>
                <c:pt idx="2597">
                  <c:v>10.060679655401026</c:v>
                </c:pt>
                <c:pt idx="2598">
                  <c:v>10.060699267215263</c:v>
                </c:pt>
                <c:pt idx="2599">
                  <c:v>10.060703713060597</c:v>
                </c:pt>
                <c:pt idx="2600">
                  <c:v>10.060724629676519</c:v>
                </c:pt>
                <c:pt idx="2601">
                  <c:v>10.0607322571668</c:v>
                </c:pt>
                <c:pt idx="2602">
                  <c:v>10.060823213863111</c:v>
                </c:pt>
                <c:pt idx="2603">
                  <c:v>10.060843411543724</c:v>
                </c:pt>
                <c:pt idx="2604">
                  <c:v>10.060874644691891</c:v>
                </c:pt>
                <c:pt idx="2605">
                  <c:v>10.060904527923135</c:v>
                </c:pt>
                <c:pt idx="2606">
                  <c:v>10.060926046166633</c:v>
                </c:pt>
                <c:pt idx="2607">
                  <c:v>10.06093330154145</c:v>
                </c:pt>
                <c:pt idx="2608">
                  <c:v>10.060980823451194</c:v>
                </c:pt>
                <c:pt idx="2609">
                  <c:v>10.061062078985273</c:v>
                </c:pt>
                <c:pt idx="2610">
                  <c:v>10.061062732448455</c:v>
                </c:pt>
                <c:pt idx="2611">
                  <c:v>10.061110836621541</c:v>
                </c:pt>
                <c:pt idx="2612">
                  <c:v>10.061111753732865</c:v>
                </c:pt>
                <c:pt idx="2613">
                  <c:v>10.061173173745754</c:v>
                </c:pt>
                <c:pt idx="2614">
                  <c:v>10.061197681469887</c:v>
                </c:pt>
                <c:pt idx="2615">
                  <c:v>10.061210189896133</c:v>
                </c:pt>
                <c:pt idx="2616">
                  <c:v>10.061265026532553</c:v>
                </c:pt>
                <c:pt idx="2617">
                  <c:v>10.061386031432606</c:v>
                </c:pt>
                <c:pt idx="2618">
                  <c:v>10.061392640817044</c:v>
                </c:pt>
                <c:pt idx="2619">
                  <c:v>10.061396091625786</c:v>
                </c:pt>
                <c:pt idx="2620">
                  <c:v>10.061399054424882</c:v>
                </c:pt>
                <c:pt idx="2621">
                  <c:v>10.061404061537935</c:v>
                </c:pt>
                <c:pt idx="2622">
                  <c:v>10.061441750860485</c:v>
                </c:pt>
                <c:pt idx="2623">
                  <c:v>10.061505758168506</c:v>
                </c:pt>
                <c:pt idx="2624">
                  <c:v>10.061516258020189</c:v>
                </c:pt>
                <c:pt idx="2625">
                  <c:v>10.061568872884134</c:v>
                </c:pt>
                <c:pt idx="2626">
                  <c:v>10.061606415727528</c:v>
                </c:pt>
                <c:pt idx="2627">
                  <c:v>10.061658061749625</c:v>
                </c:pt>
                <c:pt idx="2628">
                  <c:v>10.061661406426371</c:v>
                </c:pt>
                <c:pt idx="2629">
                  <c:v>10.061682569009774</c:v>
                </c:pt>
                <c:pt idx="2630">
                  <c:v>10.061682586759977</c:v>
                </c:pt>
                <c:pt idx="2631">
                  <c:v>10.061697210057988</c:v>
                </c:pt>
                <c:pt idx="2632">
                  <c:v>10.061747733927467</c:v>
                </c:pt>
                <c:pt idx="2633">
                  <c:v>10.061767563981419</c:v>
                </c:pt>
                <c:pt idx="2634">
                  <c:v>10.061783063242091</c:v>
                </c:pt>
                <c:pt idx="2635">
                  <c:v>10.061800767032176</c:v>
                </c:pt>
                <c:pt idx="2636">
                  <c:v>10.061838849248087</c:v>
                </c:pt>
                <c:pt idx="2637">
                  <c:v>10.061872157501259</c:v>
                </c:pt>
                <c:pt idx="2638">
                  <c:v>10.06194515381479</c:v>
                </c:pt>
                <c:pt idx="2639">
                  <c:v>10.061953514557301</c:v>
                </c:pt>
                <c:pt idx="2640">
                  <c:v>10.061964786862131</c:v>
                </c:pt>
                <c:pt idx="2641">
                  <c:v>10.061998837317349</c:v>
                </c:pt>
                <c:pt idx="2642">
                  <c:v>10.061999334103833</c:v>
                </c:pt>
                <c:pt idx="2643">
                  <c:v>10.0619993461533</c:v>
                </c:pt>
                <c:pt idx="2644">
                  <c:v>10.062029556227792</c:v>
                </c:pt>
                <c:pt idx="2645">
                  <c:v>10.062040562715373</c:v>
                </c:pt>
                <c:pt idx="2646">
                  <c:v>10.062076110880538</c:v>
                </c:pt>
                <c:pt idx="2647">
                  <c:v>10.062103920651495</c:v>
                </c:pt>
                <c:pt idx="2648">
                  <c:v>10.062132756288889</c:v>
                </c:pt>
                <c:pt idx="2649">
                  <c:v>10.062138149468003</c:v>
                </c:pt>
                <c:pt idx="2650">
                  <c:v>10.062187264919373</c:v>
                </c:pt>
                <c:pt idx="2651">
                  <c:v>10.062275202632708</c:v>
                </c:pt>
                <c:pt idx="2652">
                  <c:v>10.062356190449629</c:v>
                </c:pt>
                <c:pt idx="2653">
                  <c:v>10.062367373178711</c:v>
                </c:pt>
                <c:pt idx="2654">
                  <c:v>10.062389157928326</c:v>
                </c:pt>
                <c:pt idx="2655">
                  <c:v>10.06239308725392</c:v>
                </c:pt>
                <c:pt idx="2656">
                  <c:v>10.06240809288262</c:v>
                </c:pt>
                <c:pt idx="2657">
                  <c:v>10.062409054849169</c:v>
                </c:pt>
                <c:pt idx="2658">
                  <c:v>10.062457556652262</c:v>
                </c:pt>
                <c:pt idx="2659">
                  <c:v>10.062476005017681</c:v>
                </c:pt>
                <c:pt idx="2660">
                  <c:v>10.062496319133221</c:v>
                </c:pt>
                <c:pt idx="2661">
                  <c:v>10.062576589945657</c:v>
                </c:pt>
                <c:pt idx="2662">
                  <c:v>10.062581312845557</c:v>
                </c:pt>
                <c:pt idx="2663">
                  <c:v>10.062604462696109</c:v>
                </c:pt>
                <c:pt idx="2664">
                  <c:v>10.062635717571668</c:v>
                </c:pt>
                <c:pt idx="2665">
                  <c:v>10.062640168620112</c:v>
                </c:pt>
                <c:pt idx="2666">
                  <c:v>10.062721948830616</c:v>
                </c:pt>
                <c:pt idx="2667">
                  <c:v>10.062762136265448</c:v>
                </c:pt>
                <c:pt idx="2668">
                  <c:v>10.062771962087655</c:v>
                </c:pt>
                <c:pt idx="2669">
                  <c:v>10.062776229017265</c:v>
                </c:pt>
                <c:pt idx="2670">
                  <c:v>10.062812925184538</c:v>
                </c:pt>
                <c:pt idx="2671">
                  <c:v>10.062832642374152</c:v>
                </c:pt>
                <c:pt idx="2672">
                  <c:v>10.062857869979265</c:v>
                </c:pt>
                <c:pt idx="2673">
                  <c:v>10.062871783097435</c:v>
                </c:pt>
                <c:pt idx="2674">
                  <c:v>10.062877148129708</c:v>
                </c:pt>
                <c:pt idx="2675">
                  <c:v>10.062894743793739</c:v>
                </c:pt>
                <c:pt idx="2676">
                  <c:v>10.062898438822698</c:v>
                </c:pt>
                <c:pt idx="2677">
                  <c:v>10.062898737463811</c:v>
                </c:pt>
                <c:pt idx="2678">
                  <c:v>10.062981371542138</c:v>
                </c:pt>
                <c:pt idx="2679">
                  <c:v>10.063037880706485</c:v>
                </c:pt>
                <c:pt idx="2680">
                  <c:v>10.063056764443774</c:v>
                </c:pt>
                <c:pt idx="2681">
                  <c:v>10.063067789335491</c:v>
                </c:pt>
                <c:pt idx="2682">
                  <c:v>10.063178485907478</c:v>
                </c:pt>
                <c:pt idx="2683">
                  <c:v>10.063187287408354</c:v>
                </c:pt>
                <c:pt idx="2684">
                  <c:v>10.063226695606119</c:v>
                </c:pt>
                <c:pt idx="2685">
                  <c:v>10.0632379252477</c:v>
                </c:pt>
                <c:pt idx="2686">
                  <c:v>10.063243332167568</c:v>
                </c:pt>
                <c:pt idx="2687">
                  <c:v>10.063263808180594</c:v>
                </c:pt>
                <c:pt idx="2688">
                  <c:v>10.063275805404089</c:v>
                </c:pt>
                <c:pt idx="2689">
                  <c:v>10.063321603968381</c:v>
                </c:pt>
                <c:pt idx="2690">
                  <c:v>10.063375134325886</c:v>
                </c:pt>
                <c:pt idx="2691">
                  <c:v>10.063391994917085</c:v>
                </c:pt>
                <c:pt idx="2692">
                  <c:v>10.063395709073918</c:v>
                </c:pt>
                <c:pt idx="2693">
                  <c:v>10.063441941100878</c:v>
                </c:pt>
                <c:pt idx="2694">
                  <c:v>10.063454062547006</c:v>
                </c:pt>
                <c:pt idx="2695">
                  <c:v>10.063465118907892</c:v>
                </c:pt>
                <c:pt idx="2696">
                  <c:v>10.063627085031241</c:v>
                </c:pt>
                <c:pt idx="2697">
                  <c:v>10.063639636331501</c:v>
                </c:pt>
                <c:pt idx="2698">
                  <c:v>10.063656179618288</c:v>
                </c:pt>
                <c:pt idx="2699">
                  <c:v>10.063662930017339</c:v>
                </c:pt>
                <c:pt idx="2700">
                  <c:v>10.063687409052243</c:v>
                </c:pt>
                <c:pt idx="2701">
                  <c:v>10.063689223827685</c:v>
                </c:pt>
                <c:pt idx="2702">
                  <c:v>10.063698873052136</c:v>
                </c:pt>
                <c:pt idx="2703">
                  <c:v>10.063700173600436</c:v>
                </c:pt>
                <c:pt idx="2704">
                  <c:v>10.063701423763375</c:v>
                </c:pt>
                <c:pt idx="2705">
                  <c:v>10.063704536912267</c:v>
                </c:pt>
                <c:pt idx="2706">
                  <c:v>10.063704931004393</c:v>
                </c:pt>
                <c:pt idx="2707">
                  <c:v>10.063748963129079</c:v>
                </c:pt>
                <c:pt idx="2708">
                  <c:v>10.063818311245033</c:v>
                </c:pt>
                <c:pt idx="2709">
                  <c:v>10.063846983284172</c:v>
                </c:pt>
                <c:pt idx="2710">
                  <c:v>10.063906024053461</c:v>
                </c:pt>
                <c:pt idx="2711">
                  <c:v>10.063946785054155</c:v>
                </c:pt>
                <c:pt idx="2712">
                  <c:v>10.064026239161892</c:v>
                </c:pt>
                <c:pt idx="2713">
                  <c:v>10.064041463410208</c:v>
                </c:pt>
                <c:pt idx="2714">
                  <c:v>10.064043438404454</c:v>
                </c:pt>
                <c:pt idx="2715">
                  <c:v>10.064068103006626</c:v>
                </c:pt>
                <c:pt idx="2716">
                  <c:v>10.064074799765583</c:v>
                </c:pt>
                <c:pt idx="2717">
                  <c:v>10.064076930800498</c:v>
                </c:pt>
                <c:pt idx="2718">
                  <c:v>10.064083097137919</c:v>
                </c:pt>
                <c:pt idx="2719">
                  <c:v>10.064114959616738</c:v>
                </c:pt>
                <c:pt idx="2720">
                  <c:v>10.064269674468088</c:v>
                </c:pt>
                <c:pt idx="2721">
                  <c:v>10.064310959662903</c:v>
                </c:pt>
                <c:pt idx="2722">
                  <c:v>10.064417783768505</c:v>
                </c:pt>
                <c:pt idx="2723">
                  <c:v>10.064431540165907</c:v>
                </c:pt>
                <c:pt idx="2724">
                  <c:v>10.064454591652007</c:v>
                </c:pt>
                <c:pt idx="2725">
                  <c:v>10.064491931833256</c:v>
                </c:pt>
                <c:pt idx="2726">
                  <c:v>10.064501329874973</c:v>
                </c:pt>
                <c:pt idx="2727">
                  <c:v>10.06454494795214</c:v>
                </c:pt>
                <c:pt idx="2728">
                  <c:v>10.064569520319925</c:v>
                </c:pt>
                <c:pt idx="2729">
                  <c:v>10.064573107295644</c:v>
                </c:pt>
                <c:pt idx="2730">
                  <c:v>10.064611737568407</c:v>
                </c:pt>
                <c:pt idx="2731">
                  <c:v>10.064621915057112</c:v>
                </c:pt>
                <c:pt idx="2732">
                  <c:v>10.064635784037172</c:v>
                </c:pt>
                <c:pt idx="2733">
                  <c:v>10.064686425765524</c:v>
                </c:pt>
                <c:pt idx="2734">
                  <c:v>10.064729580733282</c:v>
                </c:pt>
                <c:pt idx="2735">
                  <c:v>10.064800836645095</c:v>
                </c:pt>
                <c:pt idx="2736">
                  <c:v>10.064806017903747</c:v>
                </c:pt>
                <c:pt idx="2737">
                  <c:v>10.064809171255197</c:v>
                </c:pt>
                <c:pt idx="2738">
                  <c:v>10.064830917806187</c:v>
                </c:pt>
                <c:pt idx="2739">
                  <c:v>10.064869831134189</c:v>
                </c:pt>
                <c:pt idx="2740">
                  <c:v>10.064883375515349</c:v>
                </c:pt>
                <c:pt idx="2741">
                  <c:v>10.064885552898824</c:v>
                </c:pt>
                <c:pt idx="2742">
                  <c:v>10.064936108878497</c:v>
                </c:pt>
                <c:pt idx="2743">
                  <c:v>10.064940607154675</c:v>
                </c:pt>
                <c:pt idx="2744">
                  <c:v>10.064944365809019</c:v>
                </c:pt>
                <c:pt idx="2745">
                  <c:v>10.064950705879488</c:v>
                </c:pt>
                <c:pt idx="2746">
                  <c:v>10.065024130011651</c:v>
                </c:pt>
                <c:pt idx="2747">
                  <c:v>10.065046402838872</c:v>
                </c:pt>
                <c:pt idx="2748">
                  <c:v>10.065051108389341</c:v>
                </c:pt>
                <c:pt idx="2749">
                  <c:v>10.065052449071482</c:v>
                </c:pt>
                <c:pt idx="2750">
                  <c:v>10.065135929998892</c:v>
                </c:pt>
                <c:pt idx="2751">
                  <c:v>10.065159989605387</c:v>
                </c:pt>
                <c:pt idx="2752">
                  <c:v>10.065178165981585</c:v>
                </c:pt>
                <c:pt idx="2753">
                  <c:v>10.065181696701302</c:v>
                </c:pt>
                <c:pt idx="2754">
                  <c:v>10.065186783075363</c:v>
                </c:pt>
                <c:pt idx="2755">
                  <c:v>10.065188171182459</c:v>
                </c:pt>
                <c:pt idx="2756">
                  <c:v>10.065226465934135</c:v>
                </c:pt>
                <c:pt idx="2757">
                  <c:v>10.065247463716382</c:v>
                </c:pt>
                <c:pt idx="2758">
                  <c:v>10.065255154051561</c:v>
                </c:pt>
                <c:pt idx="2759">
                  <c:v>10.065261172795285</c:v>
                </c:pt>
                <c:pt idx="2760">
                  <c:v>10.065303057658712</c:v>
                </c:pt>
                <c:pt idx="2761">
                  <c:v>10.065320602116479</c:v>
                </c:pt>
                <c:pt idx="2762">
                  <c:v>10.065324073838497</c:v>
                </c:pt>
                <c:pt idx="2763">
                  <c:v>10.065342911495163</c:v>
                </c:pt>
                <c:pt idx="2764">
                  <c:v>10.065360519863123</c:v>
                </c:pt>
                <c:pt idx="2765">
                  <c:v>10.065399191101926</c:v>
                </c:pt>
                <c:pt idx="2766">
                  <c:v>10.065417292938017</c:v>
                </c:pt>
                <c:pt idx="2767">
                  <c:v>10.065424701372608</c:v>
                </c:pt>
                <c:pt idx="2768">
                  <c:v>10.065445598774184</c:v>
                </c:pt>
                <c:pt idx="2769">
                  <c:v>10.065458997077059</c:v>
                </c:pt>
                <c:pt idx="2770">
                  <c:v>10.06558478832954</c:v>
                </c:pt>
                <c:pt idx="2771">
                  <c:v>10.065588312608975</c:v>
                </c:pt>
                <c:pt idx="2772">
                  <c:v>10.065655411252061</c:v>
                </c:pt>
                <c:pt idx="2773">
                  <c:v>10.065689769169371</c:v>
                </c:pt>
                <c:pt idx="2774">
                  <c:v>10.065708452828188</c:v>
                </c:pt>
                <c:pt idx="2775">
                  <c:v>10.065802511378829</c:v>
                </c:pt>
                <c:pt idx="2776">
                  <c:v>10.065803114089148</c:v>
                </c:pt>
                <c:pt idx="2777">
                  <c:v>10.065832108635435</c:v>
                </c:pt>
                <c:pt idx="2778">
                  <c:v>10.065875170061661</c:v>
                </c:pt>
                <c:pt idx="2779">
                  <c:v>10.065877248860065</c:v>
                </c:pt>
                <c:pt idx="2780">
                  <c:v>10.065933902768869</c:v>
                </c:pt>
                <c:pt idx="2781">
                  <c:v>10.065949886386603</c:v>
                </c:pt>
                <c:pt idx="2782">
                  <c:v>10.065952529335645</c:v>
                </c:pt>
                <c:pt idx="2783">
                  <c:v>10.065970496731426</c:v>
                </c:pt>
                <c:pt idx="2784">
                  <c:v>10.065988348109295</c:v>
                </c:pt>
                <c:pt idx="2785">
                  <c:v>10.066018665953695</c:v>
                </c:pt>
                <c:pt idx="2786">
                  <c:v>10.066023904232386</c:v>
                </c:pt>
                <c:pt idx="2787">
                  <c:v>10.066031974271356</c:v>
                </c:pt>
                <c:pt idx="2788">
                  <c:v>10.066206679801622</c:v>
                </c:pt>
                <c:pt idx="2789">
                  <c:v>10.06621154880748</c:v>
                </c:pt>
                <c:pt idx="2790">
                  <c:v>10.066234722802358</c:v>
                </c:pt>
                <c:pt idx="2791">
                  <c:v>10.06631560207205</c:v>
                </c:pt>
                <c:pt idx="2792">
                  <c:v>10.066322455256095</c:v>
                </c:pt>
                <c:pt idx="2793">
                  <c:v>10.066398071269987</c:v>
                </c:pt>
                <c:pt idx="2794">
                  <c:v>10.066407956421346</c:v>
                </c:pt>
                <c:pt idx="2795">
                  <c:v>10.066432067826067</c:v>
                </c:pt>
                <c:pt idx="2796">
                  <c:v>10.066440043260354</c:v>
                </c:pt>
                <c:pt idx="2797">
                  <c:v>10.066479066101465</c:v>
                </c:pt>
                <c:pt idx="2798">
                  <c:v>10.066509520363747</c:v>
                </c:pt>
                <c:pt idx="2799">
                  <c:v>10.066525179558575</c:v>
                </c:pt>
                <c:pt idx="2800">
                  <c:v>10.066541411434537</c:v>
                </c:pt>
                <c:pt idx="2801">
                  <c:v>10.066577307409457</c:v>
                </c:pt>
                <c:pt idx="2802">
                  <c:v>10.066601932183696</c:v>
                </c:pt>
                <c:pt idx="2803">
                  <c:v>10.066624194280731</c:v>
                </c:pt>
                <c:pt idx="2804">
                  <c:v>10.066761264361254</c:v>
                </c:pt>
                <c:pt idx="2805">
                  <c:v>10.066765374353006</c:v>
                </c:pt>
                <c:pt idx="2806">
                  <c:v>10.066819207481007</c:v>
                </c:pt>
                <c:pt idx="2807">
                  <c:v>10.066852306011537</c:v>
                </c:pt>
                <c:pt idx="2808">
                  <c:v>10.066864357547468</c:v>
                </c:pt>
                <c:pt idx="2809">
                  <c:v>10.066937122340192</c:v>
                </c:pt>
                <c:pt idx="2810">
                  <c:v>10.066967496965349</c:v>
                </c:pt>
                <c:pt idx="2811">
                  <c:v>10.066972631299672</c:v>
                </c:pt>
                <c:pt idx="2812">
                  <c:v>10.066983917212829</c:v>
                </c:pt>
                <c:pt idx="2813">
                  <c:v>10.067052760107334</c:v>
                </c:pt>
                <c:pt idx="2814">
                  <c:v>10.067095626982054</c:v>
                </c:pt>
                <c:pt idx="2815">
                  <c:v>10.067129994492444</c:v>
                </c:pt>
                <c:pt idx="2816">
                  <c:v>10.067131112570365</c:v>
                </c:pt>
                <c:pt idx="2817">
                  <c:v>10.067156638085539</c:v>
                </c:pt>
                <c:pt idx="2818">
                  <c:v>10.067176750331292</c:v>
                </c:pt>
                <c:pt idx="2819">
                  <c:v>10.067193311729936</c:v>
                </c:pt>
                <c:pt idx="2820">
                  <c:v>10.067202634362081</c:v>
                </c:pt>
                <c:pt idx="2821">
                  <c:v>10.06720681501376</c:v>
                </c:pt>
                <c:pt idx="2822">
                  <c:v>10.067262008206672</c:v>
                </c:pt>
                <c:pt idx="2823">
                  <c:v>10.067263203754733</c:v>
                </c:pt>
                <c:pt idx="2824">
                  <c:v>10.067287001817489</c:v>
                </c:pt>
                <c:pt idx="2825">
                  <c:v>10.06731420139632</c:v>
                </c:pt>
                <c:pt idx="2826">
                  <c:v>10.067333696105793</c:v>
                </c:pt>
                <c:pt idx="2827">
                  <c:v>10.067349231747723</c:v>
                </c:pt>
                <c:pt idx="2828">
                  <c:v>10.067364037774613</c:v>
                </c:pt>
                <c:pt idx="2829">
                  <c:v>10.067398216252297</c:v>
                </c:pt>
                <c:pt idx="2830">
                  <c:v>10.067458067008863</c:v>
                </c:pt>
                <c:pt idx="2831">
                  <c:v>10.067526377439817</c:v>
                </c:pt>
                <c:pt idx="2832">
                  <c:v>10.067610635898617</c:v>
                </c:pt>
                <c:pt idx="2833">
                  <c:v>10.067751854660354</c:v>
                </c:pt>
                <c:pt idx="2834">
                  <c:v>10.067783485093123</c:v>
                </c:pt>
                <c:pt idx="2835">
                  <c:v>10.06779190664005</c:v>
                </c:pt>
                <c:pt idx="2836">
                  <c:v>10.067871283272302</c:v>
                </c:pt>
                <c:pt idx="2837">
                  <c:v>10.067897055945201</c:v>
                </c:pt>
                <c:pt idx="2838">
                  <c:v>10.067989554447784</c:v>
                </c:pt>
                <c:pt idx="2839">
                  <c:v>10.067993003447668</c:v>
                </c:pt>
                <c:pt idx="2840">
                  <c:v>10.068026665089603</c:v>
                </c:pt>
                <c:pt idx="2841">
                  <c:v>10.068050284888901</c:v>
                </c:pt>
                <c:pt idx="2842">
                  <c:v>10.068054400591606</c:v>
                </c:pt>
                <c:pt idx="2843">
                  <c:v>10.068057384948316</c:v>
                </c:pt>
                <c:pt idx="2844">
                  <c:v>10.068178555651969</c:v>
                </c:pt>
                <c:pt idx="2845">
                  <c:v>10.068194458631389</c:v>
                </c:pt>
                <c:pt idx="2846">
                  <c:v>10.068206821471492</c:v>
                </c:pt>
                <c:pt idx="2847">
                  <c:v>10.068273252765039</c:v>
                </c:pt>
                <c:pt idx="2848">
                  <c:v>10.068287826149119</c:v>
                </c:pt>
                <c:pt idx="2849">
                  <c:v>10.068296429515449</c:v>
                </c:pt>
                <c:pt idx="2850">
                  <c:v>10.068332393866466</c:v>
                </c:pt>
                <c:pt idx="2851">
                  <c:v>10.06833621734055</c:v>
                </c:pt>
                <c:pt idx="2852">
                  <c:v>10.068342693988003</c:v>
                </c:pt>
                <c:pt idx="2853">
                  <c:v>10.068377785498141</c:v>
                </c:pt>
                <c:pt idx="2854">
                  <c:v>10.068402577376453</c:v>
                </c:pt>
                <c:pt idx="2855">
                  <c:v>10.068405321526905</c:v>
                </c:pt>
                <c:pt idx="2856">
                  <c:v>10.068448388459675</c:v>
                </c:pt>
                <c:pt idx="2857">
                  <c:v>10.068473462694099</c:v>
                </c:pt>
                <c:pt idx="2858">
                  <c:v>10.068495263508744</c:v>
                </c:pt>
                <c:pt idx="2859">
                  <c:v>10.068506135778557</c:v>
                </c:pt>
                <c:pt idx="2860">
                  <c:v>10.068560685172015</c:v>
                </c:pt>
                <c:pt idx="2861">
                  <c:v>10.068595957221255</c:v>
                </c:pt>
                <c:pt idx="2862">
                  <c:v>10.068654576133586</c:v>
                </c:pt>
                <c:pt idx="2863">
                  <c:v>10.068683393982495</c:v>
                </c:pt>
                <c:pt idx="2864">
                  <c:v>10.068683544903715</c:v>
                </c:pt>
                <c:pt idx="2865">
                  <c:v>10.068687350974896</c:v>
                </c:pt>
                <c:pt idx="2866">
                  <c:v>10.068721478590106</c:v>
                </c:pt>
                <c:pt idx="2867">
                  <c:v>10.068730055807102</c:v>
                </c:pt>
                <c:pt idx="2868">
                  <c:v>10.068752385940789</c:v>
                </c:pt>
                <c:pt idx="2869">
                  <c:v>10.068759778826529</c:v>
                </c:pt>
                <c:pt idx="2870">
                  <c:v>10.06877480745325</c:v>
                </c:pt>
                <c:pt idx="2871">
                  <c:v>10.068788273972446</c:v>
                </c:pt>
                <c:pt idx="2872">
                  <c:v>10.068838243610767</c:v>
                </c:pt>
                <c:pt idx="2873">
                  <c:v>10.068879525519526</c:v>
                </c:pt>
                <c:pt idx="2874">
                  <c:v>10.06890196312396</c:v>
                </c:pt>
                <c:pt idx="2875">
                  <c:v>10.068951377235042</c:v>
                </c:pt>
                <c:pt idx="2876">
                  <c:v>10.068953115322541</c:v>
                </c:pt>
                <c:pt idx="2877">
                  <c:v>10.068956826241712</c:v>
                </c:pt>
                <c:pt idx="2878">
                  <c:v>10.068965615862574</c:v>
                </c:pt>
                <c:pt idx="2879">
                  <c:v>10.069061759053513</c:v>
                </c:pt>
                <c:pt idx="2880">
                  <c:v>10.069071095486072</c:v>
                </c:pt>
                <c:pt idx="2881">
                  <c:v>10.069115626736277</c:v>
                </c:pt>
                <c:pt idx="2882">
                  <c:v>10.069129992005779</c:v>
                </c:pt>
                <c:pt idx="2883">
                  <c:v>10.069144637345843</c:v>
                </c:pt>
                <c:pt idx="2884">
                  <c:v>10.069162640278329</c:v>
                </c:pt>
                <c:pt idx="2885">
                  <c:v>10.069163316459871</c:v>
                </c:pt>
                <c:pt idx="2886">
                  <c:v>10.069172628454906</c:v>
                </c:pt>
                <c:pt idx="2887">
                  <c:v>10.06921967629407</c:v>
                </c:pt>
                <c:pt idx="2888">
                  <c:v>10.069220056894457</c:v>
                </c:pt>
                <c:pt idx="2889">
                  <c:v>10.069269097375646</c:v>
                </c:pt>
                <c:pt idx="2890">
                  <c:v>10.069293992728374</c:v>
                </c:pt>
                <c:pt idx="2891">
                  <c:v>10.069297769554177</c:v>
                </c:pt>
                <c:pt idx="2892">
                  <c:v>10.069340225491613</c:v>
                </c:pt>
                <c:pt idx="2893">
                  <c:v>10.069359655371272</c:v>
                </c:pt>
                <c:pt idx="2894">
                  <c:v>10.069422864249521</c:v>
                </c:pt>
                <c:pt idx="2895">
                  <c:v>10.069429648879728</c:v>
                </c:pt>
                <c:pt idx="2896">
                  <c:v>10.069432790003793</c:v>
                </c:pt>
                <c:pt idx="2897">
                  <c:v>10.069450250061122</c:v>
                </c:pt>
                <c:pt idx="2898">
                  <c:v>10.069452598623808</c:v>
                </c:pt>
                <c:pt idx="2899">
                  <c:v>10.069493605923958</c:v>
                </c:pt>
                <c:pt idx="2900">
                  <c:v>10.069503618826827</c:v>
                </c:pt>
                <c:pt idx="2901">
                  <c:v>10.069510890612907</c:v>
                </c:pt>
                <c:pt idx="2902">
                  <c:v>10.069511180537011</c:v>
                </c:pt>
                <c:pt idx="2903">
                  <c:v>10.069560389101444</c:v>
                </c:pt>
                <c:pt idx="2904">
                  <c:v>10.069581312147607</c:v>
                </c:pt>
                <c:pt idx="2905">
                  <c:v>10.069595997948133</c:v>
                </c:pt>
                <c:pt idx="2906">
                  <c:v>10.06960475756566</c:v>
                </c:pt>
                <c:pt idx="2907">
                  <c:v>10.069613322487443</c:v>
                </c:pt>
                <c:pt idx="2908">
                  <c:v>10.069629297427944</c:v>
                </c:pt>
                <c:pt idx="2909">
                  <c:v>10.069656662815634</c:v>
                </c:pt>
                <c:pt idx="2910">
                  <c:v>10.069675816253653</c:v>
                </c:pt>
                <c:pt idx="2911">
                  <c:v>10.06969329542132</c:v>
                </c:pt>
                <c:pt idx="2912">
                  <c:v>10.069739867674944</c:v>
                </c:pt>
                <c:pt idx="2913">
                  <c:v>10.069806400736926</c:v>
                </c:pt>
                <c:pt idx="2914">
                  <c:v>10.069815572200676</c:v>
                </c:pt>
                <c:pt idx="2915">
                  <c:v>10.069852610491498</c:v>
                </c:pt>
                <c:pt idx="2916">
                  <c:v>10.069886712934563</c:v>
                </c:pt>
                <c:pt idx="2917">
                  <c:v>10.069890721803203</c:v>
                </c:pt>
                <c:pt idx="2918">
                  <c:v>10.069932305934152</c:v>
                </c:pt>
                <c:pt idx="2919">
                  <c:v>10.069967035076941</c:v>
                </c:pt>
                <c:pt idx="2920">
                  <c:v>10.069967378382936</c:v>
                </c:pt>
                <c:pt idx="2921">
                  <c:v>10.069979563887067</c:v>
                </c:pt>
                <c:pt idx="2922">
                  <c:v>10.069987290848964</c:v>
                </c:pt>
                <c:pt idx="2923">
                  <c:v>10.0699998487139</c:v>
                </c:pt>
                <c:pt idx="2924">
                  <c:v>10.070023351738866</c:v>
                </c:pt>
                <c:pt idx="2925">
                  <c:v>10.070140168454548</c:v>
                </c:pt>
                <c:pt idx="2926">
                  <c:v>10.070247937831516</c:v>
                </c:pt>
                <c:pt idx="2927">
                  <c:v>10.070257309976391</c:v>
                </c:pt>
                <c:pt idx="2928">
                  <c:v>10.070258173756717</c:v>
                </c:pt>
                <c:pt idx="2929">
                  <c:v>10.070289840076512</c:v>
                </c:pt>
                <c:pt idx="2930">
                  <c:v>10.07033029415026</c:v>
                </c:pt>
                <c:pt idx="2931">
                  <c:v>10.070336426194784</c:v>
                </c:pt>
                <c:pt idx="2932">
                  <c:v>10.070341137665162</c:v>
                </c:pt>
                <c:pt idx="2933">
                  <c:v>10.070382864774889</c:v>
                </c:pt>
                <c:pt idx="2934">
                  <c:v>10.070399300096172</c:v>
                </c:pt>
                <c:pt idx="2935">
                  <c:v>10.070471304326643</c:v>
                </c:pt>
                <c:pt idx="2936">
                  <c:v>10.070479280619587</c:v>
                </c:pt>
                <c:pt idx="2937">
                  <c:v>10.070495828297139</c:v>
                </c:pt>
                <c:pt idx="2938">
                  <c:v>10.070562310410885</c:v>
                </c:pt>
                <c:pt idx="2939">
                  <c:v>10.070563456191838</c:v>
                </c:pt>
                <c:pt idx="2940">
                  <c:v>10.070565524222681</c:v>
                </c:pt>
                <c:pt idx="2941">
                  <c:v>10.070565864484553</c:v>
                </c:pt>
                <c:pt idx="2942">
                  <c:v>10.070592828607877</c:v>
                </c:pt>
                <c:pt idx="2943">
                  <c:v>10.070606101452329</c:v>
                </c:pt>
                <c:pt idx="2944">
                  <c:v>10.070614421522093</c:v>
                </c:pt>
                <c:pt idx="2945">
                  <c:v>10.070624138028059</c:v>
                </c:pt>
                <c:pt idx="2946">
                  <c:v>10.070648964986381</c:v>
                </c:pt>
                <c:pt idx="2947">
                  <c:v>10.070779525854</c:v>
                </c:pt>
                <c:pt idx="2948">
                  <c:v>10.070791599064245</c:v>
                </c:pt>
                <c:pt idx="2949">
                  <c:v>10.07080791790592</c:v>
                </c:pt>
                <c:pt idx="2950">
                  <c:v>10.070861006566615</c:v>
                </c:pt>
                <c:pt idx="2951">
                  <c:v>10.070884087325991</c:v>
                </c:pt>
                <c:pt idx="2952">
                  <c:v>10.070884123973316</c:v>
                </c:pt>
                <c:pt idx="2953">
                  <c:v>10.070977398102212</c:v>
                </c:pt>
                <c:pt idx="2954">
                  <c:v>10.071012640583334</c:v>
                </c:pt>
                <c:pt idx="2955">
                  <c:v>10.07101279799223</c:v>
                </c:pt>
                <c:pt idx="2956">
                  <c:v>10.071041561919783</c:v>
                </c:pt>
                <c:pt idx="2957">
                  <c:v>10.071058919220524</c:v>
                </c:pt>
                <c:pt idx="2958">
                  <c:v>10.071068492679258</c:v>
                </c:pt>
                <c:pt idx="2959">
                  <c:v>10.07110384687746</c:v>
                </c:pt>
                <c:pt idx="2960">
                  <c:v>10.071115344338297</c:v>
                </c:pt>
                <c:pt idx="2961">
                  <c:v>10.071140576810617</c:v>
                </c:pt>
                <c:pt idx="2962">
                  <c:v>10.071204300830148</c:v>
                </c:pt>
                <c:pt idx="2963">
                  <c:v>10.071219527539258</c:v>
                </c:pt>
                <c:pt idx="2964">
                  <c:v>10.071227240078674</c:v>
                </c:pt>
                <c:pt idx="2965">
                  <c:v>10.071275163462149</c:v>
                </c:pt>
                <c:pt idx="2966">
                  <c:v>10.071291210306384</c:v>
                </c:pt>
                <c:pt idx="2967">
                  <c:v>10.071304285818558</c:v>
                </c:pt>
                <c:pt idx="2968">
                  <c:v>10.071323245220862</c:v>
                </c:pt>
                <c:pt idx="2969">
                  <c:v>10.0713287578494</c:v>
                </c:pt>
                <c:pt idx="2970">
                  <c:v>10.071345635565713</c:v>
                </c:pt>
                <c:pt idx="2971">
                  <c:v>10.071402188065319</c:v>
                </c:pt>
                <c:pt idx="2972">
                  <c:v>10.071422234018511</c:v>
                </c:pt>
                <c:pt idx="2973">
                  <c:v>10.071435208216865</c:v>
                </c:pt>
                <c:pt idx="2974">
                  <c:v>10.071481065158519</c:v>
                </c:pt>
                <c:pt idx="2975">
                  <c:v>10.071525667544652</c:v>
                </c:pt>
                <c:pt idx="2976">
                  <c:v>10.071602931288478</c:v>
                </c:pt>
                <c:pt idx="2977">
                  <c:v>10.071688873884579</c:v>
                </c:pt>
                <c:pt idx="2978">
                  <c:v>10.071708507449536</c:v>
                </c:pt>
                <c:pt idx="2979">
                  <c:v>10.071736690921146</c:v>
                </c:pt>
                <c:pt idx="2980">
                  <c:v>10.071774731745437</c:v>
                </c:pt>
                <c:pt idx="2981">
                  <c:v>10.071776831573983</c:v>
                </c:pt>
                <c:pt idx="2982">
                  <c:v>10.071843289563468</c:v>
                </c:pt>
                <c:pt idx="2983">
                  <c:v>10.071855862186624</c:v>
                </c:pt>
                <c:pt idx="2984">
                  <c:v>10.071866168157232</c:v>
                </c:pt>
                <c:pt idx="2985">
                  <c:v>10.071874218716465</c:v>
                </c:pt>
                <c:pt idx="2986">
                  <c:v>10.071877402734938</c:v>
                </c:pt>
                <c:pt idx="2987">
                  <c:v>10.071884750080763</c:v>
                </c:pt>
                <c:pt idx="2988">
                  <c:v>10.071912566060558</c:v>
                </c:pt>
                <c:pt idx="2989">
                  <c:v>10.071915716008911</c:v>
                </c:pt>
                <c:pt idx="2990">
                  <c:v>10.071918728669372</c:v>
                </c:pt>
                <c:pt idx="2991">
                  <c:v>10.07192101892084</c:v>
                </c:pt>
                <c:pt idx="2992">
                  <c:v>10.071966019775605</c:v>
                </c:pt>
                <c:pt idx="2993">
                  <c:v>10.072072935066304</c:v>
                </c:pt>
                <c:pt idx="2994">
                  <c:v>10.072125532475967</c:v>
                </c:pt>
                <c:pt idx="2995">
                  <c:v>10.07212703343531</c:v>
                </c:pt>
                <c:pt idx="2996">
                  <c:v>10.072167397293169</c:v>
                </c:pt>
                <c:pt idx="2997">
                  <c:v>10.072178351924412</c:v>
                </c:pt>
                <c:pt idx="2998">
                  <c:v>10.07217864533297</c:v>
                </c:pt>
                <c:pt idx="2999">
                  <c:v>10.072206786285868</c:v>
                </c:pt>
                <c:pt idx="3000">
                  <c:v>10.072351158555678</c:v>
                </c:pt>
                <c:pt idx="3001">
                  <c:v>10.072372639198703</c:v>
                </c:pt>
                <c:pt idx="3002">
                  <c:v>10.072490669897325</c:v>
                </c:pt>
                <c:pt idx="3003">
                  <c:v>10.072529298153283</c:v>
                </c:pt>
                <c:pt idx="3004">
                  <c:v>10.07253382221762</c:v>
                </c:pt>
                <c:pt idx="3005">
                  <c:v>10.072544979282426</c:v>
                </c:pt>
                <c:pt idx="3006">
                  <c:v>10.072625774654979</c:v>
                </c:pt>
                <c:pt idx="3007">
                  <c:v>10.072719195935413</c:v>
                </c:pt>
                <c:pt idx="3008">
                  <c:v>10.072739052239216</c:v>
                </c:pt>
                <c:pt idx="3009">
                  <c:v>10.072759704346574</c:v>
                </c:pt>
                <c:pt idx="3010">
                  <c:v>10.07277481170674</c:v>
                </c:pt>
                <c:pt idx="3011">
                  <c:v>10.072830900501849</c:v>
                </c:pt>
                <c:pt idx="3012">
                  <c:v>10.072861443988522</c:v>
                </c:pt>
                <c:pt idx="3013">
                  <c:v>10.072867447216927</c:v>
                </c:pt>
                <c:pt idx="3014">
                  <c:v>10.072964576369074</c:v>
                </c:pt>
                <c:pt idx="3015">
                  <c:v>10.072967839586891</c:v>
                </c:pt>
                <c:pt idx="3016">
                  <c:v>10.072984286602985</c:v>
                </c:pt>
                <c:pt idx="3017">
                  <c:v>10.073006992601023</c:v>
                </c:pt>
                <c:pt idx="3018">
                  <c:v>10.073013604377252</c:v>
                </c:pt>
                <c:pt idx="3019">
                  <c:v>10.073019175369449</c:v>
                </c:pt>
                <c:pt idx="3020">
                  <c:v>10.073059706172826</c:v>
                </c:pt>
                <c:pt idx="3021">
                  <c:v>10.073072235039117</c:v>
                </c:pt>
                <c:pt idx="3022">
                  <c:v>10.07310492678627</c:v>
                </c:pt>
                <c:pt idx="3023">
                  <c:v>10.073129305167804</c:v>
                </c:pt>
                <c:pt idx="3024">
                  <c:v>10.073298212869233</c:v>
                </c:pt>
                <c:pt idx="3025">
                  <c:v>10.073328111960567</c:v>
                </c:pt>
                <c:pt idx="3026">
                  <c:v>10.073423996201528</c:v>
                </c:pt>
                <c:pt idx="3027">
                  <c:v>10.073443851131142</c:v>
                </c:pt>
                <c:pt idx="3028">
                  <c:v>10.073456127360691</c:v>
                </c:pt>
                <c:pt idx="3029">
                  <c:v>10.073462257950089</c:v>
                </c:pt>
                <c:pt idx="3030">
                  <c:v>10.0735353162571</c:v>
                </c:pt>
                <c:pt idx="3031">
                  <c:v>10.073539699282923</c:v>
                </c:pt>
                <c:pt idx="3032">
                  <c:v>10.07369888024342</c:v>
                </c:pt>
                <c:pt idx="3033">
                  <c:v>10.07371356028737</c:v>
                </c:pt>
                <c:pt idx="3034">
                  <c:v>10.073725876511189</c:v>
                </c:pt>
                <c:pt idx="3035">
                  <c:v>10.073785621239482</c:v>
                </c:pt>
                <c:pt idx="3036">
                  <c:v>10.07384455936362</c:v>
                </c:pt>
                <c:pt idx="3037">
                  <c:v>10.073849126820438</c:v>
                </c:pt>
                <c:pt idx="3038">
                  <c:v>10.073852588700055</c:v>
                </c:pt>
                <c:pt idx="3039">
                  <c:v>10.073889424376144</c:v>
                </c:pt>
                <c:pt idx="3040">
                  <c:v>10.073899560104445</c:v>
                </c:pt>
                <c:pt idx="3041">
                  <c:v>10.073918445712378</c:v>
                </c:pt>
                <c:pt idx="3042">
                  <c:v>10.073919006678159</c:v>
                </c:pt>
                <c:pt idx="3043">
                  <c:v>10.073919387152184</c:v>
                </c:pt>
                <c:pt idx="3044">
                  <c:v>10.073954609564032</c:v>
                </c:pt>
                <c:pt idx="3045">
                  <c:v>10.074006534435133</c:v>
                </c:pt>
                <c:pt idx="3046">
                  <c:v>10.074015360705641</c:v>
                </c:pt>
                <c:pt idx="3047">
                  <c:v>10.074044231634288</c:v>
                </c:pt>
                <c:pt idx="3048">
                  <c:v>10.074044699811434</c:v>
                </c:pt>
                <c:pt idx="3049">
                  <c:v>10.074051703895355</c:v>
                </c:pt>
                <c:pt idx="3050">
                  <c:v>10.074114887042109</c:v>
                </c:pt>
                <c:pt idx="3051">
                  <c:v>10.074117838622179</c:v>
                </c:pt>
                <c:pt idx="3052">
                  <c:v>10.074143042243293</c:v>
                </c:pt>
                <c:pt idx="3053">
                  <c:v>10.074161859337188</c:v>
                </c:pt>
                <c:pt idx="3054">
                  <c:v>10.07419061768049</c:v>
                </c:pt>
                <c:pt idx="3055">
                  <c:v>10.074248342072348</c:v>
                </c:pt>
                <c:pt idx="3056">
                  <c:v>10.074250696229598</c:v>
                </c:pt>
                <c:pt idx="3057">
                  <c:v>10.074252549469527</c:v>
                </c:pt>
                <c:pt idx="3058">
                  <c:v>10.074254405096902</c:v>
                </c:pt>
                <c:pt idx="3059">
                  <c:v>10.074258459228188</c:v>
                </c:pt>
                <c:pt idx="3060">
                  <c:v>10.074288709981085</c:v>
                </c:pt>
                <c:pt idx="3061">
                  <c:v>10.074349622798048</c:v>
                </c:pt>
                <c:pt idx="3062">
                  <c:v>10.074366026693648</c:v>
                </c:pt>
                <c:pt idx="3063">
                  <c:v>10.074382845243427</c:v>
                </c:pt>
                <c:pt idx="3064">
                  <c:v>10.074411574830421</c:v>
                </c:pt>
                <c:pt idx="3065">
                  <c:v>10.074428471320823</c:v>
                </c:pt>
                <c:pt idx="3066">
                  <c:v>10.074439121663548</c:v>
                </c:pt>
                <c:pt idx="3067">
                  <c:v>10.074465000953351</c:v>
                </c:pt>
                <c:pt idx="3068">
                  <c:v>10.074534754635458</c:v>
                </c:pt>
                <c:pt idx="3069">
                  <c:v>10.074549324907066</c:v>
                </c:pt>
                <c:pt idx="3070">
                  <c:v>10.074557424110727</c:v>
                </c:pt>
                <c:pt idx="3071">
                  <c:v>10.07457162334739</c:v>
                </c:pt>
                <c:pt idx="3072">
                  <c:v>10.07460459556258</c:v>
                </c:pt>
                <c:pt idx="3073">
                  <c:v>10.074646156291832</c:v>
                </c:pt>
                <c:pt idx="3074">
                  <c:v>10.074685673404158</c:v>
                </c:pt>
                <c:pt idx="3075">
                  <c:v>10.074730336022025</c:v>
                </c:pt>
                <c:pt idx="3076">
                  <c:v>10.074744624277734</c:v>
                </c:pt>
                <c:pt idx="3077">
                  <c:v>10.074805488435612</c:v>
                </c:pt>
                <c:pt idx="3078">
                  <c:v>10.07480979855843</c:v>
                </c:pt>
                <c:pt idx="3079">
                  <c:v>10.074819850088049</c:v>
                </c:pt>
                <c:pt idx="3080">
                  <c:v>10.074833362802027</c:v>
                </c:pt>
                <c:pt idx="3081">
                  <c:v>10.074836103084058</c:v>
                </c:pt>
                <c:pt idx="3082">
                  <c:v>10.074842282539564</c:v>
                </c:pt>
                <c:pt idx="3083">
                  <c:v>10.07484279193784</c:v>
                </c:pt>
                <c:pt idx="3084">
                  <c:v>10.07486391143102</c:v>
                </c:pt>
                <c:pt idx="3085">
                  <c:v>10.074876330559492</c:v>
                </c:pt>
                <c:pt idx="3086">
                  <c:v>10.074892631382287</c:v>
                </c:pt>
                <c:pt idx="3087">
                  <c:v>10.074969273253922</c:v>
                </c:pt>
                <c:pt idx="3088">
                  <c:v>10.074990797474348</c:v>
                </c:pt>
                <c:pt idx="3089">
                  <c:v>10.075056632603223</c:v>
                </c:pt>
                <c:pt idx="3090">
                  <c:v>10.075076379153819</c:v>
                </c:pt>
                <c:pt idx="3091">
                  <c:v>10.075145853946962</c:v>
                </c:pt>
                <c:pt idx="3092">
                  <c:v>10.07518345725954</c:v>
                </c:pt>
                <c:pt idx="3093">
                  <c:v>10.075203661300979</c:v>
                </c:pt>
                <c:pt idx="3094">
                  <c:v>10.075323355870655</c:v>
                </c:pt>
                <c:pt idx="3095">
                  <c:v>10.075324358334189</c:v>
                </c:pt>
                <c:pt idx="3096">
                  <c:v>10.075353418976682</c:v>
                </c:pt>
                <c:pt idx="3097">
                  <c:v>10.07541802981329</c:v>
                </c:pt>
                <c:pt idx="3098">
                  <c:v>10.075421581345442</c:v>
                </c:pt>
                <c:pt idx="3099">
                  <c:v>10.075424200669172</c:v>
                </c:pt>
                <c:pt idx="3100">
                  <c:v>10.075434212170704</c:v>
                </c:pt>
                <c:pt idx="3101">
                  <c:v>10.075455940661774</c:v>
                </c:pt>
                <c:pt idx="3102">
                  <c:v>10.075501335935799</c:v>
                </c:pt>
                <c:pt idx="3103">
                  <c:v>10.075501471414755</c:v>
                </c:pt>
                <c:pt idx="3104">
                  <c:v>10.075510767669369</c:v>
                </c:pt>
                <c:pt idx="3105">
                  <c:v>10.075516641257709</c:v>
                </c:pt>
                <c:pt idx="3106">
                  <c:v>10.075542015195555</c:v>
                </c:pt>
                <c:pt idx="3107">
                  <c:v>10.075548816380518</c:v>
                </c:pt>
                <c:pt idx="3108">
                  <c:v>10.075573452862637</c:v>
                </c:pt>
                <c:pt idx="3109">
                  <c:v>10.075574034481031</c:v>
                </c:pt>
                <c:pt idx="3110">
                  <c:v>10.07557585965996</c:v>
                </c:pt>
                <c:pt idx="3111">
                  <c:v>10.075608350688677</c:v>
                </c:pt>
                <c:pt idx="3112">
                  <c:v>10.075608862925741</c:v>
                </c:pt>
                <c:pt idx="3113">
                  <c:v>10.075691795588305</c:v>
                </c:pt>
                <c:pt idx="3114">
                  <c:v>10.075699724368793</c:v>
                </c:pt>
                <c:pt idx="3115">
                  <c:v>10.075733692040663</c:v>
                </c:pt>
                <c:pt idx="3116">
                  <c:v>10.075738948060946</c:v>
                </c:pt>
                <c:pt idx="3117">
                  <c:v>10.075816559140133</c:v>
                </c:pt>
                <c:pt idx="3118">
                  <c:v>10.075873191246593</c:v>
                </c:pt>
                <c:pt idx="3119">
                  <c:v>10.075878840387423</c:v>
                </c:pt>
                <c:pt idx="3120">
                  <c:v>10.075956667229764</c:v>
                </c:pt>
                <c:pt idx="3121">
                  <c:v>10.075977688628537</c:v>
                </c:pt>
                <c:pt idx="3122">
                  <c:v>10.076034185539731</c:v>
                </c:pt>
                <c:pt idx="3123">
                  <c:v>10.076038562793395</c:v>
                </c:pt>
                <c:pt idx="3124">
                  <c:v>10.076058134647653</c:v>
                </c:pt>
                <c:pt idx="3125">
                  <c:v>10.076074152461002</c:v>
                </c:pt>
                <c:pt idx="3126">
                  <c:v>10.076130692128755</c:v>
                </c:pt>
                <c:pt idx="3127">
                  <c:v>10.076161537973794</c:v>
                </c:pt>
                <c:pt idx="3128">
                  <c:v>10.076167890122614</c:v>
                </c:pt>
                <c:pt idx="3129">
                  <c:v>10.076192127860592</c:v>
                </c:pt>
                <c:pt idx="3130">
                  <c:v>10.076240255723643</c:v>
                </c:pt>
                <c:pt idx="3131">
                  <c:v>10.076243890351513</c:v>
                </c:pt>
                <c:pt idx="3132">
                  <c:v>10.076260947881309</c:v>
                </c:pt>
                <c:pt idx="3133">
                  <c:v>10.076283537022176</c:v>
                </c:pt>
                <c:pt idx="3134">
                  <c:v>10.076287726854464</c:v>
                </c:pt>
                <c:pt idx="3135">
                  <c:v>10.076291652095009</c:v>
                </c:pt>
                <c:pt idx="3136">
                  <c:v>10.076308127453149</c:v>
                </c:pt>
                <c:pt idx="3137">
                  <c:v>10.076317453281888</c:v>
                </c:pt>
                <c:pt idx="3138">
                  <c:v>10.076318589891901</c:v>
                </c:pt>
                <c:pt idx="3139">
                  <c:v>10.076319212829151</c:v>
                </c:pt>
                <c:pt idx="3140">
                  <c:v>10.076325832551962</c:v>
                </c:pt>
                <c:pt idx="3141">
                  <c:v>10.076393197765055</c:v>
                </c:pt>
                <c:pt idx="3142">
                  <c:v>10.076435190320163</c:v>
                </c:pt>
                <c:pt idx="3143">
                  <c:v>10.07645387207871</c:v>
                </c:pt>
                <c:pt idx="3144">
                  <c:v>10.076513650111</c:v>
                </c:pt>
                <c:pt idx="3145">
                  <c:v>10.076575161289508</c:v>
                </c:pt>
                <c:pt idx="3146">
                  <c:v>10.076642099625833</c:v>
                </c:pt>
                <c:pt idx="3147">
                  <c:v>10.076685075255902</c:v>
                </c:pt>
                <c:pt idx="3148">
                  <c:v>10.076727173226889</c:v>
                </c:pt>
                <c:pt idx="3149">
                  <c:v>10.076732792963522</c:v>
                </c:pt>
                <c:pt idx="3150">
                  <c:v>10.076733661358007</c:v>
                </c:pt>
                <c:pt idx="3151">
                  <c:v>10.076767433242397</c:v>
                </c:pt>
                <c:pt idx="3152">
                  <c:v>10.076786505798049</c:v>
                </c:pt>
                <c:pt idx="3153">
                  <c:v>10.076853813686364</c:v>
                </c:pt>
                <c:pt idx="3154">
                  <c:v>10.076865767957804</c:v>
                </c:pt>
                <c:pt idx="3155">
                  <c:v>10.076876673965502</c:v>
                </c:pt>
                <c:pt idx="3156">
                  <c:v>10.076910168663776</c:v>
                </c:pt>
                <c:pt idx="3157">
                  <c:v>10.076965020927693</c:v>
                </c:pt>
                <c:pt idx="3158">
                  <c:v>10.076992158768322</c:v>
                </c:pt>
                <c:pt idx="3159">
                  <c:v>10.07701081214927</c:v>
                </c:pt>
                <c:pt idx="3160">
                  <c:v>10.077026962381149</c:v>
                </c:pt>
                <c:pt idx="3161">
                  <c:v>10.07703916314852</c:v>
                </c:pt>
                <c:pt idx="3162">
                  <c:v>10.07708189577459</c:v>
                </c:pt>
                <c:pt idx="3163">
                  <c:v>10.077105092705924</c:v>
                </c:pt>
                <c:pt idx="3164">
                  <c:v>10.077113255037162</c:v>
                </c:pt>
                <c:pt idx="3165">
                  <c:v>10.077113416268951</c:v>
                </c:pt>
                <c:pt idx="3166">
                  <c:v>10.07712851241193</c:v>
                </c:pt>
                <c:pt idx="3167">
                  <c:v>10.077162555243929</c:v>
                </c:pt>
                <c:pt idx="3168">
                  <c:v>10.07716476752311</c:v>
                </c:pt>
                <c:pt idx="3169">
                  <c:v>10.077209706826485</c:v>
                </c:pt>
                <c:pt idx="3170">
                  <c:v>10.077287879798327</c:v>
                </c:pt>
                <c:pt idx="3171">
                  <c:v>10.077299503408781</c:v>
                </c:pt>
                <c:pt idx="3172">
                  <c:v>10.077430649257289</c:v>
                </c:pt>
                <c:pt idx="3173">
                  <c:v>10.077431174374137</c:v>
                </c:pt>
                <c:pt idx="3174">
                  <c:v>10.077448134686708</c:v>
                </c:pt>
                <c:pt idx="3175">
                  <c:v>10.077467623716959</c:v>
                </c:pt>
                <c:pt idx="3176">
                  <c:v>10.077489640304877</c:v>
                </c:pt>
                <c:pt idx="3177">
                  <c:v>10.077513681392634</c:v>
                </c:pt>
                <c:pt idx="3178">
                  <c:v>10.077527223842413</c:v>
                </c:pt>
                <c:pt idx="3179">
                  <c:v>10.077531165177188</c:v>
                </c:pt>
                <c:pt idx="3180">
                  <c:v>10.077531863329462</c:v>
                </c:pt>
                <c:pt idx="3181">
                  <c:v>10.077565158451213</c:v>
                </c:pt>
                <c:pt idx="3182">
                  <c:v>10.077608022927292</c:v>
                </c:pt>
                <c:pt idx="3183">
                  <c:v>10.077626157138583</c:v>
                </c:pt>
                <c:pt idx="3184">
                  <c:v>10.077644525635987</c:v>
                </c:pt>
                <c:pt idx="3185">
                  <c:v>10.077687990473027</c:v>
                </c:pt>
                <c:pt idx="3186">
                  <c:v>10.077752257195154</c:v>
                </c:pt>
                <c:pt idx="3187">
                  <c:v>10.077758208644065</c:v>
                </c:pt>
                <c:pt idx="3188">
                  <c:v>10.077766025443111</c:v>
                </c:pt>
                <c:pt idx="3189">
                  <c:v>10.077785985447353</c:v>
                </c:pt>
                <c:pt idx="3190">
                  <c:v>10.077824641150404</c:v>
                </c:pt>
                <c:pt idx="3191">
                  <c:v>10.077864200840907</c:v>
                </c:pt>
                <c:pt idx="3192">
                  <c:v>10.077866133524932</c:v>
                </c:pt>
                <c:pt idx="3193">
                  <c:v>10.07789037754916</c:v>
                </c:pt>
                <c:pt idx="3194">
                  <c:v>10.077935420467853</c:v>
                </c:pt>
                <c:pt idx="3195">
                  <c:v>10.077977129090774</c:v>
                </c:pt>
                <c:pt idx="3196">
                  <c:v>10.077982227464402</c:v>
                </c:pt>
                <c:pt idx="3197">
                  <c:v>10.077987316593596</c:v>
                </c:pt>
                <c:pt idx="3198">
                  <c:v>10.077989306567648</c:v>
                </c:pt>
                <c:pt idx="3199">
                  <c:v>10.077994657809617</c:v>
                </c:pt>
                <c:pt idx="3200">
                  <c:v>10.078026012036215</c:v>
                </c:pt>
                <c:pt idx="3201">
                  <c:v>10.078042583999986</c:v>
                </c:pt>
                <c:pt idx="3202">
                  <c:v>10.07811825959646</c:v>
                </c:pt>
                <c:pt idx="3203">
                  <c:v>10.078146143990075</c:v>
                </c:pt>
                <c:pt idx="3204">
                  <c:v>10.078177442121136</c:v>
                </c:pt>
                <c:pt idx="3205">
                  <c:v>10.078209750152617</c:v>
                </c:pt>
                <c:pt idx="3206">
                  <c:v>10.078211164398256</c:v>
                </c:pt>
                <c:pt idx="3207">
                  <c:v>10.07822384496219</c:v>
                </c:pt>
                <c:pt idx="3208">
                  <c:v>10.07830430924081</c:v>
                </c:pt>
                <c:pt idx="3209">
                  <c:v>10.07832298405447</c:v>
                </c:pt>
                <c:pt idx="3210">
                  <c:v>10.078339551286902</c:v>
                </c:pt>
                <c:pt idx="3211">
                  <c:v>10.078363147244453</c:v>
                </c:pt>
                <c:pt idx="3212">
                  <c:v>10.078453094097465</c:v>
                </c:pt>
                <c:pt idx="3213">
                  <c:v>10.078517475523373</c:v>
                </c:pt>
                <c:pt idx="3214">
                  <c:v>10.07852208168821</c:v>
                </c:pt>
                <c:pt idx="3215">
                  <c:v>10.078523271169145</c:v>
                </c:pt>
                <c:pt idx="3216">
                  <c:v>10.078524215851312</c:v>
                </c:pt>
                <c:pt idx="3217">
                  <c:v>10.078559661326722</c:v>
                </c:pt>
                <c:pt idx="3218">
                  <c:v>10.078580759085037</c:v>
                </c:pt>
                <c:pt idx="3219">
                  <c:v>10.078615877354469</c:v>
                </c:pt>
                <c:pt idx="3220">
                  <c:v>10.07861886708554</c:v>
                </c:pt>
                <c:pt idx="3221">
                  <c:v>10.078621623187619</c:v>
                </c:pt>
                <c:pt idx="3222">
                  <c:v>10.078649072228021</c:v>
                </c:pt>
                <c:pt idx="3223">
                  <c:v>10.07866409949888</c:v>
                </c:pt>
                <c:pt idx="3224">
                  <c:v>10.078665513379837</c:v>
                </c:pt>
                <c:pt idx="3225">
                  <c:v>10.0786739007952</c:v>
                </c:pt>
                <c:pt idx="3226">
                  <c:v>10.078702840664706</c:v>
                </c:pt>
                <c:pt idx="3227">
                  <c:v>10.078725829000817</c:v>
                </c:pt>
                <c:pt idx="3228">
                  <c:v>10.078730424821501</c:v>
                </c:pt>
                <c:pt idx="3229">
                  <c:v>10.078754045598691</c:v>
                </c:pt>
                <c:pt idx="3230">
                  <c:v>10.078755895344058</c:v>
                </c:pt>
                <c:pt idx="3231">
                  <c:v>10.07884690113764</c:v>
                </c:pt>
                <c:pt idx="3232">
                  <c:v>10.078915325676094</c:v>
                </c:pt>
                <c:pt idx="3233">
                  <c:v>10.078919346185733</c:v>
                </c:pt>
                <c:pt idx="3234">
                  <c:v>10.079018394293449</c:v>
                </c:pt>
                <c:pt idx="3235">
                  <c:v>10.079100834410063</c:v>
                </c:pt>
                <c:pt idx="3236">
                  <c:v>10.079132464300697</c:v>
                </c:pt>
                <c:pt idx="3237">
                  <c:v>10.079147676607526</c:v>
                </c:pt>
                <c:pt idx="3238">
                  <c:v>10.079165358891435</c:v>
                </c:pt>
                <c:pt idx="3239">
                  <c:v>10.079232560148865</c:v>
                </c:pt>
                <c:pt idx="3240">
                  <c:v>10.079283422169535</c:v>
                </c:pt>
                <c:pt idx="3241">
                  <c:v>10.079303993558401</c:v>
                </c:pt>
                <c:pt idx="3242">
                  <c:v>10.079357643346814</c:v>
                </c:pt>
                <c:pt idx="3243">
                  <c:v>10.079375342536588</c:v>
                </c:pt>
                <c:pt idx="3244">
                  <c:v>10.079396447134975</c:v>
                </c:pt>
                <c:pt idx="3245">
                  <c:v>10.079402563392232</c:v>
                </c:pt>
                <c:pt idx="3246">
                  <c:v>10.079408773903413</c:v>
                </c:pt>
                <c:pt idx="3247">
                  <c:v>10.079514532223211</c:v>
                </c:pt>
                <c:pt idx="3248">
                  <c:v>10.079533892002932</c:v>
                </c:pt>
                <c:pt idx="3249">
                  <c:v>10.079534426641676</c:v>
                </c:pt>
                <c:pt idx="3250">
                  <c:v>10.079542637894093</c:v>
                </c:pt>
                <c:pt idx="3251">
                  <c:v>10.079571377932977</c:v>
                </c:pt>
                <c:pt idx="3252">
                  <c:v>10.079590829513551</c:v>
                </c:pt>
                <c:pt idx="3253">
                  <c:v>10.07961017045732</c:v>
                </c:pt>
                <c:pt idx="3254">
                  <c:v>10.079620561732126</c:v>
                </c:pt>
                <c:pt idx="3255">
                  <c:v>10.079639812641419</c:v>
                </c:pt>
                <c:pt idx="3256">
                  <c:v>10.079647091567173</c:v>
                </c:pt>
                <c:pt idx="3257">
                  <c:v>10.079657617112833</c:v>
                </c:pt>
                <c:pt idx="3258">
                  <c:v>10.079683323335971</c:v>
                </c:pt>
                <c:pt idx="3259">
                  <c:v>10.079684290913541</c:v>
                </c:pt>
                <c:pt idx="3260">
                  <c:v>10.079700955111266</c:v>
                </c:pt>
                <c:pt idx="3261">
                  <c:v>10.079702587107933</c:v>
                </c:pt>
                <c:pt idx="3262">
                  <c:v>10.079707631881369</c:v>
                </c:pt>
                <c:pt idx="3263">
                  <c:v>10.079742075831112</c:v>
                </c:pt>
                <c:pt idx="3264">
                  <c:v>10.079749621681476</c:v>
                </c:pt>
                <c:pt idx="3265">
                  <c:v>10.079754275600807</c:v>
                </c:pt>
                <c:pt idx="3266">
                  <c:v>10.079770945949129</c:v>
                </c:pt>
                <c:pt idx="3267">
                  <c:v>10.079812487927351</c:v>
                </c:pt>
                <c:pt idx="3268">
                  <c:v>10.079856875533451</c:v>
                </c:pt>
                <c:pt idx="3269">
                  <c:v>10.079862489984015</c:v>
                </c:pt>
                <c:pt idx="3270">
                  <c:v>10.079896834710254</c:v>
                </c:pt>
                <c:pt idx="3271">
                  <c:v>10.079926007891478</c:v>
                </c:pt>
                <c:pt idx="3272">
                  <c:v>10.079940297243724</c:v>
                </c:pt>
                <c:pt idx="3273">
                  <c:v>10.079944169356866</c:v>
                </c:pt>
                <c:pt idx="3274">
                  <c:v>10.079947737971226</c:v>
                </c:pt>
                <c:pt idx="3275">
                  <c:v>10.079978403453055</c:v>
                </c:pt>
                <c:pt idx="3276">
                  <c:v>10.080046380304987</c:v>
                </c:pt>
                <c:pt idx="3277">
                  <c:v>10.080154405611493</c:v>
                </c:pt>
                <c:pt idx="3278">
                  <c:v>10.08016354229113</c:v>
                </c:pt>
                <c:pt idx="3279">
                  <c:v>10.080229101166131</c:v>
                </c:pt>
                <c:pt idx="3280">
                  <c:v>10.080252971779732</c:v>
                </c:pt>
                <c:pt idx="3281">
                  <c:v>10.080259820562713</c:v>
                </c:pt>
                <c:pt idx="3282">
                  <c:v>10.080280303999254</c:v>
                </c:pt>
                <c:pt idx="3283">
                  <c:v>10.080307465387589</c:v>
                </c:pt>
                <c:pt idx="3284">
                  <c:v>10.080317833301974</c:v>
                </c:pt>
                <c:pt idx="3285">
                  <c:v>10.080357999169447</c:v>
                </c:pt>
                <c:pt idx="3286">
                  <c:v>10.080384587862419</c:v>
                </c:pt>
                <c:pt idx="3287">
                  <c:v>10.080385790786609</c:v>
                </c:pt>
                <c:pt idx="3288">
                  <c:v>10.080407926709114</c:v>
                </c:pt>
                <c:pt idx="3289">
                  <c:v>10.080438305760294</c:v>
                </c:pt>
                <c:pt idx="3290">
                  <c:v>10.080449223076302</c:v>
                </c:pt>
                <c:pt idx="3291">
                  <c:v>10.080491060802418</c:v>
                </c:pt>
                <c:pt idx="3292">
                  <c:v>10.080503206725506</c:v>
                </c:pt>
                <c:pt idx="3293">
                  <c:v>10.080508647461819</c:v>
                </c:pt>
                <c:pt idx="3294">
                  <c:v>10.080513498435634</c:v>
                </c:pt>
                <c:pt idx="3295">
                  <c:v>10.080565005680139</c:v>
                </c:pt>
                <c:pt idx="3296">
                  <c:v>10.080574891957536</c:v>
                </c:pt>
                <c:pt idx="3297">
                  <c:v>10.080585502898998</c:v>
                </c:pt>
                <c:pt idx="3298">
                  <c:v>10.08060305812073</c:v>
                </c:pt>
                <c:pt idx="3299">
                  <c:v>10.080649135352028</c:v>
                </c:pt>
                <c:pt idx="3300">
                  <c:v>10.080690842559363</c:v>
                </c:pt>
                <c:pt idx="3301">
                  <c:v>10.080710950689495</c:v>
                </c:pt>
                <c:pt idx="3302">
                  <c:v>10.080726523462596</c:v>
                </c:pt>
                <c:pt idx="3303">
                  <c:v>10.080733143188354</c:v>
                </c:pt>
                <c:pt idx="3304">
                  <c:v>10.080761215650364</c:v>
                </c:pt>
                <c:pt idx="3305">
                  <c:v>10.080780734921653</c:v>
                </c:pt>
                <c:pt idx="3306">
                  <c:v>10.080842442468569</c:v>
                </c:pt>
                <c:pt idx="3307">
                  <c:v>10.080854768033024</c:v>
                </c:pt>
                <c:pt idx="3308">
                  <c:v>10.080857171105494</c:v>
                </c:pt>
                <c:pt idx="3309">
                  <c:v>10.080857389003747</c:v>
                </c:pt>
                <c:pt idx="3310">
                  <c:v>10.080888839740167</c:v>
                </c:pt>
                <c:pt idx="3311">
                  <c:v>10.08096879886881</c:v>
                </c:pt>
                <c:pt idx="3312">
                  <c:v>10.0809795336368</c:v>
                </c:pt>
                <c:pt idx="3313">
                  <c:v>10.081031436049059</c:v>
                </c:pt>
                <c:pt idx="3314">
                  <c:v>10.081101783985746</c:v>
                </c:pt>
                <c:pt idx="3315">
                  <c:v>10.081107809945145</c:v>
                </c:pt>
                <c:pt idx="3316">
                  <c:v>10.081119401593682</c:v>
                </c:pt>
                <c:pt idx="3317">
                  <c:v>10.081140803810058</c:v>
                </c:pt>
                <c:pt idx="3318">
                  <c:v>10.081172994167291</c:v>
                </c:pt>
                <c:pt idx="3319">
                  <c:v>10.081190740923718</c:v>
                </c:pt>
                <c:pt idx="3320">
                  <c:v>10.081193754844218</c:v>
                </c:pt>
                <c:pt idx="3321">
                  <c:v>10.081203991283635</c:v>
                </c:pt>
                <c:pt idx="3322">
                  <c:v>10.081209369090779</c:v>
                </c:pt>
                <c:pt idx="3323">
                  <c:v>10.081297237612167</c:v>
                </c:pt>
                <c:pt idx="3324">
                  <c:v>10.081339787612327</c:v>
                </c:pt>
                <c:pt idx="3325">
                  <c:v>10.08135344972346</c:v>
                </c:pt>
                <c:pt idx="3326">
                  <c:v>10.081360364298249</c:v>
                </c:pt>
                <c:pt idx="3327">
                  <c:v>10.081487279340861</c:v>
                </c:pt>
                <c:pt idx="3328">
                  <c:v>10.081563937597737</c:v>
                </c:pt>
                <c:pt idx="3329">
                  <c:v>10.081599035765423</c:v>
                </c:pt>
                <c:pt idx="3330">
                  <c:v>10.081605780991879</c:v>
                </c:pt>
                <c:pt idx="3331">
                  <c:v>10.081607754494366</c:v>
                </c:pt>
                <c:pt idx="3332">
                  <c:v>10.081608638920549</c:v>
                </c:pt>
                <c:pt idx="3333">
                  <c:v>10.081663457924536</c:v>
                </c:pt>
                <c:pt idx="3334">
                  <c:v>10.081675743584242</c:v>
                </c:pt>
                <c:pt idx="3335">
                  <c:v>10.08173059745879</c:v>
                </c:pt>
                <c:pt idx="3336">
                  <c:v>10.081743973304841</c:v>
                </c:pt>
                <c:pt idx="3337">
                  <c:v>10.081764429471798</c:v>
                </c:pt>
                <c:pt idx="3338">
                  <c:v>10.081805378903688</c:v>
                </c:pt>
                <c:pt idx="3339">
                  <c:v>10.08182218163442</c:v>
                </c:pt>
                <c:pt idx="3340">
                  <c:v>10.081851762075308</c:v>
                </c:pt>
                <c:pt idx="3341">
                  <c:v>10.081924743085507</c:v>
                </c:pt>
                <c:pt idx="3342">
                  <c:v>10.081931711695052</c:v>
                </c:pt>
                <c:pt idx="3343">
                  <c:v>10.081991855510857</c:v>
                </c:pt>
                <c:pt idx="3344">
                  <c:v>10.082004401169723</c:v>
                </c:pt>
                <c:pt idx="3345">
                  <c:v>10.0820075387382</c:v>
                </c:pt>
                <c:pt idx="3346">
                  <c:v>10.082008983995143</c:v>
                </c:pt>
                <c:pt idx="3347">
                  <c:v>10.082013389923585</c:v>
                </c:pt>
                <c:pt idx="3348">
                  <c:v>10.082090834044703</c:v>
                </c:pt>
                <c:pt idx="3349">
                  <c:v>10.08209866483457</c:v>
                </c:pt>
                <c:pt idx="3350">
                  <c:v>10.082171020728271</c:v>
                </c:pt>
                <c:pt idx="3351">
                  <c:v>10.082194592385132</c:v>
                </c:pt>
                <c:pt idx="3352">
                  <c:v>10.082242617073558</c:v>
                </c:pt>
                <c:pt idx="3353">
                  <c:v>10.082260157092172</c:v>
                </c:pt>
                <c:pt idx="3354">
                  <c:v>10.082287147499464</c:v>
                </c:pt>
                <c:pt idx="3355">
                  <c:v>10.082329149839911</c:v>
                </c:pt>
                <c:pt idx="3356">
                  <c:v>10.082341517481437</c:v>
                </c:pt>
                <c:pt idx="3357">
                  <c:v>10.08240055061427</c:v>
                </c:pt>
                <c:pt idx="3358">
                  <c:v>10.082402205766694</c:v>
                </c:pt>
                <c:pt idx="3359">
                  <c:v>10.082410360263779</c:v>
                </c:pt>
                <c:pt idx="3360">
                  <c:v>10.082413791563338</c:v>
                </c:pt>
                <c:pt idx="3361">
                  <c:v>10.08241642403172</c:v>
                </c:pt>
                <c:pt idx="3362">
                  <c:v>10.082454622574035</c:v>
                </c:pt>
                <c:pt idx="3363">
                  <c:v>10.08245643582192</c:v>
                </c:pt>
                <c:pt idx="3364">
                  <c:v>10.082458073338652</c:v>
                </c:pt>
                <c:pt idx="3365">
                  <c:v>10.082463392765767</c:v>
                </c:pt>
                <c:pt idx="3366">
                  <c:v>10.082481458369193</c:v>
                </c:pt>
                <c:pt idx="3367">
                  <c:v>10.082496248717177</c:v>
                </c:pt>
                <c:pt idx="3368">
                  <c:v>10.08260803627385</c:v>
                </c:pt>
                <c:pt idx="3369">
                  <c:v>10.082677592718397</c:v>
                </c:pt>
                <c:pt idx="3370">
                  <c:v>10.082677838751895</c:v>
                </c:pt>
                <c:pt idx="3371">
                  <c:v>10.082692107472564</c:v>
                </c:pt>
                <c:pt idx="3372">
                  <c:v>10.08269977148818</c:v>
                </c:pt>
                <c:pt idx="3373">
                  <c:v>10.0828606243116</c:v>
                </c:pt>
                <c:pt idx="3374">
                  <c:v>10.082862515243308</c:v>
                </c:pt>
                <c:pt idx="3375">
                  <c:v>10.082863048939387</c:v>
                </c:pt>
                <c:pt idx="3376">
                  <c:v>10.082906598013142</c:v>
                </c:pt>
                <c:pt idx="3377">
                  <c:v>10.08299185160878</c:v>
                </c:pt>
                <c:pt idx="3378">
                  <c:v>10.082994635367504</c:v>
                </c:pt>
                <c:pt idx="3379">
                  <c:v>10.083071103652864</c:v>
                </c:pt>
                <c:pt idx="3380">
                  <c:v>10.083110248390911</c:v>
                </c:pt>
                <c:pt idx="3381">
                  <c:v>10.083194456156587</c:v>
                </c:pt>
                <c:pt idx="3382">
                  <c:v>10.083236944898385</c:v>
                </c:pt>
                <c:pt idx="3383">
                  <c:v>10.083265457551926</c:v>
                </c:pt>
                <c:pt idx="3384">
                  <c:v>10.083274548866308</c:v>
                </c:pt>
                <c:pt idx="3385">
                  <c:v>10.083302642175164</c:v>
                </c:pt>
                <c:pt idx="3386">
                  <c:v>10.083356157656452</c:v>
                </c:pt>
                <c:pt idx="3387">
                  <c:v>10.083399810601279</c:v>
                </c:pt>
                <c:pt idx="3388">
                  <c:v>10.083456724456591</c:v>
                </c:pt>
                <c:pt idx="3389">
                  <c:v>10.083474561664005</c:v>
                </c:pt>
                <c:pt idx="3390">
                  <c:v>10.083560453149596</c:v>
                </c:pt>
                <c:pt idx="3391">
                  <c:v>10.08357178946193</c:v>
                </c:pt>
                <c:pt idx="3392">
                  <c:v>10.083636493788063</c:v>
                </c:pt>
                <c:pt idx="3393">
                  <c:v>10.083637364974852</c:v>
                </c:pt>
                <c:pt idx="3394">
                  <c:v>10.083653570084921</c:v>
                </c:pt>
                <c:pt idx="3395">
                  <c:v>10.083679184924728</c:v>
                </c:pt>
                <c:pt idx="3396">
                  <c:v>10.083706412712401</c:v>
                </c:pt>
                <c:pt idx="3397">
                  <c:v>10.083744269335639</c:v>
                </c:pt>
                <c:pt idx="3398">
                  <c:v>10.083839539376083</c:v>
                </c:pt>
                <c:pt idx="3399">
                  <c:v>10.083842186615271</c:v>
                </c:pt>
                <c:pt idx="3400">
                  <c:v>10.083847078634534</c:v>
                </c:pt>
                <c:pt idx="3401">
                  <c:v>10.083876148127841</c:v>
                </c:pt>
                <c:pt idx="3402">
                  <c:v>10.08390518666107</c:v>
                </c:pt>
                <c:pt idx="3403">
                  <c:v>10.083910772057248</c:v>
                </c:pt>
                <c:pt idx="3404">
                  <c:v>10.083972156092678</c:v>
                </c:pt>
                <c:pt idx="3405">
                  <c:v>10.084005736937407</c:v>
                </c:pt>
                <c:pt idx="3406">
                  <c:v>10.084022973779112</c:v>
                </c:pt>
                <c:pt idx="3407">
                  <c:v>10.084219522905498</c:v>
                </c:pt>
                <c:pt idx="3408">
                  <c:v>10.084238066781376</c:v>
                </c:pt>
                <c:pt idx="3409">
                  <c:v>10.084248278527998</c:v>
                </c:pt>
                <c:pt idx="3410">
                  <c:v>10.084272898508416</c:v>
                </c:pt>
                <c:pt idx="3411">
                  <c:v>10.084309221161416</c:v>
                </c:pt>
                <c:pt idx="3412">
                  <c:v>10.084327508006766</c:v>
                </c:pt>
                <c:pt idx="3413">
                  <c:v>10.08433057121133</c:v>
                </c:pt>
                <c:pt idx="3414">
                  <c:v>10.0844091502856</c:v>
                </c:pt>
                <c:pt idx="3415">
                  <c:v>10.084442965011783</c:v>
                </c:pt>
                <c:pt idx="3416">
                  <c:v>10.084500264185076</c:v>
                </c:pt>
                <c:pt idx="3417">
                  <c:v>10.084544389216612</c:v>
                </c:pt>
                <c:pt idx="3418">
                  <c:v>10.084546516853781</c:v>
                </c:pt>
                <c:pt idx="3419">
                  <c:v>10.0846624585656</c:v>
                </c:pt>
                <c:pt idx="3420">
                  <c:v>10.084691161884262</c:v>
                </c:pt>
                <c:pt idx="3421">
                  <c:v>10.08470116946218</c:v>
                </c:pt>
                <c:pt idx="3422">
                  <c:v>10.084712084039987</c:v>
                </c:pt>
                <c:pt idx="3423">
                  <c:v>10.084772643382587</c:v>
                </c:pt>
                <c:pt idx="3424">
                  <c:v>10.084827556043788</c:v>
                </c:pt>
                <c:pt idx="3425">
                  <c:v>10.08487318619461</c:v>
                </c:pt>
                <c:pt idx="3426">
                  <c:v>10.084882402338055</c:v>
                </c:pt>
                <c:pt idx="3427">
                  <c:v>10.084926148639081</c:v>
                </c:pt>
                <c:pt idx="3428">
                  <c:v>10.08493293466997</c:v>
                </c:pt>
                <c:pt idx="3429">
                  <c:v>10.08493485787131</c:v>
                </c:pt>
                <c:pt idx="3430">
                  <c:v>10.084992238423602</c:v>
                </c:pt>
                <c:pt idx="3431">
                  <c:v>10.085008683540638</c:v>
                </c:pt>
                <c:pt idx="3432">
                  <c:v>10.085019933958348</c:v>
                </c:pt>
                <c:pt idx="3433">
                  <c:v>10.085069226853099</c:v>
                </c:pt>
                <c:pt idx="3434">
                  <c:v>10.085072399258619</c:v>
                </c:pt>
                <c:pt idx="3435">
                  <c:v>10.085076295806779</c:v>
                </c:pt>
                <c:pt idx="3436">
                  <c:v>10.085159929371564</c:v>
                </c:pt>
                <c:pt idx="3437">
                  <c:v>10.085283961864601</c:v>
                </c:pt>
                <c:pt idx="3438">
                  <c:v>10.085358250929895</c:v>
                </c:pt>
                <c:pt idx="3439">
                  <c:v>10.085366281736453</c:v>
                </c:pt>
                <c:pt idx="3440">
                  <c:v>10.085428496958025</c:v>
                </c:pt>
                <c:pt idx="3441">
                  <c:v>10.08545980309415</c:v>
                </c:pt>
                <c:pt idx="3442">
                  <c:v>10.085481124130979</c:v>
                </c:pt>
                <c:pt idx="3443">
                  <c:v>10.085487138537987</c:v>
                </c:pt>
                <c:pt idx="3444">
                  <c:v>10.085508367685758</c:v>
                </c:pt>
                <c:pt idx="3445">
                  <c:v>10.08553683717202</c:v>
                </c:pt>
                <c:pt idx="3446">
                  <c:v>10.085553448318647</c:v>
                </c:pt>
                <c:pt idx="3447">
                  <c:v>10.085572267126411</c:v>
                </c:pt>
                <c:pt idx="3448">
                  <c:v>10.085582651650672</c:v>
                </c:pt>
                <c:pt idx="3449">
                  <c:v>10.085610312450553</c:v>
                </c:pt>
                <c:pt idx="3450">
                  <c:v>10.08562856154245</c:v>
                </c:pt>
                <c:pt idx="3451">
                  <c:v>10.085647876609448</c:v>
                </c:pt>
                <c:pt idx="3452">
                  <c:v>10.085673897055631</c:v>
                </c:pt>
                <c:pt idx="3453">
                  <c:v>10.085682568792002</c:v>
                </c:pt>
                <c:pt idx="3454">
                  <c:v>10.085729924666623</c:v>
                </c:pt>
                <c:pt idx="3455">
                  <c:v>10.085740489393965</c:v>
                </c:pt>
                <c:pt idx="3456">
                  <c:v>10.085816614553053</c:v>
                </c:pt>
                <c:pt idx="3457">
                  <c:v>10.085974344435392</c:v>
                </c:pt>
                <c:pt idx="3458">
                  <c:v>10.085985988795212</c:v>
                </c:pt>
                <c:pt idx="3459">
                  <c:v>10.085990513488854</c:v>
                </c:pt>
                <c:pt idx="3460">
                  <c:v>10.086002179528412</c:v>
                </c:pt>
                <c:pt idx="3461">
                  <c:v>10.086104378144142</c:v>
                </c:pt>
                <c:pt idx="3462">
                  <c:v>10.086127173431521</c:v>
                </c:pt>
                <c:pt idx="3463">
                  <c:v>10.086160119146086</c:v>
                </c:pt>
                <c:pt idx="3464">
                  <c:v>10.086226074798166</c:v>
                </c:pt>
                <c:pt idx="3465">
                  <c:v>10.08628250588052</c:v>
                </c:pt>
                <c:pt idx="3466">
                  <c:v>10.086287572230393</c:v>
                </c:pt>
                <c:pt idx="3467">
                  <c:v>10.086325777513883</c:v>
                </c:pt>
                <c:pt idx="3468">
                  <c:v>10.086359742736855</c:v>
                </c:pt>
                <c:pt idx="3469">
                  <c:v>10.08641154581696</c:v>
                </c:pt>
                <c:pt idx="3470">
                  <c:v>10.086438366800767</c:v>
                </c:pt>
                <c:pt idx="3471">
                  <c:v>10.086511725620721</c:v>
                </c:pt>
                <c:pt idx="3472">
                  <c:v>10.086512845722176</c:v>
                </c:pt>
                <c:pt idx="3473">
                  <c:v>10.086520651876121</c:v>
                </c:pt>
                <c:pt idx="3474">
                  <c:v>10.08652343038025</c:v>
                </c:pt>
                <c:pt idx="3475">
                  <c:v>10.086542578932344</c:v>
                </c:pt>
                <c:pt idx="3476">
                  <c:v>10.086614110000571</c:v>
                </c:pt>
                <c:pt idx="3477">
                  <c:v>10.08661926501709</c:v>
                </c:pt>
                <c:pt idx="3478">
                  <c:v>10.086620270323879</c:v>
                </c:pt>
                <c:pt idx="3479">
                  <c:v>10.086643925908449</c:v>
                </c:pt>
                <c:pt idx="3480">
                  <c:v>10.086645654264698</c:v>
                </c:pt>
                <c:pt idx="3481">
                  <c:v>10.086742104070536</c:v>
                </c:pt>
                <c:pt idx="3482">
                  <c:v>10.086787341354873</c:v>
                </c:pt>
                <c:pt idx="3483">
                  <c:v>10.086805428415193</c:v>
                </c:pt>
                <c:pt idx="3484">
                  <c:v>10.086810252121523</c:v>
                </c:pt>
                <c:pt idx="3485">
                  <c:v>10.086820086350421</c:v>
                </c:pt>
                <c:pt idx="3486">
                  <c:v>10.086834617004149</c:v>
                </c:pt>
                <c:pt idx="3487">
                  <c:v>10.086850153017039</c:v>
                </c:pt>
                <c:pt idx="3488">
                  <c:v>10.086869976982122</c:v>
                </c:pt>
                <c:pt idx="3489">
                  <c:v>10.086901916925108</c:v>
                </c:pt>
                <c:pt idx="3490">
                  <c:v>10.086919551096162</c:v>
                </c:pt>
                <c:pt idx="3491">
                  <c:v>10.086920965110682</c:v>
                </c:pt>
                <c:pt idx="3492">
                  <c:v>10.086943715713407</c:v>
                </c:pt>
                <c:pt idx="3493">
                  <c:v>10.087076218691553</c:v>
                </c:pt>
                <c:pt idx="3494">
                  <c:v>10.0870773808332</c:v>
                </c:pt>
                <c:pt idx="3495">
                  <c:v>10.087094036987947</c:v>
                </c:pt>
                <c:pt idx="3496">
                  <c:v>10.087101807718479</c:v>
                </c:pt>
                <c:pt idx="3497">
                  <c:v>10.087105865640995</c:v>
                </c:pt>
                <c:pt idx="3498">
                  <c:v>10.087148857381649</c:v>
                </c:pt>
                <c:pt idx="3499">
                  <c:v>10.08715950256831</c:v>
                </c:pt>
                <c:pt idx="3500">
                  <c:v>10.087164655335155</c:v>
                </c:pt>
                <c:pt idx="3501">
                  <c:v>10.0872245587365</c:v>
                </c:pt>
                <c:pt idx="3502">
                  <c:v>10.087271467472307</c:v>
                </c:pt>
                <c:pt idx="3503">
                  <c:v>10.087300795920696</c:v>
                </c:pt>
                <c:pt idx="3504">
                  <c:v>10.087356976576981</c:v>
                </c:pt>
                <c:pt idx="3505">
                  <c:v>10.087364345480932</c:v>
                </c:pt>
                <c:pt idx="3506">
                  <c:v>10.087390529378553</c:v>
                </c:pt>
                <c:pt idx="3507">
                  <c:v>10.087416418420149</c:v>
                </c:pt>
                <c:pt idx="3508">
                  <c:v>10.087418244221746</c:v>
                </c:pt>
                <c:pt idx="3509">
                  <c:v>10.087430436696781</c:v>
                </c:pt>
                <c:pt idx="3510">
                  <c:v>10.087483621994046</c:v>
                </c:pt>
                <c:pt idx="3511">
                  <c:v>10.087500831494001</c:v>
                </c:pt>
                <c:pt idx="3512">
                  <c:v>10.087509751168644</c:v>
                </c:pt>
                <c:pt idx="3513">
                  <c:v>10.08751551659703</c:v>
                </c:pt>
                <c:pt idx="3514">
                  <c:v>10.08751909598849</c:v>
                </c:pt>
                <c:pt idx="3515">
                  <c:v>10.087537487316691</c:v>
                </c:pt>
                <c:pt idx="3516">
                  <c:v>10.087540841676063</c:v>
                </c:pt>
                <c:pt idx="3517">
                  <c:v>10.087543466649178</c:v>
                </c:pt>
                <c:pt idx="3518">
                  <c:v>10.08756940873152</c:v>
                </c:pt>
                <c:pt idx="3519">
                  <c:v>10.08756982090504</c:v>
                </c:pt>
                <c:pt idx="3520">
                  <c:v>10.087640681231864</c:v>
                </c:pt>
                <c:pt idx="3521">
                  <c:v>10.087656102707731</c:v>
                </c:pt>
                <c:pt idx="3522">
                  <c:v>10.087656338780059</c:v>
                </c:pt>
                <c:pt idx="3523">
                  <c:v>10.087673012447071</c:v>
                </c:pt>
                <c:pt idx="3524">
                  <c:v>10.08767877921804</c:v>
                </c:pt>
                <c:pt idx="3525">
                  <c:v>10.087685642037012</c:v>
                </c:pt>
                <c:pt idx="3526">
                  <c:v>10.08770179446231</c:v>
                </c:pt>
                <c:pt idx="3527">
                  <c:v>10.087725383160873</c:v>
                </c:pt>
                <c:pt idx="3528">
                  <c:v>10.087874011949157</c:v>
                </c:pt>
                <c:pt idx="3529">
                  <c:v>10.087879098254405</c:v>
                </c:pt>
                <c:pt idx="3530">
                  <c:v>10.087909588775524</c:v>
                </c:pt>
                <c:pt idx="3531">
                  <c:v>10.08795341743029</c:v>
                </c:pt>
                <c:pt idx="3532">
                  <c:v>10.087956668997606</c:v>
                </c:pt>
                <c:pt idx="3533">
                  <c:v>10.087966424143891</c:v>
                </c:pt>
                <c:pt idx="3534">
                  <c:v>10.088028671907404</c:v>
                </c:pt>
                <c:pt idx="3535">
                  <c:v>10.088114995307105</c:v>
                </c:pt>
                <c:pt idx="3536">
                  <c:v>10.088117911663149</c:v>
                </c:pt>
                <c:pt idx="3537">
                  <c:v>10.088121549845461</c:v>
                </c:pt>
                <c:pt idx="3538">
                  <c:v>10.088126776905467</c:v>
                </c:pt>
                <c:pt idx="3539">
                  <c:v>10.088167041986566</c:v>
                </c:pt>
                <c:pt idx="3540">
                  <c:v>10.08817083577458</c:v>
                </c:pt>
                <c:pt idx="3541">
                  <c:v>10.088175021161463</c:v>
                </c:pt>
                <c:pt idx="3542">
                  <c:v>10.088189331737288</c:v>
                </c:pt>
                <c:pt idx="3543">
                  <c:v>10.088227855470286</c:v>
                </c:pt>
                <c:pt idx="3544">
                  <c:v>10.088275748014585</c:v>
                </c:pt>
                <c:pt idx="3545">
                  <c:v>10.08827796205841</c:v>
                </c:pt>
                <c:pt idx="3546">
                  <c:v>10.088310814297996</c:v>
                </c:pt>
                <c:pt idx="3547">
                  <c:v>10.088410390021917</c:v>
                </c:pt>
                <c:pt idx="3548">
                  <c:v>10.088556005495645</c:v>
                </c:pt>
                <c:pt idx="3549">
                  <c:v>10.088561449503489</c:v>
                </c:pt>
                <c:pt idx="3550">
                  <c:v>10.088658751211295</c:v>
                </c:pt>
                <c:pt idx="3551">
                  <c:v>10.08866640831752</c:v>
                </c:pt>
                <c:pt idx="3552">
                  <c:v>10.088681678343843</c:v>
                </c:pt>
                <c:pt idx="3553">
                  <c:v>10.088702962490188</c:v>
                </c:pt>
                <c:pt idx="3554">
                  <c:v>10.088757003274226</c:v>
                </c:pt>
                <c:pt idx="3555">
                  <c:v>10.088772224815445</c:v>
                </c:pt>
                <c:pt idx="3556">
                  <c:v>10.088840486759398</c:v>
                </c:pt>
                <c:pt idx="3557">
                  <c:v>10.088849804850698</c:v>
                </c:pt>
                <c:pt idx="3558">
                  <c:v>10.088889850787609</c:v>
                </c:pt>
                <c:pt idx="3559">
                  <c:v>10.088899413901679</c:v>
                </c:pt>
                <c:pt idx="3560">
                  <c:v>10.088936234941011</c:v>
                </c:pt>
                <c:pt idx="3561">
                  <c:v>10.08898422327967</c:v>
                </c:pt>
                <c:pt idx="3562">
                  <c:v>10.088991800950025</c:v>
                </c:pt>
                <c:pt idx="3563">
                  <c:v>10.089026438344936</c:v>
                </c:pt>
                <c:pt idx="3564">
                  <c:v>10.089058600855484</c:v>
                </c:pt>
                <c:pt idx="3565">
                  <c:v>10.08906064989478</c:v>
                </c:pt>
                <c:pt idx="3566">
                  <c:v>10.0890660367059</c:v>
                </c:pt>
                <c:pt idx="3567">
                  <c:v>10.089074026926809</c:v>
                </c:pt>
                <c:pt idx="3568">
                  <c:v>10.089146211574134</c:v>
                </c:pt>
                <c:pt idx="3569">
                  <c:v>10.089161607278918</c:v>
                </c:pt>
                <c:pt idx="3570">
                  <c:v>10.089193848971597</c:v>
                </c:pt>
                <c:pt idx="3571">
                  <c:v>10.089203437387861</c:v>
                </c:pt>
                <c:pt idx="3572">
                  <c:v>10.089260359729217</c:v>
                </c:pt>
                <c:pt idx="3573">
                  <c:v>10.089307614866069</c:v>
                </c:pt>
                <c:pt idx="3574">
                  <c:v>10.089341293901519</c:v>
                </c:pt>
                <c:pt idx="3575">
                  <c:v>10.089341360516663</c:v>
                </c:pt>
                <c:pt idx="3576">
                  <c:v>10.089363153955228</c:v>
                </c:pt>
                <c:pt idx="3577">
                  <c:v>10.089399334720643</c:v>
                </c:pt>
                <c:pt idx="3578">
                  <c:v>10.089409235812656</c:v>
                </c:pt>
                <c:pt idx="3579">
                  <c:v>10.089420686455375</c:v>
                </c:pt>
                <c:pt idx="3580">
                  <c:v>10.089461159356533</c:v>
                </c:pt>
                <c:pt idx="3581">
                  <c:v>10.089542871324886</c:v>
                </c:pt>
                <c:pt idx="3582">
                  <c:v>10.089545690228169</c:v>
                </c:pt>
                <c:pt idx="3583">
                  <c:v>10.089571693814181</c:v>
                </c:pt>
                <c:pt idx="3584">
                  <c:v>10.089591794911092</c:v>
                </c:pt>
                <c:pt idx="3585">
                  <c:v>10.089595611831054</c:v>
                </c:pt>
                <c:pt idx="3586">
                  <c:v>10.089607009366729</c:v>
                </c:pt>
                <c:pt idx="3587">
                  <c:v>10.089609104798386</c:v>
                </c:pt>
                <c:pt idx="3588">
                  <c:v>10.089667951693356</c:v>
                </c:pt>
                <c:pt idx="3589">
                  <c:v>10.089726030616543</c:v>
                </c:pt>
                <c:pt idx="3590">
                  <c:v>10.089762349300765</c:v>
                </c:pt>
                <c:pt idx="3591">
                  <c:v>10.089763194186689</c:v>
                </c:pt>
                <c:pt idx="3592">
                  <c:v>10.089855673616613</c:v>
                </c:pt>
                <c:pt idx="3593">
                  <c:v>10.089883704822535</c:v>
                </c:pt>
                <c:pt idx="3594">
                  <c:v>10.089895750953648</c:v>
                </c:pt>
                <c:pt idx="3595">
                  <c:v>10.089941882046665</c:v>
                </c:pt>
                <c:pt idx="3596">
                  <c:v>10.089945354176967</c:v>
                </c:pt>
                <c:pt idx="3597">
                  <c:v>10.090000793313923</c:v>
                </c:pt>
                <c:pt idx="3598">
                  <c:v>10.090089877797659</c:v>
                </c:pt>
                <c:pt idx="3599">
                  <c:v>10.090093351186148</c:v>
                </c:pt>
                <c:pt idx="3600">
                  <c:v>10.090096117354339</c:v>
                </c:pt>
                <c:pt idx="3601">
                  <c:v>10.090100858033772</c:v>
                </c:pt>
                <c:pt idx="3602">
                  <c:v>10.0901245385812</c:v>
                </c:pt>
                <c:pt idx="3603">
                  <c:v>10.090152320689684</c:v>
                </c:pt>
                <c:pt idx="3604">
                  <c:v>10.090163152882681</c:v>
                </c:pt>
                <c:pt idx="3605">
                  <c:v>10.090214365091443</c:v>
                </c:pt>
                <c:pt idx="3606">
                  <c:v>10.090216905687605</c:v>
                </c:pt>
                <c:pt idx="3607">
                  <c:v>10.090242861360343</c:v>
                </c:pt>
                <c:pt idx="3608">
                  <c:v>10.090245088547231</c:v>
                </c:pt>
                <c:pt idx="3609">
                  <c:v>10.090248125498443</c:v>
                </c:pt>
                <c:pt idx="3610">
                  <c:v>10.090271025870805</c:v>
                </c:pt>
                <c:pt idx="3611">
                  <c:v>10.090295289865908</c:v>
                </c:pt>
                <c:pt idx="3612">
                  <c:v>10.090353536318078</c:v>
                </c:pt>
                <c:pt idx="3613">
                  <c:v>10.090368076284335</c:v>
                </c:pt>
                <c:pt idx="3614">
                  <c:v>10.090376916547505</c:v>
                </c:pt>
                <c:pt idx="3615">
                  <c:v>10.090392748241969</c:v>
                </c:pt>
                <c:pt idx="3616">
                  <c:v>10.090401381126313</c:v>
                </c:pt>
                <c:pt idx="3617">
                  <c:v>10.090411218204332</c:v>
                </c:pt>
                <c:pt idx="3618">
                  <c:v>10.090445624164532</c:v>
                </c:pt>
                <c:pt idx="3619">
                  <c:v>10.090449399353767</c:v>
                </c:pt>
                <c:pt idx="3620">
                  <c:v>10.090478387375656</c:v>
                </c:pt>
                <c:pt idx="3621">
                  <c:v>10.090494882114243</c:v>
                </c:pt>
                <c:pt idx="3622">
                  <c:v>10.090530522198229</c:v>
                </c:pt>
                <c:pt idx="3623">
                  <c:v>10.090530978757686</c:v>
                </c:pt>
                <c:pt idx="3624">
                  <c:v>10.090554172406518</c:v>
                </c:pt>
                <c:pt idx="3625">
                  <c:v>10.090555989477926</c:v>
                </c:pt>
                <c:pt idx="3626">
                  <c:v>10.090663404653714</c:v>
                </c:pt>
                <c:pt idx="3627">
                  <c:v>10.090668669848467</c:v>
                </c:pt>
                <c:pt idx="3628">
                  <c:v>10.090708839702575</c:v>
                </c:pt>
                <c:pt idx="3629">
                  <c:v>10.09074274465398</c:v>
                </c:pt>
                <c:pt idx="3630">
                  <c:v>10.090743059694589</c:v>
                </c:pt>
                <c:pt idx="3631">
                  <c:v>10.090811121310836</c:v>
                </c:pt>
                <c:pt idx="3632">
                  <c:v>10.090869987232182</c:v>
                </c:pt>
                <c:pt idx="3633">
                  <c:v>10.090963268169176</c:v>
                </c:pt>
                <c:pt idx="3634">
                  <c:v>10.090978241325111</c:v>
                </c:pt>
                <c:pt idx="3635">
                  <c:v>10.090993237195336</c:v>
                </c:pt>
                <c:pt idx="3636">
                  <c:v>10.091052604165979</c:v>
                </c:pt>
                <c:pt idx="3637">
                  <c:v>10.091161818027354</c:v>
                </c:pt>
                <c:pt idx="3638">
                  <c:v>10.091199757160174</c:v>
                </c:pt>
                <c:pt idx="3639">
                  <c:v>10.09120348314036</c:v>
                </c:pt>
                <c:pt idx="3640">
                  <c:v>10.091209848885388</c:v>
                </c:pt>
                <c:pt idx="3641">
                  <c:v>10.091247976154204</c:v>
                </c:pt>
                <c:pt idx="3642">
                  <c:v>10.091400153656251</c:v>
                </c:pt>
                <c:pt idx="3643">
                  <c:v>10.091405998651521</c:v>
                </c:pt>
                <c:pt idx="3644">
                  <c:v>10.091418251484304</c:v>
                </c:pt>
                <c:pt idx="3645">
                  <c:v>10.09147600069076</c:v>
                </c:pt>
                <c:pt idx="3646">
                  <c:v>10.09149768536972</c:v>
                </c:pt>
                <c:pt idx="3647">
                  <c:v>10.091501854738897</c:v>
                </c:pt>
                <c:pt idx="3648">
                  <c:v>10.091510456205496</c:v>
                </c:pt>
                <c:pt idx="3649">
                  <c:v>10.091513106664712</c:v>
                </c:pt>
                <c:pt idx="3650">
                  <c:v>10.091517989524544</c:v>
                </c:pt>
                <c:pt idx="3651">
                  <c:v>10.091519959486588</c:v>
                </c:pt>
                <c:pt idx="3652">
                  <c:v>10.091539904461451</c:v>
                </c:pt>
                <c:pt idx="3653">
                  <c:v>10.091540941924171</c:v>
                </c:pt>
                <c:pt idx="3654">
                  <c:v>10.091546953500847</c:v>
                </c:pt>
                <c:pt idx="3655">
                  <c:v>10.09156112281719</c:v>
                </c:pt>
                <c:pt idx="3656">
                  <c:v>10.091579881741776</c:v>
                </c:pt>
                <c:pt idx="3657">
                  <c:v>10.091606421676275</c:v>
                </c:pt>
                <c:pt idx="3658">
                  <c:v>10.091635516573186</c:v>
                </c:pt>
                <c:pt idx="3659">
                  <c:v>10.091640164131499</c:v>
                </c:pt>
                <c:pt idx="3660">
                  <c:v>10.09165736617229</c:v>
                </c:pt>
                <c:pt idx="3661">
                  <c:v>10.0917266183615</c:v>
                </c:pt>
                <c:pt idx="3662">
                  <c:v>10.091738832853659</c:v>
                </c:pt>
                <c:pt idx="3663">
                  <c:v>10.091763567254771</c:v>
                </c:pt>
                <c:pt idx="3664">
                  <c:v>10.091774935977861</c:v>
                </c:pt>
                <c:pt idx="3665">
                  <c:v>10.09180959526033</c:v>
                </c:pt>
                <c:pt idx="3666">
                  <c:v>10.091822441592006</c:v>
                </c:pt>
                <c:pt idx="3667">
                  <c:v>10.091826167493451</c:v>
                </c:pt>
                <c:pt idx="3668">
                  <c:v>10.091887782627646</c:v>
                </c:pt>
                <c:pt idx="3669">
                  <c:v>10.091915988806324</c:v>
                </c:pt>
                <c:pt idx="3670">
                  <c:v>10.092020119483953</c:v>
                </c:pt>
                <c:pt idx="3671">
                  <c:v>10.092026059328797</c:v>
                </c:pt>
                <c:pt idx="3672">
                  <c:v>10.092055667800153</c:v>
                </c:pt>
                <c:pt idx="3673">
                  <c:v>10.092075438193756</c:v>
                </c:pt>
                <c:pt idx="3674">
                  <c:v>10.092079509997214</c:v>
                </c:pt>
                <c:pt idx="3675">
                  <c:v>10.092091521801217</c:v>
                </c:pt>
                <c:pt idx="3676">
                  <c:v>10.092111987922634</c:v>
                </c:pt>
                <c:pt idx="3677">
                  <c:v>10.092114912580891</c:v>
                </c:pt>
                <c:pt idx="3678">
                  <c:v>10.092132682972617</c:v>
                </c:pt>
                <c:pt idx="3679">
                  <c:v>10.09215851114471</c:v>
                </c:pt>
                <c:pt idx="3680">
                  <c:v>10.092204575014307</c:v>
                </c:pt>
                <c:pt idx="3681">
                  <c:v>10.092207104384528</c:v>
                </c:pt>
                <c:pt idx="3682">
                  <c:v>10.092225371874406</c:v>
                </c:pt>
                <c:pt idx="3683">
                  <c:v>10.092244163308038</c:v>
                </c:pt>
                <c:pt idx="3684">
                  <c:v>10.092258094036612</c:v>
                </c:pt>
                <c:pt idx="3685">
                  <c:v>10.092289368772827</c:v>
                </c:pt>
                <c:pt idx="3686">
                  <c:v>10.092307419514695</c:v>
                </c:pt>
                <c:pt idx="3687">
                  <c:v>10.092321757436629</c:v>
                </c:pt>
                <c:pt idx="3688">
                  <c:v>10.092330736467842</c:v>
                </c:pt>
                <c:pt idx="3689">
                  <c:v>10.092338776323352</c:v>
                </c:pt>
                <c:pt idx="3690">
                  <c:v>10.092382560013647</c:v>
                </c:pt>
                <c:pt idx="3691">
                  <c:v>10.092387194487163</c:v>
                </c:pt>
                <c:pt idx="3692">
                  <c:v>10.092405887944699</c:v>
                </c:pt>
                <c:pt idx="3693">
                  <c:v>10.092426671264979</c:v>
                </c:pt>
                <c:pt idx="3694">
                  <c:v>10.09247840308902</c:v>
                </c:pt>
                <c:pt idx="3695">
                  <c:v>10.092479631960257</c:v>
                </c:pt>
                <c:pt idx="3696">
                  <c:v>10.092487722689061</c:v>
                </c:pt>
                <c:pt idx="3697">
                  <c:v>10.092523770783522</c:v>
                </c:pt>
                <c:pt idx="3698">
                  <c:v>10.092524793875057</c:v>
                </c:pt>
                <c:pt idx="3699">
                  <c:v>10.092635028984144</c:v>
                </c:pt>
                <c:pt idx="3700">
                  <c:v>10.092679218973011</c:v>
                </c:pt>
                <c:pt idx="3701">
                  <c:v>10.092687415459624</c:v>
                </c:pt>
                <c:pt idx="3702">
                  <c:v>10.092720958230281</c:v>
                </c:pt>
                <c:pt idx="3703">
                  <c:v>10.09273814933063</c:v>
                </c:pt>
                <c:pt idx="3704">
                  <c:v>10.092779108921741</c:v>
                </c:pt>
                <c:pt idx="3705">
                  <c:v>10.092831070149911</c:v>
                </c:pt>
                <c:pt idx="3706">
                  <c:v>10.092885292153452</c:v>
                </c:pt>
                <c:pt idx="3707">
                  <c:v>10.092886688190786</c:v>
                </c:pt>
                <c:pt idx="3708">
                  <c:v>10.092890772514171</c:v>
                </c:pt>
                <c:pt idx="3709">
                  <c:v>10.092892283698223</c:v>
                </c:pt>
                <c:pt idx="3710">
                  <c:v>10.092892358015709</c:v>
                </c:pt>
                <c:pt idx="3711">
                  <c:v>10.092915198738185</c:v>
                </c:pt>
                <c:pt idx="3712">
                  <c:v>10.092932588220895</c:v>
                </c:pt>
                <c:pt idx="3713">
                  <c:v>10.092933988801011</c:v>
                </c:pt>
                <c:pt idx="3714">
                  <c:v>10.093029639223811</c:v>
                </c:pt>
                <c:pt idx="3715">
                  <c:v>10.093055369556943</c:v>
                </c:pt>
                <c:pt idx="3716">
                  <c:v>10.093137174476919</c:v>
                </c:pt>
                <c:pt idx="3717">
                  <c:v>10.093213473578125</c:v>
                </c:pt>
                <c:pt idx="3718">
                  <c:v>10.093308013889157</c:v>
                </c:pt>
                <c:pt idx="3719">
                  <c:v>10.093414096343857</c:v>
                </c:pt>
                <c:pt idx="3720">
                  <c:v>10.093417214689854</c:v>
                </c:pt>
                <c:pt idx="3721">
                  <c:v>10.093421261473779</c:v>
                </c:pt>
                <c:pt idx="3722">
                  <c:v>10.093427690456808</c:v>
                </c:pt>
                <c:pt idx="3723">
                  <c:v>10.093428830084251</c:v>
                </c:pt>
                <c:pt idx="3724">
                  <c:v>10.093526407177755</c:v>
                </c:pt>
                <c:pt idx="3725">
                  <c:v>10.093528076615803</c:v>
                </c:pt>
                <c:pt idx="3726">
                  <c:v>10.093537410503345</c:v>
                </c:pt>
                <c:pt idx="3727">
                  <c:v>10.093549582147078</c:v>
                </c:pt>
                <c:pt idx="3728">
                  <c:v>10.093558969168198</c:v>
                </c:pt>
                <c:pt idx="3729">
                  <c:v>10.093573790834627</c:v>
                </c:pt>
                <c:pt idx="3730">
                  <c:v>10.093652090735592</c:v>
                </c:pt>
                <c:pt idx="3731">
                  <c:v>10.093675493270053</c:v>
                </c:pt>
                <c:pt idx="3732">
                  <c:v>10.093810965517269</c:v>
                </c:pt>
                <c:pt idx="3733">
                  <c:v>10.093821990617725</c:v>
                </c:pt>
                <c:pt idx="3734">
                  <c:v>10.093879083066707</c:v>
                </c:pt>
                <c:pt idx="3735">
                  <c:v>10.093880605404198</c:v>
                </c:pt>
                <c:pt idx="3736">
                  <c:v>10.093921030093391</c:v>
                </c:pt>
                <c:pt idx="3737">
                  <c:v>10.093948367715726</c:v>
                </c:pt>
                <c:pt idx="3738">
                  <c:v>10.09394947073244</c:v>
                </c:pt>
                <c:pt idx="3739">
                  <c:v>10.09395503058346</c:v>
                </c:pt>
                <c:pt idx="3740">
                  <c:v>10.093957152504412</c:v>
                </c:pt>
                <c:pt idx="3741">
                  <c:v>10.094109287824139</c:v>
                </c:pt>
                <c:pt idx="3742">
                  <c:v>10.094132646241091</c:v>
                </c:pt>
                <c:pt idx="3743">
                  <c:v>10.094181331025689</c:v>
                </c:pt>
                <c:pt idx="3744">
                  <c:v>10.094220238524549</c:v>
                </c:pt>
                <c:pt idx="3745">
                  <c:v>10.094251553439936</c:v>
                </c:pt>
                <c:pt idx="3746">
                  <c:v>10.094268192401174</c:v>
                </c:pt>
                <c:pt idx="3747">
                  <c:v>10.094299050886567</c:v>
                </c:pt>
                <c:pt idx="3748">
                  <c:v>10.094299052274296</c:v>
                </c:pt>
                <c:pt idx="3749">
                  <c:v>10.094338686693566</c:v>
                </c:pt>
                <c:pt idx="3750">
                  <c:v>10.094363169747032</c:v>
                </c:pt>
                <c:pt idx="3751">
                  <c:v>10.094468163015149</c:v>
                </c:pt>
                <c:pt idx="3752">
                  <c:v>10.094574481923695</c:v>
                </c:pt>
                <c:pt idx="3753">
                  <c:v>10.094578455072496</c:v>
                </c:pt>
                <c:pt idx="3754">
                  <c:v>10.094579848593044</c:v>
                </c:pt>
                <c:pt idx="3755">
                  <c:v>10.094620686620399</c:v>
                </c:pt>
                <c:pt idx="3756">
                  <c:v>10.094696884358136</c:v>
                </c:pt>
                <c:pt idx="3757">
                  <c:v>10.094703583813272</c:v>
                </c:pt>
                <c:pt idx="3758">
                  <c:v>10.094727632260355</c:v>
                </c:pt>
                <c:pt idx="3759">
                  <c:v>10.094749308105657</c:v>
                </c:pt>
                <c:pt idx="3760">
                  <c:v>10.094792843722349</c:v>
                </c:pt>
                <c:pt idx="3761">
                  <c:v>10.094809887553623</c:v>
                </c:pt>
                <c:pt idx="3762">
                  <c:v>10.094829004684948</c:v>
                </c:pt>
                <c:pt idx="3763">
                  <c:v>10.094841474478942</c:v>
                </c:pt>
                <c:pt idx="3764">
                  <c:v>10.094907296867079</c:v>
                </c:pt>
                <c:pt idx="3765">
                  <c:v>10.094947378116103</c:v>
                </c:pt>
                <c:pt idx="3766">
                  <c:v>10.094966075373698</c:v>
                </c:pt>
                <c:pt idx="3767">
                  <c:v>10.094983013818078</c:v>
                </c:pt>
                <c:pt idx="3768">
                  <c:v>10.095010092004612</c:v>
                </c:pt>
                <c:pt idx="3769">
                  <c:v>10.095012715408833</c:v>
                </c:pt>
                <c:pt idx="3770">
                  <c:v>10.095036492642604</c:v>
                </c:pt>
                <c:pt idx="3771">
                  <c:v>10.095044169060829</c:v>
                </c:pt>
                <c:pt idx="3772">
                  <c:v>10.095076011941785</c:v>
                </c:pt>
                <c:pt idx="3773">
                  <c:v>10.095107272952616</c:v>
                </c:pt>
                <c:pt idx="3774">
                  <c:v>10.09511361258607</c:v>
                </c:pt>
                <c:pt idx="3775">
                  <c:v>10.095123468671712</c:v>
                </c:pt>
                <c:pt idx="3776">
                  <c:v>10.095130590689191</c:v>
                </c:pt>
                <c:pt idx="3777">
                  <c:v>10.09515376037977</c:v>
                </c:pt>
                <c:pt idx="3778">
                  <c:v>10.09517163331838</c:v>
                </c:pt>
                <c:pt idx="3779">
                  <c:v>10.095196708326872</c:v>
                </c:pt>
                <c:pt idx="3780">
                  <c:v>10.095199583525407</c:v>
                </c:pt>
                <c:pt idx="3781">
                  <c:v>10.095238870088505</c:v>
                </c:pt>
                <c:pt idx="3782">
                  <c:v>10.09528449202649</c:v>
                </c:pt>
                <c:pt idx="3783">
                  <c:v>10.095290459600058</c:v>
                </c:pt>
                <c:pt idx="3784">
                  <c:v>10.095344293880943</c:v>
                </c:pt>
                <c:pt idx="3785">
                  <c:v>10.095347836233035</c:v>
                </c:pt>
                <c:pt idx="3786">
                  <c:v>10.095382557047806</c:v>
                </c:pt>
                <c:pt idx="3787">
                  <c:v>10.095397123356205</c:v>
                </c:pt>
                <c:pt idx="3788">
                  <c:v>10.095491562593041</c:v>
                </c:pt>
                <c:pt idx="3789">
                  <c:v>10.095528010057981</c:v>
                </c:pt>
                <c:pt idx="3790">
                  <c:v>10.095563416547176</c:v>
                </c:pt>
                <c:pt idx="3791">
                  <c:v>10.095577632642716</c:v>
                </c:pt>
                <c:pt idx="3792">
                  <c:v>10.095629345437603</c:v>
                </c:pt>
                <c:pt idx="3793">
                  <c:v>10.095633194202447</c:v>
                </c:pt>
                <c:pt idx="3794">
                  <c:v>10.095657027952777</c:v>
                </c:pt>
                <c:pt idx="3795">
                  <c:v>10.095753086932115</c:v>
                </c:pt>
                <c:pt idx="3796">
                  <c:v>10.095756814132351</c:v>
                </c:pt>
                <c:pt idx="3797">
                  <c:v>10.095770655745465</c:v>
                </c:pt>
                <c:pt idx="3798">
                  <c:v>10.095791829315946</c:v>
                </c:pt>
                <c:pt idx="3799">
                  <c:v>10.09580388495441</c:v>
                </c:pt>
                <c:pt idx="3800">
                  <c:v>10.095845563735161</c:v>
                </c:pt>
                <c:pt idx="3801">
                  <c:v>10.095863397538691</c:v>
                </c:pt>
                <c:pt idx="3802">
                  <c:v>10.095884328869188</c:v>
                </c:pt>
                <c:pt idx="3803">
                  <c:v>10.095895604447463</c:v>
                </c:pt>
                <c:pt idx="3804">
                  <c:v>10.095939817716815</c:v>
                </c:pt>
                <c:pt idx="3805">
                  <c:v>10.095942438626384</c:v>
                </c:pt>
                <c:pt idx="3806">
                  <c:v>10.09607494602305</c:v>
                </c:pt>
                <c:pt idx="3807">
                  <c:v>10.096113110457569</c:v>
                </c:pt>
                <c:pt idx="3808">
                  <c:v>10.096178343261174</c:v>
                </c:pt>
                <c:pt idx="3809">
                  <c:v>10.096202735137867</c:v>
                </c:pt>
                <c:pt idx="3810">
                  <c:v>10.096210598704104</c:v>
                </c:pt>
                <c:pt idx="3811">
                  <c:v>10.09623196996319</c:v>
                </c:pt>
                <c:pt idx="3812">
                  <c:v>10.096235952911377</c:v>
                </c:pt>
                <c:pt idx="3813">
                  <c:v>10.096238376930824</c:v>
                </c:pt>
                <c:pt idx="3814">
                  <c:v>10.096261098326298</c:v>
                </c:pt>
                <c:pt idx="3815">
                  <c:v>10.096261636056314</c:v>
                </c:pt>
                <c:pt idx="3816">
                  <c:v>10.096324304686751</c:v>
                </c:pt>
                <c:pt idx="3817">
                  <c:v>10.096346816300549</c:v>
                </c:pt>
                <c:pt idx="3818">
                  <c:v>10.096393770466291</c:v>
                </c:pt>
                <c:pt idx="3819">
                  <c:v>10.096410148198229</c:v>
                </c:pt>
                <c:pt idx="3820">
                  <c:v>10.09642852638223</c:v>
                </c:pt>
                <c:pt idx="3821">
                  <c:v>10.096503725049322</c:v>
                </c:pt>
                <c:pt idx="3822">
                  <c:v>10.096505985166731</c:v>
                </c:pt>
                <c:pt idx="3823">
                  <c:v>10.096533184517231</c:v>
                </c:pt>
                <c:pt idx="3824">
                  <c:v>10.096557068366701</c:v>
                </c:pt>
                <c:pt idx="3825">
                  <c:v>10.09656724371775</c:v>
                </c:pt>
                <c:pt idx="3826">
                  <c:v>10.096652091888535</c:v>
                </c:pt>
                <c:pt idx="3827">
                  <c:v>10.096696366240423</c:v>
                </c:pt>
                <c:pt idx="3828">
                  <c:v>10.096713512183598</c:v>
                </c:pt>
                <c:pt idx="3829">
                  <c:v>10.096737825414504</c:v>
                </c:pt>
                <c:pt idx="3830">
                  <c:v>10.096743431576657</c:v>
                </c:pt>
                <c:pt idx="3831">
                  <c:v>10.096758185210183</c:v>
                </c:pt>
                <c:pt idx="3832">
                  <c:v>10.096761495066207</c:v>
                </c:pt>
                <c:pt idx="3833">
                  <c:v>10.096863835737512</c:v>
                </c:pt>
                <c:pt idx="3834">
                  <c:v>10.096883655277004</c:v>
                </c:pt>
                <c:pt idx="3835">
                  <c:v>10.096888656837201</c:v>
                </c:pt>
                <c:pt idx="3836">
                  <c:v>10.096997237081634</c:v>
                </c:pt>
                <c:pt idx="3837">
                  <c:v>10.09708508996111</c:v>
                </c:pt>
                <c:pt idx="3838">
                  <c:v>10.097118698552654</c:v>
                </c:pt>
                <c:pt idx="3839">
                  <c:v>10.097174305856116</c:v>
                </c:pt>
                <c:pt idx="3840">
                  <c:v>10.097184232832966</c:v>
                </c:pt>
                <c:pt idx="3841">
                  <c:v>10.097191113225547</c:v>
                </c:pt>
                <c:pt idx="3842">
                  <c:v>10.097197612417029</c:v>
                </c:pt>
                <c:pt idx="3843">
                  <c:v>10.097232764363454</c:v>
                </c:pt>
                <c:pt idx="3844">
                  <c:v>10.097257028277204</c:v>
                </c:pt>
                <c:pt idx="3845">
                  <c:v>10.097258050992437</c:v>
                </c:pt>
                <c:pt idx="3846">
                  <c:v>10.097367940860371</c:v>
                </c:pt>
                <c:pt idx="3847">
                  <c:v>10.097386978713073</c:v>
                </c:pt>
                <c:pt idx="3848">
                  <c:v>10.097415708430404</c:v>
                </c:pt>
                <c:pt idx="3849">
                  <c:v>10.097430857957518</c:v>
                </c:pt>
                <c:pt idx="3850">
                  <c:v>10.097451915216752</c:v>
                </c:pt>
                <c:pt idx="3851">
                  <c:v>10.097536411616474</c:v>
                </c:pt>
                <c:pt idx="3852">
                  <c:v>10.097568804573521</c:v>
                </c:pt>
                <c:pt idx="3853">
                  <c:v>10.097601290107812</c:v>
                </c:pt>
                <c:pt idx="3854">
                  <c:v>10.097614179016048</c:v>
                </c:pt>
                <c:pt idx="3855">
                  <c:v>10.097636298218237</c:v>
                </c:pt>
                <c:pt idx="3856">
                  <c:v>10.097649501428887</c:v>
                </c:pt>
                <c:pt idx="3857">
                  <c:v>10.097651013544445</c:v>
                </c:pt>
                <c:pt idx="3858">
                  <c:v>10.09771909874088</c:v>
                </c:pt>
                <c:pt idx="3859">
                  <c:v>10.097722297991696</c:v>
                </c:pt>
                <c:pt idx="3860">
                  <c:v>10.097731790872009</c:v>
                </c:pt>
                <c:pt idx="3861">
                  <c:v>10.097735764476369</c:v>
                </c:pt>
                <c:pt idx="3862">
                  <c:v>10.097910931951592</c:v>
                </c:pt>
                <c:pt idx="3863">
                  <c:v>10.097931365932199</c:v>
                </c:pt>
                <c:pt idx="3864">
                  <c:v>10.097957874947197</c:v>
                </c:pt>
                <c:pt idx="3865">
                  <c:v>10.09799862466639</c:v>
                </c:pt>
                <c:pt idx="3866">
                  <c:v>10.098018639934525</c:v>
                </c:pt>
                <c:pt idx="3867">
                  <c:v>10.098040510208252</c:v>
                </c:pt>
                <c:pt idx="3868">
                  <c:v>10.098163922196937</c:v>
                </c:pt>
                <c:pt idx="3869">
                  <c:v>10.098194861801643</c:v>
                </c:pt>
                <c:pt idx="3870">
                  <c:v>10.098234255032091</c:v>
                </c:pt>
                <c:pt idx="3871">
                  <c:v>10.098245055723881</c:v>
                </c:pt>
                <c:pt idx="3872">
                  <c:v>10.098328161872102</c:v>
                </c:pt>
                <c:pt idx="3873">
                  <c:v>10.098363709748286</c:v>
                </c:pt>
                <c:pt idx="3874">
                  <c:v>10.098367913716825</c:v>
                </c:pt>
                <c:pt idx="3875">
                  <c:v>10.098423052088156</c:v>
                </c:pt>
                <c:pt idx="3876">
                  <c:v>10.098428084174101</c:v>
                </c:pt>
                <c:pt idx="3877">
                  <c:v>10.098438312756638</c:v>
                </c:pt>
                <c:pt idx="3878">
                  <c:v>10.098475147988664</c:v>
                </c:pt>
                <c:pt idx="3879">
                  <c:v>10.098478632744674</c:v>
                </c:pt>
                <c:pt idx="3880">
                  <c:v>10.098524322255111</c:v>
                </c:pt>
                <c:pt idx="3881">
                  <c:v>10.09852595856014</c:v>
                </c:pt>
                <c:pt idx="3882">
                  <c:v>10.098589538860306</c:v>
                </c:pt>
                <c:pt idx="3883">
                  <c:v>10.098592881478893</c:v>
                </c:pt>
                <c:pt idx="3884">
                  <c:v>10.098723041568807</c:v>
                </c:pt>
                <c:pt idx="3885">
                  <c:v>10.098735682588527</c:v>
                </c:pt>
                <c:pt idx="3886">
                  <c:v>10.09895958570492</c:v>
                </c:pt>
                <c:pt idx="3887">
                  <c:v>10.098983950106682</c:v>
                </c:pt>
                <c:pt idx="3888">
                  <c:v>10.099020502343075</c:v>
                </c:pt>
                <c:pt idx="3889">
                  <c:v>10.099026002249305</c:v>
                </c:pt>
                <c:pt idx="3890">
                  <c:v>10.099036165589167</c:v>
                </c:pt>
                <c:pt idx="3891">
                  <c:v>10.099041500880329</c:v>
                </c:pt>
                <c:pt idx="3892">
                  <c:v>10.099052987682885</c:v>
                </c:pt>
                <c:pt idx="3893">
                  <c:v>10.099069359117207</c:v>
                </c:pt>
                <c:pt idx="3894">
                  <c:v>10.099228744855525</c:v>
                </c:pt>
                <c:pt idx="3895">
                  <c:v>10.099235287807561</c:v>
                </c:pt>
                <c:pt idx="3896">
                  <c:v>10.099247120904039</c:v>
                </c:pt>
                <c:pt idx="3897">
                  <c:v>10.099268901498153</c:v>
                </c:pt>
                <c:pt idx="3898">
                  <c:v>10.099338958005136</c:v>
                </c:pt>
                <c:pt idx="3899">
                  <c:v>10.099378083499962</c:v>
                </c:pt>
                <c:pt idx="3900">
                  <c:v>10.099397314580616</c:v>
                </c:pt>
                <c:pt idx="3901">
                  <c:v>10.099408319584793</c:v>
                </c:pt>
                <c:pt idx="3902">
                  <c:v>10.099435352021164</c:v>
                </c:pt>
                <c:pt idx="3903">
                  <c:v>10.099529909843485</c:v>
                </c:pt>
                <c:pt idx="3904">
                  <c:v>10.099555635568692</c:v>
                </c:pt>
                <c:pt idx="3905">
                  <c:v>10.099565585066458</c:v>
                </c:pt>
                <c:pt idx="3906">
                  <c:v>10.099654359700008</c:v>
                </c:pt>
                <c:pt idx="3907">
                  <c:v>10.099674333822588</c:v>
                </c:pt>
                <c:pt idx="3908">
                  <c:v>10.099754725095606</c:v>
                </c:pt>
                <c:pt idx="3909">
                  <c:v>10.099831554200385</c:v>
                </c:pt>
                <c:pt idx="3910">
                  <c:v>10.099834789464554</c:v>
                </c:pt>
                <c:pt idx="3911">
                  <c:v>10.099855068774934</c:v>
                </c:pt>
                <c:pt idx="3912">
                  <c:v>10.099856021774269</c:v>
                </c:pt>
                <c:pt idx="3913">
                  <c:v>10.099922552763674</c:v>
                </c:pt>
                <c:pt idx="3914">
                  <c:v>10.099927226580736</c:v>
                </c:pt>
                <c:pt idx="3915">
                  <c:v>10.099963147511813</c:v>
                </c:pt>
                <c:pt idx="3916">
                  <c:v>10.100084256895892</c:v>
                </c:pt>
                <c:pt idx="3917">
                  <c:v>10.100106692759164</c:v>
                </c:pt>
                <c:pt idx="3918">
                  <c:v>10.100147877536704</c:v>
                </c:pt>
                <c:pt idx="3919">
                  <c:v>10.100151306422969</c:v>
                </c:pt>
                <c:pt idx="3920">
                  <c:v>10.100156353155935</c:v>
                </c:pt>
                <c:pt idx="3921">
                  <c:v>10.100161723505288</c:v>
                </c:pt>
                <c:pt idx="3922">
                  <c:v>10.100167035685336</c:v>
                </c:pt>
                <c:pt idx="3923">
                  <c:v>10.100237285747253</c:v>
                </c:pt>
                <c:pt idx="3924">
                  <c:v>10.100297617953617</c:v>
                </c:pt>
                <c:pt idx="3925">
                  <c:v>10.100317508658838</c:v>
                </c:pt>
                <c:pt idx="3926">
                  <c:v>10.100346852979882</c:v>
                </c:pt>
                <c:pt idx="3927">
                  <c:v>10.100358930516348</c:v>
                </c:pt>
                <c:pt idx="3928">
                  <c:v>10.100371618452785</c:v>
                </c:pt>
                <c:pt idx="3929">
                  <c:v>10.100378442913206</c:v>
                </c:pt>
                <c:pt idx="3930">
                  <c:v>10.100420487581442</c:v>
                </c:pt>
                <c:pt idx="3931">
                  <c:v>10.100544941794011</c:v>
                </c:pt>
                <c:pt idx="3932">
                  <c:v>10.100549952114244</c:v>
                </c:pt>
                <c:pt idx="3933">
                  <c:v>10.100555782061909</c:v>
                </c:pt>
                <c:pt idx="3934">
                  <c:v>10.100576869336692</c:v>
                </c:pt>
                <c:pt idx="3935">
                  <c:v>10.100744327478589</c:v>
                </c:pt>
                <c:pt idx="3936">
                  <c:v>10.100762096893762</c:v>
                </c:pt>
                <c:pt idx="3937">
                  <c:v>10.10080228095199</c:v>
                </c:pt>
                <c:pt idx="3938">
                  <c:v>10.100868885688161</c:v>
                </c:pt>
                <c:pt idx="3939">
                  <c:v>10.100896891021108</c:v>
                </c:pt>
                <c:pt idx="3940">
                  <c:v>10.100928030304221</c:v>
                </c:pt>
                <c:pt idx="3941">
                  <c:v>10.1009373053784</c:v>
                </c:pt>
                <c:pt idx="3942">
                  <c:v>10.10096436180217</c:v>
                </c:pt>
                <c:pt idx="3943">
                  <c:v>10.100991137050091</c:v>
                </c:pt>
                <c:pt idx="3944">
                  <c:v>10.101060450630586</c:v>
                </c:pt>
                <c:pt idx="3945">
                  <c:v>10.101091687650229</c:v>
                </c:pt>
                <c:pt idx="3946">
                  <c:v>10.101142134571276</c:v>
                </c:pt>
                <c:pt idx="3947">
                  <c:v>10.101143598000112</c:v>
                </c:pt>
                <c:pt idx="3948">
                  <c:v>10.101157879186081</c:v>
                </c:pt>
                <c:pt idx="3949">
                  <c:v>10.101165475562219</c:v>
                </c:pt>
                <c:pt idx="3950">
                  <c:v>10.101167184952246</c:v>
                </c:pt>
                <c:pt idx="3951">
                  <c:v>10.101250484882046</c:v>
                </c:pt>
                <c:pt idx="3952">
                  <c:v>10.10138235999435</c:v>
                </c:pt>
                <c:pt idx="3953">
                  <c:v>10.10141420672287</c:v>
                </c:pt>
                <c:pt idx="3954">
                  <c:v>10.101460156848454</c:v>
                </c:pt>
                <c:pt idx="3955">
                  <c:v>10.10156565110967</c:v>
                </c:pt>
                <c:pt idx="3956">
                  <c:v>10.101612441543116</c:v>
                </c:pt>
                <c:pt idx="3957">
                  <c:v>10.101620501598832</c:v>
                </c:pt>
                <c:pt idx="3958">
                  <c:v>10.10163260098501</c:v>
                </c:pt>
                <c:pt idx="3959">
                  <c:v>10.101724044526142</c:v>
                </c:pt>
                <c:pt idx="3960">
                  <c:v>10.101828861463643</c:v>
                </c:pt>
                <c:pt idx="3961">
                  <c:v>10.101955995594235</c:v>
                </c:pt>
                <c:pt idx="3962">
                  <c:v>10.101999261093344</c:v>
                </c:pt>
                <c:pt idx="3963">
                  <c:v>10.102029960906442</c:v>
                </c:pt>
                <c:pt idx="3964">
                  <c:v>10.102143604672166</c:v>
                </c:pt>
                <c:pt idx="3965">
                  <c:v>10.102218842163147</c:v>
                </c:pt>
                <c:pt idx="3966">
                  <c:v>10.102295213871349</c:v>
                </c:pt>
                <c:pt idx="3967">
                  <c:v>10.102321156116533</c:v>
                </c:pt>
                <c:pt idx="3968">
                  <c:v>10.102325225359918</c:v>
                </c:pt>
                <c:pt idx="3969">
                  <c:v>10.102393084396937</c:v>
                </c:pt>
                <c:pt idx="3970">
                  <c:v>10.102430600267439</c:v>
                </c:pt>
                <c:pt idx="3971">
                  <c:v>10.102476996877382</c:v>
                </c:pt>
                <c:pt idx="3972">
                  <c:v>10.102491665450239</c:v>
                </c:pt>
                <c:pt idx="3973">
                  <c:v>10.102617563071023</c:v>
                </c:pt>
                <c:pt idx="3974">
                  <c:v>10.102627285702559</c:v>
                </c:pt>
                <c:pt idx="3975">
                  <c:v>10.102642618294743</c:v>
                </c:pt>
                <c:pt idx="3976">
                  <c:v>10.102702853203139</c:v>
                </c:pt>
                <c:pt idx="3977">
                  <c:v>10.102772880179396</c:v>
                </c:pt>
                <c:pt idx="3978">
                  <c:v>10.10279735234208</c:v>
                </c:pt>
                <c:pt idx="3979">
                  <c:v>10.102805939582019</c:v>
                </c:pt>
                <c:pt idx="3980">
                  <c:v>10.102840700524467</c:v>
                </c:pt>
                <c:pt idx="3981">
                  <c:v>10.102912134477096</c:v>
                </c:pt>
                <c:pt idx="3982">
                  <c:v>10.103134436559563</c:v>
                </c:pt>
                <c:pt idx="3983">
                  <c:v>10.103146185598634</c:v>
                </c:pt>
                <c:pt idx="3984">
                  <c:v>10.103151437979365</c:v>
                </c:pt>
                <c:pt idx="3985">
                  <c:v>10.103237252697699</c:v>
                </c:pt>
                <c:pt idx="3986">
                  <c:v>10.103276835104792</c:v>
                </c:pt>
                <c:pt idx="3987">
                  <c:v>10.103288896022146</c:v>
                </c:pt>
                <c:pt idx="3988">
                  <c:v>10.103290863506487</c:v>
                </c:pt>
                <c:pt idx="3989">
                  <c:v>10.10331595906943</c:v>
                </c:pt>
                <c:pt idx="3990">
                  <c:v>10.103350980369035</c:v>
                </c:pt>
                <c:pt idx="3991">
                  <c:v>10.103372042682922</c:v>
                </c:pt>
                <c:pt idx="3992">
                  <c:v>10.103406852415461</c:v>
                </c:pt>
                <c:pt idx="3993">
                  <c:v>10.103415352077901</c:v>
                </c:pt>
                <c:pt idx="3994">
                  <c:v>10.103425974163002</c:v>
                </c:pt>
                <c:pt idx="3995">
                  <c:v>10.103467760139869</c:v>
                </c:pt>
                <c:pt idx="3996">
                  <c:v>10.10352998343577</c:v>
                </c:pt>
                <c:pt idx="3997">
                  <c:v>10.103531441703616</c:v>
                </c:pt>
                <c:pt idx="3998">
                  <c:v>10.103551436083869</c:v>
                </c:pt>
                <c:pt idx="3999">
                  <c:v>10.103587401211506</c:v>
                </c:pt>
                <c:pt idx="4000">
                  <c:v>10.10362049413864</c:v>
                </c:pt>
                <c:pt idx="4001">
                  <c:v>10.103652087371653</c:v>
                </c:pt>
                <c:pt idx="4002">
                  <c:v>10.103661694646654</c:v>
                </c:pt>
                <c:pt idx="4003">
                  <c:v>10.103703815419207</c:v>
                </c:pt>
                <c:pt idx="4004">
                  <c:v>10.103719266140953</c:v>
                </c:pt>
                <c:pt idx="4005">
                  <c:v>10.10374892537437</c:v>
                </c:pt>
                <c:pt idx="4006">
                  <c:v>10.103815834061566</c:v>
                </c:pt>
                <c:pt idx="4007">
                  <c:v>10.103858192960704</c:v>
                </c:pt>
                <c:pt idx="4008">
                  <c:v>10.103899973078914</c:v>
                </c:pt>
                <c:pt idx="4009">
                  <c:v>10.103979561907053</c:v>
                </c:pt>
                <c:pt idx="4010">
                  <c:v>10.104001664955392</c:v>
                </c:pt>
                <c:pt idx="4011">
                  <c:v>10.104032087036124</c:v>
                </c:pt>
                <c:pt idx="4012">
                  <c:v>10.104116825003045</c:v>
                </c:pt>
                <c:pt idx="4013">
                  <c:v>10.10412457667824</c:v>
                </c:pt>
                <c:pt idx="4014">
                  <c:v>10.104231871398065</c:v>
                </c:pt>
                <c:pt idx="4015">
                  <c:v>10.104245908308769</c:v>
                </c:pt>
                <c:pt idx="4016">
                  <c:v>10.104325522332243</c:v>
                </c:pt>
                <c:pt idx="4017">
                  <c:v>10.104345717644488</c:v>
                </c:pt>
                <c:pt idx="4018">
                  <c:v>10.104355718409119</c:v>
                </c:pt>
                <c:pt idx="4019">
                  <c:v>10.104470209466649</c:v>
                </c:pt>
                <c:pt idx="4020">
                  <c:v>10.104512983572004</c:v>
                </c:pt>
                <c:pt idx="4021">
                  <c:v>10.104518807420483</c:v>
                </c:pt>
                <c:pt idx="4022">
                  <c:v>10.104564518882489</c:v>
                </c:pt>
                <c:pt idx="4023">
                  <c:v>10.104702814899721</c:v>
                </c:pt>
                <c:pt idx="4024">
                  <c:v>10.104735075042715</c:v>
                </c:pt>
                <c:pt idx="4025">
                  <c:v>10.104783443283592</c:v>
                </c:pt>
                <c:pt idx="4026">
                  <c:v>10.104810530379407</c:v>
                </c:pt>
                <c:pt idx="4027">
                  <c:v>10.104826055484732</c:v>
                </c:pt>
                <c:pt idx="4028">
                  <c:v>10.104836371060829</c:v>
                </c:pt>
                <c:pt idx="4029">
                  <c:v>10.104861753121492</c:v>
                </c:pt>
                <c:pt idx="4030">
                  <c:v>10.104876781852759</c:v>
                </c:pt>
                <c:pt idx="4031">
                  <c:v>10.104927903153257</c:v>
                </c:pt>
                <c:pt idx="4032">
                  <c:v>10.104948731469699</c:v>
                </c:pt>
                <c:pt idx="4033">
                  <c:v>10.104953132727267</c:v>
                </c:pt>
                <c:pt idx="4034">
                  <c:v>10.104965600160115</c:v>
                </c:pt>
                <c:pt idx="4035">
                  <c:v>10.105060951255252</c:v>
                </c:pt>
                <c:pt idx="4036">
                  <c:v>10.105069888687936</c:v>
                </c:pt>
                <c:pt idx="4037">
                  <c:v>10.105111030149676</c:v>
                </c:pt>
                <c:pt idx="4038">
                  <c:v>10.105118392560581</c:v>
                </c:pt>
                <c:pt idx="4039">
                  <c:v>10.105213979606017</c:v>
                </c:pt>
                <c:pt idx="4040">
                  <c:v>10.105266286140848</c:v>
                </c:pt>
                <c:pt idx="4041">
                  <c:v>10.105371676624276</c:v>
                </c:pt>
                <c:pt idx="4042">
                  <c:v>10.105400731780216</c:v>
                </c:pt>
                <c:pt idx="4043">
                  <c:v>10.105403691938271</c:v>
                </c:pt>
                <c:pt idx="4044">
                  <c:v>10.105423300185018</c:v>
                </c:pt>
                <c:pt idx="4045">
                  <c:v>10.105435445047277</c:v>
                </c:pt>
                <c:pt idx="4046">
                  <c:v>10.105522487026956</c:v>
                </c:pt>
                <c:pt idx="4047">
                  <c:v>10.105573992490609</c:v>
                </c:pt>
                <c:pt idx="4048">
                  <c:v>10.105617198971155</c:v>
                </c:pt>
                <c:pt idx="4049">
                  <c:v>10.105627935345387</c:v>
                </c:pt>
                <c:pt idx="4050">
                  <c:v>10.105654690415284</c:v>
                </c:pt>
                <c:pt idx="4051">
                  <c:v>10.105705368995357</c:v>
                </c:pt>
                <c:pt idx="4052">
                  <c:v>10.105717735400772</c:v>
                </c:pt>
                <c:pt idx="4053">
                  <c:v>10.105720458654789</c:v>
                </c:pt>
                <c:pt idx="4054">
                  <c:v>10.105723818830809</c:v>
                </c:pt>
                <c:pt idx="4055">
                  <c:v>10.105756424576693</c:v>
                </c:pt>
                <c:pt idx="4056">
                  <c:v>10.105782552286184</c:v>
                </c:pt>
                <c:pt idx="4057">
                  <c:v>10.105786934637981</c:v>
                </c:pt>
                <c:pt idx="4058">
                  <c:v>10.105825450452341</c:v>
                </c:pt>
                <c:pt idx="4059">
                  <c:v>10.105846646625004</c:v>
                </c:pt>
                <c:pt idx="4060">
                  <c:v>10.10590975116969</c:v>
                </c:pt>
                <c:pt idx="4061">
                  <c:v>10.105928172074735</c:v>
                </c:pt>
                <c:pt idx="4062">
                  <c:v>10.10598082388573</c:v>
                </c:pt>
                <c:pt idx="4063">
                  <c:v>10.106121254330009</c:v>
                </c:pt>
                <c:pt idx="4064">
                  <c:v>10.106176678911083</c:v>
                </c:pt>
                <c:pt idx="4065">
                  <c:v>10.106192701170047</c:v>
                </c:pt>
                <c:pt idx="4066">
                  <c:v>10.106213762376731</c:v>
                </c:pt>
                <c:pt idx="4067">
                  <c:v>10.106246082485747</c:v>
                </c:pt>
                <c:pt idx="4068">
                  <c:v>10.106318526221269</c:v>
                </c:pt>
                <c:pt idx="4069">
                  <c:v>10.106409128346733</c:v>
                </c:pt>
                <c:pt idx="4070">
                  <c:v>10.106411840736861</c:v>
                </c:pt>
                <c:pt idx="4071">
                  <c:v>10.106429507857827</c:v>
                </c:pt>
                <c:pt idx="4072">
                  <c:v>10.106467180986392</c:v>
                </c:pt>
                <c:pt idx="4073">
                  <c:v>10.106478398924414</c:v>
                </c:pt>
                <c:pt idx="4074">
                  <c:v>10.106497309491637</c:v>
                </c:pt>
                <c:pt idx="4075">
                  <c:v>10.106500407425559</c:v>
                </c:pt>
                <c:pt idx="4076">
                  <c:v>10.106573907017644</c:v>
                </c:pt>
                <c:pt idx="4077">
                  <c:v>10.106576546580751</c:v>
                </c:pt>
                <c:pt idx="4078">
                  <c:v>10.106726874700234</c:v>
                </c:pt>
                <c:pt idx="4079">
                  <c:v>10.106738743628545</c:v>
                </c:pt>
                <c:pt idx="4080">
                  <c:v>10.106783430312692</c:v>
                </c:pt>
                <c:pt idx="4081">
                  <c:v>10.106790022846026</c:v>
                </c:pt>
                <c:pt idx="4082">
                  <c:v>10.106810369466722</c:v>
                </c:pt>
                <c:pt idx="4083">
                  <c:v>10.106893405803888</c:v>
                </c:pt>
                <c:pt idx="4084">
                  <c:v>10.106965531176209</c:v>
                </c:pt>
                <c:pt idx="4085">
                  <c:v>10.106971902182469</c:v>
                </c:pt>
                <c:pt idx="4086">
                  <c:v>10.107024716843108</c:v>
                </c:pt>
                <c:pt idx="4087">
                  <c:v>10.107035376666186</c:v>
                </c:pt>
                <c:pt idx="4088">
                  <c:v>10.107042468142005</c:v>
                </c:pt>
                <c:pt idx="4089">
                  <c:v>10.107051794642361</c:v>
                </c:pt>
                <c:pt idx="4090">
                  <c:v>10.107071020589528</c:v>
                </c:pt>
                <c:pt idx="4091">
                  <c:v>10.107177786268769</c:v>
                </c:pt>
                <c:pt idx="4092">
                  <c:v>10.107197091260991</c:v>
                </c:pt>
                <c:pt idx="4093">
                  <c:v>10.107208507051373</c:v>
                </c:pt>
                <c:pt idx="4094">
                  <c:v>10.107209360286999</c:v>
                </c:pt>
                <c:pt idx="4095">
                  <c:v>10.107253425971615</c:v>
                </c:pt>
                <c:pt idx="4096">
                  <c:v>10.107283471915833</c:v>
                </c:pt>
                <c:pt idx="4097">
                  <c:v>10.107324695442475</c:v>
                </c:pt>
                <c:pt idx="4098">
                  <c:v>10.107391846686918</c:v>
                </c:pt>
                <c:pt idx="4099">
                  <c:v>10.10740539049775</c:v>
                </c:pt>
                <c:pt idx="4100">
                  <c:v>10.107424449994998</c:v>
                </c:pt>
                <c:pt idx="4101">
                  <c:v>10.107427557589743</c:v>
                </c:pt>
                <c:pt idx="4102">
                  <c:v>10.107450525027824</c:v>
                </c:pt>
                <c:pt idx="4103">
                  <c:v>10.107489441786988</c:v>
                </c:pt>
                <c:pt idx="4104">
                  <c:v>10.107526407916293</c:v>
                </c:pt>
                <c:pt idx="4105">
                  <c:v>10.107536225199285</c:v>
                </c:pt>
                <c:pt idx="4106">
                  <c:v>10.107585782082705</c:v>
                </c:pt>
                <c:pt idx="4107">
                  <c:v>10.1075987453991</c:v>
                </c:pt>
                <c:pt idx="4108">
                  <c:v>10.107628286407145</c:v>
                </c:pt>
                <c:pt idx="4109">
                  <c:v>10.107642324105706</c:v>
                </c:pt>
                <c:pt idx="4110">
                  <c:v>10.107682701551227</c:v>
                </c:pt>
                <c:pt idx="4111">
                  <c:v>10.107683412118517</c:v>
                </c:pt>
                <c:pt idx="4112">
                  <c:v>10.107697922560805</c:v>
                </c:pt>
                <c:pt idx="4113">
                  <c:v>10.107702739161452</c:v>
                </c:pt>
                <c:pt idx="4114">
                  <c:v>10.107708035631784</c:v>
                </c:pt>
                <c:pt idx="4115">
                  <c:v>10.10771995955432</c:v>
                </c:pt>
                <c:pt idx="4116">
                  <c:v>10.107730542844823</c:v>
                </c:pt>
                <c:pt idx="4117">
                  <c:v>10.107742331994688</c:v>
                </c:pt>
                <c:pt idx="4118">
                  <c:v>10.10776382579874</c:v>
                </c:pt>
                <c:pt idx="4119">
                  <c:v>10.107775575034037</c:v>
                </c:pt>
                <c:pt idx="4120">
                  <c:v>10.107800171053496</c:v>
                </c:pt>
                <c:pt idx="4121">
                  <c:v>10.107811605146603</c:v>
                </c:pt>
                <c:pt idx="4122">
                  <c:v>10.107828578757681</c:v>
                </c:pt>
                <c:pt idx="4123">
                  <c:v>10.107840048346251</c:v>
                </c:pt>
                <c:pt idx="4124">
                  <c:v>10.107887306130094</c:v>
                </c:pt>
                <c:pt idx="4125">
                  <c:v>10.107948373028043</c:v>
                </c:pt>
                <c:pt idx="4126">
                  <c:v>10.107961218685075</c:v>
                </c:pt>
                <c:pt idx="4127">
                  <c:v>10.108014803407132</c:v>
                </c:pt>
                <c:pt idx="4128">
                  <c:v>10.108030086895567</c:v>
                </c:pt>
                <c:pt idx="4129">
                  <c:v>10.108055463543268</c:v>
                </c:pt>
                <c:pt idx="4130">
                  <c:v>10.108056269693991</c:v>
                </c:pt>
                <c:pt idx="4131">
                  <c:v>10.108080079348225</c:v>
                </c:pt>
                <c:pt idx="4132">
                  <c:v>10.108088849636397</c:v>
                </c:pt>
                <c:pt idx="4133">
                  <c:v>10.10816408557826</c:v>
                </c:pt>
                <c:pt idx="4134">
                  <c:v>10.108185179726048</c:v>
                </c:pt>
                <c:pt idx="4135">
                  <c:v>10.108306138077038</c:v>
                </c:pt>
                <c:pt idx="4136">
                  <c:v>10.108313769162182</c:v>
                </c:pt>
                <c:pt idx="4137">
                  <c:v>10.108356256760581</c:v>
                </c:pt>
                <c:pt idx="4138">
                  <c:v>10.108401605441465</c:v>
                </c:pt>
                <c:pt idx="4139">
                  <c:v>10.108416008177253</c:v>
                </c:pt>
                <c:pt idx="4140">
                  <c:v>10.108418654347982</c:v>
                </c:pt>
                <c:pt idx="4141">
                  <c:v>10.108422806664711</c:v>
                </c:pt>
                <c:pt idx="4142">
                  <c:v>10.108461041915767</c:v>
                </c:pt>
                <c:pt idx="4143">
                  <c:v>10.108461741872018</c:v>
                </c:pt>
                <c:pt idx="4144">
                  <c:v>10.108485746364888</c:v>
                </c:pt>
                <c:pt idx="4145">
                  <c:v>10.108519693618305</c:v>
                </c:pt>
                <c:pt idx="4146">
                  <c:v>10.108544558876654</c:v>
                </c:pt>
                <c:pt idx="4147">
                  <c:v>10.108550194494278</c:v>
                </c:pt>
                <c:pt idx="4148">
                  <c:v>10.108570104441466</c:v>
                </c:pt>
                <c:pt idx="4149">
                  <c:v>10.10859025348028</c:v>
                </c:pt>
                <c:pt idx="4150">
                  <c:v>10.108610921228529</c:v>
                </c:pt>
                <c:pt idx="4151">
                  <c:v>10.108666331871913</c:v>
                </c:pt>
                <c:pt idx="4152">
                  <c:v>10.10870162221865</c:v>
                </c:pt>
                <c:pt idx="4153">
                  <c:v>10.108760373343459</c:v>
                </c:pt>
                <c:pt idx="4154">
                  <c:v>10.108769607923437</c:v>
                </c:pt>
                <c:pt idx="4155">
                  <c:v>10.108793773636966</c:v>
                </c:pt>
                <c:pt idx="4156">
                  <c:v>10.108794060064456</c:v>
                </c:pt>
                <c:pt idx="4157">
                  <c:v>10.108814572554776</c:v>
                </c:pt>
                <c:pt idx="4158">
                  <c:v>10.108855691275705</c:v>
                </c:pt>
                <c:pt idx="4159">
                  <c:v>10.108864398019277</c:v>
                </c:pt>
                <c:pt idx="4160">
                  <c:v>10.108917210433734</c:v>
                </c:pt>
                <c:pt idx="4161">
                  <c:v>10.108956151511075</c:v>
                </c:pt>
                <c:pt idx="4162">
                  <c:v>10.109038044671292</c:v>
                </c:pt>
                <c:pt idx="4163">
                  <c:v>10.10908519266982</c:v>
                </c:pt>
                <c:pt idx="4164">
                  <c:v>10.109103830001464</c:v>
                </c:pt>
                <c:pt idx="4165">
                  <c:v>10.10912156384463</c:v>
                </c:pt>
                <c:pt idx="4166">
                  <c:v>10.109154609199948</c:v>
                </c:pt>
                <c:pt idx="4167">
                  <c:v>10.109167115219181</c:v>
                </c:pt>
                <c:pt idx="4168">
                  <c:v>10.109251486339215</c:v>
                </c:pt>
                <c:pt idx="4169">
                  <c:v>10.109308973355247</c:v>
                </c:pt>
                <c:pt idx="4170">
                  <c:v>10.109318614423456</c:v>
                </c:pt>
                <c:pt idx="4171">
                  <c:v>10.109335487243309</c:v>
                </c:pt>
                <c:pt idx="4172">
                  <c:v>10.109372301832108</c:v>
                </c:pt>
                <c:pt idx="4173">
                  <c:v>10.109380020370409</c:v>
                </c:pt>
                <c:pt idx="4174">
                  <c:v>10.109450608768148</c:v>
                </c:pt>
                <c:pt idx="4175">
                  <c:v>10.109458790768825</c:v>
                </c:pt>
                <c:pt idx="4176">
                  <c:v>10.109462113124959</c:v>
                </c:pt>
                <c:pt idx="4177">
                  <c:v>10.109512166861986</c:v>
                </c:pt>
                <c:pt idx="4178">
                  <c:v>10.10952748817761</c:v>
                </c:pt>
                <c:pt idx="4179">
                  <c:v>10.109532616664607</c:v>
                </c:pt>
                <c:pt idx="4180">
                  <c:v>10.10954163279634</c:v>
                </c:pt>
                <c:pt idx="4181">
                  <c:v>10.109547040403974</c:v>
                </c:pt>
                <c:pt idx="4182">
                  <c:v>10.109575721243745</c:v>
                </c:pt>
                <c:pt idx="4183">
                  <c:v>10.109583559731748</c:v>
                </c:pt>
                <c:pt idx="4184">
                  <c:v>10.109621229238202</c:v>
                </c:pt>
                <c:pt idx="4185">
                  <c:v>10.109676807718015</c:v>
                </c:pt>
                <c:pt idx="4186">
                  <c:v>10.109695514302025</c:v>
                </c:pt>
                <c:pt idx="4187">
                  <c:v>10.10986960049005</c:v>
                </c:pt>
                <c:pt idx="4188">
                  <c:v>10.10996495984206</c:v>
                </c:pt>
                <c:pt idx="4189">
                  <c:v>10.110052053171092</c:v>
                </c:pt>
                <c:pt idx="4190">
                  <c:v>10.110065357980194</c:v>
                </c:pt>
                <c:pt idx="4191">
                  <c:v>10.110076293082772</c:v>
                </c:pt>
                <c:pt idx="4192">
                  <c:v>10.110150223059795</c:v>
                </c:pt>
                <c:pt idx="4193">
                  <c:v>10.110163113879805</c:v>
                </c:pt>
                <c:pt idx="4194">
                  <c:v>10.110183881544005</c:v>
                </c:pt>
                <c:pt idx="4195">
                  <c:v>10.110198907144293</c:v>
                </c:pt>
                <c:pt idx="4196">
                  <c:v>10.110206216670656</c:v>
                </c:pt>
                <c:pt idx="4197">
                  <c:v>10.1102189960791</c:v>
                </c:pt>
                <c:pt idx="4198">
                  <c:v>10.110235272295998</c:v>
                </c:pt>
                <c:pt idx="4199">
                  <c:v>10.11023830916416</c:v>
                </c:pt>
                <c:pt idx="4200">
                  <c:v>10.110269605527062</c:v>
                </c:pt>
                <c:pt idx="4201">
                  <c:v>10.110285952883432</c:v>
                </c:pt>
                <c:pt idx="4202">
                  <c:v>10.110313768887904</c:v>
                </c:pt>
                <c:pt idx="4203">
                  <c:v>10.110324938652061</c:v>
                </c:pt>
                <c:pt idx="4204">
                  <c:v>10.11034960987074</c:v>
                </c:pt>
                <c:pt idx="4205">
                  <c:v>10.110400987074451</c:v>
                </c:pt>
                <c:pt idx="4206">
                  <c:v>10.110409717427235</c:v>
                </c:pt>
                <c:pt idx="4207">
                  <c:v>10.110432529688083</c:v>
                </c:pt>
                <c:pt idx="4208">
                  <c:v>10.110467841082274</c:v>
                </c:pt>
                <c:pt idx="4209">
                  <c:v>10.110545768843831</c:v>
                </c:pt>
                <c:pt idx="4210">
                  <c:v>10.110574425161564</c:v>
                </c:pt>
                <c:pt idx="4211">
                  <c:v>10.11060899510664</c:v>
                </c:pt>
                <c:pt idx="4212">
                  <c:v>10.110633722156242</c:v>
                </c:pt>
                <c:pt idx="4213">
                  <c:v>10.110712152470679</c:v>
                </c:pt>
                <c:pt idx="4214">
                  <c:v>10.110771503018174</c:v>
                </c:pt>
                <c:pt idx="4215">
                  <c:v>10.110815587407698</c:v>
                </c:pt>
                <c:pt idx="4216">
                  <c:v>10.110831628023902</c:v>
                </c:pt>
                <c:pt idx="4217">
                  <c:v>10.110856396023983</c:v>
                </c:pt>
                <c:pt idx="4218">
                  <c:v>10.110869675549331</c:v>
                </c:pt>
                <c:pt idx="4219">
                  <c:v>10.110877211361647</c:v>
                </c:pt>
                <c:pt idx="4220">
                  <c:v>10.110894986886944</c:v>
                </c:pt>
                <c:pt idx="4221">
                  <c:v>10.111015784508183</c:v>
                </c:pt>
                <c:pt idx="4222">
                  <c:v>10.111043759435503</c:v>
                </c:pt>
                <c:pt idx="4223">
                  <c:v>10.111085158663576</c:v>
                </c:pt>
                <c:pt idx="4224">
                  <c:v>10.11109018133396</c:v>
                </c:pt>
                <c:pt idx="4225">
                  <c:v>10.111092072018884</c:v>
                </c:pt>
                <c:pt idx="4226">
                  <c:v>10.111162991723578</c:v>
                </c:pt>
                <c:pt idx="4227">
                  <c:v>10.111270231182557</c:v>
                </c:pt>
                <c:pt idx="4228">
                  <c:v>10.111273853472595</c:v>
                </c:pt>
                <c:pt idx="4229">
                  <c:v>10.111288443789325</c:v>
                </c:pt>
                <c:pt idx="4230">
                  <c:v>10.111310007349688</c:v>
                </c:pt>
                <c:pt idx="4231">
                  <c:v>10.111317049811003</c:v>
                </c:pt>
                <c:pt idx="4232">
                  <c:v>10.11131778743543</c:v>
                </c:pt>
                <c:pt idx="4233">
                  <c:v>10.111328126748591</c:v>
                </c:pt>
                <c:pt idx="4234">
                  <c:v>10.111366547306629</c:v>
                </c:pt>
                <c:pt idx="4235">
                  <c:v>10.111453550352824</c:v>
                </c:pt>
                <c:pt idx="4236">
                  <c:v>10.111487449482391</c:v>
                </c:pt>
                <c:pt idx="4237">
                  <c:v>10.111532912056797</c:v>
                </c:pt>
                <c:pt idx="4238">
                  <c:v>10.111552370624832</c:v>
                </c:pt>
                <c:pt idx="4239">
                  <c:v>10.111601408320354</c:v>
                </c:pt>
                <c:pt idx="4240">
                  <c:v>10.111622620883683</c:v>
                </c:pt>
                <c:pt idx="4241">
                  <c:v>10.111636138068217</c:v>
                </c:pt>
                <c:pt idx="4242">
                  <c:v>10.111682481575889</c:v>
                </c:pt>
                <c:pt idx="4243">
                  <c:v>10.111683739302055</c:v>
                </c:pt>
                <c:pt idx="4244">
                  <c:v>10.11175019215851</c:v>
                </c:pt>
                <c:pt idx="4245">
                  <c:v>10.111772265555846</c:v>
                </c:pt>
                <c:pt idx="4246">
                  <c:v>10.111795934220696</c:v>
                </c:pt>
                <c:pt idx="4247">
                  <c:v>10.111836132229742</c:v>
                </c:pt>
                <c:pt idx="4248">
                  <c:v>10.111848376433333</c:v>
                </c:pt>
                <c:pt idx="4249">
                  <c:v>10.111862770111754</c:v>
                </c:pt>
                <c:pt idx="4250">
                  <c:v>10.111919938321051</c:v>
                </c:pt>
                <c:pt idx="4251">
                  <c:v>10.111984390861364</c:v>
                </c:pt>
                <c:pt idx="4252">
                  <c:v>10.112045402121147</c:v>
                </c:pt>
                <c:pt idx="4253">
                  <c:v>10.112138428216413</c:v>
                </c:pt>
                <c:pt idx="4254">
                  <c:v>10.112140459073355</c:v>
                </c:pt>
                <c:pt idx="4255">
                  <c:v>10.112202517359682</c:v>
                </c:pt>
                <c:pt idx="4256">
                  <c:v>10.112211730414177</c:v>
                </c:pt>
                <c:pt idx="4257">
                  <c:v>10.112224817247517</c:v>
                </c:pt>
                <c:pt idx="4258">
                  <c:v>10.112230624726088</c:v>
                </c:pt>
                <c:pt idx="4259">
                  <c:v>10.112234605659575</c:v>
                </c:pt>
                <c:pt idx="4260">
                  <c:v>10.112237656612836</c:v>
                </c:pt>
                <c:pt idx="4261">
                  <c:v>10.112311743992118</c:v>
                </c:pt>
                <c:pt idx="4262">
                  <c:v>10.112312960707271</c:v>
                </c:pt>
                <c:pt idx="4263">
                  <c:v>10.11233223454828</c:v>
                </c:pt>
                <c:pt idx="4264">
                  <c:v>10.112418853363835</c:v>
                </c:pt>
                <c:pt idx="4265">
                  <c:v>10.112453292515884</c:v>
                </c:pt>
                <c:pt idx="4266">
                  <c:v>10.11248462493848</c:v>
                </c:pt>
                <c:pt idx="4267">
                  <c:v>10.112531634491035</c:v>
                </c:pt>
                <c:pt idx="4268">
                  <c:v>10.112663998910316</c:v>
                </c:pt>
                <c:pt idx="4269">
                  <c:v>10.112693739136585</c:v>
                </c:pt>
                <c:pt idx="4270">
                  <c:v>10.112723478737212</c:v>
                </c:pt>
                <c:pt idx="4271">
                  <c:v>10.112724595272601</c:v>
                </c:pt>
                <c:pt idx="4272">
                  <c:v>10.112737551291385</c:v>
                </c:pt>
                <c:pt idx="4273">
                  <c:v>10.112782037543543</c:v>
                </c:pt>
                <c:pt idx="4274">
                  <c:v>10.112804041014408</c:v>
                </c:pt>
                <c:pt idx="4275">
                  <c:v>10.112845691434844</c:v>
                </c:pt>
                <c:pt idx="4276">
                  <c:v>10.112858419855703</c:v>
                </c:pt>
                <c:pt idx="4277">
                  <c:v>10.112864039935411</c:v>
                </c:pt>
                <c:pt idx="4278">
                  <c:v>10.112951492762829</c:v>
                </c:pt>
                <c:pt idx="4279">
                  <c:v>10.112974873880209</c:v>
                </c:pt>
                <c:pt idx="4280">
                  <c:v>10.112992254149749</c:v>
                </c:pt>
                <c:pt idx="4281">
                  <c:v>10.113147457795172</c:v>
                </c:pt>
                <c:pt idx="4282">
                  <c:v>10.113164044708792</c:v>
                </c:pt>
                <c:pt idx="4283">
                  <c:v>10.113173537713759</c:v>
                </c:pt>
                <c:pt idx="4284">
                  <c:v>10.113205712534358</c:v>
                </c:pt>
                <c:pt idx="4285">
                  <c:v>10.113224350482605</c:v>
                </c:pt>
                <c:pt idx="4286">
                  <c:v>10.113270066064146</c:v>
                </c:pt>
                <c:pt idx="4287">
                  <c:v>10.11329569981145</c:v>
                </c:pt>
                <c:pt idx="4288">
                  <c:v>10.113297877659621</c:v>
                </c:pt>
                <c:pt idx="4289">
                  <c:v>10.113315442413539</c:v>
                </c:pt>
                <c:pt idx="4290">
                  <c:v>10.113326140330459</c:v>
                </c:pt>
                <c:pt idx="4291">
                  <c:v>10.113486663821117</c:v>
                </c:pt>
                <c:pt idx="4292">
                  <c:v>10.113516040635449</c:v>
                </c:pt>
                <c:pt idx="4293">
                  <c:v>10.113516546527711</c:v>
                </c:pt>
                <c:pt idx="4294">
                  <c:v>10.113583437625129</c:v>
                </c:pt>
                <c:pt idx="4295">
                  <c:v>10.11362574919184</c:v>
                </c:pt>
                <c:pt idx="4296">
                  <c:v>10.113626421613578</c:v>
                </c:pt>
                <c:pt idx="4297">
                  <c:v>10.11366525699577</c:v>
                </c:pt>
                <c:pt idx="4298">
                  <c:v>10.113678603146461</c:v>
                </c:pt>
                <c:pt idx="4299">
                  <c:v>10.113679703128334</c:v>
                </c:pt>
                <c:pt idx="4300">
                  <c:v>10.113695628695524</c:v>
                </c:pt>
                <c:pt idx="4301">
                  <c:v>10.113696553832652</c:v>
                </c:pt>
                <c:pt idx="4302">
                  <c:v>10.113697354049931</c:v>
                </c:pt>
                <c:pt idx="4303">
                  <c:v>10.113702627664965</c:v>
                </c:pt>
                <c:pt idx="4304">
                  <c:v>10.113709757563552</c:v>
                </c:pt>
                <c:pt idx="4305">
                  <c:v>10.113770183521142</c:v>
                </c:pt>
                <c:pt idx="4306">
                  <c:v>10.11377496127205</c:v>
                </c:pt>
                <c:pt idx="4307">
                  <c:v>10.113795801915586</c:v>
                </c:pt>
                <c:pt idx="4308">
                  <c:v>10.113824044849888</c:v>
                </c:pt>
                <c:pt idx="4309">
                  <c:v>10.11384249357419</c:v>
                </c:pt>
                <c:pt idx="4310">
                  <c:v>10.113909821606113</c:v>
                </c:pt>
                <c:pt idx="4311">
                  <c:v>10.113932698032109</c:v>
                </c:pt>
                <c:pt idx="4312">
                  <c:v>10.113942091522125</c:v>
                </c:pt>
                <c:pt idx="4313">
                  <c:v>10.113991529808187</c:v>
                </c:pt>
                <c:pt idx="4314">
                  <c:v>10.114005175983356</c:v>
                </c:pt>
                <c:pt idx="4315">
                  <c:v>10.114065629717711</c:v>
                </c:pt>
                <c:pt idx="4316">
                  <c:v>10.114192901688957</c:v>
                </c:pt>
                <c:pt idx="4317">
                  <c:v>10.114195251621073</c:v>
                </c:pt>
                <c:pt idx="4318">
                  <c:v>10.114207630657241</c:v>
                </c:pt>
                <c:pt idx="4319">
                  <c:v>10.114306528831866</c:v>
                </c:pt>
                <c:pt idx="4320">
                  <c:v>10.114415213336398</c:v>
                </c:pt>
                <c:pt idx="4321">
                  <c:v>10.114417395775817</c:v>
                </c:pt>
                <c:pt idx="4322">
                  <c:v>10.114442530896643</c:v>
                </c:pt>
                <c:pt idx="4323">
                  <c:v>10.114478744611636</c:v>
                </c:pt>
                <c:pt idx="4324">
                  <c:v>10.114503315376739</c:v>
                </c:pt>
                <c:pt idx="4325">
                  <c:v>10.114522563585632</c:v>
                </c:pt>
                <c:pt idx="4326">
                  <c:v>10.11462054512555</c:v>
                </c:pt>
                <c:pt idx="4327">
                  <c:v>10.114625213891509</c:v>
                </c:pt>
                <c:pt idx="4328">
                  <c:v>10.114649265685765</c:v>
                </c:pt>
                <c:pt idx="4329">
                  <c:v>10.114649696257171</c:v>
                </c:pt>
                <c:pt idx="4330">
                  <c:v>10.114666601242964</c:v>
                </c:pt>
                <c:pt idx="4331">
                  <c:v>10.114735246699624</c:v>
                </c:pt>
                <c:pt idx="4332">
                  <c:v>10.114762974874541</c:v>
                </c:pt>
                <c:pt idx="4333">
                  <c:v>10.114836781690812</c:v>
                </c:pt>
                <c:pt idx="4334">
                  <c:v>10.114859274661226</c:v>
                </c:pt>
                <c:pt idx="4335">
                  <c:v>10.114869533509543</c:v>
                </c:pt>
                <c:pt idx="4336">
                  <c:v>10.114893084072264</c:v>
                </c:pt>
                <c:pt idx="4337">
                  <c:v>10.114915065537499</c:v>
                </c:pt>
                <c:pt idx="4338">
                  <c:v>10.114917077217207</c:v>
                </c:pt>
                <c:pt idx="4339">
                  <c:v>10.115016937405876</c:v>
                </c:pt>
                <c:pt idx="4340">
                  <c:v>10.115019913813674</c:v>
                </c:pt>
                <c:pt idx="4341">
                  <c:v>10.115053416004008</c:v>
                </c:pt>
                <c:pt idx="4342">
                  <c:v>10.115135397930725</c:v>
                </c:pt>
                <c:pt idx="4343">
                  <c:v>10.115152204873482</c:v>
                </c:pt>
                <c:pt idx="4344">
                  <c:v>10.115196150141436</c:v>
                </c:pt>
                <c:pt idx="4345">
                  <c:v>10.115221893999964</c:v>
                </c:pt>
                <c:pt idx="4346">
                  <c:v>10.115227406606893</c:v>
                </c:pt>
                <c:pt idx="4347">
                  <c:v>10.115266292679516</c:v>
                </c:pt>
                <c:pt idx="4348">
                  <c:v>10.1152764032625</c:v>
                </c:pt>
                <c:pt idx="4349">
                  <c:v>10.11529508088439</c:v>
                </c:pt>
                <c:pt idx="4350">
                  <c:v>10.115307975321493</c:v>
                </c:pt>
                <c:pt idx="4351">
                  <c:v>10.115356875904119</c:v>
                </c:pt>
                <c:pt idx="4352">
                  <c:v>10.115376386626359</c:v>
                </c:pt>
                <c:pt idx="4353">
                  <c:v>10.115389368418997</c:v>
                </c:pt>
                <c:pt idx="4354">
                  <c:v>10.115391686131636</c:v>
                </c:pt>
                <c:pt idx="4355">
                  <c:v>10.115407882104892</c:v>
                </c:pt>
                <c:pt idx="4356">
                  <c:v>10.115501626190122</c:v>
                </c:pt>
                <c:pt idx="4357">
                  <c:v>10.115554254717098</c:v>
                </c:pt>
                <c:pt idx="4358">
                  <c:v>10.115558364027477</c:v>
                </c:pt>
                <c:pt idx="4359">
                  <c:v>10.115593699471731</c:v>
                </c:pt>
                <c:pt idx="4360">
                  <c:v>10.115601492362678</c:v>
                </c:pt>
                <c:pt idx="4361">
                  <c:v>10.115629815181437</c:v>
                </c:pt>
                <c:pt idx="4362">
                  <c:v>10.115670904656771</c:v>
                </c:pt>
                <c:pt idx="4363">
                  <c:v>10.115677674641713</c:v>
                </c:pt>
                <c:pt idx="4364">
                  <c:v>10.115700499741964</c:v>
                </c:pt>
                <c:pt idx="4365">
                  <c:v>10.115702132162186</c:v>
                </c:pt>
                <c:pt idx="4366">
                  <c:v>10.115773235747742</c:v>
                </c:pt>
                <c:pt idx="4367">
                  <c:v>10.115822426786005</c:v>
                </c:pt>
                <c:pt idx="4368">
                  <c:v>10.115836876899227</c:v>
                </c:pt>
                <c:pt idx="4369">
                  <c:v>10.116039909069382</c:v>
                </c:pt>
                <c:pt idx="4370">
                  <c:v>10.116053980602432</c:v>
                </c:pt>
                <c:pt idx="4371">
                  <c:v>10.116107368116099</c:v>
                </c:pt>
                <c:pt idx="4372">
                  <c:v>10.116112281593466</c:v>
                </c:pt>
                <c:pt idx="4373">
                  <c:v>10.11616668744797</c:v>
                </c:pt>
                <c:pt idx="4374">
                  <c:v>10.116177891364442</c:v>
                </c:pt>
                <c:pt idx="4375">
                  <c:v>10.116279336304194</c:v>
                </c:pt>
                <c:pt idx="4376">
                  <c:v>10.116285127103327</c:v>
                </c:pt>
                <c:pt idx="4377">
                  <c:v>10.116296981152882</c:v>
                </c:pt>
                <c:pt idx="4378">
                  <c:v>10.11632766864841</c:v>
                </c:pt>
                <c:pt idx="4379">
                  <c:v>10.11636453495915</c:v>
                </c:pt>
                <c:pt idx="4380">
                  <c:v>10.116372761747455</c:v>
                </c:pt>
                <c:pt idx="4381">
                  <c:v>10.116528051041204</c:v>
                </c:pt>
                <c:pt idx="4382">
                  <c:v>10.116570246990154</c:v>
                </c:pt>
                <c:pt idx="4383">
                  <c:v>10.116580750757564</c:v>
                </c:pt>
                <c:pt idx="4384">
                  <c:v>10.116607803667826</c:v>
                </c:pt>
                <c:pt idx="4385">
                  <c:v>10.116616898178469</c:v>
                </c:pt>
                <c:pt idx="4386">
                  <c:v>10.116624520488399</c:v>
                </c:pt>
                <c:pt idx="4387">
                  <c:v>10.1166447899472</c:v>
                </c:pt>
                <c:pt idx="4388">
                  <c:v>10.116646939683546</c:v>
                </c:pt>
                <c:pt idx="4389">
                  <c:v>10.116662666253438</c:v>
                </c:pt>
                <c:pt idx="4390">
                  <c:v>10.116698441767822</c:v>
                </c:pt>
                <c:pt idx="4391">
                  <c:v>10.116722145062056</c:v>
                </c:pt>
                <c:pt idx="4392">
                  <c:v>10.116750457196467</c:v>
                </c:pt>
                <c:pt idx="4393">
                  <c:v>10.116818161517594</c:v>
                </c:pt>
                <c:pt idx="4394">
                  <c:v>10.116887543780248</c:v>
                </c:pt>
                <c:pt idx="4395">
                  <c:v>10.116946210010211</c:v>
                </c:pt>
                <c:pt idx="4396">
                  <c:v>10.116946760363188</c:v>
                </c:pt>
                <c:pt idx="4397">
                  <c:v>10.116969276509574</c:v>
                </c:pt>
                <c:pt idx="4398">
                  <c:v>10.116992956998674</c:v>
                </c:pt>
                <c:pt idx="4399">
                  <c:v>10.117039555383018</c:v>
                </c:pt>
                <c:pt idx="4400">
                  <c:v>10.117048022613906</c:v>
                </c:pt>
                <c:pt idx="4401">
                  <c:v>10.117108361288734</c:v>
                </c:pt>
                <c:pt idx="4402">
                  <c:v>10.117111271691579</c:v>
                </c:pt>
                <c:pt idx="4403">
                  <c:v>10.117179249063268</c:v>
                </c:pt>
                <c:pt idx="4404">
                  <c:v>10.117180962956242</c:v>
                </c:pt>
                <c:pt idx="4405">
                  <c:v>10.117280147836906</c:v>
                </c:pt>
                <c:pt idx="4406">
                  <c:v>10.117329686063385</c:v>
                </c:pt>
                <c:pt idx="4407">
                  <c:v>10.117522917834494</c:v>
                </c:pt>
                <c:pt idx="4408">
                  <c:v>10.117523915871034</c:v>
                </c:pt>
                <c:pt idx="4409">
                  <c:v>10.117544305234055</c:v>
                </c:pt>
                <c:pt idx="4410">
                  <c:v>10.117546072757721</c:v>
                </c:pt>
                <c:pt idx="4411">
                  <c:v>10.117579171055644</c:v>
                </c:pt>
                <c:pt idx="4412">
                  <c:v>10.117636496956726</c:v>
                </c:pt>
                <c:pt idx="4413">
                  <c:v>10.117658154032283</c:v>
                </c:pt>
                <c:pt idx="4414">
                  <c:v>10.117706546683014</c:v>
                </c:pt>
                <c:pt idx="4415">
                  <c:v>10.117739003970479</c:v>
                </c:pt>
                <c:pt idx="4416">
                  <c:v>10.117758291003945</c:v>
                </c:pt>
                <c:pt idx="4417">
                  <c:v>10.117768992949046</c:v>
                </c:pt>
                <c:pt idx="4418">
                  <c:v>10.117888577904415</c:v>
                </c:pt>
                <c:pt idx="4419">
                  <c:v>10.11790102006386</c:v>
                </c:pt>
                <c:pt idx="4420">
                  <c:v>10.117905959878284</c:v>
                </c:pt>
                <c:pt idx="4421">
                  <c:v>10.117975694813136</c:v>
                </c:pt>
                <c:pt idx="4422">
                  <c:v>10.11802215973089</c:v>
                </c:pt>
                <c:pt idx="4423">
                  <c:v>10.118085019047641</c:v>
                </c:pt>
                <c:pt idx="4424">
                  <c:v>10.118102284026422</c:v>
                </c:pt>
                <c:pt idx="4425">
                  <c:v>10.118103630344555</c:v>
                </c:pt>
                <c:pt idx="4426">
                  <c:v>10.118163372706606</c:v>
                </c:pt>
                <c:pt idx="4427">
                  <c:v>10.118182876023051</c:v>
                </c:pt>
                <c:pt idx="4428">
                  <c:v>10.118247377273789</c:v>
                </c:pt>
                <c:pt idx="4429">
                  <c:v>10.118249159247542</c:v>
                </c:pt>
                <c:pt idx="4430">
                  <c:v>10.118254021582384</c:v>
                </c:pt>
                <c:pt idx="4431">
                  <c:v>10.118281713794929</c:v>
                </c:pt>
                <c:pt idx="4432">
                  <c:v>10.118337932802349</c:v>
                </c:pt>
                <c:pt idx="4433">
                  <c:v>10.118374266955341</c:v>
                </c:pt>
                <c:pt idx="4434">
                  <c:v>10.118390312375126</c:v>
                </c:pt>
                <c:pt idx="4435">
                  <c:v>10.118451534943583</c:v>
                </c:pt>
                <c:pt idx="4436">
                  <c:v>10.118528315465939</c:v>
                </c:pt>
                <c:pt idx="4437">
                  <c:v>10.118571895552222</c:v>
                </c:pt>
                <c:pt idx="4438">
                  <c:v>10.118593812202112</c:v>
                </c:pt>
                <c:pt idx="4439">
                  <c:v>10.118649933278359</c:v>
                </c:pt>
                <c:pt idx="4440">
                  <c:v>10.118677838266017</c:v>
                </c:pt>
                <c:pt idx="4441">
                  <c:v>10.118678410666504</c:v>
                </c:pt>
                <c:pt idx="4442">
                  <c:v>10.118688179222939</c:v>
                </c:pt>
                <c:pt idx="4443">
                  <c:v>10.118688972794763</c:v>
                </c:pt>
                <c:pt idx="4444">
                  <c:v>10.118707789387289</c:v>
                </c:pt>
                <c:pt idx="4445">
                  <c:v>10.118738128654403</c:v>
                </c:pt>
                <c:pt idx="4446">
                  <c:v>10.118756970809931</c:v>
                </c:pt>
                <c:pt idx="4447">
                  <c:v>10.118817437426536</c:v>
                </c:pt>
                <c:pt idx="4448">
                  <c:v>10.118832089313395</c:v>
                </c:pt>
                <c:pt idx="4449">
                  <c:v>10.118867352152817</c:v>
                </c:pt>
                <c:pt idx="4450">
                  <c:v>10.118894283180857</c:v>
                </c:pt>
                <c:pt idx="4451">
                  <c:v>10.118936968972575</c:v>
                </c:pt>
                <c:pt idx="4452">
                  <c:v>10.118981082011203</c:v>
                </c:pt>
                <c:pt idx="4453">
                  <c:v>10.118994210819551</c:v>
                </c:pt>
                <c:pt idx="4454">
                  <c:v>10.119034326441918</c:v>
                </c:pt>
                <c:pt idx="4455">
                  <c:v>10.119041021442825</c:v>
                </c:pt>
                <c:pt idx="4456">
                  <c:v>10.119046316524361</c:v>
                </c:pt>
                <c:pt idx="4457">
                  <c:v>10.119054051445721</c:v>
                </c:pt>
                <c:pt idx="4458">
                  <c:v>10.119067757145343</c:v>
                </c:pt>
                <c:pt idx="4459">
                  <c:v>10.119068250361151</c:v>
                </c:pt>
                <c:pt idx="4460">
                  <c:v>10.119081548908108</c:v>
                </c:pt>
                <c:pt idx="4461">
                  <c:v>10.119085035717255</c:v>
                </c:pt>
                <c:pt idx="4462">
                  <c:v>10.119110553881105</c:v>
                </c:pt>
                <c:pt idx="4463">
                  <c:v>10.119121644939707</c:v>
                </c:pt>
                <c:pt idx="4464">
                  <c:v>10.119128394973078</c:v>
                </c:pt>
                <c:pt idx="4465">
                  <c:v>10.119158196481248</c:v>
                </c:pt>
                <c:pt idx="4466">
                  <c:v>10.119204013372356</c:v>
                </c:pt>
                <c:pt idx="4467">
                  <c:v>10.119208695390789</c:v>
                </c:pt>
                <c:pt idx="4468">
                  <c:v>10.119215426744601</c:v>
                </c:pt>
                <c:pt idx="4469">
                  <c:v>10.119262967204424</c:v>
                </c:pt>
                <c:pt idx="4470">
                  <c:v>10.119278639254929</c:v>
                </c:pt>
                <c:pt idx="4471">
                  <c:v>10.11945869213025</c:v>
                </c:pt>
                <c:pt idx="4472">
                  <c:v>10.119544375658453</c:v>
                </c:pt>
                <c:pt idx="4473">
                  <c:v>10.119590011277879</c:v>
                </c:pt>
                <c:pt idx="4474">
                  <c:v>10.119706606520081</c:v>
                </c:pt>
                <c:pt idx="4475">
                  <c:v>10.119759217192099</c:v>
                </c:pt>
                <c:pt idx="4476">
                  <c:v>10.119818967588497</c:v>
                </c:pt>
                <c:pt idx="4477">
                  <c:v>10.119833250137248</c:v>
                </c:pt>
                <c:pt idx="4478">
                  <c:v>10.11984386230732</c:v>
                </c:pt>
                <c:pt idx="4479">
                  <c:v>10.119854698816647</c:v>
                </c:pt>
                <c:pt idx="4480">
                  <c:v>10.119899920930562</c:v>
                </c:pt>
                <c:pt idx="4481">
                  <c:v>10.119905072106063</c:v>
                </c:pt>
                <c:pt idx="4482">
                  <c:v>10.119911301137295</c:v>
                </c:pt>
                <c:pt idx="4483">
                  <c:v>10.120025669851442</c:v>
                </c:pt>
                <c:pt idx="4484">
                  <c:v>10.120035425996306</c:v>
                </c:pt>
                <c:pt idx="4485">
                  <c:v>10.120060927753832</c:v>
                </c:pt>
                <c:pt idx="4486">
                  <c:v>10.12008832657877</c:v>
                </c:pt>
                <c:pt idx="4487">
                  <c:v>10.120165148719659</c:v>
                </c:pt>
                <c:pt idx="4488">
                  <c:v>10.12022685773602</c:v>
                </c:pt>
                <c:pt idx="4489">
                  <c:v>10.120237080472544</c:v>
                </c:pt>
                <c:pt idx="4490">
                  <c:v>10.120279219278093</c:v>
                </c:pt>
                <c:pt idx="4491">
                  <c:v>10.120283305092782</c:v>
                </c:pt>
                <c:pt idx="4492">
                  <c:v>10.120336907151479</c:v>
                </c:pt>
                <c:pt idx="4493">
                  <c:v>10.120387534376887</c:v>
                </c:pt>
                <c:pt idx="4494">
                  <c:v>10.120402205850029</c:v>
                </c:pt>
                <c:pt idx="4495">
                  <c:v>10.120405778811966</c:v>
                </c:pt>
                <c:pt idx="4496">
                  <c:v>10.120409843848398</c:v>
                </c:pt>
                <c:pt idx="4497">
                  <c:v>10.120414272900145</c:v>
                </c:pt>
                <c:pt idx="4498">
                  <c:v>10.120414883801766</c:v>
                </c:pt>
                <c:pt idx="4499">
                  <c:v>10.120417130238451</c:v>
                </c:pt>
                <c:pt idx="4500">
                  <c:v>10.120462559315586</c:v>
                </c:pt>
                <c:pt idx="4501">
                  <c:v>10.120480157226259</c:v>
                </c:pt>
                <c:pt idx="4502">
                  <c:v>10.120482519855374</c:v>
                </c:pt>
                <c:pt idx="4503">
                  <c:v>10.120490767777726</c:v>
                </c:pt>
                <c:pt idx="4504">
                  <c:v>10.12050716079791</c:v>
                </c:pt>
                <c:pt idx="4505">
                  <c:v>10.120513744581366</c:v>
                </c:pt>
                <c:pt idx="4506">
                  <c:v>10.120573515037805</c:v>
                </c:pt>
                <c:pt idx="4507">
                  <c:v>10.120640127832068</c:v>
                </c:pt>
                <c:pt idx="4508">
                  <c:v>10.120741947082127</c:v>
                </c:pt>
                <c:pt idx="4509">
                  <c:v>10.120742278412257</c:v>
                </c:pt>
                <c:pt idx="4510">
                  <c:v>10.120783670959337</c:v>
                </c:pt>
                <c:pt idx="4511">
                  <c:v>10.120790073508184</c:v>
                </c:pt>
                <c:pt idx="4512">
                  <c:v>10.120814898236119</c:v>
                </c:pt>
                <c:pt idx="4513">
                  <c:v>10.120842158299709</c:v>
                </c:pt>
                <c:pt idx="4514">
                  <c:v>10.120895286539378</c:v>
                </c:pt>
                <c:pt idx="4515">
                  <c:v>10.121032079286071</c:v>
                </c:pt>
                <c:pt idx="4516">
                  <c:v>10.121075007373308</c:v>
                </c:pt>
                <c:pt idx="4517">
                  <c:v>10.121155747130203</c:v>
                </c:pt>
                <c:pt idx="4518">
                  <c:v>10.121229566768129</c:v>
                </c:pt>
                <c:pt idx="4519">
                  <c:v>10.121263796063618</c:v>
                </c:pt>
                <c:pt idx="4520">
                  <c:v>10.121268880129305</c:v>
                </c:pt>
                <c:pt idx="4521">
                  <c:v>10.121502204360413</c:v>
                </c:pt>
                <c:pt idx="4522">
                  <c:v>10.121565003883129</c:v>
                </c:pt>
                <c:pt idx="4523">
                  <c:v>10.121595006268135</c:v>
                </c:pt>
                <c:pt idx="4524">
                  <c:v>10.12166396224254</c:v>
                </c:pt>
                <c:pt idx="4525">
                  <c:v>10.121676423107138</c:v>
                </c:pt>
                <c:pt idx="4526">
                  <c:v>10.121768555299102</c:v>
                </c:pt>
                <c:pt idx="4527">
                  <c:v>10.121774765911832</c:v>
                </c:pt>
                <c:pt idx="4528">
                  <c:v>10.121791785472356</c:v>
                </c:pt>
                <c:pt idx="4529">
                  <c:v>10.121834165850338</c:v>
                </c:pt>
                <c:pt idx="4530">
                  <c:v>10.121874626190317</c:v>
                </c:pt>
                <c:pt idx="4531">
                  <c:v>10.121961943852281</c:v>
                </c:pt>
                <c:pt idx="4532">
                  <c:v>10.122010125869419</c:v>
                </c:pt>
                <c:pt idx="4533">
                  <c:v>10.122130940759627</c:v>
                </c:pt>
                <c:pt idx="4534">
                  <c:v>10.122162279059406</c:v>
                </c:pt>
                <c:pt idx="4535">
                  <c:v>10.122186967399472</c:v>
                </c:pt>
                <c:pt idx="4536">
                  <c:v>10.122271686598047</c:v>
                </c:pt>
                <c:pt idx="4537">
                  <c:v>10.12233426591588</c:v>
                </c:pt>
                <c:pt idx="4538">
                  <c:v>10.122339800044161</c:v>
                </c:pt>
                <c:pt idx="4539">
                  <c:v>10.122382572251524</c:v>
                </c:pt>
                <c:pt idx="4540">
                  <c:v>10.122452626838911</c:v>
                </c:pt>
                <c:pt idx="4541">
                  <c:v>10.122455248848926</c:v>
                </c:pt>
                <c:pt idx="4542">
                  <c:v>10.122499775497099</c:v>
                </c:pt>
                <c:pt idx="4543">
                  <c:v>10.122517901804203</c:v>
                </c:pt>
                <c:pt idx="4544">
                  <c:v>10.122580875415451</c:v>
                </c:pt>
                <c:pt idx="4545">
                  <c:v>10.122613951012109</c:v>
                </c:pt>
                <c:pt idx="4546">
                  <c:v>10.122716990159455</c:v>
                </c:pt>
                <c:pt idx="4547">
                  <c:v>10.122727099819425</c:v>
                </c:pt>
                <c:pt idx="4548">
                  <c:v>10.12278884255176</c:v>
                </c:pt>
                <c:pt idx="4549">
                  <c:v>10.122928562459204</c:v>
                </c:pt>
                <c:pt idx="4550">
                  <c:v>10.122954135786143</c:v>
                </c:pt>
                <c:pt idx="4551">
                  <c:v>10.122955280414585</c:v>
                </c:pt>
                <c:pt idx="4552">
                  <c:v>10.123081938333671</c:v>
                </c:pt>
                <c:pt idx="4553">
                  <c:v>10.123112262280825</c:v>
                </c:pt>
                <c:pt idx="4554">
                  <c:v>10.123128786065601</c:v>
                </c:pt>
                <c:pt idx="4555">
                  <c:v>10.123167716471817</c:v>
                </c:pt>
                <c:pt idx="4556">
                  <c:v>10.123169166543642</c:v>
                </c:pt>
                <c:pt idx="4557">
                  <c:v>10.1232612665735</c:v>
                </c:pt>
                <c:pt idx="4558">
                  <c:v>10.123306344349581</c:v>
                </c:pt>
                <c:pt idx="4559">
                  <c:v>10.123401337871258</c:v>
                </c:pt>
                <c:pt idx="4560">
                  <c:v>10.123438427015866</c:v>
                </c:pt>
                <c:pt idx="4561">
                  <c:v>10.12351583951251</c:v>
                </c:pt>
                <c:pt idx="4562">
                  <c:v>10.123529266632284</c:v>
                </c:pt>
                <c:pt idx="4563">
                  <c:v>10.123612643149638</c:v>
                </c:pt>
                <c:pt idx="4564">
                  <c:v>10.12362016531516</c:v>
                </c:pt>
                <c:pt idx="4565">
                  <c:v>10.123636191167783</c:v>
                </c:pt>
                <c:pt idx="4566">
                  <c:v>10.123650932371675</c:v>
                </c:pt>
                <c:pt idx="4567">
                  <c:v>10.123665294355469</c:v>
                </c:pt>
                <c:pt idx="4568">
                  <c:v>10.123827474978722</c:v>
                </c:pt>
                <c:pt idx="4569">
                  <c:v>10.123842645659273</c:v>
                </c:pt>
                <c:pt idx="4570">
                  <c:v>10.123852493935425</c:v>
                </c:pt>
                <c:pt idx="4571">
                  <c:v>10.123910274605008</c:v>
                </c:pt>
                <c:pt idx="4572">
                  <c:v>10.12393572142401</c:v>
                </c:pt>
                <c:pt idx="4573">
                  <c:v>10.123968117258096</c:v>
                </c:pt>
                <c:pt idx="4574">
                  <c:v>10.124000219209311</c:v>
                </c:pt>
                <c:pt idx="4575">
                  <c:v>10.124005481884453</c:v>
                </c:pt>
                <c:pt idx="4576">
                  <c:v>10.12400576602758</c:v>
                </c:pt>
                <c:pt idx="4577">
                  <c:v>10.124010143932292</c:v>
                </c:pt>
                <c:pt idx="4578">
                  <c:v>10.124039649054625</c:v>
                </c:pt>
                <c:pt idx="4579">
                  <c:v>10.124044810667325</c:v>
                </c:pt>
                <c:pt idx="4580">
                  <c:v>10.124074396561113</c:v>
                </c:pt>
                <c:pt idx="4581">
                  <c:v>10.124126477635132</c:v>
                </c:pt>
                <c:pt idx="4582">
                  <c:v>10.124142776686192</c:v>
                </c:pt>
                <c:pt idx="4583">
                  <c:v>10.124154776732643</c:v>
                </c:pt>
                <c:pt idx="4584">
                  <c:v>10.124162895141868</c:v>
                </c:pt>
                <c:pt idx="4585">
                  <c:v>10.124164026741058</c:v>
                </c:pt>
                <c:pt idx="4586">
                  <c:v>10.124193798573788</c:v>
                </c:pt>
                <c:pt idx="4587">
                  <c:v>10.124213100567678</c:v>
                </c:pt>
                <c:pt idx="4588">
                  <c:v>10.124268650643545</c:v>
                </c:pt>
                <c:pt idx="4589">
                  <c:v>10.124327011635595</c:v>
                </c:pt>
                <c:pt idx="4590">
                  <c:v>10.124365580919255</c:v>
                </c:pt>
                <c:pt idx="4591">
                  <c:v>10.124386191001623</c:v>
                </c:pt>
                <c:pt idx="4592">
                  <c:v>10.124394498764351</c:v>
                </c:pt>
                <c:pt idx="4593">
                  <c:v>10.124419321299658</c:v>
                </c:pt>
                <c:pt idx="4594">
                  <c:v>10.124475962170852</c:v>
                </c:pt>
                <c:pt idx="4595">
                  <c:v>10.124523526402088</c:v>
                </c:pt>
                <c:pt idx="4596">
                  <c:v>10.124528566403868</c:v>
                </c:pt>
                <c:pt idx="4597">
                  <c:v>10.124540115100116</c:v>
                </c:pt>
                <c:pt idx="4598">
                  <c:v>10.124592112813188</c:v>
                </c:pt>
                <c:pt idx="4599">
                  <c:v>10.124608542241097</c:v>
                </c:pt>
                <c:pt idx="4600">
                  <c:v>10.124633062779411</c:v>
                </c:pt>
                <c:pt idx="4601">
                  <c:v>10.124673083041616</c:v>
                </c:pt>
                <c:pt idx="4602">
                  <c:v>10.124797139837652</c:v>
                </c:pt>
                <c:pt idx="4603">
                  <c:v>10.124869045712407</c:v>
                </c:pt>
                <c:pt idx="4604">
                  <c:v>10.12489338473193</c:v>
                </c:pt>
                <c:pt idx="4605">
                  <c:v>10.124991354075862</c:v>
                </c:pt>
                <c:pt idx="4606">
                  <c:v>10.125030399769225</c:v>
                </c:pt>
                <c:pt idx="4607">
                  <c:v>10.125031592256988</c:v>
                </c:pt>
                <c:pt idx="4608">
                  <c:v>10.125052052520429</c:v>
                </c:pt>
                <c:pt idx="4609">
                  <c:v>10.125052931355077</c:v>
                </c:pt>
                <c:pt idx="4610">
                  <c:v>10.125125933068729</c:v>
                </c:pt>
                <c:pt idx="4611">
                  <c:v>10.125192303657567</c:v>
                </c:pt>
                <c:pt idx="4612">
                  <c:v>10.125205313251948</c:v>
                </c:pt>
                <c:pt idx="4613">
                  <c:v>10.125214134416778</c:v>
                </c:pt>
                <c:pt idx="4614">
                  <c:v>10.125214350252362</c:v>
                </c:pt>
                <c:pt idx="4615">
                  <c:v>10.125254290232597</c:v>
                </c:pt>
                <c:pt idx="4616">
                  <c:v>10.125254573954683</c:v>
                </c:pt>
                <c:pt idx="4617">
                  <c:v>10.125291233512176</c:v>
                </c:pt>
                <c:pt idx="4618">
                  <c:v>10.125300162969863</c:v>
                </c:pt>
                <c:pt idx="4619">
                  <c:v>10.12540732187383</c:v>
                </c:pt>
                <c:pt idx="4620">
                  <c:v>10.125464686805039</c:v>
                </c:pt>
                <c:pt idx="4621">
                  <c:v>10.125522359350533</c:v>
                </c:pt>
                <c:pt idx="4622">
                  <c:v>10.125539777228896</c:v>
                </c:pt>
                <c:pt idx="4623">
                  <c:v>10.12555940843432</c:v>
                </c:pt>
                <c:pt idx="4624">
                  <c:v>10.125580182291865</c:v>
                </c:pt>
                <c:pt idx="4625">
                  <c:v>10.125591478720773</c:v>
                </c:pt>
                <c:pt idx="4626">
                  <c:v>10.125599069292329</c:v>
                </c:pt>
                <c:pt idx="4627">
                  <c:v>10.125615956664834</c:v>
                </c:pt>
                <c:pt idx="4628">
                  <c:v>10.125635222447162</c:v>
                </c:pt>
                <c:pt idx="4629">
                  <c:v>10.125653727130814</c:v>
                </c:pt>
                <c:pt idx="4630">
                  <c:v>10.125686858756811</c:v>
                </c:pt>
                <c:pt idx="4631">
                  <c:v>10.125719505675624</c:v>
                </c:pt>
                <c:pt idx="4632">
                  <c:v>10.125729338262754</c:v>
                </c:pt>
                <c:pt idx="4633">
                  <c:v>10.12579369147705</c:v>
                </c:pt>
                <c:pt idx="4634">
                  <c:v>10.125893287675948</c:v>
                </c:pt>
                <c:pt idx="4635">
                  <c:v>10.125937922254924</c:v>
                </c:pt>
                <c:pt idx="4636">
                  <c:v>10.125985738199947</c:v>
                </c:pt>
                <c:pt idx="4637">
                  <c:v>10.125987569103328</c:v>
                </c:pt>
                <c:pt idx="4638">
                  <c:v>10.12605687327015</c:v>
                </c:pt>
                <c:pt idx="4639">
                  <c:v>10.126105003753317</c:v>
                </c:pt>
                <c:pt idx="4640">
                  <c:v>10.126115623845013</c:v>
                </c:pt>
                <c:pt idx="4641">
                  <c:v>10.126124989853491</c:v>
                </c:pt>
                <c:pt idx="4642">
                  <c:v>10.126137141197541</c:v>
                </c:pt>
                <c:pt idx="4643">
                  <c:v>10.126159284967081</c:v>
                </c:pt>
                <c:pt idx="4644">
                  <c:v>10.126165506525265</c:v>
                </c:pt>
                <c:pt idx="4645">
                  <c:v>10.126170135972615</c:v>
                </c:pt>
                <c:pt idx="4646">
                  <c:v>10.126197229760594</c:v>
                </c:pt>
                <c:pt idx="4647">
                  <c:v>10.126202774933695</c:v>
                </c:pt>
                <c:pt idx="4648">
                  <c:v>10.126230380983221</c:v>
                </c:pt>
                <c:pt idx="4649">
                  <c:v>10.12627360598721</c:v>
                </c:pt>
                <c:pt idx="4650">
                  <c:v>10.126350373944057</c:v>
                </c:pt>
                <c:pt idx="4651">
                  <c:v>10.126428032381403</c:v>
                </c:pt>
                <c:pt idx="4652">
                  <c:v>10.126475875624244</c:v>
                </c:pt>
                <c:pt idx="4653">
                  <c:v>10.126482088152768</c:v>
                </c:pt>
                <c:pt idx="4654">
                  <c:v>10.126483958071447</c:v>
                </c:pt>
                <c:pt idx="4655">
                  <c:v>10.126485883073212</c:v>
                </c:pt>
                <c:pt idx="4656">
                  <c:v>10.126524969171991</c:v>
                </c:pt>
                <c:pt idx="4657">
                  <c:v>10.126532807194835</c:v>
                </c:pt>
                <c:pt idx="4658">
                  <c:v>10.12663298943982</c:v>
                </c:pt>
                <c:pt idx="4659">
                  <c:v>10.12664094553814</c:v>
                </c:pt>
                <c:pt idx="4660">
                  <c:v>10.126646965535221</c:v>
                </c:pt>
                <c:pt idx="4661">
                  <c:v>10.126647459291387</c:v>
                </c:pt>
                <c:pt idx="4662">
                  <c:v>10.126707129702954</c:v>
                </c:pt>
                <c:pt idx="4663">
                  <c:v>10.126834954635743</c:v>
                </c:pt>
                <c:pt idx="4664">
                  <c:v>10.126837380113514</c:v>
                </c:pt>
                <c:pt idx="4665">
                  <c:v>10.126926370630551</c:v>
                </c:pt>
                <c:pt idx="4666">
                  <c:v>10.126955919354657</c:v>
                </c:pt>
                <c:pt idx="4667">
                  <c:v>10.127056861737602</c:v>
                </c:pt>
                <c:pt idx="4668">
                  <c:v>10.127069385398872</c:v>
                </c:pt>
                <c:pt idx="4669">
                  <c:v>10.127118865121501</c:v>
                </c:pt>
                <c:pt idx="4670">
                  <c:v>10.127175482863031</c:v>
                </c:pt>
                <c:pt idx="4671">
                  <c:v>10.127191792057797</c:v>
                </c:pt>
                <c:pt idx="4672">
                  <c:v>10.127220524986672</c:v>
                </c:pt>
                <c:pt idx="4673">
                  <c:v>10.127309811782379</c:v>
                </c:pt>
                <c:pt idx="4674">
                  <c:v>10.127355008576986</c:v>
                </c:pt>
                <c:pt idx="4675">
                  <c:v>10.127369098497448</c:v>
                </c:pt>
                <c:pt idx="4676">
                  <c:v>10.127419105730542</c:v>
                </c:pt>
                <c:pt idx="4677">
                  <c:v>10.127450985125568</c:v>
                </c:pt>
                <c:pt idx="4678">
                  <c:v>10.127460526928191</c:v>
                </c:pt>
                <c:pt idx="4679">
                  <c:v>10.127514329916401</c:v>
                </c:pt>
                <c:pt idx="4680">
                  <c:v>10.127520052593797</c:v>
                </c:pt>
                <c:pt idx="4681">
                  <c:v>10.127594517995211</c:v>
                </c:pt>
                <c:pt idx="4682">
                  <c:v>10.127598050349654</c:v>
                </c:pt>
                <c:pt idx="4683">
                  <c:v>10.127659858843465</c:v>
                </c:pt>
                <c:pt idx="4684">
                  <c:v>10.12776537691348</c:v>
                </c:pt>
                <c:pt idx="4685">
                  <c:v>10.127796280711351</c:v>
                </c:pt>
                <c:pt idx="4686">
                  <c:v>10.127857438971279</c:v>
                </c:pt>
                <c:pt idx="4687">
                  <c:v>10.127871847568745</c:v>
                </c:pt>
                <c:pt idx="4688">
                  <c:v>10.12791134350398</c:v>
                </c:pt>
                <c:pt idx="4689">
                  <c:v>10.127927421383188</c:v>
                </c:pt>
                <c:pt idx="4690">
                  <c:v>10.127952516054188</c:v>
                </c:pt>
                <c:pt idx="4691">
                  <c:v>10.127965225823271</c:v>
                </c:pt>
                <c:pt idx="4692">
                  <c:v>10.128005299761753</c:v>
                </c:pt>
                <c:pt idx="4693">
                  <c:v>10.12805723795586</c:v>
                </c:pt>
                <c:pt idx="4694">
                  <c:v>10.128075114340948</c:v>
                </c:pt>
                <c:pt idx="4695">
                  <c:v>10.128127439129569</c:v>
                </c:pt>
                <c:pt idx="4696">
                  <c:v>10.128139593119524</c:v>
                </c:pt>
                <c:pt idx="4697">
                  <c:v>10.128177206452996</c:v>
                </c:pt>
                <c:pt idx="4698">
                  <c:v>10.128247214979353</c:v>
                </c:pt>
                <c:pt idx="4699">
                  <c:v>10.128302144068972</c:v>
                </c:pt>
                <c:pt idx="4700">
                  <c:v>10.128369700666514</c:v>
                </c:pt>
                <c:pt idx="4701">
                  <c:v>10.128524434861506</c:v>
                </c:pt>
                <c:pt idx="4702">
                  <c:v>10.128563112065031</c:v>
                </c:pt>
                <c:pt idx="4703">
                  <c:v>10.128673732163957</c:v>
                </c:pt>
                <c:pt idx="4704">
                  <c:v>10.12869494839388</c:v>
                </c:pt>
                <c:pt idx="4705">
                  <c:v>10.128779560012168</c:v>
                </c:pt>
                <c:pt idx="4706">
                  <c:v>10.128785214694011</c:v>
                </c:pt>
                <c:pt idx="4707">
                  <c:v>10.128860266210394</c:v>
                </c:pt>
                <c:pt idx="4708">
                  <c:v>10.128876483623429</c:v>
                </c:pt>
                <c:pt idx="4709">
                  <c:v>10.128932401672392</c:v>
                </c:pt>
                <c:pt idx="4710">
                  <c:v>10.128946126510439</c:v>
                </c:pt>
                <c:pt idx="4711">
                  <c:v>10.129005633796748</c:v>
                </c:pt>
                <c:pt idx="4712">
                  <c:v>10.12913966224294</c:v>
                </c:pt>
                <c:pt idx="4713">
                  <c:v>10.129148089782186</c:v>
                </c:pt>
                <c:pt idx="4714">
                  <c:v>10.1293074726524</c:v>
                </c:pt>
                <c:pt idx="4715">
                  <c:v>10.129376720341678</c:v>
                </c:pt>
                <c:pt idx="4716">
                  <c:v>10.129420879049128</c:v>
                </c:pt>
                <c:pt idx="4717">
                  <c:v>10.129426862882752</c:v>
                </c:pt>
                <c:pt idx="4718">
                  <c:v>10.129498183008799</c:v>
                </c:pt>
                <c:pt idx="4719">
                  <c:v>10.129539870268152</c:v>
                </c:pt>
                <c:pt idx="4720">
                  <c:v>10.12955745213249</c:v>
                </c:pt>
                <c:pt idx="4721">
                  <c:v>10.129578833410729</c:v>
                </c:pt>
                <c:pt idx="4722">
                  <c:v>10.129617423971643</c:v>
                </c:pt>
                <c:pt idx="4723">
                  <c:v>10.129618276068623</c:v>
                </c:pt>
                <c:pt idx="4724">
                  <c:v>10.129636048970516</c:v>
                </c:pt>
                <c:pt idx="4725">
                  <c:v>10.129649431513124</c:v>
                </c:pt>
                <c:pt idx="4726">
                  <c:v>10.129736249638226</c:v>
                </c:pt>
                <c:pt idx="4727">
                  <c:v>10.12980094313779</c:v>
                </c:pt>
                <c:pt idx="4728">
                  <c:v>10.129859079939541</c:v>
                </c:pt>
                <c:pt idx="4729">
                  <c:v>10.129866437285006</c:v>
                </c:pt>
                <c:pt idx="4730">
                  <c:v>10.129958387660018</c:v>
                </c:pt>
                <c:pt idx="4731">
                  <c:v>10.12996864531353</c:v>
                </c:pt>
                <c:pt idx="4732">
                  <c:v>10.130013305691087</c:v>
                </c:pt>
                <c:pt idx="4733">
                  <c:v>10.130080070934108</c:v>
                </c:pt>
                <c:pt idx="4734">
                  <c:v>10.130106957316325</c:v>
                </c:pt>
                <c:pt idx="4735">
                  <c:v>10.13014798904501</c:v>
                </c:pt>
                <c:pt idx="4736">
                  <c:v>10.130225667053937</c:v>
                </c:pt>
                <c:pt idx="4737">
                  <c:v>10.13025698792422</c:v>
                </c:pt>
                <c:pt idx="4738">
                  <c:v>10.130260784248806</c:v>
                </c:pt>
                <c:pt idx="4739">
                  <c:v>10.13035419064942</c:v>
                </c:pt>
                <c:pt idx="4740">
                  <c:v>10.130374094108815</c:v>
                </c:pt>
                <c:pt idx="4741">
                  <c:v>10.13040899984107</c:v>
                </c:pt>
                <c:pt idx="4742">
                  <c:v>10.130413195475343</c:v>
                </c:pt>
                <c:pt idx="4743">
                  <c:v>10.130418543418523</c:v>
                </c:pt>
                <c:pt idx="4744">
                  <c:v>10.130593912406871</c:v>
                </c:pt>
                <c:pt idx="4745">
                  <c:v>10.130595903736348</c:v>
                </c:pt>
                <c:pt idx="4746">
                  <c:v>10.130607066207896</c:v>
                </c:pt>
                <c:pt idx="4747">
                  <c:v>10.1306920763798</c:v>
                </c:pt>
                <c:pt idx="4748">
                  <c:v>10.130734482872155</c:v>
                </c:pt>
                <c:pt idx="4749">
                  <c:v>10.130743943996986</c:v>
                </c:pt>
                <c:pt idx="4750">
                  <c:v>10.130805258906413</c:v>
                </c:pt>
                <c:pt idx="4751">
                  <c:v>10.13081148615225</c:v>
                </c:pt>
                <c:pt idx="4752">
                  <c:v>10.13081642002512</c:v>
                </c:pt>
                <c:pt idx="4753">
                  <c:v>10.130883387460303</c:v>
                </c:pt>
                <c:pt idx="4754">
                  <c:v>10.130887551518024</c:v>
                </c:pt>
                <c:pt idx="4755">
                  <c:v>10.130979508178962</c:v>
                </c:pt>
                <c:pt idx="4756">
                  <c:v>10.131011541765647</c:v>
                </c:pt>
                <c:pt idx="4757">
                  <c:v>10.131077591053911</c:v>
                </c:pt>
                <c:pt idx="4758">
                  <c:v>10.131097142879911</c:v>
                </c:pt>
                <c:pt idx="4759">
                  <c:v>10.131164160093329</c:v>
                </c:pt>
                <c:pt idx="4760">
                  <c:v>10.131167811971851</c:v>
                </c:pt>
                <c:pt idx="4761">
                  <c:v>10.131183264536892</c:v>
                </c:pt>
                <c:pt idx="4762">
                  <c:v>10.131185140909023</c:v>
                </c:pt>
                <c:pt idx="4763">
                  <c:v>10.131227114738767</c:v>
                </c:pt>
                <c:pt idx="4764">
                  <c:v>10.131280501112546</c:v>
                </c:pt>
                <c:pt idx="4765">
                  <c:v>10.131350376364722</c:v>
                </c:pt>
                <c:pt idx="4766">
                  <c:v>10.131368549575203</c:v>
                </c:pt>
                <c:pt idx="4767">
                  <c:v>10.131386975292466</c:v>
                </c:pt>
                <c:pt idx="4768">
                  <c:v>10.131388134256087</c:v>
                </c:pt>
                <c:pt idx="4769">
                  <c:v>10.131391277304447</c:v>
                </c:pt>
                <c:pt idx="4770">
                  <c:v>10.131407165749541</c:v>
                </c:pt>
                <c:pt idx="4771">
                  <c:v>10.131410415192393</c:v>
                </c:pt>
                <c:pt idx="4772">
                  <c:v>10.131438943524321</c:v>
                </c:pt>
                <c:pt idx="4773">
                  <c:v>10.131477849079435</c:v>
                </c:pt>
                <c:pt idx="4774">
                  <c:v>10.131486442800069</c:v>
                </c:pt>
                <c:pt idx="4775">
                  <c:v>10.131595394092285</c:v>
                </c:pt>
                <c:pt idx="4776">
                  <c:v>10.131604467326556</c:v>
                </c:pt>
                <c:pt idx="4777">
                  <c:v>10.131669660658478</c:v>
                </c:pt>
                <c:pt idx="4778">
                  <c:v>10.131697375016994</c:v>
                </c:pt>
                <c:pt idx="4779">
                  <c:v>10.131720367357158</c:v>
                </c:pt>
                <c:pt idx="4780">
                  <c:v>10.13175416235579</c:v>
                </c:pt>
                <c:pt idx="4781">
                  <c:v>10.131789382193761</c:v>
                </c:pt>
                <c:pt idx="4782">
                  <c:v>10.131835912426029</c:v>
                </c:pt>
                <c:pt idx="4783">
                  <c:v>10.13188482843448</c:v>
                </c:pt>
                <c:pt idx="4784">
                  <c:v>10.132005284226675</c:v>
                </c:pt>
                <c:pt idx="4785">
                  <c:v>10.132029369996284</c:v>
                </c:pt>
                <c:pt idx="4786">
                  <c:v>10.132049674767753</c:v>
                </c:pt>
                <c:pt idx="4787">
                  <c:v>10.132087457308367</c:v>
                </c:pt>
                <c:pt idx="4788">
                  <c:v>10.132189338737406</c:v>
                </c:pt>
                <c:pt idx="4789">
                  <c:v>10.132228486072281</c:v>
                </c:pt>
                <c:pt idx="4790">
                  <c:v>10.132244809321444</c:v>
                </c:pt>
                <c:pt idx="4791">
                  <c:v>10.132251382624997</c:v>
                </c:pt>
                <c:pt idx="4792">
                  <c:v>10.132274823212889</c:v>
                </c:pt>
                <c:pt idx="4793">
                  <c:v>10.132445697286879</c:v>
                </c:pt>
                <c:pt idx="4794">
                  <c:v>10.132456643608259</c:v>
                </c:pt>
                <c:pt idx="4795">
                  <c:v>10.132492698941006</c:v>
                </c:pt>
                <c:pt idx="4796">
                  <c:v>10.132514495192673</c:v>
                </c:pt>
                <c:pt idx="4797">
                  <c:v>10.132663063536786</c:v>
                </c:pt>
                <c:pt idx="4798">
                  <c:v>10.132667927042942</c:v>
                </c:pt>
                <c:pt idx="4799">
                  <c:v>10.132727877482912</c:v>
                </c:pt>
                <c:pt idx="4800">
                  <c:v>10.132745373594645</c:v>
                </c:pt>
                <c:pt idx="4801">
                  <c:v>10.132859192717421</c:v>
                </c:pt>
                <c:pt idx="4802">
                  <c:v>10.132876449345945</c:v>
                </c:pt>
                <c:pt idx="4803">
                  <c:v>10.132990798055474</c:v>
                </c:pt>
                <c:pt idx="4804">
                  <c:v>10.133105450629635</c:v>
                </c:pt>
                <c:pt idx="4805">
                  <c:v>10.133113066238247</c:v>
                </c:pt>
                <c:pt idx="4806">
                  <c:v>10.133212909990881</c:v>
                </c:pt>
                <c:pt idx="4807">
                  <c:v>10.133223488689525</c:v>
                </c:pt>
                <c:pt idx="4808">
                  <c:v>10.133240423465184</c:v>
                </c:pt>
                <c:pt idx="4809">
                  <c:v>10.133279270557415</c:v>
                </c:pt>
                <c:pt idx="4810">
                  <c:v>10.13329851065029</c:v>
                </c:pt>
                <c:pt idx="4811">
                  <c:v>10.133302488689999</c:v>
                </c:pt>
                <c:pt idx="4812">
                  <c:v>10.133326058730097</c:v>
                </c:pt>
                <c:pt idx="4813">
                  <c:v>10.133360495530717</c:v>
                </c:pt>
                <c:pt idx="4814">
                  <c:v>10.133401406664243</c:v>
                </c:pt>
                <c:pt idx="4815">
                  <c:v>10.133494722064015</c:v>
                </c:pt>
                <c:pt idx="4816">
                  <c:v>10.133513519352601</c:v>
                </c:pt>
                <c:pt idx="4817">
                  <c:v>10.133518692373762</c:v>
                </c:pt>
                <c:pt idx="4818">
                  <c:v>10.133519422904751</c:v>
                </c:pt>
                <c:pt idx="4819">
                  <c:v>10.133618738641601</c:v>
                </c:pt>
                <c:pt idx="4820">
                  <c:v>10.133621815362371</c:v>
                </c:pt>
                <c:pt idx="4821">
                  <c:v>10.133669244968239</c:v>
                </c:pt>
                <c:pt idx="4822">
                  <c:v>10.133692848878866</c:v>
                </c:pt>
                <c:pt idx="4823">
                  <c:v>10.133727666962507</c:v>
                </c:pt>
                <c:pt idx="4824">
                  <c:v>10.133756522128788</c:v>
                </c:pt>
                <c:pt idx="4825">
                  <c:v>10.133768870777359</c:v>
                </c:pt>
                <c:pt idx="4826">
                  <c:v>10.13379924651211</c:v>
                </c:pt>
                <c:pt idx="4827">
                  <c:v>10.133827882736064</c:v>
                </c:pt>
                <c:pt idx="4828">
                  <c:v>10.133834340074541</c:v>
                </c:pt>
                <c:pt idx="4829">
                  <c:v>10.133855896226342</c:v>
                </c:pt>
                <c:pt idx="4830">
                  <c:v>10.133865876098939</c:v>
                </c:pt>
                <c:pt idx="4831">
                  <c:v>10.133997853005148</c:v>
                </c:pt>
                <c:pt idx="4832">
                  <c:v>10.134058907863114</c:v>
                </c:pt>
                <c:pt idx="4833">
                  <c:v>10.134099768447088</c:v>
                </c:pt>
                <c:pt idx="4834">
                  <c:v>10.134167190175219</c:v>
                </c:pt>
                <c:pt idx="4835">
                  <c:v>10.134185272415024</c:v>
                </c:pt>
                <c:pt idx="4836">
                  <c:v>10.134224405108434</c:v>
                </c:pt>
                <c:pt idx="4837">
                  <c:v>10.13443211674837</c:v>
                </c:pt>
                <c:pt idx="4838">
                  <c:v>10.134485423372155</c:v>
                </c:pt>
                <c:pt idx="4839">
                  <c:v>10.134534225955953</c:v>
                </c:pt>
                <c:pt idx="4840">
                  <c:v>10.134744173548111</c:v>
                </c:pt>
                <c:pt idx="4841">
                  <c:v>10.1347606878983</c:v>
                </c:pt>
                <c:pt idx="4842">
                  <c:v>10.134857301980649</c:v>
                </c:pt>
                <c:pt idx="4843">
                  <c:v>10.134887204553689</c:v>
                </c:pt>
                <c:pt idx="4844">
                  <c:v>10.134947094280442</c:v>
                </c:pt>
                <c:pt idx="4845">
                  <c:v>10.134959182254065</c:v>
                </c:pt>
                <c:pt idx="4846">
                  <c:v>10.134982550128122</c:v>
                </c:pt>
                <c:pt idx="4847">
                  <c:v>10.135056056709304</c:v>
                </c:pt>
                <c:pt idx="4848">
                  <c:v>10.135086160190944</c:v>
                </c:pt>
                <c:pt idx="4849">
                  <c:v>10.135116338657049</c:v>
                </c:pt>
                <c:pt idx="4850">
                  <c:v>10.135237814193063</c:v>
                </c:pt>
                <c:pt idx="4851">
                  <c:v>10.135281554567117</c:v>
                </c:pt>
                <c:pt idx="4852">
                  <c:v>10.135323857420449</c:v>
                </c:pt>
                <c:pt idx="4853">
                  <c:v>10.13537306225588</c:v>
                </c:pt>
                <c:pt idx="4854">
                  <c:v>10.135375727654839</c:v>
                </c:pt>
                <c:pt idx="4855">
                  <c:v>10.135417840606435</c:v>
                </c:pt>
                <c:pt idx="4856">
                  <c:v>10.135441243460145</c:v>
                </c:pt>
                <c:pt idx="4857">
                  <c:v>10.13544194685025</c:v>
                </c:pt>
                <c:pt idx="4858">
                  <c:v>10.135474076195308</c:v>
                </c:pt>
                <c:pt idx="4859">
                  <c:v>10.135531454455517</c:v>
                </c:pt>
                <c:pt idx="4860">
                  <c:v>10.135581098960271</c:v>
                </c:pt>
                <c:pt idx="4861">
                  <c:v>10.13558568768952</c:v>
                </c:pt>
                <c:pt idx="4862">
                  <c:v>10.135592842734891</c:v>
                </c:pt>
                <c:pt idx="4863">
                  <c:v>10.135597830077735</c:v>
                </c:pt>
                <c:pt idx="4864">
                  <c:v>10.135659773470884</c:v>
                </c:pt>
                <c:pt idx="4865">
                  <c:v>10.135677049883245</c:v>
                </c:pt>
                <c:pt idx="4866">
                  <c:v>10.135718541347771</c:v>
                </c:pt>
                <c:pt idx="4867">
                  <c:v>10.135721978934559</c:v>
                </c:pt>
                <c:pt idx="4868">
                  <c:v>10.135725812931867</c:v>
                </c:pt>
                <c:pt idx="4869">
                  <c:v>10.135772172879214</c:v>
                </c:pt>
                <c:pt idx="4870">
                  <c:v>10.135836071500838</c:v>
                </c:pt>
                <c:pt idx="4871">
                  <c:v>10.135862171584831</c:v>
                </c:pt>
                <c:pt idx="4872">
                  <c:v>10.135865166416693</c:v>
                </c:pt>
                <c:pt idx="4873">
                  <c:v>10.135869634288605</c:v>
                </c:pt>
                <c:pt idx="4874">
                  <c:v>10.135958445328409</c:v>
                </c:pt>
                <c:pt idx="4875">
                  <c:v>10.136026281605755</c:v>
                </c:pt>
                <c:pt idx="4876">
                  <c:v>10.136062601881811</c:v>
                </c:pt>
                <c:pt idx="4877">
                  <c:v>10.13607969051499</c:v>
                </c:pt>
                <c:pt idx="4878">
                  <c:v>10.136104302729152</c:v>
                </c:pt>
                <c:pt idx="4879">
                  <c:v>10.13619404305328</c:v>
                </c:pt>
                <c:pt idx="4880">
                  <c:v>10.136198431056462</c:v>
                </c:pt>
                <c:pt idx="4881">
                  <c:v>10.136236393861749</c:v>
                </c:pt>
                <c:pt idx="4882">
                  <c:v>10.136238289115838</c:v>
                </c:pt>
                <c:pt idx="4883">
                  <c:v>10.136280265885665</c:v>
                </c:pt>
                <c:pt idx="4884">
                  <c:v>10.136369790208654</c:v>
                </c:pt>
                <c:pt idx="4885">
                  <c:v>10.136426016526896</c:v>
                </c:pt>
                <c:pt idx="4886">
                  <c:v>10.136448373060354</c:v>
                </c:pt>
                <c:pt idx="4887">
                  <c:v>10.136466004350826</c:v>
                </c:pt>
                <c:pt idx="4888">
                  <c:v>10.136514685127022</c:v>
                </c:pt>
                <c:pt idx="4889">
                  <c:v>10.136515204981603</c:v>
                </c:pt>
                <c:pt idx="4890">
                  <c:v>10.136540353525119</c:v>
                </c:pt>
                <c:pt idx="4891">
                  <c:v>10.136554895582993</c:v>
                </c:pt>
                <c:pt idx="4892">
                  <c:v>10.136691679083563</c:v>
                </c:pt>
                <c:pt idx="4893">
                  <c:v>10.136758110646269</c:v>
                </c:pt>
                <c:pt idx="4894">
                  <c:v>10.136845088160396</c:v>
                </c:pt>
                <c:pt idx="4895">
                  <c:v>10.136883453489421</c:v>
                </c:pt>
                <c:pt idx="4896">
                  <c:v>10.136889089884212</c:v>
                </c:pt>
                <c:pt idx="4897">
                  <c:v>10.136896439712443</c:v>
                </c:pt>
                <c:pt idx="4898">
                  <c:v>10.136925018276489</c:v>
                </c:pt>
                <c:pt idx="4899">
                  <c:v>10.136968872879137</c:v>
                </c:pt>
                <c:pt idx="4900">
                  <c:v>10.137038313072262</c:v>
                </c:pt>
                <c:pt idx="4901">
                  <c:v>10.137102597631793</c:v>
                </c:pt>
                <c:pt idx="4902">
                  <c:v>10.137216825661687</c:v>
                </c:pt>
                <c:pt idx="4903">
                  <c:v>10.137242929635519</c:v>
                </c:pt>
                <c:pt idx="4904">
                  <c:v>10.137248812781126</c:v>
                </c:pt>
                <c:pt idx="4905">
                  <c:v>10.137268576747124</c:v>
                </c:pt>
                <c:pt idx="4906">
                  <c:v>10.137278039629738</c:v>
                </c:pt>
                <c:pt idx="4907">
                  <c:v>10.137279951243155</c:v>
                </c:pt>
                <c:pt idx="4908">
                  <c:v>10.137315901357651</c:v>
                </c:pt>
                <c:pt idx="4909">
                  <c:v>10.137330316721537</c:v>
                </c:pt>
                <c:pt idx="4910">
                  <c:v>10.137338254309185</c:v>
                </c:pt>
                <c:pt idx="4911">
                  <c:v>10.13733876652195</c:v>
                </c:pt>
                <c:pt idx="4912">
                  <c:v>10.137385932917017</c:v>
                </c:pt>
                <c:pt idx="4913">
                  <c:v>10.137410133366789</c:v>
                </c:pt>
                <c:pt idx="4914">
                  <c:v>10.137470931254406</c:v>
                </c:pt>
                <c:pt idx="4915">
                  <c:v>10.137493223432973</c:v>
                </c:pt>
                <c:pt idx="4916">
                  <c:v>10.137498103870994</c:v>
                </c:pt>
                <c:pt idx="4917">
                  <c:v>10.137770475171546</c:v>
                </c:pt>
                <c:pt idx="4918">
                  <c:v>10.137780874988138</c:v>
                </c:pt>
                <c:pt idx="4919">
                  <c:v>10.137785839205955</c:v>
                </c:pt>
                <c:pt idx="4920">
                  <c:v>10.137896549409092</c:v>
                </c:pt>
                <c:pt idx="4921">
                  <c:v>10.137959335258959</c:v>
                </c:pt>
                <c:pt idx="4922">
                  <c:v>10.137968949586854</c:v>
                </c:pt>
                <c:pt idx="4923">
                  <c:v>10.137971426951953</c:v>
                </c:pt>
                <c:pt idx="4924">
                  <c:v>10.138016967204653</c:v>
                </c:pt>
                <c:pt idx="4925">
                  <c:v>10.138095130866047</c:v>
                </c:pt>
                <c:pt idx="4926">
                  <c:v>10.138231950889615</c:v>
                </c:pt>
                <c:pt idx="4927">
                  <c:v>10.138256651827751</c:v>
                </c:pt>
                <c:pt idx="4928">
                  <c:v>10.13828922271786</c:v>
                </c:pt>
                <c:pt idx="4929">
                  <c:v>10.138320816772232</c:v>
                </c:pt>
                <c:pt idx="4930">
                  <c:v>10.138337284823281</c:v>
                </c:pt>
                <c:pt idx="4931">
                  <c:v>10.138337740723676</c:v>
                </c:pt>
                <c:pt idx="4932">
                  <c:v>10.138352997415614</c:v>
                </c:pt>
                <c:pt idx="4933">
                  <c:v>10.1383839558669</c:v>
                </c:pt>
                <c:pt idx="4934">
                  <c:v>10.138404628675142</c:v>
                </c:pt>
                <c:pt idx="4935">
                  <c:v>10.138495951590578</c:v>
                </c:pt>
                <c:pt idx="4936">
                  <c:v>10.138549060600669</c:v>
                </c:pt>
                <c:pt idx="4937">
                  <c:v>10.138549616651026</c:v>
                </c:pt>
                <c:pt idx="4938">
                  <c:v>10.138550490624306</c:v>
                </c:pt>
                <c:pt idx="4939">
                  <c:v>10.138639571401264</c:v>
                </c:pt>
                <c:pt idx="4940">
                  <c:v>10.138641490769116</c:v>
                </c:pt>
                <c:pt idx="4941">
                  <c:v>10.138677949632125</c:v>
                </c:pt>
                <c:pt idx="4942">
                  <c:v>10.138683181214956</c:v>
                </c:pt>
                <c:pt idx="4943">
                  <c:v>10.138711411940543</c:v>
                </c:pt>
                <c:pt idx="4944">
                  <c:v>10.138719184227998</c:v>
                </c:pt>
                <c:pt idx="4945">
                  <c:v>10.138760703912009</c:v>
                </c:pt>
                <c:pt idx="4946">
                  <c:v>10.13880426335137</c:v>
                </c:pt>
                <c:pt idx="4947">
                  <c:v>10.138813489405228</c:v>
                </c:pt>
                <c:pt idx="4948">
                  <c:v>10.138868442673161</c:v>
                </c:pt>
                <c:pt idx="4949">
                  <c:v>10.138899725021506</c:v>
                </c:pt>
                <c:pt idx="4950">
                  <c:v>10.138946181184343</c:v>
                </c:pt>
                <c:pt idx="4951">
                  <c:v>10.138953048081195</c:v>
                </c:pt>
                <c:pt idx="4952">
                  <c:v>10.139060774014855</c:v>
                </c:pt>
                <c:pt idx="4953">
                  <c:v>10.139165567500196</c:v>
                </c:pt>
                <c:pt idx="4954">
                  <c:v>10.139180941524115</c:v>
                </c:pt>
                <c:pt idx="4955">
                  <c:v>10.139181650921641</c:v>
                </c:pt>
                <c:pt idx="4956">
                  <c:v>10.1391993676542</c:v>
                </c:pt>
                <c:pt idx="4957">
                  <c:v>10.139244927550584</c:v>
                </c:pt>
                <c:pt idx="4958">
                  <c:v>10.139365948469237</c:v>
                </c:pt>
                <c:pt idx="4959">
                  <c:v>10.139369960467521</c:v>
                </c:pt>
                <c:pt idx="4960">
                  <c:v>10.139396412408685</c:v>
                </c:pt>
                <c:pt idx="4961">
                  <c:v>10.139528747335426</c:v>
                </c:pt>
                <c:pt idx="4962">
                  <c:v>10.139540112985346</c:v>
                </c:pt>
                <c:pt idx="4963">
                  <c:v>10.139640445659168</c:v>
                </c:pt>
                <c:pt idx="4964">
                  <c:v>10.139667501499625</c:v>
                </c:pt>
                <c:pt idx="4965">
                  <c:v>10.139692505040891</c:v>
                </c:pt>
                <c:pt idx="4966">
                  <c:v>10.139694491913772</c:v>
                </c:pt>
                <c:pt idx="4967">
                  <c:v>10.139703690638575</c:v>
                </c:pt>
                <c:pt idx="4968">
                  <c:v>10.139712671423061</c:v>
                </c:pt>
                <c:pt idx="4969">
                  <c:v>10.139729038478368</c:v>
                </c:pt>
                <c:pt idx="4970">
                  <c:v>10.139787964967196</c:v>
                </c:pt>
                <c:pt idx="4971">
                  <c:v>10.139788600523948</c:v>
                </c:pt>
                <c:pt idx="4972">
                  <c:v>10.139816866653371</c:v>
                </c:pt>
                <c:pt idx="4973">
                  <c:v>10.13997178518539</c:v>
                </c:pt>
                <c:pt idx="4974">
                  <c:v>10.139973440599535</c:v>
                </c:pt>
                <c:pt idx="4975">
                  <c:v>10.13998281452265</c:v>
                </c:pt>
                <c:pt idx="4976">
                  <c:v>10.140097031001734</c:v>
                </c:pt>
                <c:pt idx="4977">
                  <c:v>10.140107805562756</c:v>
                </c:pt>
                <c:pt idx="4978">
                  <c:v>10.140204047736445</c:v>
                </c:pt>
                <c:pt idx="4979">
                  <c:v>10.140212778841931</c:v>
                </c:pt>
                <c:pt idx="4980">
                  <c:v>10.140219424799927</c:v>
                </c:pt>
                <c:pt idx="4981">
                  <c:v>10.14026487366233</c:v>
                </c:pt>
                <c:pt idx="4982">
                  <c:v>10.140274355227012</c:v>
                </c:pt>
                <c:pt idx="4983">
                  <c:v>10.140278533127775</c:v>
                </c:pt>
                <c:pt idx="4984">
                  <c:v>10.14036748963025</c:v>
                </c:pt>
                <c:pt idx="4985">
                  <c:v>10.140370779482573</c:v>
                </c:pt>
                <c:pt idx="4986">
                  <c:v>10.140425915402409</c:v>
                </c:pt>
                <c:pt idx="4987">
                  <c:v>10.140468890343104</c:v>
                </c:pt>
                <c:pt idx="4988">
                  <c:v>10.140558122414101</c:v>
                </c:pt>
                <c:pt idx="4989">
                  <c:v>10.140564707147574</c:v>
                </c:pt>
                <c:pt idx="4990">
                  <c:v>10.140588188481169</c:v>
                </c:pt>
                <c:pt idx="4991">
                  <c:v>10.140590870428143</c:v>
                </c:pt>
                <c:pt idx="4992">
                  <c:v>10.140796846219484</c:v>
                </c:pt>
                <c:pt idx="4993">
                  <c:v>10.140919617144117</c:v>
                </c:pt>
                <c:pt idx="4994">
                  <c:v>10.140933035651063</c:v>
                </c:pt>
                <c:pt idx="4995">
                  <c:v>10.140984367892941</c:v>
                </c:pt>
                <c:pt idx="4996">
                  <c:v>10.140985478137205</c:v>
                </c:pt>
                <c:pt idx="4997">
                  <c:v>10.140992814975844</c:v>
                </c:pt>
                <c:pt idx="4998">
                  <c:v>10.140995736351115</c:v>
                </c:pt>
                <c:pt idx="4999">
                  <c:v>10.141006451308442</c:v>
                </c:pt>
                <c:pt idx="5000">
                  <c:v>10.141034371315882</c:v>
                </c:pt>
                <c:pt idx="5001">
                  <c:v>10.141107052213108</c:v>
                </c:pt>
                <c:pt idx="5002">
                  <c:v>10.141107343345137</c:v>
                </c:pt>
                <c:pt idx="5003">
                  <c:v>10.141130373689958</c:v>
                </c:pt>
                <c:pt idx="5004">
                  <c:v>10.141171651069259</c:v>
                </c:pt>
                <c:pt idx="5005">
                  <c:v>10.141195323553632</c:v>
                </c:pt>
                <c:pt idx="5006">
                  <c:v>10.141202973003669</c:v>
                </c:pt>
                <c:pt idx="5007">
                  <c:v>10.141218752602624</c:v>
                </c:pt>
                <c:pt idx="5008">
                  <c:v>10.141290672437229</c:v>
                </c:pt>
                <c:pt idx="5009">
                  <c:v>10.141348304191325</c:v>
                </c:pt>
                <c:pt idx="5010">
                  <c:v>10.141394279990239</c:v>
                </c:pt>
                <c:pt idx="5011">
                  <c:v>10.141415417002239</c:v>
                </c:pt>
                <c:pt idx="5012">
                  <c:v>10.141460361937048</c:v>
                </c:pt>
                <c:pt idx="5013">
                  <c:v>10.141490740945846</c:v>
                </c:pt>
                <c:pt idx="5014">
                  <c:v>10.141505972247073</c:v>
                </c:pt>
                <c:pt idx="5015">
                  <c:v>10.141562345733687</c:v>
                </c:pt>
                <c:pt idx="5016">
                  <c:v>10.141666679444606</c:v>
                </c:pt>
                <c:pt idx="5017">
                  <c:v>10.14173472979444</c:v>
                </c:pt>
                <c:pt idx="5018">
                  <c:v>10.141740903064417</c:v>
                </c:pt>
                <c:pt idx="5019">
                  <c:v>10.141841652229159</c:v>
                </c:pt>
                <c:pt idx="5020">
                  <c:v>10.141856049971262</c:v>
                </c:pt>
                <c:pt idx="5021">
                  <c:v>10.14194894211758</c:v>
                </c:pt>
                <c:pt idx="5022">
                  <c:v>10.141955369169844</c:v>
                </c:pt>
                <c:pt idx="5023">
                  <c:v>10.142049048332893</c:v>
                </c:pt>
                <c:pt idx="5024">
                  <c:v>10.14211006307054</c:v>
                </c:pt>
                <c:pt idx="5025">
                  <c:v>10.142113913141717</c:v>
                </c:pt>
                <c:pt idx="5026">
                  <c:v>10.142115180975543</c:v>
                </c:pt>
                <c:pt idx="5027">
                  <c:v>10.142158591304497</c:v>
                </c:pt>
                <c:pt idx="5028">
                  <c:v>10.142167864740532</c:v>
                </c:pt>
                <c:pt idx="5029">
                  <c:v>10.14226474222777</c:v>
                </c:pt>
                <c:pt idx="5030">
                  <c:v>10.142268793822065</c:v>
                </c:pt>
                <c:pt idx="5031">
                  <c:v>10.142269671552789</c:v>
                </c:pt>
                <c:pt idx="5032">
                  <c:v>10.142369603120926</c:v>
                </c:pt>
                <c:pt idx="5033">
                  <c:v>10.14244766197014</c:v>
                </c:pt>
                <c:pt idx="5034">
                  <c:v>10.142476780585062</c:v>
                </c:pt>
                <c:pt idx="5035">
                  <c:v>10.142589780043778</c:v>
                </c:pt>
                <c:pt idx="5036">
                  <c:v>10.142688673077835</c:v>
                </c:pt>
                <c:pt idx="5037">
                  <c:v>10.142698960531886</c:v>
                </c:pt>
                <c:pt idx="5038">
                  <c:v>10.142718204656182</c:v>
                </c:pt>
                <c:pt idx="5039">
                  <c:v>10.142725449697624</c:v>
                </c:pt>
                <c:pt idx="5040">
                  <c:v>10.142729276463905</c:v>
                </c:pt>
                <c:pt idx="5041">
                  <c:v>10.142745788374929</c:v>
                </c:pt>
                <c:pt idx="5042">
                  <c:v>10.142746372009956</c:v>
                </c:pt>
                <c:pt idx="5043">
                  <c:v>10.142768092417038</c:v>
                </c:pt>
                <c:pt idx="5044">
                  <c:v>10.142807018995716</c:v>
                </c:pt>
                <c:pt idx="5045">
                  <c:v>10.142820734034512</c:v>
                </c:pt>
                <c:pt idx="5046">
                  <c:v>10.142835972478556</c:v>
                </c:pt>
                <c:pt idx="5047">
                  <c:v>10.142838492633032</c:v>
                </c:pt>
                <c:pt idx="5048">
                  <c:v>10.142839195449829</c:v>
                </c:pt>
                <c:pt idx="5049">
                  <c:v>10.14284256166121</c:v>
                </c:pt>
                <c:pt idx="5050">
                  <c:v>10.142865554901258</c:v>
                </c:pt>
                <c:pt idx="5051">
                  <c:v>10.142878240917812</c:v>
                </c:pt>
                <c:pt idx="5052">
                  <c:v>10.142973259652969</c:v>
                </c:pt>
                <c:pt idx="5053">
                  <c:v>10.143081294084995</c:v>
                </c:pt>
                <c:pt idx="5054">
                  <c:v>10.14308549650379</c:v>
                </c:pt>
                <c:pt idx="5055">
                  <c:v>10.143154352591619</c:v>
                </c:pt>
                <c:pt idx="5056">
                  <c:v>10.14321459600067</c:v>
                </c:pt>
                <c:pt idx="5057">
                  <c:v>10.143291882709494</c:v>
                </c:pt>
                <c:pt idx="5058">
                  <c:v>10.143314160217308</c:v>
                </c:pt>
                <c:pt idx="5059">
                  <c:v>10.143371348849888</c:v>
                </c:pt>
                <c:pt idx="5060">
                  <c:v>10.143406881768232</c:v>
                </c:pt>
                <c:pt idx="5061">
                  <c:v>10.143411915796921</c:v>
                </c:pt>
                <c:pt idx="5062">
                  <c:v>10.14341429467204</c:v>
                </c:pt>
                <c:pt idx="5063">
                  <c:v>10.143433157311474</c:v>
                </c:pt>
                <c:pt idx="5064">
                  <c:v>10.143444270335182</c:v>
                </c:pt>
                <c:pt idx="5065">
                  <c:v>10.143453123941438</c:v>
                </c:pt>
                <c:pt idx="5066">
                  <c:v>10.143458575045658</c:v>
                </c:pt>
                <c:pt idx="5067">
                  <c:v>10.143502233966123</c:v>
                </c:pt>
                <c:pt idx="5068">
                  <c:v>10.143528879654356</c:v>
                </c:pt>
                <c:pt idx="5069">
                  <c:v>10.143535018426435</c:v>
                </c:pt>
                <c:pt idx="5070">
                  <c:v>10.143559188658024</c:v>
                </c:pt>
                <c:pt idx="5071">
                  <c:v>10.143620249039415</c:v>
                </c:pt>
                <c:pt idx="5072">
                  <c:v>10.143667119742512</c:v>
                </c:pt>
                <c:pt idx="5073">
                  <c:v>10.143672979730926</c:v>
                </c:pt>
                <c:pt idx="5074">
                  <c:v>10.143771231830685</c:v>
                </c:pt>
                <c:pt idx="5075">
                  <c:v>10.143823936113302</c:v>
                </c:pt>
                <c:pt idx="5076">
                  <c:v>10.143829588635233</c:v>
                </c:pt>
                <c:pt idx="5077">
                  <c:v>10.143879534754848</c:v>
                </c:pt>
                <c:pt idx="5078">
                  <c:v>10.143896141019633</c:v>
                </c:pt>
                <c:pt idx="5079">
                  <c:v>10.143923914542297</c:v>
                </c:pt>
                <c:pt idx="5080">
                  <c:v>10.143954100747614</c:v>
                </c:pt>
                <c:pt idx="5081">
                  <c:v>10.144037442673426</c:v>
                </c:pt>
                <c:pt idx="5082">
                  <c:v>10.144090631154823</c:v>
                </c:pt>
                <c:pt idx="5083">
                  <c:v>10.14412474154229</c:v>
                </c:pt>
                <c:pt idx="5084">
                  <c:v>10.144141280275905</c:v>
                </c:pt>
                <c:pt idx="5085">
                  <c:v>10.144147038780574</c:v>
                </c:pt>
                <c:pt idx="5086">
                  <c:v>10.144173430222557</c:v>
                </c:pt>
                <c:pt idx="5087">
                  <c:v>10.144184282500758</c:v>
                </c:pt>
                <c:pt idx="5088">
                  <c:v>10.144259208520758</c:v>
                </c:pt>
                <c:pt idx="5089">
                  <c:v>10.144292416501262</c:v>
                </c:pt>
                <c:pt idx="5090">
                  <c:v>10.144321535182009</c:v>
                </c:pt>
                <c:pt idx="5091">
                  <c:v>10.14434150067536</c:v>
                </c:pt>
                <c:pt idx="5092">
                  <c:v>10.144357816564256</c:v>
                </c:pt>
                <c:pt idx="5093">
                  <c:v>10.144431731945373</c:v>
                </c:pt>
                <c:pt idx="5094">
                  <c:v>10.144435407637008</c:v>
                </c:pt>
                <c:pt idx="5095">
                  <c:v>10.144588356741526</c:v>
                </c:pt>
                <c:pt idx="5096">
                  <c:v>10.144641264654236</c:v>
                </c:pt>
                <c:pt idx="5097">
                  <c:v>10.144644468548172</c:v>
                </c:pt>
                <c:pt idx="5098">
                  <c:v>10.144647427934387</c:v>
                </c:pt>
                <c:pt idx="5099">
                  <c:v>10.144683906138823</c:v>
                </c:pt>
                <c:pt idx="5100">
                  <c:v>10.144750786589126</c:v>
                </c:pt>
                <c:pt idx="5101">
                  <c:v>10.144752628599617</c:v>
                </c:pt>
                <c:pt idx="5102">
                  <c:v>10.144761487739382</c:v>
                </c:pt>
                <c:pt idx="5103">
                  <c:v>10.144770739063306</c:v>
                </c:pt>
                <c:pt idx="5104">
                  <c:v>10.144777933908577</c:v>
                </c:pt>
                <c:pt idx="5105">
                  <c:v>10.14481741398949</c:v>
                </c:pt>
                <c:pt idx="5106">
                  <c:v>10.144844378658238</c:v>
                </c:pt>
                <c:pt idx="5107">
                  <c:v>10.144851788473586</c:v>
                </c:pt>
                <c:pt idx="5108">
                  <c:v>10.144852837869275</c:v>
                </c:pt>
                <c:pt idx="5109">
                  <c:v>10.14486613480574</c:v>
                </c:pt>
                <c:pt idx="5110">
                  <c:v>10.144991740857654</c:v>
                </c:pt>
                <c:pt idx="5111">
                  <c:v>10.145004593107725</c:v>
                </c:pt>
                <c:pt idx="5112">
                  <c:v>10.145011932113876</c:v>
                </c:pt>
                <c:pt idx="5113">
                  <c:v>10.145035249192491</c:v>
                </c:pt>
                <c:pt idx="5114">
                  <c:v>10.14508991573399</c:v>
                </c:pt>
                <c:pt idx="5115">
                  <c:v>10.145104715281661</c:v>
                </c:pt>
                <c:pt idx="5116">
                  <c:v>10.14510993645602</c:v>
                </c:pt>
                <c:pt idx="5117">
                  <c:v>10.145125645240411</c:v>
                </c:pt>
                <c:pt idx="5118">
                  <c:v>10.145171626492528</c:v>
                </c:pt>
                <c:pt idx="5119">
                  <c:v>10.145193293881947</c:v>
                </c:pt>
                <c:pt idx="5120">
                  <c:v>10.145238492168913</c:v>
                </c:pt>
                <c:pt idx="5121">
                  <c:v>10.145301812509334</c:v>
                </c:pt>
                <c:pt idx="5122">
                  <c:v>10.145342240578456</c:v>
                </c:pt>
                <c:pt idx="5123">
                  <c:v>10.145415121826979</c:v>
                </c:pt>
                <c:pt idx="5124">
                  <c:v>10.145464638775922</c:v>
                </c:pt>
                <c:pt idx="5125">
                  <c:v>10.145490755935921</c:v>
                </c:pt>
                <c:pt idx="5126">
                  <c:v>10.145518733366368</c:v>
                </c:pt>
                <c:pt idx="5127">
                  <c:v>10.145533886654823</c:v>
                </c:pt>
                <c:pt idx="5128">
                  <c:v>10.145548636214171</c:v>
                </c:pt>
                <c:pt idx="5129">
                  <c:v>10.145549990624547</c:v>
                </c:pt>
                <c:pt idx="5130">
                  <c:v>10.145563208628049</c:v>
                </c:pt>
                <c:pt idx="5131">
                  <c:v>10.145589919114615</c:v>
                </c:pt>
                <c:pt idx="5132">
                  <c:v>10.145591884746755</c:v>
                </c:pt>
                <c:pt idx="5133">
                  <c:v>10.145761517838693</c:v>
                </c:pt>
                <c:pt idx="5134">
                  <c:v>10.145787362310934</c:v>
                </c:pt>
                <c:pt idx="5135">
                  <c:v>10.145833127344785</c:v>
                </c:pt>
                <c:pt idx="5136">
                  <c:v>10.145856413623436</c:v>
                </c:pt>
                <c:pt idx="5137">
                  <c:v>10.145863243920738</c:v>
                </c:pt>
                <c:pt idx="5138">
                  <c:v>10.145887271335038</c:v>
                </c:pt>
                <c:pt idx="5139">
                  <c:v>10.14592737109585</c:v>
                </c:pt>
                <c:pt idx="5140">
                  <c:v>10.145986894841558</c:v>
                </c:pt>
                <c:pt idx="5141">
                  <c:v>10.146010495032312</c:v>
                </c:pt>
                <c:pt idx="5142">
                  <c:v>10.146155624125523</c:v>
                </c:pt>
                <c:pt idx="5143">
                  <c:v>10.146178305061735</c:v>
                </c:pt>
                <c:pt idx="5144">
                  <c:v>10.146201806042413</c:v>
                </c:pt>
                <c:pt idx="5145">
                  <c:v>10.146232561108899</c:v>
                </c:pt>
                <c:pt idx="5146">
                  <c:v>10.14625937160463</c:v>
                </c:pt>
                <c:pt idx="5147">
                  <c:v>10.146260718378064</c:v>
                </c:pt>
                <c:pt idx="5148">
                  <c:v>10.146261163402434</c:v>
                </c:pt>
                <c:pt idx="5149">
                  <c:v>10.14633406645212</c:v>
                </c:pt>
                <c:pt idx="5150">
                  <c:v>10.146471097904275</c:v>
                </c:pt>
                <c:pt idx="5151">
                  <c:v>10.146483263936352</c:v>
                </c:pt>
                <c:pt idx="5152">
                  <c:v>10.146494586195011</c:v>
                </c:pt>
                <c:pt idx="5153">
                  <c:v>10.146508474210219</c:v>
                </c:pt>
                <c:pt idx="5154">
                  <c:v>10.146562484943484</c:v>
                </c:pt>
                <c:pt idx="5155">
                  <c:v>10.146563384626242</c:v>
                </c:pt>
                <c:pt idx="5156">
                  <c:v>10.146566424542206</c:v>
                </c:pt>
                <c:pt idx="5157">
                  <c:v>10.146648198598417</c:v>
                </c:pt>
                <c:pt idx="5158">
                  <c:v>10.146758909403339</c:v>
                </c:pt>
                <c:pt idx="5159">
                  <c:v>10.146853563256307</c:v>
                </c:pt>
                <c:pt idx="5160">
                  <c:v>10.146932711225706</c:v>
                </c:pt>
                <c:pt idx="5161">
                  <c:v>10.147007995772134</c:v>
                </c:pt>
                <c:pt idx="5162">
                  <c:v>10.147023310022554</c:v>
                </c:pt>
                <c:pt idx="5163">
                  <c:v>10.147031018040702</c:v>
                </c:pt>
                <c:pt idx="5164">
                  <c:v>10.147068186454206</c:v>
                </c:pt>
                <c:pt idx="5165">
                  <c:v>10.147120021413592</c:v>
                </c:pt>
                <c:pt idx="5166">
                  <c:v>10.147134499116339</c:v>
                </c:pt>
                <c:pt idx="5167">
                  <c:v>10.147202623214252</c:v>
                </c:pt>
                <c:pt idx="5168">
                  <c:v>10.147346084970833</c:v>
                </c:pt>
                <c:pt idx="5169">
                  <c:v>10.1473570353422</c:v>
                </c:pt>
                <c:pt idx="5170">
                  <c:v>10.14735858631103</c:v>
                </c:pt>
                <c:pt idx="5171">
                  <c:v>10.147397517390637</c:v>
                </c:pt>
                <c:pt idx="5172">
                  <c:v>10.147405862187474</c:v>
                </c:pt>
                <c:pt idx="5173">
                  <c:v>10.147441941064088</c:v>
                </c:pt>
                <c:pt idx="5174">
                  <c:v>10.147447557487657</c:v>
                </c:pt>
                <c:pt idx="5175">
                  <c:v>10.147448652171214</c:v>
                </c:pt>
                <c:pt idx="5176">
                  <c:v>10.147450231477109</c:v>
                </c:pt>
                <c:pt idx="5177">
                  <c:v>10.147519628814988</c:v>
                </c:pt>
                <c:pt idx="5178">
                  <c:v>10.147584275060398</c:v>
                </c:pt>
                <c:pt idx="5179">
                  <c:v>10.147608011898472</c:v>
                </c:pt>
                <c:pt idx="5180">
                  <c:v>10.147636746212685</c:v>
                </c:pt>
                <c:pt idx="5181">
                  <c:v>10.147684709529171</c:v>
                </c:pt>
                <c:pt idx="5182">
                  <c:v>10.147696610975913</c:v>
                </c:pt>
                <c:pt idx="5183">
                  <c:v>10.147753489415804</c:v>
                </c:pt>
                <c:pt idx="5184">
                  <c:v>10.147768005050111</c:v>
                </c:pt>
                <c:pt idx="5185">
                  <c:v>10.14785754151395</c:v>
                </c:pt>
                <c:pt idx="5186">
                  <c:v>10.147857843824779</c:v>
                </c:pt>
                <c:pt idx="5187">
                  <c:v>10.147873587319015</c:v>
                </c:pt>
                <c:pt idx="5188">
                  <c:v>10.147893365053772</c:v>
                </c:pt>
                <c:pt idx="5189">
                  <c:v>10.147931218719581</c:v>
                </c:pt>
                <c:pt idx="5190">
                  <c:v>10.148001955590845</c:v>
                </c:pt>
                <c:pt idx="5191">
                  <c:v>10.148100070309237</c:v>
                </c:pt>
                <c:pt idx="5192">
                  <c:v>10.148155635799233</c:v>
                </c:pt>
                <c:pt idx="5193">
                  <c:v>10.148177549920357</c:v>
                </c:pt>
                <c:pt idx="5194">
                  <c:v>10.148338899632433</c:v>
                </c:pt>
                <c:pt idx="5195">
                  <c:v>10.148397052142519</c:v>
                </c:pt>
                <c:pt idx="5196">
                  <c:v>10.148449458095179</c:v>
                </c:pt>
                <c:pt idx="5197">
                  <c:v>10.148458209048773</c:v>
                </c:pt>
                <c:pt idx="5198">
                  <c:v>10.148524171903803</c:v>
                </c:pt>
                <c:pt idx="5199">
                  <c:v>10.148558159540217</c:v>
                </c:pt>
                <c:pt idx="5200">
                  <c:v>10.148593835783306</c:v>
                </c:pt>
                <c:pt idx="5201">
                  <c:v>10.148616433281141</c:v>
                </c:pt>
                <c:pt idx="5202">
                  <c:v>10.148732721071807</c:v>
                </c:pt>
                <c:pt idx="5203">
                  <c:v>10.148748877107263</c:v>
                </c:pt>
                <c:pt idx="5204">
                  <c:v>10.148781108147288</c:v>
                </c:pt>
                <c:pt idx="5205">
                  <c:v>10.148790227579376</c:v>
                </c:pt>
                <c:pt idx="5206">
                  <c:v>10.148806134050476</c:v>
                </c:pt>
                <c:pt idx="5207">
                  <c:v>10.148961313139273</c:v>
                </c:pt>
                <c:pt idx="5208">
                  <c:v>10.148962572767346</c:v>
                </c:pt>
                <c:pt idx="5209">
                  <c:v>10.148973538904048</c:v>
                </c:pt>
                <c:pt idx="5210">
                  <c:v>10.149011206576343</c:v>
                </c:pt>
                <c:pt idx="5211">
                  <c:v>10.149091403873342</c:v>
                </c:pt>
                <c:pt idx="5212">
                  <c:v>10.14916262225965</c:v>
                </c:pt>
                <c:pt idx="5213">
                  <c:v>10.149163646157779</c:v>
                </c:pt>
                <c:pt idx="5214">
                  <c:v>10.149203694776613</c:v>
                </c:pt>
                <c:pt idx="5215">
                  <c:v>10.149224744535655</c:v>
                </c:pt>
                <c:pt idx="5216">
                  <c:v>10.149327788255965</c:v>
                </c:pt>
                <c:pt idx="5217">
                  <c:v>10.149424680222173</c:v>
                </c:pt>
                <c:pt idx="5218">
                  <c:v>10.149532937841652</c:v>
                </c:pt>
                <c:pt idx="5219">
                  <c:v>10.149605624176981</c:v>
                </c:pt>
                <c:pt idx="5220">
                  <c:v>10.149608469719919</c:v>
                </c:pt>
                <c:pt idx="5221">
                  <c:v>10.149623073233204</c:v>
                </c:pt>
                <c:pt idx="5222">
                  <c:v>10.149628265348802</c:v>
                </c:pt>
                <c:pt idx="5223">
                  <c:v>10.149644731277217</c:v>
                </c:pt>
                <c:pt idx="5224">
                  <c:v>10.14965372446744</c:v>
                </c:pt>
                <c:pt idx="5225">
                  <c:v>10.149701673681086</c:v>
                </c:pt>
                <c:pt idx="5226">
                  <c:v>10.1497497816797</c:v>
                </c:pt>
                <c:pt idx="5227">
                  <c:v>10.149863366415216</c:v>
                </c:pt>
                <c:pt idx="5228">
                  <c:v>10.149916928567693</c:v>
                </c:pt>
                <c:pt idx="5229">
                  <c:v>10.149943312003987</c:v>
                </c:pt>
                <c:pt idx="5230">
                  <c:v>10.149951922745617</c:v>
                </c:pt>
                <c:pt idx="5231">
                  <c:v>10.15000039599804</c:v>
                </c:pt>
                <c:pt idx="5232">
                  <c:v>10.150005666566397</c:v>
                </c:pt>
                <c:pt idx="5233">
                  <c:v>10.150010257103039</c:v>
                </c:pt>
                <c:pt idx="5234">
                  <c:v>10.150028921429724</c:v>
                </c:pt>
                <c:pt idx="5235">
                  <c:v>10.150125133440069</c:v>
                </c:pt>
                <c:pt idx="5236">
                  <c:v>10.150128342703299</c:v>
                </c:pt>
                <c:pt idx="5237">
                  <c:v>10.150130452892444</c:v>
                </c:pt>
                <c:pt idx="5238">
                  <c:v>10.150195480088648</c:v>
                </c:pt>
                <c:pt idx="5239">
                  <c:v>10.15027502214406</c:v>
                </c:pt>
                <c:pt idx="5240">
                  <c:v>10.15027562726069</c:v>
                </c:pt>
                <c:pt idx="5241">
                  <c:v>10.150522238533172</c:v>
                </c:pt>
                <c:pt idx="5242">
                  <c:v>10.150626075240716</c:v>
                </c:pt>
                <c:pt idx="5243">
                  <c:v>10.150649261016914</c:v>
                </c:pt>
                <c:pt idx="5244">
                  <c:v>10.150665630163225</c:v>
                </c:pt>
                <c:pt idx="5245">
                  <c:v>10.150693816495922</c:v>
                </c:pt>
                <c:pt idx="5246">
                  <c:v>10.150715040364069</c:v>
                </c:pt>
                <c:pt idx="5247">
                  <c:v>10.150735514374631</c:v>
                </c:pt>
                <c:pt idx="5248">
                  <c:v>10.150766161148287</c:v>
                </c:pt>
                <c:pt idx="5249">
                  <c:v>10.150793430807614</c:v>
                </c:pt>
                <c:pt idx="5250">
                  <c:v>10.150803594976995</c:v>
                </c:pt>
                <c:pt idx="5251">
                  <c:v>10.150810168627901</c:v>
                </c:pt>
                <c:pt idx="5252">
                  <c:v>10.150826357690738</c:v>
                </c:pt>
                <c:pt idx="5253">
                  <c:v>10.150882922939914</c:v>
                </c:pt>
                <c:pt idx="5254">
                  <c:v>10.151003747535444</c:v>
                </c:pt>
                <c:pt idx="5255">
                  <c:v>10.151063033378749</c:v>
                </c:pt>
                <c:pt idx="5256">
                  <c:v>10.151089998264064</c:v>
                </c:pt>
                <c:pt idx="5257">
                  <c:v>10.151210855943601</c:v>
                </c:pt>
                <c:pt idx="5258">
                  <c:v>10.151319076324674</c:v>
                </c:pt>
                <c:pt idx="5259">
                  <c:v>10.151364646792098</c:v>
                </c:pt>
                <c:pt idx="5260">
                  <c:v>10.151415991253284</c:v>
                </c:pt>
                <c:pt idx="5261">
                  <c:v>10.151448653681719</c:v>
                </c:pt>
                <c:pt idx="5262">
                  <c:v>10.151495624126762</c:v>
                </c:pt>
                <c:pt idx="5263">
                  <c:v>10.151508604646887</c:v>
                </c:pt>
                <c:pt idx="5264">
                  <c:v>10.151517366619611</c:v>
                </c:pt>
                <c:pt idx="5265">
                  <c:v>10.151564440646087</c:v>
                </c:pt>
                <c:pt idx="5266">
                  <c:v>10.151620386840982</c:v>
                </c:pt>
                <c:pt idx="5267">
                  <c:v>10.151654976087253</c:v>
                </c:pt>
                <c:pt idx="5268">
                  <c:v>10.151792448482633</c:v>
                </c:pt>
                <c:pt idx="5269">
                  <c:v>10.151815194107632</c:v>
                </c:pt>
                <c:pt idx="5270">
                  <c:v>10.151847858749724</c:v>
                </c:pt>
                <c:pt idx="5271">
                  <c:v>10.151898665614345</c:v>
                </c:pt>
                <c:pt idx="5272">
                  <c:v>10.151923291618042</c:v>
                </c:pt>
                <c:pt idx="5273">
                  <c:v>10.151946975060817</c:v>
                </c:pt>
                <c:pt idx="5274">
                  <c:v>10.151990548870069</c:v>
                </c:pt>
                <c:pt idx="5275">
                  <c:v>10.152071374423201</c:v>
                </c:pt>
                <c:pt idx="5276">
                  <c:v>10.152091113449149</c:v>
                </c:pt>
                <c:pt idx="5277">
                  <c:v>10.152156468704073</c:v>
                </c:pt>
                <c:pt idx="5278">
                  <c:v>10.152178764194051</c:v>
                </c:pt>
                <c:pt idx="5279">
                  <c:v>10.152179280890616</c:v>
                </c:pt>
                <c:pt idx="5280">
                  <c:v>10.152210935423078</c:v>
                </c:pt>
                <c:pt idx="5281">
                  <c:v>10.152215993330881</c:v>
                </c:pt>
                <c:pt idx="5282">
                  <c:v>10.152262985649761</c:v>
                </c:pt>
                <c:pt idx="5283">
                  <c:v>10.152366454978816</c:v>
                </c:pt>
                <c:pt idx="5284">
                  <c:v>10.152423980835604</c:v>
                </c:pt>
                <c:pt idx="5285">
                  <c:v>10.152439361896088</c:v>
                </c:pt>
                <c:pt idx="5286">
                  <c:v>10.152478618975646</c:v>
                </c:pt>
                <c:pt idx="5287">
                  <c:v>10.152489491220654</c:v>
                </c:pt>
                <c:pt idx="5288">
                  <c:v>10.152512249997649</c:v>
                </c:pt>
                <c:pt idx="5289">
                  <c:v>10.152570359039743</c:v>
                </c:pt>
                <c:pt idx="5290">
                  <c:v>10.152580226826982</c:v>
                </c:pt>
                <c:pt idx="5291">
                  <c:v>10.1526712587675</c:v>
                </c:pt>
                <c:pt idx="5292">
                  <c:v>10.152696937323004</c:v>
                </c:pt>
                <c:pt idx="5293">
                  <c:v>10.152724102375165</c:v>
                </c:pt>
                <c:pt idx="5294">
                  <c:v>10.152732875338819</c:v>
                </c:pt>
                <c:pt idx="5295">
                  <c:v>10.152815532571308</c:v>
                </c:pt>
                <c:pt idx="5296">
                  <c:v>10.152841168223199</c:v>
                </c:pt>
                <c:pt idx="5297">
                  <c:v>10.152854967412431</c:v>
                </c:pt>
                <c:pt idx="5298">
                  <c:v>10.152884754862331</c:v>
                </c:pt>
                <c:pt idx="5299">
                  <c:v>10.152921932562663</c:v>
                </c:pt>
                <c:pt idx="5300">
                  <c:v>10.152944870027001</c:v>
                </c:pt>
                <c:pt idx="5301">
                  <c:v>10.152982619125472</c:v>
                </c:pt>
                <c:pt idx="5302">
                  <c:v>10.15303873266131</c:v>
                </c:pt>
                <c:pt idx="5303">
                  <c:v>10.153042964587421</c:v>
                </c:pt>
                <c:pt idx="5304">
                  <c:v>10.15305953664206</c:v>
                </c:pt>
                <c:pt idx="5305">
                  <c:v>10.153154084278707</c:v>
                </c:pt>
                <c:pt idx="5306">
                  <c:v>10.153158208482781</c:v>
                </c:pt>
                <c:pt idx="5307">
                  <c:v>10.153219588627801</c:v>
                </c:pt>
                <c:pt idx="5308">
                  <c:v>10.153256735726211</c:v>
                </c:pt>
                <c:pt idx="5309">
                  <c:v>10.153311086486374</c:v>
                </c:pt>
                <c:pt idx="5310">
                  <c:v>10.153357106012336</c:v>
                </c:pt>
                <c:pt idx="5311">
                  <c:v>10.153378472283457</c:v>
                </c:pt>
                <c:pt idx="5312">
                  <c:v>10.153621939111089</c:v>
                </c:pt>
                <c:pt idx="5313">
                  <c:v>10.153659592743134</c:v>
                </c:pt>
                <c:pt idx="5314">
                  <c:v>10.153804641714235</c:v>
                </c:pt>
                <c:pt idx="5315">
                  <c:v>10.153809370431134</c:v>
                </c:pt>
                <c:pt idx="5316">
                  <c:v>10.1538334120158</c:v>
                </c:pt>
                <c:pt idx="5317">
                  <c:v>10.153855782896265</c:v>
                </c:pt>
                <c:pt idx="5318">
                  <c:v>10.153921885134322</c:v>
                </c:pt>
                <c:pt idx="5319">
                  <c:v>10.153944836386961</c:v>
                </c:pt>
                <c:pt idx="5320">
                  <c:v>10.153949917801079</c:v>
                </c:pt>
                <c:pt idx="5321">
                  <c:v>10.153988511387151</c:v>
                </c:pt>
                <c:pt idx="5322">
                  <c:v>10.154036748192683</c:v>
                </c:pt>
                <c:pt idx="5323">
                  <c:v>10.154052503583282</c:v>
                </c:pt>
                <c:pt idx="5324">
                  <c:v>10.154105384764273</c:v>
                </c:pt>
                <c:pt idx="5325">
                  <c:v>10.154174717928088</c:v>
                </c:pt>
                <c:pt idx="5326">
                  <c:v>10.154206362169386</c:v>
                </c:pt>
                <c:pt idx="5327">
                  <c:v>10.154285963019358</c:v>
                </c:pt>
                <c:pt idx="5328">
                  <c:v>10.154296351316809</c:v>
                </c:pt>
                <c:pt idx="5329">
                  <c:v>10.154366837529919</c:v>
                </c:pt>
                <c:pt idx="5330">
                  <c:v>10.154422536135806</c:v>
                </c:pt>
                <c:pt idx="5331">
                  <c:v>10.154471455431636</c:v>
                </c:pt>
                <c:pt idx="5332">
                  <c:v>10.154571751339112</c:v>
                </c:pt>
                <c:pt idx="5333">
                  <c:v>10.154689011125043</c:v>
                </c:pt>
                <c:pt idx="5334">
                  <c:v>10.154727593950952</c:v>
                </c:pt>
                <c:pt idx="5335">
                  <c:v>10.154758975025166</c:v>
                </c:pt>
                <c:pt idx="5336">
                  <c:v>10.154912237399882</c:v>
                </c:pt>
                <c:pt idx="5337">
                  <c:v>10.154976132400003</c:v>
                </c:pt>
                <c:pt idx="5338">
                  <c:v>10.155047086449716</c:v>
                </c:pt>
                <c:pt idx="5339">
                  <c:v>10.155065557255108</c:v>
                </c:pt>
                <c:pt idx="5340">
                  <c:v>10.155136453151655</c:v>
                </c:pt>
                <c:pt idx="5341">
                  <c:v>10.155149073216551</c:v>
                </c:pt>
                <c:pt idx="5342">
                  <c:v>10.155196546798134</c:v>
                </c:pt>
                <c:pt idx="5343">
                  <c:v>10.155242985849375</c:v>
                </c:pt>
                <c:pt idx="5344">
                  <c:v>10.15524690146399</c:v>
                </c:pt>
                <c:pt idx="5345">
                  <c:v>10.155249564885457</c:v>
                </c:pt>
                <c:pt idx="5346">
                  <c:v>10.155396961052629</c:v>
                </c:pt>
                <c:pt idx="5347">
                  <c:v>10.155419512063457</c:v>
                </c:pt>
                <c:pt idx="5348">
                  <c:v>10.15545366408749</c:v>
                </c:pt>
                <c:pt idx="5349">
                  <c:v>10.155479954543578</c:v>
                </c:pt>
                <c:pt idx="5350">
                  <c:v>10.155494958006738</c:v>
                </c:pt>
                <c:pt idx="5351">
                  <c:v>10.155527574899628</c:v>
                </c:pt>
                <c:pt idx="5352">
                  <c:v>10.155528683273914</c:v>
                </c:pt>
                <c:pt idx="5353">
                  <c:v>10.155535242448419</c:v>
                </c:pt>
                <c:pt idx="5354">
                  <c:v>10.155540243469426</c:v>
                </c:pt>
                <c:pt idx="5355">
                  <c:v>10.155541656186406</c:v>
                </c:pt>
                <c:pt idx="5356">
                  <c:v>10.155545833935173</c:v>
                </c:pt>
                <c:pt idx="5357">
                  <c:v>10.15558560680196</c:v>
                </c:pt>
                <c:pt idx="5358">
                  <c:v>10.155669773517634</c:v>
                </c:pt>
                <c:pt idx="5359">
                  <c:v>10.15569988189581</c:v>
                </c:pt>
                <c:pt idx="5360">
                  <c:v>10.155803389973052</c:v>
                </c:pt>
                <c:pt idx="5361">
                  <c:v>10.155884247304172</c:v>
                </c:pt>
                <c:pt idx="5362">
                  <c:v>10.155886548455506</c:v>
                </c:pt>
                <c:pt idx="5363">
                  <c:v>10.155890759137382</c:v>
                </c:pt>
                <c:pt idx="5364">
                  <c:v>10.155936371774294</c:v>
                </c:pt>
                <c:pt idx="5365">
                  <c:v>10.15599560075219</c:v>
                </c:pt>
                <c:pt idx="5366">
                  <c:v>10.156030130136532</c:v>
                </c:pt>
                <c:pt idx="5367">
                  <c:v>10.156039283329866</c:v>
                </c:pt>
                <c:pt idx="5368">
                  <c:v>10.156160859960563</c:v>
                </c:pt>
                <c:pt idx="5369">
                  <c:v>10.15616137677131</c:v>
                </c:pt>
                <c:pt idx="5370">
                  <c:v>10.156178193308724</c:v>
                </c:pt>
                <c:pt idx="5371">
                  <c:v>10.156233209100192</c:v>
                </c:pt>
                <c:pt idx="5372">
                  <c:v>10.156249904538408</c:v>
                </c:pt>
                <c:pt idx="5373">
                  <c:v>10.156261944176714</c:v>
                </c:pt>
                <c:pt idx="5374">
                  <c:v>10.156299276199215</c:v>
                </c:pt>
                <c:pt idx="5375">
                  <c:v>10.156417579035724</c:v>
                </c:pt>
                <c:pt idx="5376">
                  <c:v>10.156424450492851</c:v>
                </c:pt>
                <c:pt idx="5377">
                  <c:v>10.156425873736737</c:v>
                </c:pt>
                <c:pt idx="5378">
                  <c:v>10.156461218441438</c:v>
                </c:pt>
                <c:pt idx="5379">
                  <c:v>10.156615243307629</c:v>
                </c:pt>
                <c:pt idx="5380">
                  <c:v>10.15663313245652</c:v>
                </c:pt>
                <c:pt idx="5381">
                  <c:v>10.15664287987626</c:v>
                </c:pt>
                <c:pt idx="5382">
                  <c:v>10.156689450314598</c:v>
                </c:pt>
                <c:pt idx="5383">
                  <c:v>10.156693829079225</c:v>
                </c:pt>
                <c:pt idx="5384">
                  <c:v>10.156706786901703</c:v>
                </c:pt>
                <c:pt idx="5385">
                  <c:v>10.15677439242676</c:v>
                </c:pt>
                <c:pt idx="5386">
                  <c:v>10.15680681048495</c:v>
                </c:pt>
                <c:pt idx="5387">
                  <c:v>10.156879959922394</c:v>
                </c:pt>
                <c:pt idx="5388">
                  <c:v>10.156957721594724</c:v>
                </c:pt>
                <c:pt idx="5389">
                  <c:v>10.156980971768457</c:v>
                </c:pt>
                <c:pt idx="5390">
                  <c:v>10.156998567528653</c:v>
                </c:pt>
                <c:pt idx="5391">
                  <c:v>10.157002427026583</c:v>
                </c:pt>
                <c:pt idx="5392">
                  <c:v>10.157014821136228</c:v>
                </c:pt>
                <c:pt idx="5393">
                  <c:v>10.157057761252416</c:v>
                </c:pt>
                <c:pt idx="5394">
                  <c:v>10.157081162727273</c:v>
                </c:pt>
                <c:pt idx="5395">
                  <c:v>10.157153890323801</c:v>
                </c:pt>
                <c:pt idx="5396">
                  <c:v>10.157156568877548</c:v>
                </c:pt>
                <c:pt idx="5397">
                  <c:v>10.157165892264402</c:v>
                </c:pt>
                <c:pt idx="5398">
                  <c:v>10.157276147015216</c:v>
                </c:pt>
                <c:pt idx="5399">
                  <c:v>10.157324062187875</c:v>
                </c:pt>
                <c:pt idx="5400">
                  <c:v>10.157328656502006</c:v>
                </c:pt>
                <c:pt idx="5401">
                  <c:v>10.157378257501611</c:v>
                </c:pt>
                <c:pt idx="5402">
                  <c:v>10.157397607334714</c:v>
                </c:pt>
                <c:pt idx="5403">
                  <c:v>10.157466299287261</c:v>
                </c:pt>
                <c:pt idx="5404">
                  <c:v>10.15751130996254</c:v>
                </c:pt>
                <c:pt idx="5405">
                  <c:v>10.157544852142324</c:v>
                </c:pt>
                <c:pt idx="5406">
                  <c:v>10.157619255607942</c:v>
                </c:pt>
                <c:pt idx="5407">
                  <c:v>10.157704145164534</c:v>
                </c:pt>
                <c:pt idx="5408">
                  <c:v>10.157710534919277</c:v>
                </c:pt>
                <c:pt idx="5409">
                  <c:v>10.157720764871382</c:v>
                </c:pt>
                <c:pt idx="5410">
                  <c:v>10.157723111744914</c:v>
                </c:pt>
                <c:pt idx="5411">
                  <c:v>10.157884440833046</c:v>
                </c:pt>
                <c:pt idx="5412">
                  <c:v>10.157922358577277</c:v>
                </c:pt>
                <c:pt idx="5413">
                  <c:v>10.15798231419965</c:v>
                </c:pt>
                <c:pt idx="5414">
                  <c:v>10.15798654434726</c:v>
                </c:pt>
                <c:pt idx="5415">
                  <c:v>10.157986914999972</c:v>
                </c:pt>
                <c:pt idx="5416">
                  <c:v>10.158181269722688</c:v>
                </c:pt>
                <c:pt idx="5417">
                  <c:v>10.158299226349699</c:v>
                </c:pt>
                <c:pt idx="5418">
                  <c:v>10.158341949288987</c:v>
                </c:pt>
                <c:pt idx="5419">
                  <c:v>10.15839573502992</c:v>
                </c:pt>
                <c:pt idx="5420">
                  <c:v>10.158473348232864</c:v>
                </c:pt>
                <c:pt idx="5421">
                  <c:v>10.158514621471182</c:v>
                </c:pt>
                <c:pt idx="5422">
                  <c:v>10.158567892305872</c:v>
                </c:pt>
                <c:pt idx="5423">
                  <c:v>10.158594824307233</c:v>
                </c:pt>
                <c:pt idx="5424">
                  <c:v>10.158596630339826</c:v>
                </c:pt>
                <c:pt idx="5425">
                  <c:v>10.15860842169249</c:v>
                </c:pt>
                <c:pt idx="5426">
                  <c:v>10.158686741024111</c:v>
                </c:pt>
                <c:pt idx="5427">
                  <c:v>10.158779314125841</c:v>
                </c:pt>
                <c:pt idx="5428">
                  <c:v>10.158839981932122</c:v>
                </c:pt>
                <c:pt idx="5429">
                  <c:v>10.158974795742097</c:v>
                </c:pt>
                <c:pt idx="5430">
                  <c:v>10.158975150077881</c:v>
                </c:pt>
                <c:pt idx="5431">
                  <c:v>10.159015512836325</c:v>
                </c:pt>
                <c:pt idx="5432">
                  <c:v>10.159031724164562</c:v>
                </c:pt>
                <c:pt idx="5433">
                  <c:v>10.159116595739714</c:v>
                </c:pt>
                <c:pt idx="5434">
                  <c:v>10.159121017456737</c:v>
                </c:pt>
                <c:pt idx="5435">
                  <c:v>10.159209307731821</c:v>
                </c:pt>
                <c:pt idx="5436">
                  <c:v>10.159263342324865</c:v>
                </c:pt>
                <c:pt idx="5437">
                  <c:v>10.159371245677672</c:v>
                </c:pt>
                <c:pt idx="5438">
                  <c:v>10.159386863551664</c:v>
                </c:pt>
                <c:pt idx="5439">
                  <c:v>10.159406413724387</c:v>
                </c:pt>
                <c:pt idx="5440">
                  <c:v>10.15944025878926</c:v>
                </c:pt>
                <c:pt idx="5441">
                  <c:v>10.159470663108843</c:v>
                </c:pt>
                <c:pt idx="5442">
                  <c:v>10.159475212648653</c:v>
                </c:pt>
                <c:pt idx="5443">
                  <c:v>10.159496118808951</c:v>
                </c:pt>
                <c:pt idx="5444">
                  <c:v>10.159580204679569</c:v>
                </c:pt>
                <c:pt idx="5445">
                  <c:v>10.159588629761549</c:v>
                </c:pt>
                <c:pt idx="5446">
                  <c:v>10.159673683078282</c:v>
                </c:pt>
                <c:pt idx="5447">
                  <c:v>10.159728919981681</c:v>
                </c:pt>
                <c:pt idx="5448">
                  <c:v>10.159741642692246</c:v>
                </c:pt>
                <c:pt idx="5449">
                  <c:v>10.159801245773766</c:v>
                </c:pt>
                <c:pt idx="5450">
                  <c:v>10.159818783912867</c:v>
                </c:pt>
                <c:pt idx="5451">
                  <c:v>10.159824743242792</c:v>
                </c:pt>
                <c:pt idx="5452">
                  <c:v>10.15987140173204</c:v>
                </c:pt>
                <c:pt idx="5453">
                  <c:v>10.159879024004494</c:v>
                </c:pt>
                <c:pt idx="5454">
                  <c:v>10.159921339308024</c:v>
                </c:pt>
                <c:pt idx="5455">
                  <c:v>10.159962194801968</c:v>
                </c:pt>
                <c:pt idx="5456">
                  <c:v>10.159979395111332</c:v>
                </c:pt>
                <c:pt idx="5457">
                  <c:v>10.159991629938656</c:v>
                </c:pt>
                <c:pt idx="5458">
                  <c:v>10.159992361092003</c:v>
                </c:pt>
                <c:pt idx="5459">
                  <c:v>10.160117436551838</c:v>
                </c:pt>
                <c:pt idx="5460">
                  <c:v>10.160155383640099</c:v>
                </c:pt>
                <c:pt idx="5461">
                  <c:v>10.16015986317146</c:v>
                </c:pt>
                <c:pt idx="5462">
                  <c:v>10.160212631669356</c:v>
                </c:pt>
                <c:pt idx="5463">
                  <c:v>10.160243793407798</c:v>
                </c:pt>
                <c:pt idx="5464">
                  <c:v>10.160271510085952</c:v>
                </c:pt>
                <c:pt idx="5465">
                  <c:v>10.160274414961766</c:v>
                </c:pt>
                <c:pt idx="5466">
                  <c:v>10.160313870845167</c:v>
                </c:pt>
                <c:pt idx="5467">
                  <c:v>10.160480653069905</c:v>
                </c:pt>
                <c:pt idx="5468">
                  <c:v>10.160518792708727</c:v>
                </c:pt>
                <c:pt idx="5469">
                  <c:v>10.160523504165457</c:v>
                </c:pt>
                <c:pt idx="5470">
                  <c:v>10.160601758256771</c:v>
                </c:pt>
                <c:pt idx="5471">
                  <c:v>10.160634742319255</c:v>
                </c:pt>
                <c:pt idx="5472">
                  <c:v>10.160738318337852</c:v>
                </c:pt>
                <c:pt idx="5473">
                  <c:v>10.160754539369492</c:v>
                </c:pt>
                <c:pt idx="5474">
                  <c:v>10.160758736030431</c:v>
                </c:pt>
                <c:pt idx="5475">
                  <c:v>10.160785243044415</c:v>
                </c:pt>
                <c:pt idx="5476">
                  <c:v>10.16090976976643</c:v>
                </c:pt>
                <c:pt idx="5477">
                  <c:v>10.160917303701357</c:v>
                </c:pt>
                <c:pt idx="5478">
                  <c:v>10.160951553777975</c:v>
                </c:pt>
                <c:pt idx="5479">
                  <c:v>10.161019888088674</c:v>
                </c:pt>
                <c:pt idx="5480">
                  <c:v>10.161060944469204</c:v>
                </c:pt>
                <c:pt idx="5481">
                  <c:v>10.161244038845046</c:v>
                </c:pt>
                <c:pt idx="5482">
                  <c:v>10.161251889092322</c:v>
                </c:pt>
                <c:pt idx="5483">
                  <c:v>10.161336940989386</c:v>
                </c:pt>
                <c:pt idx="5484">
                  <c:v>10.161398164430006</c:v>
                </c:pt>
                <c:pt idx="5485">
                  <c:v>10.161464902618004</c:v>
                </c:pt>
                <c:pt idx="5486">
                  <c:v>10.161479046977776</c:v>
                </c:pt>
                <c:pt idx="5487">
                  <c:v>10.161572302303002</c:v>
                </c:pt>
                <c:pt idx="5488">
                  <c:v>10.161694279274574</c:v>
                </c:pt>
                <c:pt idx="5489">
                  <c:v>10.161755322766043</c:v>
                </c:pt>
                <c:pt idx="5490">
                  <c:v>10.161881020083205</c:v>
                </c:pt>
                <c:pt idx="5491">
                  <c:v>10.161884514641462</c:v>
                </c:pt>
                <c:pt idx="5492">
                  <c:v>10.161895099002523</c:v>
                </c:pt>
                <c:pt idx="5493">
                  <c:v>10.161899746136942</c:v>
                </c:pt>
                <c:pt idx="5494">
                  <c:v>10.161929181413118</c:v>
                </c:pt>
                <c:pt idx="5495">
                  <c:v>10.161942343461869</c:v>
                </c:pt>
                <c:pt idx="5496">
                  <c:v>10.161955583926098</c:v>
                </c:pt>
                <c:pt idx="5497">
                  <c:v>10.161973807298434</c:v>
                </c:pt>
                <c:pt idx="5498">
                  <c:v>10.162039339618088</c:v>
                </c:pt>
                <c:pt idx="5499">
                  <c:v>10.162051870077963</c:v>
                </c:pt>
                <c:pt idx="5500">
                  <c:v>10.16212197885296</c:v>
                </c:pt>
                <c:pt idx="5501">
                  <c:v>10.162136706969923</c:v>
                </c:pt>
                <c:pt idx="5502">
                  <c:v>10.162165426686828</c:v>
                </c:pt>
                <c:pt idx="5503">
                  <c:v>10.16231707728344</c:v>
                </c:pt>
                <c:pt idx="5504">
                  <c:v>10.162324305698512</c:v>
                </c:pt>
                <c:pt idx="5505">
                  <c:v>10.16249916097348</c:v>
                </c:pt>
                <c:pt idx="5506">
                  <c:v>10.162600021219985</c:v>
                </c:pt>
                <c:pt idx="5507">
                  <c:v>10.162605419238195</c:v>
                </c:pt>
                <c:pt idx="5508">
                  <c:v>10.16260737371096</c:v>
                </c:pt>
                <c:pt idx="5509">
                  <c:v>10.162733755972322</c:v>
                </c:pt>
                <c:pt idx="5510">
                  <c:v>10.162844563595783</c:v>
                </c:pt>
                <c:pt idx="5511">
                  <c:v>10.162860206025508</c:v>
                </c:pt>
                <c:pt idx="5512">
                  <c:v>10.162948797760512</c:v>
                </c:pt>
                <c:pt idx="5513">
                  <c:v>10.162962086863688</c:v>
                </c:pt>
                <c:pt idx="5514">
                  <c:v>10.163024206631224</c:v>
                </c:pt>
                <c:pt idx="5515">
                  <c:v>10.16304521027577</c:v>
                </c:pt>
                <c:pt idx="5516">
                  <c:v>10.163048131528678</c:v>
                </c:pt>
                <c:pt idx="5517">
                  <c:v>10.163054035638838</c:v>
                </c:pt>
                <c:pt idx="5518">
                  <c:v>10.163141560633958</c:v>
                </c:pt>
                <c:pt idx="5519">
                  <c:v>10.163176948243274</c:v>
                </c:pt>
                <c:pt idx="5520">
                  <c:v>10.163369063873636</c:v>
                </c:pt>
                <c:pt idx="5521">
                  <c:v>10.163397458810726</c:v>
                </c:pt>
                <c:pt idx="5522">
                  <c:v>10.163414865676005</c:v>
                </c:pt>
                <c:pt idx="5523">
                  <c:v>10.16344489948824</c:v>
                </c:pt>
                <c:pt idx="5524">
                  <c:v>10.163495792282859</c:v>
                </c:pt>
                <c:pt idx="5525">
                  <c:v>10.163499295653438</c:v>
                </c:pt>
                <c:pt idx="5526">
                  <c:v>10.163504463053313</c:v>
                </c:pt>
                <c:pt idx="5527">
                  <c:v>10.163561150592022</c:v>
                </c:pt>
                <c:pt idx="5528">
                  <c:v>10.163575220861963</c:v>
                </c:pt>
                <c:pt idx="5529">
                  <c:v>10.163635933342867</c:v>
                </c:pt>
                <c:pt idx="5530">
                  <c:v>10.163832489292213</c:v>
                </c:pt>
                <c:pt idx="5531">
                  <c:v>10.163849085450021</c:v>
                </c:pt>
                <c:pt idx="5532">
                  <c:v>10.163876766084758</c:v>
                </c:pt>
                <c:pt idx="5533">
                  <c:v>10.163880312044425</c:v>
                </c:pt>
                <c:pt idx="5534">
                  <c:v>10.16389051045468</c:v>
                </c:pt>
                <c:pt idx="5535">
                  <c:v>10.163910443697096</c:v>
                </c:pt>
                <c:pt idx="5536">
                  <c:v>10.163930069745744</c:v>
                </c:pt>
                <c:pt idx="5537">
                  <c:v>10.163954030007179</c:v>
                </c:pt>
                <c:pt idx="5538">
                  <c:v>10.163959196479032</c:v>
                </c:pt>
                <c:pt idx="5539">
                  <c:v>10.164008783154866</c:v>
                </c:pt>
                <c:pt idx="5540">
                  <c:v>10.164103573777401</c:v>
                </c:pt>
                <c:pt idx="5541">
                  <c:v>10.164106585555631</c:v>
                </c:pt>
                <c:pt idx="5542">
                  <c:v>10.164121451421478</c:v>
                </c:pt>
                <c:pt idx="5543">
                  <c:v>10.164126522372364</c:v>
                </c:pt>
                <c:pt idx="5544">
                  <c:v>10.164171741776181</c:v>
                </c:pt>
                <c:pt idx="5545">
                  <c:v>10.164270365550923</c:v>
                </c:pt>
                <c:pt idx="5546">
                  <c:v>10.164290987887171</c:v>
                </c:pt>
                <c:pt idx="5547">
                  <c:v>10.164303961325361</c:v>
                </c:pt>
                <c:pt idx="5548">
                  <c:v>10.164310976266055</c:v>
                </c:pt>
                <c:pt idx="5549">
                  <c:v>10.164314384134975</c:v>
                </c:pt>
                <c:pt idx="5550">
                  <c:v>10.164439551738342</c:v>
                </c:pt>
                <c:pt idx="5551">
                  <c:v>10.164512357046153</c:v>
                </c:pt>
                <c:pt idx="5552">
                  <c:v>10.164561794281653</c:v>
                </c:pt>
                <c:pt idx="5553">
                  <c:v>10.164564416651626</c:v>
                </c:pt>
                <c:pt idx="5554">
                  <c:v>10.164569260301839</c:v>
                </c:pt>
                <c:pt idx="5555">
                  <c:v>10.164647232685033</c:v>
                </c:pt>
                <c:pt idx="5556">
                  <c:v>10.164649283100873</c:v>
                </c:pt>
                <c:pt idx="5557">
                  <c:v>10.164675370494516</c:v>
                </c:pt>
                <c:pt idx="5558">
                  <c:v>10.164680986964102</c:v>
                </c:pt>
                <c:pt idx="5559">
                  <c:v>10.164725387011742</c:v>
                </c:pt>
                <c:pt idx="5560">
                  <c:v>10.16473129172307</c:v>
                </c:pt>
                <c:pt idx="5561">
                  <c:v>10.164738157876313</c:v>
                </c:pt>
                <c:pt idx="5562">
                  <c:v>10.164806943712</c:v>
                </c:pt>
                <c:pt idx="5563">
                  <c:v>10.16493970604157</c:v>
                </c:pt>
                <c:pt idx="5564">
                  <c:v>10.164951508216156</c:v>
                </c:pt>
                <c:pt idx="5565">
                  <c:v>10.164995489272568</c:v>
                </c:pt>
                <c:pt idx="5566">
                  <c:v>10.16505793058735</c:v>
                </c:pt>
                <c:pt idx="5567">
                  <c:v>10.165223885248981</c:v>
                </c:pt>
                <c:pt idx="5568">
                  <c:v>10.165241493201368</c:v>
                </c:pt>
                <c:pt idx="5569">
                  <c:v>10.165264951694013</c:v>
                </c:pt>
                <c:pt idx="5570">
                  <c:v>10.165298360351208</c:v>
                </c:pt>
                <c:pt idx="5571">
                  <c:v>10.165372691059963</c:v>
                </c:pt>
                <c:pt idx="5572">
                  <c:v>10.165411403051207</c:v>
                </c:pt>
                <c:pt idx="5573">
                  <c:v>10.165453553623159</c:v>
                </c:pt>
                <c:pt idx="5574">
                  <c:v>10.165497027098937</c:v>
                </c:pt>
                <c:pt idx="5575">
                  <c:v>10.165601894977964</c:v>
                </c:pt>
                <c:pt idx="5576">
                  <c:v>10.165602663515843</c:v>
                </c:pt>
                <c:pt idx="5577">
                  <c:v>10.165662844802425</c:v>
                </c:pt>
                <c:pt idx="5578">
                  <c:v>10.165668017898838</c:v>
                </c:pt>
                <c:pt idx="5579">
                  <c:v>10.165674556264261</c:v>
                </c:pt>
                <c:pt idx="5580">
                  <c:v>10.165717802321796</c:v>
                </c:pt>
                <c:pt idx="5581">
                  <c:v>10.165776748462038</c:v>
                </c:pt>
                <c:pt idx="5582">
                  <c:v>10.165994013859653</c:v>
                </c:pt>
                <c:pt idx="5583">
                  <c:v>10.166013779156399</c:v>
                </c:pt>
                <c:pt idx="5584">
                  <c:v>10.16603939770925</c:v>
                </c:pt>
                <c:pt idx="5585">
                  <c:v>10.166081050623022</c:v>
                </c:pt>
                <c:pt idx="5586">
                  <c:v>10.166118414932155</c:v>
                </c:pt>
                <c:pt idx="5587">
                  <c:v>10.166153521965326</c:v>
                </c:pt>
                <c:pt idx="5588">
                  <c:v>10.166191930083739</c:v>
                </c:pt>
                <c:pt idx="5589">
                  <c:v>10.166221959557573</c:v>
                </c:pt>
                <c:pt idx="5590">
                  <c:v>10.166251739239311</c:v>
                </c:pt>
                <c:pt idx="5591">
                  <c:v>10.166269612144543</c:v>
                </c:pt>
                <c:pt idx="5592">
                  <c:v>10.16629793223694</c:v>
                </c:pt>
                <c:pt idx="5593">
                  <c:v>10.166360896498594</c:v>
                </c:pt>
                <c:pt idx="5594">
                  <c:v>10.166361710303738</c:v>
                </c:pt>
                <c:pt idx="5595">
                  <c:v>10.166429213185069</c:v>
                </c:pt>
                <c:pt idx="5596">
                  <c:v>10.166471856738758</c:v>
                </c:pt>
                <c:pt idx="5597">
                  <c:v>10.166542672150955</c:v>
                </c:pt>
                <c:pt idx="5598">
                  <c:v>10.166590316257089</c:v>
                </c:pt>
                <c:pt idx="5599">
                  <c:v>10.166603091443653</c:v>
                </c:pt>
                <c:pt idx="5600">
                  <c:v>10.166605257783548</c:v>
                </c:pt>
                <c:pt idx="5601">
                  <c:v>10.166637924671953</c:v>
                </c:pt>
                <c:pt idx="5602">
                  <c:v>10.166694190911626</c:v>
                </c:pt>
                <c:pt idx="5603">
                  <c:v>10.166751412712802</c:v>
                </c:pt>
                <c:pt idx="5604">
                  <c:v>10.166813242307947</c:v>
                </c:pt>
                <c:pt idx="5605">
                  <c:v>10.166934031806489</c:v>
                </c:pt>
                <c:pt idx="5606">
                  <c:v>10.166940386028438</c:v>
                </c:pt>
                <c:pt idx="5607">
                  <c:v>10.166960925695122</c:v>
                </c:pt>
                <c:pt idx="5608">
                  <c:v>10.166985645780393</c:v>
                </c:pt>
                <c:pt idx="5609">
                  <c:v>10.166995779415165</c:v>
                </c:pt>
                <c:pt idx="5610">
                  <c:v>10.167035567648014</c:v>
                </c:pt>
                <c:pt idx="5611">
                  <c:v>10.167042728134222</c:v>
                </c:pt>
                <c:pt idx="5612">
                  <c:v>10.167104502897843</c:v>
                </c:pt>
                <c:pt idx="5613">
                  <c:v>10.167176658358621</c:v>
                </c:pt>
                <c:pt idx="5614">
                  <c:v>10.16717671650062</c:v>
                </c:pt>
                <c:pt idx="5615">
                  <c:v>10.167202182894988</c:v>
                </c:pt>
                <c:pt idx="5616">
                  <c:v>10.167216613641715</c:v>
                </c:pt>
                <c:pt idx="5617">
                  <c:v>10.167325484159955</c:v>
                </c:pt>
                <c:pt idx="5618">
                  <c:v>10.167362811304271</c:v>
                </c:pt>
                <c:pt idx="5619">
                  <c:v>10.16737875609814</c:v>
                </c:pt>
                <c:pt idx="5620">
                  <c:v>10.167496871018868</c:v>
                </c:pt>
                <c:pt idx="5621">
                  <c:v>10.167500878084905</c:v>
                </c:pt>
                <c:pt idx="5622">
                  <c:v>10.167509993694406</c:v>
                </c:pt>
                <c:pt idx="5623">
                  <c:v>10.167541866919265</c:v>
                </c:pt>
                <c:pt idx="5624">
                  <c:v>10.16757872261968</c:v>
                </c:pt>
                <c:pt idx="5625">
                  <c:v>10.167609020162406</c:v>
                </c:pt>
                <c:pt idx="5626">
                  <c:v>10.167631057761001</c:v>
                </c:pt>
                <c:pt idx="5627">
                  <c:v>10.167778940990305</c:v>
                </c:pt>
                <c:pt idx="5628">
                  <c:v>10.167798707579045</c:v>
                </c:pt>
                <c:pt idx="5629">
                  <c:v>10.167838776720924</c:v>
                </c:pt>
                <c:pt idx="5630">
                  <c:v>10.167990697747664</c:v>
                </c:pt>
                <c:pt idx="5631">
                  <c:v>10.167997320037234</c:v>
                </c:pt>
                <c:pt idx="5632">
                  <c:v>10.168025664583205</c:v>
                </c:pt>
                <c:pt idx="5633">
                  <c:v>10.168059445742477</c:v>
                </c:pt>
                <c:pt idx="5634">
                  <c:v>10.168100706163079</c:v>
                </c:pt>
                <c:pt idx="5635">
                  <c:v>10.168190266723879</c:v>
                </c:pt>
                <c:pt idx="5636">
                  <c:v>10.168282750417951</c:v>
                </c:pt>
                <c:pt idx="5637">
                  <c:v>10.168298702236639</c:v>
                </c:pt>
                <c:pt idx="5638">
                  <c:v>10.168346657549385</c:v>
                </c:pt>
                <c:pt idx="5639">
                  <c:v>10.168493677149623</c:v>
                </c:pt>
                <c:pt idx="5640">
                  <c:v>10.168565416073472</c:v>
                </c:pt>
                <c:pt idx="5641">
                  <c:v>10.168591896655551</c:v>
                </c:pt>
                <c:pt idx="5642">
                  <c:v>10.16861978277332</c:v>
                </c:pt>
                <c:pt idx="5643">
                  <c:v>10.168703368968629</c:v>
                </c:pt>
                <c:pt idx="5644">
                  <c:v>10.16871721289451</c:v>
                </c:pt>
                <c:pt idx="5645">
                  <c:v>10.168724658846093</c:v>
                </c:pt>
                <c:pt idx="5646">
                  <c:v>10.168854261874579</c:v>
                </c:pt>
                <c:pt idx="5647">
                  <c:v>10.168891445556669</c:v>
                </c:pt>
                <c:pt idx="5648">
                  <c:v>10.168902072162384</c:v>
                </c:pt>
                <c:pt idx="5649">
                  <c:v>10.169009890271019</c:v>
                </c:pt>
                <c:pt idx="5650">
                  <c:v>10.16907249384789</c:v>
                </c:pt>
                <c:pt idx="5651">
                  <c:v>10.169075354353701</c:v>
                </c:pt>
                <c:pt idx="5652">
                  <c:v>10.169114813333424</c:v>
                </c:pt>
                <c:pt idx="5653">
                  <c:v>10.169123527784445</c:v>
                </c:pt>
                <c:pt idx="5654">
                  <c:v>10.169155171775646</c:v>
                </c:pt>
                <c:pt idx="5655">
                  <c:v>10.169160334872604</c:v>
                </c:pt>
                <c:pt idx="5656">
                  <c:v>10.169169647033401</c:v>
                </c:pt>
                <c:pt idx="5657">
                  <c:v>10.169172664470898</c:v>
                </c:pt>
                <c:pt idx="5658">
                  <c:v>10.169187726989717</c:v>
                </c:pt>
                <c:pt idx="5659">
                  <c:v>10.169227599099534</c:v>
                </c:pt>
                <c:pt idx="5660">
                  <c:v>10.169228542915462</c:v>
                </c:pt>
                <c:pt idx="5661">
                  <c:v>10.169239370572363</c:v>
                </c:pt>
                <c:pt idx="5662">
                  <c:v>10.169251309783025</c:v>
                </c:pt>
                <c:pt idx="5663">
                  <c:v>10.169306208336995</c:v>
                </c:pt>
                <c:pt idx="5664">
                  <c:v>10.169332448851922</c:v>
                </c:pt>
                <c:pt idx="5665">
                  <c:v>10.169413151479302</c:v>
                </c:pt>
                <c:pt idx="5666">
                  <c:v>10.169426431882867</c:v>
                </c:pt>
                <c:pt idx="5667">
                  <c:v>10.169465058899684</c:v>
                </c:pt>
                <c:pt idx="5668">
                  <c:v>10.16946936820969</c:v>
                </c:pt>
                <c:pt idx="5669">
                  <c:v>10.169477255458611</c:v>
                </c:pt>
                <c:pt idx="5670">
                  <c:v>10.169530369971447</c:v>
                </c:pt>
                <c:pt idx="5671">
                  <c:v>10.169532478815791</c:v>
                </c:pt>
                <c:pt idx="5672">
                  <c:v>10.169550595006204</c:v>
                </c:pt>
                <c:pt idx="5673">
                  <c:v>10.169567336755176</c:v>
                </c:pt>
                <c:pt idx="5674">
                  <c:v>10.169684800879647</c:v>
                </c:pt>
                <c:pt idx="5675">
                  <c:v>10.169693911866315</c:v>
                </c:pt>
                <c:pt idx="5676">
                  <c:v>10.169771563454518</c:v>
                </c:pt>
                <c:pt idx="5677">
                  <c:v>10.169783078280846</c:v>
                </c:pt>
                <c:pt idx="5678">
                  <c:v>10.169823114455044</c:v>
                </c:pt>
                <c:pt idx="5679">
                  <c:v>10.16988285380522</c:v>
                </c:pt>
                <c:pt idx="5680">
                  <c:v>10.169944110243485</c:v>
                </c:pt>
                <c:pt idx="5681">
                  <c:v>10.16994898268759</c:v>
                </c:pt>
                <c:pt idx="5682">
                  <c:v>10.169971243912139</c:v>
                </c:pt>
                <c:pt idx="5683">
                  <c:v>10.170000558492985</c:v>
                </c:pt>
                <c:pt idx="5684">
                  <c:v>10.170156442325265</c:v>
                </c:pt>
                <c:pt idx="5685">
                  <c:v>10.170267711663199</c:v>
                </c:pt>
                <c:pt idx="5686">
                  <c:v>10.170288182578439</c:v>
                </c:pt>
                <c:pt idx="5687">
                  <c:v>10.170362430913455</c:v>
                </c:pt>
                <c:pt idx="5688">
                  <c:v>10.170441070715361</c:v>
                </c:pt>
                <c:pt idx="5689">
                  <c:v>10.17062554252832</c:v>
                </c:pt>
                <c:pt idx="5690">
                  <c:v>10.170779314554151</c:v>
                </c:pt>
                <c:pt idx="5691">
                  <c:v>10.170843589873213</c:v>
                </c:pt>
                <c:pt idx="5692">
                  <c:v>10.170847887524541</c:v>
                </c:pt>
                <c:pt idx="5693">
                  <c:v>10.170896079755705</c:v>
                </c:pt>
                <c:pt idx="5694">
                  <c:v>10.170910150753938</c:v>
                </c:pt>
                <c:pt idx="5695">
                  <c:v>10.170933254685924</c:v>
                </c:pt>
                <c:pt idx="5696">
                  <c:v>10.171101654374208</c:v>
                </c:pt>
                <c:pt idx="5697">
                  <c:v>10.171161250111844</c:v>
                </c:pt>
                <c:pt idx="5698">
                  <c:v>10.171266797667869</c:v>
                </c:pt>
                <c:pt idx="5699">
                  <c:v>10.171289526835762</c:v>
                </c:pt>
                <c:pt idx="5700">
                  <c:v>10.171559566490107</c:v>
                </c:pt>
                <c:pt idx="5701">
                  <c:v>10.171591225067599</c:v>
                </c:pt>
                <c:pt idx="5702">
                  <c:v>10.171626716829186</c:v>
                </c:pt>
                <c:pt idx="5703">
                  <c:v>10.171666276180723</c:v>
                </c:pt>
                <c:pt idx="5704">
                  <c:v>10.17167360073014</c:v>
                </c:pt>
                <c:pt idx="5705">
                  <c:v>10.171719324781593</c:v>
                </c:pt>
                <c:pt idx="5706">
                  <c:v>10.171741589766723</c:v>
                </c:pt>
                <c:pt idx="5707">
                  <c:v>10.171758136239035</c:v>
                </c:pt>
                <c:pt idx="5708">
                  <c:v>10.171763233277149</c:v>
                </c:pt>
                <c:pt idx="5709">
                  <c:v>10.17177208913319</c:v>
                </c:pt>
                <c:pt idx="5710">
                  <c:v>10.171938736037715</c:v>
                </c:pt>
                <c:pt idx="5711">
                  <c:v>10.171944667370985</c:v>
                </c:pt>
                <c:pt idx="5712">
                  <c:v>10.171986117559989</c:v>
                </c:pt>
                <c:pt idx="5713">
                  <c:v>10.171996660516596</c:v>
                </c:pt>
                <c:pt idx="5714">
                  <c:v>10.172014207052044</c:v>
                </c:pt>
                <c:pt idx="5715">
                  <c:v>10.172135160051377</c:v>
                </c:pt>
                <c:pt idx="5716">
                  <c:v>10.172230155167629</c:v>
                </c:pt>
                <c:pt idx="5717">
                  <c:v>10.172296225659524</c:v>
                </c:pt>
                <c:pt idx="5718">
                  <c:v>10.172328070048408</c:v>
                </c:pt>
                <c:pt idx="5719">
                  <c:v>10.172411637451191</c:v>
                </c:pt>
                <c:pt idx="5720">
                  <c:v>10.172450755071349</c:v>
                </c:pt>
                <c:pt idx="5721">
                  <c:v>10.17252901075776</c:v>
                </c:pt>
                <c:pt idx="5722">
                  <c:v>10.172555926209499</c:v>
                </c:pt>
                <c:pt idx="5723">
                  <c:v>10.172568023531625</c:v>
                </c:pt>
                <c:pt idx="5724">
                  <c:v>10.172587026725125</c:v>
                </c:pt>
                <c:pt idx="5725">
                  <c:v>10.172611909364814</c:v>
                </c:pt>
                <c:pt idx="5726">
                  <c:v>10.172622769168292</c:v>
                </c:pt>
                <c:pt idx="5727">
                  <c:v>10.17273683648356</c:v>
                </c:pt>
                <c:pt idx="5728">
                  <c:v>10.172740558562944</c:v>
                </c:pt>
                <c:pt idx="5729">
                  <c:v>10.172834902338932</c:v>
                </c:pt>
                <c:pt idx="5730">
                  <c:v>10.172837939413261</c:v>
                </c:pt>
                <c:pt idx="5731">
                  <c:v>10.172917120944799</c:v>
                </c:pt>
                <c:pt idx="5732">
                  <c:v>10.173162686900877</c:v>
                </c:pt>
                <c:pt idx="5733">
                  <c:v>10.173244079922954</c:v>
                </c:pt>
                <c:pt idx="5734">
                  <c:v>10.173427930949758</c:v>
                </c:pt>
                <c:pt idx="5735">
                  <c:v>10.173457450442934</c:v>
                </c:pt>
                <c:pt idx="5736">
                  <c:v>10.173476672895793</c:v>
                </c:pt>
                <c:pt idx="5737">
                  <c:v>10.173528885100801</c:v>
                </c:pt>
                <c:pt idx="5738">
                  <c:v>10.173543944376851</c:v>
                </c:pt>
                <c:pt idx="5739">
                  <c:v>10.173571662383118</c:v>
                </c:pt>
                <c:pt idx="5740">
                  <c:v>10.173607792638631</c:v>
                </c:pt>
                <c:pt idx="5741">
                  <c:v>10.17370956507852</c:v>
                </c:pt>
                <c:pt idx="5742">
                  <c:v>10.173755261371895</c:v>
                </c:pt>
                <c:pt idx="5743">
                  <c:v>10.173779688047938</c:v>
                </c:pt>
                <c:pt idx="5744">
                  <c:v>10.173818028008961</c:v>
                </c:pt>
                <c:pt idx="5745">
                  <c:v>10.173848157134591</c:v>
                </c:pt>
                <c:pt idx="5746">
                  <c:v>10.173876278872427</c:v>
                </c:pt>
                <c:pt idx="5747">
                  <c:v>10.173954673162612</c:v>
                </c:pt>
                <c:pt idx="5748">
                  <c:v>10.174013517796807</c:v>
                </c:pt>
                <c:pt idx="5749">
                  <c:v>10.174130746179696</c:v>
                </c:pt>
                <c:pt idx="5750">
                  <c:v>10.174155471137391</c:v>
                </c:pt>
                <c:pt idx="5751">
                  <c:v>10.174164230520821</c:v>
                </c:pt>
                <c:pt idx="5752">
                  <c:v>10.17424953157534</c:v>
                </c:pt>
                <c:pt idx="5753">
                  <c:v>10.17429109260272</c:v>
                </c:pt>
                <c:pt idx="5754">
                  <c:v>10.174407650648208</c:v>
                </c:pt>
                <c:pt idx="5755">
                  <c:v>10.174547939863468</c:v>
                </c:pt>
                <c:pt idx="5756">
                  <c:v>10.174611760584405</c:v>
                </c:pt>
                <c:pt idx="5757">
                  <c:v>10.17467138929114</c:v>
                </c:pt>
                <c:pt idx="5758">
                  <c:v>10.174751284563179</c:v>
                </c:pt>
                <c:pt idx="5759">
                  <c:v>10.174762505667475</c:v>
                </c:pt>
                <c:pt idx="5760">
                  <c:v>10.174770312524894</c:v>
                </c:pt>
                <c:pt idx="5761">
                  <c:v>10.174784514858009</c:v>
                </c:pt>
                <c:pt idx="5762">
                  <c:v>10.174784660584809</c:v>
                </c:pt>
                <c:pt idx="5763">
                  <c:v>10.174861577280772</c:v>
                </c:pt>
                <c:pt idx="5764">
                  <c:v>10.174907917121899</c:v>
                </c:pt>
                <c:pt idx="5765">
                  <c:v>10.174911568100866</c:v>
                </c:pt>
                <c:pt idx="5766">
                  <c:v>10.174922063913886</c:v>
                </c:pt>
                <c:pt idx="5767">
                  <c:v>10.174979972328673</c:v>
                </c:pt>
                <c:pt idx="5768">
                  <c:v>10.175079902808475</c:v>
                </c:pt>
                <c:pt idx="5769">
                  <c:v>10.175097139631429</c:v>
                </c:pt>
                <c:pt idx="5770">
                  <c:v>10.175234931522148</c:v>
                </c:pt>
                <c:pt idx="5771">
                  <c:v>10.175284856851373</c:v>
                </c:pt>
                <c:pt idx="5772">
                  <c:v>10.17530730669854</c:v>
                </c:pt>
                <c:pt idx="5773">
                  <c:v>10.175322022264307</c:v>
                </c:pt>
                <c:pt idx="5774">
                  <c:v>10.175331589526557</c:v>
                </c:pt>
                <c:pt idx="5775">
                  <c:v>10.175417045714619</c:v>
                </c:pt>
                <c:pt idx="5776">
                  <c:v>10.175426568892295</c:v>
                </c:pt>
                <c:pt idx="5777">
                  <c:v>10.175442887229016</c:v>
                </c:pt>
                <c:pt idx="5778">
                  <c:v>10.175484059047044</c:v>
                </c:pt>
                <c:pt idx="5779">
                  <c:v>10.175501053062924</c:v>
                </c:pt>
                <c:pt idx="5780">
                  <c:v>10.175572658915449</c:v>
                </c:pt>
                <c:pt idx="5781">
                  <c:v>10.175625016546917</c:v>
                </c:pt>
                <c:pt idx="5782">
                  <c:v>10.175650160513001</c:v>
                </c:pt>
                <c:pt idx="5783">
                  <c:v>10.175733836826607</c:v>
                </c:pt>
                <c:pt idx="5784">
                  <c:v>10.175837508930208</c:v>
                </c:pt>
                <c:pt idx="5785">
                  <c:v>10.175849619651814</c:v>
                </c:pt>
                <c:pt idx="5786">
                  <c:v>10.175897653539245</c:v>
                </c:pt>
                <c:pt idx="5787">
                  <c:v>10.175989550933627</c:v>
                </c:pt>
                <c:pt idx="5788">
                  <c:v>10.176055129513623</c:v>
                </c:pt>
                <c:pt idx="5789">
                  <c:v>10.176068743761984</c:v>
                </c:pt>
                <c:pt idx="5790">
                  <c:v>10.176104858746937</c:v>
                </c:pt>
                <c:pt idx="5791">
                  <c:v>10.176129367895367</c:v>
                </c:pt>
                <c:pt idx="5792">
                  <c:v>10.176141455784469</c:v>
                </c:pt>
                <c:pt idx="5793">
                  <c:v>10.176141653999926</c:v>
                </c:pt>
                <c:pt idx="5794">
                  <c:v>10.176282994210959</c:v>
                </c:pt>
                <c:pt idx="5795">
                  <c:v>10.176374472851268</c:v>
                </c:pt>
                <c:pt idx="5796">
                  <c:v>10.176385770198188</c:v>
                </c:pt>
                <c:pt idx="5797">
                  <c:v>10.176445637351939</c:v>
                </c:pt>
                <c:pt idx="5798">
                  <c:v>10.176478172822486</c:v>
                </c:pt>
                <c:pt idx="5799">
                  <c:v>10.176504141541757</c:v>
                </c:pt>
                <c:pt idx="5800">
                  <c:v>10.176526097067706</c:v>
                </c:pt>
                <c:pt idx="5801">
                  <c:v>10.176531234272041</c:v>
                </c:pt>
                <c:pt idx="5802">
                  <c:v>10.176565565576141</c:v>
                </c:pt>
                <c:pt idx="5803">
                  <c:v>10.176584798395144</c:v>
                </c:pt>
                <c:pt idx="5804">
                  <c:v>10.176690252630218</c:v>
                </c:pt>
                <c:pt idx="5805">
                  <c:v>10.176732004918327</c:v>
                </c:pt>
                <c:pt idx="5806">
                  <c:v>10.176812644126072</c:v>
                </c:pt>
                <c:pt idx="5807">
                  <c:v>10.176821314509267</c:v>
                </c:pt>
                <c:pt idx="5808">
                  <c:v>10.176941256943</c:v>
                </c:pt>
                <c:pt idx="5809">
                  <c:v>10.17699479451672</c:v>
                </c:pt>
                <c:pt idx="5810">
                  <c:v>10.177049644519885</c:v>
                </c:pt>
                <c:pt idx="5811">
                  <c:v>10.177054764646577</c:v>
                </c:pt>
                <c:pt idx="5812">
                  <c:v>10.17707111303835</c:v>
                </c:pt>
                <c:pt idx="5813">
                  <c:v>10.177094805335056</c:v>
                </c:pt>
                <c:pt idx="5814">
                  <c:v>10.177128315965154</c:v>
                </c:pt>
                <c:pt idx="5815">
                  <c:v>10.177132139185426</c:v>
                </c:pt>
                <c:pt idx="5816">
                  <c:v>10.177151243533485</c:v>
                </c:pt>
                <c:pt idx="5817">
                  <c:v>10.177207653543764</c:v>
                </c:pt>
                <c:pt idx="5818">
                  <c:v>10.177209829313444</c:v>
                </c:pt>
                <c:pt idx="5819">
                  <c:v>10.177270763375301</c:v>
                </c:pt>
                <c:pt idx="5820">
                  <c:v>10.17728408447174</c:v>
                </c:pt>
                <c:pt idx="5821">
                  <c:v>10.177284826050837</c:v>
                </c:pt>
                <c:pt idx="5822">
                  <c:v>10.17732374668592</c:v>
                </c:pt>
                <c:pt idx="5823">
                  <c:v>10.177384427342833</c:v>
                </c:pt>
                <c:pt idx="5824">
                  <c:v>10.177404701295554</c:v>
                </c:pt>
                <c:pt idx="5825">
                  <c:v>10.177417015570351</c:v>
                </c:pt>
                <c:pt idx="5826">
                  <c:v>10.177493217481192</c:v>
                </c:pt>
                <c:pt idx="5827">
                  <c:v>10.177535548636717</c:v>
                </c:pt>
                <c:pt idx="5828">
                  <c:v>10.177669804181713</c:v>
                </c:pt>
                <c:pt idx="5829">
                  <c:v>10.177674589910408</c:v>
                </c:pt>
                <c:pt idx="5830">
                  <c:v>10.17772288520592</c:v>
                </c:pt>
                <c:pt idx="5831">
                  <c:v>10.17779118455582</c:v>
                </c:pt>
                <c:pt idx="5832">
                  <c:v>10.177862584071862</c:v>
                </c:pt>
                <c:pt idx="5833">
                  <c:v>10.178046368768277</c:v>
                </c:pt>
                <c:pt idx="5834">
                  <c:v>10.178116513039623</c:v>
                </c:pt>
                <c:pt idx="5835">
                  <c:v>10.178152116116573</c:v>
                </c:pt>
                <c:pt idx="5836">
                  <c:v>10.178212751265317</c:v>
                </c:pt>
                <c:pt idx="5837">
                  <c:v>10.178247800719284</c:v>
                </c:pt>
                <c:pt idx="5838">
                  <c:v>10.178253596433208</c:v>
                </c:pt>
                <c:pt idx="5839">
                  <c:v>10.178352306693474</c:v>
                </c:pt>
                <c:pt idx="5840">
                  <c:v>10.178403105318704</c:v>
                </c:pt>
                <c:pt idx="5841">
                  <c:v>10.178453157199396</c:v>
                </c:pt>
                <c:pt idx="5842">
                  <c:v>10.178455893435263</c:v>
                </c:pt>
                <c:pt idx="5843">
                  <c:v>10.178577195425222</c:v>
                </c:pt>
                <c:pt idx="5844">
                  <c:v>10.178644773834007</c:v>
                </c:pt>
                <c:pt idx="5845">
                  <c:v>10.178717521295665</c:v>
                </c:pt>
                <c:pt idx="5846">
                  <c:v>10.178726727665763</c:v>
                </c:pt>
                <c:pt idx="5847">
                  <c:v>10.178740817787309</c:v>
                </c:pt>
                <c:pt idx="5848">
                  <c:v>10.178809739128818</c:v>
                </c:pt>
                <c:pt idx="5849">
                  <c:v>10.17884693688462</c:v>
                </c:pt>
                <c:pt idx="5850">
                  <c:v>10.178859404238594</c:v>
                </c:pt>
                <c:pt idx="5851">
                  <c:v>10.178873790773848</c:v>
                </c:pt>
                <c:pt idx="5852">
                  <c:v>10.178902634138286</c:v>
                </c:pt>
                <c:pt idx="5853">
                  <c:v>10.178909841642428</c:v>
                </c:pt>
                <c:pt idx="5854">
                  <c:v>10.17898873238507</c:v>
                </c:pt>
                <c:pt idx="5855">
                  <c:v>10.179014076868979</c:v>
                </c:pt>
                <c:pt idx="5856">
                  <c:v>10.179075401036359</c:v>
                </c:pt>
                <c:pt idx="5857">
                  <c:v>10.179118030483277</c:v>
                </c:pt>
                <c:pt idx="5858">
                  <c:v>10.179196195864154</c:v>
                </c:pt>
                <c:pt idx="5859">
                  <c:v>10.179326022780721</c:v>
                </c:pt>
                <c:pt idx="5860">
                  <c:v>10.179413818803763</c:v>
                </c:pt>
                <c:pt idx="5861">
                  <c:v>10.179437857258897</c:v>
                </c:pt>
                <c:pt idx="5862">
                  <c:v>10.179510710590645</c:v>
                </c:pt>
                <c:pt idx="5863">
                  <c:v>10.179573847050628</c:v>
                </c:pt>
                <c:pt idx="5864">
                  <c:v>10.17960557020311</c:v>
                </c:pt>
                <c:pt idx="5865">
                  <c:v>10.179606962192258</c:v>
                </c:pt>
                <c:pt idx="5866">
                  <c:v>10.179619054795152</c:v>
                </c:pt>
                <c:pt idx="5867">
                  <c:v>10.179622836457501</c:v>
                </c:pt>
                <c:pt idx="5868">
                  <c:v>10.179693286010442</c:v>
                </c:pt>
                <c:pt idx="5869">
                  <c:v>10.179703443058903</c:v>
                </c:pt>
                <c:pt idx="5870">
                  <c:v>10.180060823034026</c:v>
                </c:pt>
                <c:pt idx="5871">
                  <c:v>10.18016080831036</c:v>
                </c:pt>
                <c:pt idx="5872">
                  <c:v>10.180177884460985</c:v>
                </c:pt>
                <c:pt idx="5873">
                  <c:v>10.180197776501601</c:v>
                </c:pt>
                <c:pt idx="5874">
                  <c:v>10.180222621066587</c:v>
                </c:pt>
                <c:pt idx="5875">
                  <c:v>10.180254316419742</c:v>
                </c:pt>
                <c:pt idx="5876">
                  <c:v>10.18029072942713</c:v>
                </c:pt>
                <c:pt idx="5877">
                  <c:v>10.180320440205421</c:v>
                </c:pt>
                <c:pt idx="5878">
                  <c:v>10.180331033808084</c:v>
                </c:pt>
                <c:pt idx="5879">
                  <c:v>10.18037840667415</c:v>
                </c:pt>
                <c:pt idx="5880">
                  <c:v>10.180414936034293</c:v>
                </c:pt>
                <c:pt idx="5881">
                  <c:v>10.180415888451195</c:v>
                </c:pt>
                <c:pt idx="5882">
                  <c:v>10.180429885400061</c:v>
                </c:pt>
                <c:pt idx="5883">
                  <c:v>10.180450099631255</c:v>
                </c:pt>
                <c:pt idx="5884">
                  <c:v>10.180456090385894</c:v>
                </c:pt>
                <c:pt idx="5885">
                  <c:v>10.180483895395311</c:v>
                </c:pt>
                <c:pt idx="5886">
                  <c:v>10.180500689105084</c:v>
                </c:pt>
                <c:pt idx="5887">
                  <c:v>10.180535348373178</c:v>
                </c:pt>
                <c:pt idx="5888">
                  <c:v>10.180550152122501</c:v>
                </c:pt>
                <c:pt idx="5889">
                  <c:v>10.180734901806046</c:v>
                </c:pt>
                <c:pt idx="5890">
                  <c:v>10.180773595007734</c:v>
                </c:pt>
                <c:pt idx="5891">
                  <c:v>10.180877515325282</c:v>
                </c:pt>
                <c:pt idx="5892">
                  <c:v>10.180878433508514</c:v>
                </c:pt>
                <c:pt idx="5893">
                  <c:v>10.180954807166321</c:v>
                </c:pt>
                <c:pt idx="5894">
                  <c:v>10.180961634251601</c:v>
                </c:pt>
                <c:pt idx="5895">
                  <c:v>10.180994841497103</c:v>
                </c:pt>
                <c:pt idx="5896">
                  <c:v>10.18100144712405</c:v>
                </c:pt>
                <c:pt idx="5897">
                  <c:v>10.181070529668252</c:v>
                </c:pt>
                <c:pt idx="5898">
                  <c:v>10.181075009918688</c:v>
                </c:pt>
                <c:pt idx="5899">
                  <c:v>10.181099947118794</c:v>
                </c:pt>
                <c:pt idx="5900">
                  <c:v>10.181157777134517</c:v>
                </c:pt>
                <c:pt idx="5901">
                  <c:v>10.181231264978434</c:v>
                </c:pt>
                <c:pt idx="5902">
                  <c:v>10.181232249993906</c:v>
                </c:pt>
                <c:pt idx="5903">
                  <c:v>10.181282438280798</c:v>
                </c:pt>
                <c:pt idx="5904">
                  <c:v>10.181291605035451</c:v>
                </c:pt>
                <c:pt idx="5905">
                  <c:v>10.18130955854007</c:v>
                </c:pt>
                <c:pt idx="5906">
                  <c:v>10.1813737015418</c:v>
                </c:pt>
                <c:pt idx="5907">
                  <c:v>10.18140951713773</c:v>
                </c:pt>
                <c:pt idx="5908">
                  <c:v>10.181465700925838</c:v>
                </c:pt>
                <c:pt idx="5909">
                  <c:v>10.181576640260444</c:v>
                </c:pt>
                <c:pt idx="5910">
                  <c:v>10.181583241740285</c:v>
                </c:pt>
                <c:pt idx="5911">
                  <c:v>10.181601523096596</c:v>
                </c:pt>
                <c:pt idx="5912">
                  <c:v>10.181655652322119</c:v>
                </c:pt>
                <c:pt idx="5913">
                  <c:v>10.181705514152759</c:v>
                </c:pt>
                <c:pt idx="5914">
                  <c:v>10.181708458796679</c:v>
                </c:pt>
                <c:pt idx="5915">
                  <c:v>10.18172496201954</c:v>
                </c:pt>
                <c:pt idx="5916">
                  <c:v>10.181836144561956</c:v>
                </c:pt>
                <c:pt idx="5917">
                  <c:v>10.181850433655203</c:v>
                </c:pt>
                <c:pt idx="5918">
                  <c:v>10.181946557035856</c:v>
                </c:pt>
                <c:pt idx="5919">
                  <c:v>10.182027939209084</c:v>
                </c:pt>
                <c:pt idx="5920">
                  <c:v>10.182068906564947</c:v>
                </c:pt>
                <c:pt idx="5921">
                  <c:v>10.182104963798354</c:v>
                </c:pt>
                <c:pt idx="5922">
                  <c:v>10.182194771981653</c:v>
                </c:pt>
                <c:pt idx="5923">
                  <c:v>10.182459562889077</c:v>
                </c:pt>
                <c:pt idx="5924">
                  <c:v>10.182530564939691</c:v>
                </c:pt>
                <c:pt idx="5925">
                  <c:v>10.182538303744177</c:v>
                </c:pt>
                <c:pt idx="5926">
                  <c:v>10.182602692544496</c:v>
                </c:pt>
                <c:pt idx="5927">
                  <c:v>10.182604469535914</c:v>
                </c:pt>
                <c:pt idx="5928">
                  <c:v>10.182618707299124</c:v>
                </c:pt>
                <c:pt idx="5929">
                  <c:v>10.182630520368047</c:v>
                </c:pt>
                <c:pt idx="5930">
                  <c:v>10.182658811956761</c:v>
                </c:pt>
                <c:pt idx="5931">
                  <c:v>10.182735846401421</c:v>
                </c:pt>
                <c:pt idx="5932">
                  <c:v>10.182783422649583</c:v>
                </c:pt>
                <c:pt idx="5933">
                  <c:v>10.18278623449655</c:v>
                </c:pt>
                <c:pt idx="5934">
                  <c:v>10.182866204188459</c:v>
                </c:pt>
                <c:pt idx="5935">
                  <c:v>10.182966698190038</c:v>
                </c:pt>
                <c:pt idx="5936">
                  <c:v>10.183020441059934</c:v>
                </c:pt>
                <c:pt idx="5937">
                  <c:v>10.183024861887599</c:v>
                </c:pt>
                <c:pt idx="5938">
                  <c:v>10.183026079709625</c:v>
                </c:pt>
                <c:pt idx="5939">
                  <c:v>10.183122730385479</c:v>
                </c:pt>
                <c:pt idx="5940">
                  <c:v>10.183149452451227</c:v>
                </c:pt>
                <c:pt idx="5941">
                  <c:v>10.183421257931693</c:v>
                </c:pt>
                <c:pt idx="5942">
                  <c:v>10.183426836040761</c:v>
                </c:pt>
                <c:pt idx="5943">
                  <c:v>10.18354164680196</c:v>
                </c:pt>
                <c:pt idx="5944">
                  <c:v>10.183561350926272</c:v>
                </c:pt>
                <c:pt idx="5945">
                  <c:v>10.183578108193924</c:v>
                </c:pt>
                <c:pt idx="5946">
                  <c:v>10.183697893066704</c:v>
                </c:pt>
                <c:pt idx="5947">
                  <c:v>10.18369893155816</c:v>
                </c:pt>
                <c:pt idx="5948">
                  <c:v>10.183730322459841</c:v>
                </c:pt>
                <c:pt idx="5949">
                  <c:v>10.183831683204957</c:v>
                </c:pt>
                <c:pt idx="5950">
                  <c:v>10.183865243956561</c:v>
                </c:pt>
                <c:pt idx="5951">
                  <c:v>10.183879199561652</c:v>
                </c:pt>
                <c:pt idx="5952">
                  <c:v>10.183888711555143</c:v>
                </c:pt>
                <c:pt idx="5953">
                  <c:v>10.183894791471257</c:v>
                </c:pt>
                <c:pt idx="5954">
                  <c:v>10.183981916677038</c:v>
                </c:pt>
                <c:pt idx="5955">
                  <c:v>10.184029302457191</c:v>
                </c:pt>
                <c:pt idx="5956">
                  <c:v>10.18404397523271</c:v>
                </c:pt>
                <c:pt idx="5957">
                  <c:v>10.184219642475501</c:v>
                </c:pt>
                <c:pt idx="5958">
                  <c:v>10.184241215419547</c:v>
                </c:pt>
                <c:pt idx="5959">
                  <c:v>10.184288114751956</c:v>
                </c:pt>
                <c:pt idx="5960">
                  <c:v>10.184351567582731</c:v>
                </c:pt>
                <c:pt idx="5961">
                  <c:v>10.184380147069382</c:v>
                </c:pt>
                <c:pt idx="5962">
                  <c:v>10.184487887647226</c:v>
                </c:pt>
                <c:pt idx="5963">
                  <c:v>10.184514730424972</c:v>
                </c:pt>
                <c:pt idx="5964">
                  <c:v>10.184518567987823</c:v>
                </c:pt>
                <c:pt idx="5965">
                  <c:v>10.184612599721971</c:v>
                </c:pt>
                <c:pt idx="5966">
                  <c:v>10.184683367391646</c:v>
                </c:pt>
                <c:pt idx="5967">
                  <c:v>10.184781826105743</c:v>
                </c:pt>
                <c:pt idx="5968">
                  <c:v>10.184831838684881</c:v>
                </c:pt>
                <c:pt idx="5969">
                  <c:v>10.18488174703238</c:v>
                </c:pt>
                <c:pt idx="5970">
                  <c:v>10.184973839633022</c:v>
                </c:pt>
                <c:pt idx="5971">
                  <c:v>10.184991907560905</c:v>
                </c:pt>
                <c:pt idx="5972">
                  <c:v>10.185011386775438</c:v>
                </c:pt>
                <c:pt idx="5973">
                  <c:v>10.185063456556804</c:v>
                </c:pt>
                <c:pt idx="5974">
                  <c:v>10.185100908510586</c:v>
                </c:pt>
                <c:pt idx="5975">
                  <c:v>10.185140069664474</c:v>
                </c:pt>
                <c:pt idx="5976">
                  <c:v>10.18514913390756</c:v>
                </c:pt>
                <c:pt idx="5977">
                  <c:v>10.185193664919183</c:v>
                </c:pt>
                <c:pt idx="5978">
                  <c:v>10.185308775004861</c:v>
                </c:pt>
                <c:pt idx="5979">
                  <c:v>10.185400475427262</c:v>
                </c:pt>
                <c:pt idx="5980">
                  <c:v>10.185432285751002</c:v>
                </c:pt>
                <c:pt idx="5981">
                  <c:v>10.185436295812506</c:v>
                </c:pt>
                <c:pt idx="5982">
                  <c:v>10.185555592842467</c:v>
                </c:pt>
                <c:pt idx="5983">
                  <c:v>10.185714088214441</c:v>
                </c:pt>
                <c:pt idx="5984">
                  <c:v>10.185716954291928</c:v>
                </c:pt>
                <c:pt idx="5985">
                  <c:v>10.185742782473682</c:v>
                </c:pt>
                <c:pt idx="5986">
                  <c:v>10.185769195829591</c:v>
                </c:pt>
                <c:pt idx="5987">
                  <c:v>10.18582403344794</c:v>
                </c:pt>
                <c:pt idx="5988">
                  <c:v>10.185853399348847</c:v>
                </c:pt>
                <c:pt idx="5989">
                  <c:v>10.1858941376933</c:v>
                </c:pt>
                <c:pt idx="5990">
                  <c:v>10.185895853367821</c:v>
                </c:pt>
                <c:pt idx="5991">
                  <c:v>10.185903966506041</c:v>
                </c:pt>
                <c:pt idx="5992">
                  <c:v>10.185910355329074</c:v>
                </c:pt>
                <c:pt idx="5993">
                  <c:v>10.185921190686019</c:v>
                </c:pt>
                <c:pt idx="5994">
                  <c:v>10.186038934775794</c:v>
                </c:pt>
                <c:pt idx="5995">
                  <c:v>10.186079090960337</c:v>
                </c:pt>
                <c:pt idx="5996">
                  <c:v>10.186125622969806</c:v>
                </c:pt>
                <c:pt idx="5997">
                  <c:v>10.18621943790404</c:v>
                </c:pt>
                <c:pt idx="5998">
                  <c:v>10.186229708346799</c:v>
                </c:pt>
                <c:pt idx="5999">
                  <c:v>10.186236966019196</c:v>
                </c:pt>
                <c:pt idx="6000">
                  <c:v>10.186322739257243</c:v>
                </c:pt>
                <c:pt idx="6001">
                  <c:v>10.186327487543444</c:v>
                </c:pt>
                <c:pt idx="6002">
                  <c:v>10.1863307634789</c:v>
                </c:pt>
                <c:pt idx="6003">
                  <c:v>10.186331526357197</c:v>
                </c:pt>
                <c:pt idx="6004">
                  <c:v>10.186363819895064</c:v>
                </c:pt>
                <c:pt idx="6005">
                  <c:v>10.186381451612194</c:v>
                </c:pt>
                <c:pt idx="6006">
                  <c:v>10.186479866619038</c:v>
                </c:pt>
                <c:pt idx="6007">
                  <c:v>10.186519135408798</c:v>
                </c:pt>
                <c:pt idx="6008">
                  <c:v>10.186587556135095</c:v>
                </c:pt>
                <c:pt idx="6009">
                  <c:v>10.186629526242838</c:v>
                </c:pt>
                <c:pt idx="6010">
                  <c:v>10.186645753682248</c:v>
                </c:pt>
                <c:pt idx="6011">
                  <c:v>10.186647668270178</c:v>
                </c:pt>
                <c:pt idx="6012">
                  <c:v>10.186679006771486</c:v>
                </c:pt>
                <c:pt idx="6013">
                  <c:v>10.186698616166922</c:v>
                </c:pt>
                <c:pt idx="6014">
                  <c:v>10.186795546316628</c:v>
                </c:pt>
                <c:pt idx="6015">
                  <c:v>10.186902331448648</c:v>
                </c:pt>
                <c:pt idx="6016">
                  <c:v>10.187053307622101</c:v>
                </c:pt>
                <c:pt idx="6017">
                  <c:v>10.187108122506299</c:v>
                </c:pt>
                <c:pt idx="6018">
                  <c:v>10.187114144684575</c:v>
                </c:pt>
                <c:pt idx="6019">
                  <c:v>10.187286105552213</c:v>
                </c:pt>
                <c:pt idx="6020">
                  <c:v>10.187287429779245</c:v>
                </c:pt>
                <c:pt idx="6021">
                  <c:v>10.187452425632872</c:v>
                </c:pt>
                <c:pt idx="6022">
                  <c:v>10.187513279699592</c:v>
                </c:pt>
                <c:pt idx="6023">
                  <c:v>10.187517297040811</c:v>
                </c:pt>
                <c:pt idx="6024">
                  <c:v>10.187561396248388</c:v>
                </c:pt>
                <c:pt idx="6025">
                  <c:v>10.187762286875664</c:v>
                </c:pt>
                <c:pt idx="6026">
                  <c:v>10.187781204895471</c:v>
                </c:pt>
                <c:pt idx="6027">
                  <c:v>10.187810465318217</c:v>
                </c:pt>
                <c:pt idx="6028">
                  <c:v>10.187930591815295</c:v>
                </c:pt>
                <c:pt idx="6029">
                  <c:v>10.187977651134345</c:v>
                </c:pt>
                <c:pt idx="6030">
                  <c:v>10.188021355646676</c:v>
                </c:pt>
                <c:pt idx="6031">
                  <c:v>10.188070419232144</c:v>
                </c:pt>
                <c:pt idx="6032">
                  <c:v>10.188086325472375</c:v>
                </c:pt>
                <c:pt idx="6033">
                  <c:v>10.188178636498602</c:v>
                </c:pt>
                <c:pt idx="6034">
                  <c:v>10.188265787542937</c:v>
                </c:pt>
                <c:pt idx="6035">
                  <c:v>10.188306087201928</c:v>
                </c:pt>
                <c:pt idx="6036">
                  <c:v>10.188439764600496</c:v>
                </c:pt>
                <c:pt idx="6037">
                  <c:v>10.188440877605338</c:v>
                </c:pt>
                <c:pt idx="6038">
                  <c:v>10.188499658559014</c:v>
                </c:pt>
                <c:pt idx="6039">
                  <c:v>10.188567430668414</c:v>
                </c:pt>
                <c:pt idx="6040">
                  <c:v>10.188705214523916</c:v>
                </c:pt>
                <c:pt idx="6041">
                  <c:v>10.18872930070574</c:v>
                </c:pt>
                <c:pt idx="6042">
                  <c:v>10.188844804018133</c:v>
                </c:pt>
                <c:pt idx="6043">
                  <c:v>10.188937316973613</c:v>
                </c:pt>
                <c:pt idx="6044">
                  <c:v>10.189128530281399</c:v>
                </c:pt>
                <c:pt idx="6045">
                  <c:v>10.189143287168912</c:v>
                </c:pt>
                <c:pt idx="6046">
                  <c:v>10.189144330483813</c:v>
                </c:pt>
                <c:pt idx="6047">
                  <c:v>10.189155386299776</c:v>
                </c:pt>
                <c:pt idx="6048">
                  <c:v>10.189171633043937</c:v>
                </c:pt>
                <c:pt idx="6049">
                  <c:v>10.189322732830204</c:v>
                </c:pt>
                <c:pt idx="6050">
                  <c:v>10.189435510132208</c:v>
                </c:pt>
                <c:pt idx="6051">
                  <c:v>10.189562665857046</c:v>
                </c:pt>
                <c:pt idx="6052">
                  <c:v>10.189611805696943</c:v>
                </c:pt>
                <c:pt idx="6053">
                  <c:v>10.189634529764339</c:v>
                </c:pt>
                <c:pt idx="6054">
                  <c:v>10.189711518255749</c:v>
                </c:pt>
                <c:pt idx="6055">
                  <c:v>10.189798238153639</c:v>
                </c:pt>
                <c:pt idx="6056">
                  <c:v>10.1898017566976</c:v>
                </c:pt>
                <c:pt idx="6057">
                  <c:v>10.189886353744505</c:v>
                </c:pt>
                <c:pt idx="6058">
                  <c:v>10.189918406619697</c:v>
                </c:pt>
                <c:pt idx="6059">
                  <c:v>10.189940396088463</c:v>
                </c:pt>
                <c:pt idx="6060">
                  <c:v>10.189956842583518</c:v>
                </c:pt>
                <c:pt idx="6061">
                  <c:v>10.190069063955693</c:v>
                </c:pt>
                <c:pt idx="6062">
                  <c:v>10.190106022118616</c:v>
                </c:pt>
                <c:pt idx="6063">
                  <c:v>10.190327333598312</c:v>
                </c:pt>
                <c:pt idx="6064">
                  <c:v>10.190336897978741</c:v>
                </c:pt>
                <c:pt idx="6065">
                  <c:v>10.190434807054936</c:v>
                </c:pt>
                <c:pt idx="6066">
                  <c:v>10.190438087745317</c:v>
                </c:pt>
                <c:pt idx="6067">
                  <c:v>10.190509011605462</c:v>
                </c:pt>
                <c:pt idx="6068">
                  <c:v>10.190515336707554</c:v>
                </c:pt>
                <c:pt idx="6069">
                  <c:v>10.190521107009998</c:v>
                </c:pt>
                <c:pt idx="6070">
                  <c:v>10.190564386773085</c:v>
                </c:pt>
                <c:pt idx="6071">
                  <c:v>10.190644523656047</c:v>
                </c:pt>
                <c:pt idx="6072">
                  <c:v>10.190701695409624</c:v>
                </c:pt>
                <c:pt idx="6073">
                  <c:v>10.190786855859439</c:v>
                </c:pt>
                <c:pt idx="6074">
                  <c:v>10.190802080136461</c:v>
                </c:pt>
                <c:pt idx="6075">
                  <c:v>10.190806551182106</c:v>
                </c:pt>
                <c:pt idx="6076">
                  <c:v>10.190884351221467</c:v>
                </c:pt>
                <c:pt idx="6077">
                  <c:v>10.190894708265345</c:v>
                </c:pt>
                <c:pt idx="6078">
                  <c:v>10.190903389042102</c:v>
                </c:pt>
                <c:pt idx="6079">
                  <c:v>10.190997373715335</c:v>
                </c:pt>
                <c:pt idx="6080">
                  <c:v>10.190998058000289</c:v>
                </c:pt>
                <c:pt idx="6081">
                  <c:v>10.191077674768529</c:v>
                </c:pt>
                <c:pt idx="6082">
                  <c:v>10.191132208840171</c:v>
                </c:pt>
                <c:pt idx="6083">
                  <c:v>10.191201218512692</c:v>
                </c:pt>
                <c:pt idx="6084">
                  <c:v>10.191270994784734</c:v>
                </c:pt>
                <c:pt idx="6085">
                  <c:v>10.191297489415657</c:v>
                </c:pt>
                <c:pt idx="6086">
                  <c:v>10.191379494471526</c:v>
                </c:pt>
                <c:pt idx="6087">
                  <c:v>10.191446234227966</c:v>
                </c:pt>
                <c:pt idx="6088">
                  <c:v>10.191449147873749</c:v>
                </c:pt>
                <c:pt idx="6089">
                  <c:v>10.191483048559643</c:v>
                </c:pt>
                <c:pt idx="6090">
                  <c:v>10.191550413232001</c:v>
                </c:pt>
                <c:pt idx="6091">
                  <c:v>10.191659175246155</c:v>
                </c:pt>
                <c:pt idx="6092">
                  <c:v>10.191699940167712</c:v>
                </c:pt>
                <c:pt idx="6093">
                  <c:v>10.191709719784976</c:v>
                </c:pt>
                <c:pt idx="6094">
                  <c:v>10.191733717897591</c:v>
                </c:pt>
                <c:pt idx="6095">
                  <c:v>10.19174764310573</c:v>
                </c:pt>
                <c:pt idx="6096">
                  <c:v>10.191776178449194</c:v>
                </c:pt>
                <c:pt idx="6097">
                  <c:v>10.191795814074421</c:v>
                </c:pt>
                <c:pt idx="6098">
                  <c:v>10.191812003618184</c:v>
                </c:pt>
                <c:pt idx="6099">
                  <c:v>10.191826225905238</c:v>
                </c:pt>
                <c:pt idx="6100">
                  <c:v>10.191838265407052</c:v>
                </c:pt>
                <c:pt idx="6101">
                  <c:v>10.191888975773498</c:v>
                </c:pt>
                <c:pt idx="6102">
                  <c:v>10.19189303039356</c:v>
                </c:pt>
                <c:pt idx="6103">
                  <c:v>10.191899808434551</c:v>
                </c:pt>
                <c:pt idx="6104">
                  <c:v>10.191907555476417</c:v>
                </c:pt>
                <c:pt idx="6105">
                  <c:v>10.19190993786671</c:v>
                </c:pt>
                <c:pt idx="6106">
                  <c:v>10.191923666903278</c:v>
                </c:pt>
                <c:pt idx="6107">
                  <c:v>10.191929267126545</c:v>
                </c:pt>
                <c:pt idx="6108">
                  <c:v>10.191986615945</c:v>
                </c:pt>
                <c:pt idx="6109">
                  <c:v>10.192041121865044</c:v>
                </c:pt>
                <c:pt idx="6110">
                  <c:v>10.192068936032092</c:v>
                </c:pt>
                <c:pt idx="6111">
                  <c:v>10.19209218195062</c:v>
                </c:pt>
                <c:pt idx="6112">
                  <c:v>10.19211621396717</c:v>
                </c:pt>
                <c:pt idx="6113">
                  <c:v>10.192120815479395</c:v>
                </c:pt>
                <c:pt idx="6114">
                  <c:v>10.19219231707525</c:v>
                </c:pt>
                <c:pt idx="6115">
                  <c:v>10.192277797052331</c:v>
                </c:pt>
                <c:pt idx="6116">
                  <c:v>10.192285454856536</c:v>
                </c:pt>
                <c:pt idx="6117">
                  <c:v>10.19229765900918</c:v>
                </c:pt>
                <c:pt idx="6118">
                  <c:v>10.192309040542494</c:v>
                </c:pt>
                <c:pt idx="6119">
                  <c:v>10.192311498548275</c:v>
                </c:pt>
                <c:pt idx="6120">
                  <c:v>10.192336873896734</c:v>
                </c:pt>
                <c:pt idx="6121">
                  <c:v>10.192418406854246</c:v>
                </c:pt>
                <c:pt idx="6122">
                  <c:v>10.192452129849931</c:v>
                </c:pt>
                <c:pt idx="6123">
                  <c:v>10.192519770123402</c:v>
                </c:pt>
                <c:pt idx="6124">
                  <c:v>10.19256441757771</c:v>
                </c:pt>
                <c:pt idx="6125">
                  <c:v>10.192628892783894</c:v>
                </c:pt>
                <c:pt idx="6126">
                  <c:v>10.192658264237076</c:v>
                </c:pt>
                <c:pt idx="6127">
                  <c:v>10.192724584019981</c:v>
                </c:pt>
                <c:pt idx="6128">
                  <c:v>10.192737683733068</c:v>
                </c:pt>
                <c:pt idx="6129">
                  <c:v>10.192767615297035</c:v>
                </c:pt>
                <c:pt idx="6130">
                  <c:v>10.19277947062146</c:v>
                </c:pt>
                <c:pt idx="6131">
                  <c:v>10.192894695028595</c:v>
                </c:pt>
                <c:pt idx="6132">
                  <c:v>10.192939097980666</c:v>
                </c:pt>
                <c:pt idx="6133">
                  <c:v>10.192939839625778</c:v>
                </c:pt>
                <c:pt idx="6134">
                  <c:v>10.193086940862646</c:v>
                </c:pt>
                <c:pt idx="6135">
                  <c:v>10.193101808413125</c:v>
                </c:pt>
                <c:pt idx="6136">
                  <c:v>10.193108585542978</c:v>
                </c:pt>
                <c:pt idx="6137">
                  <c:v>10.193143651686462</c:v>
                </c:pt>
                <c:pt idx="6138">
                  <c:v>10.193157552765808</c:v>
                </c:pt>
                <c:pt idx="6139">
                  <c:v>10.193170966098474</c:v>
                </c:pt>
                <c:pt idx="6140">
                  <c:v>10.19329976978616</c:v>
                </c:pt>
                <c:pt idx="6141">
                  <c:v>10.193354315117864</c:v>
                </c:pt>
                <c:pt idx="6142">
                  <c:v>10.193373518137031</c:v>
                </c:pt>
                <c:pt idx="6143">
                  <c:v>10.19341139694153</c:v>
                </c:pt>
                <c:pt idx="6144">
                  <c:v>10.193573853982919</c:v>
                </c:pt>
                <c:pt idx="6145">
                  <c:v>10.193687000547078</c:v>
                </c:pt>
                <c:pt idx="6146">
                  <c:v>10.193728727860472</c:v>
                </c:pt>
                <c:pt idx="6147">
                  <c:v>10.193773896404927</c:v>
                </c:pt>
                <c:pt idx="6148">
                  <c:v>10.193899138017475</c:v>
                </c:pt>
                <c:pt idx="6149">
                  <c:v>10.194080174065801</c:v>
                </c:pt>
                <c:pt idx="6150">
                  <c:v>10.194103499768683</c:v>
                </c:pt>
                <c:pt idx="6151">
                  <c:v>10.194106834175143</c:v>
                </c:pt>
                <c:pt idx="6152">
                  <c:v>10.19411818020278</c:v>
                </c:pt>
                <c:pt idx="6153">
                  <c:v>10.19413925659747</c:v>
                </c:pt>
                <c:pt idx="6154">
                  <c:v>10.194179684689033</c:v>
                </c:pt>
                <c:pt idx="6155">
                  <c:v>10.194274194506106</c:v>
                </c:pt>
                <c:pt idx="6156">
                  <c:v>10.194274444877644</c:v>
                </c:pt>
                <c:pt idx="6157">
                  <c:v>10.194301947196807</c:v>
                </c:pt>
                <c:pt idx="6158">
                  <c:v>10.194307259072543</c:v>
                </c:pt>
                <c:pt idx="6159">
                  <c:v>10.194316882608327</c:v>
                </c:pt>
                <c:pt idx="6160">
                  <c:v>10.194321077251921</c:v>
                </c:pt>
                <c:pt idx="6161">
                  <c:v>10.194485649900027</c:v>
                </c:pt>
                <c:pt idx="6162">
                  <c:v>10.194493329876055</c:v>
                </c:pt>
                <c:pt idx="6163">
                  <c:v>10.194524000726782</c:v>
                </c:pt>
                <c:pt idx="6164">
                  <c:v>10.194539606917369</c:v>
                </c:pt>
                <c:pt idx="6165">
                  <c:v>10.194632788444574</c:v>
                </c:pt>
                <c:pt idx="6166">
                  <c:v>10.19464902057935</c:v>
                </c:pt>
                <c:pt idx="6167">
                  <c:v>10.194658434539086</c:v>
                </c:pt>
                <c:pt idx="6168">
                  <c:v>10.194683253029485</c:v>
                </c:pt>
                <c:pt idx="6169">
                  <c:v>10.194765326224433</c:v>
                </c:pt>
                <c:pt idx="6170">
                  <c:v>10.194832552550166</c:v>
                </c:pt>
                <c:pt idx="6171">
                  <c:v>10.194836825212963</c:v>
                </c:pt>
                <c:pt idx="6172">
                  <c:v>10.194920445573645</c:v>
                </c:pt>
                <c:pt idx="6173">
                  <c:v>10.194932144611604</c:v>
                </c:pt>
                <c:pt idx="6174">
                  <c:v>10.194964299494622</c:v>
                </c:pt>
                <c:pt idx="6175">
                  <c:v>10.195020979730309</c:v>
                </c:pt>
                <c:pt idx="6176">
                  <c:v>10.195025955370363</c:v>
                </c:pt>
                <c:pt idx="6177">
                  <c:v>10.195070516661144</c:v>
                </c:pt>
                <c:pt idx="6178">
                  <c:v>10.195077128305472</c:v>
                </c:pt>
                <c:pt idx="6179">
                  <c:v>10.195084609311415</c:v>
                </c:pt>
                <c:pt idx="6180">
                  <c:v>10.195202170149409</c:v>
                </c:pt>
                <c:pt idx="6181">
                  <c:v>10.19541368992753</c:v>
                </c:pt>
                <c:pt idx="6182">
                  <c:v>10.195558385521647</c:v>
                </c:pt>
                <c:pt idx="6183">
                  <c:v>10.195596528630777</c:v>
                </c:pt>
                <c:pt idx="6184">
                  <c:v>10.195735610721506</c:v>
                </c:pt>
                <c:pt idx="6185">
                  <c:v>10.195792316992</c:v>
                </c:pt>
                <c:pt idx="6186">
                  <c:v>10.195941608779885</c:v>
                </c:pt>
                <c:pt idx="6187">
                  <c:v>10.195946688915082</c:v>
                </c:pt>
                <c:pt idx="6188">
                  <c:v>10.19597114444632</c:v>
                </c:pt>
                <c:pt idx="6189">
                  <c:v>10.195971930471611</c:v>
                </c:pt>
                <c:pt idx="6190">
                  <c:v>10.196025416473933</c:v>
                </c:pt>
                <c:pt idx="6191">
                  <c:v>10.196082769013703</c:v>
                </c:pt>
                <c:pt idx="6192">
                  <c:v>10.196090616044476</c:v>
                </c:pt>
                <c:pt idx="6193">
                  <c:v>10.196139069776848</c:v>
                </c:pt>
                <c:pt idx="6194">
                  <c:v>10.196211994647069</c:v>
                </c:pt>
                <c:pt idx="6195">
                  <c:v>10.196325053623475</c:v>
                </c:pt>
                <c:pt idx="6196">
                  <c:v>10.196363580721908</c:v>
                </c:pt>
                <c:pt idx="6197">
                  <c:v>10.196376633016854</c:v>
                </c:pt>
                <c:pt idx="6198">
                  <c:v>10.196603909340217</c:v>
                </c:pt>
                <c:pt idx="6199">
                  <c:v>10.196611720891667</c:v>
                </c:pt>
                <c:pt idx="6200">
                  <c:v>10.196622556811171</c:v>
                </c:pt>
                <c:pt idx="6201">
                  <c:v>10.196663085042683</c:v>
                </c:pt>
                <c:pt idx="6202">
                  <c:v>10.196710143484646</c:v>
                </c:pt>
                <c:pt idx="6203">
                  <c:v>10.19674619223998</c:v>
                </c:pt>
                <c:pt idx="6204">
                  <c:v>10.196780105430324</c:v>
                </c:pt>
                <c:pt idx="6205">
                  <c:v>10.196794943489779</c:v>
                </c:pt>
                <c:pt idx="6206">
                  <c:v>10.196819071677368</c:v>
                </c:pt>
                <c:pt idx="6207">
                  <c:v>10.19692120139293</c:v>
                </c:pt>
                <c:pt idx="6208">
                  <c:v>10.196968292825396</c:v>
                </c:pt>
                <c:pt idx="6209">
                  <c:v>10.196978004733449</c:v>
                </c:pt>
                <c:pt idx="6210">
                  <c:v>10.197057134433487</c:v>
                </c:pt>
                <c:pt idx="6211">
                  <c:v>10.197219803268615</c:v>
                </c:pt>
                <c:pt idx="6212">
                  <c:v>10.197247953909129</c:v>
                </c:pt>
                <c:pt idx="6213">
                  <c:v>10.197268378935872</c:v>
                </c:pt>
                <c:pt idx="6214">
                  <c:v>10.197357791397778</c:v>
                </c:pt>
                <c:pt idx="6215">
                  <c:v>10.197431447764831</c:v>
                </c:pt>
                <c:pt idx="6216">
                  <c:v>10.197442839448446</c:v>
                </c:pt>
                <c:pt idx="6217">
                  <c:v>10.19752698383849</c:v>
                </c:pt>
                <c:pt idx="6218">
                  <c:v>10.197581182390421</c:v>
                </c:pt>
                <c:pt idx="6219">
                  <c:v>10.197598414095765</c:v>
                </c:pt>
                <c:pt idx="6220">
                  <c:v>10.19761486705854</c:v>
                </c:pt>
                <c:pt idx="6221">
                  <c:v>10.19766985767431</c:v>
                </c:pt>
                <c:pt idx="6222">
                  <c:v>10.197752555547462</c:v>
                </c:pt>
                <c:pt idx="6223">
                  <c:v>10.197756755712961</c:v>
                </c:pt>
                <c:pt idx="6224">
                  <c:v>10.197772082127386</c:v>
                </c:pt>
                <c:pt idx="6225">
                  <c:v>10.197806350052844</c:v>
                </c:pt>
                <c:pt idx="6226">
                  <c:v>10.197901225068975</c:v>
                </c:pt>
                <c:pt idx="6227">
                  <c:v>10.197919777728423</c:v>
                </c:pt>
                <c:pt idx="6228">
                  <c:v>10.198040035999835</c:v>
                </c:pt>
                <c:pt idx="6229">
                  <c:v>10.19804276821017</c:v>
                </c:pt>
                <c:pt idx="6230">
                  <c:v>10.198044495798179</c:v>
                </c:pt>
                <c:pt idx="6231">
                  <c:v>10.198105239317842</c:v>
                </c:pt>
                <c:pt idx="6232">
                  <c:v>10.198108055243823</c:v>
                </c:pt>
                <c:pt idx="6233">
                  <c:v>10.198134058532391</c:v>
                </c:pt>
                <c:pt idx="6234">
                  <c:v>10.198239307196939</c:v>
                </c:pt>
                <c:pt idx="6235">
                  <c:v>10.198265881277376</c:v>
                </c:pt>
                <c:pt idx="6236">
                  <c:v>10.198547708637898</c:v>
                </c:pt>
                <c:pt idx="6237">
                  <c:v>10.198572383194355</c:v>
                </c:pt>
                <c:pt idx="6238">
                  <c:v>10.198596586735237</c:v>
                </c:pt>
                <c:pt idx="6239">
                  <c:v>10.198743527190739</c:v>
                </c:pt>
                <c:pt idx="6240">
                  <c:v>10.198744368354749</c:v>
                </c:pt>
                <c:pt idx="6241">
                  <c:v>10.198851685182214</c:v>
                </c:pt>
                <c:pt idx="6242">
                  <c:v>10.198913343705641</c:v>
                </c:pt>
                <c:pt idx="6243">
                  <c:v>10.199022254523484</c:v>
                </c:pt>
                <c:pt idx="6244">
                  <c:v>10.199025510831628</c:v>
                </c:pt>
                <c:pt idx="6245">
                  <c:v>10.199058944246012</c:v>
                </c:pt>
                <c:pt idx="6246">
                  <c:v>10.19907356198294</c:v>
                </c:pt>
                <c:pt idx="6247">
                  <c:v>10.199111016330347</c:v>
                </c:pt>
                <c:pt idx="6248">
                  <c:v>10.199111283859624</c:v>
                </c:pt>
                <c:pt idx="6249">
                  <c:v>10.199121775533381</c:v>
                </c:pt>
                <c:pt idx="6250">
                  <c:v>10.199237218895478</c:v>
                </c:pt>
                <c:pt idx="6251">
                  <c:v>10.199255011868784</c:v>
                </c:pt>
                <c:pt idx="6252">
                  <c:v>10.199332791055674</c:v>
                </c:pt>
                <c:pt idx="6253">
                  <c:v>10.199455014282488</c:v>
                </c:pt>
                <c:pt idx="6254">
                  <c:v>10.199543622380808</c:v>
                </c:pt>
                <c:pt idx="6255">
                  <c:v>10.199887209803984</c:v>
                </c:pt>
                <c:pt idx="6256">
                  <c:v>10.19989356285094</c:v>
                </c:pt>
                <c:pt idx="6257">
                  <c:v>10.19993414799983</c:v>
                </c:pt>
                <c:pt idx="6258">
                  <c:v>10.199968998262481</c:v>
                </c:pt>
                <c:pt idx="6259">
                  <c:v>10.200031037260763</c:v>
                </c:pt>
                <c:pt idx="6260">
                  <c:v>10.200105452430032</c:v>
                </c:pt>
                <c:pt idx="6261">
                  <c:v>10.200133259156535</c:v>
                </c:pt>
                <c:pt idx="6262">
                  <c:v>10.200136658966745</c:v>
                </c:pt>
                <c:pt idx="6263">
                  <c:v>10.200140662419159</c:v>
                </c:pt>
                <c:pt idx="6264">
                  <c:v>10.200198639975397</c:v>
                </c:pt>
                <c:pt idx="6265">
                  <c:v>10.200343384081407</c:v>
                </c:pt>
                <c:pt idx="6266">
                  <c:v>10.200376178610346</c:v>
                </c:pt>
                <c:pt idx="6267">
                  <c:v>10.200464247919564</c:v>
                </c:pt>
                <c:pt idx="6268">
                  <c:v>10.200522678043756</c:v>
                </c:pt>
                <c:pt idx="6269">
                  <c:v>10.200721365510876</c:v>
                </c:pt>
                <c:pt idx="6270">
                  <c:v>10.200763008609259</c:v>
                </c:pt>
                <c:pt idx="6271">
                  <c:v>10.20081286409197</c:v>
                </c:pt>
                <c:pt idx="6272">
                  <c:v>10.200862410517303</c:v>
                </c:pt>
                <c:pt idx="6273">
                  <c:v>10.200866252630256</c:v>
                </c:pt>
                <c:pt idx="6274">
                  <c:v>10.200890754861577</c:v>
                </c:pt>
                <c:pt idx="6275">
                  <c:v>10.200965592832343</c:v>
                </c:pt>
                <c:pt idx="6276">
                  <c:v>10.201056895420065</c:v>
                </c:pt>
                <c:pt idx="6277">
                  <c:v>10.201170380200525</c:v>
                </c:pt>
                <c:pt idx="6278">
                  <c:v>10.201268849979206</c:v>
                </c:pt>
                <c:pt idx="6279">
                  <c:v>10.201276007138317</c:v>
                </c:pt>
                <c:pt idx="6280">
                  <c:v>10.201276635891258</c:v>
                </c:pt>
                <c:pt idx="6281">
                  <c:v>10.201371511274555</c:v>
                </c:pt>
                <c:pt idx="6282">
                  <c:v>10.201385413283885</c:v>
                </c:pt>
                <c:pt idx="6283">
                  <c:v>10.201421691235314</c:v>
                </c:pt>
                <c:pt idx="6284">
                  <c:v>10.2014521242351</c:v>
                </c:pt>
                <c:pt idx="6285">
                  <c:v>10.201576086752928</c:v>
                </c:pt>
                <c:pt idx="6286">
                  <c:v>10.20165261057719</c:v>
                </c:pt>
                <c:pt idx="6287">
                  <c:v>10.201726432623559</c:v>
                </c:pt>
                <c:pt idx="6288">
                  <c:v>10.201740382820615</c:v>
                </c:pt>
                <c:pt idx="6289">
                  <c:v>10.201743006605348</c:v>
                </c:pt>
                <c:pt idx="6290">
                  <c:v>10.201752971937385</c:v>
                </c:pt>
                <c:pt idx="6291">
                  <c:v>10.201841870261561</c:v>
                </c:pt>
                <c:pt idx="6292">
                  <c:v>10.201847065190524</c:v>
                </c:pt>
                <c:pt idx="6293">
                  <c:v>10.20190079914658</c:v>
                </c:pt>
                <c:pt idx="6294">
                  <c:v>10.202180704719037</c:v>
                </c:pt>
                <c:pt idx="6295">
                  <c:v>10.202182455623049</c:v>
                </c:pt>
                <c:pt idx="6296">
                  <c:v>10.202210648064426</c:v>
                </c:pt>
                <c:pt idx="6297">
                  <c:v>10.202242325702471</c:v>
                </c:pt>
                <c:pt idx="6298">
                  <c:v>10.20225584655701</c:v>
                </c:pt>
                <c:pt idx="6299">
                  <c:v>10.202343230591355</c:v>
                </c:pt>
                <c:pt idx="6300">
                  <c:v>10.202427086266118</c:v>
                </c:pt>
                <c:pt idx="6301">
                  <c:v>10.202469843691723</c:v>
                </c:pt>
                <c:pt idx="6302">
                  <c:v>10.202486735411076</c:v>
                </c:pt>
                <c:pt idx="6303">
                  <c:v>10.202493613545284</c:v>
                </c:pt>
                <c:pt idx="6304">
                  <c:v>10.202512378015207</c:v>
                </c:pt>
                <c:pt idx="6305">
                  <c:v>10.202599631993261</c:v>
                </c:pt>
                <c:pt idx="6306">
                  <c:v>10.202603487534851</c:v>
                </c:pt>
                <c:pt idx="6307">
                  <c:v>10.202759331786547</c:v>
                </c:pt>
                <c:pt idx="6308">
                  <c:v>10.20278085654906</c:v>
                </c:pt>
                <c:pt idx="6309">
                  <c:v>10.202834634663867</c:v>
                </c:pt>
                <c:pt idx="6310">
                  <c:v>10.202886177312179</c:v>
                </c:pt>
                <c:pt idx="6311">
                  <c:v>10.202924547858416</c:v>
                </c:pt>
                <c:pt idx="6312">
                  <c:v>10.203015806939245</c:v>
                </c:pt>
                <c:pt idx="6313">
                  <c:v>10.203118608140572</c:v>
                </c:pt>
                <c:pt idx="6314">
                  <c:v>10.203136502064117</c:v>
                </c:pt>
                <c:pt idx="6315">
                  <c:v>10.203215346440585</c:v>
                </c:pt>
                <c:pt idx="6316">
                  <c:v>10.20329326234725</c:v>
                </c:pt>
                <c:pt idx="6317">
                  <c:v>10.203316749233476</c:v>
                </c:pt>
                <c:pt idx="6318">
                  <c:v>10.203336674018392</c:v>
                </c:pt>
                <c:pt idx="6319">
                  <c:v>10.203353776224029</c:v>
                </c:pt>
                <c:pt idx="6320">
                  <c:v>10.20352484675997</c:v>
                </c:pt>
                <c:pt idx="6321">
                  <c:v>10.203556462555035</c:v>
                </c:pt>
                <c:pt idx="6322">
                  <c:v>10.203589901640527</c:v>
                </c:pt>
                <c:pt idx="6323">
                  <c:v>10.203701899096361</c:v>
                </c:pt>
                <c:pt idx="6324">
                  <c:v>10.203804745606442</c:v>
                </c:pt>
                <c:pt idx="6325">
                  <c:v>10.203855591126176</c:v>
                </c:pt>
                <c:pt idx="6326">
                  <c:v>10.203869205849376</c:v>
                </c:pt>
                <c:pt idx="6327">
                  <c:v>10.204047886169601</c:v>
                </c:pt>
                <c:pt idx="6328">
                  <c:v>10.204160013356955</c:v>
                </c:pt>
                <c:pt idx="6329">
                  <c:v>10.204246093418501</c:v>
                </c:pt>
                <c:pt idx="6330">
                  <c:v>10.204280173228895</c:v>
                </c:pt>
                <c:pt idx="6331">
                  <c:v>10.204359745977774</c:v>
                </c:pt>
                <c:pt idx="6332">
                  <c:v>10.204390440373958</c:v>
                </c:pt>
                <c:pt idx="6333">
                  <c:v>10.204416008434313</c:v>
                </c:pt>
                <c:pt idx="6334">
                  <c:v>10.204416017000582</c:v>
                </c:pt>
                <c:pt idx="6335">
                  <c:v>10.204441733134606</c:v>
                </c:pt>
                <c:pt idx="6336">
                  <c:v>10.204476905405578</c:v>
                </c:pt>
                <c:pt idx="6337">
                  <c:v>10.204490882681618</c:v>
                </c:pt>
                <c:pt idx="6338">
                  <c:v>10.204573383351049</c:v>
                </c:pt>
                <c:pt idx="6339">
                  <c:v>10.204700599285715</c:v>
                </c:pt>
                <c:pt idx="6340">
                  <c:v>10.204716794291352</c:v>
                </c:pt>
                <c:pt idx="6341">
                  <c:v>10.204722373366437</c:v>
                </c:pt>
                <c:pt idx="6342">
                  <c:v>10.204725956404877</c:v>
                </c:pt>
                <c:pt idx="6343">
                  <c:v>10.204727384072269</c:v>
                </c:pt>
                <c:pt idx="6344">
                  <c:v>10.204818994157479</c:v>
                </c:pt>
                <c:pt idx="6345">
                  <c:v>10.204842118647955</c:v>
                </c:pt>
                <c:pt idx="6346">
                  <c:v>10.204878339098149</c:v>
                </c:pt>
                <c:pt idx="6347">
                  <c:v>10.204881212214785</c:v>
                </c:pt>
                <c:pt idx="6348">
                  <c:v>10.204892067394383</c:v>
                </c:pt>
                <c:pt idx="6349">
                  <c:v>10.204932951168962</c:v>
                </c:pt>
                <c:pt idx="6350">
                  <c:v>10.205250644914004</c:v>
                </c:pt>
                <c:pt idx="6351">
                  <c:v>10.205297521999661</c:v>
                </c:pt>
                <c:pt idx="6352">
                  <c:v>10.205342882121506</c:v>
                </c:pt>
                <c:pt idx="6353">
                  <c:v>10.205357433492122</c:v>
                </c:pt>
                <c:pt idx="6354">
                  <c:v>10.205358601802985</c:v>
                </c:pt>
                <c:pt idx="6355">
                  <c:v>10.205425893691872</c:v>
                </c:pt>
                <c:pt idx="6356">
                  <c:v>10.205428723662516</c:v>
                </c:pt>
                <c:pt idx="6357">
                  <c:v>10.205550070301507</c:v>
                </c:pt>
                <c:pt idx="6358">
                  <c:v>10.205585661490309</c:v>
                </c:pt>
                <c:pt idx="6359">
                  <c:v>10.205588776528231</c:v>
                </c:pt>
                <c:pt idx="6360">
                  <c:v>10.205596643336511</c:v>
                </c:pt>
                <c:pt idx="6361">
                  <c:v>10.205642820303703</c:v>
                </c:pt>
                <c:pt idx="6362">
                  <c:v>10.205790991299539</c:v>
                </c:pt>
                <c:pt idx="6363">
                  <c:v>10.205829481546404</c:v>
                </c:pt>
                <c:pt idx="6364">
                  <c:v>10.205926006034215</c:v>
                </c:pt>
                <c:pt idx="6365">
                  <c:v>10.205961986115605</c:v>
                </c:pt>
                <c:pt idx="6366">
                  <c:v>10.206010245355742</c:v>
                </c:pt>
                <c:pt idx="6367">
                  <c:v>10.206065733797521</c:v>
                </c:pt>
                <c:pt idx="6368">
                  <c:v>10.206201611296425</c:v>
                </c:pt>
                <c:pt idx="6369">
                  <c:v>10.206241619147248</c:v>
                </c:pt>
                <c:pt idx="6370">
                  <c:v>10.206245455330521</c:v>
                </c:pt>
                <c:pt idx="6371">
                  <c:v>10.206248108223503</c:v>
                </c:pt>
                <c:pt idx="6372">
                  <c:v>10.206272255116726</c:v>
                </c:pt>
                <c:pt idx="6373">
                  <c:v>10.206308947157437</c:v>
                </c:pt>
                <c:pt idx="6374">
                  <c:v>10.206334966564221</c:v>
                </c:pt>
                <c:pt idx="6375">
                  <c:v>10.206373464334979</c:v>
                </c:pt>
                <c:pt idx="6376">
                  <c:v>10.206447011095554</c:v>
                </c:pt>
                <c:pt idx="6377">
                  <c:v>10.206524796076852</c:v>
                </c:pt>
                <c:pt idx="6378">
                  <c:v>10.206544861446421</c:v>
                </c:pt>
                <c:pt idx="6379">
                  <c:v>10.206563445992582</c:v>
                </c:pt>
                <c:pt idx="6380">
                  <c:v>10.206576884206502</c:v>
                </c:pt>
                <c:pt idx="6381">
                  <c:v>10.206651487438775</c:v>
                </c:pt>
                <c:pt idx="6382">
                  <c:v>10.206671338307741</c:v>
                </c:pt>
                <c:pt idx="6383">
                  <c:v>10.206681813455729</c:v>
                </c:pt>
                <c:pt idx="6384">
                  <c:v>10.206822171196231</c:v>
                </c:pt>
                <c:pt idx="6385">
                  <c:v>10.206843939709067</c:v>
                </c:pt>
                <c:pt idx="6386">
                  <c:v>10.206866626552911</c:v>
                </c:pt>
                <c:pt idx="6387">
                  <c:v>10.207034802845003</c:v>
                </c:pt>
                <c:pt idx="6388">
                  <c:v>10.207080249999056</c:v>
                </c:pt>
                <c:pt idx="6389">
                  <c:v>10.207083791822413</c:v>
                </c:pt>
                <c:pt idx="6390">
                  <c:v>10.207096233187265</c:v>
                </c:pt>
                <c:pt idx="6391">
                  <c:v>10.207096862704287</c:v>
                </c:pt>
                <c:pt idx="6392">
                  <c:v>10.207189272164284</c:v>
                </c:pt>
                <c:pt idx="6393">
                  <c:v>10.207247080882485</c:v>
                </c:pt>
                <c:pt idx="6394">
                  <c:v>10.207310736041665</c:v>
                </c:pt>
                <c:pt idx="6395">
                  <c:v>10.207331127650042</c:v>
                </c:pt>
                <c:pt idx="6396">
                  <c:v>10.207389673592282</c:v>
                </c:pt>
                <c:pt idx="6397">
                  <c:v>10.2073973271767</c:v>
                </c:pt>
                <c:pt idx="6398">
                  <c:v>10.207449885757292</c:v>
                </c:pt>
                <c:pt idx="6399">
                  <c:v>10.207454234127084</c:v>
                </c:pt>
                <c:pt idx="6400">
                  <c:v>10.207465788958746</c:v>
                </c:pt>
                <c:pt idx="6401">
                  <c:v>10.20749022648355</c:v>
                </c:pt>
                <c:pt idx="6402">
                  <c:v>10.207677006408026</c:v>
                </c:pt>
                <c:pt idx="6403">
                  <c:v>10.207678471840975</c:v>
                </c:pt>
                <c:pt idx="6404">
                  <c:v>10.207822977905845</c:v>
                </c:pt>
                <c:pt idx="6405">
                  <c:v>10.207944654867896</c:v>
                </c:pt>
                <c:pt idx="6406">
                  <c:v>10.208046600572382</c:v>
                </c:pt>
                <c:pt idx="6407">
                  <c:v>10.208206995104202</c:v>
                </c:pt>
                <c:pt idx="6408">
                  <c:v>10.208215628433262</c:v>
                </c:pt>
                <c:pt idx="6409">
                  <c:v>10.208226990287082</c:v>
                </c:pt>
                <c:pt idx="6410">
                  <c:v>10.20823403715668</c:v>
                </c:pt>
                <c:pt idx="6411">
                  <c:v>10.20824241599518</c:v>
                </c:pt>
                <c:pt idx="6412">
                  <c:v>10.208267471692553</c:v>
                </c:pt>
                <c:pt idx="6413">
                  <c:v>10.208271557937049</c:v>
                </c:pt>
                <c:pt idx="6414">
                  <c:v>10.208372950739157</c:v>
                </c:pt>
                <c:pt idx="6415">
                  <c:v>10.208385746244872</c:v>
                </c:pt>
                <c:pt idx="6416">
                  <c:v>10.208462855157407</c:v>
                </c:pt>
                <c:pt idx="6417">
                  <c:v>10.208463659372208</c:v>
                </c:pt>
                <c:pt idx="6418">
                  <c:v>10.20848420287564</c:v>
                </c:pt>
                <c:pt idx="6419">
                  <c:v>10.208493571962352</c:v>
                </c:pt>
                <c:pt idx="6420">
                  <c:v>10.208535359899448</c:v>
                </c:pt>
                <c:pt idx="6421">
                  <c:v>10.208547232746037</c:v>
                </c:pt>
                <c:pt idx="6422">
                  <c:v>10.208649386601774</c:v>
                </c:pt>
                <c:pt idx="6423">
                  <c:v>10.208669376252248</c:v>
                </c:pt>
                <c:pt idx="6424">
                  <c:v>10.208676797697535</c:v>
                </c:pt>
                <c:pt idx="6425">
                  <c:v>10.208677438335444</c:v>
                </c:pt>
                <c:pt idx="6426">
                  <c:v>10.208754145555833</c:v>
                </c:pt>
                <c:pt idx="6427">
                  <c:v>10.208847047639011</c:v>
                </c:pt>
                <c:pt idx="6428">
                  <c:v>10.208911868814271</c:v>
                </c:pt>
                <c:pt idx="6429">
                  <c:v>10.209025267931198</c:v>
                </c:pt>
                <c:pt idx="6430">
                  <c:v>10.209030082189546</c:v>
                </c:pt>
                <c:pt idx="6431">
                  <c:v>10.209070745722698</c:v>
                </c:pt>
                <c:pt idx="6432">
                  <c:v>10.209088140928925</c:v>
                </c:pt>
                <c:pt idx="6433">
                  <c:v>10.209094589434029</c:v>
                </c:pt>
                <c:pt idx="6434">
                  <c:v>10.209154596761993</c:v>
                </c:pt>
                <c:pt idx="6435">
                  <c:v>10.209267418489302</c:v>
                </c:pt>
                <c:pt idx="6436">
                  <c:v>10.209305597992611</c:v>
                </c:pt>
                <c:pt idx="6437">
                  <c:v>10.209329000681489</c:v>
                </c:pt>
                <c:pt idx="6438">
                  <c:v>10.209394877322767</c:v>
                </c:pt>
                <c:pt idx="6439">
                  <c:v>10.209429657097637</c:v>
                </c:pt>
                <c:pt idx="6440">
                  <c:v>10.209438699759135</c:v>
                </c:pt>
                <c:pt idx="6441">
                  <c:v>10.209443865626232</c:v>
                </c:pt>
                <c:pt idx="6442">
                  <c:v>10.209604894445523</c:v>
                </c:pt>
                <c:pt idx="6443">
                  <c:v>10.209605708399204</c:v>
                </c:pt>
                <c:pt idx="6444">
                  <c:v>10.209642868724259</c:v>
                </c:pt>
                <c:pt idx="6445">
                  <c:v>10.209652851285226</c:v>
                </c:pt>
                <c:pt idx="6446">
                  <c:v>10.209722906530306</c:v>
                </c:pt>
                <c:pt idx="6447">
                  <c:v>10.20976840521972</c:v>
                </c:pt>
                <c:pt idx="6448">
                  <c:v>10.209841069498891</c:v>
                </c:pt>
                <c:pt idx="6449">
                  <c:v>10.209908732721962</c:v>
                </c:pt>
                <c:pt idx="6450">
                  <c:v>10.209964564099071</c:v>
                </c:pt>
                <c:pt idx="6451">
                  <c:v>10.210001428688749</c:v>
                </c:pt>
                <c:pt idx="6452">
                  <c:v>10.210051502515178</c:v>
                </c:pt>
                <c:pt idx="6453">
                  <c:v>10.210092658469275</c:v>
                </c:pt>
                <c:pt idx="6454">
                  <c:v>10.210168934543329</c:v>
                </c:pt>
                <c:pt idx="6455">
                  <c:v>10.210178625345627</c:v>
                </c:pt>
                <c:pt idx="6456">
                  <c:v>10.210209157544698</c:v>
                </c:pt>
                <c:pt idx="6457">
                  <c:v>10.210243526938941</c:v>
                </c:pt>
                <c:pt idx="6458">
                  <c:v>10.210466050926561</c:v>
                </c:pt>
                <c:pt idx="6459">
                  <c:v>10.210476057966067</c:v>
                </c:pt>
                <c:pt idx="6460">
                  <c:v>10.210588294301136</c:v>
                </c:pt>
                <c:pt idx="6461">
                  <c:v>10.210639227054596</c:v>
                </c:pt>
                <c:pt idx="6462">
                  <c:v>10.210651255108575</c:v>
                </c:pt>
                <c:pt idx="6463">
                  <c:v>10.21069433839741</c:v>
                </c:pt>
                <c:pt idx="6464">
                  <c:v>10.21070454139087</c:v>
                </c:pt>
                <c:pt idx="6465">
                  <c:v>10.210711974893419</c:v>
                </c:pt>
                <c:pt idx="6466">
                  <c:v>10.21072648833521</c:v>
                </c:pt>
                <c:pt idx="6467">
                  <c:v>10.210727939766048</c:v>
                </c:pt>
                <c:pt idx="6468">
                  <c:v>10.210783995305954</c:v>
                </c:pt>
                <c:pt idx="6469">
                  <c:v>10.210801617637353</c:v>
                </c:pt>
                <c:pt idx="6470">
                  <c:v>10.210817687811883</c:v>
                </c:pt>
                <c:pt idx="6471">
                  <c:v>10.210828043540172</c:v>
                </c:pt>
                <c:pt idx="6472">
                  <c:v>10.210898931266273</c:v>
                </c:pt>
                <c:pt idx="6473">
                  <c:v>10.210913848196293</c:v>
                </c:pt>
                <c:pt idx="6474">
                  <c:v>10.21091782710138</c:v>
                </c:pt>
                <c:pt idx="6475">
                  <c:v>10.210952964277668</c:v>
                </c:pt>
                <c:pt idx="6476">
                  <c:v>10.211040087571462</c:v>
                </c:pt>
                <c:pt idx="6477">
                  <c:v>10.211087088838392</c:v>
                </c:pt>
                <c:pt idx="6478">
                  <c:v>10.211090529912191</c:v>
                </c:pt>
                <c:pt idx="6479">
                  <c:v>10.211106490115284</c:v>
                </c:pt>
                <c:pt idx="6480">
                  <c:v>10.21112435459823</c:v>
                </c:pt>
                <c:pt idx="6481">
                  <c:v>10.211206529024691</c:v>
                </c:pt>
                <c:pt idx="6482">
                  <c:v>10.211244764598948</c:v>
                </c:pt>
                <c:pt idx="6483">
                  <c:v>10.21136011958731</c:v>
                </c:pt>
                <c:pt idx="6484">
                  <c:v>10.211489229104867</c:v>
                </c:pt>
                <c:pt idx="6485">
                  <c:v>10.211562905396445</c:v>
                </c:pt>
                <c:pt idx="6486">
                  <c:v>10.21157483459503</c:v>
                </c:pt>
                <c:pt idx="6487">
                  <c:v>10.211575941036967</c:v>
                </c:pt>
                <c:pt idx="6488">
                  <c:v>10.211661329877609</c:v>
                </c:pt>
                <c:pt idx="6489">
                  <c:v>10.211699058508753</c:v>
                </c:pt>
                <c:pt idx="6490">
                  <c:v>10.211730165722804</c:v>
                </c:pt>
                <c:pt idx="6491">
                  <c:v>10.21174921715448</c:v>
                </c:pt>
                <c:pt idx="6492">
                  <c:v>10.211799750171</c:v>
                </c:pt>
                <c:pt idx="6493">
                  <c:v>10.211841913114936</c:v>
                </c:pt>
                <c:pt idx="6494">
                  <c:v>10.211908159382716</c:v>
                </c:pt>
                <c:pt idx="6495">
                  <c:v>10.212041809312669</c:v>
                </c:pt>
                <c:pt idx="6496">
                  <c:v>10.212156456504925</c:v>
                </c:pt>
                <c:pt idx="6497">
                  <c:v>10.21231545604252</c:v>
                </c:pt>
                <c:pt idx="6498">
                  <c:v>10.212337434165756</c:v>
                </c:pt>
                <c:pt idx="6499">
                  <c:v>10.212352059634156</c:v>
                </c:pt>
                <c:pt idx="6500">
                  <c:v>10.212474329955658</c:v>
                </c:pt>
                <c:pt idx="6501">
                  <c:v>10.212501186857859</c:v>
                </c:pt>
                <c:pt idx="6502">
                  <c:v>10.212517544560122</c:v>
                </c:pt>
                <c:pt idx="6503">
                  <c:v>10.21254253914838</c:v>
                </c:pt>
                <c:pt idx="6504">
                  <c:v>10.212574704134553</c:v>
                </c:pt>
                <c:pt idx="6505">
                  <c:v>10.212599617587452</c:v>
                </c:pt>
                <c:pt idx="6506">
                  <c:v>10.212711665624491</c:v>
                </c:pt>
                <c:pt idx="6507">
                  <c:v>10.212737681868242</c:v>
                </c:pt>
                <c:pt idx="6508">
                  <c:v>10.212791347095795</c:v>
                </c:pt>
                <c:pt idx="6509">
                  <c:v>10.212797616400007</c:v>
                </c:pt>
                <c:pt idx="6510">
                  <c:v>10.212798713233225</c:v>
                </c:pt>
                <c:pt idx="6511">
                  <c:v>10.213005786666638</c:v>
                </c:pt>
                <c:pt idx="6512">
                  <c:v>10.213034666817087</c:v>
                </c:pt>
                <c:pt idx="6513">
                  <c:v>10.213056583814831</c:v>
                </c:pt>
                <c:pt idx="6514">
                  <c:v>10.213057058954766</c:v>
                </c:pt>
                <c:pt idx="6515">
                  <c:v>10.213083557663758</c:v>
                </c:pt>
                <c:pt idx="6516">
                  <c:v>10.213101945736225</c:v>
                </c:pt>
                <c:pt idx="6517">
                  <c:v>10.213188391118081</c:v>
                </c:pt>
                <c:pt idx="6518">
                  <c:v>10.213208719646021</c:v>
                </c:pt>
                <c:pt idx="6519">
                  <c:v>10.21341679723516</c:v>
                </c:pt>
                <c:pt idx="6520">
                  <c:v>10.213451342478807</c:v>
                </c:pt>
                <c:pt idx="6521">
                  <c:v>10.213542852726849</c:v>
                </c:pt>
                <c:pt idx="6522">
                  <c:v>10.213580683756531</c:v>
                </c:pt>
                <c:pt idx="6523">
                  <c:v>10.213582472362672</c:v>
                </c:pt>
                <c:pt idx="6524">
                  <c:v>10.213611047760388</c:v>
                </c:pt>
                <c:pt idx="6525">
                  <c:v>10.213717340451311</c:v>
                </c:pt>
                <c:pt idx="6526">
                  <c:v>10.213723183706513</c:v>
                </c:pt>
                <c:pt idx="6527">
                  <c:v>10.213829784565888</c:v>
                </c:pt>
                <c:pt idx="6528">
                  <c:v>10.213833911262961</c:v>
                </c:pt>
                <c:pt idx="6529">
                  <c:v>10.213869567488766</c:v>
                </c:pt>
                <c:pt idx="6530">
                  <c:v>10.21392315047383</c:v>
                </c:pt>
                <c:pt idx="6531">
                  <c:v>10.213945505259282</c:v>
                </c:pt>
                <c:pt idx="6532">
                  <c:v>10.214071810414504</c:v>
                </c:pt>
                <c:pt idx="6533">
                  <c:v>10.214089483340921</c:v>
                </c:pt>
                <c:pt idx="6534">
                  <c:v>10.214130366431281</c:v>
                </c:pt>
                <c:pt idx="6535">
                  <c:v>10.214168812441189</c:v>
                </c:pt>
                <c:pt idx="6536">
                  <c:v>10.214284778282558</c:v>
                </c:pt>
                <c:pt idx="6537">
                  <c:v>10.214305215036278</c:v>
                </c:pt>
                <c:pt idx="6538">
                  <c:v>10.21433575925229</c:v>
                </c:pt>
                <c:pt idx="6539">
                  <c:v>10.214361124835033</c:v>
                </c:pt>
                <c:pt idx="6540">
                  <c:v>10.214370158326428</c:v>
                </c:pt>
                <c:pt idx="6541">
                  <c:v>10.214458226797518</c:v>
                </c:pt>
                <c:pt idx="6542">
                  <c:v>10.214603498004887</c:v>
                </c:pt>
                <c:pt idx="6543">
                  <c:v>10.21460372681932</c:v>
                </c:pt>
                <c:pt idx="6544">
                  <c:v>10.214638364854141</c:v>
                </c:pt>
                <c:pt idx="6545">
                  <c:v>10.214711295483401</c:v>
                </c:pt>
                <c:pt idx="6546">
                  <c:v>10.214758271125113</c:v>
                </c:pt>
                <c:pt idx="6547">
                  <c:v>10.214766722873895</c:v>
                </c:pt>
                <c:pt idx="6548">
                  <c:v>10.214863489811069</c:v>
                </c:pt>
                <c:pt idx="6549">
                  <c:v>10.214926515403803</c:v>
                </c:pt>
                <c:pt idx="6550">
                  <c:v>10.215272911993743</c:v>
                </c:pt>
                <c:pt idx="6551">
                  <c:v>10.215364355591955</c:v>
                </c:pt>
                <c:pt idx="6552">
                  <c:v>10.215441106500101</c:v>
                </c:pt>
                <c:pt idx="6553">
                  <c:v>10.215562662419051</c:v>
                </c:pt>
                <c:pt idx="6554">
                  <c:v>10.21556388550591</c:v>
                </c:pt>
                <c:pt idx="6555">
                  <c:v>10.215564645267465</c:v>
                </c:pt>
                <c:pt idx="6556">
                  <c:v>10.215748477079876</c:v>
                </c:pt>
                <c:pt idx="6557">
                  <c:v>10.215827439025189</c:v>
                </c:pt>
                <c:pt idx="6558">
                  <c:v>10.215951390328257</c:v>
                </c:pt>
                <c:pt idx="6559">
                  <c:v>10.216113465753407</c:v>
                </c:pt>
                <c:pt idx="6560">
                  <c:v>10.216183376837174</c:v>
                </c:pt>
                <c:pt idx="6561">
                  <c:v>10.21626464245948</c:v>
                </c:pt>
                <c:pt idx="6562">
                  <c:v>10.216317962301359</c:v>
                </c:pt>
                <c:pt idx="6563">
                  <c:v>10.216416534640025</c:v>
                </c:pt>
                <c:pt idx="6564">
                  <c:v>10.216430340795224</c:v>
                </c:pt>
                <c:pt idx="6565">
                  <c:v>10.216451761271442</c:v>
                </c:pt>
                <c:pt idx="6566">
                  <c:v>10.21647517338077</c:v>
                </c:pt>
                <c:pt idx="6567">
                  <c:v>10.216645807624321</c:v>
                </c:pt>
                <c:pt idx="6568">
                  <c:v>10.216668748649496</c:v>
                </c:pt>
                <c:pt idx="6569">
                  <c:v>10.216670778348032</c:v>
                </c:pt>
                <c:pt idx="6570">
                  <c:v>10.216705796176543</c:v>
                </c:pt>
                <c:pt idx="6571">
                  <c:v>10.216725405874046</c:v>
                </c:pt>
                <c:pt idx="6572">
                  <c:v>10.216814058120983</c:v>
                </c:pt>
                <c:pt idx="6573">
                  <c:v>10.216829295017371</c:v>
                </c:pt>
                <c:pt idx="6574">
                  <c:v>10.216862249029775</c:v>
                </c:pt>
                <c:pt idx="6575">
                  <c:v>10.216867624077105</c:v>
                </c:pt>
                <c:pt idx="6576">
                  <c:v>10.216911159645036</c:v>
                </c:pt>
                <c:pt idx="6577">
                  <c:v>10.217068736034268</c:v>
                </c:pt>
                <c:pt idx="6578">
                  <c:v>10.217141066427141</c:v>
                </c:pt>
                <c:pt idx="6579">
                  <c:v>10.217191239691894</c:v>
                </c:pt>
                <c:pt idx="6580">
                  <c:v>10.217265479324757</c:v>
                </c:pt>
                <c:pt idx="6581">
                  <c:v>10.217356481210841</c:v>
                </c:pt>
                <c:pt idx="6582">
                  <c:v>10.217363135702991</c:v>
                </c:pt>
                <c:pt idx="6583">
                  <c:v>10.217442085941734</c:v>
                </c:pt>
                <c:pt idx="6584">
                  <c:v>10.217513202133949</c:v>
                </c:pt>
                <c:pt idx="6585">
                  <c:v>10.217609103702944</c:v>
                </c:pt>
                <c:pt idx="6586">
                  <c:v>10.217611118758919</c:v>
                </c:pt>
                <c:pt idx="6587">
                  <c:v>10.2177277548071</c:v>
                </c:pt>
                <c:pt idx="6588">
                  <c:v>10.217796402920941</c:v>
                </c:pt>
                <c:pt idx="6589">
                  <c:v>10.218016955589983</c:v>
                </c:pt>
                <c:pt idx="6590">
                  <c:v>10.218050234682114</c:v>
                </c:pt>
                <c:pt idx="6591">
                  <c:v>10.218138983432295</c:v>
                </c:pt>
                <c:pt idx="6592">
                  <c:v>10.21815087643327</c:v>
                </c:pt>
                <c:pt idx="6593">
                  <c:v>10.218156310872244</c:v>
                </c:pt>
                <c:pt idx="6594">
                  <c:v>10.218206420584275</c:v>
                </c:pt>
                <c:pt idx="6595">
                  <c:v>10.218307415650942</c:v>
                </c:pt>
                <c:pt idx="6596">
                  <c:v>10.2184701843856</c:v>
                </c:pt>
                <c:pt idx="6597">
                  <c:v>10.218507983242587</c:v>
                </c:pt>
                <c:pt idx="6598">
                  <c:v>10.218545565747053</c:v>
                </c:pt>
                <c:pt idx="6599">
                  <c:v>10.218553434742903</c:v>
                </c:pt>
                <c:pt idx="6600">
                  <c:v>10.218578408004108</c:v>
                </c:pt>
                <c:pt idx="6601">
                  <c:v>10.218598528887597</c:v>
                </c:pt>
                <c:pt idx="6602">
                  <c:v>10.218648846903008</c:v>
                </c:pt>
                <c:pt idx="6603">
                  <c:v>10.218766333553821</c:v>
                </c:pt>
                <c:pt idx="6604">
                  <c:v>10.218791975852493</c:v>
                </c:pt>
                <c:pt idx="6605">
                  <c:v>10.218871176721001</c:v>
                </c:pt>
                <c:pt idx="6606">
                  <c:v>10.218968901747385</c:v>
                </c:pt>
                <c:pt idx="6607">
                  <c:v>10.219016912743216</c:v>
                </c:pt>
                <c:pt idx="6608">
                  <c:v>10.219103314327484</c:v>
                </c:pt>
                <c:pt idx="6609">
                  <c:v>10.219161265701079</c:v>
                </c:pt>
                <c:pt idx="6610">
                  <c:v>10.219213729397634</c:v>
                </c:pt>
                <c:pt idx="6611">
                  <c:v>10.219217131805101</c:v>
                </c:pt>
                <c:pt idx="6612">
                  <c:v>10.219226962442411</c:v>
                </c:pt>
                <c:pt idx="6613">
                  <c:v>10.219338990235192</c:v>
                </c:pt>
                <c:pt idx="6614">
                  <c:v>10.219357986723791</c:v>
                </c:pt>
                <c:pt idx="6615">
                  <c:v>10.219540400459717</c:v>
                </c:pt>
                <c:pt idx="6616">
                  <c:v>10.219550198073762</c:v>
                </c:pt>
                <c:pt idx="6617">
                  <c:v>10.219690269405781</c:v>
                </c:pt>
                <c:pt idx="6618">
                  <c:v>10.21975554096878</c:v>
                </c:pt>
                <c:pt idx="6619">
                  <c:v>10.219806941396357</c:v>
                </c:pt>
                <c:pt idx="6620">
                  <c:v>10.219826068321712</c:v>
                </c:pt>
                <c:pt idx="6621">
                  <c:v>10.21986339467073</c:v>
                </c:pt>
                <c:pt idx="6622">
                  <c:v>10.219900367762621</c:v>
                </c:pt>
                <c:pt idx="6623">
                  <c:v>10.220000852803892</c:v>
                </c:pt>
                <c:pt idx="6624">
                  <c:v>10.220091641042302</c:v>
                </c:pt>
                <c:pt idx="6625">
                  <c:v>10.220166151834828</c:v>
                </c:pt>
                <c:pt idx="6626">
                  <c:v>10.22018419740558</c:v>
                </c:pt>
                <c:pt idx="6627">
                  <c:v>10.220315170480356</c:v>
                </c:pt>
                <c:pt idx="6628">
                  <c:v>10.220385557779105</c:v>
                </c:pt>
                <c:pt idx="6629">
                  <c:v>10.22038718460586</c:v>
                </c:pt>
                <c:pt idx="6630">
                  <c:v>10.220403896384655</c:v>
                </c:pt>
                <c:pt idx="6631">
                  <c:v>10.220612018448044</c:v>
                </c:pt>
                <c:pt idx="6632">
                  <c:v>10.220667148130005</c:v>
                </c:pt>
                <c:pt idx="6633">
                  <c:v>10.220688529112859</c:v>
                </c:pt>
                <c:pt idx="6634">
                  <c:v>10.220730145784081</c:v>
                </c:pt>
                <c:pt idx="6635">
                  <c:v>10.220986036458294</c:v>
                </c:pt>
                <c:pt idx="6636">
                  <c:v>10.221026374344646</c:v>
                </c:pt>
                <c:pt idx="6637">
                  <c:v>10.221039563501236</c:v>
                </c:pt>
                <c:pt idx="6638">
                  <c:v>10.221052490871458</c:v>
                </c:pt>
                <c:pt idx="6639">
                  <c:v>10.221090230057168</c:v>
                </c:pt>
                <c:pt idx="6640">
                  <c:v>10.221105215371802</c:v>
                </c:pt>
                <c:pt idx="6641">
                  <c:v>10.221162405982794</c:v>
                </c:pt>
                <c:pt idx="6642">
                  <c:v>10.221225436131878</c:v>
                </c:pt>
                <c:pt idx="6643">
                  <c:v>10.22131327694397</c:v>
                </c:pt>
                <c:pt idx="6644">
                  <c:v>10.221369462948864</c:v>
                </c:pt>
                <c:pt idx="6645">
                  <c:v>10.221370100501224</c:v>
                </c:pt>
                <c:pt idx="6646">
                  <c:v>10.221416608966255</c:v>
                </c:pt>
                <c:pt idx="6647">
                  <c:v>10.221432288955063</c:v>
                </c:pt>
                <c:pt idx="6648">
                  <c:v>10.221510294296188</c:v>
                </c:pt>
                <c:pt idx="6649">
                  <c:v>10.221572910368902</c:v>
                </c:pt>
                <c:pt idx="6650">
                  <c:v>10.221627987163643</c:v>
                </c:pt>
                <c:pt idx="6651">
                  <c:v>10.221629758596327</c:v>
                </c:pt>
                <c:pt idx="6652">
                  <c:v>10.221712027499692</c:v>
                </c:pt>
                <c:pt idx="6653">
                  <c:v>10.221745604380962</c:v>
                </c:pt>
                <c:pt idx="6654">
                  <c:v>10.221773320713972</c:v>
                </c:pt>
                <c:pt idx="6655">
                  <c:v>10.221835907566049</c:v>
                </c:pt>
                <c:pt idx="6656">
                  <c:v>10.221874583519339</c:v>
                </c:pt>
                <c:pt idx="6657">
                  <c:v>10.221889950738115</c:v>
                </c:pt>
                <c:pt idx="6658">
                  <c:v>10.221899981714543</c:v>
                </c:pt>
                <c:pt idx="6659">
                  <c:v>10.222012548942409</c:v>
                </c:pt>
                <c:pt idx="6660">
                  <c:v>10.22203845212476</c:v>
                </c:pt>
                <c:pt idx="6661">
                  <c:v>10.222057063487259</c:v>
                </c:pt>
                <c:pt idx="6662">
                  <c:v>10.222228771150354</c:v>
                </c:pt>
                <c:pt idx="6663">
                  <c:v>10.222331208139307</c:v>
                </c:pt>
                <c:pt idx="6664">
                  <c:v>10.222336903643221</c:v>
                </c:pt>
                <c:pt idx="6665">
                  <c:v>10.22242491126809</c:v>
                </c:pt>
                <c:pt idx="6666">
                  <c:v>10.222520928400966</c:v>
                </c:pt>
                <c:pt idx="6667">
                  <c:v>10.222604554915712</c:v>
                </c:pt>
                <c:pt idx="6668">
                  <c:v>10.222687476281722</c:v>
                </c:pt>
                <c:pt idx="6669">
                  <c:v>10.222710306612489</c:v>
                </c:pt>
                <c:pt idx="6670">
                  <c:v>10.222804143739154</c:v>
                </c:pt>
                <c:pt idx="6671">
                  <c:v>10.222815369382925</c:v>
                </c:pt>
                <c:pt idx="6672">
                  <c:v>10.223001126027077</c:v>
                </c:pt>
                <c:pt idx="6673">
                  <c:v>10.223048756221289</c:v>
                </c:pt>
                <c:pt idx="6674">
                  <c:v>10.223083203952623</c:v>
                </c:pt>
                <c:pt idx="6675">
                  <c:v>10.223128383970247</c:v>
                </c:pt>
                <c:pt idx="6676">
                  <c:v>10.223156048831811</c:v>
                </c:pt>
                <c:pt idx="6677">
                  <c:v>10.223163408869448</c:v>
                </c:pt>
                <c:pt idx="6678">
                  <c:v>10.223166604083218</c:v>
                </c:pt>
                <c:pt idx="6679">
                  <c:v>10.22320580113008</c:v>
                </c:pt>
                <c:pt idx="6680">
                  <c:v>10.223266407872178</c:v>
                </c:pt>
                <c:pt idx="6681">
                  <c:v>10.223564588409673</c:v>
                </c:pt>
                <c:pt idx="6682">
                  <c:v>10.223603121328864</c:v>
                </c:pt>
                <c:pt idx="6683">
                  <c:v>10.223633858909285</c:v>
                </c:pt>
                <c:pt idx="6684">
                  <c:v>10.223638241706434</c:v>
                </c:pt>
                <c:pt idx="6685">
                  <c:v>10.223653613719362</c:v>
                </c:pt>
                <c:pt idx="6686">
                  <c:v>10.22370154316387</c:v>
                </c:pt>
                <c:pt idx="6687">
                  <c:v>10.223714172993109</c:v>
                </c:pt>
                <c:pt idx="6688">
                  <c:v>10.223763429427706</c:v>
                </c:pt>
                <c:pt idx="6689">
                  <c:v>10.22381706040078</c:v>
                </c:pt>
                <c:pt idx="6690">
                  <c:v>10.223894514066238</c:v>
                </c:pt>
                <c:pt idx="6691">
                  <c:v>10.22395221797515</c:v>
                </c:pt>
                <c:pt idx="6692">
                  <c:v>10.223977371860061</c:v>
                </c:pt>
                <c:pt idx="6693">
                  <c:v>10.224048172681927</c:v>
                </c:pt>
                <c:pt idx="6694">
                  <c:v>10.224068441974181</c:v>
                </c:pt>
                <c:pt idx="6695">
                  <c:v>10.224136401608371</c:v>
                </c:pt>
                <c:pt idx="6696">
                  <c:v>10.224234750685056</c:v>
                </c:pt>
                <c:pt idx="6697">
                  <c:v>10.224272591485953</c:v>
                </c:pt>
                <c:pt idx="6698">
                  <c:v>10.224342166650924</c:v>
                </c:pt>
                <c:pt idx="6699">
                  <c:v>10.224405553072785</c:v>
                </c:pt>
                <c:pt idx="6700">
                  <c:v>10.224469649377777</c:v>
                </c:pt>
                <c:pt idx="6701">
                  <c:v>10.224558391627426</c:v>
                </c:pt>
                <c:pt idx="6702">
                  <c:v>10.22470324000418</c:v>
                </c:pt>
                <c:pt idx="6703">
                  <c:v>10.224757361281146</c:v>
                </c:pt>
                <c:pt idx="6704">
                  <c:v>10.224797786543755</c:v>
                </c:pt>
                <c:pt idx="6705">
                  <c:v>10.224868957854584</c:v>
                </c:pt>
                <c:pt idx="6706">
                  <c:v>10.224892700044864</c:v>
                </c:pt>
                <c:pt idx="6707">
                  <c:v>10.224915509855105</c:v>
                </c:pt>
                <c:pt idx="6708">
                  <c:v>10.224964148841872</c:v>
                </c:pt>
                <c:pt idx="6709">
                  <c:v>10.225058371339605</c:v>
                </c:pt>
                <c:pt idx="6710">
                  <c:v>10.225084657426917</c:v>
                </c:pt>
                <c:pt idx="6711">
                  <c:v>10.225101637723775</c:v>
                </c:pt>
                <c:pt idx="6712">
                  <c:v>10.225208518575586</c:v>
                </c:pt>
                <c:pt idx="6713">
                  <c:v>10.225221649653413</c:v>
                </c:pt>
                <c:pt idx="6714">
                  <c:v>10.22529004580892</c:v>
                </c:pt>
                <c:pt idx="6715">
                  <c:v>10.225334926182441</c:v>
                </c:pt>
                <c:pt idx="6716">
                  <c:v>10.225366218605206</c:v>
                </c:pt>
                <c:pt idx="6717">
                  <c:v>10.225438214277625</c:v>
                </c:pt>
                <c:pt idx="6718">
                  <c:v>10.225517705576411</c:v>
                </c:pt>
                <c:pt idx="6719">
                  <c:v>10.225538326649472</c:v>
                </c:pt>
                <c:pt idx="6720">
                  <c:v>10.225562883892124</c:v>
                </c:pt>
                <c:pt idx="6721">
                  <c:v>10.225574698437335</c:v>
                </c:pt>
                <c:pt idx="6722">
                  <c:v>10.225593289151146</c:v>
                </c:pt>
                <c:pt idx="6723">
                  <c:v>10.225618367142904</c:v>
                </c:pt>
                <c:pt idx="6724">
                  <c:v>10.225659518763353</c:v>
                </c:pt>
                <c:pt idx="6725">
                  <c:v>10.225681889143644</c:v>
                </c:pt>
                <c:pt idx="6726">
                  <c:v>10.225689089622092</c:v>
                </c:pt>
                <c:pt idx="6727">
                  <c:v>10.22582564533602</c:v>
                </c:pt>
                <c:pt idx="6728">
                  <c:v>10.22586330345719</c:v>
                </c:pt>
                <c:pt idx="6729">
                  <c:v>10.225873739889721</c:v>
                </c:pt>
                <c:pt idx="6730">
                  <c:v>10.225960465188789</c:v>
                </c:pt>
                <c:pt idx="6731">
                  <c:v>10.226071883339436</c:v>
                </c:pt>
                <c:pt idx="6732">
                  <c:v>10.226197283625295</c:v>
                </c:pt>
                <c:pt idx="6733">
                  <c:v>10.226280261173045</c:v>
                </c:pt>
                <c:pt idx="6734">
                  <c:v>10.226292540324456</c:v>
                </c:pt>
                <c:pt idx="6735">
                  <c:v>10.226341930507564</c:v>
                </c:pt>
                <c:pt idx="6736">
                  <c:v>10.226373333783025</c:v>
                </c:pt>
                <c:pt idx="6737">
                  <c:v>10.226612109958355</c:v>
                </c:pt>
                <c:pt idx="6738">
                  <c:v>10.226622929732684</c:v>
                </c:pt>
                <c:pt idx="6739">
                  <c:v>10.226651095838093</c:v>
                </c:pt>
                <c:pt idx="6740">
                  <c:v>10.226667381638968</c:v>
                </c:pt>
                <c:pt idx="6741">
                  <c:v>10.226670955852526</c:v>
                </c:pt>
                <c:pt idx="6742">
                  <c:v>10.226675505139575</c:v>
                </c:pt>
                <c:pt idx="6743">
                  <c:v>10.22668131885756</c:v>
                </c:pt>
                <c:pt idx="6744">
                  <c:v>10.226683149381159</c:v>
                </c:pt>
                <c:pt idx="6745">
                  <c:v>10.226715577145146</c:v>
                </c:pt>
                <c:pt idx="6746">
                  <c:v>10.226721163064676</c:v>
                </c:pt>
                <c:pt idx="6747">
                  <c:v>10.226747886023279</c:v>
                </c:pt>
                <c:pt idx="6748">
                  <c:v>10.2267749333064</c:v>
                </c:pt>
                <c:pt idx="6749">
                  <c:v>10.226844519951053</c:v>
                </c:pt>
                <c:pt idx="6750">
                  <c:v>10.226928463465255</c:v>
                </c:pt>
                <c:pt idx="6751">
                  <c:v>10.226992871713959</c:v>
                </c:pt>
                <c:pt idx="6752">
                  <c:v>10.227139938934606</c:v>
                </c:pt>
                <c:pt idx="6753">
                  <c:v>10.227471647813926</c:v>
                </c:pt>
                <c:pt idx="6754">
                  <c:v>10.22757530357673</c:v>
                </c:pt>
                <c:pt idx="6755">
                  <c:v>10.227602650399021</c:v>
                </c:pt>
                <c:pt idx="6756">
                  <c:v>10.2276175573832</c:v>
                </c:pt>
                <c:pt idx="6757">
                  <c:v>10.227630413028146</c:v>
                </c:pt>
                <c:pt idx="6758">
                  <c:v>10.227720423596017</c:v>
                </c:pt>
                <c:pt idx="6759">
                  <c:v>10.227821204907235</c:v>
                </c:pt>
                <c:pt idx="6760">
                  <c:v>10.227876306490501</c:v>
                </c:pt>
                <c:pt idx="6761">
                  <c:v>10.22798680979532</c:v>
                </c:pt>
                <c:pt idx="6762">
                  <c:v>10.228001510431993</c:v>
                </c:pt>
                <c:pt idx="6763">
                  <c:v>10.228129107081743</c:v>
                </c:pt>
                <c:pt idx="6764">
                  <c:v>10.228137785941268</c:v>
                </c:pt>
                <c:pt idx="6765">
                  <c:v>10.228169766952295</c:v>
                </c:pt>
                <c:pt idx="6766">
                  <c:v>10.228176970887048</c:v>
                </c:pt>
                <c:pt idx="6767">
                  <c:v>10.228242275736017</c:v>
                </c:pt>
                <c:pt idx="6768">
                  <c:v>10.228314893053769</c:v>
                </c:pt>
                <c:pt idx="6769">
                  <c:v>10.228324132382467</c:v>
                </c:pt>
                <c:pt idx="6770">
                  <c:v>10.228349226598107</c:v>
                </c:pt>
                <c:pt idx="6771">
                  <c:v>10.228412181388693</c:v>
                </c:pt>
                <c:pt idx="6772">
                  <c:v>10.228434859730333</c:v>
                </c:pt>
                <c:pt idx="6773">
                  <c:v>10.228508158464313</c:v>
                </c:pt>
                <c:pt idx="6774">
                  <c:v>10.228536352846286</c:v>
                </c:pt>
                <c:pt idx="6775">
                  <c:v>10.228543298289976</c:v>
                </c:pt>
                <c:pt idx="6776">
                  <c:v>10.228551160296414</c:v>
                </c:pt>
                <c:pt idx="6777">
                  <c:v>10.22855275727855</c:v>
                </c:pt>
                <c:pt idx="6778">
                  <c:v>10.228586929730396</c:v>
                </c:pt>
                <c:pt idx="6779">
                  <c:v>10.228621275373177</c:v>
                </c:pt>
                <c:pt idx="6780">
                  <c:v>10.228630927953716</c:v>
                </c:pt>
                <c:pt idx="6781">
                  <c:v>10.228639942601401</c:v>
                </c:pt>
                <c:pt idx="6782">
                  <c:v>10.228722168230549</c:v>
                </c:pt>
                <c:pt idx="6783">
                  <c:v>10.228750094756666</c:v>
                </c:pt>
                <c:pt idx="6784">
                  <c:v>10.228813931366501</c:v>
                </c:pt>
                <c:pt idx="6785">
                  <c:v>10.228853562023623</c:v>
                </c:pt>
                <c:pt idx="6786">
                  <c:v>10.228871464613576</c:v>
                </c:pt>
                <c:pt idx="6787">
                  <c:v>10.228922937803974</c:v>
                </c:pt>
                <c:pt idx="6788">
                  <c:v>10.229000142007523</c:v>
                </c:pt>
                <c:pt idx="6789">
                  <c:v>10.229118961012542</c:v>
                </c:pt>
                <c:pt idx="6790">
                  <c:v>10.22914482674439</c:v>
                </c:pt>
                <c:pt idx="6791">
                  <c:v>10.229198209527992</c:v>
                </c:pt>
                <c:pt idx="6792">
                  <c:v>10.229221335802377</c:v>
                </c:pt>
                <c:pt idx="6793">
                  <c:v>10.229232751912306</c:v>
                </c:pt>
                <c:pt idx="6794">
                  <c:v>10.229232958986344</c:v>
                </c:pt>
                <c:pt idx="6795">
                  <c:v>10.229282670008617</c:v>
                </c:pt>
                <c:pt idx="6796">
                  <c:v>10.229305962473147</c:v>
                </c:pt>
                <c:pt idx="6797">
                  <c:v>10.229334644672226</c:v>
                </c:pt>
                <c:pt idx="6798">
                  <c:v>10.22938758314327</c:v>
                </c:pt>
                <c:pt idx="6799">
                  <c:v>10.229395141394324</c:v>
                </c:pt>
                <c:pt idx="6800">
                  <c:v>10.229402015816937</c:v>
                </c:pt>
                <c:pt idx="6801">
                  <c:v>10.229471745550283</c:v>
                </c:pt>
                <c:pt idx="6802">
                  <c:v>10.229488782059173</c:v>
                </c:pt>
                <c:pt idx="6803">
                  <c:v>10.229632998979364</c:v>
                </c:pt>
                <c:pt idx="6804">
                  <c:v>10.229837470731246</c:v>
                </c:pt>
                <c:pt idx="6805">
                  <c:v>10.229861622865627</c:v>
                </c:pt>
                <c:pt idx="6806">
                  <c:v>10.229881690280473</c:v>
                </c:pt>
                <c:pt idx="6807">
                  <c:v>10.229885579320838</c:v>
                </c:pt>
                <c:pt idx="6808">
                  <c:v>10.229898025438983</c:v>
                </c:pt>
                <c:pt idx="6809">
                  <c:v>10.229965234261579</c:v>
                </c:pt>
                <c:pt idx="6810">
                  <c:v>10.230013839443027</c:v>
                </c:pt>
                <c:pt idx="6811">
                  <c:v>10.230049137358177</c:v>
                </c:pt>
                <c:pt idx="6812">
                  <c:v>10.230090905434867</c:v>
                </c:pt>
                <c:pt idx="6813">
                  <c:v>10.230188839865306</c:v>
                </c:pt>
                <c:pt idx="6814">
                  <c:v>10.230298063171819</c:v>
                </c:pt>
                <c:pt idx="6815">
                  <c:v>10.230377927522875</c:v>
                </c:pt>
                <c:pt idx="6816">
                  <c:v>10.23046082824076</c:v>
                </c:pt>
                <c:pt idx="6817">
                  <c:v>10.23047440045454</c:v>
                </c:pt>
                <c:pt idx="6818">
                  <c:v>10.230510266008199</c:v>
                </c:pt>
                <c:pt idx="6819">
                  <c:v>10.230572346428316</c:v>
                </c:pt>
                <c:pt idx="6820">
                  <c:v>10.230691006754819</c:v>
                </c:pt>
                <c:pt idx="6821">
                  <c:v>10.230736345092186</c:v>
                </c:pt>
                <c:pt idx="6822">
                  <c:v>10.230797267249619</c:v>
                </c:pt>
                <c:pt idx="6823">
                  <c:v>10.230813091554193</c:v>
                </c:pt>
                <c:pt idx="6824">
                  <c:v>10.230892186458869</c:v>
                </c:pt>
                <c:pt idx="6825">
                  <c:v>10.230935386779514</c:v>
                </c:pt>
                <c:pt idx="6826">
                  <c:v>10.231057395747509</c:v>
                </c:pt>
                <c:pt idx="6827">
                  <c:v>10.231102958621257</c:v>
                </c:pt>
                <c:pt idx="6828">
                  <c:v>10.231239600831278</c:v>
                </c:pt>
                <c:pt idx="6829">
                  <c:v>10.231374130800628</c:v>
                </c:pt>
                <c:pt idx="6830">
                  <c:v>10.231474398378907</c:v>
                </c:pt>
                <c:pt idx="6831">
                  <c:v>10.231520602205242</c:v>
                </c:pt>
                <c:pt idx="6832">
                  <c:v>10.231607481304257</c:v>
                </c:pt>
                <c:pt idx="6833">
                  <c:v>10.231668047818442</c:v>
                </c:pt>
                <c:pt idx="6834">
                  <c:v>10.231694490165369</c:v>
                </c:pt>
                <c:pt idx="6835">
                  <c:v>10.231906323507074</c:v>
                </c:pt>
                <c:pt idx="6836">
                  <c:v>10.231916277458936</c:v>
                </c:pt>
                <c:pt idx="6837">
                  <c:v>10.231980769587269</c:v>
                </c:pt>
                <c:pt idx="6838">
                  <c:v>10.231999930105403</c:v>
                </c:pt>
                <c:pt idx="6839">
                  <c:v>10.232150098887546</c:v>
                </c:pt>
                <c:pt idx="6840">
                  <c:v>10.232278768334552</c:v>
                </c:pt>
                <c:pt idx="6841">
                  <c:v>10.232371391382374</c:v>
                </c:pt>
                <c:pt idx="6842">
                  <c:v>10.23245772593144</c:v>
                </c:pt>
                <c:pt idx="6843">
                  <c:v>10.232466163141821</c:v>
                </c:pt>
                <c:pt idx="6844">
                  <c:v>10.232473643619569</c:v>
                </c:pt>
                <c:pt idx="6845">
                  <c:v>10.232475799856706</c:v>
                </c:pt>
                <c:pt idx="6846">
                  <c:v>10.23250993121655</c:v>
                </c:pt>
                <c:pt idx="6847">
                  <c:v>10.232711682330454</c:v>
                </c:pt>
                <c:pt idx="6848">
                  <c:v>10.232841909360939</c:v>
                </c:pt>
                <c:pt idx="6849">
                  <c:v>10.232866601187578</c:v>
                </c:pt>
                <c:pt idx="6850">
                  <c:v>10.232981377199645</c:v>
                </c:pt>
                <c:pt idx="6851">
                  <c:v>10.233004041022301</c:v>
                </c:pt>
                <c:pt idx="6852">
                  <c:v>10.233090799706464</c:v>
                </c:pt>
                <c:pt idx="6853">
                  <c:v>10.2332004838243</c:v>
                </c:pt>
                <c:pt idx="6854">
                  <c:v>10.233223124968333</c:v>
                </c:pt>
                <c:pt idx="6855">
                  <c:v>10.233224708530139</c:v>
                </c:pt>
                <c:pt idx="6856">
                  <c:v>10.233263780083371</c:v>
                </c:pt>
                <c:pt idx="6857">
                  <c:v>10.233600956076202</c:v>
                </c:pt>
                <c:pt idx="6858">
                  <c:v>10.233694350117696</c:v>
                </c:pt>
                <c:pt idx="6859">
                  <c:v>10.233744727164462</c:v>
                </c:pt>
                <c:pt idx="6860">
                  <c:v>10.233829941030688</c:v>
                </c:pt>
                <c:pt idx="6861">
                  <c:v>10.234024625504434</c:v>
                </c:pt>
                <c:pt idx="6862">
                  <c:v>10.234061625841624</c:v>
                </c:pt>
                <c:pt idx="6863">
                  <c:v>10.234088289908579</c:v>
                </c:pt>
                <c:pt idx="6864">
                  <c:v>10.234101950786497</c:v>
                </c:pt>
                <c:pt idx="6865">
                  <c:v>10.234125596861436</c:v>
                </c:pt>
                <c:pt idx="6866">
                  <c:v>10.234411948525251</c:v>
                </c:pt>
                <c:pt idx="6867">
                  <c:v>10.234422115171743</c:v>
                </c:pt>
                <c:pt idx="6868">
                  <c:v>10.23442757141785</c:v>
                </c:pt>
                <c:pt idx="6869">
                  <c:v>10.234454945883861</c:v>
                </c:pt>
                <c:pt idx="6870">
                  <c:v>10.234468507485969</c:v>
                </c:pt>
                <c:pt idx="6871">
                  <c:v>10.23448324104065</c:v>
                </c:pt>
                <c:pt idx="6872">
                  <c:v>10.234578139103144</c:v>
                </c:pt>
                <c:pt idx="6873">
                  <c:v>10.234662368867626</c:v>
                </c:pt>
                <c:pt idx="6874">
                  <c:v>10.234707566276839</c:v>
                </c:pt>
                <c:pt idx="6875">
                  <c:v>10.234723949741786</c:v>
                </c:pt>
                <c:pt idx="6876">
                  <c:v>10.234761084425591</c:v>
                </c:pt>
                <c:pt idx="6877">
                  <c:v>10.234773110496356</c:v>
                </c:pt>
                <c:pt idx="6878">
                  <c:v>10.234811948641223</c:v>
                </c:pt>
                <c:pt idx="6879">
                  <c:v>10.234823616049782</c:v>
                </c:pt>
                <c:pt idx="6880">
                  <c:v>10.234871975425483</c:v>
                </c:pt>
                <c:pt idx="6881">
                  <c:v>10.234879253222124</c:v>
                </c:pt>
                <c:pt idx="6882">
                  <c:v>10.23490823748446</c:v>
                </c:pt>
                <c:pt idx="6883">
                  <c:v>10.234988921974013</c:v>
                </c:pt>
                <c:pt idx="6884">
                  <c:v>10.235072605874512</c:v>
                </c:pt>
                <c:pt idx="6885">
                  <c:v>10.235114427406383</c:v>
                </c:pt>
                <c:pt idx="6886">
                  <c:v>10.235220615740795</c:v>
                </c:pt>
                <c:pt idx="6887">
                  <c:v>10.235344381788043</c:v>
                </c:pt>
                <c:pt idx="6888">
                  <c:v>10.235354477099538</c:v>
                </c:pt>
                <c:pt idx="6889">
                  <c:v>10.235384149110732</c:v>
                </c:pt>
                <c:pt idx="6890">
                  <c:v>10.235427125077601</c:v>
                </c:pt>
                <c:pt idx="6891">
                  <c:v>10.235481822787554</c:v>
                </c:pt>
                <c:pt idx="6892">
                  <c:v>10.235503609507044</c:v>
                </c:pt>
                <c:pt idx="6893">
                  <c:v>10.235644908872981</c:v>
                </c:pt>
                <c:pt idx="6894">
                  <c:v>10.235803193381509</c:v>
                </c:pt>
                <c:pt idx="6895">
                  <c:v>10.235815626990096</c:v>
                </c:pt>
                <c:pt idx="6896">
                  <c:v>10.235821069505425</c:v>
                </c:pt>
                <c:pt idx="6897">
                  <c:v>10.235839853456561</c:v>
                </c:pt>
                <c:pt idx="6898">
                  <c:v>10.235855698603554</c:v>
                </c:pt>
                <c:pt idx="6899">
                  <c:v>10.235876214322069</c:v>
                </c:pt>
                <c:pt idx="6900">
                  <c:v>10.235981640976568</c:v>
                </c:pt>
                <c:pt idx="6901">
                  <c:v>10.236065540833234</c:v>
                </c:pt>
                <c:pt idx="6902">
                  <c:v>10.23616114631567</c:v>
                </c:pt>
                <c:pt idx="6903">
                  <c:v>10.236197316567441</c:v>
                </c:pt>
                <c:pt idx="6904">
                  <c:v>10.236237448349096</c:v>
                </c:pt>
                <c:pt idx="6905">
                  <c:v>10.236284640941927</c:v>
                </c:pt>
                <c:pt idx="6906">
                  <c:v>10.236287525846384</c:v>
                </c:pt>
                <c:pt idx="6907">
                  <c:v>10.236316026273974</c:v>
                </c:pt>
                <c:pt idx="6908">
                  <c:v>10.236358650679003</c:v>
                </c:pt>
                <c:pt idx="6909">
                  <c:v>10.236390512459129</c:v>
                </c:pt>
                <c:pt idx="6910">
                  <c:v>10.236458732698642</c:v>
                </c:pt>
                <c:pt idx="6911">
                  <c:v>10.236492264536531</c:v>
                </c:pt>
                <c:pt idx="6912">
                  <c:v>10.236557620198456</c:v>
                </c:pt>
                <c:pt idx="6913">
                  <c:v>10.236616630725369</c:v>
                </c:pt>
                <c:pt idx="6914">
                  <c:v>10.236705184809674</c:v>
                </c:pt>
                <c:pt idx="6915">
                  <c:v>10.236728405914441</c:v>
                </c:pt>
                <c:pt idx="6916">
                  <c:v>10.236884316272508</c:v>
                </c:pt>
                <c:pt idx="6917">
                  <c:v>10.236983160441797</c:v>
                </c:pt>
                <c:pt idx="6918">
                  <c:v>10.236992918642844</c:v>
                </c:pt>
                <c:pt idx="6919">
                  <c:v>10.237079153035479</c:v>
                </c:pt>
                <c:pt idx="6920">
                  <c:v>10.237124287010351</c:v>
                </c:pt>
                <c:pt idx="6921">
                  <c:v>10.237208600742989</c:v>
                </c:pt>
                <c:pt idx="6922">
                  <c:v>10.237328027460441</c:v>
                </c:pt>
                <c:pt idx="6923">
                  <c:v>10.2373305836675</c:v>
                </c:pt>
                <c:pt idx="6924">
                  <c:v>10.237393442126045</c:v>
                </c:pt>
                <c:pt idx="6925">
                  <c:v>10.237422052669634</c:v>
                </c:pt>
                <c:pt idx="6926">
                  <c:v>10.237528752097187</c:v>
                </c:pt>
                <c:pt idx="6927">
                  <c:v>10.237550187811458</c:v>
                </c:pt>
                <c:pt idx="6928">
                  <c:v>10.237627859258559</c:v>
                </c:pt>
                <c:pt idx="6929">
                  <c:v>10.237676108220647</c:v>
                </c:pt>
                <c:pt idx="6930">
                  <c:v>10.237719377732699</c:v>
                </c:pt>
                <c:pt idx="6931">
                  <c:v>10.237721687424353</c:v>
                </c:pt>
                <c:pt idx="6932">
                  <c:v>10.237788335532741</c:v>
                </c:pt>
                <c:pt idx="6933">
                  <c:v>10.237839602299744</c:v>
                </c:pt>
                <c:pt idx="6934">
                  <c:v>10.237857350232428</c:v>
                </c:pt>
                <c:pt idx="6935">
                  <c:v>10.237889299245953</c:v>
                </c:pt>
                <c:pt idx="6936">
                  <c:v>10.237968040468397</c:v>
                </c:pt>
                <c:pt idx="6937">
                  <c:v>10.238043296887623</c:v>
                </c:pt>
                <c:pt idx="6938">
                  <c:v>10.238178939533679</c:v>
                </c:pt>
                <c:pt idx="6939">
                  <c:v>10.238202266130401</c:v>
                </c:pt>
                <c:pt idx="6940">
                  <c:v>10.238245640210023</c:v>
                </c:pt>
                <c:pt idx="6941">
                  <c:v>10.238331597763469</c:v>
                </c:pt>
                <c:pt idx="6942">
                  <c:v>10.238361457087953</c:v>
                </c:pt>
                <c:pt idx="6943">
                  <c:v>10.238395857689143</c:v>
                </c:pt>
                <c:pt idx="6944">
                  <c:v>10.238443656121593</c:v>
                </c:pt>
                <c:pt idx="6945">
                  <c:v>10.238489480956339</c:v>
                </c:pt>
                <c:pt idx="6946">
                  <c:v>10.238529501437556</c:v>
                </c:pt>
                <c:pt idx="6947">
                  <c:v>10.238570931985477</c:v>
                </c:pt>
                <c:pt idx="6948">
                  <c:v>10.238598108527155</c:v>
                </c:pt>
                <c:pt idx="6949">
                  <c:v>10.238618113976848</c:v>
                </c:pt>
                <c:pt idx="6950">
                  <c:v>10.238636309834618</c:v>
                </c:pt>
                <c:pt idx="6951">
                  <c:v>10.238705977967825</c:v>
                </c:pt>
                <c:pt idx="6952">
                  <c:v>10.238837193522942</c:v>
                </c:pt>
                <c:pt idx="6953">
                  <c:v>10.238880916412565</c:v>
                </c:pt>
                <c:pt idx="6954">
                  <c:v>10.238897825161557</c:v>
                </c:pt>
                <c:pt idx="6955">
                  <c:v>10.238940989943167</c:v>
                </c:pt>
                <c:pt idx="6956">
                  <c:v>10.238960851161462</c:v>
                </c:pt>
                <c:pt idx="6957">
                  <c:v>10.239212300348239</c:v>
                </c:pt>
                <c:pt idx="6958">
                  <c:v>10.239236986749846</c:v>
                </c:pt>
                <c:pt idx="6959">
                  <c:v>10.239286696498745</c:v>
                </c:pt>
                <c:pt idx="6960">
                  <c:v>10.23934836471226</c:v>
                </c:pt>
                <c:pt idx="6961">
                  <c:v>10.239419209948336</c:v>
                </c:pt>
                <c:pt idx="6962">
                  <c:v>10.239425976845448</c:v>
                </c:pt>
                <c:pt idx="6963">
                  <c:v>10.239614349338833</c:v>
                </c:pt>
                <c:pt idx="6964">
                  <c:v>10.239632057544998</c:v>
                </c:pt>
                <c:pt idx="6965">
                  <c:v>10.239636139435699</c:v>
                </c:pt>
                <c:pt idx="6966">
                  <c:v>10.239693569454879</c:v>
                </c:pt>
                <c:pt idx="6967">
                  <c:v>10.23971399876366</c:v>
                </c:pt>
                <c:pt idx="6968">
                  <c:v>10.239714930460275</c:v>
                </c:pt>
                <c:pt idx="6969">
                  <c:v>10.239940141562583</c:v>
                </c:pt>
                <c:pt idx="6970">
                  <c:v>10.239964476009435</c:v>
                </c:pt>
                <c:pt idx="6971">
                  <c:v>10.239971162600646</c:v>
                </c:pt>
                <c:pt idx="6972">
                  <c:v>10.239987054015717</c:v>
                </c:pt>
                <c:pt idx="6973">
                  <c:v>10.240022819110855</c:v>
                </c:pt>
                <c:pt idx="6974">
                  <c:v>10.240388528788053</c:v>
                </c:pt>
                <c:pt idx="6975">
                  <c:v>10.240405894224914</c:v>
                </c:pt>
                <c:pt idx="6976">
                  <c:v>10.240410989322703</c:v>
                </c:pt>
                <c:pt idx="6977">
                  <c:v>10.240456089624432</c:v>
                </c:pt>
                <c:pt idx="6978">
                  <c:v>10.240606520061492</c:v>
                </c:pt>
                <c:pt idx="6979">
                  <c:v>10.240652801279291</c:v>
                </c:pt>
                <c:pt idx="6980">
                  <c:v>10.240808932002498</c:v>
                </c:pt>
                <c:pt idx="6981">
                  <c:v>10.24089792002273</c:v>
                </c:pt>
                <c:pt idx="6982">
                  <c:v>10.240949147931719</c:v>
                </c:pt>
                <c:pt idx="6983">
                  <c:v>10.241064912681082</c:v>
                </c:pt>
                <c:pt idx="6984">
                  <c:v>10.241081993670131</c:v>
                </c:pt>
                <c:pt idx="6985">
                  <c:v>10.241236195619386</c:v>
                </c:pt>
                <c:pt idx="6986">
                  <c:v>10.241293114249405</c:v>
                </c:pt>
                <c:pt idx="6987">
                  <c:v>10.241399332032646</c:v>
                </c:pt>
                <c:pt idx="6988">
                  <c:v>10.241400332880751</c:v>
                </c:pt>
                <c:pt idx="6989">
                  <c:v>10.241419356494562</c:v>
                </c:pt>
                <c:pt idx="6990">
                  <c:v>10.241497972111304</c:v>
                </c:pt>
                <c:pt idx="6991">
                  <c:v>10.241620323509794</c:v>
                </c:pt>
                <c:pt idx="6992">
                  <c:v>10.241625321400543</c:v>
                </c:pt>
                <c:pt idx="6993">
                  <c:v>10.24164087984445</c:v>
                </c:pt>
                <c:pt idx="6994">
                  <c:v>10.241687856274059</c:v>
                </c:pt>
                <c:pt idx="6995">
                  <c:v>10.2419053140472</c:v>
                </c:pt>
                <c:pt idx="6996">
                  <c:v>10.242088512076545</c:v>
                </c:pt>
                <c:pt idx="6997">
                  <c:v>10.242114888463359</c:v>
                </c:pt>
                <c:pt idx="6998">
                  <c:v>10.242199785213304</c:v>
                </c:pt>
                <c:pt idx="6999">
                  <c:v>10.242386983676388</c:v>
                </c:pt>
                <c:pt idx="7000">
                  <c:v>10.242463738908597</c:v>
                </c:pt>
                <c:pt idx="7001">
                  <c:v>10.242467301277399</c:v>
                </c:pt>
                <c:pt idx="7002">
                  <c:v>10.242543865254062</c:v>
                </c:pt>
                <c:pt idx="7003">
                  <c:v>10.2425776820875</c:v>
                </c:pt>
                <c:pt idx="7004">
                  <c:v>10.242784951375301</c:v>
                </c:pt>
                <c:pt idx="7005">
                  <c:v>10.242786878416016</c:v>
                </c:pt>
                <c:pt idx="7006">
                  <c:v>10.242790514364716</c:v>
                </c:pt>
                <c:pt idx="7007">
                  <c:v>10.242855141183677</c:v>
                </c:pt>
                <c:pt idx="7008">
                  <c:v>10.242927012023468</c:v>
                </c:pt>
                <c:pt idx="7009">
                  <c:v>10.243063418789475</c:v>
                </c:pt>
                <c:pt idx="7010">
                  <c:v>10.243095859385514</c:v>
                </c:pt>
                <c:pt idx="7011">
                  <c:v>10.243144553588749</c:v>
                </c:pt>
                <c:pt idx="7012">
                  <c:v>10.243167127480477</c:v>
                </c:pt>
                <c:pt idx="7013">
                  <c:v>10.243394541814327</c:v>
                </c:pt>
                <c:pt idx="7014">
                  <c:v>10.243542398116869</c:v>
                </c:pt>
                <c:pt idx="7015">
                  <c:v>10.24356630022069</c:v>
                </c:pt>
                <c:pt idx="7016">
                  <c:v>10.243593760437973</c:v>
                </c:pt>
                <c:pt idx="7017">
                  <c:v>10.243602739397723</c:v>
                </c:pt>
                <c:pt idx="7018">
                  <c:v>10.243651950759229</c:v>
                </c:pt>
                <c:pt idx="7019">
                  <c:v>10.243691620106828</c:v>
                </c:pt>
                <c:pt idx="7020">
                  <c:v>10.244014378211922</c:v>
                </c:pt>
                <c:pt idx="7021">
                  <c:v>10.244223455557147</c:v>
                </c:pt>
                <c:pt idx="7022">
                  <c:v>10.244230831896827</c:v>
                </c:pt>
                <c:pt idx="7023">
                  <c:v>10.24430027553089</c:v>
                </c:pt>
                <c:pt idx="7024">
                  <c:v>10.244375103124597</c:v>
                </c:pt>
                <c:pt idx="7025">
                  <c:v>10.244389646769552</c:v>
                </c:pt>
                <c:pt idx="7026">
                  <c:v>10.244463539532076</c:v>
                </c:pt>
                <c:pt idx="7027">
                  <c:v>10.244481175549229</c:v>
                </c:pt>
                <c:pt idx="7028">
                  <c:v>10.244542033644077</c:v>
                </c:pt>
                <c:pt idx="7029">
                  <c:v>10.244556114811715</c:v>
                </c:pt>
                <c:pt idx="7030">
                  <c:v>10.244608502297947</c:v>
                </c:pt>
                <c:pt idx="7031">
                  <c:v>10.244791701710325</c:v>
                </c:pt>
                <c:pt idx="7032">
                  <c:v>10.244796109413446</c:v>
                </c:pt>
                <c:pt idx="7033">
                  <c:v>10.244815758577309</c:v>
                </c:pt>
                <c:pt idx="7034">
                  <c:v>10.244824623971294</c:v>
                </c:pt>
                <c:pt idx="7035">
                  <c:v>10.244846006868249</c:v>
                </c:pt>
                <c:pt idx="7036">
                  <c:v>10.244974144188221</c:v>
                </c:pt>
                <c:pt idx="7037">
                  <c:v>10.244975883941125</c:v>
                </c:pt>
                <c:pt idx="7038">
                  <c:v>10.244979238264696</c:v>
                </c:pt>
                <c:pt idx="7039">
                  <c:v>10.245038890052873</c:v>
                </c:pt>
                <c:pt idx="7040">
                  <c:v>10.24508198040718</c:v>
                </c:pt>
                <c:pt idx="7041">
                  <c:v>10.245087118385962</c:v>
                </c:pt>
                <c:pt idx="7042">
                  <c:v>10.245219185364299</c:v>
                </c:pt>
                <c:pt idx="7043">
                  <c:v>10.245481181430046</c:v>
                </c:pt>
                <c:pt idx="7044">
                  <c:v>10.245483440490894</c:v>
                </c:pt>
                <c:pt idx="7045">
                  <c:v>10.245528400816012</c:v>
                </c:pt>
                <c:pt idx="7046">
                  <c:v>10.245597370017023</c:v>
                </c:pt>
                <c:pt idx="7047">
                  <c:v>10.245642276186318</c:v>
                </c:pt>
                <c:pt idx="7048">
                  <c:v>10.245654986191596</c:v>
                </c:pt>
                <c:pt idx="7049">
                  <c:v>10.245728471778566</c:v>
                </c:pt>
                <c:pt idx="7050">
                  <c:v>10.245999820321067</c:v>
                </c:pt>
                <c:pt idx="7051">
                  <c:v>10.246106871617952</c:v>
                </c:pt>
                <c:pt idx="7052">
                  <c:v>10.246140875386711</c:v>
                </c:pt>
                <c:pt idx="7053">
                  <c:v>10.246487079517184</c:v>
                </c:pt>
                <c:pt idx="7054">
                  <c:v>10.246529139889713</c:v>
                </c:pt>
                <c:pt idx="7055">
                  <c:v>10.246599767927336</c:v>
                </c:pt>
                <c:pt idx="7056">
                  <c:v>10.24665892427412</c:v>
                </c:pt>
                <c:pt idx="7057">
                  <c:v>10.246659754748846</c:v>
                </c:pt>
                <c:pt idx="7058">
                  <c:v>10.246728617778146</c:v>
                </c:pt>
                <c:pt idx="7059">
                  <c:v>10.246730612133808</c:v>
                </c:pt>
                <c:pt idx="7060">
                  <c:v>10.246792301148849</c:v>
                </c:pt>
                <c:pt idx="7061">
                  <c:v>10.246836580963389</c:v>
                </c:pt>
                <c:pt idx="7062">
                  <c:v>10.246843144477399</c:v>
                </c:pt>
                <c:pt idx="7063">
                  <c:v>10.246999045657358</c:v>
                </c:pt>
                <c:pt idx="7064">
                  <c:v>10.24703872399609</c:v>
                </c:pt>
                <c:pt idx="7065">
                  <c:v>10.247117183158402</c:v>
                </c:pt>
                <c:pt idx="7066">
                  <c:v>10.247166814061444</c:v>
                </c:pt>
                <c:pt idx="7067">
                  <c:v>10.247221745072103</c:v>
                </c:pt>
                <c:pt idx="7068">
                  <c:v>10.247229497165604</c:v>
                </c:pt>
                <c:pt idx="7069">
                  <c:v>10.247242768761078</c:v>
                </c:pt>
                <c:pt idx="7070">
                  <c:v>10.247251438599974</c:v>
                </c:pt>
                <c:pt idx="7071">
                  <c:v>10.247282520456205</c:v>
                </c:pt>
                <c:pt idx="7072">
                  <c:v>10.247293622138546</c:v>
                </c:pt>
                <c:pt idx="7073">
                  <c:v>10.247481040580212</c:v>
                </c:pt>
                <c:pt idx="7074">
                  <c:v>10.24751435017021</c:v>
                </c:pt>
                <c:pt idx="7075">
                  <c:v>10.247579676293968</c:v>
                </c:pt>
                <c:pt idx="7076">
                  <c:v>10.247595033945069</c:v>
                </c:pt>
                <c:pt idx="7077">
                  <c:v>10.247918501166833</c:v>
                </c:pt>
                <c:pt idx="7078">
                  <c:v>10.247925635122257</c:v>
                </c:pt>
                <c:pt idx="7079">
                  <c:v>10.247976131187528</c:v>
                </c:pt>
                <c:pt idx="7080">
                  <c:v>10.248063369400501</c:v>
                </c:pt>
                <c:pt idx="7081">
                  <c:v>10.248197384413634</c:v>
                </c:pt>
                <c:pt idx="7082">
                  <c:v>10.248197464950488</c:v>
                </c:pt>
                <c:pt idx="7083">
                  <c:v>10.248216381273167</c:v>
                </c:pt>
                <c:pt idx="7084">
                  <c:v>10.24825520438884</c:v>
                </c:pt>
                <c:pt idx="7085">
                  <c:v>10.248470188136913</c:v>
                </c:pt>
                <c:pt idx="7086">
                  <c:v>10.248490527679765</c:v>
                </c:pt>
                <c:pt idx="7087">
                  <c:v>10.248508355418478</c:v>
                </c:pt>
                <c:pt idx="7088">
                  <c:v>10.248522543050234</c:v>
                </c:pt>
                <c:pt idx="7089">
                  <c:v>10.248595659658815</c:v>
                </c:pt>
                <c:pt idx="7090">
                  <c:v>10.248649853595184</c:v>
                </c:pt>
                <c:pt idx="7091">
                  <c:v>10.248772616042054</c:v>
                </c:pt>
                <c:pt idx="7092">
                  <c:v>10.248812460921997</c:v>
                </c:pt>
                <c:pt idx="7093">
                  <c:v>10.248892553937246</c:v>
                </c:pt>
                <c:pt idx="7094">
                  <c:v>10.248912420803256</c:v>
                </c:pt>
                <c:pt idx="7095">
                  <c:v>10.249004514858544</c:v>
                </c:pt>
                <c:pt idx="7096">
                  <c:v>10.24914052204015</c:v>
                </c:pt>
                <c:pt idx="7097">
                  <c:v>10.24918765361725</c:v>
                </c:pt>
                <c:pt idx="7098">
                  <c:v>10.249215184934581</c:v>
                </c:pt>
                <c:pt idx="7099">
                  <c:v>10.249228141066418</c:v>
                </c:pt>
                <c:pt idx="7100">
                  <c:v>10.249279771164909</c:v>
                </c:pt>
                <c:pt idx="7101">
                  <c:v>10.249333322533564</c:v>
                </c:pt>
                <c:pt idx="7102">
                  <c:v>10.249426442538956</c:v>
                </c:pt>
                <c:pt idx="7103">
                  <c:v>10.249433803786527</c:v>
                </c:pt>
                <c:pt idx="7104">
                  <c:v>10.249492150712745</c:v>
                </c:pt>
                <c:pt idx="7105">
                  <c:v>10.249603145944551</c:v>
                </c:pt>
                <c:pt idx="7106">
                  <c:v>10.249659374892385</c:v>
                </c:pt>
                <c:pt idx="7107">
                  <c:v>10.249663292351732</c:v>
                </c:pt>
                <c:pt idx="7108">
                  <c:v>10.249703501820232</c:v>
                </c:pt>
                <c:pt idx="7109">
                  <c:v>10.249810728904736</c:v>
                </c:pt>
                <c:pt idx="7110">
                  <c:v>10.249853473102323</c:v>
                </c:pt>
                <c:pt idx="7111">
                  <c:v>10.249931486471429</c:v>
                </c:pt>
                <c:pt idx="7112">
                  <c:v>10.250116379438332</c:v>
                </c:pt>
                <c:pt idx="7113">
                  <c:v>10.250128555219492</c:v>
                </c:pt>
                <c:pt idx="7114">
                  <c:v>10.250494577320012</c:v>
                </c:pt>
                <c:pt idx="7115">
                  <c:v>10.250515564752757</c:v>
                </c:pt>
                <c:pt idx="7116">
                  <c:v>10.250588282966183</c:v>
                </c:pt>
                <c:pt idx="7117">
                  <c:v>10.250656771946387</c:v>
                </c:pt>
                <c:pt idx="7118">
                  <c:v>10.250839142180183</c:v>
                </c:pt>
                <c:pt idx="7119">
                  <c:v>10.25084056478819</c:v>
                </c:pt>
                <c:pt idx="7120">
                  <c:v>10.250877602445579</c:v>
                </c:pt>
                <c:pt idx="7121">
                  <c:v>10.251102785770964</c:v>
                </c:pt>
                <c:pt idx="7122">
                  <c:v>10.251286701878739</c:v>
                </c:pt>
                <c:pt idx="7123">
                  <c:v>10.251318690999637</c:v>
                </c:pt>
                <c:pt idx="7124">
                  <c:v>10.251385827910047</c:v>
                </c:pt>
                <c:pt idx="7125">
                  <c:v>10.251559796225603</c:v>
                </c:pt>
                <c:pt idx="7126">
                  <c:v>10.251607528844545</c:v>
                </c:pt>
                <c:pt idx="7127">
                  <c:v>10.251726677322198</c:v>
                </c:pt>
                <c:pt idx="7128">
                  <c:v>10.25176200952609</c:v>
                </c:pt>
                <c:pt idx="7129">
                  <c:v>10.25181593475855</c:v>
                </c:pt>
                <c:pt idx="7130">
                  <c:v>10.251971890447148</c:v>
                </c:pt>
                <c:pt idx="7131">
                  <c:v>10.251974396799218</c:v>
                </c:pt>
                <c:pt idx="7132">
                  <c:v>10.252016620438461</c:v>
                </c:pt>
                <c:pt idx="7133">
                  <c:v>10.252126190260272</c:v>
                </c:pt>
                <c:pt idx="7134">
                  <c:v>10.252146584085711</c:v>
                </c:pt>
                <c:pt idx="7135">
                  <c:v>10.252153534248295</c:v>
                </c:pt>
                <c:pt idx="7136">
                  <c:v>10.25217627799382</c:v>
                </c:pt>
                <c:pt idx="7137">
                  <c:v>10.252190167641395</c:v>
                </c:pt>
                <c:pt idx="7138">
                  <c:v>10.252268059594119</c:v>
                </c:pt>
                <c:pt idx="7139">
                  <c:v>10.25229413940361</c:v>
                </c:pt>
                <c:pt idx="7140">
                  <c:v>10.252304230445205</c:v>
                </c:pt>
                <c:pt idx="7141">
                  <c:v>10.252305727309906</c:v>
                </c:pt>
                <c:pt idx="7142">
                  <c:v>10.252457251802495</c:v>
                </c:pt>
                <c:pt idx="7143">
                  <c:v>10.252497685985576</c:v>
                </c:pt>
                <c:pt idx="7144">
                  <c:v>10.252528040507938</c:v>
                </c:pt>
                <c:pt idx="7145">
                  <c:v>10.252537244624225</c:v>
                </c:pt>
                <c:pt idx="7146">
                  <c:v>10.252603768154552</c:v>
                </c:pt>
                <c:pt idx="7147">
                  <c:v>10.252646340319874</c:v>
                </c:pt>
                <c:pt idx="7148">
                  <c:v>10.252708574754813</c:v>
                </c:pt>
                <c:pt idx="7149">
                  <c:v>10.252776326943874</c:v>
                </c:pt>
                <c:pt idx="7150">
                  <c:v>10.252793509751138</c:v>
                </c:pt>
                <c:pt idx="7151">
                  <c:v>10.253009575197774</c:v>
                </c:pt>
                <c:pt idx="7152">
                  <c:v>10.253097142574658</c:v>
                </c:pt>
                <c:pt idx="7153">
                  <c:v>10.253101237985563</c:v>
                </c:pt>
                <c:pt idx="7154">
                  <c:v>10.253141587639503</c:v>
                </c:pt>
                <c:pt idx="7155">
                  <c:v>10.25336187108325</c:v>
                </c:pt>
                <c:pt idx="7156">
                  <c:v>10.253424554736133</c:v>
                </c:pt>
                <c:pt idx="7157">
                  <c:v>10.253435255205039</c:v>
                </c:pt>
                <c:pt idx="7158">
                  <c:v>10.253515344097288</c:v>
                </c:pt>
                <c:pt idx="7159">
                  <c:v>10.253604842655134</c:v>
                </c:pt>
                <c:pt idx="7160">
                  <c:v>10.253688328356958</c:v>
                </c:pt>
                <c:pt idx="7161">
                  <c:v>10.253775305380179</c:v>
                </c:pt>
                <c:pt idx="7162">
                  <c:v>10.253782421827387</c:v>
                </c:pt>
                <c:pt idx="7163">
                  <c:v>10.253914661219275</c:v>
                </c:pt>
                <c:pt idx="7164">
                  <c:v>10.253932820557353</c:v>
                </c:pt>
                <c:pt idx="7165">
                  <c:v>10.253933998832444</c:v>
                </c:pt>
                <c:pt idx="7166">
                  <c:v>10.253953746915053</c:v>
                </c:pt>
                <c:pt idx="7167">
                  <c:v>10.253969345873184</c:v>
                </c:pt>
                <c:pt idx="7168">
                  <c:v>10.253986649948141</c:v>
                </c:pt>
                <c:pt idx="7169">
                  <c:v>10.254042311967208</c:v>
                </c:pt>
                <c:pt idx="7170">
                  <c:v>10.254093773192061</c:v>
                </c:pt>
                <c:pt idx="7171">
                  <c:v>10.25409796688289</c:v>
                </c:pt>
                <c:pt idx="7172">
                  <c:v>10.254198767614492</c:v>
                </c:pt>
                <c:pt idx="7173">
                  <c:v>10.254302277415015</c:v>
                </c:pt>
                <c:pt idx="7174">
                  <c:v>10.254321326165337</c:v>
                </c:pt>
                <c:pt idx="7175">
                  <c:v>10.254371208698608</c:v>
                </c:pt>
                <c:pt idx="7176">
                  <c:v>10.2544468025821</c:v>
                </c:pt>
                <c:pt idx="7177">
                  <c:v>10.254474099511818</c:v>
                </c:pt>
                <c:pt idx="7178">
                  <c:v>10.254538043050303</c:v>
                </c:pt>
                <c:pt idx="7179">
                  <c:v>10.254612211179857</c:v>
                </c:pt>
                <c:pt idx="7180">
                  <c:v>10.254771379474295</c:v>
                </c:pt>
                <c:pt idx="7181">
                  <c:v>10.254902134202627</c:v>
                </c:pt>
                <c:pt idx="7182">
                  <c:v>10.25497955323522</c:v>
                </c:pt>
                <c:pt idx="7183">
                  <c:v>10.25498901989852</c:v>
                </c:pt>
                <c:pt idx="7184">
                  <c:v>10.255000903767321</c:v>
                </c:pt>
                <c:pt idx="7185">
                  <c:v>10.255024762968247</c:v>
                </c:pt>
                <c:pt idx="7186">
                  <c:v>10.255048168680236</c:v>
                </c:pt>
                <c:pt idx="7187">
                  <c:v>10.255077136283766</c:v>
                </c:pt>
                <c:pt idx="7188">
                  <c:v>10.255145535150888</c:v>
                </c:pt>
                <c:pt idx="7189">
                  <c:v>10.255147519860307</c:v>
                </c:pt>
                <c:pt idx="7190">
                  <c:v>10.255336149338723</c:v>
                </c:pt>
                <c:pt idx="7191">
                  <c:v>10.255416677236399</c:v>
                </c:pt>
                <c:pt idx="7192">
                  <c:v>10.255452658627579</c:v>
                </c:pt>
                <c:pt idx="7193">
                  <c:v>10.255774916048908</c:v>
                </c:pt>
                <c:pt idx="7194">
                  <c:v>10.256152834704986</c:v>
                </c:pt>
                <c:pt idx="7195">
                  <c:v>10.25626103794575</c:v>
                </c:pt>
                <c:pt idx="7196">
                  <c:v>10.256362749246167</c:v>
                </c:pt>
                <c:pt idx="7197">
                  <c:v>10.256431306470175</c:v>
                </c:pt>
                <c:pt idx="7198">
                  <c:v>10.256438420703919</c:v>
                </c:pt>
                <c:pt idx="7199">
                  <c:v>10.256452771217706</c:v>
                </c:pt>
                <c:pt idx="7200">
                  <c:v>10.256489748848603</c:v>
                </c:pt>
                <c:pt idx="7201">
                  <c:v>10.256517364311573</c:v>
                </c:pt>
                <c:pt idx="7202">
                  <c:v>10.256555196961294</c:v>
                </c:pt>
                <c:pt idx="7203">
                  <c:v>10.256570749440009</c:v>
                </c:pt>
                <c:pt idx="7204">
                  <c:v>10.256644205097562</c:v>
                </c:pt>
                <c:pt idx="7205">
                  <c:v>10.256658074548888</c:v>
                </c:pt>
                <c:pt idx="7206">
                  <c:v>10.256737885407798</c:v>
                </c:pt>
                <c:pt idx="7207">
                  <c:v>10.256864538587926</c:v>
                </c:pt>
                <c:pt idx="7208">
                  <c:v>10.256902736111467</c:v>
                </c:pt>
                <c:pt idx="7209">
                  <c:v>10.256906691448236</c:v>
                </c:pt>
                <c:pt idx="7210">
                  <c:v>10.256975076840252</c:v>
                </c:pt>
                <c:pt idx="7211">
                  <c:v>10.25712339028814</c:v>
                </c:pt>
                <c:pt idx="7212">
                  <c:v>10.257218803466026</c:v>
                </c:pt>
                <c:pt idx="7213">
                  <c:v>10.25746543615381</c:v>
                </c:pt>
                <c:pt idx="7214">
                  <c:v>10.257517586154437</c:v>
                </c:pt>
                <c:pt idx="7215">
                  <c:v>10.25754534583146</c:v>
                </c:pt>
                <c:pt idx="7216">
                  <c:v>10.257561851472662</c:v>
                </c:pt>
                <c:pt idx="7217">
                  <c:v>10.257606318252471</c:v>
                </c:pt>
                <c:pt idx="7218">
                  <c:v>10.257643224799473</c:v>
                </c:pt>
                <c:pt idx="7219">
                  <c:v>10.257835846543369</c:v>
                </c:pt>
                <c:pt idx="7220">
                  <c:v>10.257913580790698</c:v>
                </c:pt>
                <c:pt idx="7221">
                  <c:v>10.25791876885533</c:v>
                </c:pt>
                <c:pt idx="7222">
                  <c:v>10.257948069920893</c:v>
                </c:pt>
                <c:pt idx="7223">
                  <c:v>10.257974868184775</c:v>
                </c:pt>
                <c:pt idx="7224">
                  <c:v>10.25824464153043</c:v>
                </c:pt>
                <c:pt idx="7225">
                  <c:v>10.258319599407777</c:v>
                </c:pt>
                <c:pt idx="7226">
                  <c:v>10.258348697335338</c:v>
                </c:pt>
                <c:pt idx="7227">
                  <c:v>10.258371882462402</c:v>
                </c:pt>
                <c:pt idx="7228">
                  <c:v>10.258396424487081</c:v>
                </c:pt>
                <c:pt idx="7229">
                  <c:v>10.258489790688996</c:v>
                </c:pt>
                <c:pt idx="7230">
                  <c:v>10.258536777810798</c:v>
                </c:pt>
                <c:pt idx="7231">
                  <c:v>10.258569749207689</c:v>
                </c:pt>
                <c:pt idx="7232">
                  <c:v>10.25865490710688</c:v>
                </c:pt>
                <c:pt idx="7233">
                  <c:v>10.258679969904893</c:v>
                </c:pt>
                <c:pt idx="7234">
                  <c:v>10.258930322369283</c:v>
                </c:pt>
                <c:pt idx="7235">
                  <c:v>10.259057567816203</c:v>
                </c:pt>
                <c:pt idx="7236">
                  <c:v>10.259178044758134</c:v>
                </c:pt>
                <c:pt idx="7237">
                  <c:v>10.259395312299137</c:v>
                </c:pt>
                <c:pt idx="7238">
                  <c:v>10.25942043309084</c:v>
                </c:pt>
                <c:pt idx="7239">
                  <c:v>10.259466467467202</c:v>
                </c:pt>
                <c:pt idx="7240">
                  <c:v>10.259656017402076</c:v>
                </c:pt>
                <c:pt idx="7241">
                  <c:v>10.259716372951333</c:v>
                </c:pt>
                <c:pt idx="7242">
                  <c:v>10.259815376758308</c:v>
                </c:pt>
                <c:pt idx="7243">
                  <c:v>10.25983610770805</c:v>
                </c:pt>
                <c:pt idx="7244">
                  <c:v>10.25986120651144</c:v>
                </c:pt>
                <c:pt idx="7245">
                  <c:v>10.25987468630122</c:v>
                </c:pt>
                <c:pt idx="7246">
                  <c:v>10.259895293829898</c:v>
                </c:pt>
                <c:pt idx="7247">
                  <c:v>10.259898791387412</c:v>
                </c:pt>
                <c:pt idx="7248">
                  <c:v>10.259906501521442</c:v>
                </c:pt>
                <c:pt idx="7249">
                  <c:v>10.260012696178327</c:v>
                </c:pt>
                <c:pt idx="7250">
                  <c:v>10.260119220745652</c:v>
                </c:pt>
                <c:pt idx="7251">
                  <c:v>10.260166205525666</c:v>
                </c:pt>
                <c:pt idx="7252">
                  <c:v>10.260283424628089</c:v>
                </c:pt>
                <c:pt idx="7253">
                  <c:v>10.260372583141422</c:v>
                </c:pt>
                <c:pt idx="7254">
                  <c:v>10.260403596825439</c:v>
                </c:pt>
                <c:pt idx="7255">
                  <c:v>10.26063308276499</c:v>
                </c:pt>
                <c:pt idx="7256">
                  <c:v>10.260721687997146</c:v>
                </c:pt>
                <c:pt idx="7257">
                  <c:v>10.260733274358431</c:v>
                </c:pt>
                <c:pt idx="7258">
                  <c:v>10.26103278464644</c:v>
                </c:pt>
                <c:pt idx="7259">
                  <c:v>10.261105949481985</c:v>
                </c:pt>
                <c:pt idx="7260">
                  <c:v>10.261129041828239</c:v>
                </c:pt>
                <c:pt idx="7261">
                  <c:v>10.261204649178564</c:v>
                </c:pt>
                <c:pt idx="7262">
                  <c:v>10.261302411619177</c:v>
                </c:pt>
                <c:pt idx="7263">
                  <c:v>10.2613499997852</c:v>
                </c:pt>
                <c:pt idx="7264">
                  <c:v>10.261360086371811</c:v>
                </c:pt>
                <c:pt idx="7265">
                  <c:v>10.261478120844899</c:v>
                </c:pt>
                <c:pt idx="7266">
                  <c:v>10.261523118249047</c:v>
                </c:pt>
                <c:pt idx="7267">
                  <c:v>10.261524523697604</c:v>
                </c:pt>
                <c:pt idx="7268">
                  <c:v>10.261617784245578</c:v>
                </c:pt>
                <c:pt idx="7269">
                  <c:v>10.261644382424709</c:v>
                </c:pt>
                <c:pt idx="7270">
                  <c:v>10.261656696877102</c:v>
                </c:pt>
                <c:pt idx="7271">
                  <c:v>10.261672417507462</c:v>
                </c:pt>
                <c:pt idx="7272">
                  <c:v>10.261748001315938</c:v>
                </c:pt>
                <c:pt idx="7273">
                  <c:v>10.261899968732338</c:v>
                </c:pt>
                <c:pt idx="7274">
                  <c:v>10.261956869429996</c:v>
                </c:pt>
                <c:pt idx="7275">
                  <c:v>10.261980680720736</c:v>
                </c:pt>
                <c:pt idx="7276">
                  <c:v>10.262019733704602</c:v>
                </c:pt>
                <c:pt idx="7277">
                  <c:v>10.262086414387229</c:v>
                </c:pt>
                <c:pt idx="7278">
                  <c:v>10.262173759325519</c:v>
                </c:pt>
                <c:pt idx="7279">
                  <c:v>10.262306943609408</c:v>
                </c:pt>
                <c:pt idx="7280">
                  <c:v>10.262453290116314</c:v>
                </c:pt>
                <c:pt idx="7281">
                  <c:v>10.262482861119302</c:v>
                </c:pt>
                <c:pt idx="7282">
                  <c:v>10.262502438579965</c:v>
                </c:pt>
                <c:pt idx="7283">
                  <c:v>10.262585458617091</c:v>
                </c:pt>
                <c:pt idx="7284">
                  <c:v>10.262589981362776</c:v>
                </c:pt>
                <c:pt idx="7285">
                  <c:v>10.262759201974323</c:v>
                </c:pt>
                <c:pt idx="7286">
                  <c:v>10.26279056368155</c:v>
                </c:pt>
                <c:pt idx="7287">
                  <c:v>10.262801477141689</c:v>
                </c:pt>
                <c:pt idx="7288">
                  <c:v>10.263070128232714</c:v>
                </c:pt>
                <c:pt idx="7289">
                  <c:v>10.263205161242713</c:v>
                </c:pt>
                <c:pt idx="7290">
                  <c:v>10.263245256456761</c:v>
                </c:pt>
                <c:pt idx="7291">
                  <c:v>10.263256209303343</c:v>
                </c:pt>
                <c:pt idx="7292">
                  <c:v>10.263297380005701</c:v>
                </c:pt>
                <c:pt idx="7293">
                  <c:v>10.263399106956156</c:v>
                </c:pt>
                <c:pt idx="7294">
                  <c:v>10.263409594605955</c:v>
                </c:pt>
                <c:pt idx="7295">
                  <c:v>10.263465502169723</c:v>
                </c:pt>
                <c:pt idx="7296">
                  <c:v>10.263512278117458</c:v>
                </c:pt>
                <c:pt idx="7297">
                  <c:v>10.26356140436488</c:v>
                </c:pt>
                <c:pt idx="7298">
                  <c:v>10.263564976324218</c:v>
                </c:pt>
                <c:pt idx="7299">
                  <c:v>10.263584654893108</c:v>
                </c:pt>
                <c:pt idx="7300">
                  <c:v>10.263633990874817</c:v>
                </c:pt>
                <c:pt idx="7301">
                  <c:v>10.263670119936009</c:v>
                </c:pt>
                <c:pt idx="7302">
                  <c:v>10.263674568790234</c:v>
                </c:pt>
                <c:pt idx="7303">
                  <c:v>10.263677759991392</c:v>
                </c:pt>
                <c:pt idx="7304">
                  <c:v>10.263701370932885</c:v>
                </c:pt>
                <c:pt idx="7305">
                  <c:v>10.263719057918664</c:v>
                </c:pt>
                <c:pt idx="7306">
                  <c:v>10.263809509239229</c:v>
                </c:pt>
                <c:pt idx="7307">
                  <c:v>10.263857940446902</c:v>
                </c:pt>
                <c:pt idx="7308">
                  <c:v>10.264025763503062</c:v>
                </c:pt>
                <c:pt idx="7309">
                  <c:v>10.264241049794666</c:v>
                </c:pt>
                <c:pt idx="7310">
                  <c:v>10.264316933946906</c:v>
                </c:pt>
                <c:pt idx="7311">
                  <c:v>10.264488803284934</c:v>
                </c:pt>
                <c:pt idx="7312">
                  <c:v>10.264547443683943</c:v>
                </c:pt>
                <c:pt idx="7313">
                  <c:v>10.264641858040831</c:v>
                </c:pt>
                <c:pt idx="7314">
                  <c:v>10.264706274096392</c:v>
                </c:pt>
                <c:pt idx="7315">
                  <c:v>10.264735272526897</c:v>
                </c:pt>
                <c:pt idx="7316">
                  <c:v>10.264761710438153</c:v>
                </c:pt>
                <c:pt idx="7317">
                  <c:v>10.264771578103591</c:v>
                </c:pt>
                <c:pt idx="7318">
                  <c:v>10.26482219023235</c:v>
                </c:pt>
                <c:pt idx="7319">
                  <c:v>10.264856199757357</c:v>
                </c:pt>
                <c:pt idx="7320">
                  <c:v>10.265316557431586</c:v>
                </c:pt>
                <c:pt idx="7321">
                  <c:v>10.265528953095682</c:v>
                </c:pt>
                <c:pt idx="7322">
                  <c:v>10.265573163785596</c:v>
                </c:pt>
                <c:pt idx="7323">
                  <c:v>10.26576489554558</c:v>
                </c:pt>
                <c:pt idx="7324">
                  <c:v>10.265900246501884</c:v>
                </c:pt>
                <c:pt idx="7325">
                  <c:v>10.265954724478735</c:v>
                </c:pt>
                <c:pt idx="7326">
                  <c:v>10.266040874333049</c:v>
                </c:pt>
                <c:pt idx="7327">
                  <c:v>10.266047499974555</c:v>
                </c:pt>
                <c:pt idx="7328">
                  <c:v>10.26610271860431</c:v>
                </c:pt>
                <c:pt idx="7329">
                  <c:v>10.26617379600046</c:v>
                </c:pt>
                <c:pt idx="7330">
                  <c:v>10.266210564329292</c:v>
                </c:pt>
                <c:pt idx="7331">
                  <c:v>10.266345645208633</c:v>
                </c:pt>
                <c:pt idx="7332">
                  <c:v>10.266406055900134</c:v>
                </c:pt>
                <c:pt idx="7333">
                  <c:v>10.266527610874622</c:v>
                </c:pt>
                <c:pt idx="7334">
                  <c:v>10.266586037676495</c:v>
                </c:pt>
                <c:pt idx="7335">
                  <c:v>10.266603199794561</c:v>
                </c:pt>
                <c:pt idx="7336">
                  <c:v>10.266669648217615</c:v>
                </c:pt>
                <c:pt idx="7337">
                  <c:v>10.266860402001356</c:v>
                </c:pt>
                <c:pt idx="7338">
                  <c:v>10.26689011074656</c:v>
                </c:pt>
                <c:pt idx="7339">
                  <c:v>10.266892374495196</c:v>
                </c:pt>
                <c:pt idx="7340">
                  <c:v>10.266893890597885</c:v>
                </c:pt>
                <c:pt idx="7341">
                  <c:v>10.266912716894049</c:v>
                </c:pt>
                <c:pt idx="7342">
                  <c:v>10.267003411797841</c:v>
                </c:pt>
                <c:pt idx="7343">
                  <c:v>10.267012611269591</c:v>
                </c:pt>
                <c:pt idx="7344">
                  <c:v>10.267032808047496</c:v>
                </c:pt>
                <c:pt idx="7345">
                  <c:v>10.267055283019214</c:v>
                </c:pt>
                <c:pt idx="7346">
                  <c:v>10.267132936337514</c:v>
                </c:pt>
                <c:pt idx="7347">
                  <c:v>10.267180420104637</c:v>
                </c:pt>
                <c:pt idx="7348">
                  <c:v>10.267186539562452</c:v>
                </c:pt>
                <c:pt idx="7349">
                  <c:v>10.267329305353654</c:v>
                </c:pt>
                <c:pt idx="7350">
                  <c:v>10.267399913217773</c:v>
                </c:pt>
                <c:pt idx="7351">
                  <c:v>10.267438835189415</c:v>
                </c:pt>
                <c:pt idx="7352">
                  <c:v>10.267445095260651</c:v>
                </c:pt>
                <c:pt idx="7353">
                  <c:v>10.267468810563557</c:v>
                </c:pt>
                <c:pt idx="7354">
                  <c:v>10.267477610982906</c:v>
                </c:pt>
                <c:pt idx="7355">
                  <c:v>10.267498192472996</c:v>
                </c:pt>
                <c:pt idx="7356">
                  <c:v>10.267711919593392</c:v>
                </c:pt>
                <c:pt idx="7357">
                  <c:v>10.267881826606336</c:v>
                </c:pt>
                <c:pt idx="7358">
                  <c:v>10.267917056731779</c:v>
                </c:pt>
                <c:pt idx="7359">
                  <c:v>10.267964893355677</c:v>
                </c:pt>
                <c:pt idx="7360">
                  <c:v>10.267980398085713</c:v>
                </c:pt>
                <c:pt idx="7361">
                  <c:v>10.268034011512198</c:v>
                </c:pt>
                <c:pt idx="7362">
                  <c:v>10.268137935007157</c:v>
                </c:pt>
                <c:pt idx="7363">
                  <c:v>10.26815661001044</c:v>
                </c:pt>
                <c:pt idx="7364">
                  <c:v>10.268170382907904</c:v>
                </c:pt>
                <c:pt idx="7365">
                  <c:v>10.26818356760282</c:v>
                </c:pt>
                <c:pt idx="7366">
                  <c:v>10.268293345783372</c:v>
                </c:pt>
                <c:pt idx="7367">
                  <c:v>10.268341979043411</c:v>
                </c:pt>
                <c:pt idx="7368">
                  <c:v>10.268402734509248</c:v>
                </c:pt>
                <c:pt idx="7369">
                  <c:v>10.268427606755207</c:v>
                </c:pt>
                <c:pt idx="7370">
                  <c:v>10.268428193527965</c:v>
                </c:pt>
                <c:pt idx="7371">
                  <c:v>10.268498796134653</c:v>
                </c:pt>
                <c:pt idx="7372">
                  <c:v>10.268608890958006</c:v>
                </c:pt>
                <c:pt idx="7373">
                  <c:v>10.268702726229881</c:v>
                </c:pt>
                <c:pt idx="7374">
                  <c:v>10.268875341012158</c:v>
                </c:pt>
                <c:pt idx="7375">
                  <c:v>10.269022512871064</c:v>
                </c:pt>
                <c:pt idx="7376">
                  <c:v>10.269191357684749</c:v>
                </c:pt>
                <c:pt idx="7377">
                  <c:v>10.269203331606436</c:v>
                </c:pt>
                <c:pt idx="7378">
                  <c:v>10.269248028170992</c:v>
                </c:pt>
                <c:pt idx="7379">
                  <c:v>10.269502566577717</c:v>
                </c:pt>
                <c:pt idx="7380">
                  <c:v>10.26960521312682</c:v>
                </c:pt>
                <c:pt idx="7381">
                  <c:v>10.269667686463334</c:v>
                </c:pt>
                <c:pt idx="7382">
                  <c:v>10.26967917614906</c:v>
                </c:pt>
                <c:pt idx="7383">
                  <c:v>10.269680818836308</c:v>
                </c:pt>
                <c:pt idx="7384">
                  <c:v>10.269691339121376</c:v>
                </c:pt>
                <c:pt idx="7385">
                  <c:v>10.269718473490759</c:v>
                </c:pt>
                <c:pt idx="7386">
                  <c:v>10.269793334841054</c:v>
                </c:pt>
                <c:pt idx="7387">
                  <c:v>10.269893991748152</c:v>
                </c:pt>
                <c:pt idx="7388">
                  <c:v>10.269900614968503</c:v>
                </c:pt>
                <c:pt idx="7389">
                  <c:v>10.269944644716849</c:v>
                </c:pt>
                <c:pt idx="7390">
                  <c:v>10.270028872335976</c:v>
                </c:pt>
                <c:pt idx="7391">
                  <c:v>10.270035740713347</c:v>
                </c:pt>
                <c:pt idx="7392">
                  <c:v>10.27030063041313</c:v>
                </c:pt>
                <c:pt idx="7393">
                  <c:v>10.270340648380555</c:v>
                </c:pt>
                <c:pt idx="7394">
                  <c:v>10.270478279853524</c:v>
                </c:pt>
                <c:pt idx="7395">
                  <c:v>10.270591018957871</c:v>
                </c:pt>
                <c:pt idx="7396">
                  <c:v>10.27074164982376</c:v>
                </c:pt>
                <c:pt idx="7397">
                  <c:v>10.270753297572544</c:v>
                </c:pt>
                <c:pt idx="7398">
                  <c:v>10.270988457170118</c:v>
                </c:pt>
                <c:pt idx="7399">
                  <c:v>10.271014861806002</c:v>
                </c:pt>
                <c:pt idx="7400">
                  <c:v>10.271112614155586</c:v>
                </c:pt>
                <c:pt idx="7401">
                  <c:v>10.271130162015616</c:v>
                </c:pt>
                <c:pt idx="7402">
                  <c:v>10.271175705783355</c:v>
                </c:pt>
                <c:pt idx="7403">
                  <c:v>10.271211574989113</c:v>
                </c:pt>
                <c:pt idx="7404">
                  <c:v>10.271225320171244</c:v>
                </c:pt>
                <c:pt idx="7405">
                  <c:v>10.27129355996656</c:v>
                </c:pt>
                <c:pt idx="7406">
                  <c:v>10.271351655037391</c:v>
                </c:pt>
                <c:pt idx="7407">
                  <c:v>10.271432597503427</c:v>
                </c:pt>
                <c:pt idx="7408">
                  <c:v>10.271442633859911</c:v>
                </c:pt>
                <c:pt idx="7409">
                  <c:v>10.27159119637955</c:v>
                </c:pt>
                <c:pt idx="7410">
                  <c:v>10.271651439640582</c:v>
                </c:pt>
                <c:pt idx="7411">
                  <c:v>10.271670762896195</c:v>
                </c:pt>
                <c:pt idx="7412">
                  <c:v>10.271868070656454</c:v>
                </c:pt>
                <c:pt idx="7413">
                  <c:v>10.271912826549121</c:v>
                </c:pt>
                <c:pt idx="7414">
                  <c:v>10.272158345421339</c:v>
                </c:pt>
                <c:pt idx="7415">
                  <c:v>10.272195793958447</c:v>
                </c:pt>
                <c:pt idx="7416">
                  <c:v>10.272211895319115</c:v>
                </c:pt>
                <c:pt idx="7417">
                  <c:v>10.272403341757645</c:v>
                </c:pt>
                <c:pt idx="7418">
                  <c:v>10.272430292748888</c:v>
                </c:pt>
                <c:pt idx="7419">
                  <c:v>10.272439786270294</c:v>
                </c:pt>
                <c:pt idx="7420">
                  <c:v>10.272544619454356</c:v>
                </c:pt>
                <c:pt idx="7421">
                  <c:v>10.272590329503601</c:v>
                </c:pt>
                <c:pt idx="7422">
                  <c:v>10.272664665456901</c:v>
                </c:pt>
                <c:pt idx="7423">
                  <c:v>10.272773945288577</c:v>
                </c:pt>
                <c:pt idx="7424">
                  <c:v>10.273038649926992</c:v>
                </c:pt>
                <c:pt idx="7425">
                  <c:v>10.27304350373713</c:v>
                </c:pt>
                <c:pt idx="7426">
                  <c:v>10.273240187584744</c:v>
                </c:pt>
                <c:pt idx="7427">
                  <c:v>10.273261527793089</c:v>
                </c:pt>
                <c:pt idx="7428">
                  <c:v>10.2732698814167</c:v>
                </c:pt>
                <c:pt idx="7429">
                  <c:v>10.273308121827858</c:v>
                </c:pt>
                <c:pt idx="7430">
                  <c:v>10.273342423366788</c:v>
                </c:pt>
                <c:pt idx="7431">
                  <c:v>10.273364073541112</c:v>
                </c:pt>
                <c:pt idx="7432">
                  <c:v>10.27376651071765</c:v>
                </c:pt>
                <c:pt idx="7433">
                  <c:v>10.274002101370613</c:v>
                </c:pt>
                <c:pt idx="7434">
                  <c:v>10.27409945551187</c:v>
                </c:pt>
                <c:pt idx="7435">
                  <c:v>10.274172595787633</c:v>
                </c:pt>
                <c:pt idx="7436">
                  <c:v>10.274450069233167</c:v>
                </c:pt>
                <c:pt idx="7437">
                  <c:v>10.274510743804642</c:v>
                </c:pt>
                <c:pt idx="7438">
                  <c:v>10.274552923514937</c:v>
                </c:pt>
                <c:pt idx="7439">
                  <c:v>10.274634527477071</c:v>
                </c:pt>
                <c:pt idx="7440">
                  <c:v>10.274708067573666</c:v>
                </c:pt>
                <c:pt idx="7441">
                  <c:v>10.274738961389676</c:v>
                </c:pt>
                <c:pt idx="7442">
                  <c:v>10.274752448847515</c:v>
                </c:pt>
                <c:pt idx="7443">
                  <c:v>10.274790690727853</c:v>
                </c:pt>
                <c:pt idx="7444">
                  <c:v>10.27485312389115</c:v>
                </c:pt>
                <c:pt idx="7445">
                  <c:v>10.274919075087345</c:v>
                </c:pt>
                <c:pt idx="7446">
                  <c:v>10.275121124278916</c:v>
                </c:pt>
                <c:pt idx="7447">
                  <c:v>10.275251380089339</c:v>
                </c:pt>
                <c:pt idx="7448">
                  <c:v>10.275345538112424</c:v>
                </c:pt>
                <c:pt idx="7449">
                  <c:v>10.275429703949625</c:v>
                </c:pt>
                <c:pt idx="7450">
                  <c:v>10.275479489778139</c:v>
                </c:pt>
                <c:pt idx="7451">
                  <c:v>10.27549964491862</c:v>
                </c:pt>
                <c:pt idx="7452">
                  <c:v>10.275737045725602</c:v>
                </c:pt>
                <c:pt idx="7453">
                  <c:v>10.275740884763122</c:v>
                </c:pt>
                <c:pt idx="7454">
                  <c:v>10.27579252681274</c:v>
                </c:pt>
                <c:pt idx="7455">
                  <c:v>10.275820371044963</c:v>
                </c:pt>
                <c:pt idx="7456">
                  <c:v>10.275958052729225</c:v>
                </c:pt>
                <c:pt idx="7457">
                  <c:v>10.276112209107776</c:v>
                </c:pt>
                <c:pt idx="7458">
                  <c:v>10.27617223600763</c:v>
                </c:pt>
                <c:pt idx="7459">
                  <c:v>10.276335273970265</c:v>
                </c:pt>
                <c:pt idx="7460">
                  <c:v>10.276477571104179</c:v>
                </c:pt>
                <c:pt idx="7461">
                  <c:v>10.276586873755178</c:v>
                </c:pt>
                <c:pt idx="7462">
                  <c:v>10.276801141231267</c:v>
                </c:pt>
                <c:pt idx="7463">
                  <c:v>10.276811525836392</c:v>
                </c:pt>
                <c:pt idx="7464">
                  <c:v>10.276967575165864</c:v>
                </c:pt>
                <c:pt idx="7465">
                  <c:v>10.277149041639962</c:v>
                </c:pt>
                <c:pt idx="7466">
                  <c:v>10.277211135858497</c:v>
                </c:pt>
                <c:pt idx="7467">
                  <c:v>10.277373833318382</c:v>
                </c:pt>
                <c:pt idx="7468">
                  <c:v>10.277525438456939</c:v>
                </c:pt>
                <c:pt idx="7469">
                  <c:v>10.277592722503311</c:v>
                </c:pt>
                <c:pt idx="7470">
                  <c:v>10.277614880213399</c:v>
                </c:pt>
                <c:pt idx="7471">
                  <c:v>10.277628692089127</c:v>
                </c:pt>
                <c:pt idx="7472">
                  <c:v>10.277641120336412</c:v>
                </c:pt>
                <c:pt idx="7473">
                  <c:v>10.27765322095701</c:v>
                </c:pt>
                <c:pt idx="7474">
                  <c:v>10.277673816279774</c:v>
                </c:pt>
                <c:pt idx="7475">
                  <c:v>10.277683060870102</c:v>
                </c:pt>
                <c:pt idx="7476">
                  <c:v>10.277747639100125</c:v>
                </c:pt>
                <c:pt idx="7477">
                  <c:v>10.277823857484243</c:v>
                </c:pt>
                <c:pt idx="7478">
                  <c:v>10.277990472064438</c:v>
                </c:pt>
                <c:pt idx="7479">
                  <c:v>10.278060909734076</c:v>
                </c:pt>
                <c:pt idx="7480">
                  <c:v>10.278140175836603</c:v>
                </c:pt>
                <c:pt idx="7481">
                  <c:v>10.278256480847839</c:v>
                </c:pt>
                <c:pt idx="7482">
                  <c:v>10.278274620580849</c:v>
                </c:pt>
                <c:pt idx="7483">
                  <c:v>10.278355599485812</c:v>
                </c:pt>
                <c:pt idx="7484">
                  <c:v>10.27836745739029</c:v>
                </c:pt>
                <c:pt idx="7485">
                  <c:v>10.278368330481149</c:v>
                </c:pt>
                <c:pt idx="7486">
                  <c:v>10.278393645407922</c:v>
                </c:pt>
                <c:pt idx="7487">
                  <c:v>10.278452501052588</c:v>
                </c:pt>
                <c:pt idx="7488">
                  <c:v>10.278500886669402</c:v>
                </c:pt>
                <c:pt idx="7489">
                  <c:v>10.278620335244716</c:v>
                </c:pt>
                <c:pt idx="7490">
                  <c:v>10.278636871273022</c:v>
                </c:pt>
                <c:pt idx="7491">
                  <c:v>10.278646797511472</c:v>
                </c:pt>
                <c:pt idx="7492">
                  <c:v>10.278692561600433</c:v>
                </c:pt>
                <c:pt idx="7493">
                  <c:v>10.278698008216846</c:v>
                </c:pt>
                <c:pt idx="7494">
                  <c:v>10.278757108607413</c:v>
                </c:pt>
                <c:pt idx="7495">
                  <c:v>10.278759645898468</c:v>
                </c:pt>
                <c:pt idx="7496">
                  <c:v>10.278997755100434</c:v>
                </c:pt>
                <c:pt idx="7497">
                  <c:v>10.279096480658881</c:v>
                </c:pt>
                <c:pt idx="7498">
                  <c:v>10.279218409813367</c:v>
                </c:pt>
                <c:pt idx="7499">
                  <c:v>10.279268820089428</c:v>
                </c:pt>
                <c:pt idx="7500">
                  <c:v>10.279318024934003</c:v>
                </c:pt>
                <c:pt idx="7501">
                  <c:v>10.279327962877561</c:v>
                </c:pt>
                <c:pt idx="7502">
                  <c:v>10.279368248015528</c:v>
                </c:pt>
                <c:pt idx="7503">
                  <c:v>10.279413004176558</c:v>
                </c:pt>
                <c:pt idx="7504">
                  <c:v>10.279435912363498</c:v>
                </c:pt>
                <c:pt idx="7505">
                  <c:v>10.279445424973543</c:v>
                </c:pt>
                <c:pt idx="7506">
                  <c:v>10.279476201872178</c:v>
                </c:pt>
                <c:pt idx="7507">
                  <c:v>10.279535138166871</c:v>
                </c:pt>
                <c:pt idx="7508">
                  <c:v>10.279555227856127</c:v>
                </c:pt>
                <c:pt idx="7509">
                  <c:v>10.279607360511463</c:v>
                </c:pt>
                <c:pt idx="7510">
                  <c:v>10.279665729937607</c:v>
                </c:pt>
                <c:pt idx="7511">
                  <c:v>10.279918582908769</c:v>
                </c:pt>
                <c:pt idx="7512">
                  <c:v>10.279944107354194</c:v>
                </c:pt>
                <c:pt idx="7513">
                  <c:v>10.279954727961037</c:v>
                </c:pt>
                <c:pt idx="7514">
                  <c:v>10.280111672554076</c:v>
                </c:pt>
                <c:pt idx="7515">
                  <c:v>10.280136535244704</c:v>
                </c:pt>
                <c:pt idx="7516">
                  <c:v>10.280337439189411</c:v>
                </c:pt>
                <c:pt idx="7517">
                  <c:v>10.280355226661699</c:v>
                </c:pt>
                <c:pt idx="7518">
                  <c:v>10.280358033029783</c:v>
                </c:pt>
                <c:pt idx="7519">
                  <c:v>10.280362529027522</c:v>
                </c:pt>
                <c:pt idx="7520">
                  <c:v>10.280626223340473</c:v>
                </c:pt>
                <c:pt idx="7521">
                  <c:v>10.280826069291848</c:v>
                </c:pt>
                <c:pt idx="7522">
                  <c:v>10.28094414988127</c:v>
                </c:pt>
                <c:pt idx="7523">
                  <c:v>10.281149022978809</c:v>
                </c:pt>
                <c:pt idx="7524">
                  <c:v>10.281209595498124</c:v>
                </c:pt>
                <c:pt idx="7525">
                  <c:v>10.281263574090847</c:v>
                </c:pt>
                <c:pt idx="7526">
                  <c:v>10.281269397335826</c:v>
                </c:pt>
                <c:pt idx="7527">
                  <c:v>10.28146539601371</c:v>
                </c:pt>
                <c:pt idx="7528">
                  <c:v>10.281508476572842</c:v>
                </c:pt>
                <c:pt idx="7529">
                  <c:v>10.281515667196857</c:v>
                </c:pt>
                <c:pt idx="7530">
                  <c:v>10.281556804767412</c:v>
                </c:pt>
                <c:pt idx="7531">
                  <c:v>10.281636001191096</c:v>
                </c:pt>
                <c:pt idx="7532">
                  <c:v>10.281639508385069</c:v>
                </c:pt>
                <c:pt idx="7533">
                  <c:v>10.281657653769578</c:v>
                </c:pt>
                <c:pt idx="7534">
                  <c:v>10.281668434961336</c:v>
                </c:pt>
                <c:pt idx="7535">
                  <c:v>10.281881641131474</c:v>
                </c:pt>
                <c:pt idx="7536">
                  <c:v>10.281895420788411</c:v>
                </c:pt>
                <c:pt idx="7537">
                  <c:v>10.281944440468045</c:v>
                </c:pt>
                <c:pt idx="7538">
                  <c:v>10.281987415248825</c:v>
                </c:pt>
                <c:pt idx="7539">
                  <c:v>10.282031702117868</c:v>
                </c:pt>
                <c:pt idx="7540">
                  <c:v>10.282072573756684</c:v>
                </c:pt>
                <c:pt idx="7541">
                  <c:v>10.282184565526746</c:v>
                </c:pt>
                <c:pt idx="7542">
                  <c:v>10.282322884772674</c:v>
                </c:pt>
                <c:pt idx="7543">
                  <c:v>10.282507175724716</c:v>
                </c:pt>
                <c:pt idx="7544">
                  <c:v>10.282557114822131</c:v>
                </c:pt>
                <c:pt idx="7545">
                  <c:v>10.282558477017734</c:v>
                </c:pt>
                <c:pt idx="7546">
                  <c:v>10.28261046991973</c:v>
                </c:pt>
                <c:pt idx="7547">
                  <c:v>10.282756625226314</c:v>
                </c:pt>
                <c:pt idx="7548">
                  <c:v>10.282935777522686</c:v>
                </c:pt>
                <c:pt idx="7549">
                  <c:v>10.282971096859296</c:v>
                </c:pt>
                <c:pt idx="7550">
                  <c:v>10.283371714205863</c:v>
                </c:pt>
                <c:pt idx="7551">
                  <c:v>10.283406472623295</c:v>
                </c:pt>
                <c:pt idx="7552">
                  <c:v>10.283477885976406</c:v>
                </c:pt>
                <c:pt idx="7553">
                  <c:v>10.283495879957412</c:v>
                </c:pt>
                <c:pt idx="7554">
                  <c:v>10.283520635528916</c:v>
                </c:pt>
                <c:pt idx="7555">
                  <c:v>10.283565208724678</c:v>
                </c:pt>
                <c:pt idx="7556">
                  <c:v>10.283970326350406</c:v>
                </c:pt>
                <c:pt idx="7557">
                  <c:v>10.283994185883667</c:v>
                </c:pt>
                <c:pt idx="7558">
                  <c:v>10.28403691159115</c:v>
                </c:pt>
                <c:pt idx="7559">
                  <c:v>10.284295392208213</c:v>
                </c:pt>
                <c:pt idx="7560">
                  <c:v>10.284354058629139</c:v>
                </c:pt>
                <c:pt idx="7561">
                  <c:v>10.284409816375312</c:v>
                </c:pt>
                <c:pt idx="7562">
                  <c:v>10.284522980625344</c:v>
                </c:pt>
                <c:pt idx="7563">
                  <c:v>10.284580080816152</c:v>
                </c:pt>
                <c:pt idx="7564">
                  <c:v>10.284645755048954</c:v>
                </c:pt>
                <c:pt idx="7565">
                  <c:v>10.284661521206221</c:v>
                </c:pt>
                <c:pt idx="7566">
                  <c:v>10.284671107170766</c:v>
                </c:pt>
                <c:pt idx="7567">
                  <c:v>10.284708236349687</c:v>
                </c:pt>
                <c:pt idx="7568">
                  <c:v>10.284835828299668</c:v>
                </c:pt>
                <c:pt idx="7569">
                  <c:v>10.284959058346825</c:v>
                </c:pt>
                <c:pt idx="7570">
                  <c:v>10.285119845719935</c:v>
                </c:pt>
                <c:pt idx="7571">
                  <c:v>10.28512331633517</c:v>
                </c:pt>
                <c:pt idx="7572">
                  <c:v>10.285205812752135</c:v>
                </c:pt>
                <c:pt idx="7573">
                  <c:v>10.285449705849869</c:v>
                </c:pt>
                <c:pt idx="7574">
                  <c:v>10.285589154463571</c:v>
                </c:pt>
                <c:pt idx="7575">
                  <c:v>10.28560912246876</c:v>
                </c:pt>
                <c:pt idx="7576">
                  <c:v>10.285636568783902</c:v>
                </c:pt>
                <c:pt idx="7577">
                  <c:v>10.285659541845011</c:v>
                </c:pt>
                <c:pt idx="7578">
                  <c:v>10.28568684238741</c:v>
                </c:pt>
                <c:pt idx="7579">
                  <c:v>10.285696938463385</c:v>
                </c:pt>
                <c:pt idx="7580">
                  <c:v>10.285764727520492</c:v>
                </c:pt>
                <c:pt idx="7581">
                  <c:v>10.285766941968708</c:v>
                </c:pt>
                <c:pt idx="7582">
                  <c:v>10.285788003520972</c:v>
                </c:pt>
                <c:pt idx="7583">
                  <c:v>10.285793357093402</c:v>
                </c:pt>
                <c:pt idx="7584">
                  <c:v>10.2859645606367</c:v>
                </c:pt>
                <c:pt idx="7585">
                  <c:v>10.285992089014915</c:v>
                </c:pt>
                <c:pt idx="7586">
                  <c:v>10.28605300995433</c:v>
                </c:pt>
                <c:pt idx="7587">
                  <c:v>10.286101660089679</c:v>
                </c:pt>
                <c:pt idx="7588">
                  <c:v>10.286137248052949</c:v>
                </c:pt>
                <c:pt idx="7589">
                  <c:v>10.28614634454088</c:v>
                </c:pt>
                <c:pt idx="7590">
                  <c:v>10.286196385601784</c:v>
                </c:pt>
                <c:pt idx="7591">
                  <c:v>10.286197781303333</c:v>
                </c:pt>
                <c:pt idx="7592">
                  <c:v>10.286309387322088</c:v>
                </c:pt>
                <c:pt idx="7593">
                  <c:v>10.286336346949724</c:v>
                </c:pt>
                <c:pt idx="7594">
                  <c:v>10.286465738098894</c:v>
                </c:pt>
                <c:pt idx="7595">
                  <c:v>10.286500766198767</c:v>
                </c:pt>
                <c:pt idx="7596">
                  <c:v>10.286739900442138</c:v>
                </c:pt>
                <c:pt idx="7597">
                  <c:v>10.286843513029638</c:v>
                </c:pt>
                <c:pt idx="7598">
                  <c:v>10.287031475637086</c:v>
                </c:pt>
                <c:pt idx="7599">
                  <c:v>10.287116441862112</c:v>
                </c:pt>
                <c:pt idx="7600">
                  <c:v>10.287263800134374</c:v>
                </c:pt>
                <c:pt idx="7601">
                  <c:v>10.287311432374404</c:v>
                </c:pt>
                <c:pt idx="7602">
                  <c:v>10.287388875990716</c:v>
                </c:pt>
                <c:pt idx="7603">
                  <c:v>10.287487216380022</c:v>
                </c:pt>
                <c:pt idx="7604">
                  <c:v>10.287490165298577</c:v>
                </c:pt>
                <c:pt idx="7605">
                  <c:v>10.287539134851983</c:v>
                </c:pt>
                <c:pt idx="7606">
                  <c:v>10.287539961782182</c:v>
                </c:pt>
                <c:pt idx="7607">
                  <c:v>10.287549325785637</c:v>
                </c:pt>
                <c:pt idx="7608">
                  <c:v>10.287599429060652</c:v>
                </c:pt>
                <c:pt idx="7609">
                  <c:v>10.287736595221077</c:v>
                </c:pt>
                <c:pt idx="7610">
                  <c:v>10.287755984465607</c:v>
                </c:pt>
                <c:pt idx="7611">
                  <c:v>10.287858186144685</c:v>
                </c:pt>
                <c:pt idx="7612">
                  <c:v>10.287973902525149</c:v>
                </c:pt>
                <c:pt idx="7613">
                  <c:v>10.288032245684553</c:v>
                </c:pt>
                <c:pt idx="7614">
                  <c:v>10.288201740593665</c:v>
                </c:pt>
                <c:pt idx="7615">
                  <c:v>10.288231662381259</c:v>
                </c:pt>
                <c:pt idx="7616">
                  <c:v>10.288399907023825</c:v>
                </c:pt>
                <c:pt idx="7617">
                  <c:v>10.288426446110915</c:v>
                </c:pt>
                <c:pt idx="7618">
                  <c:v>10.288469499579003</c:v>
                </c:pt>
                <c:pt idx="7619">
                  <c:v>10.288578735548283</c:v>
                </c:pt>
                <c:pt idx="7620">
                  <c:v>10.288590579340207</c:v>
                </c:pt>
                <c:pt idx="7621">
                  <c:v>10.288625597307034</c:v>
                </c:pt>
                <c:pt idx="7622">
                  <c:v>10.288701803194863</c:v>
                </c:pt>
                <c:pt idx="7623">
                  <c:v>10.288866167899974</c:v>
                </c:pt>
                <c:pt idx="7624">
                  <c:v>10.288876036872104</c:v>
                </c:pt>
                <c:pt idx="7625">
                  <c:v>10.288905215000986</c:v>
                </c:pt>
                <c:pt idx="7626">
                  <c:v>10.288919755628031</c:v>
                </c:pt>
                <c:pt idx="7627">
                  <c:v>10.288919810274308</c:v>
                </c:pt>
                <c:pt idx="7628">
                  <c:v>10.289014364789022</c:v>
                </c:pt>
                <c:pt idx="7629">
                  <c:v>10.2891471347556</c:v>
                </c:pt>
                <c:pt idx="7630">
                  <c:v>10.289209506704289</c:v>
                </c:pt>
                <c:pt idx="7631">
                  <c:v>10.289212474216361</c:v>
                </c:pt>
                <c:pt idx="7632">
                  <c:v>10.289372281045013</c:v>
                </c:pt>
                <c:pt idx="7633">
                  <c:v>10.289494084466588</c:v>
                </c:pt>
                <c:pt idx="7634">
                  <c:v>10.289559132651982</c:v>
                </c:pt>
                <c:pt idx="7635">
                  <c:v>10.289597384384367</c:v>
                </c:pt>
                <c:pt idx="7636">
                  <c:v>10.289712161667287</c:v>
                </c:pt>
                <c:pt idx="7637">
                  <c:v>10.289788712778741</c:v>
                </c:pt>
                <c:pt idx="7638">
                  <c:v>10.289992936651938</c:v>
                </c:pt>
                <c:pt idx="7639">
                  <c:v>10.290099783339192</c:v>
                </c:pt>
                <c:pt idx="7640">
                  <c:v>10.290107589766823</c:v>
                </c:pt>
                <c:pt idx="7641">
                  <c:v>10.290170107135447</c:v>
                </c:pt>
                <c:pt idx="7642">
                  <c:v>10.290221787841368</c:v>
                </c:pt>
                <c:pt idx="7643">
                  <c:v>10.290282258141358</c:v>
                </c:pt>
                <c:pt idx="7644">
                  <c:v>10.290336591581301</c:v>
                </c:pt>
                <c:pt idx="7645">
                  <c:v>10.290394318904706</c:v>
                </c:pt>
                <c:pt idx="7646">
                  <c:v>10.290416328442195</c:v>
                </c:pt>
                <c:pt idx="7647">
                  <c:v>10.290664325729013</c:v>
                </c:pt>
                <c:pt idx="7648">
                  <c:v>10.290849038290677</c:v>
                </c:pt>
                <c:pt idx="7649">
                  <c:v>10.290877942172845</c:v>
                </c:pt>
                <c:pt idx="7650">
                  <c:v>10.291058731777095</c:v>
                </c:pt>
                <c:pt idx="7651">
                  <c:v>10.291063614757306</c:v>
                </c:pt>
                <c:pt idx="7652">
                  <c:v>10.291563088560324</c:v>
                </c:pt>
                <c:pt idx="7653">
                  <c:v>10.291634811832637</c:v>
                </c:pt>
                <c:pt idx="7654">
                  <c:v>10.291752486540044</c:v>
                </c:pt>
                <c:pt idx="7655">
                  <c:v>10.291795099818849</c:v>
                </c:pt>
                <c:pt idx="7656">
                  <c:v>10.291940024252449</c:v>
                </c:pt>
                <c:pt idx="7657">
                  <c:v>10.292240926232083</c:v>
                </c:pt>
                <c:pt idx="7658">
                  <c:v>10.292442940783108</c:v>
                </c:pt>
                <c:pt idx="7659">
                  <c:v>10.29247716977466</c:v>
                </c:pt>
                <c:pt idx="7660">
                  <c:v>10.29249250705573</c:v>
                </c:pt>
                <c:pt idx="7661">
                  <c:v>10.29256614671127</c:v>
                </c:pt>
                <c:pt idx="7662">
                  <c:v>10.2926710281466</c:v>
                </c:pt>
                <c:pt idx="7663">
                  <c:v>10.292735977691484</c:v>
                </c:pt>
                <c:pt idx="7664">
                  <c:v>10.292742398299049</c:v>
                </c:pt>
                <c:pt idx="7665">
                  <c:v>10.292977616181297</c:v>
                </c:pt>
                <c:pt idx="7666">
                  <c:v>10.293066001610249</c:v>
                </c:pt>
                <c:pt idx="7667">
                  <c:v>10.293113400642072</c:v>
                </c:pt>
                <c:pt idx="7668">
                  <c:v>10.293160841251057</c:v>
                </c:pt>
                <c:pt idx="7669">
                  <c:v>10.293219599686505</c:v>
                </c:pt>
                <c:pt idx="7670">
                  <c:v>10.293531072579627</c:v>
                </c:pt>
                <c:pt idx="7671">
                  <c:v>10.293531453809907</c:v>
                </c:pt>
                <c:pt idx="7672">
                  <c:v>10.293605074666941</c:v>
                </c:pt>
                <c:pt idx="7673">
                  <c:v>10.293615969790562</c:v>
                </c:pt>
                <c:pt idx="7674">
                  <c:v>10.293616630462202</c:v>
                </c:pt>
                <c:pt idx="7675">
                  <c:v>10.293674272435323</c:v>
                </c:pt>
                <c:pt idx="7676">
                  <c:v>10.293904844342398</c:v>
                </c:pt>
                <c:pt idx="7677">
                  <c:v>10.294062274042057</c:v>
                </c:pt>
                <c:pt idx="7678">
                  <c:v>10.294081833505322</c:v>
                </c:pt>
                <c:pt idx="7679">
                  <c:v>10.294119699153631</c:v>
                </c:pt>
                <c:pt idx="7680">
                  <c:v>10.294165748377056</c:v>
                </c:pt>
                <c:pt idx="7681">
                  <c:v>10.294182908606532</c:v>
                </c:pt>
                <c:pt idx="7682">
                  <c:v>10.294273144334628</c:v>
                </c:pt>
                <c:pt idx="7683">
                  <c:v>10.294300835672038</c:v>
                </c:pt>
                <c:pt idx="7684">
                  <c:v>10.294513748054563</c:v>
                </c:pt>
                <c:pt idx="7685">
                  <c:v>10.294541025014462</c:v>
                </c:pt>
                <c:pt idx="7686">
                  <c:v>10.294575805486614</c:v>
                </c:pt>
                <c:pt idx="7687">
                  <c:v>10.294593664813389</c:v>
                </c:pt>
                <c:pt idx="7688">
                  <c:v>10.294653632816139</c:v>
                </c:pt>
                <c:pt idx="7689">
                  <c:v>10.2946875736328</c:v>
                </c:pt>
                <c:pt idx="7690">
                  <c:v>10.294692834637312</c:v>
                </c:pt>
                <c:pt idx="7691">
                  <c:v>10.294817578255619</c:v>
                </c:pt>
                <c:pt idx="7692">
                  <c:v>10.294852542044744</c:v>
                </c:pt>
                <c:pt idx="7693">
                  <c:v>10.294865090511269</c:v>
                </c:pt>
                <c:pt idx="7694">
                  <c:v>10.294882004358541</c:v>
                </c:pt>
                <c:pt idx="7695">
                  <c:v>10.294943041123616</c:v>
                </c:pt>
                <c:pt idx="7696">
                  <c:v>10.294995558957762</c:v>
                </c:pt>
                <c:pt idx="7697">
                  <c:v>10.295021512119609</c:v>
                </c:pt>
                <c:pt idx="7698">
                  <c:v>10.29506244723413</c:v>
                </c:pt>
                <c:pt idx="7699">
                  <c:v>10.295243702112415</c:v>
                </c:pt>
                <c:pt idx="7700">
                  <c:v>10.295350960454323</c:v>
                </c:pt>
                <c:pt idx="7701">
                  <c:v>10.295394396177439</c:v>
                </c:pt>
                <c:pt idx="7702">
                  <c:v>10.295512511070006</c:v>
                </c:pt>
                <c:pt idx="7703">
                  <c:v>10.295522508925972</c:v>
                </c:pt>
                <c:pt idx="7704">
                  <c:v>10.295603302804299</c:v>
                </c:pt>
                <c:pt idx="7705">
                  <c:v>10.295712203095942</c:v>
                </c:pt>
                <c:pt idx="7706">
                  <c:v>10.295713074718559</c:v>
                </c:pt>
                <c:pt idx="7707">
                  <c:v>10.295736291591155</c:v>
                </c:pt>
                <c:pt idx="7708">
                  <c:v>10.295740570408855</c:v>
                </c:pt>
                <c:pt idx="7709">
                  <c:v>10.295823852399913</c:v>
                </c:pt>
                <c:pt idx="7710">
                  <c:v>10.295905741760038</c:v>
                </c:pt>
                <c:pt idx="7711">
                  <c:v>10.295987072369188</c:v>
                </c:pt>
                <c:pt idx="7712">
                  <c:v>10.295998290618929</c:v>
                </c:pt>
                <c:pt idx="7713">
                  <c:v>10.295998322355683</c:v>
                </c:pt>
                <c:pt idx="7714">
                  <c:v>10.296034765612022</c:v>
                </c:pt>
                <c:pt idx="7715">
                  <c:v>10.296065009733221</c:v>
                </c:pt>
                <c:pt idx="7716">
                  <c:v>10.296288142314879</c:v>
                </c:pt>
                <c:pt idx="7717">
                  <c:v>10.296499817673077</c:v>
                </c:pt>
                <c:pt idx="7718">
                  <c:v>10.296774967302513</c:v>
                </c:pt>
                <c:pt idx="7719">
                  <c:v>10.296828917196802</c:v>
                </c:pt>
                <c:pt idx="7720">
                  <c:v>10.29702562762616</c:v>
                </c:pt>
                <c:pt idx="7721">
                  <c:v>10.297173414941154</c:v>
                </c:pt>
                <c:pt idx="7722">
                  <c:v>10.297190319733598</c:v>
                </c:pt>
                <c:pt idx="7723">
                  <c:v>10.297194695947594</c:v>
                </c:pt>
                <c:pt idx="7724">
                  <c:v>10.297236208331071</c:v>
                </c:pt>
                <c:pt idx="7725">
                  <c:v>10.297389727159464</c:v>
                </c:pt>
                <c:pt idx="7726">
                  <c:v>10.297466812396843</c:v>
                </c:pt>
                <c:pt idx="7727">
                  <c:v>10.297488675711469</c:v>
                </c:pt>
                <c:pt idx="7728">
                  <c:v>10.297525990205267</c:v>
                </c:pt>
                <c:pt idx="7729">
                  <c:v>10.297542994168921</c:v>
                </c:pt>
                <c:pt idx="7730">
                  <c:v>10.29786257326823</c:v>
                </c:pt>
                <c:pt idx="7731">
                  <c:v>10.297875272812911</c:v>
                </c:pt>
                <c:pt idx="7732">
                  <c:v>10.297882534047616</c:v>
                </c:pt>
                <c:pt idx="7733">
                  <c:v>10.298044039011621</c:v>
                </c:pt>
                <c:pt idx="7734">
                  <c:v>10.298061057692465</c:v>
                </c:pt>
                <c:pt idx="7735">
                  <c:v>10.298175429062701</c:v>
                </c:pt>
                <c:pt idx="7736">
                  <c:v>10.298182613114522</c:v>
                </c:pt>
                <c:pt idx="7737">
                  <c:v>10.29825327022105</c:v>
                </c:pt>
                <c:pt idx="7738">
                  <c:v>10.298266738362226</c:v>
                </c:pt>
                <c:pt idx="7739">
                  <c:v>10.298461596786815</c:v>
                </c:pt>
                <c:pt idx="7740">
                  <c:v>10.298597431336523</c:v>
                </c:pt>
                <c:pt idx="7741">
                  <c:v>10.298611139557273</c:v>
                </c:pt>
                <c:pt idx="7742">
                  <c:v>10.298634263979556</c:v>
                </c:pt>
                <c:pt idx="7743">
                  <c:v>10.298709249984292</c:v>
                </c:pt>
                <c:pt idx="7744">
                  <c:v>10.29897881144036</c:v>
                </c:pt>
                <c:pt idx="7745">
                  <c:v>10.299484588276481</c:v>
                </c:pt>
                <c:pt idx="7746">
                  <c:v>10.299659119194894</c:v>
                </c:pt>
                <c:pt idx="7747">
                  <c:v>10.299687377992477</c:v>
                </c:pt>
                <c:pt idx="7748">
                  <c:v>10.299696974921972</c:v>
                </c:pt>
                <c:pt idx="7749">
                  <c:v>10.299734775362761</c:v>
                </c:pt>
                <c:pt idx="7750">
                  <c:v>10.299864714183135</c:v>
                </c:pt>
                <c:pt idx="7751">
                  <c:v>10.299874264926675</c:v>
                </c:pt>
                <c:pt idx="7752">
                  <c:v>10.300167407293939</c:v>
                </c:pt>
                <c:pt idx="7753">
                  <c:v>10.300274203250147</c:v>
                </c:pt>
                <c:pt idx="7754">
                  <c:v>10.300312978774381</c:v>
                </c:pt>
                <c:pt idx="7755">
                  <c:v>10.300407840686683</c:v>
                </c:pt>
                <c:pt idx="7756">
                  <c:v>10.300431350798101</c:v>
                </c:pt>
                <c:pt idx="7757">
                  <c:v>10.300481607741988</c:v>
                </c:pt>
                <c:pt idx="7758">
                  <c:v>10.300496354472147</c:v>
                </c:pt>
                <c:pt idx="7759">
                  <c:v>10.300500217193099</c:v>
                </c:pt>
                <c:pt idx="7760">
                  <c:v>10.300517847534392</c:v>
                </c:pt>
                <c:pt idx="7761">
                  <c:v>10.300615312328301</c:v>
                </c:pt>
                <c:pt idx="7762">
                  <c:v>10.300654813423794</c:v>
                </c:pt>
                <c:pt idx="7763">
                  <c:v>10.300761778753685</c:v>
                </c:pt>
                <c:pt idx="7764">
                  <c:v>10.300791455182182</c:v>
                </c:pt>
                <c:pt idx="7765">
                  <c:v>10.300897679585015</c:v>
                </c:pt>
                <c:pt idx="7766">
                  <c:v>10.301062068548578</c:v>
                </c:pt>
                <c:pt idx="7767">
                  <c:v>10.301096945068439</c:v>
                </c:pt>
                <c:pt idx="7768">
                  <c:v>10.301487584426216</c:v>
                </c:pt>
                <c:pt idx="7769">
                  <c:v>10.301504824354012</c:v>
                </c:pt>
                <c:pt idx="7770">
                  <c:v>10.301529722957074</c:v>
                </c:pt>
                <c:pt idx="7771">
                  <c:v>10.301671716843771</c:v>
                </c:pt>
                <c:pt idx="7772">
                  <c:v>10.301719629297793</c:v>
                </c:pt>
                <c:pt idx="7773">
                  <c:v>10.301757498680466</c:v>
                </c:pt>
                <c:pt idx="7774">
                  <c:v>10.301760118291179</c:v>
                </c:pt>
                <c:pt idx="7775">
                  <c:v>10.301875091655809</c:v>
                </c:pt>
                <c:pt idx="7776">
                  <c:v>10.301966132356037</c:v>
                </c:pt>
                <c:pt idx="7777">
                  <c:v>10.301994235994197</c:v>
                </c:pt>
                <c:pt idx="7778">
                  <c:v>10.302151639475204</c:v>
                </c:pt>
                <c:pt idx="7779">
                  <c:v>10.302324125227932</c:v>
                </c:pt>
                <c:pt idx="7780">
                  <c:v>10.302327176930646</c:v>
                </c:pt>
                <c:pt idx="7781">
                  <c:v>10.302334162439559</c:v>
                </c:pt>
                <c:pt idx="7782">
                  <c:v>10.302362918756296</c:v>
                </c:pt>
                <c:pt idx="7783">
                  <c:v>10.302374528156669</c:v>
                </c:pt>
                <c:pt idx="7784">
                  <c:v>10.302479145121179</c:v>
                </c:pt>
                <c:pt idx="7785">
                  <c:v>10.302503514909038</c:v>
                </c:pt>
                <c:pt idx="7786">
                  <c:v>10.302625140504265</c:v>
                </c:pt>
                <c:pt idx="7787">
                  <c:v>10.302710841362693</c:v>
                </c:pt>
                <c:pt idx="7788">
                  <c:v>10.302845360373887</c:v>
                </c:pt>
                <c:pt idx="7789">
                  <c:v>10.302893961211376</c:v>
                </c:pt>
                <c:pt idx="7790">
                  <c:v>10.302922652004959</c:v>
                </c:pt>
                <c:pt idx="7791">
                  <c:v>10.302959220334792</c:v>
                </c:pt>
                <c:pt idx="7792">
                  <c:v>10.30309047495706</c:v>
                </c:pt>
                <c:pt idx="7793">
                  <c:v>10.303187263973456</c:v>
                </c:pt>
                <c:pt idx="7794">
                  <c:v>10.303280011952051</c:v>
                </c:pt>
                <c:pt idx="7795">
                  <c:v>10.303624323808155</c:v>
                </c:pt>
                <c:pt idx="7796">
                  <c:v>10.303644176657283</c:v>
                </c:pt>
                <c:pt idx="7797">
                  <c:v>10.303804523262116</c:v>
                </c:pt>
                <c:pt idx="7798">
                  <c:v>10.304232565991571</c:v>
                </c:pt>
                <c:pt idx="7799">
                  <c:v>10.304289829269685</c:v>
                </c:pt>
                <c:pt idx="7800">
                  <c:v>10.304390259007297</c:v>
                </c:pt>
                <c:pt idx="7801">
                  <c:v>10.304547153895612</c:v>
                </c:pt>
                <c:pt idx="7802">
                  <c:v>10.304589317772704</c:v>
                </c:pt>
                <c:pt idx="7803">
                  <c:v>10.304620705221181</c:v>
                </c:pt>
                <c:pt idx="7804">
                  <c:v>10.304786369681937</c:v>
                </c:pt>
                <c:pt idx="7805">
                  <c:v>10.304922776391555</c:v>
                </c:pt>
                <c:pt idx="7806">
                  <c:v>10.305014923512671</c:v>
                </c:pt>
                <c:pt idx="7807">
                  <c:v>10.305142195206981</c:v>
                </c:pt>
                <c:pt idx="7808">
                  <c:v>10.305166931335743</c:v>
                </c:pt>
                <c:pt idx="7809">
                  <c:v>10.30518241456207</c:v>
                </c:pt>
                <c:pt idx="7810">
                  <c:v>10.305186694801018</c:v>
                </c:pt>
                <c:pt idx="7811">
                  <c:v>10.305254218211822</c:v>
                </c:pt>
                <c:pt idx="7812">
                  <c:v>10.305673152953808</c:v>
                </c:pt>
                <c:pt idx="7813">
                  <c:v>10.305767908671408</c:v>
                </c:pt>
                <c:pt idx="7814">
                  <c:v>10.305774223810296</c:v>
                </c:pt>
                <c:pt idx="7815">
                  <c:v>10.305794767785748</c:v>
                </c:pt>
                <c:pt idx="7816">
                  <c:v>10.305870633101673</c:v>
                </c:pt>
                <c:pt idx="7817">
                  <c:v>10.306346476575364</c:v>
                </c:pt>
                <c:pt idx="7818">
                  <c:v>10.306843538357128</c:v>
                </c:pt>
                <c:pt idx="7819">
                  <c:v>10.30691783587244</c:v>
                </c:pt>
                <c:pt idx="7820">
                  <c:v>10.306956190778722</c:v>
                </c:pt>
                <c:pt idx="7821">
                  <c:v>10.306996681797312</c:v>
                </c:pt>
                <c:pt idx="7822">
                  <c:v>10.307055062429614</c:v>
                </c:pt>
                <c:pt idx="7823">
                  <c:v>10.307124313274274</c:v>
                </c:pt>
                <c:pt idx="7824">
                  <c:v>10.307191353496359</c:v>
                </c:pt>
                <c:pt idx="7825">
                  <c:v>10.307218093856626</c:v>
                </c:pt>
                <c:pt idx="7826">
                  <c:v>10.307224915621518</c:v>
                </c:pt>
                <c:pt idx="7827">
                  <c:v>10.307571652232522</c:v>
                </c:pt>
                <c:pt idx="7828">
                  <c:v>10.307592772124504</c:v>
                </c:pt>
                <c:pt idx="7829">
                  <c:v>10.307770342140644</c:v>
                </c:pt>
                <c:pt idx="7830">
                  <c:v>10.307917378386341</c:v>
                </c:pt>
                <c:pt idx="7831">
                  <c:v>10.307923927628655</c:v>
                </c:pt>
                <c:pt idx="7832">
                  <c:v>10.307995908336697</c:v>
                </c:pt>
                <c:pt idx="7833">
                  <c:v>10.308020053704761</c:v>
                </c:pt>
                <c:pt idx="7834">
                  <c:v>10.308028573127611</c:v>
                </c:pt>
                <c:pt idx="7835">
                  <c:v>10.308050470788277</c:v>
                </c:pt>
                <c:pt idx="7836">
                  <c:v>10.308131563362181</c:v>
                </c:pt>
                <c:pt idx="7837">
                  <c:v>10.308136685117239</c:v>
                </c:pt>
                <c:pt idx="7838">
                  <c:v>10.308210699631923</c:v>
                </c:pt>
                <c:pt idx="7839">
                  <c:v>10.308416350143002</c:v>
                </c:pt>
                <c:pt idx="7840">
                  <c:v>10.308506119667452</c:v>
                </c:pt>
                <c:pt idx="7841">
                  <c:v>10.308569810921547</c:v>
                </c:pt>
                <c:pt idx="7842">
                  <c:v>10.308647021228264</c:v>
                </c:pt>
                <c:pt idx="7843">
                  <c:v>10.308671229598634</c:v>
                </c:pt>
                <c:pt idx="7844">
                  <c:v>10.308853162986882</c:v>
                </c:pt>
                <c:pt idx="7845">
                  <c:v>10.309054825759308</c:v>
                </c:pt>
                <c:pt idx="7846">
                  <c:v>10.309097452283883</c:v>
                </c:pt>
                <c:pt idx="7847">
                  <c:v>10.309187256247109</c:v>
                </c:pt>
                <c:pt idx="7848">
                  <c:v>10.309318124882054</c:v>
                </c:pt>
                <c:pt idx="7849">
                  <c:v>10.309346553047421</c:v>
                </c:pt>
                <c:pt idx="7850">
                  <c:v>10.309405559107828</c:v>
                </c:pt>
                <c:pt idx="7851">
                  <c:v>10.309430637177881</c:v>
                </c:pt>
                <c:pt idx="7852">
                  <c:v>10.309450532917255</c:v>
                </c:pt>
                <c:pt idx="7853">
                  <c:v>10.309499469214909</c:v>
                </c:pt>
                <c:pt idx="7854">
                  <c:v>10.309518260568746</c:v>
                </c:pt>
                <c:pt idx="7855">
                  <c:v>10.309518828021204</c:v>
                </c:pt>
                <c:pt idx="7856">
                  <c:v>10.309594828505075</c:v>
                </c:pt>
                <c:pt idx="7857">
                  <c:v>10.309602366102972</c:v>
                </c:pt>
                <c:pt idx="7858">
                  <c:v>10.3096270049945</c:v>
                </c:pt>
                <c:pt idx="7859">
                  <c:v>10.309741352936687</c:v>
                </c:pt>
                <c:pt idx="7860">
                  <c:v>10.309841839517699</c:v>
                </c:pt>
                <c:pt idx="7861">
                  <c:v>10.30992193283943</c:v>
                </c:pt>
                <c:pt idx="7862">
                  <c:v>10.310038500853329</c:v>
                </c:pt>
                <c:pt idx="7863">
                  <c:v>10.310060892613865</c:v>
                </c:pt>
                <c:pt idx="7864">
                  <c:v>10.310120066666975</c:v>
                </c:pt>
                <c:pt idx="7865">
                  <c:v>10.310153002529038</c:v>
                </c:pt>
                <c:pt idx="7866">
                  <c:v>10.310214489866143</c:v>
                </c:pt>
                <c:pt idx="7867">
                  <c:v>10.310224660038257</c:v>
                </c:pt>
                <c:pt idx="7868">
                  <c:v>10.310275818338548</c:v>
                </c:pt>
                <c:pt idx="7869">
                  <c:v>10.310424308524496</c:v>
                </c:pt>
                <c:pt idx="7870">
                  <c:v>10.310441425872602</c:v>
                </c:pt>
                <c:pt idx="7871">
                  <c:v>10.310446244543087</c:v>
                </c:pt>
                <c:pt idx="7872">
                  <c:v>10.310447746541559</c:v>
                </c:pt>
                <c:pt idx="7873">
                  <c:v>10.31052684270926</c:v>
                </c:pt>
                <c:pt idx="7874">
                  <c:v>10.310832269392266</c:v>
                </c:pt>
                <c:pt idx="7875">
                  <c:v>10.311011733271478</c:v>
                </c:pt>
                <c:pt idx="7876">
                  <c:v>10.311051123989415</c:v>
                </c:pt>
                <c:pt idx="7877">
                  <c:v>10.311079089193514</c:v>
                </c:pt>
                <c:pt idx="7878">
                  <c:v>10.311266301618193</c:v>
                </c:pt>
                <c:pt idx="7879">
                  <c:v>10.311542180307592</c:v>
                </c:pt>
                <c:pt idx="7880">
                  <c:v>10.311690423811417</c:v>
                </c:pt>
                <c:pt idx="7881">
                  <c:v>10.311755256491564</c:v>
                </c:pt>
                <c:pt idx="7882">
                  <c:v>10.311842993137645</c:v>
                </c:pt>
                <c:pt idx="7883">
                  <c:v>10.311987218035995</c:v>
                </c:pt>
                <c:pt idx="7884">
                  <c:v>10.312119102445282</c:v>
                </c:pt>
                <c:pt idx="7885">
                  <c:v>10.312188670692894</c:v>
                </c:pt>
                <c:pt idx="7886">
                  <c:v>10.312331553545569</c:v>
                </c:pt>
                <c:pt idx="7887">
                  <c:v>10.312375393276099</c:v>
                </c:pt>
                <c:pt idx="7888">
                  <c:v>10.312387785352428</c:v>
                </c:pt>
                <c:pt idx="7889">
                  <c:v>10.312399417009031</c:v>
                </c:pt>
                <c:pt idx="7890">
                  <c:v>10.312514768967329</c:v>
                </c:pt>
                <c:pt idx="7891">
                  <c:v>10.312609116781095</c:v>
                </c:pt>
                <c:pt idx="7892">
                  <c:v>10.312914552367102</c:v>
                </c:pt>
                <c:pt idx="7893">
                  <c:v>10.312954921294157</c:v>
                </c:pt>
                <c:pt idx="7894">
                  <c:v>10.31298708733048</c:v>
                </c:pt>
                <c:pt idx="7895">
                  <c:v>10.312994223011607</c:v>
                </c:pt>
                <c:pt idx="7896">
                  <c:v>10.313280862432126</c:v>
                </c:pt>
                <c:pt idx="7897">
                  <c:v>10.31328603329114</c:v>
                </c:pt>
                <c:pt idx="7898">
                  <c:v>10.313343203311431</c:v>
                </c:pt>
                <c:pt idx="7899">
                  <c:v>10.313495311474991</c:v>
                </c:pt>
                <c:pt idx="7900">
                  <c:v>10.313513922897306</c:v>
                </c:pt>
                <c:pt idx="7901">
                  <c:v>10.313609599106265</c:v>
                </c:pt>
                <c:pt idx="7902">
                  <c:v>10.313624261157678</c:v>
                </c:pt>
                <c:pt idx="7903">
                  <c:v>10.313705884796839</c:v>
                </c:pt>
                <c:pt idx="7904">
                  <c:v>10.313716958186895</c:v>
                </c:pt>
                <c:pt idx="7905">
                  <c:v>10.313872124595106</c:v>
                </c:pt>
                <c:pt idx="7906">
                  <c:v>10.314206073359653</c:v>
                </c:pt>
                <c:pt idx="7907">
                  <c:v>10.314213130638565</c:v>
                </c:pt>
                <c:pt idx="7908">
                  <c:v>10.314351256914863</c:v>
                </c:pt>
                <c:pt idx="7909">
                  <c:v>10.314415011253763</c:v>
                </c:pt>
                <c:pt idx="7910">
                  <c:v>10.314424152308934</c:v>
                </c:pt>
                <c:pt idx="7911">
                  <c:v>10.314493336703196</c:v>
                </c:pt>
                <c:pt idx="7912">
                  <c:v>10.314629798978983</c:v>
                </c:pt>
                <c:pt idx="7913">
                  <c:v>10.314752937427681</c:v>
                </c:pt>
                <c:pt idx="7914">
                  <c:v>10.314797240926652</c:v>
                </c:pt>
                <c:pt idx="7915">
                  <c:v>10.314857668701441</c:v>
                </c:pt>
                <c:pt idx="7916">
                  <c:v>10.315063457302665</c:v>
                </c:pt>
                <c:pt idx="7917">
                  <c:v>10.315118632030499</c:v>
                </c:pt>
                <c:pt idx="7918">
                  <c:v>10.315220148678497</c:v>
                </c:pt>
                <c:pt idx="7919">
                  <c:v>10.315338852768122</c:v>
                </c:pt>
                <c:pt idx="7920">
                  <c:v>10.315618420317895</c:v>
                </c:pt>
                <c:pt idx="7921">
                  <c:v>10.315644932138063</c:v>
                </c:pt>
                <c:pt idx="7922">
                  <c:v>10.316020688399044</c:v>
                </c:pt>
                <c:pt idx="7923">
                  <c:v>10.316028865633314</c:v>
                </c:pt>
                <c:pt idx="7924">
                  <c:v>10.316065345691948</c:v>
                </c:pt>
                <c:pt idx="7925">
                  <c:v>10.31627905661804</c:v>
                </c:pt>
                <c:pt idx="7926">
                  <c:v>10.316297119174154</c:v>
                </c:pt>
                <c:pt idx="7927">
                  <c:v>10.316315085927954</c:v>
                </c:pt>
                <c:pt idx="7928">
                  <c:v>10.316346487165797</c:v>
                </c:pt>
                <c:pt idx="7929">
                  <c:v>10.316407691989328</c:v>
                </c:pt>
                <c:pt idx="7930">
                  <c:v>10.316473543825252</c:v>
                </c:pt>
                <c:pt idx="7931">
                  <c:v>10.316595152101341</c:v>
                </c:pt>
                <c:pt idx="7932">
                  <c:v>10.316634249075374</c:v>
                </c:pt>
                <c:pt idx="7933">
                  <c:v>10.316671983346668</c:v>
                </c:pt>
                <c:pt idx="7934">
                  <c:v>10.316837464512753</c:v>
                </c:pt>
                <c:pt idx="7935">
                  <c:v>10.317005209932017</c:v>
                </c:pt>
                <c:pt idx="7936">
                  <c:v>10.317090981024107</c:v>
                </c:pt>
                <c:pt idx="7937">
                  <c:v>10.31733263894645</c:v>
                </c:pt>
                <c:pt idx="7938">
                  <c:v>10.317387329244283</c:v>
                </c:pt>
                <c:pt idx="7939">
                  <c:v>10.317480255477562</c:v>
                </c:pt>
                <c:pt idx="7940">
                  <c:v>10.317610734919862</c:v>
                </c:pt>
                <c:pt idx="7941">
                  <c:v>10.317670584838977</c:v>
                </c:pt>
                <c:pt idx="7942">
                  <c:v>10.317705233083062</c:v>
                </c:pt>
                <c:pt idx="7943">
                  <c:v>10.317844923624516</c:v>
                </c:pt>
                <c:pt idx="7944">
                  <c:v>10.317973588667684</c:v>
                </c:pt>
                <c:pt idx="7945">
                  <c:v>10.318002829388487</c:v>
                </c:pt>
                <c:pt idx="7946">
                  <c:v>10.318195874580246</c:v>
                </c:pt>
                <c:pt idx="7947">
                  <c:v>10.318362318813724</c:v>
                </c:pt>
                <c:pt idx="7948">
                  <c:v>10.318414849810058</c:v>
                </c:pt>
                <c:pt idx="7949">
                  <c:v>10.318566420460412</c:v>
                </c:pt>
                <c:pt idx="7950">
                  <c:v>10.318742983486024</c:v>
                </c:pt>
                <c:pt idx="7951">
                  <c:v>10.318787526566689</c:v>
                </c:pt>
                <c:pt idx="7952">
                  <c:v>10.318822286258159</c:v>
                </c:pt>
                <c:pt idx="7953">
                  <c:v>10.318848864437733</c:v>
                </c:pt>
                <c:pt idx="7954">
                  <c:v>10.31891333361518</c:v>
                </c:pt>
                <c:pt idx="7955">
                  <c:v>10.318944665058154</c:v>
                </c:pt>
                <c:pt idx="7956">
                  <c:v>10.319007142426701</c:v>
                </c:pt>
                <c:pt idx="7957">
                  <c:v>10.319090916399118</c:v>
                </c:pt>
                <c:pt idx="7958">
                  <c:v>10.319292084968232</c:v>
                </c:pt>
                <c:pt idx="7959">
                  <c:v>10.319448005481316</c:v>
                </c:pt>
                <c:pt idx="7960">
                  <c:v>10.319514727850891</c:v>
                </c:pt>
                <c:pt idx="7961">
                  <c:v>10.319538332862894</c:v>
                </c:pt>
                <c:pt idx="7962">
                  <c:v>10.319633042011075</c:v>
                </c:pt>
                <c:pt idx="7963">
                  <c:v>10.319638588266642</c:v>
                </c:pt>
                <c:pt idx="7964">
                  <c:v>10.319645990468253</c:v>
                </c:pt>
                <c:pt idx="7965">
                  <c:v>10.319677356153381</c:v>
                </c:pt>
                <c:pt idx="7966">
                  <c:v>10.319770738588167</c:v>
                </c:pt>
                <c:pt idx="7967">
                  <c:v>10.319839282464704</c:v>
                </c:pt>
                <c:pt idx="7968">
                  <c:v>10.320037361521981</c:v>
                </c:pt>
                <c:pt idx="7969">
                  <c:v>10.320269151576133</c:v>
                </c:pt>
                <c:pt idx="7970">
                  <c:v>10.320345117377128</c:v>
                </c:pt>
                <c:pt idx="7971">
                  <c:v>10.320349373988318</c:v>
                </c:pt>
                <c:pt idx="7972">
                  <c:v>10.320381394129226</c:v>
                </c:pt>
                <c:pt idx="7973">
                  <c:v>10.32042244003304</c:v>
                </c:pt>
                <c:pt idx="7974">
                  <c:v>10.320473174973905</c:v>
                </c:pt>
                <c:pt idx="7975">
                  <c:v>10.320576761201989</c:v>
                </c:pt>
                <c:pt idx="7976">
                  <c:v>10.320637703875677</c:v>
                </c:pt>
                <c:pt idx="7977">
                  <c:v>10.320682361531922</c:v>
                </c:pt>
                <c:pt idx="7978">
                  <c:v>10.321305114451897</c:v>
                </c:pt>
                <c:pt idx="7979">
                  <c:v>10.321312512020292</c:v>
                </c:pt>
                <c:pt idx="7980">
                  <c:v>10.321460081337568</c:v>
                </c:pt>
                <c:pt idx="7981">
                  <c:v>10.321536390378713</c:v>
                </c:pt>
                <c:pt idx="7982">
                  <c:v>10.321586726604336</c:v>
                </c:pt>
                <c:pt idx="7983">
                  <c:v>10.321593812407858</c:v>
                </c:pt>
                <c:pt idx="7984">
                  <c:v>10.321648985082385</c:v>
                </c:pt>
                <c:pt idx="7985">
                  <c:v>10.321775705884111</c:v>
                </c:pt>
                <c:pt idx="7986">
                  <c:v>10.321792152668795</c:v>
                </c:pt>
                <c:pt idx="7987">
                  <c:v>10.322000776510148</c:v>
                </c:pt>
                <c:pt idx="7988">
                  <c:v>10.322017577467699</c:v>
                </c:pt>
                <c:pt idx="7989">
                  <c:v>10.322025802190849</c:v>
                </c:pt>
                <c:pt idx="7990">
                  <c:v>10.322072190580222</c:v>
                </c:pt>
                <c:pt idx="7991">
                  <c:v>10.322509498574071</c:v>
                </c:pt>
                <c:pt idx="7992">
                  <c:v>10.322539970285307</c:v>
                </c:pt>
                <c:pt idx="7993">
                  <c:v>10.322595016375734</c:v>
                </c:pt>
                <c:pt idx="7994">
                  <c:v>10.32276776858172</c:v>
                </c:pt>
                <c:pt idx="7995">
                  <c:v>10.322794065000721</c:v>
                </c:pt>
                <c:pt idx="7996">
                  <c:v>10.322816461175101</c:v>
                </c:pt>
                <c:pt idx="7997">
                  <c:v>10.323016466022979</c:v>
                </c:pt>
                <c:pt idx="7998">
                  <c:v>10.323442431916176</c:v>
                </c:pt>
                <c:pt idx="7999">
                  <c:v>10.323467288896136</c:v>
                </c:pt>
                <c:pt idx="8000">
                  <c:v>10.323791135634647</c:v>
                </c:pt>
                <c:pt idx="8001">
                  <c:v>10.32383227609955</c:v>
                </c:pt>
                <c:pt idx="8002">
                  <c:v>10.323963137447661</c:v>
                </c:pt>
                <c:pt idx="8003">
                  <c:v>10.324029615583102</c:v>
                </c:pt>
                <c:pt idx="8004">
                  <c:v>10.324157570176544</c:v>
                </c:pt>
                <c:pt idx="8005">
                  <c:v>10.324202213136203</c:v>
                </c:pt>
                <c:pt idx="8006">
                  <c:v>10.32421577139727</c:v>
                </c:pt>
                <c:pt idx="8007">
                  <c:v>10.324434836120661</c:v>
                </c:pt>
                <c:pt idx="8008">
                  <c:v>10.324471477202145</c:v>
                </c:pt>
                <c:pt idx="8009">
                  <c:v>10.324540517644223</c:v>
                </c:pt>
                <c:pt idx="8010">
                  <c:v>10.324626419919561</c:v>
                </c:pt>
                <c:pt idx="8011">
                  <c:v>10.324659426906358</c:v>
                </c:pt>
                <c:pt idx="8012">
                  <c:v>10.324755225200821</c:v>
                </c:pt>
                <c:pt idx="8013">
                  <c:v>10.324764166698053</c:v>
                </c:pt>
                <c:pt idx="8014">
                  <c:v>10.324878109184104</c:v>
                </c:pt>
                <c:pt idx="8015">
                  <c:v>10.324976360980225</c:v>
                </c:pt>
                <c:pt idx="8016">
                  <c:v>10.325147837895967</c:v>
                </c:pt>
                <c:pt idx="8017">
                  <c:v>10.325232481127529</c:v>
                </c:pt>
                <c:pt idx="8018">
                  <c:v>10.32526229263028</c:v>
                </c:pt>
                <c:pt idx="8019">
                  <c:v>10.325264241108366</c:v>
                </c:pt>
                <c:pt idx="8020">
                  <c:v>10.325307970647035</c:v>
                </c:pt>
                <c:pt idx="8021">
                  <c:v>10.32531642680658</c:v>
                </c:pt>
                <c:pt idx="8022">
                  <c:v>10.325335863416212</c:v>
                </c:pt>
                <c:pt idx="8023">
                  <c:v>10.32536893513794</c:v>
                </c:pt>
                <c:pt idx="8024">
                  <c:v>10.325369893461422</c:v>
                </c:pt>
                <c:pt idx="8025">
                  <c:v>10.32539574538602</c:v>
                </c:pt>
                <c:pt idx="8026">
                  <c:v>10.32584307452448</c:v>
                </c:pt>
                <c:pt idx="8027">
                  <c:v>10.325854197379423</c:v>
                </c:pt>
                <c:pt idx="8028">
                  <c:v>10.325905245541342</c:v>
                </c:pt>
                <c:pt idx="8029">
                  <c:v>10.325920236020664</c:v>
                </c:pt>
                <c:pt idx="8030">
                  <c:v>10.326305261850401</c:v>
                </c:pt>
                <c:pt idx="8031">
                  <c:v>10.326370538833206</c:v>
                </c:pt>
                <c:pt idx="8032">
                  <c:v>10.326510525381634</c:v>
                </c:pt>
                <c:pt idx="8033">
                  <c:v>10.326567107013279</c:v>
                </c:pt>
                <c:pt idx="8034">
                  <c:v>10.326677205264971</c:v>
                </c:pt>
                <c:pt idx="8035">
                  <c:v>10.32679140853873</c:v>
                </c:pt>
                <c:pt idx="8036">
                  <c:v>10.32693866587528</c:v>
                </c:pt>
                <c:pt idx="8037">
                  <c:v>10.327079920279713</c:v>
                </c:pt>
                <c:pt idx="8038">
                  <c:v>10.327238443763656</c:v>
                </c:pt>
                <c:pt idx="8039">
                  <c:v>10.327279301805468</c:v>
                </c:pt>
                <c:pt idx="8040">
                  <c:v>10.327308897045995</c:v>
                </c:pt>
                <c:pt idx="8041">
                  <c:v>10.327491175686513</c:v>
                </c:pt>
                <c:pt idx="8042">
                  <c:v>10.32759663619872</c:v>
                </c:pt>
                <c:pt idx="8043">
                  <c:v>10.327711037785592</c:v>
                </c:pt>
                <c:pt idx="8044">
                  <c:v>10.327808541843275</c:v>
                </c:pt>
                <c:pt idx="8045">
                  <c:v>10.328097123380283</c:v>
                </c:pt>
                <c:pt idx="8046">
                  <c:v>10.328211077526342</c:v>
                </c:pt>
                <c:pt idx="8047">
                  <c:v>10.328245066340926</c:v>
                </c:pt>
                <c:pt idx="8048">
                  <c:v>10.32825083695332</c:v>
                </c:pt>
                <c:pt idx="8049">
                  <c:v>10.328373803650917</c:v>
                </c:pt>
                <c:pt idx="8050">
                  <c:v>10.328562717448147</c:v>
                </c:pt>
                <c:pt idx="8051">
                  <c:v>10.328680639918137</c:v>
                </c:pt>
                <c:pt idx="8052">
                  <c:v>10.328817892994412</c:v>
                </c:pt>
                <c:pt idx="8053">
                  <c:v>10.329086381797891</c:v>
                </c:pt>
                <c:pt idx="8054">
                  <c:v>10.329124273491184</c:v>
                </c:pt>
                <c:pt idx="8055">
                  <c:v>10.32915473807534</c:v>
                </c:pt>
                <c:pt idx="8056">
                  <c:v>10.329167744532443</c:v>
                </c:pt>
                <c:pt idx="8057">
                  <c:v>10.329207816328216</c:v>
                </c:pt>
                <c:pt idx="8058">
                  <c:v>10.329354552060309</c:v>
                </c:pt>
                <c:pt idx="8059">
                  <c:v>10.329362213056253</c:v>
                </c:pt>
                <c:pt idx="8060">
                  <c:v>10.329731934624194</c:v>
                </c:pt>
                <c:pt idx="8061">
                  <c:v>10.329896627609873</c:v>
                </c:pt>
                <c:pt idx="8062">
                  <c:v>10.330018507223926</c:v>
                </c:pt>
                <c:pt idx="8063">
                  <c:v>10.330070184732097</c:v>
                </c:pt>
                <c:pt idx="8064">
                  <c:v>10.330178094412412</c:v>
                </c:pt>
                <c:pt idx="8065">
                  <c:v>10.33036546369968</c:v>
                </c:pt>
                <c:pt idx="8066">
                  <c:v>10.330420307974135</c:v>
                </c:pt>
                <c:pt idx="8067">
                  <c:v>10.330729144386416</c:v>
                </c:pt>
                <c:pt idx="8068">
                  <c:v>10.330776657476617</c:v>
                </c:pt>
                <c:pt idx="8069">
                  <c:v>10.330860796848182</c:v>
                </c:pt>
                <c:pt idx="8070">
                  <c:v>10.330885793509655</c:v>
                </c:pt>
                <c:pt idx="8071">
                  <c:v>10.330996170759375</c:v>
                </c:pt>
                <c:pt idx="8072">
                  <c:v>10.331031475679001</c:v>
                </c:pt>
                <c:pt idx="8073">
                  <c:v>10.331112873316764</c:v>
                </c:pt>
                <c:pt idx="8074">
                  <c:v>10.331173178559228</c:v>
                </c:pt>
                <c:pt idx="8075">
                  <c:v>10.331224273627244</c:v>
                </c:pt>
                <c:pt idx="8076">
                  <c:v>10.331288528283293</c:v>
                </c:pt>
                <c:pt idx="8077">
                  <c:v>10.331348446866384</c:v>
                </c:pt>
                <c:pt idx="8078">
                  <c:v>10.331419353982414</c:v>
                </c:pt>
                <c:pt idx="8079">
                  <c:v>10.331541587981803</c:v>
                </c:pt>
                <c:pt idx="8080">
                  <c:v>10.331663852257439</c:v>
                </c:pt>
                <c:pt idx="8081">
                  <c:v>10.331698919403438</c:v>
                </c:pt>
                <c:pt idx="8082">
                  <c:v>10.331702946336611</c:v>
                </c:pt>
                <c:pt idx="8083">
                  <c:v>10.331709917001797</c:v>
                </c:pt>
                <c:pt idx="8084">
                  <c:v>10.331865458363463</c:v>
                </c:pt>
                <c:pt idx="8085">
                  <c:v>10.331869013384969</c:v>
                </c:pt>
                <c:pt idx="8086">
                  <c:v>10.331977596322298</c:v>
                </c:pt>
                <c:pt idx="8087">
                  <c:v>10.332150511975591</c:v>
                </c:pt>
                <c:pt idx="8088">
                  <c:v>10.332197581787657</c:v>
                </c:pt>
                <c:pt idx="8089">
                  <c:v>10.332209525949517</c:v>
                </c:pt>
                <c:pt idx="8090">
                  <c:v>10.332407224553908</c:v>
                </c:pt>
                <c:pt idx="8091">
                  <c:v>10.332433429653159</c:v>
                </c:pt>
                <c:pt idx="8092">
                  <c:v>10.332585731887356</c:v>
                </c:pt>
                <c:pt idx="8093">
                  <c:v>10.332747312479725</c:v>
                </c:pt>
                <c:pt idx="8094">
                  <c:v>10.332953669276543</c:v>
                </c:pt>
                <c:pt idx="8095">
                  <c:v>10.332971269388445</c:v>
                </c:pt>
                <c:pt idx="8096">
                  <c:v>10.332990605605525</c:v>
                </c:pt>
                <c:pt idx="8097">
                  <c:v>10.333063243457509</c:v>
                </c:pt>
                <c:pt idx="8098">
                  <c:v>10.333082086417551</c:v>
                </c:pt>
                <c:pt idx="8099">
                  <c:v>10.333256364843148</c:v>
                </c:pt>
                <c:pt idx="8100">
                  <c:v>10.33369033429747</c:v>
                </c:pt>
                <c:pt idx="8101">
                  <c:v>10.333741994997848</c:v>
                </c:pt>
                <c:pt idx="8102">
                  <c:v>10.333743266162163</c:v>
                </c:pt>
                <c:pt idx="8103">
                  <c:v>10.333840437379596</c:v>
                </c:pt>
                <c:pt idx="8104">
                  <c:v>10.334017840867325</c:v>
                </c:pt>
                <c:pt idx="8105">
                  <c:v>10.334017891394767</c:v>
                </c:pt>
                <c:pt idx="8106">
                  <c:v>10.334050889634733</c:v>
                </c:pt>
                <c:pt idx="8107">
                  <c:v>10.334054594484684</c:v>
                </c:pt>
                <c:pt idx="8108">
                  <c:v>10.334086193642925</c:v>
                </c:pt>
                <c:pt idx="8109">
                  <c:v>10.334247252990323</c:v>
                </c:pt>
                <c:pt idx="8110">
                  <c:v>10.334344427241836</c:v>
                </c:pt>
                <c:pt idx="8111">
                  <c:v>10.334348420816241</c:v>
                </c:pt>
                <c:pt idx="8112">
                  <c:v>10.334394055086413</c:v>
                </c:pt>
                <c:pt idx="8113">
                  <c:v>10.334805810593867</c:v>
                </c:pt>
                <c:pt idx="8114">
                  <c:v>10.33484989943528</c:v>
                </c:pt>
                <c:pt idx="8115">
                  <c:v>10.334882059639209</c:v>
                </c:pt>
                <c:pt idx="8116">
                  <c:v>10.334984510235634</c:v>
                </c:pt>
                <c:pt idx="8117">
                  <c:v>10.335038616969895</c:v>
                </c:pt>
                <c:pt idx="8118">
                  <c:v>10.335056707698758</c:v>
                </c:pt>
                <c:pt idx="8119">
                  <c:v>10.335064249103738</c:v>
                </c:pt>
                <c:pt idx="8120">
                  <c:v>10.335071050228322</c:v>
                </c:pt>
                <c:pt idx="8121">
                  <c:v>10.33515073469435</c:v>
                </c:pt>
                <c:pt idx="8122">
                  <c:v>10.335278687560818</c:v>
                </c:pt>
                <c:pt idx="8123">
                  <c:v>10.335505736954874</c:v>
                </c:pt>
                <c:pt idx="8124">
                  <c:v>10.335573073406493</c:v>
                </c:pt>
                <c:pt idx="8125">
                  <c:v>10.335601358094321</c:v>
                </c:pt>
                <c:pt idx="8126">
                  <c:v>10.335658219475555</c:v>
                </c:pt>
                <c:pt idx="8127">
                  <c:v>10.335955860913659</c:v>
                </c:pt>
                <c:pt idx="8128">
                  <c:v>10.335977334272325</c:v>
                </c:pt>
                <c:pt idx="8129">
                  <c:v>10.336067326764088</c:v>
                </c:pt>
                <c:pt idx="8130">
                  <c:v>10.336117806958201</c:v>
                </c:pt>
                <c:pt idx="8131">
                  <c:v>10.336144380525425</c:v>
                </c:pt>
                <c:pt idx="8132">
                  <c:v>10.336392459352963</c:v>
                </c:pt>
                <c:pt idx="8133">
                  <c:v>10.336425353634015</c:v>
                </c:pt>
                <c:pt idx="8134">
                  <c:v>10.336441881311117</c:v>
                </c:pt>
                <c:pt idx="8135">
                  <c:v>10.336477667556151</c:v>
                </c:pt>
                <c:pt idx="8136">
                  <c:v>10.336579454681521</c:v>
                </c:pt>
                <c:pt idx="8137">
                  <c:v>10.3369306221747</c:v>
                </c:pt>
                <c:pt idx="8138">
                  <c:v>10.336983793068269</c:v>
                </c:pt>
                <c:pt idx="8139">
                  <c:v>10.336988264157435</c:v>
                </c:pt>
                <c:pt idx="8140">
                  <c:v>10.337011839212719</c:v>
                </c:pt>
                <c:pt idx="8141">
                  <c:v>10.337021217054806</c:v>
                </c:pt>
                <c:pt idx="8142">
                  <c:v>10.337244343155781</c:v>
                </c:pt>
                <c:pt idx="8143">
                  <c:v>10.337321728846307</c:v>
                </c:pt>
                <c:pt idx="8144">
                  <c:v>10.337339107678524</c:v>
                </c:pt>
                <c:pt idx="8145">
                  <c:v>10.337359472917861</c:v>
                </c:pt>
                <c:pt idx="8146">
                  <c:v>10.33760944357674</c:v>
                </c:pt>
                <c:pt idx="8147">
                  <c:v>10.337644001064522</c:v>
                </c:pt>
                <c:pt idx="8148">
                  <c:v>10.337888542178382</c:v>
                </c:pt>
                <c:pt idx="8149">
                  <c:v>10.33808308627022</c:v>
                </c:pt>
                <c:pt idx="8150">
                  <c:v>10.338116147268446</c:v>
                </c:pt>
                <c:pt idx="8151">
                  <c:v>10.338178638819484</c:v>
                </c:pt>
                <c:pt idx="8152">
                  <c:v>10.338242403543852</c:v>
                </c:pt>
                <c:pt idx="8153">
                  <c:v>10.338257564045842</c:v>
                </c:pt>
                <c:pt idx="8154">
                  <c:v>10.338276738264796</c:v>
                </c:pt>
                <c:pt idx="8155">
                  <c:v>10.338460505852574</c:v>
                </c:pt>
                <c:pt idx="8156">
                  <c:v>10.338603171214789</c:v>
                </c:pt>
                <c:pt idx="8157">
                  <c:v>10.338610969613555</c:v>
                </c:pt>
                <c:pt idx="8158">
                  <c:v>10.338825595272038</c:v>
                </c:pt>
                <c:pt idx="8159">
                  <c:v>10.339020010456238</c:v>
                </c:pt>
                <c:pt idx="8160">
                  <c:v>10.339148341860415</c:v>
                </c:pt>
                <c:pt idx="8161">
                  <c:v>10.339181833373027</c:v>
                </c:pt>
                <c:pt idx="8162">
                  <c:v>10.339224311390701</c:v>
                </c:pt>
                <c:pt idx="8163">
                  <c:v>10.33929198487564</c:v>
                </c:pt>
                <c:pt idx="8164">
                  <c:v>10.33929243093055</c:v>
                </c:pt>
                <c:pt idx="8165">
                  <c:v>10.339480031744055</c:v>
                </c:pt>
                <c:pt idx="8166">
                  <c:v>10.339723167560713</c:v>
                </c:pt>
                <c:pt idx="8167">
                  <c:v>10.340018899679777</c:v>
                </c:pt>
                <c:pt idx="8168">
                  <c:v>10.340231886695475</c:v>
                </c:pt>
                <c:pt idx="8169">
                  <c:v>10.340581359777969</c:v>
                </c:pt>
                <c:pt idx="8170">
                  <c:v>10.340727585349933</c:v>
                </c:pt>
                <c:pt idx="8171">
                  <c:v>10.340913297987615</c:v>
                </c:pt>
                <c:pt idx="8172">
                  <c:v>10.340989585916619</c:v>
                </c:pt>
                <c:pt idx="8173">
                  <c:v>10.341650960107286</c:v>
                </c:pt>
                <c:pt idx="8174">
                  <c:v>10.341694634164886</c:v>
                </c:pt>
                <c:pt idx="8175">
                  <c:v>10.341716453448356</c:v>
                </c:pt>
                <c:pt idx="8176">
                  <c:v>10.341857506299032</c:v>
                </c:pt>
                <c:pt idx="8177">
                  <c:v>10.341876714250636</c:v>
                </c:pt>
                <c:pt idx="8178">
                  <c:v>10.342067416014254</c:v>
                </c:pt>
                <c:pt idx="8179">
                  <c:v>10.342078435815509</c:v>
                </c:pt>
                <c:pt idx="8180">
                  <c:v>10.342145816694337</c:v>
                </c:pt>
                <c:pt idx="8181">
                  <c:v>10.342364430531866</c:v>
                </c:pt>
                <c:pt idx="8182">
                  <c:v>10.342688106739928</c:v>
                </c:pt>
                <c:pt idx="8183">
                  <c:v>10.342827515093646</c:v>
                </c:pt>
                <c:pt idx="8184">
                  <c:v>10.342931161631757</c:v>
                </c:pt>
                <c:pt idx="8185">
                  <c:v>10.34294394583295</c:v>
                </c:pt>
                <c:pt idx="8186">
                  <c:v>10.343088222004424</c:v>
                </c:pt>
                <c:pt idx="8187">
                  <c:v>10.3432113088575</c:v>
                </c:pt>
                <c:pt idx="8188">
                  <c:v>10.343296537887278</c:v>
                </c:pt>
                <c:pt idx="8189">
                  <c:v>10.343323486811862</c:v>
                </c:pt>
                <c:pt idx="8190">
                  <c:v>10.343351173203303</c:v>
                </c:pt>
                <c:pt idx="8191">
                  <c:v>10.343444364221748</c:v>
                </c:pt>
                <c:pt idx="8192">
                  <c:v>10.343500752210693</c:v>
                </c:pt>
                <c:pt idx="8193">
                  <c:v>10.343649435676792</c:v>
                </c:pt>
                <c:pt idx="8194">
                  <c:v>10.343767349832593</c:v>
                </c:pt>
                <c:pt idx="8195">
                  <c:v>10.3439126547543</c:v>
                </c:pt>
                <c:pt idx="8196">
                  <c:v>10.343933145837672</c:v>
                </c:pt>
                <c:pt idx="8197">
                  <c:v>10.344123110446825</c:v>
                </c:pt>
                <c:pt idx="8198">
                  <c:v>10.344184692381662</c:v>
                </c:pt>
                <c:pt idx="8199">
                  <c:v>10.344228305560682</c:v>
                </c:pt>
                <c:pt idx="8200">
                  <c:v>10.344248191823045</c:v>
                </c:pt>
                <c:pt idx="8201">
                  <c:v>10.344287896897109</c:v>
                </c:pt>
                <c:pt idx="8202">
                  <c:v>10.344305311291643</c:v>
                </c:pt>
                <c:pt idx="8203">
                  <c:v>10.344461786046862</c:v>
                </c:pt>
                <c:pt idx="8204">
                  <c:v>10.344521944012266</c:v>
                </c:pt>
                <c:pt idx="8205">
                  <c:v>10.34462073367121</c:v>
                </c:pt>
                <c:pt idx="8206">
                  <c:v>10.344806776407506</c:v>
                </c:pt>
                <c:pt idx="8207">
                  <c:v>10.345123373633093</c:v>
                </c:pt>
                <c:pt idx="8208">
                  <c:v>10.345578810337194</c:v>
                </c:pt>
                <c:pt idx="8209">
                  <c:v>10.345622961527264</c:v>
                </c:pt>
                <c:pt idx="8210">
                  <c:v>10.345773059197615</c:v>
                </c:pt>
                <c:pt idx="8211">
                  <c:v>10.345868587031633</c:v>
                </c:pt>
                <c:pt idx="8212">
                  <c:v>10.345900632037493</c:v>
                </c:pt>
                <c:pt idx="8213">
                  <c:v>10.346023770833648</c:v>
                </c:pt>
                <c:pt idx="8214">
                  <c:v>10.346063255540463</c:v>
                </c:pt>
                <c:pt idx="8215">
                  <c:v>10.346099832926777</c:v>
                </c:pt>
                <c:pt idx="8216">
                  <c:v>10.346144762797195</c:v>
                </c:pt>
                <c:pt idx="8217">
                  <c:v>10.346160655157052</c:v>
                </c:pt>
                <c:pt idx="8218">
                  <c:v>10.346197748064641</c:v>
                </c:pt>
                <c:pt idx="8219">
                  <c:v>10.34621169485434</c:v>
                </c:pt>
                <c:pt idx="8220">
                  <c:v>10.346391548134267</c:v>
                </c:pt>
                <c:pt idx="8221">
                  <c:v>10.346567380053139</c:v>
                </c:pt>
                <c:pt idx="8222">
                  <c:v>10.34680400085939</c:v>
                </c:pt>
                <c:pt idx="8223">
                  <c:v>10.346819188033281</c:v>
                </c:pt>
                <c:pt idx="8224">
                  <c:v>10.346839253399605</c:v>
                </c:pt>
                <c:pt idx="8225">
                  <c:v>10.346848639662962</c:v>
                </c:pt>
                <c:pt idx="8226">
                  <c:v>10.347007970747962</c:v>
                </c:pt>
                <c:pt idx="8227">
                  <c:v>10.347023741208691</c:v>
                </c:pt>
                <c:pt idx="8228">
                  <c:v>10.347480961124152</c:v>
                </c:pt>
                <c:pt idx="8229">
                  <c:v>10.347495630585497</c:v>
                </c:pt>
                <c:pt idx="8230">
                  <c:v>10.347544545908029</c:v>
                </c:pt>
                <c:pt idx="8231">
                  <c:v>10.347570541901858</c:v>
                </c:pt>
                <c:pt idx="8232">
                  <c:v>10.347784312368992</c:v>
                </c:pt>
                <c:pt idx="8233">
                  <c:v>10.347904426654154</c:v>
                </c:pt>
                <c:pt idx="8234">
                  <c:v>10.347910045740381</c:v>
                </c:pt>
                <c:pt idx="8235">
                  <c:v>10.347977269875141</c:v>
                </c:pt>
                <c:pt idx="8236">
                  <c:v>10.3484012099417</c:v>
                </c:pt>
                <c:pt idx="8237">
                  <c:v>10.34846424284803</c:v>
                </c:pt>
                <c:pt idx="8238">
                  <c:v>10.348514478310415</c:v>
                </c:pt>
                <c:pt idx="8239">
                  <c:v>10.348526345968629</c:v>
                </c:pt>
                <c:pt idx="8240">
                  <c:v>10.348581588301467</c:v>
                </c:pt>
                <c:pt idx="8241">
                  <c:v>10.348594253570688</c:v>
                </c:pt>
                <c:pt idx="8242">
                  <c:v>10.348638010847527</c:v>
                </c:pt>
                <c:pt idx="8243">
                  <c:v>10.348639173150689</c:v>
                </c:pt>
                <c:pt idx="8244">
                  <c:v>10.348795982595576</c:v>
                </c:pt>
                <c:pt idx="8245">
                  <c:v>10.348902386762758</c:v>
                </c:pt>
                <c:pt idx="8246">
                  <c:v>10.349007717472508</c:v>
                </c:pt>
                <c:pt idx="8247">
                  <c:v>10.349192639469594</c:v>
                </c:pt>
                <c:pt idx="8248">
                  <c:v>10.34927158437884</c:v>
                </c:pt>
                <c:pt idx="8249">
                  <c:v>10.349362371709997</c:v>
                </c:pt>
                <c:pt idx="8250">
                  <c:v>10.349808921457278</c:v>
                </c:pt>
                <c:pt idx="8251">
                  <c:v>10.349894020861768</c:v>
                </c:pt>
                <c:pt idx="8252">
                  <c:v>10.349938872448098</c:v>
                </c:pt>
                <c:pt idx="8253">
                  <c:v>10.349972116111253</c:v>
                </c:pt>
                <c:pt idx="8254">
                  <c:v>10.349978995529316</c:v>
                </c:pt>
                <c:pt idx="8255">
                  <c:v>10.350001949042838</c:v>
                </c:pt>
                <c:pt idx="8256">
                  <c:v>10.350164196343984</c:v>
                </c:pt>
                <c:pt idx="8257">
                  <c:v>10.35073498891485</c:v>
                </c:pt>
                <c:pt idx="8258">
                  <c:v>10.350777100027541</c:v>
                </c:pt>
                <c:pt idx="8259">
                  <c:v>10.351008316752582</c:v>
                </c:pt>
                <c:pt idx="8260">
                  <c:v>10.351021639399644</c:v>
                </c:pt>
                <c:pt idx="8261">
                  <c:v>10.351188123797955</c:v>
                </c:pt>
                <c:pt idx="8262">
                  <c:v>10.351287512848341</c:v>
                </c:pt>
                <c:pt idx="8263">
                  <c:v>10.351472108768744</c:v>
                </c:pt>
                <c:pt idx="8264">
                  <c:v>10.35155532319372</c:v>
                </c:pt>
                <c:pt idx="8265">
                  <c:v>10.351657189097008</c:v>
                </c:pt>
                <c:pt idx="8266">
                  <c:v>10.35184060531096</c:v>
                </c:pt>
                <c:pt idx="8267">
                  <c:v>10.352051740727591</c:v>
                </c:pt>
                <c:pt idx="8268">
                  <c:v>10.352157510023567</c:v>
                </c:pt>
                <c:pt idx="8269">
                  <c:v>10.352271049858238</c:v>
                </c:pt>
                <c:pt idx="8270">
                  <c:v>10.352286706103762</c:v>
                </c:pt>
                <c:pt idx="8271">
                  <c:v>10.352437162489199</c:v>
                </c:pt>
                <c:pt idx="8272">
                  <c:v>10.352519470740747</c:v>
                </c:pt>
                <c:pt idx="8273">
                  <c:v>10.352556554119369</c:v>
                </c:pt>
                <c:pt idx="8274">
                  <c:v>10.352714429617093</c:v>
                </c:pt>
                <c:pt idx="8275">
                  <c:v>10.35287428840822</c:v>
                </c:pt>
                <c:pt idx="8276">
                  <c:v>10.353080051962674</c:v>
                </c:pt>
                <c:pt idx="8277">
                  <c:v>10.353099653013471</c:v>
                </c:pt>
                <c:pt idx="8278">
                  <c:v>10.353392790911645</c:v>
                </c:pt>
                <c:pt idx="8279">
                  <c:v>10.353453801228749</c:v>
                </c:pt>
                <c:pt idx="8280">
                  <c:v>10.35352096042816</c:v>
                </c:pt>
                <c:pt idx="8281">
                  <c:v>10.35353437339012</c:v>
                </c:pt>
                <c:pt idx="8282">
                  <c:v>10.353552079749251</c:v>
                </c:pt>
                <c:pt idx="8283">
                  <c:v>10.353562326366697</c:v>
                </c:pt>
                <c:pt idx="8284">
                  <c:v>10.353799377414088</c:v>
                </c:pt>
                <c:pt idx="8285">
                  <c:v>10.353845894569247</c:v>
                </c:pt>
                <c:pt idx="8286">
                  <c:v>10.353861013616452</c:v>
                </c:pt>
                <c:pt idx="8287">
                  <c:v>10.353895079076874</c:v>
                </c:pt>
                <c:pt idx="8288">
                  <c:v>10.354125284647013</c:v>
                </c:pt>
                <c:pt idx="8289">
                  <c:v>10.354217385821233</c:v>
                </c:pt>
                <c:pt idx="8290">
                  <c:v>10.354284671541182</c:v>
                </c:pt>
                <c:pt idx="8291">
                  <c:v>10.354456491221342</c:v>
                </c:pt>
                <c:pt idx="8292">
                  <c:v>10.354562702030679</c:v>
                </c:pt>
                <c:pt idx="8293">
                  <c:v>10.354580667220658</c:v>
                </c:pt>
                <c:pt idx="8294">
                  <c:v>10.35463815635514</c:v>
                </c:pt>
                <c:pt idx="8295">
                  <c:v>10.354658006663291</c:v>
                </c:pt>
                <c:pt idx="8296">
                  <c:v>10.354786938665173</c:v>
                </c:pt>
                <c:pt idx="8297">
                  <c:v>10.354912368237471</c:v>
                </c:pt>
                <c:pt idx="8298">
                  <c:v>10.355060593615992</c:v>
                </c:pt>
                <c:pt idx="8299">
                  <c:v>10.355097610473042</c:v>
                </c:pt>
                <c:pt idx="8300">
                  <c:v>10.355168934247789</c:v>
                </c:pt>
                <c:pt idx="8301">
                  <c:v>10.355200568558605</c:v>
                </c:pt>
                <c:pt idx="8302">
                  <c:v>10.355276339514687</c:v>
                </c:pt>
                <c:pt idx="8303">
                  <c:v>10.355382923235759</c:v>
                </c:pt>
                <c:pt idx="8304">
                  <c:v>10.355479898162288</c:v>
                </c:pt>
                <c:pt idx="8305">
                  <c:v>10.355490647469031</c:v>
                </c:pt>
                <c:pt idx="8306">
                  <c:v>10.355946746783177</c:v>
                </c:pt>
                <c:pt idx="8307">
                  <c:v>10.356022728491659</c:v>
                </c:pt>
                <c:pt idx="8308">
                  <c:v>10.356038391013504</c:v>
                </c:pt>
                <c:pt idx="8309">
                  <c:v>10.356359385883891</c:v>
                </c:pt>
                <c:pt idx="8310">
                  <c:v>10.35636447656179</c:v>
                </c:pt>
                <c:pt idx="8311">
                  <c:v>10.356368913288208</c:v>
                </c:pt>
                <c:pt idx="8312">
                  <c:v>10.35645095012921</c:v>
                </c:pt>
                <c:pt idx="8313">
                  <c:v>10.356479473118965</c:v>
                </c:pt>
                <c:pt idx="8314">
                  <c:v>10.356533971716781</c:v>
                </c:pt>
                <c:pt idx="8315">
                  <c:v>10.356584888050392</c:v>
                </c:pt>
                <c:pt idx="8316">
                  <c:v>10.356607684255234</c:v>
                </c:pt>
                <c:pt idx="8317">
                  <c:v>10.356617695680399</c:v>
                </c:pt>
                <c:pt idx="8318">
                  <c:v>10.356748432511717</c:v>
                </c:pt>
                <c:pt idx="8319">
                  <c:v>10.35675203883059</c:v>
                </c:pt>
                <c:pt idx="8320">
                  <c:v>10.356780412849872</c:v>
                </c:pt>
                <c:pt idx="8321">
                  <c:v>10.356800158673678</c:v>
                </c:pt>
                <c:pt idx="8322">
                  <c:v>10.357004534485641</c:v>
                </c:pt>
                <c:pt idx="8323">
                  <c:v>10.357308526857324</c:v>
                </c:pt>
                <c:pt idx="8324">
                  <c:v>10.357382273257501</c:v>
                </c:pt>
                <c:pt idx="8325">
                  <c:v>10.35741203495518</c:v>
                </c:pt>
                <c:pt idx="8326">
                  <c:v>10.357599554986967</c:v>
                </c:pt>
                <c:pt idx="8327">
                  <c:v>10.357614344028706</c:v>
                </c:pt>
                <c:pt idx="8328">
                  <c:v>10.357711679977669</c:v>
                </c:pt>
                <c:pt idx="8329">
                  <c:v>10.357873510243699</c:v>
                </c:pt>
                <c:pt idx="8330">
                  <c:v>10.357932232688366</c:v>
                </c:pt>
                <c:pt idx="8331">
                  <c:v>10.358073375075438</c:v>
                </c:pt>
                <c:pt idx="8332">
                  <c:v>10.358203901395836</c:v>
                </c:pt>
                <c:pt idx="8333">
                  <c:v>10.35825808489937</c:v>
                </c:pt>
                <c:pt idx="8334">
                  <c:v>10.358284426857525</c:v>
                </c:pt>
                <c:pt idx="8335">
                  <c:v>10.358483897127433</c:v>
                </c:pt>
                <c:pt idx="8336">
                  <c:v>10.358661836395857</c:v>
                </c:pt>
                <c:pt idx="8337">
                  <c:v>10.358692693809971</c:v>
                </c:pt>
                <c:pt idx="8338">
                  <c:v>10.358701309537981</c:v>
                </c:pt>
                <c:pt idx="8339">
                  <c:v>10.359122923984421</c:v>
                </c:pt>
                <c:pt idx="8340">
                  <c:v>10.359233195661458</c:v>
                </c:pt>
                <c:pt idx="8341">
                  <c:v>10.359282069688472</c:v>
                </c:pt>
                <c:pt idx="8342">
                  <c:v>10.359510241310753</c:v>
                </c:pt>
                <c:pt idx="8343">
                  <c:v>10.359525222854913</c:v>
                </c:pt>
                <c:pt idx="8344">
                  <c:v>10.359818704633474</c:v>
                </c:pt>
                <c:pt idx="8345">
                  <c:v>10.359829307936927</c:v>
                </c:pt>
                <c:pt idx="8346">
                  <c:v>10.359921292163733</c:v>
                </c:pt>
                <c:pt idx="8347">
                  <c:v>10.359972447176265</c:v>
                </c:pt>
                <c:pt idx="8348">
                  <c:v>10.3600781425317</c:v>
                </c:pt>
                <c:pt idx="8349">
                  <c:v>10.360129253000796</c:v>
                </c:pt>
                <c:pt idx="8350">
                  <c:v>10.360350631885938</c:v>
                </c:pt>
                <c:pt idx="8351">
                  <c:v>10.360422214565626</c:v>
                </c:pt>
                <c:pt idx="8352">
                  <c:v>10.360463869126166</c:v>
                </c:pt>
                <c:pt idx="8353">
                  <c:v>10.360712963425492</c:v>
                </c:pt>
                <c:pt idx="8354">
                  <c:v>10.361173673953969</c:v>
                </c:pt>
                <c:pt idx="8355">
                  <c:v>10.36139800506062</c:v>
                </c:pt>
                <c:pt idx="8356">
                  <c:v>10.361399558770941</c:v>
                </c:pt>
                <c:pt idx="8357">
                  <c:v>10.361710916543927</c:v>
                </c:pt>
                <c:pt idx="8358">
                  <c:v>10.361741270968865</c:v>
                </c:pt>
                <c:pt idx="8359">
                  <c:v>10.361774525696541</c:v>
                </c:pt>
                <c:pt idx="8360">
                  <c:v>10.361848253749432</c:v>
                </c:pt>
                <c:pt idx="8361">
                  <c:v>10.361947857770282</c:v>
                </c:pt>
                <c:pt idx="8362">
                  <c:v>10.362030803695008</c:v>
                </c:pt>
                <c:pt idx="8363">
                  <c:v>10.362119772975605</c:v>
                </c:pt>
                <c:pt idx="8364">
                  <c:v>10.362522682727009</c:v>
                </c:pt>
                <c:pt idx="8365">
                  <c:v>10.362551959560385</c:v>
                </c:pt>
                <c:pt idx="8366">
                  <c:v>10.362582705528382</c:v>
                </c:pt>
                <c:pt idx="8367">
                  <c:v>10.362711887791459</c:v>
                </c:pt>
                <c:pt idx="8368">
                  <c:v>10.362955479154369</c:v>
                </c:pt>
                <c:pt idx="8369">
                  <c:v>10.363134018827356</c:v>
                </c:pt>
                <c:pt idx="8370">
                  <c:v>10.363311087876339</c:v>
                </c:pt>
                <c:pt idx="8371">
                  <c:v>10.363338740753438</c:v>
                </c:pt>
                <c:pt idx="8372">
                  <c:v>10.363507769496826</c:v>
                </c:pt>
                <c:pt idx="8373">
                  <c:v>10.363646568537186</c:v>
                </c:pt>
                <c:pt idx="8374">
                  <c:v>10.363671168689704</c:v>
                </c:pt>
                <c:pt idx="8375">
                  <c:v>10.364147496995225</c:v>
                </c:pt>
                <c:pt idx="8376">
                  <c:v>10.364153840387422</c:v>
                </c:pt>
                <c:pt idx="8377">
                  <c:v>10.364231174825969</c:v>
                </c:pt>
                <c:pt idx="8378">
                  <c:v>10.364716305148212</c:v>
                </c:pt>
                <c:pt idx="8379">
                  <c:v>10.364957720156614</c:v>
                </c:pt>
                <c:pt idx="8380">
                  <c:v>10.365119608193586</c:v>
                </c:pt>
                <c:pt idx="8381">
                  <c:v>10.365143815905505</c:v>
                </c:pt>
                <c:pt idx="8382">
                  <c:v>10.365170986801294</c:v>
                </c:pt>
                <c:pt idx="8383">
                  <c:v>10.365220361419343</c:v>
                </c:pt>
                <c:pt idx="8384">
                  <c:v>10.365558032743277</c:v>
                </c:pt>
                <c:pt idx="8385">
                  <c:v>10.365619576385088</c:v>
                </c:pt>
                <c:pt idx="8386">
                  <c:v>10.365877164279134</c:v>
                </c:pt>
                <c:pt idx="8387">
                  <c:v>10.365931529191274</c:v>
                </c:pt>
                <c:pt idx="8388">
                  <c:v>10.365974741275339</c:v>
                </c:pt>
                <c:pt idx="8389">
                  <c:v>10.366017025798051</c:v>
                </c:pt>
                <c:pt idx="8390">
                  <c:v>10.366034221909825</c:v>
                </c:pt>
                <c:pt idx="8391">
                  <c:v>10.366037728525818</c:v>
                </c:pt>
                <c:pt idx="8392">
                  <c:v>10.366170115849823</c:v>
                </c:pt>
                <c:pt idx="8393">
                  <c:v>10.366305742204315</c:v>
                </c:pt>
                <c:pt idx="8394">
                  <c:v>10.366378117445437</c:v>
                </c:pt>
                <c:pt idx="8395">
                  <c:v>10.366495829035243</c:v>
                </c:pt>
                <c:pt idx="8396">
                  <c:v>10.366635859486015</c:v>
                </c:pt>
                <c:pt idx="8397">
                  <c:v>10.366652701103666</c:v>
                </c:pt>
                <c:pt idx="8398">
                  <c:v>10.36699655755406</c:v>
                </c:pt>
                <c:pt idx="8399">
                  <c:v>10.367110396613228</c:v>
                </c:pt>
                <c:pt idx="8400">
                  <c:v>10.367111371190752</c:v>
                </c:pt>
                <c:pt idx="8401">
                  <c:v>10.367256890913678</c:v>
                </c:pt>
                <c:pt idx="8402">
                  <c:v>10.367275901418658</c:v>
                </c:pt>
                <c:pt idx="8403">
                  <c:v>10.367369426956186</c:v>
                </c:pt>
                <c:pt idx="8404">
                  <c:v>10.367551815046431</c:v>
                </c:pt>
                <c:pt idx="8405">
                  <c:v>10.367649227255415</c:v>
                </c:pt>
                <c:pt idx="8406">
                  <c:v>10.367769913257808</c:v>
                </c:pt>
                <c:pt idx="8407">
                  <c:v>10.367860239712204</c:v>
                </c:pt>
                <c:pt idx="8408">
                  <c:v>10.368027487048527</c:v>
                </c:pt>
                <c:pt idx="8409">
                  <c:v>10.368602674216335</c:v>
                </c:pt>
                <c:pt idx="8410">
                  <c:v>10.368704688068275</c:v>
                </c:pt>
                <c:pt idx="8411">
                  <c:v>10.368710718219599</c:v>
                </c:pt>
                <c:pt idx="8412">
                  <c:v>10.368848501565916</c:v>
                </c:pt>
                <c:pt idx="8413">
                  <c:v>10.369190001401348</c:v>
                </c:pt>
                <c:pt idx="8414">
                  <c:v>10.369372251730638</c:v>
                </c:pt>
                <c:pt idx="8415">
                  <c:v>10.369895319566934</c:v>
                </c:pt>
                <c:pt idx="8416">
                  <c:v>10.370129714792695</c:v>
                </c:pt>
                <c:pt idx="8417">
                  <c:v>10.370510489584106</c:v>
                </c:pt>
                <c:pt idx="8418">
                  <c:v>10.370897950760662</c:v>
                </c:pt>
                <c:pt idx="8419">
                  <c:v>10.371014045882406</c:v>
                </c:pt>
                <c:pt idx="8420">
                  <c:v>10.371468919294866</c:v>
                </c:pt>
                <c:pt idx="8421">
                  <c:v>10.3714974147503</c:v>
                </c:pt>
                <c:pt idx="8422">
                  <c:v>10.371602674916485</c:v>
                </c:pt>
                <c:pt idx="8423">
                  <c:v>10.371614218527812</c:v>
                </c:pt>
                <c:pt idx="8424">
                  <c:v>10.371630072910264</c:v>
                </c:pt>
                <c:pt idx="8425">
                  <c:v>10.371798252513884</c:v>
                </c:pt>
                <c:pt idx="8426">
                  <c:v>10.372096308415665</c:v>
                </c:pt>
                <c:pt idx="8427">
                  <c:v>10.372167633847459</c:v>
                </c:pt>
                <c:pt idx="8428">
                  <c:v>10.372328561442322</c:v>
                </c:pt>
                <c:pt idx="8429">
                  <c:v>10.372394601644748</c:v>
                </c:pt>
                <c:pt idx="8430">
                  <c:v>10.372605920996472</c:v>
                </c:pt>
                <c:pt idx="8431">
                  <c:v>10.372615801743656</c:v>
                </c:pt>
                <c:pt idx="8432">
                  <c:v>10.372640370484595</c:v>
                </c:pt>
                <c:pt idx="8433">
                  <c:v>10.372741440277379</c:v>
                </c:pt>
                <c:pt idx="8434">
                  <c:v>10.372906796185502</c:v>
                </c:pt>
                <c:pt idx="8435">
                  <c:v>10.372954715082189</c:v>
                </c:pt>
                <c:pt idx="8436">
                  <c:v>10.373029798492864</c:v>
                </c:pt>
                <c:pt idx="8437">
                  <c:v>10.373444190706044</c:v>
                </c:pt>
                <c:pt idx="8438">
                  <c:v>10.373446460618267</c:v>
                </c:pt>
                <c:pt idx="8439">
                  <c:v>10.373460997660434</c:v>
                </c:pt>
                <c:pt idx="8440">
                  <c:v>10.373516379103913</c:v>
                </c:pt>
                <c:pt idx="8441">
                  <c:v>10.373733307013968</c:v>
                </c:pt>
                <c:pt idx="8442">
                  <c:v>10.373900886050823</c:v>
                </c:pt>
                <c:pt idx="8443">
                  <c:v>10.374053433014634</c:v>
                </c:pt>
                <c:pt idx="8444">
                  <c:v>10.37415118138056</c:v>
                </c:pt>
                <c:pt idx="8445">
                  <c:v>10.374364076829311</c:v>
                </c:pt>
                <c:pt idx="8446">
                  <c:v>10.374517377310282</c:v>
                </c:pt>
                <c:pt idx="8447">
                  <c:v>10.374529044755457</c:v>
                </c:pt>
                <c:pt idx="8448">
                  <c:v>10.374529805462554</c:v>
                </c:pt>
                <c:pt idx="8449">
                  <c:v>10.37466017513213</c:v>
                </c:pt>
                <c:pt idx="8450">
                  <c:v>10.374681961580391</c:v>
                </c:pt>
                <c:pt idx="8451">
                  <c:v>10.374695993306622</c:v>
                </c:pt>
                <c:pt idx="8452">
                  <c:v>10.374766849316709</c:v>
                </c:pt>
                <c:pt idx="8453">
                  <c:v>10.374770710459872</c:v>
                </c:pt>
                <c:pt idx="8454">
                  <c:v>10.374798874885411</c:v>
                </c:pt>
                <c:pt idx="8455">
                  <c:v>10.374921101448976</c:v>
                </c:pt>
                <c:pt idx="8456">
                  <c:v>10.375076295462216</c:v>
                </c:pt>
                <c:pt idx="8457">
                  <c:v>10.375333273221944</c:v>
                </c:pt>
                <c:pt idx="8458">
                  <c:v>10.37547537728922</c:v>
                </c:pt>
                <c:pt idx="8459">
                  <c:v>10.375644113745953</c:v>
                </c:pt>
                <c:pt idx="8460">
                  <c:v>10.375705523640638</c:v>
                </c:pt>
                <c:pt idx="8461">
                  <c:v>10.375857387919432</c:v>
                </c:pt>
                <c:pt idx="8462">
                  <c:v>10.376101729332818</c:v>
                </c:pt>
                <c:pt idx="8463">
                  <c:v>10.376202130364765</c:v>
                </c:pt>
                <c:pt idx="8464">
                  <c:v>10.376249357904712</c:v>
                </c:pt>
                <c:pt idx="8465">
                  <c:v>10.376466567443053</c:v>
                </c:pt>
                <c:pt idx="8466">
                  <c:v>10.376493160220519</c:v>
                </c:pt>
                <c:pt idx="8467">
                  <c:v>10.376805117647626</c:v>
                </c:pt>
                <c:pt idx="8468">
                  <c:v>10.377274432724198</c:v>
                </c:pt>
                <c:pt idx="8469">
                  <c:v>10.377375190236389</c:v>
                </c:pt>
                <c:pt idx="8470">
                  <c:v>10.377542030985841</c:v>
                </c:pt>
                <c:pt idx="8471">
                  <c:v>10.377749860939691</c:v>
                </c:pt>
                <c:pt idx="8472">
                  <c:v>10.377796853766823</c:v>
                </c:pt>
                <c:pt idx="8473">
                  <c:v>10.377912335098626</c:v>
                </c:pt>
                <c:pt idx="8474">
                  <c:v>10.378320662868228</c:v>
                </c:pt>
                <c:pt idx="8475">
                  <c:v>10.378671292881979</c:v>
                </c:pt>
                <c:pt idx="8476">
                  <c:v>10.378712497669337</c:v>
                </c:pt>
                <c:pt idx="8477">
                  <c:v>10.378737027130841</c:v>
                </c:pt>
                <c:pt idx="8478">
                  <c:v>10.378769664071243</c:v>
                </c:pt>
                <c:pt idx="8479">
                  <c:v>10.378825548180561</c:v>
                </c:pt>
                <c:pt idx="8480">
                  <c:v>10.378896272326315</c:v>
                </c:pt>
                <c:pt idx="8481">
                  <c:v>10.378981052919093</c:v>
                </c:pt>
                <c:pt idx="8482">
                  <c:v>10.378993422972838</c:v>
                </c:pt>
                <c:pt idx="8483">
                  <c:v>10.379023561232094</c:v>
                </c:pt>
                <c:pt idx="8484">
                  <c:v>10.379037523348824</c:v>
                </c:pt>
                <c:pt idx="8485">
                  <c:v>10.379186123842215</c:v>
                </c:pt>
                <c:pt idx="8486">
                  <c:v>10.379326860702985</c:v>
                </c:pt>
                <c:pt idx="8487">
                  <c:v>10.379387917577967</c:v>
                </c:pt>
                <c:pt idx="8488">
                  <c:v>10.379405239882624</c:v>
                </c:pt>
                <c:pt idx="8489">
                  <c:v>10.379408943864583</c:v>
                </c:pt>
                <c:pt idx="8490">
                  <c:v>10.379578281392181</c:v>
                </c:pt>
                <c:pt idx="8491">
                  <c:v>10.379609559061763</c:v>
                </c:pt>
                <c:pt idx="8492">
                  <c:v>10.379745480034794</c:v>
                </c:pt>
                <c:pt idx="8493">
                  <c:v>10.379841288380627</c:v>
                </c:pt>
                <c:pt idx="8494">
                  <c:v>10.379971479560389</c:v>
                </c:pt>
                <c:pt idx="8495">
                  <c:v>10.380068901228629</c:v>
                </c:pt>
                <c:pt idx="8496">
                  <c:v>10.38014499722893</c:v>
                </c:pt>
                <c:pt idx="8497">
                  <c:v>10.380215052036542</c:v>
                </c:pt>
                <c:pt idx="8498">
                  <c:v>10.38026930805461</c:v>
                </c:pt>
                <c:pt idx="8499">
                  <c:v>10.380543342104966</c:v>
                </c:pt>
                <c:pt idx="8500">
                  <c:v>10.380716857020747</c:v>
                </c:pt>
                <c:pt idx="8501">
                  <c:v>10.380741671813952</c:v>
                </c:pt>
                <c:pt idx="8502">
                  <c:v>10.381098832052954</c:v>
                </c:pt>
                <c:pt idx="8503">
                  <c:v>10.381144235652714</c:v>
                </c:pt>
                <c:pt idx="8504">
                  <c:v>10.381458678154347</c:v>
                </c:pt>
                <c:pt idx="8505">
                  <c:v>10.381602436143119</c:v>
                </c:pt>
                <c:pt idx="8506">
                  <c:v>10.381923631240294</c:v>
                </c:pt>
                <c:pt idx="8507">
                  <c:v>10.382382161924085</c:v>
                </c:pt>
                <c:pt idx="8508">
                  <c:v>10.382415788186304</c:v>
                </c:pt>
                <c:pt idx="8509">
                  <c:v>10.382713819360337</c:v>
                </c:pt>
                <c:pt idx="8510">
                  <c:v>10.382731610950765</c:v>
                </c:pt>
                <c:pt idx="8511">
                  <c:v>10.382858382379926</c:v>
                </c:pt>
                <c:pt idx="8512">
                  <c:v>10.383079538987264</c:v>
                </c:pt>
                <c:pt idx="8513">
                  <c:v>10.383191329586765</c:v>
                </c:pt>
                <c:pt idx="8514">
                  <c:v>10.383200936966199</c:v>
                </c:pt>
                <c:pt idx="8515">
                  <c:v>10.383268656725777</c:v>
                </c:pt>
                <c:pt idx="8516">
                  <c:v>10.383372199910928</c:v>
                </c:pt>
                <c:pt idx="8517">
                  <c:v>10.383447236723125</c:v>
                </c:pt>
                <c:pt idx="8518">
                  <c:v>10.384270671563883</c:v>
                </c:pt>
                <c:pt idx="8519">
                  <c:v>10.384896298616134</c:v>
                </c:pt>
                <c:pt idx="8520">
                  <c:v>10.385123840824697</c:v>
                </c:pt>
                <c:pt idx="8521">
                  <c:v>10.385295634114325</c:v>
                </c:pt>
                <c:pt idx="8522">
                  <c:v>10.385465306492616</c:v>
                </c:pt>
                <c:pt idx="8523">
                  <c:v>10.385641745891713</c:v>
                </c:pt>
                <c:pt idx="8524">
                  <c:v>10.385792209675646</c:v>
                </c:pt>
                <c:pt idx="8525">
                  <c:v>10.386042205685365</c:v>
                </c:pt>
                <c:pt idx="8526">
                  <c:v>10.38611387501151</c:v>
                </c:pt>
                <c:pt idx="8527">
                  <c:v>10.386756322672774</c:v>
                </c:pt>
                <c:pt idx="8528">
                  <c:v>10.38677817387565</c:v>
                </c:pt>
                <c:pt idx="8529">
                  <c:v>10.386861582087606</c:v>
                </c:pt>
                <c:pt idx="8530">
                  <c:v>10.387195305221475</c:v>
                </c:pt>
                <c:pt idx="8531">
                  <c:v>10.387309447415818</c:v>
                </c:pt>
                <c:pt idx="8532">
                  <c:v>10.387320756125856</c:v>
                </c:pt>
                <c:pt idx="8533">
                  <c:v>10.387359598868324</c:v>
                </c:pt>
                <c:pt idx="8534">
                  <c:v>10.387424994492456</c:v>
                </c:pt>
                <c:pt idx="8535">
                  <c:v>10.387660756708447</c:v>
                </c:pt>
                <c:pt idx="8536">
                  <c:v>10.387982132287682</c:v>
                </c:pt>
                <c:pt idx="8537">
                  <c:v>10.38800438841551</c:v>
                </c:pt>
                <c:pt idx="8538">
                  <c:v>10.388163536645457</c:v>
                </c:pt>
                <c:pt idx="8539">
                  <c:v>10.388218723369441</c:v>
                </c:pt>
                <c:pt idx="8540">
                  <c:v>10.388252950447328</c:v>
                </c:pt>
                <c:pt idx="8541">
                  <c:v>10.388586367533643</c:v>
                </c:pt>
                <c:pt idx="8542">
                  <c:v>10.388630403554645</c:v>
                </c:pt>
                <c:pt idx="8543">
                  <c:v>10.388971548817533</c:v>
                </c:pt>
                <c:pt idx="8544">
                  <c:v>10.389027039198199</c:v>
                </c:pt>
                <c:pt idx="8545">
                  <c:v>10.389177564261232</c:v>
                </c:pt>
                <c:pt idx="8546">
                  <c:v>10.389256571528799</c:v>
                </c:pt>
                <c:pt idx="8547">
                  <c:v>10.389269329160538</c:v>
                </c:pt>
                <c:pt idx="8548">
                  <c:v>10.389438336677232</c:v>
                </c:pt>
                <c:pt idx="8549">
                  <c:v>10.389510438043732</c:v>
                </c:pt>
                <c:pt idx="8550">
                  <c:v>10.389811915614844</c:v>
                </c:pt>
                <c:pt idx="8551">
                  <c:v>10.390003716670831</c:v>
                </c:pt>
                <c:pt idx="8552">
                  <c:v>10.390061427407622</c:v>
                </c:pt>
                <c:pt idx="8553">
                  <c:v>10.390201843049406</c:v>
                </c:pt>
                <c:pt idx="8554">
                  <c:v>10.39020562369733</c:v>
                </c:pt>
                <c:pt idx="8555">
                  <c:v>10.390375146688136</c:v>
                </c:pt>
                <c:pt idx="8556">
                  <c:v>10.390515235993941</c:v>
                </c:pt>
                <c:pt idx="8557">
                  <c:v>10.390594583400151</c:v>
                </c:pt>
                <c:pt idx="8558">
                  <c:v>10.390662785989585</c:v>
                </c:pt>
                <c:pt idx="8559">
                  <c:v>10.39077867173596</c:v>
                </c:pt>
                <c:pt idx="8560">
                  <c:v>10.390942768651032</c:v>
                </c:pt>
                <c:pt idx="8561">
                  <c:v>10.391170675209857</c:v>
                </c:pt>
                <c:pt idx="8562">
                  <c:v>10.391232912453882</c:v>
                </c:pt>
                <c:pt idx="8563">
                  <c:v>10.391308757787911</c:v>
                </c:pt>
                <c:pt idx="8564">
                  <c:v>10.391386659276048</c:v>
                </c:pt>
                <c:pt idx="8565">
                  <c:v>10.391685020440249</c:v>
                </c:pt>
                <c:pt idx="8566">
                  <c:v>10.391708686503344</c:v>
                </c:pt>
                <c:pt idx="8567">
                  <c:v>10.391801357283352</c:v>
                </c:pt>
                <c:pt idx="8568">
                  <c:v>10.392018944627237</c:v>
                </c:pt>
                <c:pt idx="8569">
                  <c:v>10.392648314742594</c:v>
                </c:pt>
                <c:pt idx="8570">
                  <c:v>10.39286063076381</c:v>
                </c:pt>
                <c:pt idx="8571">
                  <c:v>10.392975056338772</c:v>
                </c:pt>
                <c:pt idx="8572">
                  <c:v>10.39308484512379</c:v>
                </c:pt>
                <c:pt idx="8573">
                  <c:v>10.39314328684347</c:v>
                </c:pt>
                <c:pt idx="8574">
                  <c:v>10.393492784259262</c:v>
                </c:pt>
                <c:pt idx="8575">
                  <c:v>10.393559566456979</c:v>
                </c:pt>
                <c:pt idx="8576">
                  <c:v>10.39364251864926</c:v>
                </c:pt>
                <c:pt idx="8577">
                  <c:v>10.393746740455633</c:v>
                </c:pt>
                <c:pt idx="8578">
                  <c:v>10.394222752550613</c:v>
                </c:pt>
                <c:pt idx="8579">
                  <c:v>10.394286626491715</c:v>
                </c:pt>
                <c:pt idx="8580">
                  <c:v>10.394305683657153</c:v>
                </c:pt>
                <c:pt idx="8581">
                  <c:v>10.394684503557428</c:v>
                </c:pt>
                <c:pt idx="8582">
                  <c:v>10.394778461209585</c:v>
                </c:pt>
                <c:pt idx="8583">
                  <c:v>10.394790708499265</c:v>
                </c:pt>
                <c:pt idx="8584">
                  <c:v>10.394803694572715</c:v>
                </c:pt>
                <c:pt idx="8585">
                  <c:v>10.395172191961802</c:v>
                </c:pt>
                <c:pt idx="8586">
                  <c:v>10.395345118532452</c:v>
                </c:pt>
                <c:pt idx="8587">
                  <c:v>10.395443743597919</c:v>
                </c:pt>
                <c:pt idx="8588">
                  <c:v>10.395501076262088</c:v>
                </c:pt>
                <c:pt idx="8589">
                  <c:v>10.39564451047892</c:v>
                </c:pt>
                <c:pt idx="8590">
                  <c:v>10.395761380307713</c:v>
                </c:pt>
                <c:pt idx="8591">
                  <c:v>10.395839717793665</c:v>
                </c:pt>
                <c:pt idx="8592">
                  <c:v>10.395867186034245</c:v>
                </c:pt>
                <c:pt idx="8593">
                  <c:v>10.396197648046087</c:v>
                </c:pt>
                <c:pt idx="8594">
                  <c:v>10.396542055209741</c:v>
                </c:pt>
                <c:pt idx="8595">
                  <c:v>10.396623084758817</c:v>
                </c:pt>
                <c:pt idx="8596">
                  <c:v>10.396702617011583</c:v>
                </c:pt>
                <c:pt idx="8597">
                  <c:v>10.396709461255361</c:v>
                </c:pt>
                <c:pt idx="8598">
                  <c:v>10.396846441499497</c:v>
                </c:pt>
                <c:pt idx="8599">
                  <c:v>10.397026259308968</c:v>
                </c:pt>
                <c:pt idx="8600">
                  <c:v>10.397046187444193</c:v>
                </c:pt>
                <c:pt idx="8601">
                  <c:v>10.397140622316792</c:v>
                </c:pt>
                <c:pt idx="8602">
                  <c:v>10.397565760436114</c:v>
                </c:pt>
                <c:pt idx="8603">
                  <c:v>10.397584503866424</c:v>
                </c:pt>
                <c:pt idx="8604">
                  <c:v>10.397725991953939</c:v>
                </c:pt>
                <c:pt idx="8605">
                  <c:v>10.398211512255298</c:v>
                </c:pt>
                <c:pt idx="8606">
                  <c:v>10.39847654703612</c:v>
                </c:pt>
                <c:pt idx="8607">
                  <c:v>10.398560835842563</c:v>
                </c:pt>
                <c:pt idx="8608">
                  <c:v>10.398563286096159</c:v>
                </c:pt>
                <c:pt idx="8609">
                  <c:v>10.398791187369723</c:v>
                </c:pt>
                <c:pt idx="8610">
                  <c:v>10.399086126733838</c:v>
                </c:pt>
                <c:pt idx="8611">
                  <c:v>10.399199052054158</c:v>
                </c:pt>
                <c:pt idx="8612">
                  <c:v>10.399448161822862</c:v>
                </c:pt>
                <c:pt idx="8613">
                  <c:v>10.399500132875774</c:v>
                </c:pt>
                <c:pt idx="8614">
                  <c:v>10.399691382788447</c:v>
                </c:pt>
                <c:pt idx="8615">
                  <c:v>10.399729952250803</c:v>
                </c:pt>
                <c:pt idx="8616">
                  <c:v>10.399815547095827</c:v>
                </c:pt>
                <c:pt idx="8617">
                  <c:v>10.39987108462255</c:v>
                </c:pt>
                <c:pt idx="8618">
                  <c:v>10.399884443002172</c:v>
                </c:pt>
                <c:pt idx="8619">
                  <c:v>10.400127193120124</c:v>
                </c:pt>
                <c:pt idx="8620">
                  <c:v>10.400470009998134</c:v>
                </c:pt>
                <c:pt idx="8621">
                  <c:v>10.400504355179979</c:v>
                </c:pt>
                <c:pt idx="8622">
                  <c:v>10.400511041156463</c:v>
                </c:pt>
                <c:pt idx="8623">
                  <c:v>10.400740088412045</c:v>
                </c:pt>
                <c:pt idx="8624">
                  <c:v>10.400865901816204</c:v>
                </c:pt>
                <c:pt idx="8625">
                  <c:v>10.400910186854912</c:v>
                </c:pt>
                <c:pt idx="8626">
                  <c:v>10.401142689205125</c:v>
                </c:pt>
                <c:pt idx="8627">
                  <c:v>10.401533078987999</c:v>
                </c:pt>
                <c:pt idx="8628">
                  <c:v>10.401696794810475</c:v>
                </c:pt>
                <c:pt idx="8629">
                  <c:v>10.40171317779132</c:v>
                </c:pt>
                <c:pt idx="8630">
                  <c:v>10.402231025262861</c:v>
                </c:pt>
                <c:pt idx="8631">
                  <c:v>10.402265142565128</c:v>
                </c:pt>
                <c:pt idx="8632">
                  <c:v>10.402281640278867</c:v>
                </c:pt>
                <c:pt idx="8633">
                  <c:v>10.402505190118401</c:v>
                </c:pt>
                <c:pt idx="8634">
                  <c:v>10.402516494136087</c:v>
                </c:pt>
                <c:pt idx="8635">
                  <c:v>10.402704646217034</c:v>
                </c:pt>
                <c:pt idx="8636">
                  <c:v>10.402841011298715</c:v>
                </c:pt>
                <c:pt idx="8637">
                  <c:v>10.402971300248643</c:v>
                </c:pt>
                <c:pt idx="8638">
                  <c:v>10.403021062840024</c:v>
                </c:pt>
                <c:pt idx="8639">
                  <c:v>10.40304366478342</c:v>
                </c:pt>
                <c:pt idx="8640">
                  <c:v>10.403180939765953</c:v>
                </c:pt>
                <c:pt idx="8641">
                  <c:v>10.40351112112508</c:v>
                </c:pt>
                <c:pt idx="8642">
                  <c:v>10.403511354786323</c:v>
                </c:pt>
                <c:pt idx="8643">
                  <c:v>10.403532578718041</c:v>
                </c:pt>
                <c:pt idx="8644">
                  <c:v>10.403896172094591</c:v>
                </c:pt>
                <c:pt idx="8645">
                  <c:v>10.404289210461558</c:v>
                </c:pt>
                <c:pt idx="8646">
                  <c:v>10.404300059393599</c:v>
                </c:pt>
                <c:pt idx="8647">
                  <c:v>10.40433585993021</c:v>
                </c:pt>
                <c:pt idx="8648">
                  <c:v>10.404404400214315</c:v>
                </c:pt>
                <c:pt idx="8649">
                  <c:v>10.404404703900667</c:v>
                </c:pt>
                <c:pt idx="8650">
                  <c:v>10.404565230035972</c:v>
                </c:pt>
                <c:pt idx="8651">
                  <c:v>10.404604751167504</c:v>
                </c:pt>
                <c:pt idx="8652">
                  <c:v>10.404774298757316</c:v>
                </c:pt>
                <c:pt idx="8653">
                  <c:v>10.404941107522051</c:v>
                </c:pt>
                <c:pt idx="8654">
                  <c:v>10.404982899693575</c:v>
                </c:pt>
                <c:pt idx="8655">
                  <c:v>10.404993804472815</c:v>
                </c:pt>
                <c:pt idx="8656">
                  <c:v>10.405276858265433</c:v>
                </c:pt>
                <c:pt idx="8657">
                  <c:v>10.405414759795246</c:v>
                </c:pt>
                <c:pt idx="8658">
                  <c:v>10.405476433502537</c:v>
                </c:pt>
                <c:pt idx="8659">
                  <c:v>10.405483074611354</c:v>
                </c:pt>
                <c:pt idx="8660">
                  <c:v>10.405529851847705</c:v>
                </c:pt>
                <c:pt idx="8661">
                  <c:v>10.40561146853665</c:v>
                </c:pt>
                <c:pt idx="8662">
                  <c:v>10.405841362388465</c:v>
                </c:pt>
                <c:pt idx="8663">
                  <c:v>10.40596379698977</c:v>
                </c:pt>
                <c:pt idx="8664">
                  <c:v>10.406155320138756</c:v>
                </c:pt>
                <c:pt idx="8665">
                  <c:v>10.406369004224421</c:v>
                </c:pt>
                <c:pt idx="8666">
                  <c:v>10.406399213248548</c:v>
                </c:pt>
                <c:pt idx="8667">
                  <c:v>10.406418899688139</c:v>
                </c:pt>
                <c:pt idx="8668">
                  <c:v>10.406658936414132</c:v>
                </c:pt>
                <c:pt idx="8669">
                  <c:v>10.406799399209188</c:v>
                </c:pt>
                <c:pt idx="8670">
                  <c:v>10.407023551364375</c:v>
                </c:pt>
                <c:pt idx="8671">
                  <c:v>10.407120522537653</c:v>
                </c:pt>
                <c:pt idx="8672">
                  <c:v>10.40739022490467</c:v>
                </c:pt>
                <c:pt idx="8673">
                  <c:v>10.407568542430027</c:v>
                </c:pt>
                <c:pt idx="8674">
                  <c:v>10.407950723045555</c:v>
                </c:pt>
                <c:pt idx="8675">
                  <c:v>10.408017980604701</c:v>
                </c:pt>
                <c:pt idx="8676">
                  <c:v>10.408851846819942</c:v>
                </c:pt>
                <c:pt idx="8677">
                  <c:v>10.408932843801376</c:v>
                </c:pt>
                <c:pt idx="8678">
                  <c:v>10.409167708942299</c:v>
                </c:pt>
                <c:pt idx="8679">
                  <c:v>10.409370640953394</c:v>
                </c:pt>
                <c:pt idx="8680">
                  <c:v>10.409469740633066</c:v>
                </c:pt>
                <c:pt idx="8681">
                  <c:v>10.40948559418373</c:v>
                </c:pt>
                <c:pt idx="8682">
                  <c:v>10.40988700401811</c:v>
                </c:pt>
                <c:pt idx="8683">
                  <c:v>10.410033861159116</c:v>
                </c:pt>
                <c:pt idx="8684">
                  <c:v>10.410338489109263</c:v>
                </c:pt>
                <c:pt idx="8685">
                  <c:v>10.410470086494396</c:v>
                </c:pt>
                <c:pt idx="8686">
                  <c:v>10.410664407277913</c:v>
                </c:pt>
                <c:pt idx="8687">
                  <c:v>10.410705802179745</c:v>
                </c:pt>
                <c:pt idx="8688">
                  <c:v>10.411272074237237</c:v>
                </c:pt>
                <c:pt idx="8689">
                  <c:v>10.411564716886097</c:v>
                </c:pt>
                <c:pt idx="8690">
                  <c:v>10.411618307727016</c:v>
                </c:pt>
                <c:pt idx="8691">
                  <c:v>10.411679741043457</c:v>
                </c:pt>
                <c:pt idx="8692">
                  <c:v>10.411679988815171</c:v>
                </c:pt>
                <c:pt idx="8693">
                  <c:v>10.412579238218173</c:v>
                </c:pt>
                <c:pt idx="8694">
                  <c:v>10.412768014162772</c:v>
                </c:pt>
                <c:pt idx="8695">
                  <c:v>10.412791481337253</c:v>
                </c:pt>
                <c:pt idx="8696">
                  <c:v>10.412799108075985</c:v>
                </c:pt>
                <c:pt idx="8697">
                  <c:v>10.413182664855407</c:v>
                </c:pt>
                <c:pt idx="8698">
                  <c:v>10.413623623721115</c:v>
                </c:pt>
                <c:pt idx="8699">
                  <c:v>10.413695653894322</c:v>
                </c:pt>
                <c:pt idx="8700">
                  <c:v>10.413893250713052</c:v>
                </c:pt>
                <c:pt idx="8701">
                  <c:v>10.413960383185216</c:v>
                </c:pt>
                <c:pt idx="8702">
                  <c:v>10.414227985847496</c:v>
                </c:pt>
                <c:pt idx="8703">
                  <c:v>10.414734846456032</c:v>
                </c:pt>
                <c:pt idx="8704">
                  <c:v>10.414762732781327</c:v>
                </c:pt>
                <c:pt idx="8705">
                  <c:v>10.414843933365514</c:v>
                </c:pt>
                <c:pt idx="8706">
                  <c:v>10.414962530269836</c:v>
                </c:pt>
                <c:pt idx="8707">
                  <c:v>10.414991992893169</c:v>
                </c:pt>
                <c:pt idx="8708">
                  <c:v>10.415092708092166</c:v>
                </c:pt>
                <c:pt idx="8709">
                  <c:v>10.41538207472844</c:v>
                </c:pt>
                <c:pt idx="8710">
                  <c:v>10.415400167066615</c:v>
                </c:pt>
                <c:pt idx="8711">
                  <c:v>10.415406161144633</c:v>
                </c:pt>
                <c:pt idx="8712">
                  <c:v>10.415491265080718</c:v>
                </c:pt>
                <c:pt idx="8713">
                  <c:v>10.415524262367821</c:v>
                </c:pt>
                <c:pt idx="8714">
                  <c:v>10.415704092046198</c:v>
                </c:pt>
                <c:pt idx="8715">
                  <c:v>10.415798012127567</c:v>
                </c:pt>
                <c:pt idx="8716">
                  <c:v>10.415905827058475</c:v>
                </c:pt>
                <c:pt idx="8717">
                  <c:v>10.416111091667288</c:v>
                </c:pt>
                <c:pt idx="8718">
                  <c:v>10.416538434210068</c:v>
                </c:pt>
                <c:pt idx="8719">
                  <c:v>10.416610956599932</c:v>
                </c:pt>
                <c:pt idx="8720">
                  <c:v>10.416874954368986</c:v>
                </c:pt>
                <c:pt idx="8721">
                  <c:v>10.417610430432212</c:v>
                </c:pt>
                <c:pt idx="8722">
                  <c:v>10.417841221970285</c:v>
                </c:pt>
                <c:pt idx="8723">
                  <c:v>10.418025704685927</c:v>
                </c:pt>
                <c:pt idx="8724">
                  <c:v>10.418260540806784</c:v>
                </c:pt>
                <c:pt idx="8725">
                  <c:v>10.418477098450932</c:v>
                </c:pt>
                <c:pt idx="8726">
                  <c:v>10.418598798217479</c:v>
                </c:pt>
                <c:pt idx="8727">
                  <c:v>10.418634152134823</c:v>
                </c:pt>
                <c:pt idx="8728">
                  <c:v>10.418659005510801</c:v>
                </c:pt>
                <c:pt idx="8729">
                  <c:v>10.41876614719259</c:v>
                </c:pt>
                <c:pt idx="8730">
                  <c:v>10.418984490153557</c:v>
                </c:pt>
                <c:pt idx="8731">
                  <c:v>10.419039466287643</c:v>
                </c:pt>
                <c:pt idx="8732">
                  <c:v>10.419288268085108</c:v>
                </c:pt>
                <c:pt idx="8733">
                  <c:v>10.419552838231288</c:v>
                </c:pt>
                <c:pt idx="8734">
                  <c:v>10.420093695618137</c:v>
                </c:pt>
                <c:pt idx="8735">
                  <c:v>10.42016747196984</c:v>
                </c:pt>
                <c:pt idx="8736">
                  <c:v>10.420308426104155</c:v>
                </c:pt>
                <c:pt idx="8737">
                  <c:v>10.420320831582426</c:v>
                </c:pt>
                <c:pt idx="8738">
                  <c:v>10.420521727717706</c:v>
                </c:pt>
                <c:pt idx="8739">
                  <c:v>10.42058163710932</c:v>
                </c:pt>
                <c:pt idx="8740">
                  <c:v>10.420850322763409</c:v>
                </c:pt>
                <c:pt idx="8741">
                  <c:v>10.421073541755199</c:v>
                </c:pt>
                <c:pt idx="8742">
                  <c:v>10.421095270415179</c:v>
                </c:pt>
                <c:pt idx="8743">
                  <c:v>10.421353287146692</c:v>
                </c:pt>
                <c:pt idx="8744">
                  <c:v>10.421527712754338</c:v>
                </c:pt>
                <c:pt idx="8745">
                  <c:v>10.421558935069406</c:v>
                </c:pt>
                <c:pt idx="8746">
                  <c:v>10.421802826825294</c:v>
                </c:pt>
                <c:pt idx="8747">
                  <c:v>10.421942297649148</c:v>
                </c:pt>
                <c:pt idx="8748">
                  <c:v>10.422034539675883</c:v>
                </c:pt>
                <c:pt idx="8749">
                  <c:v>10.422592037618845</c:v>
                </c:pt>
                <c:pt idx="8750">
                  <c:v>10.423054173954354</c:v>
                </c:pt>
                <c:pt idx="8751">
                  <c:v>10.423107552521939</c:v>
                </c:pt>
                <c:pt idx="8752">
                  <c:v>10.423292970223585</c:v>
                </c:pt>
                <c:pt idx="8753">
                  <c:v>10.423306545436313</c:v>
                </c:pt>
                <c:pt idx="8754">
                  <c:v>10.423450395216992</c:v>
                </c:pt>
                <c:pt idx="8755">
                  <c:v>10.423703662926592</c:v>
                </c:pt>
                <c:pt idx="8756">
                  <c:v>10.423762356777821</c:v>
                </c:pt>
                <c:pt idx="8757">
                  <c:v>10.423882822365156</c:v>
                </c:pt>
                <c:pt idx="8758">
                  <c:v>10.423971918010171</c:v>
                </c:pt>
                <c:pt idx="8759">
                  <c:v>10.424093578156818</c:v>
                </c:pt>
                <c:pt idx="8760">
                  <c:v>10.424120455114474</c:v>
                </c:pt>
                <c:pt idx="8761">
                  <c:v>10.424785626372211</c:v>
                </c:pt>
                <c:pt idx="8762">
                  <c:v>10.424834846429757</c:v>
                </c:pt>
                <c:pt idx="8763">
                  <c:v>10.42495378291793</c:v>
                </c:pt>
                <c:pt idx="8764">
                  <c:v>10.425019617795922</c:v>
                </c:pt>
                <c:pt idx="8765">
                  <c:v>10.425116737701918</c:v>
                </c:pt>
                <c:pt idx="8766">
                  <c:v>10.425264369450206</c:v>
                </c:pt>
                <c:pt idx="8767">
                  <c:v>10.425615044800448</c:v>
                </c:pt>
                <c:pt idx="8768">
                  <c:v>10.425811585492655</c:v>
                </c:pt>
                <c:pt idx="8769">
                  <c:v>10.425867708315863</c:v>
                </c:pt>
                <c:pt idx="8770">
                  <c:v>10.425940258762424</c:v>
                </c:pt>
                <c:pt idx="8771">
                  <c:v>10.426237668238095</c:v>
                </c:pt>
                <c:pt idx="8772">
                  <c:v>10.426639944338111</c:v>
                </c:pt>
                <c:pt idx="8773">
                  <c:v>10.426724215910886</c:v>
                </c:pt>
                <c:pt idx="8774">
                  <c:v>10.426757428967106</c:v>
                </c:pt>
                <c:pt idx="8775">
                  <c:v>10.426843466799408</c:v>
                </c:pt>
                <c:pt idx="8776">
                  <c:v>10.42686127628658</c:v>
                </c:pt>
                <c:pt idx="8777">
                  <c:v>10.427698549295142</c:v>
                </c:pt>
                <c:pt idx="8778">
                  <c:v>10.42804961077854</c:v>
                </c:pt>
                <c:pt idx="8779">
                  <c:v>10.428128793515949</c:v>
                </c:pt>
                <c:pt idx="8780">
                  <c:v>10.428376823659038</c:v>
                </c:pt>
                <c:pt idx="8781">
                  <c:v>10.428569051258776</c:v>
                </c:pt>
                <c:pt idx="8782">
                  <c:v>10.428649524228479</c:v>
                </c:pt>
                <c:pt idx="8783">
                  <c:v>10.42867425276458</c:v>
                </c:pt>
                <c:pt idx="8784">
                  <c:v>10.428828847957561</c:v>
                </c:pt>
                <c:pt idx="8785">
                  <c:v>10.428923630866416</c:v>
                </c:pt>
                <c:pt idx="8786">
                  <c:v>10.42922625215405</c:v>
                </c:pt>
                <c:pt idx="8787">
                  <c:v>10.429270966776595</c:v>
                </c:pt>
                <c:pt idx="8788">
                  <c:v>10.429300188642969</c:v>
                </c:pt>
                <c:pt idx="8789">
                  <c:v>10.429850393868112</c:v>
                </c:pt>
                <c:pt idx="8790">
                  <c:v>10.429939060094284</c:v>
                </c:pt>
                <c:pt idx="8791">
                  <c:v>10.430169212306559</c:v>
                </c:pt>
                <c:pt idx="8792">
                  <c:v>10.430232025156897</c:v>
                </c:pt>
                <c:pt idx="8793">
                  <c:v>10.430277518845998</c:v>
                </c:pt>
                <c:pt idx="8794">
                  <c:v>10.430817601057933</c:v>
                </c:pt>
                <c:pt idx="8795">
                  <c:v>10.430858263318573</c:v>
                </c:pt>
                <c:pt idx="8796">
                  <c:v>10.430930734980794</c:v>
                </c:pt>
                <c:pt idx="8797">
                  <c:v>10.431498356215478</c:v>
                </c:pt>
                <c:pt idx="8798">
                  <c:v>10.431512683286197</c:v>
                </c:pt>
                <c:pt idx="8799">
                  <c:v>10.432104512535449</c:v>
                </c:pt>
                <c:pt idx="8800">
                  <c:v>10.432716156275895</c:v>
                </c:pt>
                <c:pt idx="8801">
                  <c:v>10.432809362529802</c:v>
                </c:pt>
                <c:pt idx="8802">
                  <c:v>10.43324776474557</c:v>
                </c:pt>
                <c:pt idx="8803">
                  <c:v>10.433398471305667</c:v>
                </c:pt>
                <c:pt idx="8804">
                  <c:v>10.433405038122377</c:v>
                </c:pt>
                <c:pt idx="8805">
                  <c:v>10.433556467270854</c:v>
                </c:pt>
                <c:pt idx="8806">
                  <c:v>10.433971846332776</c:v>
                </c:pt>
                <c:pt idx="8807">
                  <c:v>10.433980682974433</c:v>
                </c:pt>
                <c:pt idx="8808">
                  <c:v>10.434051751177268</c:v>
                </c:pt>
                <c:pt idx="8809">
                  <c:v>10.434061458649346</c:v>
                </c:pt>
                <c:pt idx="8810">
                  <c:v>10.434170915714557</c:v>
                </c:pt>
                <c:pt idx="8811">
                  <c:v>10.434333254386271</c:v>
                </c:pt>
                <c:pt idx="8812">
                  <c:v>10.434458986941006</c:v>
                </c:pt>
                <c:pt idx="8813">
                  <c:v>10.434638581552376</c:v>
                </c:pt>
                <c:pt idx="8814">
                  <c:v>10.434812398201538</c:v>
                </c:pt>
                <c:pt idx="8815">
                  <c:v>10.435441535577178</c:v>
                </c:pt>
                <c:pt idx="8816">
                  <c:v>10.435465386380438</c:v>
                </c:pt>
                <c:pt idx="8817">
                  <c:v>10.435554157536385</c:v>
                </c:pt>
                <c:pt idx="8818">
                  <c:v>10.435708794486967</c:v>
                </c:pt>
                <c:pt idx="8819">
                  <c:v>10.435770091745558</c:v>
                </c:pt>
                <c:pt idx="8820">
                  <c:v>10.435876287059843</c:v>
                </c:pt>
                <c:pt idx="8821">
                  <c:v>10.435970422442344</c:v>
                </c:pt>
                <c:pt idx="8822">
                  <c:v>10.435997026927726</c:v>
                </c:pt>
                <c:pt idx="8823">
                  <c:v>10.436072544049193</c:v>
                </c:pt>
                <c:pt idx="8824">
                  <c:v>10.436100547321779</c:v>
                </c:pt>
                <c:pt idx="8825">
                  <c:v>10.436116288323195</c:v>
                </c:pt>
                <c:pt idx="8826">
                  <c:v>10.43658964255474</c:v>
                </c:pt>
                <c:pt idx="8827">
                  <c:v>10.436592684100976</c:v>
                </c:pt>
                <c:pt idx="8828">
                  <c:v>10.43662130543143</c:v>
                </c:pt>
                <c:pt idx="8829">
                  <c:v>10.436726513711612</c:v>
                </c:pt>
                <c:pt idx="8830">
                  <c:v>10.436751758292035</c:v>
                </c:pt>
                <c:pt idx="8831">
                  <c:v>10.436798194103316</c:v>
                </c:pt>
                <c:pt idx="8832">
                  <c:v>10.436852234807436</c:v>
                </c:pt>
                <c:pt idx="8833">
                  <c:v>10.437294983779598</c:v>
                </c:pt>
                <c:pt idx="8834">
                  <c:v>10.437389923831857</c:v>
                </c:pt>
                <c:pt idx="8835">
                  <c:v>10.437424217037908</c:v>
                </c:pt>
                <c:pt idx="8836">
                  <c:v>10.437507185850434</c:v>
                </c:pt>
                <c:pt idx="8837">
                  <c:v>10.437707689778465</c:v>
                </c:pt>
                <c:pt idx="8838">
                  <c:v>10.437721520950728</c:v>
                </c:pt>
                <c:pt idx="8839">
                  <c:v>10.437733468261513</c:v>
                </c:pt>
                <c:pt idx="8840">
                  <c:v>10.437737069328044</c:v>
                </c:pt>
                <c:pt idx="8841">
                  <c:v>10.43794060727976</c:v>
                </c:pt>
                <c:pt idx="8842">
                  <c:v>10.43805559976264</c:v>
                </c:pt>
                <c:pt idx="8843">
                  <c:v>10.438055893602051</c:v>
                </c:pt>
                <c:pt idx="8844">
                  <c:v>10.438465088481063</c:v>
                </c:pt>
                <c:pt idx="8845">
                  <c:v>10.438490594540516</c:v>
                </c:pt>
                <c:pt idx="8846">
                  <c:v>10.438612620409369</c:v>
                </c:pt>
                <c:pt idx="8847">
                  <c:v>10.438804868717083</c:v>
                </c:pt>
                <c:pt idx="8848">
                  <c:v>10.438950860523491</c:v>
                </c:pt>
                <c:pt idx="8849">
                  <c:v>10.439062395947643</c:v>
                </c:pt>
                <c:pt idx="8850">
                  <c:v>10.439280415078864</c:v>
                </c:pt>
                <c:pt idx="8851">
                  <c:v>10.439511448195399</c:v>
                </c:pt>
                <c:pt idx="8852">
                  <c:v>10.439624341542919</c:v>
                </c:pt>
                <c:pt idx="8853">
                  <c:v>10.439854984150736</c:v>
                </c:pt>
                <c:pt idx="8854">
                  <c:v>10.440433132076526</c:v>
                </c:pt>
                <c:pt idx="8855">
                  <c:v>10.440668955608338</c:v>
                </c:pt>
                <c:pt idx="8856">
                  <c:v>10.441065874179426</c:v>
                </c:pt>
                <c:pt idx="8857">
                  <c:v>10.441149371250441</c:v>
                </c:pt>
                <c:pt idx="8858">
                  <c:v>10.44130589642349</c:v>
                </c:pt>
                <c:pt idx="8859">
                  <c:v>10.441419886598505</c:v>
                </c:pt>
                <c:pt idx="8860">
                  <c:v>10.44187038273069</c:v>
                </c:pt>
                <c:pt idx="8861">
                  <c:v>10.441988141904522</c:v>
                </c:pt>
                <c:pt idx="8862">
                  <c:v>10.442066248033836</c:v>
                </c:pt>
                <c:pt idx="8863">
                  <c:v>10.442147667867172</c:v>
                </c:pt>
                <c:pt idx="8864">
                  <c:v>10.442270256760477</c:v>
                </c:pt>
                <c:pt idx="8865">
                  <c:v>10.442307086820632</c:v>
                </c:pt>
                <c:pt idx="8866">
                  <c:v>10.442689391012257</c:v>
                </c:pt>
                <c:pt idx="8867">
                  <c:v>10.442952134974101</c:v>
                </c:pt>
                <c:pt idx="8868">
                  <c:v>10.44324985247636</c:v>
                </c:pt>
                <c:pt idx="8869">
                  <c:v>10.443345397420016</c:v>
                </c:pt>
                <c:pt idx="8870">
                  <c:v>10.443412272021867</c:v>
                </c:pt>
                <c:pt idx="8871">
                  <c:v>10.443610408912118</c:v>
                </c:pt>
                <c:pt idx="8872">
                  <c:v>10.44361182255501</c:v>
                </c:pt>
                <c:pt idx="8873">
                  <c:v>10.44381298580455</c:v>
                </c:pt>
                <c:pt idx="8874">
                  <c:v>10.44386458304032</c:v>
                </c:pt>
                <c:pt idx="8875">
                  <c:v>10.444212555218447</c:v>
                </c:pt>
                <c:pt idx="8876">
                  <c:v>10.444755520200488</c:v>
                </c:pt>
                <c:pt idx="8877">
                  <c:v>10.444791224261907</c:v>
                </c:pt>
                <c:pt idx="8878">
                  <c:v>10.445473687538261</c:v>
                </c:pt>
                <c:pt idx="8879">
                  <c:v>10.445740211035103</c:v>
                </c:pt>
                <c:pt idx="8880">
                  <c:v>10.445758249616162</c:v>
                </c:pt>
                <c:pt idx="8881">
                  <c:v>10.44577967866207</c:v>
                </c:pt>
                <c:pt idx="8882">
                  <c:v>10.446078523892369</c:v>
                </c:pt>
                <c:pt idx="8883">
                  <c:v>10.447000238768405</c:v>
                </c:pt>
                <c:pt idx="8884">
                  <c:v>10.447112379310855</c:v>
                </c:pt>
                <c:pt idx="8885">
                  <c:v>10.44729245623479</c:v>
                </c:pt>
                <c:pt idx="8886">
                  <c:v>10.447310731561561</c:v>
                </c:pt>
                <c:pt idx="8887">
                  <c:v>10.447731024441801</c:v>
                </c:pt>
                <c:pt idx="8888">
                  <c:v>10.447791494849211</c:v>
                </c:pt>
                <c:pt idx="8889">
                  <c:v>10.448519205115586</c:v>
                </c:pt>
                <c:pt idx="8890">
                  <c:v>10.448651771221781</c:v>
                </c:pt>
                <c:pt idx="8891">
                  <c:v>10.448875633423205</c:v>
                </c:pt>
                <c:pt idx="8892">
                  <c:v>10.448895708038355</c:v>
                </c:pt>
                <c:pt idx="8893">
                  <c:v>10.449524581802669</c:v>
                </c:pt>
                <c:pt idx="8894">
                  <c:v>10.449629417934874</c:v>
                </c:pt>
                <c:pt idx="8895">
                  <c:v>10.449660196283343</c:v>
                </c:pt>
                <c:pt idx="8896">
                  <c:v>10.450124566969302</c:v>
                </c:pt>
                <c:pt idx="8897">
                  <c:v>10.450399184908251</c:v>
                </c:pt>
                <c:pt idx="8898">
                  <c:v>10.450515120062523</c:v>
                </c:pt>
                <c:pt idx="8899">
                  <c:v>10.450549749235392</c:v>
                </c:pt>
                <c:pt idx="8900">
                  <c:v>10.450816705616401</c:v>
                </c:pt>
                <c:pt idx="8901">
                  <c:v>10.450825457262095</c:v>
                </c:pt>
                <c:pt idx="8902">
                  <c:v>10.450860556334478</c:v>
                </c:pt>
                <c:pt idx="8903">
                  <c:v>10.450873890482706</c:v>
                </c:pt>
                <c:pt idx="8904">
                  <c:v>10.450982632747673</c:v>
                </c:pt>
                <c:pt idx="8905">
                  <c:v>10.451406949079832</c:v>
                </c:pt>
                <c:pt idx="8906">
                  <c:v>10.451750755780607</c:v>
                </c:pt>
                <c:pt idx="8907">
                  <c:v>10.451869727673328</c:v>
                </c:pt>
                <c:pt idx="8908">
                  <c:v>10.452328109202105</c:v>
                </c:pt>
                <c:pt idx="8909">
                  <c:v>10.452446269775891</c:v>
                </c:pt>
                <c:pt idx="8910">
                  <c:v>10.452568740664596</c:v>
                </c:pt>
                <c:pt idx="8911">
                  <c:v>10.452851556271437</c:v>
                </c:pt>
                <c:pt idx="8912">
                  <c:v>10.452871441122298</c:v>
                </c:pt>
                <c:pt idx="8913">
                  <c:v>10.453136477658052</c:v>
                </c:pt>
                <c:pt idx="8914">
                  <c:v>10.453645677681294</c:v>
                </c:pt>
                <c:pt idx="8915">
                  <c:v>10.45377727857721</c:v>
                </c:pt>
                <c:pt idx="8916">
                  <c:v>10.454064674937825</c:v>
                </c:pt>
                <c:pt idx="8917">
                  <c:v>10.454418942071193</c:v>
                </c:pt>
                <c:pt idx="8918">
                  <c:v>10.454595859548029</c:v>
                </c:pt>
                <c:pt idx="8919">
                  <c:v>10.454603996592539</c:v>
                </c:pt>
                <c:pt idx="8920">
                  <c:v>10.454654545031845</c:v>
                </c:pt>
                <c:pt idx="8921">
                  <c:v>10.454710658218154</c:v>
                </c:pt>
                <c:pt idx="8922">
                  <c:v>10.455112896006089</c:v>
                </c:pt>
                <c:pt idx="8923">
                  <c:v>10.455157225121889</c:v>
                </c:pt>
                <c:pt idx="8924">
                  <c:v>10.455638787286416</c:v>
                </c:pt>
                <c:pt idx="8925">
                  <c:v>10.455677578832999</c:v>
                </c:pt>
                <c:pt idx="8926">
                  <c:v>10.455919934536896</c:v>
                </c:pt>
                <c:pt idx="8927">
                  <c:v>10.455975178610748</c:v>
                </c:pt>
                <c:pt idx="8928">
                  <c:v>10.456163350296533</c:v>
                </c:pt>
                <c:pt idx="8929">
                  <c:v>10.456236075645846</c:v>
                </c:pt>
                <c:pt idx="8930">
                  <c:v>10.4562519036895</c:v>
                </c:pt>
                <c:pt idx="8931">
                  <c:v>10.456711596221359</c:v>
                </c:pt>
                <c:pt idx="8932">
                  <c:v>10.456906364985066</c:v>
                </c:pt>
                <c:pt idx="8933">
                  <c:v>10.457291576114661</c:v>
                </c:pt>
                <c:pt idx="8934">
                  <c:v>10.457329330023507</c:v>
                </c:pt>
                <c:pt idx="8935">
                  <c:v>10.4574646726035</c:v>
                </c:pt>
                <c:pt idx="8936">
                  <c:v>10.457514050592252</c:v>
                </c:pt>
                <c:pt idx="8937">
                  <c:v>10.457643737346674</c:v>
                </c:pt>
                <c:pt idx="8938">
                  <c:v>10.458006343259779</c:v>
                </c:pt>
                <c:pt idx="8939">
                  <c:v>10.458074544985976</c:v>
                </c:pt>
                <c:pt idx="8940">
                  <c:v>10.458665894594567</c:v>
                </c:pt>
                <c:pt idx="8941">
                  <c:v>10.458682345902007</c:v>
                </c:pt>
                <c:pt idx="8942">
                  <c:v>10.458703533872363</c:v>
                </c:pt>
                <c:pt idx="8943">
                  <c:v>10.458752220212819</c:v>
                </c:pt>
                <c:pt idx="8944">
                  <c:v>10.45898004266175</c:v>
                </c:pt>
                <c:pt idx="8945">
                  <c:v>10.459147289490435</c:v>
                </c:pt>
                <c:pt idx="8946">
                  <c:v>10.459276432385208</c:v>
                </c:pt>
                <c:pt idx="8947">
                  <c:v>10.45933825474067</c:v>
                </c:pt>
                <c:pt idx="8948">
                  <c:v>10.459361988157795</c:v>
                </c:pt>
                <c:pt idx="8949">
                  <c:v>10.459463113084182</c:v>
                </c:pt>
                <c:pt idx="8950">
                  <c:v>10.459753370105005</c:v>
                </c:pt>
                <c:pt idx="8951">
                  <c:v>10.460201840665</c:v>
                </c:pt>
                <c:pt idx="8952">
                  <c:v>10.460384995430015</c:v>
                </c:pt>
                <c:pt idx="8953">
                  <c:v>10.461243492010482</c:v>
                </c:pt>
                <c:pt idx="8954">
                  <c:v>10.461374235340687</c:v>
                </c:pt>
                <c:pt idx="8955">
                  <c:v>10.46148241925453</c:v>
                </c:pt>
                <c:pt idx="8956">
                  <c:v>10.461945739644353</c:v>
                </c:pt>
                <c:pt idx="8957">
                  <c:v>10.461957353428755</c:v>
                </c:pt>
                <c:pt idx="8958">
                  <c:v>10.462418608692577</c:v>
                </c:pt>
                <c:pt idx="8959">
                  <c:v>10.462931574579354</c:v>
                </c:pt>
                <c:pt idx="8960">
                  <c:v>10.463118868043084</c:v>
                </c:pt>
                <c:pt idx="8961">
                  <c:v>10.463128707887984</c:v>
                </c:pt>
                <c:pt idx="8962">
                  <c:v>10.463303102231784</c:v>
                </c:pt>
                <c:pt idx="8963">
                  <c:v>10.463454268729185</c:v>
                </c:pt>
                <c:pt idx="8964">
                  <c:v>10.463581074367831</c:v>
                </c:pt>
                <c:pt idx="8965">
                  <c:v>10.463602186456253</c:v>
                </c:pt>
                <c:pt idx="8966">
                  <c:v>10.463623245627831</c:v>
                </c:pt>
                <c:pt idx="8967">
                  <c:v>10.463808299533753</c:v>
                </c:pt>
                <c:pt idx="8968">
                  <c:v>10.4638505037186</c:v>
                </c:pt>
                <c:pt idx="8969">
                  <c:v>10.4639239063068</c:v>
                </c:pt>
                <c:pt idx="8970">
                  <c:v>10.463954121752492</c:v>
                </c:pt>
                <c:pt idx="8971">
                  <c:v>10.464315295128984</c:v>
                </c:pt>
                <c:pt idx="8972">
                  <c:v>10.464465766853378</c:v>
                </c:pt>
                <c:pt idx="8973">
                  <c:v>10.464500681718233</c:v>
                </c:pt>
                <c:pt idx="8974">
                  <c:v>10.464516464690687</c:v>
                </c:pt>
                <c:pt idx="8975">
                  <c:v>10.464576407603719</c:v>
                </c:pt>
                <c:pt idx="8976">
                  <c:v>10.464943127425713</c:v>
                </c:pt>
                <c:pt idx="8977">
                  <c:v>10.465053542311649</c:v>
                </c:pt>
                <c:pt idx="8978">
                  <c:v>10.465166917726012</c:v>
                </c:pt>
                <c:pt idx="8979">
                  <c:v>10.465419661228768</c:v>
                </c:pt>
                <c:pt idx="8980">
                  <c:v>10.465423950744196</c:v>
                </c:pt>
                <c:pt idx="8981">
                  <c:v>10.465579913939061</c:v>
                </c:pt>
                <c:pt idx="8982">
                  <c:v>10.465616164554673</c:v>
                </c:pt>
                <c:pt idx="8983">
                  <c:v>10.465677841985643</c:v>
                </c:pt>
                <c:pt idx="8984">
                  <c:v>10.465887178919846</c:v>
                </c:pt>
                <c:pt idx="8985">
                  <c:v>10.466435659957822</c:v>
                </c:pt>
                <c:pt idx="8986">
                  <c:v>10.466439795608949</c:v>
                </c:pt>
                <c:pt idx="8987">
                  <c:v>10.46739416257409</c:v>
                </c:pt>
                <c:pt idx="8988">
                  <c:v>10.46748403073869</c:v>
                </c:pt>
                <c:pt idx="8989">
                  <c:v>10.467690763574781</c:v>
                </c:pt>
                <c:pt idx="8990">
                  <c:v>10.468010768818482</c:v>
                </c:pt>
                <c:pt idx="8991">
                  <c:v>10.468062309299558</c:v>
                </c:pt>
                <c:pt idx="8992">
                  <c:v>10.468184389378493</c:v>
                </c:pt>
                <c:pt idx="8993">
                  <c:v>10.468208363904189</c:v>
                </c:pt>
                <c:pt idx="8994">
                  <c:v>10.468324984211623</c:v>
                </c:pt>
                <c:pt idx="8995">
                  <c:v>10.468552968646247</c:v>
                </c:pt>
                <c:pt idx="8996">
                  <c:v>10.468817077302017</c:v>
                </c:pt>
                <c:pt idx="8997">
                  <c:v>10.468943196397912</c:v>
                </c:pt>
                <c:pt idx="8998">
                  <c:v>10.4693819036113</c:v>
                </c:pt>
                <c:pt idx="8999">
                  <c:v>10.469522583660408</c:v>
                </c:pt>
                <c:pt idx="9000">
                  <c:v>10.469571849483962</c:v>
                </c:pt>
                <c:pt idx="9001">
                  <c:v>10.469661537900333</c:v>
                </c:pt>
                <c:pt idx="9002">
                  <c:v>10.469762049421709</c:v>
                </c:pt>
                <c:pt idx="9003">
                  <c:v>10.469864729499818</c:v>
                </c:pt>
                <c:pt idx="9004">
                  <c:v>10.470012164681837</c:v>
                </c:pt>
                <c:pt idx="9005">
                  <c:v>10.470262186642813</c:v>
                </c:pt>
                <c:pt idx="9006">
                  <c:v>10.470338746136758</c:v>
                </c:pt>
                <c:pt idx="9007">
                  <c:v>10.470369594723172</c:v>
                </c:pt>
                <c:pt idx="9008">
                  <c:v>10.47041548084824</c:v>
                </c:pt>
                <c:pt idx="9009">
                  <c:v>10.470496877467118</c:v>
                </c:pt>
                <c:pt idx="9010">
                  <c:v>10.471353031327506</c:v>
                </c:pt>
                <c:pt idx="9011">
                  <c:v>10.471394933989053</c:v>
                </c:pt>
                <c:pt idx="9012">
                  <c:v>10.471410661167683</c:v>
                </c:pt>
                <c:pt idx="9013">
                  <c:v>10.471562408072245</c:v>
                </c:pt>
                <c:pt idx="9014">
                  <c:v>10.471562799257656</c:v>
                </c:pt>
                <c:pt idx="9015">
                  <c:v>10.471566198471271</c:v>
                </c:pt>
                <c:pt idx="9016">
                  <c:v>10.471585520645434</c:v>
                </c:pt>
                <c:pt idx="9017">
                  <c:v>10.471798121522612</c:v>
                </c:pt>
                <c:pt idx="9018">
                  <c:v>10.472027384387678</c:v>
                </c:pt>
                <c:pt idx="9019">
                  <c:v>10.472043112489999</c:v>
                </c:pt>
                <c:pt idx="9020">
                  <c:v>10.472352195689504</c:v>
                </c:pt>
                <c:pt idx="9021">
                  <c:v>10.472800843162283</c:v>
                </c:pt>
                <c:pt idx="9022">
                  <c:v>10.47296738812315</c:v>
                </c:pt>
                <c:pt idx="9023">
                  <c:v>10.472968643161959</c:v>
                </c:pt>
                <c:pt idx="9024">
                  <c:v>10.473305171416779</c:v>
                </c:pt>
                <c:pt idx="9025">
                  <c:v>10.473346076480981</c:v>
                </c:pt>
                <c:pt idx="9026">
                  <c:v>10.473859084223102</c:v>
                </c:pt>
                <c:pt idx="9027">
                  <c:v>10.473968959471204</c:v>
                </c:pt>
                <c:pt idx="9028">
                  <c:v>10.474151670988727</c:v>
                </c:pt>
                <c:pt idx="9029">
                  <c:v>10.474517196823752</c:v>
                </c:pt>
                <c:pt idx="9030">
                  <c:v>10.474608912936191</c:v>
                </c:pt>
                <c:pt idx="9031">
                  <c:v>10.474695469316766</c:v>
                </c:pt>
                <c:pt idx="9032">
                  <c:v>10.474712055366561</c:v>
                </c:pt>
                <c:pt idx="9033">
                  <c:v>10.47477005136458</c:v>
                </c:pt>
                <c:pt idx="9034">
                  <c:v>10.475445226631138</c:v>
                </c:pt>
                <c:pt idx="9035">
                  <c:v>10.475573864822149</c:v>
                </c:pt>
                <c:pt idx="9036">
                  <c:v>10.475582323666309</c:v>
                </c:pt>
                <c:pt idx="9037">
                  <c:v>10.475830249812098</c:v>
                </c:pt>
                <c:pt idx="9038">
                  <c:v>10.476243046791453</c:v>
                </c:pt>
                <c:pt idx="9039">
                  <c:v>10.476332893809357</c:v>
                </c:pt>
                <c:pt idx="9040">
                  <c:v>10.476395021643224</c:v>
                </c:pt>
                <c:pt idx="9041">
                  <c:v>10.476706212028841</c:v>
                </c:pt>
                <c:pt idx="9042">
                  <c:v>10.476759005001584</c:v>
                </c:pt>
                <c:pt idx="9043">
                  <c:v>10.477520809172695</c:v>
                </c:pt>
                <c:pt idx="9044">
                  <c:v>10.477768308707942</c:v>
                </c:pt>
                <c:pt idx="9045">
                  <c:v>10.478029054348262</c:v>
                </c:pt>
                <c:pt idx="9046">
                  <c:v>10.478031454083988</c:v>
                </c:pt>
                <c:pt idx="9047">
                  <c:v>10.478389409477876</c:v>
                </c:pt>
                <c:pt idx="9048">
                  <c:v>10.47861218257281</c:v>
                </c:pt>
                <c:pt idx="9049">
                  <c:v>10.478612348301136</c:v>
                </c:pt>
                <c:pt idx="9050">
                  <c:v>10.478741229886742</c:v>
                </c:pt>
                <c:pt idx="9051">
                  <c:v>10.478788776342896</c:v>
                </c:pt>
                <c:pt idx="9052">
                  <c:v>10.478962948966126</c:v>
                </c:pt>
                <c:pt idx="9053">
                  <c:v>10.478966365376065</c:v>
                </c:pt>
                <c:pt idx="9054">
                  <c:v>10.479067714205518</c:v>
                </c:pt>
                <c:pt idx="9055">
                  <c:v>10.479455472432635</c:v>
                </c:pt>
                <c:pt idx="9056">
                  <c:v>10.479676923110679</c:v>
                </c:pt>
                <c:pt idx="9057">
                  <c:v>10.479762483832157</c:v>
                </c:pt>
                <c:pt idx="9058">
                  <c:v>10.479838204348333</c:v>
                </c:pt>
                <c:pt idx="9059">
                  <c:v>10.480043349366953</c:v>
                </c:pt>
                <c:pt idx="9060">
                  <c:v>10.480178068306877</c:v>
                </c:pt>
                <c:pt idx="9061">
                  <c:v>10.480408512512319</c:v>
                </c:pt>
                <c:pt idx="9062">
                  <c:v>10.480599332016922</c:v>
                </c:pt>
                <c:pt idx="9063">
                  <c:v>10.481076266324907</c:v>
                </c:pt>
                <c:pt idx="9064">
                  <c:v>10.481310692547664</c:v>
                </c:pt>
                <c:pt idx="9065">
                  <c:v>10.481535121598688</c:v>
                </c:pt>
                <c:pt idx="9066">
                  <c:v>10.481766216599764</c:v>
                </c:pt>
                <c:pt idx="9067">
                  <c:v>10.481778666794824</c:v>
                </c:pt>
                <c:pt idx="9068">
                  <c:v>10.482432818316482</c:v>
                </c:pt>
                <c:pt idx="9069">
                  <c:v>10.48251689788842</c:v>
                </c:pt>
                <c:pt idx="9070">
                  <c:v>10.482543948553674</c:v>
                </c:pt>
                <c:pt idx="9071">
                  <c:v>10.482796718349507</c:v>
                </c:pt>
                <c:pt idx="9072">
                  <c:v>10.483051516119344</c:v>
                </c:pt>
                <c:pt idx="9073">
                  <c:v>10.483572503658419</c:v>
                </c:pt>
                <c:pt idx="9074">
                  <c:v>10.483642865608267</c:v>
                </c:pt>
                <c:pt idx="9075">
                  <c:v>10.483723973647542</c:v>
                </c:pt>
                <c:pt idx="9076">
                  <c:v>10.484422141303735</c:v>
                </c:pt>
                <c:pt idx="9077">
                  <c:v>10.484557699425265</c:v>
                </c:pt>
                <c:pt idx="9078">
                  <c:v>10.484560136190872</c:v>
                </c:pt>
                <c:pt idx="9079">
                  <c:v>10.484607705307452</c:v>
                </c:pt>
                <c:pt idx="9080">
                  <c:v>10.484909100350984</c:v>
                </c:pt>
                <c:pt idx="9081">
                  <c:v>10.484985939109885</c:v>
                </c:pt>
                <c:pt idx="9082">
                  <c:v>10.48500693081033</c:v>
                </c:pt>
                <c:pt idx="9083">
                  <c:v>10.485254485643226</c:v>
                </c:pt>
                <c:pt idx="9084">
                  <c:v>10.485349275397478</c:v>
                </c:pt>
                <c:pt idx="9085">
                  <c:v>10.485516081471177</c:v>
                </c:pt>
                <c:pt idx="9086">
                  <c:v>10.486025092146859</c:v>
                </c:pt>
                <c:pt idx="9087">
                  <c:v>10.486263542773647</c:v>
                </c:pt>
                <c:pt idx="9088">
                  <c:v>10.48629032699996</c:v>
                </c:pt>
                <c:pt idx="9089">
                  <c:v>10.486306610271912</c:v>
                </c:pt>
                <c:pt idx="9090">
                  <c:v>10.486567523504837</c:v>
                </c:pt>
                <c:pt idx="9091">
                  <c:v>10.486607984606962</c:v>
                </c:pt>
                <c:pt idx="9092">
                  <c:v>10.486665232129511</c:v>
                </c:pt>
                <c:pt idx="9093">
                  <c:v>10.487517544458289</c:v>
                </c:pt>
                <c:pt idx="9094">
                  <c:v>10.487547404845248</c:v>
                </c:pt>
                <c:pt idx="9095">
                  <c:v>10.487646976595643</c:v>
                </c:pt>
                <c:pt idx="9096">
                  <c:v>10.487946676457399</c:v>
                </c:pt>
                <c:pt idx="9097">
                  <c:v>10.488037514696133</c:v>
                </c:pt>
                <c:pt idx="9098">
                  <c:v>10.4881350298439</c:v>
                </c:pt>
                <c:pt idx="9099">
                  <c:v>10.488929111475308</c:v>
                </c:pt>
                <c:pt idx="9100">
                  <c:v>10.489054145330286</c:v>
                </c:pt>
                <c:pt idx="9101">
                  <c:v>10.489451242898793</c:v>
                </c:pt>
                <c:pt idx="9102">
                  <c:v>10.489876569263538</c:v>
                </c:pt>
                <c:pt idx="9103">
                  <c:v>10.48991001640313</c:v>
                </c:pt>
                <c:pt idx="9104">
                  <c:v>10.489997466203047</c:v>
                </c:pt>
                <c:pt idx="9105">
                  <c:v>10.490162297413532</c:v>
                </c:pt>
                <c:pt idx="9106">
                  <c:v>10.490192067102624</c:v>
                </c:pt>
                <c:pt idx="9107">
                  <c:v>10.490212887626409</c:v>
                </c:pt>
                <c:pt idx="9108">
                  <c:v>10.490487666270258</c:v>
                </c:pt>
                <c:pt idx="9109">
                  <c:v>10.490566971567649</c:v>
                </c:pt>
                <c:pt idx="9110">
                  <c:v>10.490590507151545</c:v>
                </c:pt>
                <c:pt idx="9111">
                  <c:v>10.49067272837463</c:v>
                </c:pt>
                <c:pt idx="9112">
                  <c:v>10.490863139965054</c:v>
                </c:pt>
                <c:pt idx="9113">
                  <c:v>10.490956409355347</c:v>
                </c:pt>
                <c:pt idx="9114">
                  <c:v>10.491015219976818</c:v>
                </c:pt>
                <c:pt idx="9115">
                  <c:v>10.491040662558571</c:v>
                </c:pt>
                <c:pt idx="9116">
                  <c:v>10.491145699898428</c:v>
                </c:pt>
                <c:pt idx="9117">
                  <c:v>10.491250278738878</c:v>
                </c:pt>
                <c:pt idx="9118">
                  <c:v>10.491262271209054</c:v>
                </c:pt>
                <c:pt idx="9119">
                  <c:v>10.491319038015556</c:v>
                </c:pt>
                <c:pt idx="9120">
                  <c:v>10.492033292594446</c:v>
                </c:pt>
                <c:pt idx="9121">
                  <c:v>10.492262891559442</c:v>
                </c:pt>
                <c:pt idx="9122">
                  <c:v>10.492281618861128</c:v>
                </c:pt>
                <c:pt idx="9123">
                  <c:v>10.492393160238622</c:v>
                </c:pt>
                <c:pt idx="9124">
                  <c:v>10.492537932600172</c:v>
                </c:pt>
                <c:pt idx="9125">
                  <c:v>10.492865453404676</c:v>
                </c:pt>
                <c:pt idx="9126">
                  <c:v>10.493288146852221</c:v>
                </c:pt>
                <c:pt idx="9127">
                  <c:v>10.493381663441111</c:v>
                </c:pt>
                <c:pt idx="9128">
                  <c:v>10.493427592608557</c:v>
                </c:pt>
                <c:pt idx="9129">
                  <c:v>10.493429286933818</c:v>
                </c:pt>
                <c:pt idx="9130">
                  <c:v>10.493434451440109</c:v>
                </c:pt>
                <c:pt idx="9131">
                  <c:v>10.493468817036383</c:v>
                </c:pt>
                <c:pt idx="9132">
                  <c:v>10.493490149130944</c:v>
                </c:pt>
                <c:pt idx="9133">
                  <c:v>10.493638756461182</c:v>
                </c:pt>
                <c:pt idx="9134">
                  <c:v>10.493641687515169</c:v>
                </c:pt>
                <c:pt idx="9135">
                  <c:v>10.493777763965157</c:v>
                </c:pt>
                <c:pt idx="9136">
                  <c:v>10.493919665814204</c:v>
                </c:pt>
                <c:pt idx="9137">
                  <c:v>10.494621949178329</c:v>
                </c:pt>
                <c:pt idx="9138">
                  <c:v>10.494984417453804</c:v>
                </c:pt>
                <c:pt idx="9139">
                  <c:v>10.495063985603842</c:v>
                </c:pt>
                <c:pt idx="9140">
                  <c:v>10.495421351416082</c:v>
                </c:pt>
                <c:pt idx="9141">
                  <c:v>10.495495335517621</c:v>
                </c:pt>
                <c:pt idx="9142">
                  <c:v>10.496341547356979</c:v>
                </c:pt>
                <c:pt idx="9143">
                  <c:v>10.496357091780444</c:v>
                </c:pt>
                <c:pt idx="9144">
                  <c:v>10.496601319978673</c:v>
                </c:pt>
                <c:pt idx="9145">
                  <c:v>10.497110978516883</c:v>
                </c:pt>
                <c:pt idx="9146">
                  <c:v>10.497147855043973</c:v>
                </c:pt>
                <c:pt idx="9147">
                  <c:v>10.497244687245454</c:v>
                </c:pt>
                <c:pt idx="9148">
                  <c:v>10.497527827332874</c:v>
                </c:pt>
                <c:pt idx="9149">
                  <c:v>10.497581819783866</c:v>
                </c:pt>
                <c:pt idx="9150">
                  <c:v>10.497642275016213</c:v>
                </c:pt>
                <c:pt idx="9151">
                  <c:v>10.497764670248861</c:v>
                </c:pt>
                <c:pt idx="9152">
                  <c:v>10.49777767636364</c:v>
                </c:pt>
                <c:pt idx="9153">
                  <c:v>10.498147221327317</c:v>
                </c:pt>
                <c:pt idx="9154">
                  <c:v>10.498487309210553</c:v>
                </c:pt>
                <c:pt idx="9155">
                  <c:v>10.499140041835902</c:v>
                </c:pt>
                <c:pt idx="9156">
                  <c:v>10.499228754464893</c:v>
                </c:pt>
                <c:pt idx="9157">
                  <c:v>10.499299584093194</c:v>
                </c:pt>
                <c:pt idx="9158">
                  <c:v>10.499750907538349</c:v>
                </c:pt>
                <c:pt idx="9159">
                  <c:v>10.499818605396975</c:v>
                </c:pt>
                <c:pt idx="9160">
                  <c:v>10.499878458378317</c:v>
                </c:pt>
                <c:pt idx="9161">
                  <c:v>10.500240300493161</c:v>
                </c:pt>
                <c:pt idx="9162">
                  <c:v>10.500319947678001</c:v>
                </c:pt>
                <c:pt idx="9163">
                  <c:v>10.500385660490497</c:v>
                </c:pt>
                <c:pt idx="9164">
                  <c:v>10.500721284906684</c:v>
                </c:pt>
                <c:pt idx="9165">
                  <c:v>10.500721762013519</c:v>
                </c:pt>
                <c:pt idx="9166">
                  <c:v>10.501055738999302</c:v>
                </c:pt>
                <c:pt idx="9167">
                  <c:v>10.501069211826563</c:v>
                </c:pt>
                <c:pt idx="9168">
                  <c:v>10.501207927911199</c:v>
                </c:pt>
                <c:pt idx="9169">
                  <c:v>10.501253082735419</c:v>
                </c:pt>
                <c:pt idx="9170">
                  <c:v>10.50125520976141</c:v>
                </c:pt>
                <c:pt idx="9171">
                  <c:v>10.50167440540031</c:v>
                </c:pt>
                <c:pt idx="9172">
                  <c:v>10.501688532353507</c:v>
                </c:pt>
                <c:pt idx="9173">
                  <c:v>10.501831629265817</c:v>
                </c:pt>
                <c:pt idx="9174">
                  <c:v>10.502210262809653</c:v>
                </c:pt>
                <c:pt idx="9175">
                  <c:v>10.502249053273172</c:v>
                </c:pt>
                <c:pt idx="9176">
                  <c:v>10.502782004036089</c:v>
                </c:pt>
                <c:pt idx="9177">
                  <c:v>10.502982949512845</c:v>
                </c:pt>
                <c:pt idx="9178">
                  <c:v>10.503022380232792</c:v>
                </c:pt>
                <c:pt idx="9179">
                  <c:v>10.503214718827966</c:v>
                </c:pt>
                <c:pt idx="9180">
                  <c:v>10.503286729964268</c:v>
                </c:pt>
                <c:pt idx="9181">
                  <c:v>10.503628232706523</c:v>
                </c:pt>
                <c:pt idx="9182">
                  <c:v>10.503815555011286</c:v>
                </c:pt>
                <c:pt idx="9183">
                  <c:v>10.504063457478505</c:v>
                </c:pt>
                <c:pt idx="9184">
                  <c:v>10.504157436588274</c:v>
                </c:pt>
                <c:pt idx="9185">
                  <c:v>10.504283325720511</c:v>
                </c:pt>
                <c:pt idx="9186">
                  <c:v>10.504772412191496</c:v>
                </c:pt>
                <c:pt idx="9187">
                  <c:v>10.505034634632787</c:v>
                </c:pt>
                <c:pt idx="9188">
                  <c:v>10.505496790291707</c:v>
                </c:pt>
                <c:pt idx="9189">
                  <c:v>10.505666140680932</c:v>
                </c:pt>
                <c:pt idx="9190">
                  <c:v>10.505873308883587</c:v>
                </c:pt>
                <c:pt idx="9191">
                  <c:v>10.505877838034515</c:v>
                </c:pt>
                <c:pt idx="9192">
                  <c:v>10.506749459066018</c:v>
                </c:pt>
                <c:pt idx="9193">
                  <c:v>10.506799010104451</c:v>
                </c:pt>
                <c:pt idx="9194">
                  <c:v>10.507013061821061</c:v>
                </c:pt>
                <c:pt idx="9195">
                  <c:v>10.507514245222437</c:v>
                </c:pt>
                <c:pt idx="9196">
                  <c:v>10.507838451417827</c:v>
                </c:pt>
                <c:pt idx="9197">
                  <c:v>10.507915279741454</c:v>
                </c:pt>
                <c:pt idx="9198">
                  <c:v>10.508064939648422</c:v>
                </c:pt>
                <c:pt idx="9199">
                  <c:v>10.508359526782728</c:v>
                </c:pt>
                <c:pt idx="9200">
                  <c:v>10.508749626512547</c:v>
                </c:pt>
                <c:pt idx="9201">
                  <c:v>10.509025445008875</c:v>
                </c:pt>
                <c:pt idx="9202">
                  <c:v>10.509692243575579</c:v>
                </c:pt>
                <c:pt idx="9203">
                  <c:v>10.509771467807992</c:v>
                </c:pt>
                <c:pt idx="9204">
                  <c:v>10.510051360748154</c:v>
                </c:pt>
                <c:pt idx="9205">
                  <c:v>10.510063241429391</c:v>
                </c:pt>
                <c:pt idx="9206">
                  <c:v>10.510227082497913</c:v>
                </c:pt>
                <c:pt idx="9207">
                  <c:v>10.510724859518769</c:v>
                </c:pt>
                <c:pt idx="9208">
                  <c:v>10.511317187623021</c:v>
                </c:pt>
                <c:pt idx="9209">
                  <c:v>10.511595614945358</c:v>
                </c:pt>
                <c:pt idx="9210">
                  <c:v>10.512045115867995</c:v>
                </c:pt>
                <c:pt idx="9211">
                  <c:v>10.512046337963138</c:v>
                </c:pt>
                <c:pt idx="9212">
                  <c:v>10.512208059894304</c:v>
                </c:pt>
                <c:pt idx="9213">
                  <c:v>10.512398421428363</c:v>
                </c:pt>
                <c:pt idx="9214">
                  <c:v>10.512592410116268</c:v>
                </c:pt>
                <c:pt idx="9215">
                  <c:v>10.512849100408193</c:v>
                </c:pt>
                <c:pt idx="9216">
                  <c:v>10.512951916032092</c:v>
                </c:pt>
                <c:pt idx="9217">
                  <c:v>10.512989272989756</c:v>
                </c:pt>
                <c:pt idx="9218">
                  <c:v>10.513025149363678</c:v>
                </c:pt>
                <c:pt idx="9219">
                  <c:v>10.51318602636413</c:v>
                </c:pt>
                <c:pt idx="9220">
                  <c:v>10.513544408359694</c:v>
                </c:pt>
                <c:pt idx="9221">
                  <c:v>10.513565573015224</c:v>
                </c:pt>
                <c:pt idx="9222">
                  <c:v>10.513653539603839</c:v>
                </c:pt>
                <c:pt idx="9223">
                  <c:v>10.513698677308458</c:v>
                </c:pt>
                <c:pt idx="9224">
                  <c:v>10.514207930748656</c:v>
                </c:pt>
                <c:pt idx="9225">
                  <c:v>10.514209478027889</c:v>
                </c:pt>
                <c:pt idx="9226">
                  <c:v>10.514861646363986</c:v>
                </c:pt>
                <c:pt idx="9227">
                  <c:v>10.515087965809675</c:v>
                </c:pt>
                <c:pt idx="9228">
                  <c:v>10.515131342378767</c:v>
                </c:pt>
                <c:pt idx="9229">
                  <c:v>10.515209257770016</c:v>
                </c:pt>
                <c:pt idx="9230">
                  <c:v>10.515268464543828</c:v>
                </c:pt>
                <c:pt idx="9231">
                  <c:v>10.516025686002415</c:v>
                </c:pt>
                <c:pt idx="9232">
                  <c:v>10.516210618780123</c:v>
                </c:pt>
                <c:pt idx="9233">
                  <c:v>10.516632554876855</c:v>
                </c:pt>
                <c:pt idx="9234">
                  <c:v>10.516709802354365</c:v>
                </c:pt>
                <c:pt idx="9235">
                  <c:v>10.517228631814694</c:v>
                </c:pt>
                <c:pt idx="9236">
                  <c:v>10.51725902957476</c:v>
                </c:pt>
                <c:pt idx="9237">
                  <c:v>10.517942016657585</c:v>
                </c:pt>
                <c:pt idx="9238">
                  <c:v>10.518008927857295</c:v>
                </c:pt>
                <c:pt idx="9239">
                  <c:v>10.518069206139732</c:v>
                </c:pt>
                <c:pt idx="9240">
                  <c:v>10.518321000010772</c:v>
                </c:pt>
                <c:pt idx="9241">
                  <c:v>10.518412906770113</c:v>
                </c:pt>
                <c:pt idx="9242">
                  <c:v>10.518786419055051</c:v>
                </c:pt>
                <c:pt idx="9243">
                  <c:v>10.518965789931466</c:v>
                </c:pt>
                <c:pt idx="9244">
                  <c:v>10.520252514612379</c:v>
                </c:pt>
                <c:pt idx="9245">
                  <c:v>10.52094575436605</c:v>
                </c:pt>
                <c:pt idx="9246">
                  <c:v>10.521526099719047</c:v>
                </c:pt>
                <c:pt idx="9247">
                  <c:v>10.52203951075381</c:v>
                </c:pt>
                <c:pt idx="9248">
                  <c:v>10.52205044342989</c:v>
                </c:pt>
                <c:pt idx="9249">
                  <c:v>10.522290637201515</c:v>
                </c:pt>
                <c:pt idx="9250">
                  <c:v>10.522296104447603</c:v>
                </c:pt>
                <c:pt idx="9251">
                  <c:v>10.522831148073047</c:v>
                </c:pt>
                <c:pt idx="9252">
                  <c:v>10.523008532034716</c:v>
                </c:pt>
                <c:pt idx="9253">
                  <c:v>10.523387430958286</c:v>
                </c:pt>
                <c:pt idx="9254">
                  <c:v>10.523846753403321</c:v>
                </c:pt>
                <c:pt idx="9255">
                  <c:v>10.52430333815524</c:v>
                </c:pt>
                <c:pt idx="9256">
                  <c:v>10.524575106946481</c:v>
                </c:pt>
                <c:pt idx="9257">
                  <c:v>10.524602048411765</c:v>
                </c:pt>
                <c:pt idx="9258">
                  <c:v>10.525088420657021</c:v>
                </c:pt>
                <c:pt idx="9259">
                  <c:v>10.52522392077614</c:v>
                </c:pt>
                <c:pt idx="9260">
                  <c:v>10.525712745801862</c:v>
                </c:pt>
                <c:pt idx="9261">
                  <c:v>10.525769616434859</c:v>
                </c:pt>
                <c:pt idx="9262">
                  <c:v>10.525774612127595</c:v>
                </c:pt>
                <c:pt idx="9263">
                  <c:v>10.525957693033218</c:v>
                </c:pt>
                <c:pt idx="9264">
                  <c:v>10.526001489441356</c:v>
                </c:pt>
                <c:pt idx="9265">
                  <c:v>10.52619261327947</c:v>
                </c:pt>
                <c:pt idx="9266">
                  <c:v>10.526657650605033</c:v>
                </c:pt>
                <c:pt idx="9267">
                  <c:v>10.526827096806155</c:v>
                </c:pt>
                <c:pt idx="9268">
                  <c:v>10.527319967339027</c:v>
                </c:pt>
                <c:pt idx="9269">
                  <c:v>10.52742223133782</c:v>
                </c:pt>
                <c:pt idx="9270">
                  <c:v>10.527959679639723</c:v>
                </c:pt>
                <c:pt idx="9271">
                  <c:v>10.528967843189823</c:v>
                </c:pt>
                <c:pt idx="9272">
                  <c:v>10.529009468621682</c:v>
                </c:pt>
                <c:pt idx="9273">
                  <c:v>10.529193579535242</c:v>
                </c:pt>
                <c:pt idx="9274">
                  <c:v>10.529906776424802</c:v>
                </c:pt>
                <c:pt idx="9275">
                  <c:v>10.529988100866133</c:v>
                </c:pt>
                <c:pt idx="9276">
                  <c:v>10.530330478565622</c:v>
                </c:pt>
                <c:pt idx="9277">
                  <c:v>10.530569881700245</c:v>
                </c:pt>
                <c:pt idx="9278">
                  <c:v>10.53228074841299</c:v>
                </c:pt>
                <c:pt idx="9279">
                  <c:v>10.532344905492916</c:v>
                </c:pt>
                <c:pt idx="9280">
                  <c:v>10.533156443378404</c:v>
                </c:pt>
                <c:pt idx="9281">
                  <c:v>10.533275011390783</c:v>
                </c:pt>
                <c:pt idx="9282">
                  <c:v>10.533398354342587</c:v>
                </c:pt>
                <c:pt idx="9283">
                  <c:v>10.53343293120726</c:v>
                </c:pt>
                <c:pt idx="9284">
                  <c:v>10.533696479208615</c:v>
                </c:pt>
                <c:pt idx="9285">
                  <c:v>10.533769651976858</c:v>
                </c:pt>
                <c:pt idx="9286">
                  <c:v>10.534905783199861</c:v>
                </c:pt>
                <c:pt idx="9287">
                  <c:v>10.534909450362392</c:v>
                </c:pt>
                <c:pt idx="9288">
                  <c:v>10.534987372043693</c:v>
                </c:pt>
                <c:pt idx="9289">
                  <c:v>10.535713435075662</c:v>
                </c:pt>
                <c:pt idx="9290">
                  <c:v>10.535991159049026</c:v>
                </c:pt>
                <c:pt idx="9291">
                  <c:v>10.536929762207134</c:v>
                </c:pt>
                <c:pt idx="9292">
                  <c:v>10.537725415743967</c:v>
                </c:pt>
                <c:pt idx="9293">
                  <c:v>10.538581181362526</c:v>
                </c:pt>
                <c:pt idx="9294">
                  <c:v>10.538581840416807</c:v>
                </c:pt>
                <c:pt idx="9295">
                  <c:v>10.538925765305528</c:v>
                </c:pt>
                <c:pt idx="9296">
                  <c:v>10.539977040040061</c:v>
                </c:pt>
                <c:pt idx="9297">
                  <c:v>10.540044904771335</c:v>
                </c:pt>
                <c:pt idx="9298">
                  <c:v>10.540083880948199</c:v>
                </c:pt>
                <c:pt idx="9299">
                  <c:v>10.540261890865862</c:v>
                </c:pt>
                <c:pt idx="9300">
                  <c:v>10.540346807245619</c:v>
                </c:pt>
                <c:pt idx="9301">
                  <c:v>10.540592194634225</c:v>
                </c:pt>
                <c:pt idx="9302">
                  <c:v>10.540604654051874</c:v>
                </c:pt>
                <c:pt idx="9303">
                  <c:v>10.540916220349349</c:v>
                </c:pt>
                <c:pt idx="9304">
                  <c:v>10.541027913106722</c:v>
                </c:pt>
                <c:pt idx="9305">
                  <c:v>10.541137749403735</c:v>
                </c:pt>
                <c:pt idx="9306">
                  <c:v>10.541360711504959</c:v>
                </c:pt>
                <c:pt idx="9307">
                  <c:v>10.542561803175584</c:v>
                </c:pt>
                <c:pt idx="9308">
                  <c:v>10.542884536693895</c:v>
                </c:pt>
                <c:pt idx="9309">
                  <c:v>10.542972407367253</c:v>
                </c:pt>
                <c:pt idx="9310">
                  <c:v>10.543378903461123</c:v>
                </c:pt>
                <c:pt idx="9311">
                  <c:v>10.54354134751827</c:v>
                </c:pt>
                <c:pt idx="9312">
                  <c:v>10.543756801739468</c:v>
                </c:pt>
                <c:pt idx="9313">
                  <c:v>10.543766526275979</c:v>
                </c:pt>
                <c:pt idx="9314">
                  <c:v>10.543950189519434</c:v>
                </c:pt>
                <c:pt idx="9315">
                  <c:v>10.544309043494881</c:v>
                </c:pt>
                <c:pt idx="9316">
                  <c:v>10.54465331361131</c:v>
                </c:pt>
                <c:pt idx="9317">
                  <c:v>10.54498448504542</c:v>
                </c:pt>
                <c:pt idx="9318">
                  <c:v>10.544993416232268</c:v>
                </c:pt>
                <c:pt idx="9319">
                  <c:v>10.545205762507354</c:v>
                </c:pt>
                <c:pt idx="9320">
                  <c:v>10.545519311754155</c:v>
                </c:pt>
                <c:pt idx="9321">
                  <c:v>10.545584652113252</c:v>
                </c:pt>
                <c:pt idx="9322">
                  <c:v>10.546126769382854</c:v>
                </c:pt>
                <c:pt idx="9323">
                  <c:v>10.546138756976408</c:v>
                </c:pt>
                <c:pt idx="9324">
                  <c:v>10.546361748941145</c:v>
                </c:pt>
                <c:pt idx="9325">
                  <c:v>10.546754333253917</c:v>
                </c:pt>
                <c:pt idx="9326">
                  <c:v>10.546884313222487</c:v>
                </c:pt>
                <c:pt idx="9327">
                  <c:v>10.547000823686469</c:v>
                </c:pt>
                <c:pt idx="9328">
                  <c:v>10.547548692948565</c:v>
                </c:pt>
                <c:pt idx="9329">
                  <c:v>10.547974260313675</c:v>
                </c:pt>
                <c:pt idx="9330">
                  <c:v>10.548012166923142</c:v>
                </c:pt>
                <c:pt idx="9331">
                  <c:v>10.54894806123518</c:v>
                </c:pt>
                <c:pt idx="9332">
                  <c:v>10.549319222401911</c:v>
                </c:pt>
                <c:pt idx="9333">
                  <c:v>10.549992026321442</c:v>
                </c:pt>
                <c:pt idx="9334">
                  <c:v>10.550210430759018</c:v>
                </c:pt>
                <c:pt idx="9335">
                  <c:v>10.550388590705166</c:v>
                </c:pt>
                <c:pt idx="9336">
                  <c:v>10.550406697517989</c:v>
                </c:pt>
                <c:pt idx="9337">
                  <c:v>10.551256461548457</c:v>
                </c:pt>
                <c:pt idx="9338">
                  <c:v>10.551286331657941</c:v>
                </c:pt>
                <c:pt idx="9339">
                  <c:v>10.552251551684929</c:v>
                </c:pt>
                <c:pt idx="9340">
                  <c:v>10.552979281428167</c:v>
                </c:pt>
                <c:pt idx="9341">
                  <c:v>10.553041403789384</c:v>
                </c:pt>
                <c:pt idx="9342">
                  <c:v>10.553787578895934</c:v>
                </c:pt>
                <c:pt idx="9343">
                  <c:v>10.554184850875856</c:v>
                </c:pt>
                <c:pt idx="9344">
                  <c:v>10.554334037639865</c:v>
                </c:pt>
                <c:pt idx="9345">
                  <c:v>10.554889855924875</c:v>
                </c:pt>
                <c:pt idx="9346">
                  <c:v>10.555033807408137</c:v>
                </c:pt>
                <c:pt idx="9347">
                  <c:v>10.555930387253609</c:v>
                </c:pt>
                <c:pt idx="9348">
                  <c:v>10.556000369306622</c:v>
                </c:pt>
                <c:pt idx="9349">
                  <c:v>10.556082056995399</c:v>
                </c:pt>
                <c:pt idx="9350">
                  <c:v>10.556146232402353</c:v>
                </c:pt>
                <c:pt idx="9351">
                  <c:v>10.556262488157859</c:v>
                </c:pt>
                <c:pt idx="9352">
                  <c:v>10.556314356309313</c:v>
                </c:pt>
                <c:pt idx="9353">
                  <c:v>10.55684712238293</c:v>
                </c:pt>
                <c:pt idx="9354">
                  <c:v>10.557132788035906</c:v>
                </c:pt>
                <c:pt idx="9355">
                  <c:v>10.557166982825873</c:v>
                </c:pt>
                <c:pt idx="9356">
                  <c:v>10.557243468657289</c:v>
                </c:pt>
                <c:pt idx="9357">
                  <c:v>10.557395940724073</c:v>
                </c:pt>
                <c:pt idx="9358">
                  <c:v>10.557660182693347</c:v>
                </c:pt>
                <c:pt idx="9359">
                  <c:v>10.558230804068742</c:v>
                </c:pt>
                <c:pt idx="9360">
                  <c:v>10.558558482169579</c:v>
                </c:pt>
                <c:pt idx="9361">
                  <c:v>10.558922095426835</c:v>
                </c:pt>
                <c:pt idx="9362">
                  <c:v>10.559016144522461</c:v>
                </c:pt>
                <c:pt idx="9363">
                  <c:v>10.559343646167516</c:v>
                </c:pt>
                <c:pt idx="9364">
                  <c:v>10.55970706420174</c:v>
                </c:pt>
                <c:pt idx="9365">
                  <c:v>10.56023120598643</c:v>
                </c:pt>
                <c:pt idx="9366">
                  <c:v>10.560383476643834</c:v>
                </c:pt>
                <c:pt idx="9367">
                  <c:v>10.560556062125247</c:v>
                </c:pt>
                <c:pt idx="9368">
                  <c:v>10.561247802577327</c:v>
                </c:pt>
                <c:pt idx="9369">
                  <c:v>10.561362561455699</c:v>
                </c:pt>
                <c:pt idx="9370">
                  <c:v>10.561425585061958</c:v>
                </c:pt>
                <c:pt idx="9371">
                  <c:v>10.561983619698422</c:v>
                </c:pt>
                <c:pt idx="9372">
                  <c:v>10.562181805191111</c:v>
                </c:pt>
                <c:pt idx="9373">
                  <c:v>10.562276812208042</c:v>
                </c:pt>
                <c:pt idx="9374">
                  <c:v>10.562507191551392</c:v>
                </c:pt>
                <c:pt idx="9375">
                  <c:v>10.562718981860964</c:v>
                </c:pt>
                <c:pt idx="9376">
                  <c:v>10.562720433386412</c:v>
                </c:pt>
                <c:pt idx="9377">
                  <c:v>10.563023512440783</c:v>
                </c:pt>
                <c:pt idx="9378">
                  <c:v>10.563354328114464</c:v>
                </c:pt>
                <c:pt idx="9379">
                  <c:v>10.563665028962813</c:v>
                </c:pt>
                <c:pt idx="9380">
                  <c:v>10.564755259580759</c:v>
                </c:pt>
                <c:pt idx="9381">
                  <c:v>10.564922021308812</c:v>
                </c:pt>
                <c:pt idx="9382">
                  <c:v>10.565289171912903</c:v>
                </c:pt>
                <c:pt idx="9383">
                  <c:v>10.565615408297578</c:v>
                </c:pt>
                <c:pt idx="9384">
                  <c:v>10.56644578218383</c:v>
                </c:pt>
                <c:pt idx="9385">
                  <c:v>10.566807576022915</c:v>
                </c:pt>
                <c:pt idx="9386">
                  <c:v>10.567025623962994</c:v>
                </c:pt>
                <c:pt idx="9387">
                  <c:v>10.567262243464841</c:v>
                </c:pt>
                <c:pt idx="9388">
                  <c:v>10.568595382415513</c:v>
                </c:pt>
                <c:pt idx="9389">
                  <c:v>10.568693711810456</c:v>
                </c:pt>
                <c:pt idx="9390">
                  <c:v>10.569576309315465</c:v>
                </c:pt>
                <c:pt idx="9391">
                  <c:v>10.569611818161693</c:v>
                </c:pt>
                <c:pt idx="9392">
                  <c:v>10.569805796805408</c:v>
                </c:pt>
                <c:pt idx="9393">
                  <c:v>10.570329824876184</c:v>
                </c:pt>
                <c:pt idx="9394">
                  <c:v>10.57070843660188</c:v>
                </c:pt>
                <c:pt idx="9395">
                  <c:v>10.57086712210576</c:v>
                </c:pt>
                <c:pt idx="9396">
                  <c:v>10.571441342488331</c:v>
                </c:pt>
                <c:pt idx="9397">
                  <c:v>10.571630065068994</c:v>
                </c:pt>
                <c:pt idx="9398">
                  <c:v>10.571719531830402</c:v>
                </c:pt>
                <c:pt idx="9399">
                  <c:v>10.572199277913654</c:v>
                </c:pt>
                <c:pt idx="9400">
                  <c:v>10.572903407101155</c:v>
                </c:pt>
                <c:pt idx="9401">
                  <c:v>10.573007064781835</c:v>
                </c:pt>
                <c:pt idx="9402">
                  <c:v>10.573145734370105</c:v>
                </c:pt>
                <c:pt idx="9403">
                  <c:v>10.573758205938919</c:v>
                </c:pt>
                <c:pt idx="9404">
                  <c:v>10.574124974709836</c:v>
                </c:pt>
                <c:pt idx="9405">
                  <c:v>10.574307850283452</c:v>
                </c:pt>
                <c:pt idx="9406">
                  <c:v>10.574635123135945</c:v>
                </c:pt>
                <c:pt idx="9407">
                  <c:v>10.574874187342868</c:v>
                </c:pt>
                <c:pt idx="9408">
                  <c:v>10.57550843092509</c:v>
                </c:pt>
                <c:pt idx="9409">
                  <c:v>10.575730004664827</c:v>
                </c:pt>
                <c:pt idx="9410">
                  <c:v>10.57573017503635</c:v>
                </c:pt>
                <c:pt idx="9411">
                  <c:v>10.576675285684271</c:v>
                </c:pt>
                <c:pt idx="9412">
                  <c:v>10.576839702696899</c:v>
                </c:pt>
                <c:pt idx="9413">
                  <c:v>10.576910858821309</c:v>
                </c:pt>
                <c:pt idx="9414">
                  <c:v>10.577083089342121</c:v>
                </c:pt>
                <c:pt idx="9415">
                  <c:v>10.577513589285468</c:v>
                </c:pt>
                <c:pt idx="9416">
                  <c:v>10.577735497832672</c:v>
                </c:pt>
                <c:pt idx="9417">
                  <c:v>10.578218234220106</c:v>
                </c:pt>
                <c:pt idx="9418">
                  <c:v>10.578492126361885</c:v>
                </c:pt>
                <c:pt idx="9419">
                  <c:v>10.578509794241301</c:v>
                </c:pt>
                <c:pt idx="9420">
                  <c:v>10.578662804914867</c:v>
                </c:pt>
                <c:pt idx="9421">
                  <c:v>10.578812442710417</c:v>
                </c:pt>
                <c:pt idx="9422">
                  <c:v>10.579161689738381</c:v>
                </c:pt>
                <c:pt idx="9423">
                  <c:v>10.579246178451102</c:v>
                </c:pt>
                <c:pt idx="9424">
                  <c:v>10.580432033063181</c:v>
                </c:pt>
                <c:pt idx="9425">
                  <c:v>10.580588850818138</c:v>
                </c:pt>
                <c:pt idx="9426">
                  <c:v>10.58091138364694</c:v>
                </c:pt>
                <c:pt idx="9427">
                  <c:v>10.581053262777949</c:v>
                </c:pt>
                <c:pt idx="9428">
                  <c:v>10.581345920519452</c:v>
                </c:pt>
                <c:pt idx="9429">
                  <c:v>10.581367420422396</c:v>
                </c:pt>
                <c:pt idx="9430">
                  <c:v>10.582318086607833</c:v>
                </c:pt>
                <c:pt idx="9431">
                  <c:v>10.583099930570604</c:v>
                </c:pt>
                <c:pt idx="9432">
                  <c:v>10.583249007611931</c:v>
                </c:pt>
                <c:pt idx="9433">
                  <c:v>10.583258613277563</c:v>
                </c:pt>
                <c:pt idx="9434">
                  <c:v>10.583411667916497</c:v>
                </c:pt>
                <c:pt idx="9435">
                  <c:v>10.583598925618666</c:v>
                </c:pt>
                <c:pt idx="9436">
                  <c:v>10.583856952116424</c:v>
                </c:pt>
                <c:pt idx="9437">
                  <c:v>10.584242095946571</c:v>
                </c:pt>
                <c:pt idx="9438">
                  <c:v>10.584569941281959</c:v>
                </c:pt>
                <c:pt idx="9439">
                  <c:v>10.584576624666907</c:v>
                </c:pt>
                <c:pt idx="9440">
                  <c:v>10.584837845624886</c:v>
                </c:pt>
                <c:pt idx="9441">
                  <c:v>10.585167815288147</c:v>
                </c:pt>
                <c:pt idx="9442">
                  <c:v>10.585465648300985</c:v>
                </c:pt>
                <c:pt idx="9443">
                  <c:v>10.585479486701589</c:v>
                </c:pt>
                <c:pt idx="9444">
                  <c:v>10.58562890293071</c:v>
                </c:pt>
                <c:pt idx="9445">
                  <c:v>10.585849832844307</c:v>
                </c:pt>
                <c:pt idx="9446">
                  <c:v>10.585980277515272</c:v>
                </c:pt>
                <c:pt idx="9447">
                  <c:v>10.586240285262695</c:v>
                </c:pt>
                <c:pt idx="9448">
                  <c:v>10.586340806952608</c:v>
                </c:pt>
                <c:pt idx="9449">
                  <c:v>10.586437685196827</c:v>
                </c:pt>
                <c:pt idx="9450">
                  <c:v>10.586830830454744</c:v>
                </c:pt>
                <c:pt idx="9451">
                  <c:v>10.586845997839816</c:v>
                </c:pt>
                <c:pt idx="9452">
                  <c:v>10.587143320808984</c:v>
                </c:pt>
                <c:pt idx="9453">
                  <c:v>10.587276531333035</c:v>
                </c:pt>
                <c:pt idx="9454">
                  <c:v>10.587462625967541</c:v>
                </c:pt>
                <c:pt idx="9455">
                  <c:v>10.587909261468182</c:v>
                </c:pt>
                <c:pt idx="9456">
                  <c:v>10.588016402115544</c:v>
                </c:pt>
                <c:pt idx="9457">
                  <c:v>10.588468434670975</c:v>
                </c:pt>
                <c:pt idx="9458">
                  <c:v>10.58896775590269</c:v>
                </c:pt>
                <c:pt idx="9459">
                  <c:v>10.589069460958749</c:v>
                </c:pt>
                <c:pt idx="9460">
                  <c:v>10.589265743443152</c:v>
                </c:pt>
                <c:pt idx="9461">
                  <c:v>10.589546524090172</c:v>
                </c:pt>
                <c:pt idx="9462">
                  <c:v>10.590373229235784</c:v>
                </c:pt>
                <c:pt idx="9463">
                  <c:v>10.591009746827389</c:v>
                </c:pt>
                <c:pt idx="9464">
                  <c:v>10.591129636722286</c:v>
                </c:pt>
                <c:pt idx="9465">
                  <c:v>10.59211712144316</c:v>
                </c:pt>
                <c:pt idx="9466">
                  <c:v>10.59227641201778</c:v>
                </c:pt>
                <c:pt idx="9467">
                  <c:v>10.592364925351278</c:v>
                </c:pt>
                <c:pt idx="9468">
                  <c:v>10.592480373312487</c:v>
                </c:pt>
                <c:pt idx="9469">
                  <c:v>10.592712909913741</c:v>
                </c:pt>
                <c:pt idx="9470">
                  <c:v>10.592870342848638</c:v>
                </c:pt>
                <c:pt idx="9471">
                  <c:v>10.593101435081284</c:v>
                </c:pt>
                <c:pt idx="9472">
                  <c:v>10.593829803938066</c:v>
                </c:pt>
                <c:pt idx="9473">
                  <c:v>10.594473878929522</c:v>
                </c:pt>
                <c:pt idx="9474">
                  <c:v>10.594568307031588</c:v>
                </c:pt>
                <c:pt idx="9475">
                  <c:v>10.594686055661061</c:v>
                </c:pt>
                <c:pt idx="9476">
                  <c:v>10.594993230573559</c:v>
                </c:pt>
                <c:pt idx="9477">
                  <c:v>10.595146962345375</c:v>
                </c:pt>
                <c:pt idx="9478">
                  <c:v>10.595669669112448</c:v>
                </c:pt>
                <c:pt idx="9479">
                  <c:v>10.595905471409635</c:v>
                </c:pt>
                <c:pt idx="9480">
                  <c:v>10.596164671630135</c:v>
                </c:pt>
                <c:pt idx="9481">
                  <c:v>10.596217821352498</c:v>
                </c:pt>
                <c:pt idx="9482">
                  <c:v>10.596285339341033</c:v>
                </c:pt>
                <c:pt idx="9483">
                  <c:v>10.596312103193611</c:v>
                </c:pt>
                <c:pt idx="9484">
                  <c:v>10.597450292489587</c:v>
                </c:pt>
                <c:pt idx="9485">
                  <c:v>10.597701816723895</c:v>
                </c:pt>
                <c:pt idx="9486">
                  <c:v>10.597978944486332</c:v>
                </c:pt>
                <c:pt idx="9487">
                  <c:v>10.598685456250809</c:v>
                </c:pt>
                <c:pt idx="9488">
                  <c:v>10.598960591221855</c:v>
                </c:pt>
                <c:pt idx="9489">
                  <c:v>10.599612135865861</c:v>
                </c:pt>
                <c:pt idx="9490">
                  <c:v>10.599651641987183</c:v>
                </c:pt>
                <c:pt idx="9491">
                  <c:v>10.600307288883617</c:v>
                </c:pt>
                <c:pt idx="9492">
                  <c:v>10.60122789808103</c:v>
                </c:pt>
                <c:pt idx="9493">
                  <c:v>10.601316262461648</c:v>
                </c:pt>
                <c:pt idx="9494">
                  <c:v>10.601785077277482</c:v>
                </c:pt>
                <c:pt idx="9495">
                  <c:v>10.60211487439571</c:v>
                </c:pt>
                <c:pt idx="9496">
                  <c:v>10.602490642608954</c:v>
                </c:pt>
                <c:pt idx="9497">
                  <c:v>10.602842757495822</c:v>
                </c:pt>
                <c:pt idx="9498">
                  <c:v>10.603309294300043</c:v>
                </c:pt>
                <c:pt idx="9499">
                  <c:v>10.603420415669065</c:v>
                </c:pt>
                <c:pt idx="9500">
                  <c:v>10.603876591411698</c:v>
                </c:pt>
                <c:pt idx="9501">
                  <c:v>10.604019489759018</c:v>
                </c:pt>
                <c:pt idx="9502">
                  <c:v>10.605693423770468</c:v>
                </c:pt>
                <c:pt idx="9503">
                  <c:v>10.605786349116656</c:v>
                </c:pt>
                <c:pt idx="9504">
                  <c:v>10.605914237051111</c:v>
                </c:pt>
                <c:pt idx="9505">
                  <c:v>10.606304032232662</c:v>
                </c:pt>
                <c:pt idx="9506">
                  <c:v>10.606365063065425</c:v>
                </c:pt>
                <c:pt idx="9507">
                  <c:v>10.606729357021603</c:v>
                </c:pt>
                <c:pt idx="9508">
                  <c:v>10.606921763966504</c:v>
                </c:pt>
                <c:pt idx="9509">
                  <c:v>10.607155783712747</c:v>
                </c:pt>
                <c:pt idx="9510">
                  <c:v>10.607409519894626</c:v>
                </c:pt>
                <c:pt idx="9511">
                  <c:v>10.607473499384712</c:v>
                </c:pt>
                <c:pt idx="9512">
                  <c:v>10.608640136749393</c:v>
                </c:pt>
                <c:pt idx="9513">
                  <c:v>10.608868007835449</c:v>
                </c:pt>
                <c:pt idx="9514">
                  <c:v>10.610000736606683</c:v>
                </c:pt>
                <c:pt idx="9515">
                  <c:v>10.610066216675463</c:v>
                </c:pt>
                <c:pt idx="9516">
                  <c:v>10.610227227731567</c:v>
                </c:pt>
                <c:pt idx="9517">
                  <c:v>10.610287621832715</c:v>
                </c:pt>
                <c:pt idx="9518">
                  <c:v>10.611242367010544</c:v>
                </c:pt>
                <c:pt idx="9519">
                  <c:v>10.611788299444759</c:v>
                </c:pt>
                <c:pt idx="9520">
                  <c:v>10.611995235378174</c:v>
                </c:pt>
                <c:pt idx="9521">
                  <c:v>10.612035510073454</c:v>
                </c:pt>
                <c:pt idx="9522">
                  <c:v>10.612315168542258</c:v>
                </c:pt>
                <c:pt idx="9523">
                  <c:v>10.612727924445858</c:v>
                </c:pt>
                <c:pt idx="9524">
                  <c:v>10.614249710454207</c:v>
                </c:pt>
                <c:pt idx="9525">
                  <c:v>10.6146025900214</c:v>
                </c:pt>
                <c:pt idx="9526">
                  <c:v>10.615735164518746</c:v>
                </c:pt>
                <c:pt idx="9527">
                  <c:v>10.617663290628309</c:v>
                </c:pt>
                <c:pt idx="9528">
                  <c:v>10.618006477520371</c:v>
                </c:pt>
                <c:pt idx="9529">
                  <c:v>10.618342025329856</c:v>
                </c:pt>
                <c:pt idx="9530">
                  <c:v>10.619823235314694</c:v>
                </c:pt>
                <c:pt idx="9531">
                  <c:v>10.619910075442498</c:v>
                </c:pt>
                <c:pt idx="9532">
                  <c:v>10.620402973091762</c:v>
                </c:pt>
                <c:pt idx="9533">
                  <c:v>10.620607647627315</c:v>
                </c:pt>
                <c:pt idx="9534">
                  <c:v>10.620638374288806</c:v>
                </c:pt>
                <c:pt idx="9535">
                  <c:v>10.620737389894396</c:v>
                </c:pt>
                <c:pt idx="9536">
                  <c:v>10.621610614307047</c:v>
                </c:pt>
                <c:pt idx="9537">
                  <c:v>10.621895632713773</c:v>
                </c:pt>
                <c:pt idx="9538">
                  <c:v>10.622034184055325</c:v>
                </c:pt>
                <c:pt idx="9539">
                  <c:v>10.622568101277036</c:v>
                </c:pt>
                <c:pt idx="9540">
                  <c:v>10.623293318622073</c:v>
                </c:pt>
                <c:pt idx="9541">
                  <c:v>10.623542031176516</c:v>
                </c:pt>
                <c:pt idx="9542">
                  <c:v>10.624108541095847</c:v>
                </c:pt>
                <c:pt idx="9543">
                  <c:v>10.624509548138162</c:v>
                </c:pt>
                <c:pt idx="9544">
                  <c:v>10.624863343301991</c:v>
                </c:pt>
                <c:pt idx="9545">
                  <c:v>10.6253099735831</c:v>
                </c:pt>
                <c:pt idx="9546">
                  <c:v>10.625577852566218</c:v>
                </c:pt>
                <c:pt idx="9547">
                  <c:v>10.626572723639132</c:v>
                </c:pt>
                <c:pt idx="9548">
                  <c:v>10.626577813991966</c:v>
                </c:pt>
                <c:pt idx="9549">
                  <c:v>10.627222977394375</c:v>
                </c:pt>
                <c:pt idx="9550">
                  <c:v>10.627863043075795</c:v>
                </c:pt>
                <c:pt idx="9551">
                  <c:v>10.628321565742921</c:v>
                </c:pt>
                <c:pt idx="9552">
                  <c:v>10.62960905790726</c:v>
                </c:pt>
                <c:pt idx="9553">
                  <c:v>10.629766260187189</c:v>
                </c:pt>
                <c:pt idx="9554">
                  <c:v>10.631241734501248</c:v>
                </c:pt>
                <c:pt idx="9555">
                  <c:v>10.63140921375124</c:v>
                </c:pt>
                <c:pt idx="9556">
                  <c:v>10.633105894242732</c:v>
                </c:pt>
                <c:pt idx="9557">
                  <c:v>10.633784761217447</c:v>
                </c:pt>
                <c:pt idx="9558">
                  <c:v>10.633813327828619</c:v>
                </c:pt>
                <c:pt idx="9559">
                  <c:v>10.634296057727283</c:v>
                </c:pt>
                <c:pt idx="9560">
                  <c:v>10.634388130281646</c:v>
                </c:pt>
                <c:pt idx="9561">
                  <c:v>10.634562916566232</c:v>
                </c:pt>
                <c:pt idx="9562">
                  <c:v>10.635574991784447</c:v>
                </c:pt>
                <c:pt idx="9563">
                  <c:v>10.635934671280182</c:v>
                </c:pt>
                <c:pt idx="9564">
                  <c:v>10.635975034256136</c:v>
                </c:pt>
                <c:pt idx="9565">
                  <c:v>10.635991155218569</c:v>
                </c:pt>
                <c:pt idx="9566">
                  <c:v>10.636064604009709</c:v>
                </c:pt>
                <c:pt idx="9567">
                  <c:v>10.636826973433397</c:v>
                </c:pt>
                <c:pt idx="9568">
                  <c:v>10.636944213989841</c:v>
                </c:pt>
                <c:pt idx="9569">
                  <c:v>10.636993835769502</c:v>
                </c:pt>
                <c:pt idx="9570">
                  <c:v>10.637005371397747</c:v>
                </c:pt>
                <c:pt idx="9571">
                  <c:v>10.637057601123344</c:v>
                </c:pt>
                <c:pt idx="9572">
                  <c:v>10.637595244388558</c:v>
                </c:pt>
                <c:pt idx="9573">
                  <c:v>10.638003920496422</c:v>
                </c:pt>
                <c:pt idx="9574">
                  <c:v>10.638102339639515</c:v>
                </c:pt>
                <c:pt idx="9575">
                  <c:v>10.638343922431865</c:v>
                </c:pt>
                <c:pt idx="9576">
                  <c:v>10.638672706614358</c:v>
                </c:pt>
                <c:pt idx="9577">
                  <c:v>10.639041809328811</c:v>
                </c:pt>
                <c:pt idx="9578">
                  <c:v>10.639124190653412</c:v>
                </c:pt>
                <c:pt idx="9579">
                  <c:v>10.639315428882544</c:v>
                </c:pt>
                <c:pt idx="9580">
                  <c:v>10.639401616662882</c:v>
                </c:pt>
                <c:pt idx="9581">
                  <c:v>10.639561469628029</c:v>
                </c:pt>
                <c:pt idx="9582">
                  <c:v>10.639588128465878</c:v>
                </c:pt>
                <c:pt idx="9583">
                  <c:v>10.640387207144339</c:v>
                </c:pt>
                <c:pt idx="9584">
                  <c:v>10.641010724104632</c:v>
                </c:pt>
                <c:pt idx="9585">
                  <c:v>10.641471119982956</c:v>
                </c:pt>
                <c:pt idx="9586">
                  <c:v>10.64157943820179</c:v>
                </c:pt>
                <c:pt idx="9587">
                  <c:v>10.642691698608266</c:v>
                </c:pt>
                <c:pt idx="9588">
                  <c:v>10.64519343401348</c:v>
                </c:pt>
                <c:pt idx="9589">
                  <c:v>10.645411579595372</c:v>
                </c:pt>
                <c:pt idx="9590">
                  <c:v>10.645712961469123</c:v>
                </c:pt>
                <c:pt idx="9591">
                  <c:v>10.647427407138029</c:v>
                </c:pt>
                <c:pt idx="9592">
                  <c:v>10.647693598289344</c:v>
                </c:pt>
                <c:pt idx="9593">
                  <c:v>10.647732037849588</c:v>
                </c:pt>
                <c:pt idx="9594">
                  <c:v>10.647841839339662</c:v>
                </c:pt>
                <c:pt idx="9595">
                  <c:v>10.648498491323014</c:v>
                </c:pt>
                <c:pt idx="9596">
                  <c:v>10.64929383234181</c:v>
                </c:pt>
                <c:pt idx="9597">
                  <c:v>10.649472920397526</c:v>
                </c:pt>
                <c:pt idx="9598">
                  <c:v>10.649688370326261</c:v>
                </c:pt>
                <c:pt idx="9599">
                  <c:v>10.651052971829667</c:v>
                </c:pt>
                <c:pt idx="9600">
                  <c:v>10.651239830397493</c:v>
                </c:pt>
                <c:pt idx="9601">
                  <c:v>10.651375334332457</c:v>
                </c:pt>
                <c:pt idx="9602">
                  <c:v>10.652559595127768</c:v>
                </c:pt>
                <c:pt idx="9603">
                  <c:v>10.652625327319695</c:v>
                </c:pt>
                <c:pt idx="9604">
                  <c:v>10.652700166200933</c:v>
                </c:pt>
                <c:pt idx="9605">
                  <c:v>10.652924012067237</c:v>
                </c:pt>
                <c:pt idx="9606">
                  <c:v>10.653492605192101</c:v>
                </c:pt>
                <c:pt idx="9607">
                  <c:v>10.654143045785542</c:v>
                </c:pt>
                <c:pt idx="9608">
                  <c:v>10.6545664731734</c:v>
                </c:pt>
                <c:pt idx="9609">
                  <c:v>10.654705906364779</c:v>
                </c:pt>
                <c:pt idx="9610">
                  <c:v>10.654938150454397</c:v>
                </c:pt>
                <c:pt idx="9611">
                  <c:v>10.655307725352293</c:v>
                </c:pt>
                <c:pt idx="9612">
                  <c:v>10.655420477989066</c:v>
                </c:pt>
                <c:pt idx="9613">
                  <c:v>10.655709460160269</c:v>
                </c:pt>
                <c:pt idx="9614">
                  <c:v>10.655792068344088</c:v>
                </c:pt>
                <c:pt idx="9615">
                  <c:v>10.656526926134955</c:v>
                </c:pt>
                <c:pt idx="9616">
                  <c:v>10.656832353029337</c:v>
                </c:pt>
                <c:pt idx="9617">
                  <c:v>10.65704247732854</c:v>
                </c:pt>
                <c:pt idx="9618">
                  <c:v>10.657175719733605</c:v>
                </c:pt>
                <c:pt idx="9619">
                  <c:v>10.657234653914928</c:v>
                </c:pt>
                <c:pt idx="9620">
                  <c:v>10.657679135430369</c:v>
                </c:pt>
                <c:pt idx="9621">
                  <c:v>10.658801586102651</c:v>
                </c:pt>
                <c:pt idx="9622">
                  <c:v>10.659154704071348</c:v>
                </c:pt>
                <c:pt idx="9623">
                  <c:v>10.660291749777166</c:v>
                </c:pt>
                <c:pt idx="9624">
                  <c:v>10.661955005827382</c:v>
                </c:pt>
                <c:pt idx="9625">
                  <c:v>10.661976004293063</c:v>
                </c:pt>
                <c:pt idx="9626">
                  <c:v>10.66265206477628</c:v>
                </c:pt>
                <c:pt idx="9627">
                  <c:v>10.662856062626933</c:v>
                </c:pt>
                <c:pt idx="9628">
                  <c:v>10.66332695363748</c:v>
                </c:pt>
                <c:pt idx="9629">
                  <c:v>10.66454232465661</c:v>
                </c:pt>
                <c:pt idx="9630">
                  <c:v>10.664553408984034</c:v>
                </c:pt>
                <c:pt idx="9631">
                  <c:v>10.665232159305617</c:v>
                </c:pt>
                <c:pt idx="9632">
                  <c:v>10.665740900102861</c:v>
                </c:pt>
                <c:pt idx="9633">
                  <c:v>10.666054614453717</c:v>
                </c:pt>
                <c:pt idx="9634">
                  <c:v>10.667303890398012</c:v>
                </c:pt>
                <c:pt idx="9635">
                  <c:v>10.667895997851199</c:v>
                </c:pt>
                <c:pt idx="9636">
                  <c:v>10.667969083002722</c:v>
                </c:pt>
                <c:pt idx="9637">
                  <c:v>10.668737597977188</c:v>
                </c:pt>
                <c:pt idx="9638">
                  <c:v>10.670681011469618</c:v>
                </c:pt>
                <c:pt idx="9639">
                  <c:v>10.670822754139753</c:v>
                </c:pt>
                <c:pt idx="9640">
                  <c:v>10.672629133242696</c:v>
                </c:pt>
                <c:pt idx="9641">
                  <c:v>10.672879568775778</c:v>
                </c:pt>
                <c:pt idx="9642">
                  <c:v>10.673285776054584</c:v>
                </c:pt>
                <c:pt idx="9643">
                  <c:v>10.673763980932259</c:v>
                </c:pt>
                <c:pt idx="9644">
                  <c:v>10.674507690677652</c:v>
                </c:pt>
                <c:pt idx="9645">
                  <c:v>10.675635203046609</c:v>
                </c:pt>
                <c:pt idx="9646">
                  <c:v>10.675952866324824</c:v>
                </c:pt>
                <c:pt idx="9647">
                  <c:v>10.677451277262925</c:v>
                </c:pt>
                <c:pt idx="9648">
                  <c:v>10.677790954880942</c:v>
                </c:pt>
                <c:pt idx="9649">
                  <c:v>10.678474313591648</c:v>
                </c:pt>
                <c:pt idx="9650">
                  <c:v>10.680137591098712</c:v>
                </c:pt>
                <c:pt idx="9651">
                  <c:v>10.680537066323929</c:v>
                </c:pt>
                <c:pt idx="9652">
                  <c:v>10.681286069813533</c:v>
                </c:pt>
                <c:pt idx="9653">
                  <c:v>10.681814982211106</c:v>
                </c:pt>
                <c:pt idx="9654">
                  <c:v>10.681849929781825</c:v>
                </c:pt>
                <c:pt idx="9655">
                  <c:v>10.682101044910098</c:v>
                </c:pt>
                <c:pt idx="9656">
                  <c:v>10.682762765205243</c:v>
                </c:pt>
                <c:pt idx="9657">
                  <c:v>10.683204275616754</c:v>
                </c:pt>
                <c:pt idx="9658">
                  <c:v>10.683386074066277</c:v>
                </c:pt>
                <c:pt idx="9659">
                  <c:v>10.683669272550217</c:v>
                </c:pt>
                <c:pt idx="9660">
                  <c:v>10.684030840839753</c:v>
                </c:pt>
                <c:pt idx="9661">
                  <c:v>10.684833020649483</c:v>
                </c:pt>
                <c:pt idx="9662">
                  <c:v>10.684997159082213</c:v>
                </c:pt>
                <c:pt idx="9663">
                  <c:v>10.685331965323039</c:v>
                </c:pt>
                <c:pt idx="9664">
                  <c:v>10.685458501967693</c:v>
                </c:pt>
                <c:pt idx="9665">
                  <c:v>10.685573812771025</c:v>
                </c:pt>
                <c:pt idx="9666">
                  <c:v>10.685573860729935</c:v>
                </c:pt>
                <c:pt idx="9667">
                  <c:v>10.686628020196002</c:v>
                </c:pt>
                <c:pt idx="9668">
                  <c:v>10.686693109325564</c:v>
                </c:pt>
                <c:pt idx="9669">
                  <c:v>10.687714188472279</c:v>
                </c:pt>
                <c:pt idx="9670">
                  <c:v>10.68773374041481</c:v>
                </c:pt>
                <c:pt idx="9671">
                  <c:v>10.687793492006916</c:v>
                </c:pt>
                <c:pt idx="9672">
                  <c:v>10.688003424757857</c:v>
                </c:pt>
                <c:pt idx="9673">
                  <c:v>10.688365566635962</c:v>
                </c:pt>
                <c:pt idx="9674">
                  <c:v>10.689417582027605</c:v>
                </c:pt>
                <c:pt idx="9675">
                  <c:v>10.689942189134518</c:v>
                </c:pt>
                <c:pt idx="9676">
                  <c:v>10.690114538258829</c:v>
                </c:pt>
                <c:pt idx="9677">
                  <c:v>10.69093849992362</c:v>
                </c:pt>
                <c:pt idx="9678">
                  <c:v>10.69156764330649</c:v>
                </c:pt>
                <c:pt idx="9679">
                  <c:v>10.692236916303287</c:v>
                </c:pt>
                <c:pt idx="9680">
                  <c:v>10.694191122080762</c:v>
                </c:pt>
                <c:pt idx="9681">
                  <c:v>10.694292259381248</c:v>
                </c:pt>
                <c:pt idx="9682">
                  <c:v>10.696497676295603</c:v>
                </c:pt>
                <c:pt idx="9683">
                  <c:v>10.696923785244556</c:v>
                </c:pt>
                <c:pt idx="9684">
                  <c:v>10.69700293374073</c:v>
                </c:pt>
                <c:pt idx="9685">
                  <c:v>10.697013722835203</c:v>
                </c:pt>
                <c:pt idx="9686">
                  <c:v>10.697978212860146</c:v>
                </c:pt>
                <c:pt idx="9687">
                  <c:v>10.698732700469073</c:v>
                </c:pt>
                <c:pt idx="9688">
                  <c:v>10.699613741471714</c:v>
                </c:pt>
                <c:pt idx="9689">
                  <c:v>10.700397151899617</c:v>
                </c:pt>
                <c:pt idx="9690">
                  <c:v>10.700548586529749</c:v>
                </c:pt>
                <c:pt idx="9691">
                  <c:v>10.70075434540496</c:v>
                </c:pt>
                <c:pt idx="9692">
                  <c:v>10.70077772224521</c:v>
                </c:pt>
                <c:pt idx="9693">
                  <c:v>10.700966230444029</c:v>
                </c:pt>
                <c:pt idx="9694">
                  <c:v>10.701207907153295</c:v>
                </c:pt>
                <c:pt idx="9695">
                  <c:v>10.701851863321608</c:v>
                </c:pt>
                <c:pt idx="9696">
                  <c:v>10.702755893949911</c:v>
                </c:pt>
                <c:pt idx="9697">
                  <c:v>10.703758275295833</c:v>
                </c:pt>
                <c:pt idx="9698">
                  <c:v>10.703981942002185</c:v>
                </c:pt>
                <c:pt idx="9699">
                  <c:v>10.70448743405459</c:v>
                </c:pt>
                <c:pt idx="9700">
                  <c:v>10.705210506608772</c:v>
                </c:pt>
                <c:pt idx="9701">
                  <c:v>10.706208088275405</c:v>
                </c:pt>
                <c:pt idx="9702">
                  <c:v>10.706246369201248</c:v>
                </c:pt>
                <c:pt idx="9703">
                  <c:v>10.70666246238407</c:v>
                </c:pt>
                <c:pt idx="9704">
                  <c:v>10.706929754007593</c:v>
                </c:pt>
                <c:pt idx="9705">
                  <c:v>10.707062748835371</c:v>
                </c:pt>
                <c:pt idx="9706">
                  <c:v>10.707582863892382</c:v>
                </c:pt>
                <c:pt idx="9707">
                  <c:v>10.707979525881594</c:v>
                </c:pt>
                <c:pt idx="9708">
                  <c:v>10.708105315816686</c:v>
                </c:pt>
                <c:pt idx="9709">
                  <c:v>10.708217492465449</c:v>
                </c:pt>
                <c:pt idx="9710">
                  <c:v>10.708362935004157</c:v>
                </c:pt>
                <c:pt idx="9711">
                  <c:v>10.708424707741509</c:v>
                </c:pt>
                <c:pt idx="9712">
                  <c:v>10.708537856919431</c:v>
                </c:pt>
                <c:pt idx="9713">
                  <c:v>10.709166806865115</c:v>
                </c:pt>
                <c:pt idx="9714">
                  <c:v>10.709271182118366</c:v>
                </c:pt>
                <c:pt idx="9715">
                  <c:v>10.709387543423128</c:v>
                </c:pt>
                <c:pt idx="9716">
                  <c:v>10.709745341376113</c:v>
                </c:pt>
                <c:pt idx="9717">
                  <c:v>10.712059269139328</c:v>
                </c:pt>
                <c:pt idx="9718">
                  <c:v>10.712162903271722</c:v>
                </c:pt>
                <c:pt idx="9719">
                  <c:v>10.712409835828568</c:v>
                </c:pt>
                <c:pt idx="9720">
                  <c:v>10.712819467170313</c:v>
                </c:pt>
                <c:pt idx="9721">
                  <c:v>10.714521793430144</c:v>
                </c:pt>
                <c:pt idx="9722">
                  <c:v>10.714623633900398</c:v>
                </c:pt>
                <c:pt idx="9723">
                  <c:v>10.715255298481988</c:v>
                </c:pt>
                <c:pt idx="9724">
                  <c:v>10.715361163008035</c:v>
                </c:pt>
                <c:pt idx="9725">
                  <c:v>10.71591863567569</c:v>
                </c:pt>
                <c:pt idx="9726">
                  <c:v>10.716096761899173</c:v>
                </c:pt>
                <c:pt idx="9727">
                  <c:v>10.717008763577894</c:v>
                </c:pt>
                <c:pt idx="9728">
                  <c:v>10.718481111830458</c:v>
                </c:pt>
                <c:pt idx="9729">
                  <c:v>10.718566347562728</c:v>
                </c:pt>
                <c:pt idx="9730">
                  <c:v>10.720756419452304</c:v>
                </c:pt>
                <c:pt idx="9731">
                  <c:v>10.720928113895949</c:v>
                </c:pt>
                <c:pt idx="9732">
                  <c:v>10.72100535968519</c:v>
                </c:pt>
                <c:pt idx="9733">
                  <c:v>10.721318121979827</c:v>
                </c:pt>
                <c:pt idx="9734">
                  <c:v>10.722319710045726</c:v>
                </c:pt>
                <c:pt idx="9735">
                  <c:v>10.722523599117583</c:v>
                </c:pt>
                <c:pt idx="9736">
                  <c:v>10.723150410935309</c:v>
                </c:pt>
                <c:pt idx="9737">
                  <c:v>10.72378751068333</c:v>
                </c:pt>
                <c:pt idx="9738">
                  <c:v>10.72403154094542</c:v>
                </c:pt>
                <c:pt idx="9739">
                  <c:v>10.724568756220973</c:v>
                </c:pt>
                <c:pt idx="9740">
                  <c:v>10.724934903547592</c:v>
                </c:pt>
                <c:pt idx="9741">
                  <c:v>10.725321533249023</c:v>
                </c:pt>
                <c:pt idx="9742">
                  <c:v>10.725344350482525</c:v>
                </c:pt>
                <c:pt idx="9743">
                  <c:v>10.725400116186552</c:v>
                </c:pt>
                <c:pt idx="9744">
                  <c:v>10.728158581260768</c:v>
                </c:pt>
                <c:pt idx="9745">
                  <c:v>10.730690481143798</c:v>
                </c:pt>
                <c:pt idx="9746">
                  <c:v>10.732379325696769</c:v>
                </c:pt>
                <c:pt idx="9747">
                  <c:v>10.733597838580691</c:v>
                </c:pt>
                <c:pt idx="9748">
                  <c:v>10.73424500497517</c:v>
                </c:pt>
                <c:pt idx="9749">
                  <c:v>10.736363783983501</c:v>
                </c:pt>
                <c:pt idx="9750">
                  <c:v>10.736369581862755</c:v>
                </c:pt>
                <c:pt idx="9751">
                  <c:v>10.737416726171125</c:v>
                </c:pt>
                <c:pt idx="9752">
                  <c:v>10.738436471060043</c:v>
                </c:pt>
                <c:pt idx="9753">
                  <c:v>10.738822216742536</c:v>
                </c:pt>
                <c:pt idx="9754">
                  <c:v>10.739951873783909</c:v>
                </c:pt>
                <c:pt idx="9755">
                  <c:v>10.74022443810032</c:v>
                </c:pt>
                <c:pt idx="9756">
                  <c:v>10.740280820806518</c:v>
                </c:pt>
                <c:pt idx="9757">
                  <c:v>10.74241686146539</c:v>
                </c:pt>
                <c:pt idx="9758">
                  <c:v>10.74348808631456</c:v>
                </c:pt>
                <c:pt idx="9759">
                  <c:v>10.743599943570581</c:v>
                </c:pt>
                <c:pt idx="9760">
                  <c:v>10.744440563607013</c:v>
                </c:pt>
                <c:pt idx="9761">
                  <c:v>10.746756024321314</c:v>
                </c:pt>
                <c:pt idx="9762">
                  <c:v>10.746896037175485</c:v>
                </c:pt>
                <c:pt idx="9763">
                  <c:v>10.74705559179689</c:v>
                </c:pt>
                <c:pt idx="9764">
                  <c:v>10.74842039596351</c:v>
                </c:pt>
                <c:pt idx="9765">
                  <c:v>10.7486391144697</c:v>
                </c:pt>
                <c:pt idx="9766">
                  <c:v>10.748895167192304</c:v>
                </c:pt>
                <c:pt idx="9767">
                  <c:v>10.749519401273112</c:v>
                </c:pt>
                <c:pt idx="9768">
                  <c:v>10.750302048989466</c:v>
                </c:pt>
                <c:pt idx="9769">
                  <c:v>10.752674535010348</c:v>
                </c:pt>
                <c:pt idx="9770">
                  <c:v>10.754589651920901</c:v>
                </c:pt>
                <c:pt idx="9771">
                  <c:v>10.756391459995184</c:v>
                </c:pt>
                <c:pt idx="9772">
                  <c:v>10.757260065860217</c:v>
                </c:pt>
                <c:pt idx="9773">
                  <c:v>10.75729026811595</c:v>
                </c:pt>
                <c:pt idx="9774">
                  <c:v>10.758359811010152</c:v>
                </c:pt>
                <c:pt idx="9775">
                  <c:v>10.758918667335202</c:v>
                </c:pt>
                <c:pt idx="9776">
                  <c:v>10.759770033831618</c:v>
                </c:pt>
                <c:pt idx="9777">
                  <c:v>10.759834820207649</c:v>
                </c:pt>
                <c:pt idx="9778">
                  <c:v>10.760700692221729</c:v>
                </c:pt>
                <c:pt idx="9779">
                  <c:v>10.761861187487916</c:v>
                </c:pt>
                <c:pt idx="9780">
                  <c:v>10.762429233285792</c:v>
                </c:pt>
                <c:pt idx="9781">
                  <c:v>10.762493868794058</c:v>
                </c:pt>
                <c:pt idx="9782">
                  <c:v>10.763728233593197</c:v>
                </c:pt>
                <c:pt idx="9783">
                  <c:v>10.765328687138631</c:v>
                </c:pt>
                <c:pt idx="9784">
                  <c:v>10.767044831979222</c:v>
                </c:pt>
                <c:pt idx="9785">
                  <c:v>10.767431350471735</c:v>
                </c:pt>
                <c:pt idx="9786">
                  <c:v>10.768961414512511</c:v>
                </c:pt>
                <c:pt idx="9787">
                  <c:v>10.770326615793877</c:v>
                </c:pt>
                <c:pt idx="9788">
                  <c:v>10.772690580775937</c:v>
                </c:pt>
                <c:pt idx="9789">
                  <c:v>10.772775714617472</c:v>
                </c:pt>
                <c:pt idx="9790">
                  <c:v>10.773377054570764</c:v>
                </c:pt>
                <c:pt idx="9791">
                  <c:v>10.773468002779493</c:v>
                </c:pt>
                <c:pt idx="9792">
                  <c:v>10.775709999676218</c:v>
                </c:pt>
                <c:pt idx="9793">
                  <c:v>10.77616075456223</c:v>
                </c:pt>
                <c:pt idx="9794">
                  <c:v>10.77698959632361</c:v>
                </c:pt>
                <c:pt idx="9795">
                  <c:v>10.780791563485874</c:v>
                </c:pt>
                <c:pt idx="9796">
                  <c:v>10.782466709667444</c:v>
                </c:pt>
                <c:pt idx="9797">
                  <c:v>10.78338765919748</c:v>
                </c:pt>
                <c:pt idx="9798">
                  <c:v>10.784701495207475</c:v>
                </c:pt>
                <c:pt idx="9799">
                  <c:v>10.784916414187963</c:v>
                </c:pt>
                <c:pt idx="9800">
                  <c:v>10.785900908293822</c:v>
                </c:pt>
                <c:pt idx="9801">
                  <c:v>10.785950686232756</c:v>
                </c:pt>
                <c:pt idx="9802">
                  <c:v>10.785986371570385</c:v>
                </c:pt>
                <c:pt idx="9803">
                  <c:v>10.787397247506874</c:v>
                </c:pt>
                <c:pt idx="9804">
                  <c:v>10.787527761352855</c:v>
                </c:pt>
                <c:pt idx="9805">
                  <c:v>10.787575645619084</c:v>
                </c:pt>
                <c:pt idx="9806">
                  <c:v>10.787652075171732</c:v>
                </c:pt>
                <c:pt idx="9807">
                  <c:v>10.78787051952613</c:v>
                </c:pt>
                <c:pt idx="9808">
                  <c:v>10.78836178672427</c:v>
                </c:pt>
                <c:pt idx="9809">
                  <c:v>10.788654104166966</c:v>
                </c:pt>
                <c:pt idx="9810">
                  <c:v>10.790407567285289</c:v>
                </c:pt>
                <c:pt idx="9811">
                  <c:v>10.791963625557067</c:v>
                </c:pt>
                <c:pt idx="9812">
                  <c:v>10.792240565504761</c:v>
                </c:pt>
                <c:pt idx="9813">
                  <c:v>10.792314519956149</c:v>
                </c:pt>
                <c:pt idx="9814">
                  <c:v>10.792423390810008</c:v>
                </c:pt>
                <c:pt idx="9815">
                  <c:v>10.794677628371943</c:v>
                </c:pt>
                <c:pt idx="9816">
                  <c:v>10.795388258047902</c:v>
                </c:pt>
                <c:pt idx="9817">
                  <c:v>10.796441370214893</c:v>
                </c:pt>
                <c:pt idx="9818">
                  <c:v>10.796577788455391</c:v>
                </c:pt>
                <c:pt idx="9819">
                  <c:v>10.798130057859495</c:v>
                </c:pt>
                <c:pt idx="9820">
                  <c:v>10.799566194743276</c:v>
                </c:pt>
                <c:pt idx="9821">
                  <c:v>10.800059327510803</c:v>
                </c:pt>
                <c:pt idx="9822">
                  <c:v>10.800149372445995</c:v>
                </c:pt>
                <c:pt idx="9823">
                  <c:v>10.801880793851177</c:v>
                </c:pt>
                <c:pt idx="9824">
                  <c:v>10.802146535534463</c:v>
                </c:pt>
                <c:pt idx="9825">
                  <c:v>10.804293088359772</c:v>
                </c:pt>
                <c:pt idx="9826">
                  <c:v>10.805068285549236</c:v>
                </c:pt>
                <c:pt idx="9827">
                  <c:v>10.806289495915017</c:v>
                </c:pt>
                <c:pt idx="9828">
                  <c:v>10.806772114111979</c:v>
                </c:pt>
                <c:pt idx="9829">
                  <c:v>10.807357800460753</c:v>
                </c:pt>
                <c:pt idx="9830">
                  <c:v>10.810944092143831</c:v>
                </c:pt>
                <c:pt idx="9831">
                  <c:v>10.813836463014493</c:v>
                </c:pt>
                <c:pt idx="9832">
                  <c:v>10.814807690578611</c:v>
                </c:pt>
                <c:pt idx="9833">
                  <c:v>10.815938675180991</c:v>
                </c:pt>
                <c:pt idx="9834">
                  <c:v>10.816927814340493</c:v>
                </c:pt>
                <c:pt idx="9835">
                  <c:v>10.817219266039164</c:v>
                </c:pt>
                <c:pt idx="9836">
                  <c:v>10.817441522071219</c:v>
                </c:pt>
                <c:pt idx="9837">
                  <c:v>10.817825062639432</c:v>
                </c:pt>
                <c:pt idx="9838">
                  <c:v>10.818091529605004</c:v>
                </c:pt>
                <c:pt idx="9839">
                  <c:v>10.820066903391403</c:v>
                </c:pt>
                <c:pt idx="9840">
                  <c:v>10.821374641891852</c:v>
                </c:pt>
                <c:pt idx="9841">
                  <c:v>10.822028422811862</c:v>
                </c:pt>
                <c:pt idx="9842">
                  <c:v>10.822815980418168</c:v>
                </c:pt>
                <c:pt idx="9843">
                  <c:v>10.826484102004956</c:v>
                </c:pt>
                <c:pt idx="9844">
                  <c:v>10.82882833857358</c:v>
                </c:pt>
                <c:pt idx="9845">
                  <c:v>10.829019212718302</c:v>
                </c:pt>
                <c:pt idx="9846">
                  <c:v>10.829285500670649</c:v>
                </c:pt>
                <c:pt idx="9847">
                  <c:v>10.830948524841151</c:v>
                </c:pt>
                <c:pt idx="9848">
                  <c:v>10.831579320009839</c:v>
                </c:pt>
                <c:pt idx="9849">
                  <c:v>10.832525655953601</c:v>
                </c:pt>
                <c:pt idx="9850">
                  <c:v>10.834738907239966</c:v>
                </c:pt>
                <c:pt idx="9851">
                  <c:v>10.839219334576557</c:v>
                </c:pt>
                <c:pt idx="9852">
                  <c:v>10.839444869333679</c:v>
                </c:pt>
                <c:pt idx="9853">
                  <c:v>10.841332521343704</c:v>
                </c:pt>
                <c:pt idx="9854">
                  <c:v>10.845611683679762</c:v>
                </c:pt>
                <c:pt idx="9855">
                  <c:v>10.846723911673205</c:v>
                </c:pt>
                <c:pt idx="9856">
                  <c:v>10.847311096010497</c:v>
                </c:pt>
                <c:pt idx="9857">
                  <c:v>10.84758612126722</c:v>
                </c:pt>
                <c:pt idx="9858">
                  <c:v>10.849421804019183</c:v>
                </c:pt>
                <c:pt idx="9859">
                  <c:v>10.850846936776545</c:v>
                </c:pt>
                <c:pt idx="9860">
                  <c:v>10.852162276884954</c:v>
                </c:pt>
                <c:pt idx="9861">
                  <c:v>10.855878089852922</c:v>
                </c:pt>
                <c:pt idx="9862">
                  <c:v>10.857374792174992</c:v>
                </c:pt>
                <c:pt idx="9863">
                  <c:v>10.857418386508209</c:v>
                </c:pt>
                <c:pt idx="9864">
                  <c:v>10.859513922878653</c:v>
                </c:pt>
                <c:pt idx="9865">
                  <c:v>10.859635554414599</c:v>
                </c:pt>
                <c:pt idx="9866">
                  <c:v>10.861218264336856</c:v>
                </c:pt>
                <c:pt idx="9867">
                  <c:v>10.861342699769232</c:v>
                </c:pt>
                <c:pt idx="9868">
                  <c:v>10.86206195377421</c:v>
                </c:pt>
                <c:pt idx="9869">
                  <c:v>10.86320635833837</c:v>
                </c:pt>
                <c:pt idx="9870">
                  <c:v>10.864196359732819</c:v>
                </c:pt>
                <c:pt idx="9871">
                  <c:v>10.86451771715558</c:v>
                </c:pt>
                <c:pt idx="9872">
                  <c:v>10.865550576500302</c:v>
                </c:pt>
                <c:pt idx="9873">
                  <c:v>10.86611183394921</c:v>
                </c:pt>
                <c:pt idx="9874">
                  <c:v>10.868474964498896</c:v>
                </c:pt>
                <c:pt idx="9875">
                  <c:v>10.868730818165098</c:v>
                </c:pt>
                <c:pt idx="9876">
                  <c:v>10.870707614110637</c:v>
                </c:pt>
                <c:pt idx="9877">
                  <c:v>10.872115766804516</c:v>
                </c:pt>
                <c:pt idx="9878">
                  <c:v>10.873290672421176</c:v>
                </c:pt>
                <c:pt idx="9879">
                  <c:v>10.873578232827377</c:v>
                </c:pt>
                <c:pt idx="9880">
                  <c:v>10.873886851605974</c:v>
                </c:pt>
                <c:pt idx="9881">
                  <c:v>10.877494267139213</c:v>
                </c:pt>
                <c:pt idx="9882">
                  <c:v>10.880603817291934</c:v>
                </c:pt>
                <c:pt idx="9883">
                  <c:v>10.881079679754709</c:v>
                </c:pt>
                <c:pt idx="9884">
                  <c:v>10.883670983645462</c:v>
                </c:pt>
                <c:pt idx="9885">
                  <c:v>10.887081644796279</c:v>
                </c:pt>
                <c:pt idx="9886">
                  <c:v>10.889002241899098</c:v>
                </c:pt>
                <c:pt idx="9887">
                  <c:v>10.894333320787117</c:v>
                </c:pt>
                <c:pt idx="9888">
                  <c:v>10.896716126136125</c:v>
                </c:pt>
                <c:pt idx="9889">
                  <c:v>10.898601927752461</c:v>
                </c:pt>
                <c:pt idx="9890">
                  <c:v>10.903143762894533</c:v>
                </c:pt>
                <c:pt idx="9891">
                  <c:v>10.906571194517012</c:v>
                </c:pt>
                <c:pt idx="9892">
                  <c:v>10.906912571080202</c:v>
                </c:pt>
                <c:pt idx="9893">
                  <c:v>10.912888861777022</c:v>
                </c:pt>
                <c:pt idx="9894">
                  <c:v>10.913110721366245</c:v>
                </c:pt>
                <c:pt idx="9895">
                  <c:v>10.913209760863984</c:v>
                </c:pt>
                <c:pt idx="9896">
                  <c:v>10.914064465390174</c:v>
                </c:pt>
                <c:pt idx="9897">
                  <c:v>10.914431947871684</c:v>
                </c:pt>
                <c:pt idx="9898">
                  <c:v>10.915624088807938</c:v>
                </c:pt>
                <c:pt idx="9899">
                  <c:v>10.918238036525088</c:v>
                </c:pt>
                <c:pt idx="9900">
                  <c:v>10.918389371317144</c:v>
                </c:pt>
                <c:pt idx="9901">
                  <c:v>10.920168258048303</c:v>
                </c:pt>
                <c:pt idx="9902">
                  <c:v>10.921148474427453</c:v>
                </c:pt>
                <c:pt idx="9903">
                  <c:v>10.924430141251545</c:v>
                </c:pt>
                <c:pt idx="9904">
                  <c:v>10.934435574217927</c:v>
                </c:pt>
                <c:pt idx="9905">
                  <c:v>10.938105890835908</c:v>
                </c:pt>
                <c:pt idx="9906">
                  <c:v>10.938431210018688</c:v>
                </c:pt>
                <c:pt idx="9907">
                  <c:v>10.955786318701843</c:v>
                </c:pt>
                <c:pt idx="9908">
                  <c:v>10.957530617505515</c:v>
                </c:pt>
                <c:pt idx="9909">
                  <c:v>10.957554002365447</c:v>
                </c:pt>
                <c:pt idx="9910">
                  <c:v>10.959224953218154</c:v>
                </c:pt>
                <c:pt idx="9911">
                  <c:v>10.959636425521484</c:v>
                </c:pt>
                <c:pt idx="9912">
                  <c:v>10.970693975887789</c:v>
                </c:pt>
                <c:pt idx="9913">
                  <c:v>10.972188888535104</c:v>
                </c:pt>
                <c:pt idx="9914">
                  <c:v>10.977368192724931</c:v>
                </c:pt>
                <c:pt idx="9915">
                  <c:v>10.978024732482321</c:v>
                </c:pt>
                <c:pt idx="9916">
                  <c:v>10.980479467090465</c:v>
                </c:pt>
                <c:pt idx="9917">
                  <c:v>10.982713369821763</c:v>
                </c:pt>
                <c:pt idx="9918">
                  <c:v>10.982750769652929</c:v>
                </c:pt>
                <c:pt idx="9919">
                  <c:v>10.982765011741417</c:v>
                </c:pt>
                <c:pt idx="9920">
                  <c:v>10.985150110559651</c:v>
                </c:pt>
                <c:pt idx="9921">
                  <c:v>10.988867593840364</c:v>
                </c:pt>
                <c:pt idx="9922">
                  <c:v>10.989531308927599</c:v>
                </c:pt>
                <c:pt idx="9923">
                  <c:v>10.999755723611022</c:v>
                </c:pt>
                <c:pt idx="9924">
                  <c:v>10.999991413044549</c:v>
                </c:pt>
                <c:pt idx="9925">
                  <c:v>11.000376981650641</c:v>
                </c:pt>
                <c:pt idx="9926">
                  <c:v>11.006532617239804</c:v>
                </c:pt>
                <c:pt idx="9927">
                  <c:v>11.007081003844325</c:v>
                </c:pt>
                <c:pt idx="9928">
                  <c:v>11.007200918865779</c:v>
                </c:pt>
                <c:pt idx="9929">
                  <c:v>11.012482342098776</c:v>
                </c:pt>
                <c:pt idx="9930">
                  <c:v>11.015137577240029</c:v>
                </c:pt>
                <c:pt idx="9931">
                  <c:v>11.015905363168109</c:v>
                </c:pt>
                <c:pt idx="9932">
                  <c:v>11.016437567402889</c:v>
                </c:pt>
                <c:pt idx="9933">
                  <c:v>11.018721337496274</c:v>
                </c:pt>
                <c:pt idx="9934">
                  <c:v>11.023638522380441</c:v>
                </c:pt>
                <c:pt idx="9935">
                  <c:v>11.028187709767796</c:v>
                </c:pt>
                <c:pt idx="9936">
                  <c:v>11.033338626416297</c:v>
                </c:pt>
                <c:pt idx="9937">
                  <c:v>11.035518497367084</c:v>
                </c:pt>
                <c:pt idx="9938">
                  <c:v>11.036518758736804</c:v>
                </c:pt>
                <c:pt idx="9939">
                  <c:v>11.05236539893464</c:v>
                </c:pt>
                <c:pt idx="9940">
                  <c:v>11.054022926628974</c:v>
                </c:pt>
                <c:pt idx="9941">
                  <c:v>11.058991212286738</c:v>
                </c:pt>
                <c:pt idx="9942">
                  <c:v>11.062867137068732</c:v>
                </c:pt>
                <c:pt idx="9943">
                  <c:v>11.063083589455589</c:v>
                </c:pt>
                <c:pt idx="9944">
                  <c:v>11.066284802741961</c:v>
                </c:pt>
                <c:pt idx="9945">
                  <c:v>11.066871866529066</c:v>
                </c:pt>
                <c:pt idx="9946">
                  <c:v>11.07303920972616</c:v>
                </c:pt>
                <c:pt idx="9947">
                  <c:v>11.074649035887205</c:v>
                </c:pt>
                <c:pt idx="9948">
                  <c:v>11.075859348545551</c:v>
                </c:pt>
                <c:pt idx="9949">
                  <c:v>11.091167892176211</c:v>
                </c:pt>
                <c:pt idx="9950">
                  <c:v>11.094573607588851</c:v>
                </c:pt>
                <c:pt idx="9951">
                  <c:v>11.099920502196843</c:v>
                </c:pt>
                <c:pt idx="9952">
                  <c:v>11.101311486493429</c:v>
                </c:pt>
                <c:pt idx="9953">
                  <c:v>11.102974002553227</c:v>
                </c:pt>
                <c:pt idx="9954">
                  <c:v>11.104543002666706</c:v>
                </c:pt>
                <c:pt idx="9955">
                  <c:v>11.106745600409443</c:v>
                </c:pt>
                <c:pt idx="9956">
                  <c:v>11.107556881463251</c:v>
                </c:pt>
                <c:pt idx="9957">
                  <c:v>11.115783065212295</c:v>
                </c:pt>
                <c:pt idx="9958">
                  <c:v>11.126490560405619</c:v>
                </c:pt>
                <c:pt idx="9959">
                  <c:v>11.129891596212142</c:v>
                </c:pt>
                <c:pt idx="9960">
                  <c:v>11.130000839802481</c:v>
                </c:pt>
                <c:pt idx="9961">
                  <c:v>11.13706178887575</c:v>
                </c:pt>
                <c:pt idx="9962">
                  <c:v>11.141213245262605</c:v>
                </c:pt>
                <c:pt idx="9963">
                  <c:v>11.145367501278988</c:v>
                </c:pt>
                <c:pt idx="9964">
                  <c:v>11.153757576471754</c:v>
                </c:pt>
                <c:pt idx="9965">
                  <c:v>11.156294055211857</c:v>
                </c:pt>
                <c:pt idx="9966">
                  <c:v>11.160544504207527</c:v>
                </c:pt>
                <c:pt idx="9967">
                  <c:v>11.173556927729695</c:v>
                </c:pt>
                <c:pt idx="9968">
                  <c:v>11.176870227932302</c:v>
                </c:pt>
                <c:pt idx="9969">
                  <c:v>11.181347425025423</c:v>
                </c:pt>
                <c:pt idx="9970">
                  <c:v>11.189390077555636</c:v>
                </c:pt>
                <c:pt idx="9971">
                  <c:v>11.199214716619897</c:v>
                </c:pt>
                <c:pt idx="9972">
                  <c:v>11.199792471310509</c:v>
                </c:pt>
                <c:pt idx="9973">
                  <c:v>11.201358275484761</c:v>
                </c:pt>
                <c:pt idx="9974">
                  <c:v>11.233908530041219</c:v>
                </c:pt>
                <c:pt idx="9975">
                  <c:v>11.248511934229889</c:v>
                </c:pt>
                <c:pt idx="9976">
                  <c:v>11.269821077045044</c:v>
                </c:pt>
                <c:pt idx="9977">
                  <c:v>11.277688312945791</c:v>
                </c:pt>
                <c:pt idx="9978">
                  <c:v>11.282221527362397</c:v>
                </c:pt>
                <c:pt idx="9979">
                  <c:v>11.318317744792445</c:v>
                </c:pt>
                <c:pt idx="9980">
                  <c:v>11.318873700356368</c:v>
                </c:pt>
                <c:pt idx="9981">
                  <c:v>11.333303237033006</c:v>
                </c:pt>
                <c:pt idx="9982">
                  <c:v>11.34046717210779</c:v>
                </c:pt>
                <c:pt idx="9983">
                  <c:v>11.342528468459367</c:v>
                </c:pt>
                <c:pt idx="9984">
                  <c:v>11.354047915713405</c:v>
                </c:pt>
                <c:pt idx="9985">
                  <c:v>11.379969141981634</c:v>
                </c:pt>
                <c:pt idx="9986">
                  <c:v>11.392869375432516</c:v>
                </c:pt>
                <c:pt idx="9987">
                  <c:v>11.405022172263751</c:v>
                </c:pt>
                <c:pt idx="9988">
                  <c:v>11.409452773748296</c:v>
                </c:pt>
                <c:pt idx="9989">
                  <c:v>11.428815824550231</c:v>
                </c:pt>
                <c:pt idx="9990">
                  <c:v>11.431481018842954</c:v>
                </c:pt>
                <c:pt idx="9991">
                  <c:v>11.492317005272522</c:v>
                </c:pt>
                <c:pt idx="9992">
                  <c:v>11.494859760580898</c:v>
                </c:pt>
                <c:pt idx="9993">
                  <c:v>11.521955115438031</c:v>
                </c:pt>
                <c:pt idx="9994">
                  <c:v>11.610730757729543</c:v>
                </c:pt>
                <c:pt idx="9995">
                  <c:v>11.667716153446801</c:v>
                </c:pt>
                <c:pt idx="9996">
                  <c:v>11.723946666285995</c:v>
                </c:pt>
                <c:pt idx="9997">
                  <c:v>11.742904443720732</c:v>
                </c:pt>
                <c:pt idx="9998">
                  <c:v>11.775080293761041</c:v>
                </c:pt>
                <c:pt idx="9999">
                  <c:v>11.908288043561228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10.000010000250008</c:v>
                </c:pt>
                <c:pt idx="1">
                  <c:v>10.000030002250226</c:v>
                </c:pt>
                <c:pt idx="2">
                  <c:v>10.000050006251042</c:v>
                </c:pt>
                <c:pt idx="3">
                  <c:v>10.000070012252859</c:v>
                </c:pt>
                <c:pt idx="4">
                  <c:v>10.000090020256078</c:v>
                </c:pt>
                <c:pt idx="5">
                  <c:v>10.000110030261096</c:v>
                </c:pt>
                <c:pt idx="6">
                  <c:v>10.000130042268317</c:v>
                </c:pt>
                <c:pt idx="7">
                  <c:v>10.000150056278141</c:v>
                </c:pt>
                <c:pt idx="8">
                  <c:v>10.000170072290969</c:v>
                </c:pt>
                <c:pt idx="9">
                  <c:v>10.0001900903072</c:v>
                </c:pt>
                <c:pt idx="10">
                  <c:v>10.000210110327236</c:v>
                </c:pt>
                <c:pt idx="11">
                  <c:v>10.000230132351479</c:v>
                </c:pt>
                <c:pt idx="12">
                  <c:v>10.00025015638033</c:v>
                </c:pt>
                <c:pt idx="13">
                  <c:v>10.000270182414191</c:v>
                </c:pt>
                <c:pt idx="14">
                  <c:v>10.000290210453462</c:v>
                </c:pt>
                <c:pt idx="15">
                  <c:v>10.000310240498548</c:v>
                </c:pt>
                <c:pt idx="16">
                  <c:v>10.000330272549846</c:v>
                </c:pt>
                <c:pt idx="17">
                  <c:v>10.000350306607761</c:v>
                </c:pt>
                <c:pt idx="18">
                  <c:v>10.000370342672696</c:v>
                </c:pt>
                <c:pt idx="19">
                  <c:v>10.000390380745049</c:v>
                </c:pt>
                <c:pt idx="20">
                  <c:v>10.000410420825226</c:v>
                </c:pt>
                <c:pt idx="21">
                  <c:v>10.000430462913629</c:v>
                </c:pt>
                <c:pt idx="22">
                  <c:v>10.000450507010658</c:v>
                </c:pt>
                <c:pt idx="23">
                  <c:v>10.000470553116719</c:v>
                </c:pt>
                <c:pt idx="24">
                  <c:v>10.000490601232213</c:v>
                </c:pt>
                <c:pt idx="25">
                  <c:v>10.000510651357544</c:v>
                </c:pt>
                <c:pt idx="26">
                  <c:v>10.000530703493112</c:v>
                </c:pt>
                <c:pt idx="27">
                  <c:v>10.000550757639324</c:v>
                </c:pt>
                <c:pt idx="28">
                  <c:v>10.000570813796582</c:v>
                </c:pt>
                <c:pt idx="29">
                  <c:v>10.000590871965287</c:v>
                </c:pt>
                <c:pt idx="30">
                  <c:v>10.000610932145845</c:v>
                </c:pt>
                <c:pt idx="31">
                  <c:v>10.00063099433866</c:v>
                </c:pt>
                <c:pt idx="32">
                  <c:v>10.000651058544134</c:v>
                </c:pt>
                <c:pt idx="33">
                  <c:v>10.000671124762672</c:v>
                </c:pt>
                <c:pt idx="34">
                  <c:v>10.000691192994678</c:v>
                </c:pt>
                <c:pt idx="35">
                  <c:v>10.000711263240555</c:v>
                </c:pt>
                <c:pt idx="36">
                  <c:v>10.000731335500708</c:v>
                </c:pt>
                <c:pt idx="37">
                  <c:v>10.000751409775543</c:v>
                </c:pt>
                <c:pt idx="38">
                  <c:v>10.00077148606546</c:v>
                </c:pt>
                <c:pt idx="39">
                  <c:v>10.00079156437087</c:v>
                </c:pt>
                <c:pt idx="40">
                  <c:v>10.00081164469217</c:v>
                </c:pt>
                <c:pt idx="41">
                  <c:v>10.000831727029771</c:v>
                </c:pt>
                <c:pt idx="42">
                  <c:v>10.000851811384077</c:v>
                </c:pt>
                <c:pt idx="43">
                  <c:v>10.000871897755491</c:v>
                </c:pt>
                <c:pt idx="44">
                  <c:v>10.000891986144419</c:v>
                </c:pt>
                <c:pt idx="45">
                  <c:v>10.000912076551266</c:v>
                </c:pt>
                <c:pt idx="46">
                  <c:v>10.000932168976439</c:v>
                </c:pt>
                <c:pt idx="47">
                  <c:v>10.000952263420341</c:v>
                </c:pt>
                <c:pt idx="48">
                  <c:v>10.000972359883381</c:v>
                </c:pt>
                <c:pt idx="49">
                  <c:v>10.000992458365962</c:v>
                </c:pt>
                <c:pt idx="50">
                  <c:v>10.001012558868492</c:v>
                </c:pt>
                <c:pt idx="51">
                  <c:v>10.001032661391376</c:v>
                </c:pt>
                <c:pt idx="52">
                  <c:v>10.00105276593502</c:v>
                </c:pt>
                <c:pt idx="53">
                  <c:v>10.001072872499829</c:v>
                </c:pt>
                <c:pt idx="54">
                  <c:v>10.001092981086213</c:v>
                </c:pt>
                <c:pt idx="55">
                  <c:v>10.001113091694576</c:v>
                </c:pt>
                <c:pt idx="56">
                  <c:v>10.001133204325326</c:v>
                </c:pt>
                <c:pt idx="57">
                  <c:v>10.001153318978867</c:v>
                </c:pt>
                <c:pt idx="58">
                  <c:v>10.001173435655609</c:v>
                </c:pt>
                <c:pt idx="59">
                  <c:v>10.001193554355959</c:v>
                </c:pt>
                <c:pt idx="60">
                  <c:v>10.001213675080322</c:v>
                </c:pt>
                <c:pt idx="61">
                  <c:v>10.001233797829105</c:v>
                </c:pt>
                <c:pt idx="62">
                  <c:v>10.00125392260272</c:v>
                </c:pt>
                <c:pt idx="63">
                  <c:v>10.001274049401569</c:v>
                </c:pt>
                <c:pt idx="64">
                  <c:v>10.001294178226063</c:v>
                </c:pt>
                <c:pt idx="65">
                  <c:v>10.001314309076609</c:v>
                </c:pt>
                <c:pt idx="66">
                  <c:v>10.001334441953613</c:v>
                </c:pt>
                <c:pt idx="67">
                  <c:v>10.001354576857485</c:v>
                </c:pt>
                <c:pt idx="68">
                  <c:v>10.001374713788634</c:v>
                </c:pt>
                <c:pt idx="69">
                  <c:v>10.001394852747467</c:v>
                </c:pt>
                <c:pt idx="70">
                  <c:v>10.001414993734393</c:v>
                </c:pt>
                <c:pt idx="71">
                  <c:v>10.001435136749819</c:v>
                </c:pt>
                <c:pt idx="72">
                  <c:v>10.001455281794156</c:v>
                </c:pt>
                <c:pt idx="73">
                  <c:v>10.00147542886781</c:v>
                </c:pt>
                <c:pt idx="74">
                  <c:v>10.001495577971191</c:v>
                </c:pt>
                <c:pt idx="75">
                  <c:v>10.00151572910471</c:v>
                </c:pt>
                <c:pt idx="76">
                  <c:v>10.001535882268774</c:v>
                </c:pt>
                <c:pt idx="77">
                  <c:v>10.001556037463793</c:v>
                </c:pt>
                <c:pt idx="78">
                  <c:v>10.001576194690175</c:v>
                </c:pt>
                <c:pt idx="79">
                  <c:v>10.001596353948331</c:v>
                </c:pt>
                <c:pt idx="80">
                  <c:v>10.001616515238672</c:v>
                </c:pt>
                <c:pt idx="81">
                  <c:v>10.001636678561605</c:v>
                </c:pt>
                <c:pt idx="82">
                  <c:v>10.001656843917539</c:v>
                </c:pt>
                <c:pt idx="83">
                  <c:v>10.001677011306889</c:v>
                </c:pt>
                <c:pt idx="84">
                  <c:v>10.00169718073006</c:v>
                </c:pt>
                <c:pt idx="85">
                  <c:v>10.001717352187464</c:v>
                </c:pt>
                <c:pt idx="86">
                  <c:v>10.001737525679513</c:v>
                </c:pt>
                <c:pt idx="87">
                  <c:v>10.001757701206616</c:v>
                </c:pt>
                <c:pt idx="88">
                  <c:v>10.001777878769184</c:v>
                </c:pt>
                <c:pt idx="89">
                  <c:v>10.001798058367626</c:v>
                </c:pt>
                <c:pt idx="90">
                  <c:v>10.001818240002356</c:v>
                </c:pt>
                <c:pt idx="91">
                  <c:v>10.001838423673783</c:v>
                </c:pt>
                <c:pt idx="92">
                  <c:v>10.001858609382319</c:v>
                </c:pt>
                <c:pt idx="93">
                  <c:v>10.001878797128374</c:v>
                </c:pt>
                <c:pt idx="94">
                  <c:v>10.00189898691236</c:v>
                </c:pt>
                <c:pt idx="95">
                  <c:v>10.00191917873469</c:v>
                </c:pt>
                <c:pt idx="96">
                  <c:v>10.001939372595773</c:v>
                </c:pt>
                <c:pt idx="97">
                  <c:v>10.001959568496023</c:v>
                </c:pt>
                <c:pt idx="98">
                  <c:v>10.00197976643585</c:v>
                </c:pt>
                <c:pt idx="99">
                  <c:v>10.001999966415667</c:v>
                </c:pt>
                <c:pt idx="100">
                  <c:v>10.002020168435886</c:v>
                </c:pt>
                <c:pt idx="101">
                  <c:v>10.00204037249692</c:v>
                </c:pt>
                <c:pt idx="102">
                  <c:v>10.002060578599179</c:v>
                </c:pt>
                <c:pt idx="103">
                  <c:v>10.002080786743079</c:v>
                </c:pt>
                <c:pt idx="104">
                  <c:v>10.002100996929029</c:v>
                </c:pt>
                <c:pt idx="105">
                  <c:v>10.002121209157444</c:v>
                </c:pt>
                <c:pt idx="106">
                  <c:v>10.002141423428737</c:v>
                </c:pt>
                <c:pt idx="107">
                  <c:v>10.002161639743321</c:v>
                </c:pt>
                <c:pt idx="108">
                  <c:v>10.002181858101608</c:v>
                </c:pt>
                <c:pt idx="109">
                  <c:v>10.002202078504011</c:v>
                </c:pt>
                <c:pt idx="110">
                  <c:v>10.002222300950944</c:v>
                </c:pt>
                <c:pt idx="111">
                  <c:v>10.002242525442821</c:v>
                </c:pt>
                <c:pt idx="112">
                  <c:v>10.002262751980055</c:v>
                </c:pt>
                <c:pt idx="113">
                  <c:v>10.002282980563059</c:v>
                </c:pt>
                <c:pt idx="114">
                  <c:v>10.002303211192249</c:v>
                </c:pt>
                <c:pt idx="115">
                  <c:v>10.002323443868038</c:v>
                </c:pt>
                <c:pt idx="116">
                  <c:v>10.00234367859084</c:v>
                </c:pt>
                <c:pt idx="117">
                  <c:v>10.002363915361068</c:v>
                </c:pt>
                <c:pt idx="118">
                  <c:v>10.002384154179138</c:v>
                </c:pt>
                <c:pt idx="119">
                  <c:v>10.002404395045465</c:v>
                </c:pt>
                <c:pt idx="120">
                  <c:v>10.002424637960463</c:v>
                </c:pt>
                <c:pt idx="121">
                  <c:v>10.002444882924545</c:v>
                </c:pt>
                <c:pt idx="122">
                  <c:v>10.002465129938127</c:v>
                </c:pt>
                <c:pt idx="123">
                  <c:v>10.002485379001625</c:v>
                </c:pt>
                <c:pt idx="124">
                  <c:v>10.002505630115454</c:v>
                </c:pt>
                <c:pt idx="125">
                  <c:v>10.002525883280029</c:v>
                </c:pt>
                <c:pt idx="126">
                  <c:v>10.002546138495763</c:v>
                </c:pt>
                <c:pt idx="127">
                  <c:v>10.002566395763075</c:v>
                </c:pt>
                <c:pt idx="128">
                  <c:v>10.00258665508238</c:v>
                </c:pt>
                <c:pt idx="129">
                  <c:v>10.002606916454091</c:v>
                </c:pt>
                <c:pt idx="130">
                  <c:v>10.002627179878628</c:v>
                </c:pt>
                <c:pt idx="131">
                  <c:v>10.002647445356404</c:v>
                </c:pt>
                <c:pt idx="132">
                  <c:v>10.002667712887837</c:v>
                </c:pt>
                <c:pt idx="133">
                  <c:v>10.00268798247334</c:v>
                </c:pt>
                <c:pt idx="134">
                  <c:v>10.002708254113333</c:v>
                </c:pt>
                <c:pt idx="135">
                  <c:v>10.002728527808232</c:v>
                </c:pt>
                <c:pt idx="136">
                  <c:v>10.002748803558452</c:v>
                </c:pt>
                <c:pt idx="137">
                  <c:v>10.002769081364411</c:v>
                </c:pt>
                <c:pt idx="138">
                  <c:v>10.002789361226524</c:v>
                </c:pt>
                <c:pt idx="139">
                  <c:v>10.002809643145213</c:v>
                </c:pt>
                <c:pt idx="140">
                  <c:v>10.002829927120889</c:v>
                </c:pt>
                <c:pt idx="141">
                  <c:v>10.002850213153971</c:v>
                </c:pt>
                <c:pt idx="142">
                  <c:v>10.00287050124488</c:v>
                </c:pt>
                <c:pt idx="143">
                  <c:v>10.00289079139403</c:v>
                </c:pt>
                <c:pt idx="144">
                  <c:v>10.002911083601839</c:v>
                </c:pt>
                <c:pt idx="145">
                  <c:v>10.002931377868727</c:v>
                </c:pt>
                <c:pt idx="146">
                  <c:v>10.00295167419511</c:v>
                </c:pt>
                <c:pt idx="147">
                  <c:v>10.002971972581404</c:v>
                </c:pt>
                <c:pt idx="148">
                  <c:v>10.002992273028031</c:v>
                </c:pt>
                <c:pt idx="149">
                  <c:v>10.00301257553541</c:v>
                </c:pt>
                <c:pt idx="150">
                  <c:v>10.003032880103955</c:v>
                </c:pt>
                <c:pt idx="151">
                  <c:v>10.003053186734087</c:v>
                </c:pt>
                <c:pt idx="152">
                  <c:v>10.003073495426225</c:v>
                </c:pt>
                <c:pt idx="153">
                  <c:v>10.003093806180786</c:v>
                </c:pt>
                <c:pt idx="154">
                  <c:v>10.003114118998191</c:v>
                </c:pt>
                <c:pt idx="155">
                  <c:v>10.003134433878859</c:v>
                </c:pt>
                <c:pt idx="156">
                  <c:v>10.003154750823208</c:v>
                </c:pt>
                <c:pt idx="157">
                  <c:v>10.003175069831657</c:v>
                </c:pt>
                <c:pt idx="158">
                  <c:v>10.003195390904628</c:v>
                </c:pt>
                <c:pt idx="159">
                  <c:v>10.003215714042538</c:v>
                </c:pt>
                <c:pt idx="160">
                  <c:v>10.003236039245808</c:v>
                </c:pt>
                <c:pt idx="161">
                  <c:v>10.003256366514856</c:v>
                </c:pt>
                <c:pt idx="162">
                  <c:v>10.003276695850104</c:v>
                </c:pt>
                <c:pt idx="163">
                  <c:v>10.003297027251973</c:v>
                </c:pt>
                <c:pt idx="164">
                  <c:v>10.00331736072088</c:v>
                </c:pt>
                <c:pt idx="165">
                  <c:v>10.003337696257248</c:v>
                </c:pt>
                <c:pt idx="166">
                  <c:v>10.003358033861495</c:v>
                </c:pt>
                <c:pt idx="167">
                  <c:v>10.003378373534044</c:v>
                </c:pt>
                <c:pt idx="168">
                  <c:v>10.003398715275313</c:v>
                </c:pt>
                <c:pt idx="169">
                  <c:v>10.003419059085727</c:v>
                </c:pt>
                <c:pt idx="170">
                  <c:v>10.003439404965704</c:v>
                </c:pt>
                <c:pt idx="171">
                  <c:v>10.003459752915665</c:v>
                </c:pt>
                <c:pt idx="172">
                  <c:v>10.003480102936033</c:v>
                </c:pt>
                <c:pt idx="173">
                  <c:v>10.003500455027229</c:v>
                </c:pt>
                <c:pt idx="174">
                  <c:v>10.003520809189672</c:v>
                </c:pt>
                <c:pt idx="175">
                  <c:v>10.003541165423787</c:v>
                </c:pt>
                <c:pt idx="176">
                  <c:v>10.003561523729992</c:v>
                </c:pt>
                <c:pt idx="177">
                  <c:v>10.003581884108714</c:v>
                </c:pt>
                <c:pt idx="178">
                  <c:v>10.003602246560371</c:v>
                </c:pt>
                <c:pt idx="179">
                  <c:v>10.003622611085385</c:v>
                </c:pt>
                <c:pt idx="180">
                  <c:v>10.003642977684182</c:v>
                </c:pt>
                <c:pt idx="181">
                  <c:v>10.003663346357179</c:v>
                </c:pt>
                <c:pt idx="182">
                  <c:v>10.003683717104803</c:v>
                </c:pt>
                <c:pt idx="183">
                  <c:v>10.003704089927476</c:v>
                </c:pt>
                <c:pt idx="184">
                  <c:v>10.003724464825618</c:v>
                </c:pt>
                <c:pt idx="185">
                  <c:v>10.003744841799655</c:v>
                </c:pt>
                <c:pt idx="186">
                  <c:v>10.00376522085001</c:v>
                </c:pt>
                <c:pt idx="187">
                  <c:v>10.003785601977103</c:v>
                </c:pt>
                <c:pt idx="188">
                  <c:v>10.00380598518136</c:v>
                </c:pt>
                <c:pt idx="189">
                  <c:v>10.003826370463205</c:v>
                </c:pt>
                <c:pt idx="190">
                  <c:v>10.003846757823061</c:v>
                </c:pt>
                <c:pt idx="191">
                  <c:v>10.003867147261348</c:v>
                </c:pt>
                <c:pt idx="192">
                  <c:v>10.003887538778494</c:v>
                </c:pt>
                <c:pt idx="193">
                  <c:v>10.003907932374924</c:v>
                </c:pt>
                <c:pt idx="194">
                  <c:v>10.003928328051058</c:v>
                </c:pt>
                <c:pt idx="195">
                  <c:v>10.003948725807323</c:v>
                </c:pt>
                <c:pt idx="196">
                  <c:v>10.003969125644142</c:v>
                </c:pt>
                <c:pt idx="197">
                  <c:v>10.00398952756194</c:v>
                </c:pt>
                <c:pt idx="198">
                  <c:v>10.004009931561141</c:v>
                </c:pt>
                <c:pt idx="199">
                  <c:v>10.00403033764217</c:v>
                </c:pt>
                <c:pt idx="200">
                  <c:v>10.004050745805454</c:v>
                </c:pt>
                <c:pt idx="201">
                  <c:v>10.004071156051415</c:v>
                </c:pt>
                <c:pt idx="202">
                  <c:v>10.004091568380479</c:v>
                </c:pt>
                <c:pt idx="203">
                  <c:v>10.004111982793072</c:v>
                </c:pt>
                <c:pt idx="204">
                  <c:v>10.004132399289619</c:v>
                </c:pt>
                <c:pt idx="205">
                  <c:v>10.004152817870546</c:v>
                </c:pt>
                <c:pt idx="206">
                  <c:v>10.004173238536277</c:v>
                </c:pt>
                <c:pt idx="207">
                  <c:v>10.004193661287239</c:v>
                </c:pt>
                <c:pt idx="208">
                  <c:v>10.004214086123858</c:v>
                </c:pt>
                <c:pt idx="209">
                  <c:v>10.00423451304656</c:v>
                </c:pt>
                <c:pt idx="210">
                  <c:v>10.004254942055772</c:v>
                </c:pt>
                <c:pt idx="211">
                  <c:v>10.004275373151916</c:v>
                </c:pt>
                <c:pt idx="212">
                  <c:v>10.004295806335424</c:v>
                </c:pt>
                <c:pt idx="213">
                  <c:v>10.004316241606722</c:v>
                </c:pt>
                <c:pt idx="214">
                  <c:v>10.004336678966231</c:v>
                </c:pt>
                <c:pt idx="215">
                  <c:v>10.004357118414385</c:v>
                </c:pt>
                <c:pt idx="216">
                  <c:v>10.004377559951607</c:v>
                </c:pt>
                <c:pt idx="217">
                  <c:v>10.004398003578324</c:v>
                </c:pt>
                <c:pt idx="218">
                  <c:v>10.004418449294963</c:v>
                </c:pt>
                <c:pt idx="219">
                  <c:v>10.004438897101954</c:v>
                </c:pt>
                <c:pt idx="220">
                  <c:v>10.004459346999722</c:v>
                </c:pt>
                <c:pt idx="221">
                  <c:v>10.004479798988696</c:v>
                </c:pt>
                <c:pt idx="222">
                  <c:v>10.004500253069303</c:v>
                </c:pt>
                <c:pt idx="223">
                  <c:v>10.004520709241971</c:v>
                </c:pt>
                <c:pt idx="224">
                  <c:v>10.004541167507128</c:v>
                </c:pt>
                <c:pt idx="225">
                  <c:v>10.004561627865202</c:v>
                </c:pt>
                <c:pt idx="226">
                  <c:v>10.004582090316621</c:v>
                </c:pt>
                <c:pt idx="227">
                  <c:v>10.004602554861815</c:v>
                </c:pt>
                <c:pt idx="228">
                  <c:v>10.00462302150121</c:v>
                </c:pt>
                <c:pt idx="229">
                  <c:v>10.004643490235237</c:v>
                </c:pt>
                <c:pt idx="230">
                  <c:v>10.004663961064324</c:v>
                </c:pt>
                <c:pt idx="231">
                  <c:v>10.004684433988899</c:v>
                </c:pt>
                <c:pt idx="232">
                  <c:v>10.004704909009391</c:v>
                </c:pt>
                <c:pt idx="233">
                  <c:v>10.004725386126232</c:v>
                </c:pt>
                <c:pt idx="234">
                  <c:v>10.004745865339848</c:v>
                </c:pt>
                <c:pt idx="235">
                  <c:v>10.004766346650669</c:v>
                </c:pt>
                <c:pt idx="236">
                  <c:v>10.004786830059127</c:v>
                </c:pt>
                <c:pt idx="237">
                  <c:v>10.004807315565648</c:v>
                </c:pt>
                <c:pt idx="238">
                  <c:v>10.004827803170665</c:v>
                </c:pt>
                <c:pt idx="239">
                  <c:v>10.004848292874607</c:v>
                </c:pt>
                <c:pt idx="240">
                  <c:v>10.004868784677903</c:v>
                </c:pt>
                <c:pt idx="241">
                  <c:v>10.004889278580984</c:v>
                </c:pt>
                <c:pt idx="242">
                  <c:v>10.004909774584283</c:v>
                </c:pt>
                <c:pt idx="243">
                  <c:v>10.004930272688226</c:v>
                </c:pt>
                <c:pt idx="244">
                  <c:v>10.004950772893245</c:v>
                </c:pt>
                <c:pt idx="245">
                  <c:v>10.004971275199773</c:v>
                </c:pt>
                <c:pt idx="246">
                  <c:v>10.00499177960824</c:v>
                </c:pt>
                <c:pt idx="247">
                  <c:v>10.005012286119074</c:v>
                </c:pt>
                <c:pt idx="248">
                  <c:v>10.00503279473271</c:v>
                </c:pt>
                <c:pt idx="249">
                  <c:v>10.005053305449577</c:v>
                </c:pt>
                <c:pt idx="250">
                  <c:v>10.005073818270109</c:v>
                </c:pt>
                <c:pt idx="251">
                  <c:v>10.005094333194734</c:v>
                </c:pt>
                <c:pt idx="252">
                  <c:v>10.005114850223887</c:v>
                </c:pt>
                <c:pt idx="253">
                  <c:v>10.005135369357996</c:v>
                </c:pt>
                <c:pt idx="254">
                  <c:v>10.005155890597498</c:v>
                </c:pt>
                <c:pt idx="255">
                  <c:v>10.00517641394282</c:v>
                </c:pt>
                <c:pt idx="256">
                  <c:v>10.005196939394398</c:v>
                </c:pt>
                <c:pt idx="257">
                  <c:v>10.005217466952663</c:v>
                </c:pt>
                <c:pt idx="258">
                  <c:v>10.005237996618048</c:v>
                </c:pt>
                <c:pt idx="259">
                  <c:v>10.005258528390986</c:v>
                </c:pt>
                <c:pt idx="260">
                  <c:v>10.005279062271907</c:v>
                </c:pt>
                <c:pt idx="261">
                  <c:v>10.005299598261246</c:v>
                </c:pt>
                <c:pt idx="262">
                  <c:v>10.005320136359435</c:v>
                </c:pt>
                <c:pt idx="263">
                  <c:v>10.00534067656691</c:v>
                </c:pt>
                <c:pt idx="264">
                  <c:v>10.005361218884101</c:v>
                </c:pt>
                <c:pt idx="265">
                  <c:v>10.005381763311444</c:v>
                </c:pt>
                <c:pt idx="266">
                  <c:v>10.005402309849369</c:v>
                </c:pt>
                <c:pt idx="267">
                  <c:v>10.005422858498314</c:v>
                </c:pt>
                <c:pt idx="268">
                  <c:v>10.00544340925871</c:v>
                </c:pt>
                <c:pt idx="269">
                  <c:v>10.005463962130992</c:v>
                </c:pt>
                <c:pt idx="270">
                  <c:v>10.005484517115594</c:v>
                </c:pt>
                <c:pt idx="271">
                  <c:v>10.00550507421295</c:v>
                </c:pt>
                <c:pt idx="272">
                  <c:v>10.005525633423495</c:v>
                </c:pt>
                <c:pt idx="273">
                  <c:v>10.005546194747662</c:v>
                </c:pt>
                <c:pt idx="274">
                  <c:v>10.005566758185887</c:v>
                </c:pt>
                <c:pt idx="275">
                  <c:v>10.005587323738604</c:v>
                </c:pt>
                <c:pt idx="276">
                  <c:v>10.00560789140625</c:v>
                </c:pt>
                <c:pt idx="277">
                  <c:v>10.005628461189255</c:v>
                </c:pt>
                <c:pt idx="278">
                  <c:v>10.00564903308806</c:v>
                </c:pt>
                <c:pt idx="279">
                  <c:v>10.005669607103098</c:v>
                </c:pt>
                <c:pt idx="280">
                  <c:v>10.005690183234803</c:v>
                </c:pt>
                <c:pt idx="281">
                  <c:v>10.005710761483613</c:v>
                </c:pt>
                <c:pt idx="282">
                  <c:v>10.005731341849961</c:v>
                </c:pt>
                <c:pt idx="283">
                  <c:v>10.005751924334286</c:v>
                </c:pt>
                <c:pt idx="284">
                  <c:v>10.005772508937021</c:v>
                </c:pt>
                <c:pt idx="285">
                  <c:v>10.005793095658603</c:v>
                </c:pt>
                <c:pt idx="286">
                  <c:v>10.00581368449947</c:v>
                </c:pt>
                <c:pt idx="287">
                  <c:v>10.005834275460057</c:v>
                </c:pt>
                <c:pt idx="288">
                  <c:v>10.0058548685408</c:v>
                </c:pt>
                <c:pt idx="289">
                  <c:v>10.005875463742136</c:v>
                </c:pt>
                <c:pt idx="290">
                  <c:v>10.005896061064501</c:v>
                </c:pt>
                <c:pt idx="291">
                  <c:v>10.005916660508335</c:v>
                </c:pt>
                <c:pt idx="292">
                  <c:v>10.005937262074072</c:v>
                </c:pt>
                <c:pt idx="293">
                  <c:v>10.00595786576215</c:v>
                </c:pt>
                <c:pt idx="294">
                  <c:v>10.005978471573007</c:v>
                </c:pt>
                <c:pt idx="295">
                  <c:v>10.005999079507081</c:v>
                </c:pt>
                <c:pt idx="296">
                  <c:v>10.006019689564807</c:v>
                </c:pt>
                <c:pt idx="297">
                  <c:v>10.006040301746625</c:v>
                </c:pt>
                <c:pt idx="298">
                  <c:v>10.006060916052972</c:v>
                </c:pt>
                <c:pt idx="299">
                  <c:v>10.006081532484286</c:v>
                </c:pt>
                <c:pt idx="300">
                  <c:v>10.006102151041004</c:v>
                </c:pt>
                <c:pt idx="301">
                  <c:v>10.006122771723568</c:v>
                </c:pt>
                <c:pt idx="302">
                  <c:v>10.006143394532412</c:v>
                </c:pt>
                <c:pt idx="303">
                  <c:v>10.006164019467978</c:v>
                </c:pt>
                <c:pt idx="304">
                  <c:v>10.006184646530702</c:v>
                </c:pt>
                <c:pt idx="305">
                  <c:v>10.006205275721024</c:v>
                </c:pt>
                <c:pt idx="306">
                  <c:v>10.006225907039385</c:v>
                </c:pt>
                <c:pt idx="307">
                  <c:v>10.00624654048622</c:v>
                </c:pt>
                <c:pt idx="308">
                  <c:v>10.006267176061971</c:v>
                </c:pt>
                <c:pt idx="309">
                  <c:v>10.006287813767075</c:v>
                </c:pt>
                <c:pt idx="310">
                  <c:v>10.006308453601976</c:v>
                </c:pt>
                <c:pt idx="311">
                  <c:v>10.006329095567109</c:v>
                </c:pt>
                <c:pt idx="312">
                  <c:v>10.006349739662916</c:v>
                </c:pt>
                <c:pt idx="313">
                  <c:v>10.006370385889836</c:v>
                </c:pt>
                <c:pt idx="314">
                  <c:v>10.00639103424831</c:v>
                </c:pt>
                <c:pt idx="315">
                  <c:v>10.006411684738778</c:v>
                </c:pt>
                <c:pt idx="316">
                  <c:v>10.006432337361678</c:v>
                </c:pt>
                <c:pt idx="317">
                  <c:v>10.006452992117454</c:v>
                </c:pt>
                <c:pt idx="318">
                  <c:v>10.006473649006546</c:v>
                </c:pt>
                <c:pt idx="319">
                  <c:v>10.006494308029392</c:v>
                </c:pt>
                <c:pt idx="320">
                  <c:v>10.006514969186435</c:v>
                </c:pt>
                <c:pt idx="321">
                  <c:v>10.006535632478116</c:v>
                </c:pt>
                <c:pt idx="322">
                  <c:v>10.006556297904876</c:v>
                </c:pt>
                <c:pt idx="323">
                  <c:v>10.006576965467156</c:v>
                </c:pt>
                <c:pt idx="324">
                  <c:v>10.006597635165397</c:v>
                </c:pt>
                <c:pt idx="325">
                  <c:v>10.006618307000039</c:v>
                </c:pt>
                <c:pt idx="326">
                  <c:v>10.006638980971529</c:v>
                </c:pt>
                <c:pt idx="327">
                  <c:v>10.006659657080302</c:v>
                </c:pt>
                <c:pt idx="328">
                  <c:v>10.006680335326806</c:v>
                </c:pt>
                <c:pt idx="329">
                  <c:v>10.00670101571148</c:v>
                </c:pt>
                <c:pt idx="330">
                  <c:v>10.006721698234767</c:v>
                </c:pt>
                <c:pt idx="331">
                  <c:v>10.006742382897107</c:v>
                </c:pt>
                <c:pt idx="332">
                  <c:v>10.006763069698946</c:v>
                </c:pt>
                <c:pt idx="333">
                  <c:v>10.006783758640726</c:v>
                </c:pt>
                <c:pt idx="334">
                  <c:v>10.006804449722887</c:v>
                </c:pt>
                <c:pt idx="335">
                  <c:v>10.006825142945875</c:v>
                </c:pt>
                <c:pt idx="336">
                  <c:v>10.006845838310133</c:v>
                </c:pt>
                <c:pt idx="337">
                  <c:v>10.006866535816101</c:v>
                </c:pt>
                <c:pt idx="338">
                  <c:v>10.006887235464225</c:v>
                </c:pt>
                <c:pt idx="339">
                  <c:v>10.006907937254949</c:v>
                </c:pt>
                <c:pt idx="340">
                  <c:v>10.006928641188715</c:v>
                </c:pt>
                <c:pt idx="341">
                  <c:v>10.006949347265968</c:v>
                </c:pt>
                <c:pt idx="342">
                  <c:v>10.00697005548715</c:v>
                </c:pt>
                <c:pt idx="343">
                  <c:v>10.006990765852706</c:v>
                </c:pt>
                <c:pt idx="344">
                  <c:v>10.007011478363081</c:v>
                </c:pt>
                <c:pt idx="345">
                  <c:v>10.007032193018718</c:v>
                </c:pt>
                <c:pt idx="346">
                  <c:v>10.007052909820063</c:v>
                </c:pt>
                <c:pt idx="347">
                  <c:v>10.007073628767559</c:v>
                </c:pt>
                <c:pt idx="348">
                  <c:v>10.007094349861651</c:v>
                </c:pt>
                <c:pt idx="349">
                  <c:v>10.007115073102783</c:v>
                </c:pt>
                <c:pt idx="350">
                  <c:v>10.007135798491404</c:v>
                </c:pt>
                <c:pt idx="351">
                  <c:v>10.007156526027954</c:v>
                </c:pt>
                <c:pt idx="352">
                  <c:v>10.007177255712882</c:v>
                </c:pt>
                <c:pt idx="353">
                  <c:v>10.007197987546631</c:v>
                </c:pt>
                <c:pt idx="354">
                  <c:v>10.007218721529648</c:v>
                </c:pt>
                <c:pt idx="355">
                  <c:v>10.007239457662378</c:v>
                </c:pt>
                <c:pt idx="356">
                  <c:v>10.007260195945266</c:v>
                </c:pt>
                <c:pt idx="357">
                  <c:v>10.007280936378759</c:v>
                </c:pt>
                <c:pt idx="358">
                  <c:v>10.007301678963305</c:v>
                </c:pt>
                <c:pt idx="359">
                  <c:v>10.007322423699346</c:v>
                </c:pt>
                <c:pt idx="360">
                  <c:v>10.007343170587331</c:v>
                </c:pt>
                <c:pt idx="361">
                  <c:v>10.007363919627707</c:v>
                </c:pt>
                <c:pt idx="362">
                  <c:v>10.007384670820919</c:v>
                </c:pt>
                <c:pt idx="363">
                  <c:v>10.007405424167416</c:v>
                </c:pt>
                <c:pt idx="364">
                  <c:v>10.007426179667641</c:v>
                </c:pt>
                <c:pt idx="365">
                  <c:v>10.007446937322046</c:v>
                </c:pt>
                <c:pt idx="366">
                  <c:v>10.007467697131073</c:v>
                </c:pt>
                <c:pt idx="367">
                  <c:v>10.007488459095175</c:v>
                </c:pt>
                <c:pt idx="368">
                  <c:v>10.007509223214795</c:v>
                </c:pt>
                <c:pt idx="369">
                  <c:v>10.007529989490381</c:v>
                </c:pt>
                <c:pt idx="370">
                  <c:v>10.007550757922383</c:v>
                </c:pt>
                <c:pt idx="371">
                  <c:v>10.007571528511248</c:v>
                </c:pt>
                <c:pt idx="372">
                  <c:v>10.007592301257423</c:v>
                </c:pt>
                <c:pt idx="373">
                  <c:v>10.007613076161359</c:v>
                </c:pt>
                <c:pt idx="374">
                  <c:v>10.007633853223501</c:v>
                </c:pt>
                <c:pt idx="375">
                  <c:v>10.007654632444298</c:v>
                </c:pt>
                <c:pt idx="376">
                  <c:v>10.007675413824201</c:v>
                </c:pt>
                <c:pt idx="377">
                  <c:v>10.007696197363657</c:v>
                </c:pt>
                <c:pt idx="378">
                  <c:v>10.007716983063114</c:v>
                </c:pt>
                <c:pt idx="379">
                  <c:v>10.007737770923022</c:v>
                </c:pt>
                <c:pt idx="380">
                  <c:v>10.007758560943831</c:v>
                </c:pt>
                <c:pt idx="381">
                  <c:v>10.00777935312599</c:v>
                </c:pt>
                <c:pt idx="382">
                  <c:v>10.007800147469947</c:v>
                </c:pt>
                <c:pt idx="383">
                  <c:v>10.007820943976153</c:v>
                </c:pt>
                <c:pt idx="384">
                  <c:v>10.007841742645056</c:v>
                </c:pt>
                <c:pt idx="385">
                  <c:v>10.007862543477108</c:v>
                </c:pt>
                <c:pt idx="386">
                  <c:v>10.007883346472758</c:v>
                </c:pt>
                <c:pt idx="387">
                  <c:v>10.007904151632456</c:v>
                </c:pt>
                <c:pt idx="388">
                  <c:v>10.007924958956654</c:v>
                </c:pt>
                <c:pt idx="389">
                  <c:v>10.007945768445799</c:v>
                </c:pt>
                <c:pt idx="390">
                  <c:v>10.007966580100344</c:v>
                </c:pt>
                <c:pt idx="391">
                  <c:v>10.00798739392074</c:v>
                </c:pt>
                <c:pt idx="392">
                  <c:v>10.008008209907437</c:v>
                </c:pt>
                <c:pt idx="393">
                  <c:v>10.008029028060886</c:v>
                </c:pt>
                <c:pt idx="394">
                  <c:v>10.008049848381537</c:v>
                </c:pt>
                <c:pt idx="395">
                  <c:v>10.008070670869843</c:v>
                </c:pt>
                <c:pt idx="396">
                  <c:v>10.008091495526255</c:v>
                </c:pt>
                <c:pt idx="397">
                  <c:v>10.008112322351225</c:v>
                </c:pt>
                <c:pt idx="398">
                  <c:v>10.008133151345202</c:v>
                </c:pt>
                <c:pt idx="399">
                  <c:v>10.008153982508642</c:v>
                </c:pt>
                <c:pt idx="400">
                  <c:v>10.008174815841995</c:v>
                </c:pt>
                <c:pt idx="401">
                  <c:v>10.008195651345712</c:v>
                </c:pt>
                <c:pt idx="402">
                  <c:v>10.008216489020246</c:v>
                </c:pt>
                <c:pt idx="403">
                  <c:v>10.00823732886605</c:v>
                </c:pt>
                <c:pt idx="404">
                  <c:v>10.008258170883575</c:v>
                </c:pt>
                <c:pt idx="405">
                  <c:v>10.008279015073278</c:v>
                </c:pt>
                <c:pt idx="406">
                  <c:v>10.008299861435606</c:v>
                </c:pt>
                <c:pt idx="407">
                  <c:v>10.008320709971015</c:v>
                </c:pt>
                <c:pt idx="408">
                  <c:v>10.008341560679957</c:v>
                </c:pt>
                <c:pt idx="409">
                  <c:v>10.008362413562889</c:v>
                </c:pt>
                <c:pt idx="410">
                  <c:v>10.008383268620259</c:v>
                </c:pt>
                <c:pt idx="411">
                  <c:v>10.008404125852522</c:v>
                </c:pt>
                <c:pt idx="412">
                  <c:v>10.008424985260135</c:v>
                </c:pt>
                <c:pt idx="413">
                  <c:v>10.008445846843546</c:v>
                </c:pt>
                <c:pt idx="414">
                  <c:v>10.008466710603216</c:v>
                </c:pt>
                <c:pt idx="415">
                  <c:v>10.008487576539594</c:v>
                </c:pt>
                <c:pt idx="416">
                  <c:v>10.008508444653135</c:v>
                </c:pt>
                <c:pt idx="417">
                  <c:v>10.008529314944294</c:v>
                </c:pt>
                <c:pt idx="418">
                  <c:v>10.008550187413526</c:v>
                </c:pt>
                <c:pt idx="419">
                  <c:v>10.008571062061286</c:v>
                </c:pt>
                <c:pt idx="420">
                  <c:v>10.008591938888028</c:v>
                </c:pt>
                <c:pt idx="421">
                  <c:v>10.008612817894205</c:v>
                </c:pt>
                <c:pt idx="422">
                  <c:v>10.008633699080276</c:v>
                </c:pt>
                <c:pt idx="423">
                  <c:v>10.008654582446693</c:v>
                </c:pt>
                <c:pt idx="424">
                  <c:v>10.008675467993914</c:v>
                </c:pt>
                <c:pt idx="425">
                  <c:v>10.008696355722392</c:v>
                </c:pt>
                <c:pt idx="426">
                  <c:v>10.008717245632585</c:v>
                </c:pt>
                <c:pt idx="427">
                  <c:v>10.008738137724947</c:v>
                </c:pt>
                <c:pt idx="428">
                  <c:v>10.008759031999935</c:v>
                </c:pt>
                <c:pt idx="429">
                  <c:v>10.008779928458004</c:v>
                </c:pt>
                <c:pt idx="430">
                  <c:v>10.008800827099611</c:v>
                </c:pt>
                <c:pt idx="431">
                  <c:v>10.008821727925213</c:v>
                </c:pt>
                <c:pt idx="432">
                  <c:v>10.008842630935264</c:v>
                </c:pt>
                <c:pt idx="433">
                  <c:v>10.008863536130225</c:v>
                </c:pt>
                <c:pt idx="434">
                  <c:v>10.008884443510549</c:v>
                </c:pt>
                <c:pt idx="435">
                  <c:v>10.008905353076695</c:v>
                </c:pt>
                <c:pt idx="436">
                  <c:v>10.008926264829119</c:v>
                </c:pt>
                <c:pt idx="437">
                  <c:v>10.008947178768278</c:v>
                </c:pt>
                <c:pt idx="438">
                  <c:v>10.00896809489463</c:v>
                </c:pt>
                <c:pt idx="439">
                  <c:v>10.008989013208634</c:v>
                </c:pt>
                <c:pt idx="440">
                  <c:v>10.009009933710745</c:v>
                </c:pt>
                <c:pt idx="441">
                  <c:v>10.009030856401422</c:v>
                </c:pt>
                <c:pt idx="442">
                  <c:v>10.009051781281123</c:v>
                </c:pt>
                <c:pt idx="443">
                  <c:v>10.009072708350306</c:v>
                </c:pt>
                <c:pt idx="444">
                  <c:v>10.00909363760943</c:v>
                </c:pt>
                <c:pt idx="445">
                  <c:v>10.009114569058951</c:v>
                </c:pt>
                <c:pt idx="446">
                  <c:v>10.00913550269933</c:v>
                </c:pt>
                <c:pt idx="447">
                  <c:v>10.009156438531026</c:v>
                </c:pt>
                <c:pt idx="448">
                  <c:v>10.009177376554495</c:v>
                </c:pt>
                <c:pt idx="449">
                  <c:v>10.009198316770199</c:v>
                </c:pt>
                <c:pt idx="450">
                  <c:v>10.009219259178595</c:v>
                </c:pt>
                <c:pt idx="451">
                  <c:v>10.009240203780143</c:v>
                </c:pt>
                <c:pt idx="452">
                  <c:v>10.009261150575302</c:v>
                </c:pt>
                <c:pt idx="453">
                  <c:v>10.009282099564533</c:v>
                </c:pt>
                <c:pt idx="454">
                  <c:v>10.009303050748294</c:v>
                </c:pt>
                <c:pt idx="455">
                  <c:v>10.009324004127045</c:v>
                </c:pt>
                <c:pt idx="456">
                  <c:v>10.009344959701247</c:v>
                </c:pt>
                <c:pt idx="457">
                  <c:v>10.00936591747136</c:v>
                </c:pt>
                <c:pt idx="458">
                  <c:v>10.009386877437843</c:v>
                </c:pt>
                <c:pt idx="459">
                  <c:v>10.009407839601158</c:v>
                </c:pt>
                <c:pt idx="460">
                  <c:v>10.009428803961763</c:v>
                </c:pt>
                <c:pt idx="461">
                  <c:v>10.009449770520122</c:v>
                </c:pt>
                <c:pt idx="462">
                  <c:v>10.009470739276694</c:v>
                </c:pt>
                <c:pt idx="463">
                  <c:v>10.00949171023194</c:v>
                </c:pt>
                <c:pt idx="464">
                  <c:v>10.009512683386323</c:v>
                </c:pt>
                <c:pt idx="465">
                  <c:v>10.009533658740301</c:v>
                </c:pt>
                <c:pt idx="466">
                  <c:v>10.009554636294336</c:v>
                </c:pt>
                <c:pt idx="467">
                  <c:v>10.009575616048894</c:v>
                </c:pt>
                <c:pt idx="468">
                  <c:v>10.00959659800443</c:v>
                </c:pt>
                <c:pt idx="469">
                  <c:v>10.009617582161411</c:v>
                </c:pt>
                <c:pt idx="470">
                  <c:v>10.009638568520296</c:v>
                </c:pt>
                <c:pt idx="471">
                  <c:v>10.00965955708155</c:v>
                </c:pt>
                <c:pt idx="472">
                  <c:v>10.009680547845633</c:v>
                </c:pt>
                <c:pt idx="473">
                  <c:v>10.009701540813008</c:v>
                </c:pt>
                <c:pt idx="474">
                  <c:v>10.009722535984139</c:v>
                </c:pt>
                <c:pt idx="475">
                  <c:v>10.009743533359487</c:v>
                </c:pt>
                <c:pt idx="476">
                  <c:v>10.009764532939514</c:v>
                </c:pt>
                <c:pt idx="477">
                  <c:v>10.009785534724685</c:v>
                </c:pt>
                <c:pt idx="478">
                  <c:v>10.009806538715463</c:v>
                </c:pt>
                <c:pt idx="479">
                  <c:v>10.00982754491231</c:v>
                </c:pt>
                <c:pt idx="480">
                  <c:v>10.00984855331569</c:v>
                </c:pt>
                <c:pt idx="481">
                  <c:v>10.009869563926069</c:v>
                </c:pt>
                <c:pt idx="482">
                  <c:v>10.009890576743906</c:v>
                </c:pt>
                <c:pt idx="483">
                  <c:v>10.009911591769669</c:v>
                </c:pt>
                <c:pt idx="484">
                  <c:v>10.009932609003821</c:v>
                </c:pt>
                <c:pt idx="485">
                  <c:v>10.009953628446825</c:v>
                </c:pt>
                <c:pt idx="486">
                  <c:v>10.009974650099146</c:v>
                </c:pt>
                <c:pt idx="487">
                  <c:v>10.009995673961248</c:v>
                </c:pt>
                <c:pt idx="488">
                  <c:v>10.010016700033598</c:v>
                </c:pt>
                <c:pt idx="489">
                  <c:v>10.010037728316657</c:v>
                </c:pt>
                <c:pt idx="490">
                  <c:v>10.010058758810894</c:v>
                </c:pt>
                <c:pt idx="491">
                  <c:v>10.01007979151677</c:v>
                </c:pt>
                <c:pt idx="492">
                  <c:v>10.010100826434753</c:v>
                </c:pt>
                <c:pt idx="493">
                  <c:v>10.010121863565308</c:v>
                </c:pt>
                <c:pt idx="494">
                  <c:v>10.0101429029089</c:v>
                </c:pt>
                <c:pt idx="495">
                  <c:v>10.010163944465996</c:v>
                </c:pt>
                <c:pt idx="496">
                  <c:v>10.010184988237057</c:v>
                </c:pt>
                <c:pt idx="497">
                  <c:v>10.010206034222556</c:v>
                </c:pt>
                <c:pt idx="498">
                  <c:v>10.010227082422954</c:v>
                </c:pt>
                <c:pt idx="499">
                  <c:v>10.010248132838719</c:v>
                </c:pt>
                <c:pt idx="500">
                  <c:v>10.010269185470317</c:v>
                </c:pt>
                <c:pt idx="501">
                  <c:v>10.010290240318216</c:v>
                </c:pt>
                <c:pt idx="502">
                  <c:v>10.010311297382881</c:v>
                </c:pt>
                <c:pt idx="503">
                  <c:v>10.010332356664778</c:v>
                </c:pt>
                <c:pt idx="504">
                  <c:v>10.010353418164376</c:v>
                </c:pt>
                <c:pt idx="505">
                  <c:v>10.010374481882142</c:v>
                </c:pt>
                <c:pt idx="506">
                  <c:v>10.010395547818543</c:v>
                </c:pt>
                <c:pt idx="507">
                  <c:v>10.010416615974044</c:v>
                </c:pt>
                <c:pt idx="508">
                  <c:v>10.010437686349118</c:v>
                </c:pt>
                <c:pt idx="509">
                  <c:v>10.010458758944226</c:v>
                </c:pt>
                <c:pt idx="510">
                  <c:v>10.010479833759842</c:v>
                </c:pt>
                <c:pt idx="511">
                  <c:v>10.010500910796431</c:v>
                </c:pt>
                <c:pt idx="512">
                  <c:v>10.010521990054459</c:v>
                </c:pt>
                <c:pt idx="513">
                  <c:v>10.010543071534398</c:v>
                </c:pt>
                <c:pt idx="514">
                  <c:v>10.010564155236716</c:v>
                </c:pt>
                <c:pt idx="515">
                  <c:v>10.010585241161881</c:v>
                </c:pt>
                <c:pt idx="516">
                  <c:v>10.010606329310361</c:v>
                </c:pt>
                <c:pt idx="517">
                  <c:v>10.010627419682626</c:v>
                </c:pt>
                <c:pt idx="518">
                  <c:v>10.010648512279143</c:v>
                </c:pt>
                <c:pt idx="519">
                  <c:v>10.010669607100384</c:v>
                </c:pt>
                <c:pt idx="520">
                  <c:v>10.010690704146818</c:v>
                </c:pt>
                <c:pt idx="521">
                  <c:v>10.010711803418912</c:v>
                </c:pt>
                <c:pt idx="522">
                  <c:v>10.010732904917139</c:v>
                </c:pt>
                <c:pt idx="523">
                  <c:v>10.010754008641966</c:v>
                </c:pt>
                <c:pt idx="524">
                  <c:v>10.010775114593864</c:v>
                </c:pt>
                <c:pt idx="525">
                  <c:v>10.010796222773303</c:v>
                </c:pt>
                <c:pt idx="526">
                  <c:v>10.010817333180754</c:v>
                </c:pt>
                <c:pt idx="527">
                  <c:v>10.010838445816685</c:v>
                </c:pt>
                <c:pt idx="528">
                  <c:v>10.01085956068157</c:v>
                </c:pt>
                <c:pt idx="529">
                  <c:v>10.010880677775877</c:v>
                </c:pt>
                <c:pt idx="530">
                  <c:v>10.010901797100079</c:v>
                </c:pt>
                <c:pt idx="531">
                  <c:v>10.010922918654645</c:v>
                </c:pt>
                <c:pt idx="532">
                  <c:v>10.010944042440046</c:v>
                </c:pt>
                <c:pt idx="533">
                  <c:v>10.010965168456755</c:v>
                </c:pt>
                <c:pt idx="534">
                  <c:v>10.010986296705244</c:v>
                </c:pt>
                <c:pt idx="535">
                  <c:v>10.011007427185982</c:v>
                </c:pt>
                <c:pt idx="536">
                  <c:v>10.011028559899442</c:v>
                </c:pt>
                <c:pt idx="537">
                  <c:v>10.011049694846095</c:v>
                </c:pt>
                <c:pt idx="538">
                  <c:v>10.011070832026416</c:v>
                </c:pt>
                <c:pt idx="539">
                  <c:v>10.011091971440873</c:v>
                </c:pt>
                <c:pt idx="540">
                  <c:v>10.011113113089941</c:v>
                </c:pt>
                <c:pt idx="541">
                  <c:v>10.011134256974094</c:v>
                </c:pt>
                <c:pt idx="542">
                  <c:v>10.011155403093799</c:v>
                </c:pt>
                <c:pt idx="543">
                  <c:v>10.011176551449534</c:v>
                </c:pt>
                <c:pt idx="544">
                  <c:v>10.011197702041772</c:v>
                </c:pt>
                <c:pt idx="545">
                  <c:v>10.011218854870982</c:v>
                </c:pt>
                <c:pt idx="546">
                  <c:v>10.011240009937639</c:v>
                </c:pt>
                <c:pt idx="547">
                  <c:v>10.011261167242219</c:v>
                </c:pt>
                <c:pt idx="548">
                  <c:v>10.011282326785192</c:v>
                </c:pt>
                <c:pt idx="549">
                  <c:v>10.011303488567034</c:v>
                </c:pt>
                <c:pt idx="550">
                  <c:v>10.011324652588218</c:v>
                </c:pt>
                <c:pt idx="551">
                  <c:v>10.011345818849218</c:v>
                </c:pt>
                <c:pt idx="552">
                  <c:v>10.011366987350508</c:v>
                </c:pt>
                <c:pt idx="553">
                  <c:v>10.011388158092561</c:v>
                </c:pt>
                <c:pt idx="554">
                  <c:v>10.011409331075855</c:v>
                </c:pt>
                <c:pt idx="555">
                  <c:v>10.011430506300862</c:v>
                </c:pt>
                <c:pt idx="556">
                  <c:v>10.011451683768056</c:v>
                </c:pt>
                <c:pt idx="557">
                  <c:v>10.011472863477914</c:v>
                </c:pt>
                <c:pt idx="558">
                  <c:v>10.01149404543091</c:v>
                </c:pt>
                <c:pt idx="559">
                  <c:v>10.01151522962752</c:v>
                </c:pt>
                <c:pt idx="560">
                  <c:v>10.011536416068218</c:v>
                </c:pt>
                <c:pt idx="561">
                  <c:v>10.011557604753479</c:v>
                </c:pt>
                <c:pt idx="562">
                  <c:v>10.01157879568378</c:v>
                </c:pt>
                <c:pt idx="563">
                  <c:v>10.011599988859597</c:v>
                </c:pt>
                <c:pt idx="564">
                  <c:v>10.011621184281406</c:v>
                </c:pt>
                <c:pt idx="565">
                  <c:v>10.011642381949683</c:v>
                </c:pt>
                <c:pt idx="566">
                  <c:v>10.011663581864903</c:v>
                </c:pt>
                <c:pt idx="567">
                  <c:v>10.011684784027544</c:v>
                </c:pt>
                <c:pt idx="568">
                  <c:v>10.011705988438081</c:v>
                </c:pt>
                <c:pt idx="569">
                  <c:v>10.011727195096991</c:v>
                </c:pt>
                <c:pt idx="570">
                  <c:v>10.011748404004752</c:v>
                </c:pt>
                <c:pt idx="571">
                  <c:v>10.011769615161841</c:v>
                </c:pt>
                <c:pt idx="572">
                  <c:v>10.011790828568735</c:v>
                </c:pt>
                <c:pt idx="573">
                  <c:v>10.011812044225909</c:v>
                </c:pt>
                <c:pt idx="574">
                  <c:v>10.011833262133843</c:v>
                </c:pt>
                <c:pt idx="575">
                  <c:v>10.011854482293014</c:v>
                </c:pt>
                <c:pt idx="576">
                  <c:v>10.0118757047039</c:v>
                </c:pt>
                <c:pt idx="577">
                  <c:v>10.011896929366978</c:v>
                </c:pt>
                <c:pt idx="578">
                  <c:v>10.011918156282727</c:v>
                </c:pt>
                <c:pt idx="579">
                  <c:v>10.011939385451626</c:v>
                </c:pt>
                <c:pt idx="580">
                  <c:v>10.01196061687415</c:v>
                </c:pt>
                <c:pt idx="581">
                  <c:v>10.011981850550782</c:v>
                </c:pt>
                <c:pt idx="582">
                  <c:v>10.012003086481997</c:v>
                </c:pt>
                <c:pt idx="583">
                  <c:v>10.012024324668277</c:v>
                </c:pt>
                <c:pt idx="584">
                  <c:v>10.012045565110098</c:v>
                </c:pt>
                <c:pt idx="585">
                  <c:v>10.01206680780794</c:v>
                </c:pt>
                <c:pt idx="586">
                  <c:v>10.012088052762284</c:v>
                </c:pt>
                <c:pt idx="587">
                  <c:v>10.012109299973607</c:v>
                </c:pt>
                <c:pt idx="588">
                  <c:v>10.012130549442389</c:v>
                </c:pt>
                <c:pt idx="589">
                  <c:v>10.012151801169113</c:v>
                </c:pt>
                <c:pt idx="590">
                  <c:v>10.012173055154255</c:v>
                </c:pt>
                <c:pt idx="591">
                  <c:v>10.012194311398297</c:v>
                </c:pt>
                <c:pt idx="592">
                  <c:v>10.012215569901718</c:v>
                </c:pt>
                <c:pt idx="593">
                  <c:v>10.012236830665</c:v>
                </c:pt>
                <c:pt idx="594">
                  <c:v>10.012258093688622</c:v>
                </c:pt>
                <c:pt idx="595">
                  <c:v>10.012279358973064</c:v>
                </c:pt>
                <c:pt idx="596">
                  <c:v>10.01230062651881</c:v>
                </c:pt>
                <c:pt idx="597">
                  <c:v>10.012321896326338</c:v>
                </c:pt>
                <c:pt idx="598">
                  <c:v>10.01234316839613</c:v>
                </c:pt>
                <c:pt idx="599">
                  <c:v>10.012364442728668</c:v>
                </c:pt>
                <c:pt idx="600">
                  <c:v>10.012385719324433</c:v>
                </c:pt>
                <c:pt idx="601">
                  <c:v>10.012406998183906</c:v>
                </c:pt>
                <c:pt idx="602">
                  <c:v>10.012428279307571</c:v>
                </c:pt>
                <c:pt idx="603">
                  <c:v>10.012449562695906</c:v>
                </c:pt>
                <c:pt idx="604">
                  <c:v>10.012470848349395</c:v>
                </c:pt>
                <c:pt idx="605">
                  <c:v>10.012492136268522</c:v>
                </c:pt>
                <c:pt idx="606">
                  <c:v>10.012513426453765</c:v>
                </c:pt>
                <c:pt idx="607">
                  <c:v>10.012534718905611</c:v>
                </c:pt>
                <c:pt idx="608">
                  <c:v>10.012556013624542</c:v>
                </c:pt>
                <c:pt idx="609">
                  <c:v>10.012577310611038</c:v>
                </c:pt>
                <c:pt idx="610">
                  <c:v>10.012598609865584</c:v>
                </c:pt>
                <c:pt idx="611">
                  <c:v>10.012619911388663</c:v>
                </c:pt>
                <c:pt idx="612">
                  <c:v>10.012641215180759</c:v>
                </c:pt>
                <c:pt idx="613">
                  <c:v>10.012662521242353</c:v>
                </c:pt>
                <c:pt idx="614">
                  <c:v>10.01268382957393</c:v>
                </c:pt>
                <c:pt idx="615">
                  <c:v>10.012705140175976</c:v>
                </c:pt>
                <c:pt idx="616">
                  <c:v>10.012726453048971</c:v>
                </c:pt>
                <c:pt idx="617">
                  <c:v>10.012747768193401</c:v>
                </c:pt>
                <c:pt idx="618">
                  <c:v>10.012769085609751</c:v>
                </c:pt>
                <c:pt idx="619">
                  <c:v>10.012790405298503</c:v>
                </c:pt>
                <c:pt idx="620">
                  <c:v>10.012811727260145</c:v>
                </c:pt>
                <c:pt idx="621">
                  <c:v>10.012833051495157</c:v>
                </c:pt>
                <c:pt idx="622">
                  <c:v>10.012854378004029</c:v>
                </c:pt>
                <c:pt idx="623">
                  <c:v>10.012875706787241</c:v>
                </c:pt>
                <c:pt idx="624">
                  <c:v>10.012897037845281</c:v>
                </c:pt>
                <c:pt idx="625">
                  <c:v>10.012918371178635</c:v>
                </c:pt>
                <c:pt idx="626">
                  <c:v>10.012939706787787</c:v>
                </c:pt>
                <c:pt idx="627">
                  <c:v>10.012961044673224</c:v>
                </c:pt>
                <c:pt idx="628">
                  <c:v>10.012982384835428</c:v>
                </c:pt>
                <c:pt idx="629">
                  <c:v>10.01300372727489</c:v>
                </c:pt>
                <c:pt idx="630">
                  <c:v>10.013025071992093</c:v>
                </c:pt>
                <c:pt idx="631">
                  <c:v>10.013046418987523</c:v>
                </c:pt>
                <c:pt idx="632">
                  <c:v>10.013067768261669</c:v>
                </c:pt>
                <c:pt idx="633">
                  <c:v>10.013089119815014</c:v>
                </c:pt>
                <c:pt idx="634">
                  <c:v>10.013110473648046</c:v>
                </c:pt>
                <c:pt idx="635">
                  <c:v>10.013131829761255</c:v>
                </c:pt>
                <c:pt idx="636">
                  <c:v>10.013153188155124</c:v>
                </c:pt>
                <c:pt idx="637">
                  <c:v>10.013174548830142</c:v>
                </c:pt>
                <c:pt idx="638">
                  <c:v>10.013195911786795</c:v>
                </c:pt>
                <c:pt idx="639">
                  <c:v>10.013217277025571</c:v>
                </c:pt>
                <c:pt idx="640">
                  <c:v>10.013238644546959</c:v>
                </c:pt>
                <c:pt idx="641">
                  <c:v>10.013260014351447</c:v>
                </c:pt>
                <c:pt idx="642">
                  <c:v>10.01328138643952</c:v>
                </c:pt>
                <c:pt idx="643">
                  <c:v>10.013302760811667</c:v>
                </c:pt>
                <c:pt idx="644">
                  <c:v>10.013324137468379</c:v>
                </c:pt>
                <c:pt idx="645">
                  <c:v>10.013345516410142</c:v>
                </c:pt>
                <c:pt idx="646">
                  <c:v>10.013366897637445</c:v>
                </c:pt>
                <c:pt idx="647">
                  <c:v>10.013388281150776</c:v>
                </c:pt>
                <c:pt idx="648">
                  <c:v>10.013409666950626</c:v>
                </c:pt>
                <c:pt idx="649">
                  <c:v>10.013431055037481</c:v>
                </c:pt>
                <c:pt idx="650">
                  <c:v>10.013452445411833</c:v>
                </c:pt>
                <c:pt idx="651">
                  <c:v>10.013473838074171</c:v>
                </c:pt>
                <c:pt idx="652">
                  <c:v>10.013495233024983</c:v>
                </c:pt>
                <c:pt idx="653">
                  <c:v>10.013516630264759</c:v>
                </c:pt>
                <c:pt idx="654">
                  <c:v>10.01353802979399</c:v>
                </c:pt>
                <c:pt idx="655">
                  <c:v>10.013559431613166</c:v>
                </c:pt>
                <c:pt idx="656">
                  <c:v>10.013580835722774</c:v>
                </c:pt>
                <c:pt idx="657">
                  <c:v>10.013602242123309</c:v>
                </c:pt>
                <c:pt idx="658">
                  <c:v>10.013623650815259</c:v>
                </c:pt>
                <c:pt idx="659">
                  <c:v>10.013645061799114</c:v>
                </c:pt>
                <c:pt idx="660">
                  <c:v>10.013666475075365</c:v>
                </c:pt>
                <c:pt idx="661">
                  <c:v>10.013687890644505</c:v>
                </c:pt>
                <c:pt idx="662">
                  <c:v>10.013709308507021</c:v>
                </c:pt>
                <c:pt idx="663">
                  <c:v>10.013730728663409</c:v>
                </c:pt>
                <c:pt idx="664">
                  <c:v>10.013752151114158</c:v>
                </c:pt>
                <c:pt idx="665">
                  <c:v>10.01377357585976</c:v>
                </c:pt>
                <c:pt idx="666">
                  <c:v>10.013795002900705</c:v>
                </c:pt>
                <c:pt idx="667">
                  <c:v>10.013816432237489</c:v>
                </c:pt>
                <c:pt idx="668">
                  <c:v>10.0138378638706</c:v>
                </c:pt>
                <c:pt idx="669">
                  <c:v>10.013859297800531</c:v>
                </c:pt>
                <c:pt idx="670">
                  <c:v>10.013880734027776</c:v>
                </c:pt>
                <c:pt idx="671">
                  <c:v>10.013902172552825</c:v>
                </c:pt>
                <c:pt idx="672">
                  <c:v>10.013923613376173</c:v>
                </c:pt>
                <c:pt idx="673">
                  <c:v>10.013945056498313</c:v>
                </c:pt>
                <c:pt idx="674">
                  <c:v>10.013966501919736</c:v>
                </c:pt>
                <c:pt idx="675">
                  <c:v>10.013987949640937</c:v>
                </c:pt>
                <c:pt idx="676">
                  <c:v>10.014009399662408</c:v>
                </c:pt>
                <c:pt idx="677">
                  <c:v>10.014030851984641</c:v>
                </c:pt>
                <c:pt idx="678">
                  <c:v>10.014052306608134</c:v>
                </c:pt>
                <c:pt idx="679">
                  <c:v>10.014073763533377</c:v>
                </c:pt>
                <c:pt idx="680">
                  <c:v>10.014095222760865</c:v>
                </c:pt>
                <c:pt idx="681">
                  <c:v>10.014116684291093</c:v>
                </c:pt>
                <c:pt idx="682">
                  <c:v>10.014138148124553</c:v>
                </c:pt>
                <c:pt idx="683">
                  <c:v>10.014159614261743</c:v>
                </c:pt>
                <c:pt idx="684">
                  <c:v>10.014181082703155</c:v>
                </c:pt>
                <c:pt idx="685">
                  <c:v>10.014202553449284</c:v>
                </c:pt>
                <c:pt idx="686">
                  <c:v>10.014224026500624</c:v>
                </c:pt>
                <c:pt idx="687">
                  <c:v>10.014245501857674</c:v>
                </c:pt>
                <c:pt idx="688">
                  <c:v>10.014266979520924</c:v>
                </c:pt>
                <c:pt idx="689">
                  <c:v>10.014288459490873</c:v>
                </c:pt>
                <c:pt idx="690">
                  <c:v>10.014309941768015</c:v>
                </c:pt>
                <c:pt idx="691">
                  <c:v>10.014331426352847</c:v>
                </c:pt>
                <c:pt idx="692">
                  <c:v>10.014352913245862</c:v>
                </c:pt>
                <c:pt idx="693">
                  <c:v>10.01437440244756</c:v>
                </c:pt>
                <c:pt idx="694">
                  <c:v>10.014395893958433</c:v>
                </c:pt>
                <c:pt idx="695">
                  <c:v>10.01441738777898</c:v>
                </c:pt>
                <c:pt idx="696">
                  <c:v>10.014438883909698</c:v>
                </c:pt>
                <c:pt idx="697">
                  <c:v>10.01446038235108</c:v>
                </c:pt>
                <c:pt idx="698">
                  <c:v>10.014481883103628</c:v>
                </c:pt>
                <c:pt idx="699">
                  <c:v>10.014503386167835</c:v>
                </c:pt>
                <c:pt idx="700">
                  <c:v>10.0145248915442</c:v>
                </c:pt>
                <c:pt idx="701">
                  <c:v>10.01454639923322</c:v>
                </c:pt>
                <c:pt idx="702">
                  <c:v>10.014567909235392</c:v>
                </c:pt>
                <c:pt idx="703">
                  <c:v>10.014589421551213</c:v>
                </c:pt>
                <c:pt idx="704">
                  <c:v>10.014610936181182</c:v>
                </c:pt>
                <c:pt idx="705">
                  <c:v>10.014632453125797</c:v>
                </c:pt>
                <c:pt idx="706">
                  <c:v>10.014653972385554</c:v>
                </c:pt>
                <c:pt idx="707">
                  <c:v>10.014675493960954</c:v>
                </c:pt>
                <c:pt idx="708">
                  <c:v>10.014697017852496</c:v>
                </c:pt>
                <c:pt idx="709">
                  <c:v>10.014718544060674</c:v>
                </c:pt>
                <c:pt idx="710">
                  <c:v>10.014740072585992</c:v>
                </c:pt>
                <c:pt idx="711">
                  <c:v>10.014761603428944</c:v>
                </c:pt>
                <c:pt idx="712">
                  <c:v>10.014783136590033</c:v>
                </c:pt>
                <c:pt idx="713">
                  <c:v>10.014804672069758</c:v>
                </c:pt>
                <c:pt idx="714">
                  <c:v>10.014826209868614</c:v>
                </c:pt>
                <c:pt idx="715">
                  <c:v>10.014847749987107</c:v>
                </c:pt>
                <c:pt idx="716">
                  <c:v>10.014869292425731</c:v>
                </c:pt>
                <c:pt idx="717">
                  <c:v>10.014890837184989</c:v>
                </c:pt>
                <c:pt idx="718">
                  <c:v>10.014912384265381</c:v>
                </c:pt>
                <c:pt idx="719">
                  <c:v>10.014933933667406</c:v>
                </c:pt>
                <c:pt idx="720">
                  <c:v>10.014955485391564</c:v>
                </c:pt>
                <c:pt idx="721">
                  <c:v>10.014977039438358</c:v>
                </c:pt>
                <c:pt idx="722">
                  <c:v>10.014998595808287</c:v>
                </c:pt>
                <c:pt idx="723">
                  <c:v>10.015020154501849</c:v>
                </c:pt>
                <c:pt idx="724">
                  <c:v>10.015041715519551</c:v>
                </c:pt>
                <c:pt idx="725">
                  <c:v>10.01506327886189</c:v>
                </c:pt>
                <c:pt idx="726">
                  <c:v>10.015084844529369</c:v>
                </c:pt>
                <c:pt idx="727">
                  <c:v>10.015106412522487</c:v>
                </c:pt>
                <c:pt idx="728">
                  <c:v>10.015127982841749</c:v>
                </c:pt>
                <c:pt idx="729">
                  <c:v>10.015149555487655</c:v>
                </c:pt>
                <c:pt idx="730">
                  <c:v>10.015171130460708</c:v>
                </c:pt>
                <c:pt idx="731">
                  <c:v>10.015192707761408</c:v>
                </c:pt>
                <c:pt idx="732">
                  <c:v>10.015214287390259</c:v>
                </c:pt>
                <c:pt idx="733">
                  <c:v>10.015235869347764</c:v>
                </c:pt>
                <c:pt idx="734">
                  <c:v>10.015257453634424</c:v>
                </c:pt>
                <c:pt idx="735">
                  <c:v>10.015279040250743</c:v>
                </c:pt>
                <c:pt idx="736">
                  <c:v>10.015300629197222</c:v>
                </c:pt>
                <c:pt idx="737">
                  <c:v>10.015322220474369</c:v>
                </c:pt>
                <c:pt idx="738">
                  <c:v>10.015343814082682</c:v>
                </c:pt>
                <c:pt idx="739">
                  <c:v>10.015365410022666</c:v>
                </c:pt>
                <c:pt idx="740">
                  <c:v>10.015387008294825</c:v>
                </c:pt>
                <c:pt idx="741">
                  <c:v>10.015408608899662</c:v>
                </c:pt>
                <c:pt idx="742">
                  <c:v>10.015430211837684</c:v>
                </c:pt>
                <c:pt idx="743">
                  <c:v>10.01545181710939</c:v>
                </c:pt>
                <c:pt idx="744">
                  <c:v>10.015473424715289</c:v>
                </c:pt>
                <c:pt idx="745">
                  <c:v>10.015495034655883</c:v>
                </c:pt>
                <c:pt idx="746">
                  <c:v>10.015516646931676</c:v>
                </c:pt>
                <c:pt idx="747">
                  <c:v>10.015538261543174</c:v>
                </c:pt>
                <c:pt idx="748">
                  <c:v>10.015559878490883</c:v>
                </c:pt>
                <c:pt idx="749">
                  <c:v>10.015581497775305</c:v>
                </c:pt>
                <c:pt idx="750">
                  <c:v>10.015603119396948</c:v>
                </c:pt>
                <c:pt idx="751">
                  <c:v>10.015624743356316</c:v>
                </c:pt>
                <c:pt idx="752">
                  <c:v>10.015646369653915</c:v>
                </c:pt>
                <c:pt idx="753">
                  <c:v>10.015667998290251</c:v>
                </c:pt>
                <c:pt idx="754">
                  <c:v>10.015689629265829</c:v>
                </c:pt>
                <c:pt idx="755">
                  <c:v>10.015711262581155</c:v>
                </c:pt>
                <c:pt idx="756">
                  <c:v>10.015732898236736</c:v>
                </c:pt>
                <c:pt idx="757">
                  <c:v>10.015754536233079</c:v>
                </c:pt>
                <c:pt idx="758">
                  <c:v>10.015776176570689</c:v>
                </c:pt>
                <c:pt idx="759">
                  <c:v>10.015797819250075</c:v>
                </c:pt>
                <c:pt idx="760">
                  <c:v>10.01581946427174</c:v>
                </c:pt>
                <c:pt idx="761">
                  <c:v>10.015841111636195</c:v>
                </c:pt>
                <c:pt idx="762">
                  <c:v>10.015862761343945</c:v>
                </c:pt>
                <c:pt idx="763">
                  <c:v>10.015884413395499</c:v>
                </c:pt>
                <c:pt idx="764">
                  <c:v>10.015906067791361</c:v>
                </c:pt>
                <c:pt idx="765">
                  <c:v>10.015927724532043</c:v>
                </c:pt>
                <c:pt idx="766">
                  <c:v>10.01594938361805</c:v>
                </c:pt>
                <c:pt idx="767">
                  <c:v>10.015971045049893</c:v>
                </c:pt>
                <c:pt idx="768">
                  <c:v>10.015992708828078</c:v>
                </c:pt>
                <c:pt idx="769">
                  <c:v>10.016014374953112</c:v>
                </c:pt>
                <c:pt idx="770">
                  <c:v>10.016036043425506</c:v>
                </c:pt>
                <c:pt idx="771">
                  <c:v>10.016057714245767</c:v>
                </c:pt>
                <c:pt idx="772">
                  <c:v>10.016079387414406</c:v>
                </c:pt>
                <c:pt idx="773">
                  <c:v>10.016101062931931</c:v>
                </c:pt>
                <c:pt idx="774">
                  <c:v>10.016122740798849</c:v>
                </c:pt>
                <c:pt idx="775">
                  <c:v>10.016144421015673</c:v>
                </c:pt>
                <c:pt idx="776">
                  <c:v>10.016166103582909</c:v>
                </c:pt>
                <c:pt idx="777">
                  <c:v>10.016187788501071</c:v>
                </c:pt>
                <c:pt idx="778">
                  <c:v>10.016209475770664</c:v>
                </c:pt>
                <c:pt idx="779">
                  <c:v>10.016231165392202</c:v>
                </c:pt>
                <c:pt idx="780">
                  <c:v>10.016252857366192</c:v>
                </c:pt>
                <c:pt idx="781">
                  <c:v>10.016274551693147</c:v>
                </c:pt>
                <c:pt idx="782">
                  <c:v>10.016296248373576</c:v>
                </c:pt>
                <c:pt idx="783">
                  <c:v>10.016317947407991</c:v>
                </c:pt>
                <c:pt idx="784">
                  <c:v>10.016339648796901</c:v>
                </c:pt>
                <c:pt idx="785">
                  <c:v>10.016361352540818</c:v>
                </c:pt>
                <c:pt idx="786">
                  <c:v>10.016383058640253</c:v>
                </c:pt>
                <c:pt idx="787">
                  <c:v>10.016404767095718</c:v>
                </c:pt>
                <c:pt idx="788">
                  <c:v>10.016426477907723</c:v>
                </c:pt>
                <c:pt idx="789">
                  <c:v>10.016448191076782</c:v>
                </c:pt>
                <c:pt idx="790">
                  <c:v>10.016469906603405</c:v>
                </c:pt>
                <c:pt idx="791">
                  <c:v>10.016491624488104</c:v>
                </c:pt>
                <c:pt idx="792">
                  <c:v>10.016513344731392</c:v>
                </c:pt>
                <c:pt idx="793">
                  <c:v>10.016535067333782</c:v>
                </c:pt>
                <c:pt idx="794">
                  <c:v>10.016556792295784</c:v>
                </c:pt>
                <c:pt idx="795">
                  <c:v>10.016578519617914</c:v>
                </c:pt>
                <c:pt idx="796">
                  <c:v>10.016600249300682</c:v>
                </c:pt>
                <c:pt idx="797">
                  <c:v>10.016621981344601</c:v>
                </c:pt>
                <c:pt idx="798">
                  <c:v>10.016643715750186</c:v>
                </c:pt>
                <c:pt idx="799">
                  <c:v>10.01666545251795</c:v>
                </c:pt>
                <c:pt idx="800">
                  <c:v>10.016687191648407</c:v>
                </c:pt>
                <c:pt idx="801">
                  <c:v>10.01670893314207</c:v>
                </c:pt>
                <c:pt idx="802">
                  <c:v>10.016730676999451</c:v>
                </c:pt>
                <c:pt idx="803">
                  <c:v>10.016752423221066</c:v>
                </c:pt>
                <c:pt idx="804">
                  <c:v>10.016774171807429</c:v>
                </c:pt>
                <c:pt idx="805">
                  <c:v>10.016795922759055</c:v>
                </c:pt>
                <c:pt idx="806">
                  <c:v>10.016817676076457</c:v>
                </c:pt>
                <c:pt idx="807">
                  <c:v>10.01683943176015</c:v>
                </c:pt>
                <c:pt idx="808">
                  <c:v>10.016861189810651</c:v>
                </c:pt>
                <c:pt idx="809">
                  <c:v>10.016882950228473</c:v>
                </c:pt>
                <c:pt idx="810">
                  <c:v>10.016904713014132</c:v>
                </c:pt>
                <c:pt idx="811">
                  <c:v>10.016926478168141</c:v>
                </c:pt>
                <c:pt idx="812">
                  <c:v>10.016948245691019</c:v>
                </c:pt>
                <c:pt idx="813">
                  <c:v>10.016970015583279</c:v>
                </c:pt>
                <c:pt idx="814">
                  <c:v>10.016991787845438</c:v>
                </c:pt>
                <c:pt idx="815">
                  <c:v>10.017013562478013</c:v>
                </c:pt>
                <c:pt idx="816">
                  <c:v>10.017035339481518</c:v>
                </c:pt>
                <c:pt idx="817">
                  <c:v>10.017057118856473</c:v>
                </c:pt>
                <c:pt idx="818">
                  <c:v>10.017078900603389</c:v>
                </c:pt>
                <c:pt idx="819">
                  <c:v>10.017100684722788</c:v>
                </c:pt>
                <c:pt idx="820">
                  <c:v>10.017122471215185</c:v>
                </c:pt>
                <c:pt idx="821">
                  <c:v>10.017144260081096</c:v>
                </c:pt>
                <c:pt idx="822">
                  <c:v>10.017166051321039</c:v>
                </c:pt>
                <c:pt idx="823">
                  <c:v>10.017187844935531</c:v>
                </c:pt>
                <c:pt idx="824">
                  <c:v>10.01720964092509</c:v>
                </c:pt>
                <c:pt idx="825">
                  <c:v>10.017231439290235</c:v>
                </c:pt>
                <c:pt idx="826">
                  <c:v>10.017253240031481</c:v>
                </c:pt>
                <c:pt idx="827">
                  <c:v>10.017275043149349</c:v>
                </c:pt>
                <c:pt idx="828">
                  <c:v>10.017296848644355</c:v>
                </c:pt>
                <c:pt idx="829">
                  <c:v>10.01731865651702</c:v>
                </c:pt>
                <c:pt idx="830">
                  <c:v>10.017340466767859</c:v>
                </c:pt>
                <c:pt idx="831">
                  <c:v>10.017362279397393</c:v>
                </c:pt>
                <c:pt idx="832">
                  <c:v>10.01738409440614</c:v>
                </c:pt>
                <c:pt idx="833">
                  <c:v>10.01740591179462</c:v>
                </c:pt>
                <c:pt idx="834">
                  <c:v>10.017427731563354</c:v>
                </c:pt>
                <c:pt idx="835">
                  <c:v>10.017449553712856</c:v>
                </c:pt>
                <c:pt idx="836">
                  <c:v>10.01747137824365</c:v>
                </c:pt>
                <c:pt idx="837">
                  <c:v>10.017493205156255</c:v>
                </c:pt>
                <c:pt idx="838">
                  <c:v>10.01751503445119</c:v>
                </c:pt>
                <c:pt idx="839">
                  <c:v>10.017536866128976</c:v>
                </c:pt>
                <c:pt idx="840">
                  <c:v>10.017558700190135</c:v>
                </c:pt>
                <c:pt idx="841">
                  <c:v>10.017580536635181</c:v>
                </c:pt>
                <c:pt idx="842">
                  <c:v>10.017602375464643</c:v>
                </c:pt>
                <c:pt idx="843">
                  <c:v>10.017624216679035</c:v>
                </c:pt>
                <c:pt idx="844">
                  <c:v>10.017646060278883</c:v>
                </c:pt>
                <c:pt idx="845">
                  <c:v>10.017667906264705</c:v>
                </c:pt>
                <c:pt idx="846">
                  <c:v>10.017689754637022</c:v>
                </c:pt>
                <c:pt idx="847">
                  <c:v>10.017711605396359</c:v>
                </c:pt>
                <c:pt idx="848">
                  <c:v>10.017733458543233</c:v>
                </c:pt>
                <c:pt idx="849">
                  <c:v>10.017755314078169</c:v>
                </c:pt>
                <c:pt idx="850">
                  <c:v>10.017777172001688</c:v>
                </c:pt>
                <c:pt idx="851">
                  <c:v>10.017799032314313</c:v>
                </c:pt>
                <c:pt idx="852">
                  <c:v>10.017820895016564</c:v>
                </c:pt>
                <c:pt idx="853">
                  <c:v>10.017842760108966</c:v>
                </c:pt>
                <c:pt idx="854">
                  <c:v>10.01786462759204</c:v>
                </c:pt>
                <c:pt idx="855">
                  <c:v>10.017886497466311</c:v>
                </c:pt>
                <c:pt idx="856">
                  <c:v>10.017908369732298</c:v>
                </c:pt>
                <c:pt idx="857">
                  <c:v>10.017930244390529</c:v>
                </c:pt>
                <c:pt idx="858">
                  <c:v>10.017952121441525</c:v>
                </c:pt>
                <c:pt idx="859">
                  <c:v>10.017974000885809</c:v>
                </c:pt>
                <c:pt idx="860">
                  <c:v>10.017995882723906</c:v>
                </c:pt>
                <c:pt idx="861">
                  <c:v>10.018017766956337</c:v>
                </c:pt>
                <c:pt idx="862">
                  <c:v>10.01803965358363</c:v>
                </c:pt>
                <c:pt idx="863">
                  <c:v>10.018061542606306</c:v>
                </c:pt>
                <c:pt idx="864">
                  <c:v>10.018083434024893</c:v>
                </c:pt>
                <c:pt idx="865">
                  <c:v>10.018105327839912</c:v>
                </c:pt>
                <c:pt idx="866">
                  <c:v>10.01812722405189</c:v>
                </c:pt>
                <c:pt idx="867">
                  <c:v>10.018149122661349</c:v>
                </c:pt>
                <c:pt idx="868">
                  <c:v>10.018171023668817</c:v>
                </c:pt>
                <c:pt idx="869">
                  <c:v>10.01819292707482</c:v>
                </c:pt>
                <c:pt idx="870">
                  <c:v>10.018214832879879</c:v>
                </c:pt>
                <c:pt idx="871">
                  <c:v>10.018236741084523</c:v>
                </c:pt>
                <c:pt idx="872">
                  <c:v>10.018258651689278</c:v>
                </c:pt>
                <c:pt idx="873">
                  <c:v>10.018280564694669</c:v>
                </c:pt>
                <c:pt idx="874">
                  <c:v>10.018302480101221</c:v>
                </c:pt>
                <c:pt idx="875">
                  <c:v>10.018324397909463</c:v>
                </c:pt>
                <c:pt idx="876">
                  <c:v>10.018346318119919</c:v>
                </c:pt>
                <c:pt idx="877">
                  <c:v>10.018368240733116</c:v>
                </c:pt>
                <c:pt idx="878">
                  <c:v>10.018390165749581</c:v>
                </c:pt>
                <c:pt idx="879">
                  <c:v>10.018412093169843</c:v>
                </c:pt>
                <c:pt idx="880">
                  <c:v>10.018434022994427</c:v>
                </c:pt>
                <c:pt idx="881">
                  <c:v>10.018455955223859</c:v>
                </c:pt>
                <c:pt idx="882">
                  <c:v>10.018477889858669</c:v>
                </c:pt>
                <c:pt idx="883">
                  <c:v>10.018499826899385</c:v>
                </c:pt>
                <c:pt idx="884">
                  <c:v>10.018521766346533</c:v>
                </c:pt>
                <c:pt idx="885">
                  <c:v>10.018543708200641</c:v>
                </c:pt>
                <c:pt idx="886">
                  <c:v>10.01856565246224</c:v>
                </c:pt>
                <c:pt idx="887">
                  <c:v>10.018587599131854</c:v>
                </c:pt>
                <c:pt idx="888">
                  <c:v>10.018609548210014</c:v>
                </c:pt>
                <c:pt idx="889">
                  <c:v>10.01863149969725</c:v>
                </c:pt>
                <c:pt idx="890">
                  <c:v>10.018653453594089</c:v>
                </c:pt>
                <c:pt idx="891">
                  <c:v>10.018675409901061</c:v>
                </c:pt>
                <c:pt idx="892">
                  <c:v>10.018697368618692</c:v>
                </c:pt>
                <c:pt idx="893">
                  <c:v>10.018719329747517</c:v>
                </c:pt>
                <c:pt idx="894">
                  <c:v>10.018741293288061</c:v>
                </c:pt>
                <c:pt idx="895">
                  <c:v>10.018763259240856</c:v>
                </c:pt>
                <c:pt idx="896">
                  <c:v>10.018785227606433</c:v>
                </c:pt>
                <c:pt idx="897">
                  <c:v>10.01880719838532</c:v>
                </c:pt>
                <c:pt idx="898">
                  <c:v>10.018829171578046</c:v>
                </c:pt>
                <c:pt idx="899">
                  <c:v>10.018851147185144</c:v>
                </c:pt>
                <c:pt idx="900">
                  <c:v>10.018873125207143</c:v>
                </c:pt>
                <c:pt idx="901">
                  <c:v>10.018895105644576</c:v>
                </c:pt>
                <c:pt idx="902">
                  <c:v>10.018917088497973</c:v>
                </c:pt>
                <c:pt idx="903">
                  <c:v>10.018939073767864</c:v>
                </c:pt>
                <c:pt idx="904">
                  <c:v>10.018961061454782</c:v>
                </c:pt>
                <c:pt idx="905">
                  <c:v>10.018983051559257</c:v>
                </c:pt>
                <c:pt idx="906">
                  <c:v>10.019005044081823</c:v>
                </c:pt>
                <c:pt idx="907">
                  <c:v>10.019027039023008</c:v>
                </c:pt>
                <c:pt idx="908">
                  <c:v>10.019049036383347</c:v>
                </c:pt>
                <c:pt idx="909">
                  <c:v>10.019071036163371</c:v>
                </c:pt>
                <c:pt idx="910">
                  <c:v>10.019093038363613</c:v>
                </c:pt>
                <c:pt idx="911">
                  <c:v>10.019115042984605</c:v>
                </c:pt>
                <c:pt idx="912">
                  <c:v>10.019137050026881</c:v>
                </c:pt>
                <c:pt idx="913">
                  <c:v>10.019159059490974</c:v>
                </c:pt>
                <c:pt idx="914">
                  <c:v>10.019181071377414</c:v>
                </c:pt>
                <c:pt idx="915">
                  <c:v>10.019203085686737</c:v>
                </c:pt>
                <c:pt idx="916">
                  <c:v>10.019225102419476</c:v>
                </c:pt>
                <c:pt idx="917">
                  <c:v>10.019247121576164</c:v>
                </c:pt>
                <c:pt idx="918">
                  <c:v>10.019269143157336</c:v>
                </c:pt>
                <c:pt idx="919">
                  <c:v>10.019291167163527</c:v>
                </c:pt>
                <c:pt idx="920">
                  <c:v>10.019313193595266</c:v>
                </c:pt>
                <c:pt idx="921">
                  <c:v>10.019335222453092</c:v>
                </c:pt>
                <c:pt idx="922">
                  <c:v>10.019357253737539</c:v>
                </c:pt>
                <c:pt idx="923">
                  <c:v>10.019379287449139</c:v>
                </c:pt>
                <c:pt idx="924">
                  <c:v>10.019401323588431</c:v>
                </c:pt>
                <c:pt idx="925">
                  <c:v>10.019423362155946</c:v>
                </c:pt>
                <c:pt idx="926">
                  <c:v>10.01944540315222</c:v>
                </c:pt>
                <c:pt idx="927">
                  <c:v>10.019467446577792</c:v>
                </c:pt>
                <c:pt idx="928">
                  <c:v>10.019489492433193</c:v>
                </c:pt>
                <c:pt idx="929">
                  <c:v>10.019511540718961</c:v>
                </c:pt>
                <c:pt idx="930">
                  <c:v>10.019533591435632</c:v>
                </c:pt>
                <c:pt idx="931">
                  <c:v>10.019555644583741</c:v>
                </c:pt>
                <c:pt idx="932">
                  <c:v>10.019577700163826</c:v>
                </c:pt>
                <c:pt idx="933">
                  <c:v>10.019599758176421</c:v>
                </c:pt>
                <c:pt idx="934">
                  <c:v>10.019621818622063</c:v>
                </c:pt>
                <c:pt idx="935">
                  <c:v>10.019643881501292</c:v>
                </c:pt>
                <c:pt idx="936">
                  <c:v>10.019665946814643</c:v>
                </c:pt>
                <c:pt idx="937">
                  <c:v>10.01968801456265</c:v>
                </c:pt>
                <c:pt idx="938">
                  <c:v>10.019710084745855</c:v>
                </c:pt>
                <c:pt idx="939">
                  <c:v>10.019732157364794</c:v>
                </c:pt>
                <c:pt idx="940">
                  <c:v>10.019754232420004</c:v>
                </c:pt>
                <c:pt idx="941">
                  <c:v>10.019776309912023</c:v>
                </c:pt>
                <c:pt idx="942">
                  <c:v>10.019798389841391</c:v>
                </c:pt>
                <c:pt idx="943">
                  <c:v>10.019820472208643</c:v>
                </c:pt>
                <c:pt idx="944">
                  <c:v>10.019842557014318</c:v>
                </c:pt>
                <c:pt idx="945">
                  <c:v>10.019864644258957</c:v>
                </c:pt>
                <c:pt idx="946">
                  <c:v>10.019886733943098</c:v>
                </c:pt>
                <c:pt idx="947">
                  <c:v>10.019908826067278</c:v>
                </c:pt>
                <c:pt idx="948">
                  <c:v>10.019930920632037</c:v>
                </c:pt>
                <c:pt idx="949">
                  <c:v>10.019953017637915</c:v>
                </c:pt>
                <c:pt idx="950">
                  <c:v>10.019975117085451</c:v>
                </c:pt>
                <c:pt idx="951">
                  <c:v>10.019997218975185</c:v>
                </c:pt>
                <c:pt idx="952">
                  <c:v>10.020019323307658</c:v>
                </c:pt>
                <c:pt idx="953">
                  <c:v>10.020041430083406</c:v>
                </c:pt>
                <c:pt idx="954">
                  <c:v>10.020063539302974</c:v>
                </c:pt>
                <c:pt idx="955">
                  <c:v>10.020085650966898</c:v>
                </c:pt>
                <c:pt idx="956">
                  <c:v>10.020107765075723</c:v>
                </c:pt>
                <c:pt idx="957">
                  <c:v>10.020129881629986</c:v>
                </c:pt>
                <c:pt idx="958">
                  <c:v>10.02015200063023</c:v>
                </c:pt>
                <c:pt idx="959">
                  <c:v>10.020174122076995</c:v>
                </c:pt>
                <c:pt idx="960">
                  <c:v>10.020196245970823</c:v>
                </c:pt>
                <c:pt idx="961">
                  <c:v>10.020218372312256</c:v>
                </c:pt>
                <c:pt idx="962">
                  <c:v>10.020240501101833</c:v>
                </c:pt>
                <c:pt idx="963">
                  <c:v>10.020262632340097</c:v>
                </c:pt>
                <c:pt idx="964">
                  <c:v>10.020284766027594</c:v>
                </c:pt>
                <c:pt idx="965">
                  <c:v>10.02030690216486</c:v>
                </c:pt>
                <c:pt idx="966">
                  <c:v>10.02032904075244</c:v>
                </c:pt>
                <c:pt idx="967">
                  <c:v>10.020351181790877</c:v>
                </c:pt>
                <c:pt idx="968">
                  <c:v>10.020373325280714</c:v>
                </c:pt>
                <c:pt idx="969">
                  <c:v>10.020395471222493</c:v>
                </c:pt>
                <c:pt idx="970">
                  <c:v>10.020417619616756</c:v>
                </c:pt>
                <c:pt idx="971">
                  <c:v>10.02043977046405</c:v>
                </c:pt>
                <c:pt idx="972">
                  <c:v>10.020461923764914</c:v>
                </c:pt>
                <c:pt idx="973">
                  <c:v>10.020484079519894</c:v>
                </c:pt>
                <c:pt idx="974">
                  <c:v>10.020506237729533</c:v>
                </c:pt>
                <c:pt idx="975">
                  <c:v>10.020528398394376</c:v>
                </c:pt>
                <c:pt idx="976">
                  <c:v>10.020550561514966</c:v>
                </c:pt>
                <c:pt idx="977">
                  <c:v>10.020572727091848</c:v>
                </c:pt>
                <c:pt idx="978">
                  <c:v>10.020594895125566</c:v>
                </c:pt>
                <c:pt idx="979">
                  <c:v>10.020617065616666</c:v>
                </c:pt>
                <c:pt idx="980">
                  <c:v>10.020639238565689</c:v>
                </c:pt>
                <c:pt idx="981">
                  <c:v>10.020661413973185</c:v>
                </c:pt>
                <c:pt idx="982">
                  <c:v>10.020683591839697</c:v>
                </c:pt>
                <c:pt idx="983">
                  <c:v>10.020705772165771</c:v>
                </c:pt>
                <c:pt idx="984">
                  <c:v>10.020727954951951</c:v>
                </c:pt>
                <c:pt idx="985">
                  <c:v>10.020750140198786</c:v>
                </c:pt>
                <c:pt idx="986">
                  <c:v>10.020772327906817</c:v>
                </c:pt>
                <c:pt idx="987">
                  <c:v>10.020794518076595</c:v>
                </c:pt>
                <c:pt idx="988">
                  <c:v>10.020816710708665</c:v>
                </c:pt>
                <c:pt idx="989">
                  <c:v>10.020838905803572</c:v>
                </c:pt>
                <c:pt idx="990">
                  <c:v>10.020861103361863</c:v>
                </c:pt>
                <c:pt idx="991">
                  <c:v>10.020883303384085</c:v>
                </c:pt>
                <c:pt idx="992">
                  <c:v>10.020905505870786</c:v>
                </c:pt>
                <c:pt idx="993">
                  <c:v>10.020927710822514</c:v>
                </c:pt>
                <c:pt idx="994">
                  <c:v>10.020949918239815</c:v>
                </c:pt>
                <c:pt idx="995">
                  <c:v>10.020972128123235</c:v>
                </c:pt>
                <c:pt idx="996">
                  <c:v>10.020994340473324</c:v>
                </c:pt>
                <c:pt idx="997">
                  <c:v>10.021016555290631</c:v>
                </c:pt>
                <c:pt idx="998">
                  <c:v>10.021038772575702</c:v>
                </c:pt>
                <c:pt idx="999">
                  <c:v>10.021060992329085</c:v>
                </c:pt>
                <c:pt idx="1000">
                  <c:v>10.02108321455133</c:v>
                </c:pt>
                <c:pt idx="1001">
                  <c:v>10.021105439242985</c:v>
                </c:pt>
                <c:pt idx="1002">
                  <c:v>10.021127666404599</c:v>
                </c:pt>
                <c:pt idx="1003">
                  <c:v>10.021149896036722</c:v>
                </c:pt>
                <c:pt idx="1004">
                  <c:v>10.021172128139902</c:v>
                </c:pt>
                <c:pt idx="1005">
                  <c:v>10.021194362714688</c:v>
                </c:pt>
                <c:pt idx="1006">
                  <c:v>10.021216599761631</c:v>
                </c:pt>
                <c:pt idx="1007">
                  <c:v>10.021238839281281</c:v>
                </c:pt>
                <c:pt idx="1008">
                  <c:v>10.021261081274186</c:v>
                </c:pt>
                <c:pt idx="1009">
                  <c:v>10.021283325740898</c:v>
                </c:pt>
                <c:pt idx="1010">
                  <c:v>10.021305572681966</c:v>
                </c:pt>
                <c:pt idx="1011">
                  <c:v>10.021327822097943</c:v>
                </c:pt>
                <c:pt idx="1012">
                  <c:v>10.021350073989376</c:v>
                </c:pt>
                <c:pt idx="1013">
                  <c:v>10.021372328356819</c:v>
                </c:pt>
                <c:pt idx="1014">
                  <c:v>10.021394585200822</c:v>
                </c:pt>
                <c:pt idx="1015">
                  <c:v>10.021416844521935</c:v>
                </c:pt>
                <c:pt idx="1016">
                  <c:v>10.021439106320711</c:v>
                </c:pt>
                <c:pt idx="1017">
                  <c:v>10.021461370597702</c:v>
                </c:pt>
                <c:pt idx="1018">
                  <c:v>10.021483637353459</c:v>
                </c:pt>
                <c:pt idx="1019">
                  <c:v>10.021505906588533</c:v>
                </c:pt>
                <c:pt idx="1020">
                  <c:v>10.021528178303479</c:v>
                </c:pt>
                <c:pt idx="1021">
                  <c:v>10.021550452498847</c:v>
                </c:pt>
                <c:pt idx="1022">
                  <c:v>10.021572729175189</c:v>
                </c:pt>
                <c:pt idx="1023">
                  <c:v>10.02159500833306</c:v>
                </c:pt>
                <c:pt idx="1024">
                  <c:v>10.021617289973012</c:v>
                </c:pt>
                <c:pt idx="1025">
                  <c:v>10.021639574095598</c:v>
                </c:pt>
                <c:pt idx="1026">
                  <c:v>10.02166186070137</c:v>
                </c:pt>
                <c:pt idx="1027">
                  <c:v>10.021684149790884</c:v>
                </c:pt>
                <c:pt idx="1028">
                  <c:v>10.021706441364692</c:v>
                </c:pt>
                <c:pt idx="1029">
                  <c:v>10.021728735423348</c:v>
                </c:pt>
                <c:pt idx="1030">
                  <c:v>10.021751031967408</c:v>
                </c:pt>
                <c:pt idx="1031">
                  <c:v>10.021773330997423</c:v>
                </c:pt>
                <c:pt idx="1032">
                  <c:v>10.02179563251395</c:v>
                </c:pt>
                <c:pt idx="1033">
                  <c:v>10.021817936517541</c:v>
                </c:pt>
                <c:pt idx="1034">
                  <c:v>10.021840243008754</c:v>
                </c:pt>
                <c:pt idx="1035">
                  <c:v>10.021862551988141</c:v>
                </c:pt>
                <c:pt idx="1036">
                  <c:v>10.021884863456258</c:v>
                </c:pt>
                <c:pt idx="1037">
                  <c:v>10.021907177413661</c:v>
                </c:pt>
                <c:pt idx="1038">
                  <c:v>10.021929493860906</c:v>
                </c:pt>
                <c:pt idx="1039">
                  <c:v>10.021951812798548</c:v>
                </c:pt>
                <c:pt idx="1040">
                  <c:v>10.021974134227143</c:v>
                </c:pt>
                <c:pt idx="1041">
                  <c:v>10.021996458147246</c:v>
                </c:pt>
                <c:pt idx="1042">
                  <c:v>10.022018784559414</c:v>
                </c:pt>
                <c:pt idx="1043">
                  <c:v>10.022041113464205</c:v>
                </c:pt>
                <c:pt idx="1044">
                  <c:v>10.022063444862173</c:v>
                </c:pt>
                <c:pt idx="1045">
                  <c:v>10.022085778753878</c:v>
                </c:pt>
                <c:pt idx="1046">
                  <c:v>10.022108115139874</c:v>
                </c:pt>
                <c:pt idx="1047">
                  <c:v>10.022130454020719</c:v>
                </c:pt>
                <c:pt idx="1048">
                  <c:v>10.022152795396972</c:v>
                </c:pt>
                <c:pt idx="1049">
                  <c:v>10.022175139269187</c:v>
                </c:pt>
                <c:pt idx="1050">
                  <c:v>10.022197485637925</c:v>
                </c:pt>
                <c:pt idx="1051">
                  <c:v>10.022219834503744</c:v>
                </c:pt>
                <c:pt idx="1052">
                  <c:v>10.022242185867201</c:v>
                </c:pt>
                <c:pt idx="1053">
                  <c:v>10.022264539728853</c:v>
                </c:pt>
                <c:pt idx="1054">
                  <c:v>10.022286896089261</c:v>
                </c:pt>
                <c:pt idx="1055">
                  <c:v>10.022309254948983</c:v>
                </c:pt>
                <c:pt idx="1056">
                  <c:v>10.022331616308577</c:v>
                </c:pt>
                <c:pt idx="1057">
                  <c:v>10.022353980168601</c:v>
                </c:pt>
                <c:pt idx="1058">
                  <c:v>10.022376346529619</c:v>
                </c:pt>
                <c:pt idx="1059">
                  <c:v>10.022398715392185</c:v>
                </c:pt>
                <c:pt idx="1060">
                  <c:v>10.022421086756861</c:v>
                </c:pt>
                <c:pt idx="1061">
                  <c:v>10.022443460624208</c:v>
                </c:pt>
                <c:pt idx="1062">
                  <c:v>10.022465836994783</c:v>
                </c:pt>
                <c:pt idx="1063">
                  <c:v>10.022488215869149</c:v>
                </c:pt>
                <c:pt idx="1064">
                  <c:v>10.022510597247866</c:v>
                </c:pt>
                <c:pt idx="1065">
                  <c:v>10.022532981131492</c:v>
                </c:pt>
                <c:pt idx="1066">
                  <c:v>10.022555367520592</c:v>
                </c:pt>
                <c:pt idx="1067">
                  <c:v>10.022577756415723</c:v>
                </c:pt>
                <c:pt idx="1068">
                  <c:v>10.02260014781745</c:v>
                </c:pt>
                <c:pt idx="1069">
                  <c:v>10.02262254172633</c:v>
                </c:pt>
                <c:pt idx="1070">
                  <c:v>10.022644938142925</c:v>
                </c:pt>
                <c:pt idx="1071">
                  <c:v>10.022667337067801</c:v>
                </c:pt>
                <c:pt idx="1072">
                  <c:v>10.022689738501516</c:v>
                </c:pt>
                <c:pt idx="1073">
                  <c:v>10.022712142444634</c:v>
                </c:pt>
                <c:pt idx="1074">
                  <c:v>10.022734548897715</c:v>
                </c:pt>
                <c:pt idx="1075">
                  <c:v>10.022756957861324</c:v>
                </c:pt>
                <c:pt idx="1076">
                  <c:v>10.022779369336023</c:v>
                </c:pt>
                <c:pt idx="1077">
                  <c:v>10.022801783322373</c:v>
                </c:pt>
                <c:pt idx="1078">
                  <c:v>10.02282419982094</c:v>
                </c:pt>
                <c:pt idx="1079">
                  <c:v>10.022846618832284</c:v>
                </c:pt>
                <c:pt idx="1080">
                  <c:v>10.022869040356973</c:v>
                </c:pt>
                <c:pt idx="1081">
                  <c:v>10.022891464395565</c:v>
                </c:pt>
                <c:pt idx="1082">
                  <c:v>10.022913890948628</c:v>
                </c:pt>
                <c:pt idx="1083">
                  <c:v>10.022936320016722</c:v>
                </c:pt>
                <c:pt idx="1084">
                  <c:v>10.022958751600417</c:v>
                </c:pt>
                <c:pt idx="1085">
                  <c:v>10.022981185700271</c:v>
                </c:pt>
                <c:pt idx="1086">
                  <c:v>10.023003622316853</c:v>
                </c:pt>
                <c:pt idx="1087">
                  <c:v>10.023026061450727</c:v>
                </c:pt>
                <c:pt idx="1088">
                  <c:v>10.023048503102455</c:v>
                </c:pt>
                <c:pt idx="1089">
                  <c:v>10.023070947272606</c:v>
                </c:pt>
                <c:pt idx="1090">
                  <c:v>10.023093393961743</c:v>
                </c:pt>
                <c:pt idx="1091">
                  <c:v>10.023115843170432</c:v>
                </c:pt>
                <c:pt idx="1092">
                  <c:v>10.023138294899239</c:v>
                </c:pt>
                <c:pt idx="1093">
                  <c:v>10.023160749148728</c:v>
                </c:pt>
                <c:pt idx="1094">
                  <c:v>10.023183205919469</c:v>
                </c:pt>
                <c:pt idx="1095">
                  <c:v>10.023205665212025</c:v>
                </c:pt>
                <c:pt idx="1096">
                  <c:v>10.023228127026963</c:v>
                </c:pt>
                <c:pt idx="1097">
                  <c:v>10.02325059136485</c:v>
                </c:pt>
                <c:pt idx="1098">
                  <c:v>10.023273058226254</c:v>
                </c:pt>
                <c:pt idx="1099">
                  <c:v>10.023295527611738</c:v>
                </c:pt>
                <c:pt idx="1100">
                  <c:v>10.023317999521876</c:v>
                </c:pt>
                <c:pt idx="1101">
                  <c:v>10.023340473957228</c:v>
                </c:pt>
                <c:pt idx="1102">
                  <c:v>10.023362950918367</c:v>
                </c:pt>
                <c:pt idx="1103">
                  <c:v>10.023385430405858</c:v>
                </c:pt>
                <c:pt idx="1104">
                  <c:v>10.02340791242027</c:v>
                </c:pt>
                <c:pt idx="1105">
                  <c:v>10.023430396962171</c:v>
                </c:pt>
                <c:pt idx="1106">
                  <c:v>10.02345288403213</c:v>
                </c:pt>
                <c:pt idx="1107">
                  <c:v>10.023475373630715</c:v>
                </c:pt>
                <c:pt idx="1108">
                  <c:v>10.023497865758493</c:v>
                </c:pt>
                <c:pt idx="1109">
                  <c:v>10.023520360416036</c:v>
                </c:pt>
                <c:pt idx="1110">
                  <c:v>10.023542857603911</c:v>
                </c:pt>
                <c:pt idx="1111">
                  <c:v>10.023565357322688</c:v>
                </c:pt>
                <c:pt idx="1112">
                  <c:v>10.023587859572936</c:v>
                </c:pt>
                <c:pt idx="1113">
                  <c:v>10.023610364355227</c:v>
                </c:pt>
                <c:pt idx="1114">
                  <c:v>10.023632871670129</c:v>
                </c:pt>
                <c:pt idx="1115">
                  <c:v>10.023655381518211</c:v>
                </c:pt>
                <c:pt idx="1116">
                  <c:v>10.023677893900045</c:v>
                </c:pt>
                <c:pt idx="1117">
                  <c:v>10.0237004088162</c:v>
                </c:pt>
                <c:pt idx="1118">
                  <c:v>10.023722926267249</c:v>
                </c:pt>
                <c:pt idx="1119">
                  <c:v>10.023745446253761</c:v>
                </c:pt>
                <c:pt idx="1120">
                  <c:v>10.023767968776307</c:v>
                </c:pt>
                <c:pt idx="1121">
                  <c:v>10.023790493835458</c:v>
                </c:pt>
                <c:pt idx="1122">
                  <c:v>10.023813021431788</c:v>
                </c:pt>
                <c:pt idx="1123">
                  <c:v>10.023835551565867</c:v>
                </c:pt>
                <c:pt idx="1124">
                  <c:v>10.023858084238265</c:v>
                </c:pt>
                <c:pt idx="1125">
                  <c:v>10.023880619449557</c:v>
                </c:pt>
                <c:pt idx="1126">
                  <c:v>10.023903157200312</c:v>
                </c:pt>
                <c:pt idx="1127">
                  <c:v>10.023925697491107</c:v>
                </c:pt>
                <c:pt idx="1128">
                  <c:v>10.023948240322509</c:v>
                </c:pt>
                <c:pt idx="1129">
                  <c:v>10.023970785695095</c:v>
                </c:pt>
                <c:pt idx="1130">
                  <c:v>10.023993333609438</c:v>
                </c:pt>
                <c:pt idx="1131">
                  <c:v>10.024015884066108</c:v>
                </c:pt>
                <c:pt idx="1132">
                  <c:v>10.024038437065681</c:v>
                </c:pt>
                <c:pt idx="1133">
                  <c:v>10.02406099260873</c:v>
                </c:pt>
                <c:pt idx="1134">
                  <c:v>10.024083550695828</c:v>
                </c:pt>
                <c:pt idx="1135">
                  <c:v>10.02410611132755</c:v>
                </c:pt>
                <c:pt idx="1136">
                  <c:v>10.024128674504469</c:v>
                </c:pt>
                <c:pt idx="1137">
                  <c:v>10.024151240227161</c:v>
                </c:pt>
                <c:pt idx="1138">
                  <c:v>10.024173808496197</c:v>
                </c:pt>
                <c:pt idx="1139">
                  <c:v>10.024196379312157</c:v>
                </c:pt>
                <c:pt idx="1140">
                  <c:v>10.024218952675612</c:v>
                </c:pt>
                <c:pt idx="1141">
                  <c:v>10.024241528587138</c:v>
                </c:pt>
                <c:pt idx="1142">
                  <c:v>10.024264107047312</c:v>
                </c:pt>
                <c:pt idx="1143">
                  <c:v>10.024286688056707</c:v>
                </c:pt>
                <c:pt idx="1144">
                  <c:v>10.024309271615898</c:v>
                </c:pt>
                <c:pt idx="1145">
                  <c:v>10.024331857725466</c:v>
                </c:pt>
                <c:pt idx="1146">
                  <c:v>10.024354446385983</c:v>
                </c:pt>
                <c:pt idx="1147">
                  <c:v>10.024377037598025</c:v>
                </c:pt>
                <c:pt idx="1148">
                  <c:v>10.02439963136217</c:v>
                </c:pt>
                <c:pt idx="1149">
                  <c:v>10.024422227678995</c:v>
                </c:pt>
                <c:pt idx="1150">
                  <c:v>10.024444826549075</c:v>
                </c:pt>
                <c:pt idx="1151">
                  <c:v>10.024467427972988</c:v>
                </c:pt>
                <c:pt idx="1152">
                  <c:v>10.024490031951313</c:v>
                </c:pt>
                <c:pt idx="1153">
                  <c:v>10.024512638484625</c:v>
                </c:pt>
                <c:pt idx="1154">
                  <c:v>10.024535247573503</c:v>
                </c:pt>
                <c:pt idx="1155">
                  <c:v>10.024557859218524</c:v>
                </c:pt>
                <c:pt idx="1156">
                  <c:v>10.024580473420267</c:v>
                </c:pt>
                <c:pt idx="1157">
                  <c:v>10.02460309017931</c:v>
                </c:pt>
                <c:pt idx="1158">
                  <c:v>10.024625709496231</c:v>
                </c:pt>
                <c:pt idx="1159">
                  <c:v>10.024648331371608</c:v>
                </c:pt>
                <c:pt idx="1160">
                  <c:v>10.024670955806021</c:v>
                </c:pt>
                <c:pt idx="1161">
                  <c:v>10.024693582800049</c:v>
                </c:pt>
                <c:pt idx="1162">
                  <c:v>10.024716212354271</c:v>
                </c:pt>
                <c:pt idx="1163">
                  <c:v>10.024738844469265</c:v>
                </c:pt>
                <c:pt idx="1164">
                  <c:v>10.024761479145614</c:v>
                </c:pt>
                <c:pt idx="1165">
                  <c:v>10.024784116383895</c:v>
                </c:pt>
                <c:pt idx="1166">
                  <c:v>10.02480675618469</c:v>
                </c:pt>
                <c:pt idx="1167">
                  <c:v>10.024829398548576</c:v>
                </c:pt>
                <c:pt idx="1168">
                  <c:v>10.024852043476137</c:v>
                </c:pt>
                <c:pt idx="1169">
                  <c:v>10.024874690967952</c:v>
                </c:pt>
                <c:pt idx="1170">
                  <c:v>10.024897341024602</c:v>
                </c:pt>
                <c:pt idx="1171">
                  <c:v>10.024919993646666</c:v>
                </c:pt>
                <c:pt idx="1172">
                  <c:v>10.024942648834728</c:v>
                </c:pt>
                <c:pt idx="1173">
                  <c:v>10.024965306589369</c:v>
                </c:pt>
                <c:pt idx="1174">
                  <c:v>10.024987966911169</c:v>
                </c:pt>
                <c:pt idx="1175">
                  <c:v>10.025010629800713</c:v>
                </c:pt>
                <c:pt idx="1176">
                  <c:v>10.025033295258579</c:v>
                </c:pt>
                <c:pt idx="1177">
                  <c:v>10.025055963285352</c:v>
                </c:pt>
                <c:pt idx="1178">
                  <c:v>10.025078633881613</c:v>
                </c:pt>
                <c:pt idx="1179">
                  <c:v>10.025101307047944</c:v>
                </c:pt>
                <c:pt idx="1180">
                  <c:v>10.02512398278493</c:v>
                </c:pt>
                <c:pt idx="1181">
                  <c:v>10.025146661093153</c:v>
                </c:pt>
                <c:pt idx="1182">
                  <c:v>10.025169341973195</c:v>
                </c:pt>
                <c:pt idx="1183">
                  <c:v>10.025192025425641</c:v>
                </c:pt>
                <c:pt idx="1184">
                  <c:v>10.025214711451074</c:v>
                </c:pt>
                <c:pt idx="1185">
                  <c:v>10.025237400050077</c:v>
                </c:pt>
                <c:pt idx="1186">
                  <c:v>10.025260091223235</c:v>
                </c:pt>
                <c:pt idx="1187">
                  <c:v>10.025282784971132</c:v>
                </c:pt>
                <c:pt idx="1188">
                  <c:v>10.025305481294351</c:v>
                </c:pt>
                <c:pt idx="1189">
                  <c:v>10.02532818019348</c:v>
                </c:pt>
                <c:pt idx="1190">
                  <c:v>10.0253508816691</c:v>
                </c:pt>
                <c:pt idx="1191">
                  <c:v>10.025373585721798</c:v>
                </c:pt>
                <c:pt idx="1192">
                  <c:v>10.025396292352157</c:v>
                </c:pt>
                <c:pt idx="1193">
                  <c:v>10.025419001560767</c:v>
                </c:pt>
                <c:pt idx="1194">
                  <c:v>10.025441713348208</c:v>
                </c:pt>
                <c:pt idx="1195">
                  <c:v>10.02546442771507</c:v>
                </c:pt>
                <c:pt idx="1196">
                  <c:v>10.025487144661938</c:v>
                </c:pt>
                <c:pt idx="1197">
                  <c:v>10.025509864189395</c:v>
                </c:pt>
                <c:pt idx="1198">
                  <c:v>10.025532586298031</c:v>
                </c:pt>
                <c:pt idx="1199">
                  <c:v>10.025555310988432</c:v>
                </c:pt>
                <c:pt idx="1200">
                  <c:v>10.025578038261184</c:v>
                </c:pt>
                <c:pt idx="1201">
                  <c:v>10.025600768116874</c:v>
                </c:pt>
                <c:pt idx="1202">
                  <c:v>10.025623500556089</c:v>
                </c:pt>
                <c:pt idx="1203">
                  <c:v>10.025646235579416</c:v>
                </c:pt>
                <c:pt idx="1204">
                  <c:v>10.025668973187445</c:v>
                </c:pt>
                <c:pt idx="1205">
                  <c:v>10.025691713380761</c:v>
                </c:pt>
                <c:pt idx="1206">
                  <c:v>10.025714456159953</c:v>
                </c:pt>
                <c:pt idx="1207">
                  <c:v>10.02573720152561</c:v>
                </c:pt>
                <c:pt idx="1208">
                  <c:v>10.025759949478317</c:v>
                </c:pt>
                <c:pt idx="1209">
                  <c:v>10.025782700018668</c:v>
                </c:pt>
                <c:pt idx="1210">
                  <c:v>10.025805453147248</c:v>
                </c:pt>
                <c:pt idx="1211">
                  <c:v>10.025828208864645</c:v>
                </c:pt>
                <c:pt idx="1212">
                  <c:v>10.025850967171452</c:v>
                </c:pt>
                <c:pt idx="1213">
                  <c:v>10.025873728068257</c:v>
                </c:pt>
                <c:pt idx="1214">
                  <c:v>10.025896491555647</c:v>
                </c:pt>
                <c:pt idx="1215">
                  <c:v>10.025919257634214</c:v>
                </c:pt>
                <c:pt idx="1216">
                  <c:v>10.025942026304548</c:v>
                </c:pt>
                <c:pt idx="1217">
                  <c:v>10.025964797567241</c:v>
                </c:pt>
                <c:pt idx="1218">
                  <c:v>10.025987571422878</c:v>
                </c:pt>
                <c:pt idx="1219">
                  <c:v>10.026010347872054</c:v>
                </c:pt>
                <c:pt idx="1220">
                  <c:v>10.02603312691536</c:v>
                </c:pt>
                <c:pt idx="1221">
                  <c:v>10.026055908553383</c:v>
                </c:pt>
                <c:pt idx="1222">
                  <c:v>10.026078692786719</c:v>
                </c:pt>
                <c:pt idx="1223">
                  <c:v>10.026101479615956</c:v>
                </c:pt>
                <c:pt idx="1224">
                  <c:v>10.026124269041688</c:v>
                </c:pt>
                <c:pt idx="1225">
                  <c:v>10.026147061064504</c:v>
                </c:pt>
                <c:pt idx="1226">
                  <c:v>10.026169855684998</c:v>
                </c:pt>
                <c:pt idx="1227">
                  <c:v>10.026192652903763</c:v>
                </c:pt>
                <c:pt idx="1228">
                  <c:v>10.026215452721388</c:v>
                </c:pt>
                <c:pt idx="1229">
                  <c:v>10.02623825513847</c:v>
                </c:pt>
                <c:pt idx="1230">
                  <c:v>10.026261060155598</c:v>
                </c:pt>
                <c:pt idx="1231">
                  <c:v>10.026283867773367</c:v>
                </c:pt>
                <c:pt idx="1232">
                  <c:v>10.02630667799237</c:v>
                </c:pt>
                <c:pt idx="1233">
                  <c:v>10.0263294908132</c:v>
                </c:pt>
                <c:pt idx="1234">
                  <c:v>10.026352306236451</c:v>
                </c:pt>
                <c:pt idx="1235">
                  <c:v>10.026375124262715</c:v>
                </c:pt>
                <c:pt idx="1236">
                  <c:v>10.02639794489259</c:v>
                </c:pt>
                <c:pt idx="1237">
                  <c:v>10.026420768126668</c:v>
                </c:pt>
                <c:pt idx="1238">
                  <c:v>10.026443593965542</c:v>
                </c:pt>
                <c:pt idx="1239">
                  <c:v>10.026466422409808</c:v>
                </c:pt>
                <c:pt idx="1240">
                  <c:v>10.026489253460062</c:v>
                </c:pt>
                <c:pt idx="1241">
                  <c:v>10.026512087116895</c:v>
                </c:pt>
                <c:pt idx="1242">
                  <c:v>10.026534923380908</c:v>
                </c:pt>
                <c:pt idx="1243">
                  <c:v>10.026557762252693</c:v>
                </c:pt>
                <c:pt idx="1244">
                  <c:v>10.026580603732846</c:v>
                </c:pt>
                <c:pt idx="1245">
                  <c:v>10.026603447821962</c:v>
                </c:pt>
                <c:pt idx="1246">
                  <c:v>10.026626294520639</c:v>
                </c:pt>
                <c:pt idx="1247">
                  <c:v>10.026649143829472</c:v>
                </c:pt>
                <c:pt idx="1248">
                  <c:v>10.026671995749059</c:v>
                </c:pt>
                <c:pt idx="1249">
                  <c:v>10.026694850279995</c:v>
                </c:pt>
                <c:pt idx="1250">
                  <c:v>10.026717707422875</c:v>
                </c:pt>
                <c:pt idx="1251">
                  <c:v>10.026740567178301</c:v>
                </c:pt>
                <c:pt idx="1252">
                  <c:v>10.026763429546868</c:v>
                </c:pt>
                <c:pt idx="1253">
                  <c:v>10.026786294529172</c:v>
                </c:pt>
                <c:pt idx="1254">
                  <c:v>10.026809162125813</c:v>
                </c:pt>
                <c:pt idx="1255">
                  <c:v>10.026832032337387</c:v>
                </c:pt>
                <c:pt idx="1256">
                  <c:v>10.026854905164493</c:v>
                </c:pt>
                <c:pt idx="1257">
                  <c:v>10.02687778060773</c:v>
                </c:pt>
                <c:pt idx="1258">
                  <c:v>10.026900658667696</c:v>
                </c:pt>
                <c:pt idx="1259">
                  <c:v>10.026923539344988</c:v>
                </c:pt>
                <c:pt idx="1260">
                  <c:v>10.026946422640208</c:v>
                </c:pt>
                <c:pt idx="1261">
                  <c:v>10.026969308553953</c:v>
                </c:pt>
                <c:pt idx="1262">
                  <c:v>10.026992197086823</c:v>
                </c:pt>
                <c:pt idx="1263">
                  <c:v>10.027015088239418</c:v>
                </c:pt>
                <c:pt idx="1264">
                  <c:v>10.027037982012336</c:v>
                </c:pt>
                <c:pt idx="1265">
                  <c:v>10.02706087840618</c:v>
                </c:pt>
                <c:pt idx="1266">
                  <c:v>10.027083777421547</c:v>
                </c:pt>
                <c:pt idx="1267">
                  <c:v>10.02710667905904</c:v>
                </c:pt>
                <c:pt idx="1268">
                  <c:v>10.027129583319256</c:v>
                </c:pt>
                <c:pt idx="1269">
                  <c:v>10.0271524902028</c:v>
                </c:pt>
                <c:pt idx="1270">
                  <c:v>10.02717539971027</c:v>
                </c:pt>
                <c:pt idx="1271">
                  <c:v>10.02719831184227</c:v>
                </c:pt>
                <c:pt idx="1272">
                  <c:v>10.027221226599398</c:v>
                </c:pt>
                <c:pt idx="1273">
                  <c:v>10.027244143982259</c:v>
                </c:pt>
                <c:pt idx="1274">
                  <c:v>10.027267063991451</c:v>
                </c:pt>
                <c:pt idx="1275">
                  <c:v>10.027289986627579</c:v>
                </c:pt>
                <c:pt idx="1276">
                  <c:v>10.027312911891245</c:v>
                </c:pt>
                <c:pt idx="1277">
                  <c:v>10.027335839783051</c:v>
                </c:pt>
                <c:pt idx="1278">
                  <c:v>10.027358770303598</c:v>
                </c:pt>
                <c:pt idx="1279">
                  <c:v>10.027381703453491</c:v>
                </c:pt>
                <c:pt idx="1280">
                  <c:v>10.027404639233334</c:v>
                </c:pt>
                <c:pt idx="1281">
                  <c:v>10.027427577643726</c:v>
                </c:pt>
                <c:pt idx="1282">
                  <c:v>10.027450518685276</c:v>
                </c:pt>
                <c:pt idx="1283">
                  <c:v>10.027473462358582</c:v>
                </c:pt>
                <c:pt idx="1284">
                  <c:v>10.027496408664252</c:v>
                </c:pt>
                <c:pt idx="1285">
                  <c:v>10.027519357602889</c:v>
                </c:pt>
                <c:pt idx="1286">
                  <c:v>10.027542309175097</c:v>
                </c:pt>
                <c:pt idx="1287">
                  <c:v>10.027565263381481</c:v>
                </c:pt>
                <c:pt idx="1288">
                  <c:v>10.027588220222645</c:v>
                </c:pt>
                <c:pt idx="1289">
                  <c:v>10.027611179699194</c:v>
                </c:pt>
                <c:pt idx="1290">
                  <c:v>10.027634141811733</c:v>
                </c:pt>
                <c:pt idx="1291">
                  <c:v>10.027657106560868</c:v>
                </c:pt>
                <c:pt idx="1292">
                  <c:v>10.027680073947206</c:v>
                </c:pt>
                <c:pt idx="1293">
                  <c:v>10.02770304397135</c:v>
                </c:pt>
                <c:pt idx="1294">
                  <c:v>10.027726016633906</c:v>
                </c:pt>
                <c:pt idx="1295">
                  <c:v>10.027748991935482</c:v>
                </c:pt>
                <c:pt idx="1296">
                  <c:v>10.027771969876683</c:v>
                </c:pt>
                <c:pt idx="1297">
                  <c:v>10.027794950458118</c:v>
                </c:pt>
                <c:pt idx="1298">
                  <c:v>10.027817933680391</c:v>
                </c:pt>
                <c:pt idx="1299">
                  <c:v>10.02784091954411</c:v>
                </c:pt>
                <c:pt idx="1300">
                  <c:v>10.027863908049882</c:v>
                </c:pt>
                <c:pt idx="1301">
                  <c:v>10.027886899198316</c:v>
                </c:pt>
                <c:pt idx="1302">
                  <c:v>10.027909892990017</c:v>
                </c:pt>
                <c:pt idx="1303">
                  <c:v>10.027932889425594</c:v>
                </c:pt>
                <c:pt idx="1304">
                  <c:v>10.027955888505657</c:v>
                </c:pt>
                <c:pt idx="1305">
                  <c:v>10.027978890230813</c:v>
                </c:pt>
                <c:pt idx="1306">
                  <c:v>10.028001894601667</c:v>
                </c:pt>
                <c:pt idx="1307">
                  <c:v>10.028024901618833</c:v>
                </c:pt>
                <c:pt idx="1308">
                  <c:v>10.028047911282918</c:v>
                </c:pt>
                <c:pt idx="1309">
                  <c:v>10.02807092359453</c:v>
                </c:pt>
                <c:pt idx="1310">
                  <c:v>10.028093938554278</c:v>
                </c:pt>
                <c:pt idx="1311">
                  <c:v>10.028116956162775</c:v>
                </c:pt>
                <c:pt idx="1312">
                  <c:v>10.028139976420627</c:v>
                </c:pt>
                <c:pt idx="1313">
                  <c:v>10.028162999328446</c:v>
                </c:pt>
                <c:pt idx="1314">
                  <c:v>10.028186024886841</c:v>
                </c:pt>
                <c:pt idx="1315">
                  <c:v>10.028209053096424</c:v>
                </c:pt>
                <c:pt idx="1316">
                  <c:v>10.028232083957803</c:v>
                </c:pt>
                <c:pt idx="1317">
                  <c:v>10.028255117471591</c:v>
                </c:pt>
                <c:pt idx="1318">
                  <c:v>10.028278153638398</c:v>
                </c:pt>
                <c:pt idx="1319">
                  <c:v>10.028301192458835</c:v>
                </c:pt>
                <c:pt idx="1320">
                  <c:v>10.028324233933516</c:v>
                </c:pt>
                <c:pt idx="1321">
                  <c:v>10.02834727806305</c:v>
                </c:pt>
                <c:pt idx="1322">
                  <c:v>10.028370324848048</c:v>
                </c:pt>
                <c:pt idx="1323">
                  <c:v>10.028393374289125</c:v>
                </c:pt>
                <c:pt idx="1324">
                  <c:v>10.028416426386892</c:v>
                </c:pt>
                <c:pt idx="1325">
                  <c:v>10.028439481141961</c:v>
                </c:pt>
                <c:pt idx="1326">
                  <c:v>10.028462538554944</c:v>
                </c:pt>
                <c:pt idx="1327">
                  <c:v>10.028485598626455</c:v>
                </c:pt>
                <c:pt idx="1328">
                  <c:v>10.028508661357108</c:v>
                </c:pt>
                <c:pt idx="1329">
                  <c:v>10.028531726747516</c:v>
                </c:pt>
                <c:pt idx="1330">
                  <c:v>10.028554794798291</c:v>
                </c:pt>
                <c:pt idx="1331">
                  <c:v>10.028577865510048</c:v>
                </c:pt>
                <c:pt idx="1332">
                  <c:v>10.0286009388834</c:v>
                </c:pt>
                <c:pt idx="1333">
                  <c:v>10.028624014918963</c:v>
                </c:pt>
                <c:pt idx="1334">
                  <c:v>10.02864709361735</c:v>
                </c:pt>
                <c:pt idx="1335">
                  <c:v>10.028670174979176</c:v>
                </c:pt>
                <c:pt idx="1336">
                  <c:v>10.028693259005056</c:v>
                </c:pt>
                <c:pt idx="1337">
                  <c:v>10.028716345695605</c:v>
                </c:pt>
                <c:pt idx="1338">
                  <c:v>10.028739435051438</c:v>
                </c:pt>
                <c:pt idx="1339">
                  <c:v>10.02876252707317</c:v>
                </c:pt>
                <c:pt idx="1340">
                  <c:v>10.028785621761417</c:v>
                </c:pt>
                <c:pt idx="1341">
                  <c:v>10.028808719116796</c:v>
                </c:pt>
                <c:pt idx="1342">
                  <c:v>10.028831819139921</c:v>
                </c:pt>
                <c:pt idx="1343">
                  <c:v>10.02885492183141</c:v>
                </c:pt>
                <c:pt idx="1344">
                  <c:v>10.02887802719188</c:v>
                </c:pt>
                <c:pt idx="1345">
                  <c:v>10.028901135221945</c:v>
                </c:pt>
                <c:pt idx="1346">
                  <c:v>10.028924245922227</c:v>
                </c:pt>
                <c:pt idx="1347">
                  <c:v>10.028947359293337</c:v>
                </c:pt>
                <c:pt idx="1348">
                  <c:v>10.028970475335896</c:v>
                </c:pt>
                <c:pt idx="1349">
                  <c:v>10.028993594050521</c:v>
                </c:pt>
                <c:pt idx="1350">
                  <c:v>10.02901671543783</c:v>
                </c:pt>
                <c:pt idx="1351">
                  <c:v>10.029039839498441</c:v>
                </c:pt>
                <c:pt idx="1352">
                  <c:v>10.029062966232972</c:v>
                </c:pt>
                <c:pt idx="1353">
                  <c:v>10.029086095642041</c:v>
                </c:pt>
                <c:pt idx="1354">
                  <c:v>10.029109227726268</c:v>
                </c:pt>
                <c:pt idx="1355">
                  <c:v>10.029132362486271</c:v>
                </c:pt>
                <c:pt idx="1356">
                  <c:v>10.029155499922668</c:v>
                </c:pt>
                <c:pt idx="1357">
                  <c:v>10.029178640036081</c:v>
                </c:pt>
                <c:pt idx="1358">
                  <c:v>10.029201782827126</c:v>
                </c:pt>
                <c:pt idx="1359">
                  <c:v>10.029224928296427</c:v>
                </c:pt>
                <c:pt idx="1360">
                  <c:v>10.029248076444601</c:v>
                </c:pt>
                <c:pt idx="1361">
                  <c:v>10.02927122727227</c:v>
                </c:pt>
                <c:pt idx="1362">
                  <c:v>10.029294380780051</c:v>
                </c:pt>
                <c:pt idx="1363">
                  <c:v>10.029317536968568</c:v>
                </c:pt>
                <c:pt idx="1364">
                  <c:v>10.029340695838442</c:v>
                </c:pt>
                <c:pt idx="1365">
                  <c:v>10.029363857390292</c:v>
                </c:pt>
                <c:pt idx="1366">
                  <c:v>10.029387021624739</c:v>
                </c:pt>
                <c:pt idx="1367">
                  <c:v>10.029410188542407</c:v>
                </c:pt>
                <c:pt idx="1368">
                  <c:v>10.029433358143915</c:v>
                </c:pt>
                <c:pt idx="1369">
                  <c:v>10.029456530429888</c:v>
                </c:pt>
                <c:pt idx="1370">
                  <c:v>10.029479705400945</c:v>
                </c:pt>
                <c:pt idx="1371">
                  <c:v>10.02950288305771</c:v>
                </c:pt>
                <c:pt idx="1372">
                  <c:v>10.029526063400805</c:v>
                </c:pt>
                <c:pt idx="1373">
                  <c:v>10.029549246430852</c:v>
                </c:pt>
                <c:pt idx="1374">
                  <c:v>10.029572432148477</c:v>
                </c:pt>
                <c:pt idx="1375">
                  <c:v>10.0295956205543</c:v>
                </c:pt>
                <c:pt idx="1376">
                  <c:v>10.029618811648945</c:v>
                </c:pt>
                <c:pt idx="1377">
                  <c:v>10.029642005433038</c:v>
                </c:pt>
                <c:pt idx="1378">
                  <c:v>10.0296652019072</c:v>
                </c:pt>
                <c:pt idx="1379">
                  <c:v>10.029688401072056</c:v>
                </c:pt>
                <c:pt idx="1380">
                  <c:v>10.029711602928231</c:v>
                </c:pt>
                <c:pt idx="1381">
                  <c:v>10.029734807476347</c:v>
                </c:pt>
                <c:pt idx="1382">
                  <c:v>10.029758014717032</c:v>
                </c:pt>
                <c:pt idx="1383">
                  <c:v>10.029781224650911</c:v>
                </c:pt>
                <c:pt idx="1384">
                  <c:v>10.029804437278605</c:v>
                </c:pt>
                <c:pt idx="1385">
                  <c:v>10.029827652600744</c:v>
                </c:pt>
                <c:pt idx="1386">
                  <c:v>10.029850870617953</c:v>
                </c:pt>
                <c:pt idx="1387">
                  <c:v>10.029874091330854</c:v>
                </c:pt>
                <c:pt idx="1388">
                  <c:v>10.029897314740076</c:v>
                </c:pt>
                <c:pt idx="1389">
                  <c:v>10.029920540846245</c:v>
                </c:pt>
                <c:pt idx="1390">
                  <c:v>10.029943769649988</c:v>
                </c:pt>
                <c:pt idx="1391">
                  <c:v>10.029967001151931</c:v>
                </c:pt>
                <c:pt idx="1392">
                  <c:v>10.029990235352701</c:v>
                </c:pt>
                <c:pt idx="1393">
                  <c:v>10.030013472252925</c:v>
                </c:pt>
                <c:pt idx="1394">
                  <c:v>10.03003671185323</c:v>
                </c:pt>
                <c:pt idx="1395">
                  <c:v>10.030059954154243</c:v>
                </c:pt>
                <c:pt idx="1396">
                  <c:v>10.030083199156595</c:v>
                </c:pt>
                <c:pt idx="1397">
                  <c:v>10.030106446860909</c:v>
                </c:pt>
                <c:pt idx="1398">
                  <c:v>10.030129697267817</c:v>
                </c:pt>
                <c:pt idx="1399">
                  <c:v>10.030152950377948</c:v>
                </c:pt>
                <c:pt idx="1400">
                  <c:v>10.030176206191927</c:v>
                </c:pt>
                <c:pt idx="1401">
                  <c:v>10.030199464710385</c:v>
                </c:pt>
                <c:pt idx="1402">
                  <c:v>10.030222725933953</c:v>
                </c:pt>
                <c:pt idx="1403">
                  <c:v>10.030245989863257</c:v>
                </c:pt>
                <c:pt idx="1404">
                  <c:v>10.030269256498928</c:v>
                </c:pt>
                <c:pt idx="1405">
                  <c:v>10.030292525841594</c:v>
                </c:pt>
                <c:pt idx="1406">
                  <c:v>10.030315797891888</c:v>
                </c:pt>
                <c:pt idx="1407">
                  <c:v>10.030339072650438</c:v>
                </c:pt>
                <c:pt idx="1408">
                  <c:v>10.030362350117876</c:v>
                </c:pt>
                <c:pt idx="1409">
                  <c:v>10.030385630294832</c:v>
                </c:pt>
                <c:pt idx="1410">
                  <c:v>10.030408913181937</c:v>
                </c:pt>
                <c:pt idx="1411">
                  <c:v>10.03043219877982</c:v>
                </c:pt>
                <c:pt idx="1412">
                  <c:v>10.030455487089116</c:v>
                </c:pt>
                <c:pt idx="1413">
                  <c:v>10.030478778110453</c:v>
                </c:pt>
                <c:pt idx="1414">
                  <c:v>10.030502071844465</c:v>
                </c:pt>
                <c:pt idx="1415">
                  <c:v>10.030525368291784</c:v>
                </c:pt>
                <c:pt idx="1416">
                  <c:v>10.03054866745304</c:v>
                </c:pt>
                <c:pt idx="1417">
                  <c:v>10.030571969328868</c:v>
                </c:pt>
                <c:pt idx="1418">
                  <c:v>10.030595273919898</c:v>
                </c:pt>
                <c:pt idx="1419">
                  <c:v>10.030618581226765</c:v>
                </c:pt>
                <c:pt idx="1420">
                  <c:v>10.030641891250101</c:v>
                </c:pt>
                <c:pt idx="1421">
                  <c:v>10.030665203990541</c:v>
                </c:pt>
                <c:pt idx="1422">
                  <c:v>10.030688519448715</c:v>
                </c:pt>
                <c:pt idx="1423">
                  <c:v>10.03071183762526</c:v>
                </c:pt>
                <c:pt idx="1424">
                  <c:v>10.030735158520809</c:v>
                </c:pt>
                <c:pt idx="1425">
                  <c:v>10.030758482135996</c:v>
                </c:pt>
                <c:pt idx="1426">
                  <c:v>10.030781808471456</c:v>
                </c:pt>
                <c:pt idx="1427">
                  <c:v>10.030805137527821</c:v>
                </c:pt>
                <c:pt idx="1428">
                  <c:v>10.03082846930573</c:v>
                </c:pt>
                <c:pt idx="1429">
                  <c:v>10.030851803805815</c:v>
                </c:pt>
                <c:pt idx="1430">
                  <c:v>10.03087514102871</c:v>
                </c:pt>
                <c:pt idx="1431">
                  <c:v>10.030898480975056</c:v>
                </c:pt>
                <c:pt idx="1432">
                  <c:v>10.030921823645484</c:v>
                </c:pt>
                <c:pt idx="1433">
                  <c:v>10.030945169040631</c:v>
                </c:pt>
                <c:pt idx="1434">
                  <c:v>10.030968517161133</c:v>
                </c:pt>
                <c:pt idx="1435">
                  <c:v>10.030991868007629</c:v>
                </c:pt>
                <c:pt idx="1436">
                  <c:v>10.031015221580752</c:v>
                </c:pt>
                <c:pt idx="1437">
                  <c:v>10.031038577881141</c:v>
                </c:pt>
                <c:pt idx="1438">
                  <c:v>10.031061936909431</c:v>
                </c:pt>
                <c:pt idx="1439">
                  <c:v>10.031085298666262</c:v>
                </c:pt>
                <c:pt idx="1440">
                  <c:v>10.031108663152271</c:v>
                </c:pt>
                <c:pt idx="1441">
                  <c:v>10.031132030368093</c:v>
                </c:pt>
                <c:pt idx="1442">
                  <c:v>10.031155400314368</c:v>
                </c:pt>
                <c:pt idx="1443">
                  <c:v>10.031178772991735</c:v>
                </c:pt>
                <c:pt idx="1444">
                  <c:v>10.031202148400832</c:v>
                </c:pt>
                <c:pt idx="1445">
                  <c:v>10.031225526542295</c:v>
                </c:pt>
                <c:pt idx="1446">
                  <c:v>10.031248907416767</c:v>
                </c:pt>
                <c:pt idx="1447">
                  <c:v>10.031272291024884</c:v>
                </c:pt>
                <c:pt idx="1448">
                  <c:v>10.031295677367288</c:v>
                </c:pt>
                <c:pt idx="1449">
                  <c:v>10.031319066444615</c:v>
                </c:pt>
                <c:pt idx="1450">
                  <c:v>10.031342458257507</c:v>
                </c:pt>
                <c:pt idx="1451">
                  <c:v>10.031365852806603</c:v>
                </c:pt>
                <c:pt idx="1452">
                  <c:v>10.031389250092545</c:v>
                </c:pt>
                <c:pt idx="1453">
                  <c:v>10.031412650115971</c:v>
                </c:pt>
                <c:pt idx="1454">
                  <c:v>10.031436052877524</c:v>
                </c:pt>
                <c:pt idx="1455">
                  <c:v>10.031459458377844</c:v>
                </c:pt>
                <c:pt idx="1456">
                  <c:v>10.031482866617571</c:v>
                </c:pt>
                <c:pt idx="1457">
                  <c:v>10.031506277597348</c:v>
                </c:pt>
                <c:pt idx="1458">
                  <c:v>10.031529691317814</c:v>
                </c:pt>
                <c:pt idx="1459">
                  <c:v>10.031553107779613</c:v>
                </c:pt>
                <c:pt idx="1460">
                  <c:v>10.031576526983388</c:v>
                </c:pt>
                <c:pt idx="1461">
                  <c:v>10.031599948929777</c:v>
                </c:pt>
                <c:pt idx="1462">
                  <c:v>10.031623373619427</c:v>
                </c:pt>
                <c:pt idx="1463">
                  <c:v>10.031646801052979</c:v>
                </c:pt>
                <c:pt idx="1464">
                  <c:v>10.031670231231075</c:v>
                </c:pt>
                <c:pt idx="1465">
                  <c:v>10.031693664154359</c:v>
                </c:pt>
                <c:pt idx="1466">
                  <c:v>10.031717099823474</c:v>
                </c:pt>
                <c:pt idx="1467">
                  <c:v>10.031740538239065</c:v>
                </c:pt>
                <c:pt idx="1468">
                  <c:v>10.031763979401772</c:v>
                </c:pt>
                <c:pt idx="1469">
                  <c:v>10.031787423312243</c:v>
                </c:pt>
                <c:pt idx="1470">
                  <c:v>10.031810869971121</c:v>
                </c:pt>
                <c:pt idx="1471">
                  <c:v>10.031834319379051</c:v>
                </c:pt>
                <c:pt idx="1472">
                  <c:v>10.031857771536677</c:v>
                </c:pt>
                <c:pt idx="1473">
                  <c:v>10.031881226444643</c:v>
                </c:pt>
                <c:pt idx="1474">
                  <c:v>10.031904684103596</c:v>
                </c:pt>
                <c:pt idx="1475">
                  <c:v>10.031928144514179</c:v>
                </c:pt>
                <c:pt idx="1476">
                  <c:v>10.031951607677041</c:v>
                </c:pt>
                <c:pt idx="1477">
                  <c:v>10.031975073592825</c:v>
                </c:pt>
                <c:pt idx="1478">
                  <c:v>10.031998542262178</c:v>
                </c:pt>
                <c:pt idx="1479">
                  <c:v>10.032022013685747</c:v>
                </c:pt>
                <c:pt idx="1480">
                  <c:v>10.032045487864178</c:v>
                </c:pt>
                <c:pt idx="1481">
                  <c:v>10.032068964798118</c:v>
                </c:pt>
                <c:pt idx="1482">
                  <c:v>10.032092444488212</c:v>
                </c:pt>
                <c:pt idx="1483">
                  <c:v>10.032115926935111</c:v>
                </c:pt>
                <c:pt idx="1484">
                  <c:v>10.032139412139458</c:v>
                </c:pt>
                <c:pt idx="1485">
                  <c:v>10.032162900101905</c:v>
                </c:pt>
                <c:pt idx="1486">
                  <c:v>10.032186390823096</c:v>
                </c:pt>
                <c:pt idx="1487">
                  <c:v>10.032209884303683</c:v>
                </c:pt>
                <c:pt idx="1488">
                  <c:v>10.032233380544312</c:v>
                </c:pt>
                <c:pt idx="1489">
                  <c:v>10.032256879545631</c:v>
                </c:pt>
                <c:pt idx="1490">
                  <c:v>10.03228038130829</c:v>
                </c:pt>
                <c:pt idx="1491">
                  <c:v>10.032303885832938</c:v>
                </c:pt>
                <c:pt idx="1492">
                  <c:v>10.032327393120225</c:v>
                </c:pt>
                <c:pt idx="1493">
                  <c:v>10.032350903170798</c:v>
                </c:pt>
                <c:pt idx="1494">
                  <c:v>10.032374415985309</c:v>
                </c:pt>
                <c:pt idx="1495">
                  <c:v>10.032397931564407</c:v>
                </c:pt>
                <c:pt idx="1496">
                  <c:v>10.032421449908743</c:v>
                </c:pt>
                <c:pt idx="1497">
                  <c:v>10.032444971018966</c:v>
                </c:pt>
                <c:pt idx="1498">
                  <c:v>10.032468494895728</c:v>
                </c:pt>
                <c:pt idx="1499">
                  <c:v>10.03249202153968</c:v>
                </c:pt>
                <c:pt idx="1500">
                  <c:v>10.032515550951471</c:v>
                </c:pt>
                <c:pt idx="1501">
                  <c:v>10.032539083131756</c:v>
                </c:pt>
                <c:pt idx="1502">
                  <c:v>10.032562618081183</c:v>
                </c:pt>
                <c:pt idx="1503">
                  <c:v>10.032586155800404</c:v>
                </c:pt>
                <c:pt idx="1504">
                  <c:v>10.032609696290073</c:v>
                </c:pt>
                <c:pt idx="1505">
                  <c:v>10.032633239550842</c:v>
                </c:pt>
                <c:pt idx="1506">
                  <c:v>10.032656785583363</c:v>
                </c:pt>
                <c:pt idx="1507">
                  <c:v>10.032680334388289</c:v>
                </c:pt>
                <c:pt idx="1508">
                  <c:v>10.032703885966272</c:v>
                </c:pt>
                <c:pt idx="1509">
                  <c:v>10.032727440317965</c:v>
                </c:pt>
                <c:pt idx="1510">
                  <c:v>10.032750997444023</c:v>
                </c:pt>
                <c:pt idx="1511">
                  <c:v>10.0327745573451</c:v>
                </c:pt>
                <c:pt idx="1512">
                  <c:v>10.032798120021846</c:v>
                </c:pt>
                <c:pt idx="1513">
                  <c:v>10.03282168547492</c:v>
                </c:pt>
                <c:pt idx="1514">
                  <c:v>10.032845253704972</c:v>
                </c:pt>
                <c:pt idx="1515">
                  <c:v>10.03286882471266</c:v>
                </c:pt>
                <c:pt idx="1516">
                  <c:v>10.032892398498637</c:v>
                </c:pt>
                <c:pt idx="1517">
                  <c:v>10.03291597506356</c:v>
                </c:pt>
                <c:pt idx="1518">
                  <c:v>10.032939554408081</c:v>
                </c:pt>
                <c:pt idx="1519">
                  <c:v>10.032963136532858</c:v>
                </c:pt>
                <c:pt idx="1520">
                  <c:v>10.032986721438546</c:v>
                </c:pt>
                <c:pt idx="1521">
                  <c:v>10.0330103091258</c:v>
                </c:pt>
                <c:pt idx="1522">
                  <c:v>10.033033899595278</c:v>
                </c:pt>
                <c:pt idx="1523">
                  <c:v>10.033057492847634</c:v>
                </c:pt>
                <c:pt idx="1524">
                  <c:v>10.033081088883529</c:v>
                </c:pt>
                <c:pt idx="1525">
                  <c:v>10.033104687703615</c:v>
                </c:pt>
                <c:pt idx="1526">
                  <c:v>10.033128289308552</c:v>
                </c:pt>
                <c:pt idx="1527">
                  <c:v>10.033151893698996</c:v>
                </c:pt>
                <c:pt idx="1528">
                  <c:v>10.033175500875604</c:v>
                </c:pt>
                <c:pt idx="1529">
                  <c:v>10.033199110839035</c:v>
                </c:pt>
                <c:pt idx="1530">
                  <c:v>10.033222723589949</c:v>
                </c:pt>
                <c:pt idx="1531">
                  <c:v>10.033246339129001</c:v>
                </c:pt>
                <c:pt idx="1532">
                  <c:v>10.03326995745685</c:v>
                </c:pt>
                <c:pt idx="1533">
                  <c:v>10.033293578574158</c:v>
                </c:pt>
                <c:pt idx="1534">
                  <c:v>10.033317202481578</c:v>
                </c:pt>
                <c:pt idx="1535">
                  <c:v>10.033340829179776</c:v>
                </c:pt>
                <c:pt idx="1536">
                  <c:v>10.033364458669407</c:v>
                </c:pt>
                <c:pt idx="1537">
                  <c:v>10.03338809095113</c:v>
                </c:pt>
                <c:pt idx="1538">
                  <c:v>10.033411726025609</c:v>
                </c:pt>
                <c:pt idx="1539">
                  <c:v>10.033435363893501</c:v>
                </c:pt>
                <c:pt idx="1540">
                  <c:v>10.033459004555466</c:v>
                </c:pt>
                <c:pt idx="1541">
                  <c:v>10.033482648012168</c:v>
                </c:pt>
                <c:pt idx="1542">
                  <c:v>10.033506294264264</c:v>
                </c:pt>
                <c:pt idx="1543">
                  <c:v>10.033529943312416</c:v>
                </c:pt>
                <c:pt idx="1544">
                  <c:v>10.033553595157288</c:v>
                </c:pt>
                <c:pt idx="1545">
                  <c:v>10.03357724979954</c:v>
                </c:pt>
                <c:pt idx="1546">
                  <c:v>10.033600907239832</c:v>
                </c:pt>
                <c:pt idx="1547">
                  <c:v>10.033624567478828</c:v>
                </c:pt>
                <c:pt idx="1548">
                  <c:v>10.033648230517191</c:v>
                </c:pt>
                <c:pt idx="1549">
                  <c:v>10.03367189635558</c:v>
                </c:pt>
                <c:pt idx="1550">
                  <c:v>10.033695564994661</c:v>
                </c:pt>
                <c:pt idx="1551">
                  <c:v>10.033719236435095</c:v>
                </c:pt>
                <c:pt idx="1552">
                  <c:v>10.033742910677548</c:v>
                </c:pt>
                <c:pt idx="1553">
                  <c:v>10.033766587722679</c:v>
                </c:pt>
                <c:pt idx="1554">
                  <c:v>10.033790267571156</c:v>
                </c:pt>
                <c:pt idx="1555">
                  <c:v>10.033813950223641</c:v>
                </c:pt>
                <c:pt idx="1556">
                  <c:v>10.033837635680799</c:v>
                </c:pt>
                <c:pt idx="1557">
                  <c:v>10.033861323943292</c:v>
                </c:pt>
                <c:pt idx="1558">
                  <c:v>10.033885015011787</c:v>
                </c:pt>
                <c:pt idx="1559">
                  <c:v>10.033908708886948</c:v>
                </c:pt>
                <c:pt idx="1560">
                  <c:v>10.033932405569439</c:v>
                </c:pt>
                <c:pt idx="1561">
                  <c:v>10.033956105059929</c:v>
                </c:pt>
                <c:pt idx="1562">
                  <c:v>10.03397980735908</c:v>
                </c:pt>
                <c:pt idx="1563">
                  <c:v>10.034003512467558</c:v>
                </c:pt>
                <c:pt idx="1564">
                  <c:v>10.034027220386031</c:v>
                </c:pt>
                <c:pt idx="1565">
                  <c:v>10.034050931115162</c:v>
                </c:pt>
                <c:pt idx="1566">
                  <c:v>10.034074644655623</c:v>
                </c:pt>
                <c:pt idx="1567">
                  <c:v>10.034098361008075</c:v>
                </c:pt>
                <c:pt idx="1568">
                  <c:v>10.034122080173189</c:v>
                </c:pt>
                <c:pt idx="1569">
                  <c:v>10.034145802151629</c:v>
                </c:pt>
                <c:pt idx="1570">
                  <c:v>10.034169526944066</c:v>
                </c:pt>
                <c:pt idx="1571">
                  <c:v>10.034193254551164</c:v>
                </c:pt>
                <c:pt idx="1572">
                  <c:v>10.034216984973593</c:v>
                </c:pt>
                <c:pt idx="1573">
                  <c:v>10.034240718212022</c:v>
                </c:pt>
                <c:pt idx="1574">
                  <c:v>10.034264454267117</c:v>
                </c:pt>
                <c:pt idx="1575">
                  <c:v>10.034288193139549</c:v>
                </c:pt>
                <c:pt idx="1576">
                  <c:v>10.034311934829985</c:v>
                </c:pt>
                <c:pt idx="1577">
                  <c:v>10.034335679339096</c:v>
                </c:pt>
                <c:pt idx="1578">
                  <c:v>10.034359426667548</c:v>
                </c:pt>
                <c:pt idx="1579">
                  <c:v>10.034383176816014</c:v>
                </c:pt>
                <c:pt idx="1580">
                  <c:v>10.034406929785163</c:v>
                </c:pt>
                <c:pt idx="1581">
                  <c:v>10.034430685575666</c:v>
                </c:pt>
                <c:pt idx="1582">
                  <c:v>10.03445444418819</c:v>
                </c:pt>
                <c:pt idx="1583">
                  <c:v>10.03447820562341</c:v>
                </c:pt>
                <c:pt idx="1584">
                  <c:v>10.034501969881992</c:v>
                </c:pt>
                <c:pt idx="1585">
                  <c:v>10.034525736964611</c:v>
                </c:pt>
                <c:pt idx="1586">
                  <c:v>10.034549506871937</c:v>
                </c:pt>
                <c:pt idx="1587">
                  <c:v>10.03457327960464</c:v>
                </c:pt>
                <c:pt idx="1588">
                  <c:v>10.034597055163394</c:v>
                </c:pt>
                <c:pt idx="1589">
                  <c:v>10.034620833548869</c:v>
                </c:pt>
                <c:pt idx="1590">
                  <c:v>10.034644614761739</c:v>
                </c:pt>
                <c:pt idx="1591">
                  <c:v>10.034668398802676</c:v>
                </c:pt>
                <c:pt idx="1592">
                  <c:v>10.034692185672352</c:v>
                </c:pt>
                <c:pt idx="1593">
                  <c:v>10.034715975371441</c:v>
                </c:pt>
                <c:pt idx="1594">
                  <c:v>10.034739767900614</c:v>
                </c:pt>
                <c:pt idx="1595">
                  <c:v>10.034763563260547</c:v>
                </c:pt>
                <c:pt idx="1596">
                  <c:v>10.034787361451912</c:v>
                </c:pt>
                <c:pt idx="1597">
                  <c:v>10.034811162475384</c:v>
                </c:pt>
                <c:pt idx="1598">
                  <c:v>10.034834966331637</c:v>
                </c:pt>
                <c:pt idx="1599">
                  <c:v>10.034858773021345</c:v>
                </c:pt>
                <c:pt idx="1600">
                  <c:v>10.034882582545183</c:v>
                </c:pt>
                <c:pt idx="1601">
                  <c:v>10.034906394903825</c:v>
                </c:pt>
                <c:pt idx="1602">
                  <c:v>10.034930210097947</c:v>
                </c:pt>
                <c:pt idx="1603">
                  <c:v>10.034954028128224</c:v>
                </c:pt>
                <c:pt idx="1604">
                  <c:v>10.034977848995332</c:v>
                </c:pt>
                <c:pt idx="1605">
                  <c:v>10.035001672699947</c:v>
                </c:pt>
                <c:pt idx="1606">
                  <c:v>10.035025499242742</c:v>
                </c:pt>
                <c:pt idx="1607">
                  <c:v>10.035049328624398</c:v>
                </c:pt>
                <c:pt idx="1608">
                  <c:v>10.03507316084559</c:v>
                </c:pt>
                <c:pt idx="1609">
                  <c:v>10.035096995906994</c:v>
                </c:pt>
                <c:pt idx="1610">
                  <c:v>10.035120833809286</c:v>
                </c:pt>
                <c:pt idx="1611">
                  <c:v>10.035144674553145</c:v>
                </c:pt>
                <c:pt idx="1612">
                  <c:v>10.035168518139249</c:v>
                </c:pt>
                <c:pt idx="1613">
                  <c:v>10.035192364568275</c:v>
                </c:pt>
                <c:pt idx="1614">
                  <c:v>10.035216213840901</c:v>
                </c:pt>
                <c:pt idx="1615">
                  <c:v>10.035240065957804</c:v>
                </c:pt>
                <c:pt idx="1616">
                  <c:v>10.035263920919665</c:v>
                </c:pt>
                <c:pt idx="1617">
                  <c:v>10.035287778727159</c:v>
                </c:pt>
                <c:pt idx="1618">
                  <c:v>10.03531163938097</c:v>
                </c:pt>
                <c:pt idx="1619">
                  <c:v>10.035335502881773</c:v>
                </c:pt>
                <c:pt idx="1620">
                  <c:v>10.035359369230251</c:v>
                </c:pt>
                <c:pt idx="1621">
                  <c:v>10.03538323842708</c:v>
                </c:pt>
                <c:pt idx="1622">
                  <c:v>10.035407110472944</c:v>
                </c:pt>
                <c:pt idx="1623">
                  <c:v>10.035430985368519</c:v>
                </c:pt>
                <c:pt idx="1624">
                  <c:v>10.035454863114488</c:v>
                </c:pt>
                <c:pt idx="1625">
                  <c:v>10.035478743711531</c:v>
                </c:pt>
                <c:pt idx="1626">
                  <c:v>10.03550262716033</c:v>
                </c:pt>
                <c:pt idx="1627">
                  <c:v>10.035526513461564</c:v>
                </c:pt>
                <c:pt idx="1628">
                  <c:v>10.035550402615916</c:v>
                </c:pt>
                <c:pt idx="1629">
                  <c:v>10.035574294624068</c:v>
                </c:pt>
                <c:pt idx="1630">
                  <c:v>10.035598189486702</c:v>
                </c:pt>
                <c:pt idx="1631">
                  <c:v>10.035622087204498</c:v>
                </c:pt>
                <c:pt idx="1632">
                  <c:v>10.035645987778141</c:v>
                </c:pt>
                <c:pt idx="1633">
                  <c:v>10.035669891208311</c:v>
                </c:pt>
                <c:pt idx="1634">
                  <c:v>10.035693797495693</c:v>
                </c:pt>
                <c:pt idx="1635">
                  <c:v>10.03571770664097</c:v>
                </c:pt>
                <c:pt idx="1636">
                  <c:v>10.035741618644824</c:v>
                </c:pt>
                <c:pt idx="1637">
                  <c:v>10.03576553350794</c:v>
                </c:pt>
                <c:pt idx="1638">
                  <c:v>10.035789451231</c:v>
                </c:pt>
                <c:pt idx="1639">
                  <c:v>10.035813371814692</c:v>
                </c:pt>
                <c:pt idx="1640">
                  <c:v>10.035837295259697</c:v>
                </c:pt>
                <c:pt idx="1641">
                  <c:v>10.0358612215667</c:v>
                </c:pt>
                <c:pt idx="1642">
                  <c:v>10.035885150736386</c:v>
                </c:pt>
                <c:pt idx="1643">
                  <c:v>10.035909082769441</c:v>
                </c:pt>
                <c:pt idx="1644">
                  <c:v>10.035933017666549</c:v>
                </c:pt>
                <c:pt idx="1645">
                  <c:v>10.035956955428396</c:v>
                </c:pt>
                <c:pt idx="1646">
                  <c:v>10.035980896055669</c:v>
                </c:pt>
                <c:pt idx="1647">
                  <c:v>10.036004839549054</c:v>
                </c:pt>
                <c:pt idx="1648">
                  <c:v>10.036028785909236</c:v>
                </c:pt>
                <c:pt idx="1649">
                  <c:v>10.036052735136902</c:v>
                </c:pt>
                <c:pt idx="1650">
                  <c:v>10.03607668723274</c:v>
                </c:pt>
                <c:pt idx="1651">
                  <c:v>10.036100642197434</c:v>
                </c:pt>
                <c:pt idx="1652">
                  <c:v>10.036124600031675</c:v>
                </c:pt>
                <c:pt idx="1653">
                  <c:v>10.036148560736148</c:v>
                </c:pt>
                <c:pt idx="1654">
                  <c:v>10.036172524311542</c:v>
                </c:pt>
                <c:pt idx="1655">
                  <c:v>10.036196490758545</c:v>
                </c:pt>
                <c:pt idx="1656">
                  <c:v>10.036220460077844</c:v>
                </c:pt>
                <c:pt idx="1657">
                  <c:v>10.036244432270131</c:v>
                </c:pt>
                <c:pt idx="1658">
                  <c:v>10.036268407336092</c:v>
                </c:pt>
                <c:pt idx="1659">
                  <c:v>10.036292385276415</c:v>
                </c:pt>
                <c:pt idx="1660">
                  <c:v>10.036316366091791</c:v>
                </c:pt>
                <c:pt idx="1661">
                  <c:v>10.036340349782909</c:v>
                </c:pt>
                <c:pt idx="1662">
                  <c:v>10.036364336350461</c:v>
                </c:pt>
                <c:pt idx="1663">
                  <c:v>10.036388325795134</c:v>
                </c:pt>
                <c:pt idx="1664">
                  <c:v>10.03641231811762</c:v>
                </c:pt>
                <c:pt idx="1665">
                  <c:v>10.036436313318609</c:v>
                </c:pt>
                <c:pt idx="1666">
                  <c:v>10.036460311398791</c:v>
                </c:pt>
                <c:pt idx="1667">
                  <c:v>10.036484312358857</c:v>
                </c:pt>
                <c:pt idx="1668">
                  <c:v>10.036508316199502</c:v>
                </c:pt>
                <c:pt idx="1669">
                  <c:v>10.036532322921412</c:v>
                </c:pt>
                <c:pt idx="1670">
                  <c:v>10.036556332525283</c:v>
                </c:pt>
                <c:pt idx="1671">
                  <c:v>10.036580345011805</c:v>
                </c:pt>
                <c:pt idx="1672">
                  <c:v>10.03660436038167</c:v>
                </c:pt>
                <c:pt idx="1673">
                  <c:v>10.036628378635571</c:v>
                </c:pt>
                <c:pt idx="1674">
                  <c:v>10.036652399774201</c:v>
                </c:pt>
                <c:pt idx="1675">
                  <c:v>10.036676423798255</c:v>
                </c:pt>
                <c:pt idx="1676">
                  <c:v>10.036700450708423</c:v>
                </c:pt>
                <c:pt idx="1677">
                  <c:v>10.0367244805054</c:v>
                </c:pt>
                <c:pt idx="1678">
                  <c:v>10.036748513189881</c:v>
                </c:pt>
                <c:pt idx="1679">
                  <c:v>10.036772548762556</c:v>
                </c:pt>
                <c:pt idx="1680">
                  <c:v>10.036796587224124</c:v>
                </c:pt>
                <c:pt idx="1681">
                  <c:v>10.036820628575278</c:v>
                </c:pt>
                <c:pt idx="1682">
                  <c:v>10.036844672816709</c:v>
                </c:pt>
                <c:pt idx="1683">
                  <c:v>10.036868719949119</c:v>
                </c:pt>
                <c:pt idx="1684">
                  <c:v>10.036892769973198</c:v>
                </c:pt>
                <c:pt idx="1685">
                  <c:v>10.036916822889642</c:v>
                </c:pt>
                <c:pt idx="1686">
                  <c:v>10.03694087869915</c:v>
                </c:pt>
                <c:pt idx="1687">
                  <c:v>10.036964937402415</c:v>
                </c:pt>
                <c:pt idx="1688">
                  <c:v>10.036988999000133</c:v>
                </c:pt>
                <c:pt idx="1689">
                  <c:v>10.037013063493003</c:v>
                </c:pt>
                <c:pt idx="1690">
                  <c:v>10.037037130881721</c:v>
                </c:pt>
                <c:pt idx="1691">
                  <c:v>10.037061201166983</c:v>
                </c:pt>
                <c:pt idx="1692">
                  <c:v>10.037085274349486</c:v>
                </c:pt>
                <c:pt idx="1693">
                  <c:v>10.03710935042993</c:v>
                </c:pt>
                <c:pt idx="1694">
                  <c:v>10.03713342940901</c:v>
                </c:pt>
                <c:pt idx="1695">
                  <c:v>10.037157511287425</c:v>
                </c:pt>
                <c:pt idx="1696">
                  <c:v>10.037181596065874</c:v>
                </c:pt>
                <c:pt idx="1697">
                  <c:v>10.037205683745055</c:v>
                </c:pt>
                <c:pt idx="1698">
                  <c:v>10.037229774325668</c:v>
                </c:pt>
                <c:pt idx="1699">
                  <c:v>10.03725386780841</c:v>
                </c:pt>
                <c:pt idx="1700">
                  <c:v>10.037277964193981</c:v>
                </c:pt>
                <c:pt idx="1701">
                  <c:v>10.037302063483082</c:v>
                </c:pt>
                <c:pt idx="1702">
                  <c:v>10.037326165676411</c:v>
                </c:pt>
                <c:pt idx="1703">
                  <c:v>10.037350270774668</c:v>
                </c:pt>
                <c:pt idx="1704">
                  <c:v>10.037374378778555</c:v>
                </c:pt>
                <c:pt idx="1705">
                  <c:v>10.037398489688771</c:v>
                </c:pt>
                <c:pt idx="1706">
                  <c:v>10.037422603506018</c:v>
                </c:pt>
                <c:pt idx="1707">
                  <c:v>10.037446720230996</c:v>
                </c:pt>
                <c:pt idx="1708">
                  <c:v>10.037470839864406</c:v>
                </c:pt>
                <c:pt idx="1709">
                  <c:v>10.037494962406951</c:v>
                </c:pt>
                <c:pt idx="1710">
                  <c:v>10.037519087859332</c:v>
                </c:pt>
                <c:pt idx="1711">
                  <c:v>10.037543216222252</c:v>
                </c:pt>
                <c:pt idx="1712">
                  <c:v>10.037567347496413</c:v>
                </c:pt>
                <c:pt idx="1713">
                  <c:v>10.037591481682517</c:v>
                </c:pt>
                <c:pt idx="1714">
                  <c:v>10.037615618781267</c:v>
                </c:pt>
                <c:pt idx="1715">
                  <c:v>10.037639758793366</c:v>
                </c:pt>
                <c:pt idx="1716">
                  <c:v>10.037663901719519</c:v>
                </c:pt>
                <c:pt idx="1717">
                  <c:v>10.037688047560426</c:v>
                </c:pt>
                <c:pt idx="1718">
                  <c:v>10.037712196316795</c:v>
                </c:pt>
                <c:pt idx="1719">
                  <c:v>10.037736347989327</c:v>
                </c:pt>
                <c:pt idx="1720">
                  <c:v>10.037760502578729</c:v>
                </c:pt>
                <c:pt idx="1721">
                  <c:v>10.037784660085704</c:v>
                </c:pt>
                <c:pt idx="1722">
                  <c:v>10.037808820510957</c:v>
                </c:pt>
                <c:pt idx="1723">
                  <c:v>10.037832983855193</c:v>
                </c:pt>
                <c:pt idx="1724">
                  <c:v>10.037857150119118</c:v>
                </c:pt>
                <c:pt idx="1725">
                  <c:v>10.037881319303438</c:v>
                </c:pt>
                <c:pt idx="1726">
                  <c:v>10.037905491408857</c:v>
                </c:pt>
                <c:pt idx="1727">
                  <c:v>10.037929666436083</c:v>
                </c:pt>
                <c:pt idx="1728">
                  <c:v>10.037953844385822</c:v>
                </c:pt>
                <c:pt idx="1729">
                  <c:v>10.037978025258781</c:v>
                </c:pt>
                <c:pt idx="1730">
                  <c:v>10.038002209055668</c:v>
                </c:pt>
                <c:pt idx="1731">
                  <c:v>10.038026395777186</c:v>
                </c:pt>
                <c:pt idx="1732">
                  <c:v>10.038050585424047</c:v>
                </c:pt>
                <c:pt idx="1733">
                  <c:v>10.038074777996957</c:v>
                </c:pt>
                <c:pt idx="1734">
                  <c:v>10.038098973496624</c:v>
                </c:pt>
                <c:pt idx="1735">
                  <c:v>10.038123171923756</c:v>
                </c:pt>
                <c:pt idx="1736">
                  <c:v>10.03814737327906</c:v>
                </c:pt>
                <c:pt idx="1737">
                  <c:v>10.038171577563249</c:v>
                </c:pt>
                <c:pt idx="1738">
                  <c:v>10.038195784777027</c:v>
                </c:pt>
                <c:pt idx="1739">
                  <c:v>10.038219994921107</c:v>
                </c:pt>
                <c:pt idx="1740">
                  <c:v>10.038244207996197</c:v>
                </c:pt>
                <c:pt idx="1741">
                  <c:v>10.038268424003007</c:v>
                </c:pt>
                <c:pt idx="1742">
                  <c:v>10.038292642942247</c:v>
                </c:pt>
                <c:pt idx="1743">
                  <c:v>10.038316864814629</c:v>
                </c:pt>
                <c:pt idx="1744">
                  <c:v>10.038341089620859</c:v>
                </c:pt>
                <c:pt idx="1745">
                  <c:v>10.038365317361652</c:v>
                </c:pt>
                <c:pt idx="1746">
                  <c:v>10.038389548037717</c:v>
                </c:pt>
                <c:pt idx="1747">
                  <c:v>10.038413781649767</c:v>
                </c:pt>
                <c:pt idx="1748">
                  <c:v>10.038438018198512</c:v>
                </c:pt>
                <c:pt idx="1749">
                  <c:v>10.038462257684664</c:v>
                </c:pt>
                <c:pt idx="1750">
                  <c:v>10.038486500108936</c:v>
                </c:pt>
                <c:pt idx="1751">
                  <c:v>10.03851074547204</c:v>
                </c:pt>
                <c:pt idx="1752">
                  <c:v>10.038534993774689</c:v>
                </c:pt>
                <c:pt idx="1753">
                  <c:v>10.038559245017595</c:v>
                </c:pt>
                <c:pt idx="1754">
                  <c:v>10.038583499201472</c:v>
                </c:pt>
                <c:pt idx="1755">
                  <c:v>10.038607756327032</c:v>
                </c:pt>
                <c:pt idx="1756">
                  <c:v>10.03863201639499</c:v>
                </c:pt>
                <c:pt idx="1757">
                  <c:v>10.038656279406059</c:v>
                </c:pt>
                <c:pt idx="1758">
                  <c:v>10.038680545360954</c:v>
                </c:pt>
                <c:pt idx="1759">
                  <c:v>10.03870481426039</c:v>
                </c:pt>
                <c:pt idx="1760">
                  <c:v>10.03872908610508</c:v>
                </c:pt>
                <c:pt idx="1761">
                  <c:v>10.03875336089574</c:v>
                </c:pt>
                <c:pt idx="1762">
                  <c:v>10.038777638633084</c:v>
                </c:pt>
                <c:pt idx="1763">
                  <c:v>10.038801919317828</c:v>
                </c:pt>
                <c:pt idx="1764">
                  <c:v>10.038826202950691</c:v>
                </c:pt>
                <c:pt idx="1765">
                  <c:v>10.038850489532384</c:v>
                </c:pt>
                <c:pt idx="1766">
                  <c:v>10.038874779063626</c:v>
                </c:pt>
                <c:pt idx="1767">
                  <c:v>10.038899071545133</c:v>
                </c:pt>
                <c:pt idx="1768">
                  <c:v>10.038923366977622</c:v>
                </c:pt>
                <c:pt idx="1769">
                  <c:v>10.038947665361809</c:v>
                </c:pt>
                <c:pt idx="1770">
                  <c:v>10.038971966698412</c:v>
                </c:pt>
                <c:pt idx="1771">
                  <c:v>10.038996270988148</c:v>
                </c:pt>
                <c:pt idx="1772">
                  <c:v>10.039020578231737</c:v>
                </c:pt>
                <c:pt idx="1773">
                  <c:v>10.039044888429896</c:v>
                </c:pt>
                <c:pt idx="1774">
                  <c:v>10.039069201583342</c:v>
                </c:pt>
                <c:pt idx="1775">
                  <c:v>10.039093517692795</c:v>
                </c:pt>
                <c:pt idx="1776">
                  <c:v>10.039117836758972</c:v>
                </c:pt>
                <c:pt idx="1777">
                  <c:v>10.039142158782594</c:v>
                </c:pt>
                <c:pt idx="1778">
                  <c:v>10.039166483764381</c:v>
                </c:pt>
                <c:pt idx="1779">
                  <c:v>10.039190811705049</c:v>
                </c:pt>
                <c:pt idx="1780">
                  <c:v>10.039215142605324</c:v>
                </c:pt>
                <c:pt idx="1781">
                  <c:v>10.039239476465921</c:v>
                </c:pt>
                <c:pt idx="1782">
                  <c:v>10.039263813287562</c:v>
                </c:pt>
                <c:pt idx="1783">
                  <c:v>10.039288153070968</c:v>
                </c:pt>
                <c:pt idx="1784">
                  <c:v>10.03931249581686</c:v>
                </c:pt>
                <c:pt idx="1785">
                  <c:v>10.039336841525959</c:v>
                </c:pt>
                <c:pt idx="1786">
                  <c:v>10.039361190198985</c:v>
                </c:pt>
                <c:pt idx="1787">
                  <c:v>10.039385541836664</c:v>
                </c:pt>
                <c:pt idx="1788">
                  <c:v>10.039409896439713</c:v>
                </c:pt>
                <c:pt idx="1789">
                  <c:v>10.039434254008858</c:v>
                </c:pt>
                <c:pt idx="1790">
                  <c:v>10.03945861454482</c:v>
                </c:pt>
                <c:pt idx="1791">
                  <c:v>10.039482978048323</c:v>
                </c:pt>
                <c:pt idx="1792">
                  <c:v>10.039507344520088</c:v>
                </c:pt>
                <c:pt idx="1793">
                  <c:v>10.039531713960839</c:v>
                </c:pt>
                <c:pt idx="1794">
                  <c:v>10.0395560863713</c:v>
                </c:pt>
                <c:pt idx="1795">
                  <c:v>10.039580461752195</c:v>
                </c:pt>
                <c:pt idx="1796">
                  <c:v>10.03960484010425</c:v>
                </c:pt>
                <c:pt idx="1797">
                  <c:v>10.039629221428186</c:v>
                </c:pt>
                <c:pt idx="1798">
                  <c:v>10.039653605724729</c:v>
                </c:pt>
                <c:pt idx="1799">
                  <c:v>10.039677992994603</c:v>
                </c:pt>
                <c:pt idx="1800">
                  <c:v>10.039702383238536</c:v>
                </c:pt>
                <c:pt idx="1801">
                  <c:v>10.039726776457252</c:v>
                </c:pt>
                <c:pt idx="1802">
                  <c:v>10.039751172651476</c:v>
                </c:pt>
                <c:pt idx="1803">
                  <c:v>10.039775571821934</c:v>
                </c:pt>
                <c:pt idx="1804">
                  <c:v>10.039799973969354</c:v>
                </c:pt>
                <c:pt idx="1805">
                  <c:v>10.03982437909446</c:v>
                </c:pt>
                <c:pt idx="1806">
                  <c:v>10.039848787197981</c:v>
                </c:pt>
                <c:pt idx="1807">
                  <c:v>10.039873198280642</c:v>
                </c:pt>
                <c:pt idx="1808">
                  <c:v>10.039897612343173</c:v>
                </c:pt>
                <c:pt idx="1809">
                  <c:v>10.039922029386299</c:v>
                </c:pt>
                <c:pt idx="1810">
                  <c:v>10.039946449410749</c:v>
                </c:pt>
                <c:pt idx="1811">
                  <c:v>10.039970872417252</c:v>
                </c:pt>
                <c:pt idx="1812">
                  <c:v>10.039995298406534</c:v>
                </c:pt>
                <c:pt idx="1813">
                  <c:v>10.040019727379327</c:v>
                </c:pt>
                <c:pt idx="1814">
                  <c:v>10.040044159336357</c:v>
                </c:pt>
                <c:pt idx="1815">
                  <c:v>10.040068594278354</c:v>
                </c:pt>
                <c:pt idx="1816">
                  <c:v>10.040093032206048</c:v>
                </c:pt>
                <c:pt idx="1817">
                  <c:v>10.040117473120169</c:v>
                </c:pt>
                <c:pt idx="1818">
                  <c:v>10.040141917021446</c:v>
                </c:pt>
                <c:pt idx="1819">
                  <c:v>10.040166363910611</c:v>
                </c:pt>
                <c:pt idx="1820">
                  <c:v>10.040190813788392</c:v>
                </c:pt>
                <c:pt idx="1821">
                  <c:v>10.040215266655521</c:v>
                </c:pt>
                <c:pt idx="1822">
                  <c:v>10.040239722512728</c:v>
                </c:pt>
                <c:pt idx="1823">
                  <c:v>10.040264181360747</c:v>
                </c:pt>
                <c:pt idx="1824">
                  <c:v>10.040288643200308</c:v>
                </c:pt>
                <c:pt idx="1825">
                  <c:v>10.040313108032143</c:v>
                </c:pt>
                <c:pt idx="1826">
                  <c:v>10.040337575856984</c:v>
                </c:pt>
                <c:pt idx="1827">
                  <c:v>10.040362046675563</c:v>
                </c:pt>
                <c:pt idx="1828">
                  <c:v>10.040386520488614</c:v>
                </c:pt>
                <c:pt idx="1829">
                  <c:v>10.040410997296869</c:v>
                </c:pt>
                <c:pt idx="1830">
                  <c:v>10.040435477101061</c:v>
                </c:pt>
                <c:pt idx="1831">
                  <c:v>10.040459959901924</c:v>
                </c:pt>
                <c:pt idx="1832">
                  <c:v>10.040484445700191</c:v>
                </c:pt>
                <c:pt idx="1833">
                  <c:v>10.040508934496598</c:v>
                </c:pt>
                <c:pt idx="1834">
                  <c:v>10.040533426291876</c:v>
                </c:pt>
                <c:pt idx="1835">
                  <c:v>10.040557921086764</c:v>
                </c:pt>
                <c:pt idx="1836">
                  <c:v>10.040582418881993</c:v>
                </c:pt>
                <c:pt idx="1837">
                  <c:v>10.0406069196783</c:v>
                </c:pt>
                <c:pt idx="1838">
                  <c:v>10.040631423476418</c:v>
                </c:pt>
                <c:pt idx="1839">
                  <c:v>10.040655930277087</c:v>
                </c:pt>
                <c:pt idx="1840">
                  <c:v>10.040680440081038</c:v>
                </c:pt>
                <c:pt idx="1841">
                  <c:v>10.040704952889012</c:v>
                </c:pt>
                <c:pt idx="1842">
                  <c:v>10.040729468701741</c:v>
                </c:pt>
                <c:pt idx="1843">
                  <c:v>10.040753987519965</c:v>
                </c:pt>
                <c:pt idx="1844">
                  <c:v>10.04077850934442</c:v>
                </c:pt>
                <c:pt idx="1845">
                  <c:v>10.040803034175841</c:v>
                </c:pt>
                <c:pt idx="1846">
                  <c:v>10.04082756201497</c:v>
                </c:pt>
                <c:pt idx="1847">
                  <c:v>10.040852092862542</c:v>
                </c:pt>
                <c:pt idx="1848">
                  <c:v>10.040876626719294</c:v>
                </c:pt>
                <c:pt idx="1849">
                  <c:v>10.040901163585968</c:v>
                </c:pt>
                <c:pt idx="1850">
                  <c:v>10.0409257034633</c:v>
                </c:pt>
                <c:pt idx="1851">
                  <c:v>10.040950246352027</c:v>
                </c:pt>
                <c:pt idx="1852">
                  <c:v>10.040974792252893</c:v>
                </c:pt>
                <c:pt idx="1853">
                  <c:v>10.040999341166634</c:v>
                </c:pt>
                <c:pt idx="1854">
                  <c:v>10.041023893093993</c:v>
                </c:pt>
                <c:pt idx="1855">
                  <c:v>10.041048448035705</c:v>
                </c:pt>
                <c:pt idx="1856">
                  <c:v>10.041073005992514</c:v>
                </c:pt>
                <c:pt idx="1857">
                  <c:v>10.041097566965158</c:v>
                </c:pt>
                <c:pt idx="1858">
                  <c:v>10.041122130954381</c:v>
                </c:pt>
                <c:pt idx="1859">
                  <c:v>10.041146697960922</c:v>
                </c:pt>
                <c:pt idx="1860">
                  <c:v>10.041171267985524</c:v>
                </c:pt>
                <c:pt idx="1861">
                  <c:v>10.041195841028927</c:v>
                </c:pt>
                <c:pt idx="1862">
                  <c:v>10.041220417091871</c:v>
                </c:pt>
                <c:pt idx="1863">
                  <c:v>10.041244996175102</c:v>
                </c:pt>
                <c:pt idx="1864">
                  <c:v>10.041269578279362</c:v>
                </c:pt>
                <c:pt idx="1865">
                  <c:v>10.041294163405391</c:v>
                </c:pt>
                <c:pt idx="1866">
                  <c:v>10.041318751553934</c:v>
                </c:pt>
                <c:pt idx="1867">
                  <c:v>10.041343342725735</c:v>
                </c:pt>
                <c:pt idx="1868">
                  <c:v>10.041367936921535</c:v>
                </c:pt>
                <c:pt idx="1869">
                  <c:v>10.041392534142082</c:v>
                </c:pt>
                <c:pt idx="1870">
                  <c:v>10.041417134388114</c:v>
                </c:pt>
                <c:pt idx="1871">
                  <c:v>10.041441737660382</c:v>
                </c:pt>
                <c:pt idx="1872">
                  <c:v>10.041466343959625</c:v>
                </c:pt>
                <c:pt idx="1873">
                  <c:v>10.041490953286591</c:v>
                </c:pt>
                <c:pt idx="1874">
                  <c:v>10.041515565642024</c:v>
                </c:pt>
                <c:pt idx="1875">
                  <c:v>10.04154018102667</c:v>
                </c:pt>
                <c:pt idx="1876">
                  <c:v>10.041564799441275</c:v>
                </c:pt>
                <c:pt idx="1877">
                  <c:v>10.041589420886586</c:v>
                </c:pt>
                <c:pt idx="1878">
                  <c:v>10.041614045363346</c:v>
                </c:pt>
                <c:pt idx="1879">
                  <c:v>10.041638672872304</c:v>
                </c:pt>
                <c:pt idx="1880">
                  <c:v>10.041663303414207</c:v>
                </c:pt>
                <c:pt idx="1881">
                  <c:v>10.041687936989803</c:v>
                </c:pt>
                <c:pt idx="1882">
                  <c:v>10.041712573599836</c:v>
                </c:pt>
                <c:pt idx="1883">
                  <c:v>10.041737213245057</c:v>
                </c:pt>
                <c:pt idx="1884">
                  <c:v>10.041761855926211</c:v>
                </c:pt>
                <c:pt idx="1885">
                  <c:v>10.041786501644049</c:v>
                </c:pt>
                <c:pt idx="1886">
                  <c:v>10.041811150399319</c:v>
                </c:pt>
                <c:pt idx="1887">
                  <c:v>10.041835802192768</c:v>
                </c:pt>
                <c:pt idx="1888">
                  <c:v>10.041860457025146</c:v>
                </c:pt>
                <c:pt idx="1889">
                  <c:v>10.041885114897203</c:v>
                </c:pt>
                <c:pt idx="1890">
                  <c:v>10.041909775809687</c:v>
                </c:pt>
                <c:pt idx="1891">
                  <c:v>10.041934439763351</c:v>
                </c:pt>
                <c:pt idx="1892">
                  <c:v>10.041959106758942</c:v>
                </c:pt>
                <c:pt idx="1893">
                  <c:v>10.041983776797212</c:v>
                </c:pt>
                <c:pt idx="1894">
                  <c:v>10.04200844987891</c:v>
                </c:pt>
                <c:pt idx="1895">
                  <c:v>10.042033126004791</c:v>
                </c:pt>
                <c:pt idx="1896">
                  <c:v>10.042057805175602</c:v>
                </c:pt>
                <c:pt idx="1897">
                  <c:v>10.042082487392095</c:v>
                </c:pt>
                <c:pt idx="1898">
                  <c:v>10.042107172655026</c:v>
                </c:pt>
                <c:pt idx="1899">
                  <c:v>10.042131860965142</c:v>
                </c:pt>
                <c:pt idx="1900">
                  <c:v>10.042156552323197</c:v>
                </c:pt>
                <c:pt idx="1901">
                  <c:v>10.042181246729946</c:v>
                </c:pt>
                <c:pt idx="1902">
                  <c:v>10.04220594418614</c:v>
                </c:pt>
                <c:pt idx="1903">
                  <c:v>10.042230644692532</c:v>
                </c:pt>
                <c:pt idx="1904">
                  <c:v>10.042255348249876</c:v>
                </c:pt>
                <c:pt idx="1905">
                  <c:v>10.042280054858924</c:v>
                </c:pt>
                <c:pt idx="1906">
                  <c:v>10.042304764520434</c:v>
                </c:pt>
                <c:pt idx="1907">
                  <c:v>10.042329477235157</c:v>
                </c:pt>
                <c:pt idx="1908">
                  <c:v>10.042354193003849</c:v>
                </c:pt>
                <c:pt idx="1909">
                  <c:v>10.042378911827264</c:v>
                </c:pt>
                <c:pt idx="1910">
                  <c:v>10.042403633706158</c:v>
                </c:pt>
                <c:pt idx="1911">
                  <c:v>10.042428358641287</c:v>
                </c:pt>
                <c:pt idx="1912">
                  <c:v>10.042453086633405</c:v>
                </c:pt>
                <c:pt idx="1913">
                  <c:v>10.04247781768327</c:v>
                </c:pt>
                <c:pt idx="1914">
                  <c:v>10.042502551791637</c:v>
                </c:pt>
                <c:pt idx="1915">
                  <c:v>10.042527288959263</c:v>
                </c:pt>
                <c:pt idx="1916">
                  <c:v>10.042552029186904</c:v>
                </c:pt>
                <c:pt idx="1917">
                  <c:v>10.04257677247532</c:v>
                </c:pt>
                <c:pt idx="1918">
                  <c:v>10.042601518825263</c:v>
                </c:pt>
                <c:pt idx="1919">
                  <c:v>10.042626268237496</c:v>
                </c:pt>
                <c:pt idx="1920">
                  <c:v>10.042651020712777</c:v>
                </c:pt>
                <c:pt idx="1921">
                  <c:v>10.04267577625186</c:v>
                </c:pt>
                <c:pt idx="1922">
                  <c:v>10.042700534855506</c:v>
                </c:pt>
                <c:pt idx="1923">
                  <c:v>10.042725296524473</c:v>
                </c:pt>
                <c:pt idx="1924">
                  <c:v>10.042750061259524</c:v>
                </c:pt>
                <c:pt idx="1925">
                  <c:v>10.042774829061413</c:v>
                </c:pt>
                <c:pt idx="1926">
                  <c:v>10.042799599930902</c:v>
                </c:pt>
                <c:pt idx="1927">
                  <c:v>10.042824373868751</c:v>
                </c:pt>
                <c:pt idx="1928">
                  <c:v>10.042849150875719</c:v>
                </c:pt>
                <c:pt idx="1929">
                  <c:v>10.04287393095257</c:v>
                </c:pt>
                <c:pt idx="1930">
                  <c:v>10.042898714100062</c:v>
                </c:pt>
                <c:pt idx="1931">
                  <c:v>10.042923500318954</c:v>
                </c:pt>
                <c:pt idx="1932">
                  <c:v>10.042948289610013</c:v>
                </c:pt>
                <c:pt idx="1933">
                  <c:v>10.042973081973997</c:v>
                </c:pt>
                <c:pt idx="1934">
                  <c:v>10.042997877411668</c:v>
                </c:pt>
                <c:pt idx="1935">
                  <c:v>10.043022675923789</c:v>
                </c:pt>
                <c:pt idx="1936">
                  <c:v>10.043047477511122</c:v>
                </c:pt>
                <c:pt idx="1937">
                  <c:v>10.043072282174432</c:v>
                </c:pt>
                <c:pt idx="1938">
                  <c:v>10.043097089914477</c:v>
                </c:pt>
                <c:pt idx="1939">
                  <c:v>10.043121900732025</c:v>
                </c:pt>
                <c:pt idx="1940">
                  <c:v>10.04314671462784</c:v>
                </c:pt>
                <c:pt idx="1941">
                  <c:v>10.043171531602683</c:v>
                </c:pt>
                <c:pt idx="1942">
                  <c:v>10.043196351657318</c:v>
                </c:pt>
                <c:pt idx="1943">
                  <c:v>10.043221174792512</c:v>
                </c:pt>
                <c:pt idx="1944">
                  <c:v>10.043246001009027</c:v>
                </c:pt>
                <c:pt idx="1945">
                  <c:v>10.043270830307632</c:v>
                </c:pt>
                <c:pt idx="1946">
                  <c:v>10.04329566268909</c:v>
                </c:pt>
                <c:pt idx="1947">
                  <c:v>10.043320498154166</c:v>
                </c:pt>
                <c:pt idx="1948">
                  <c:v>10.043345336703627</c:v>
                </c:pt>
                <c:pt idx="1949">
                  <c:v>10.043370178338238</c:v>
                </c:pt>
                <c:pt idx="1950">
                  <c:v>10.043395023058766</c:v>
                </c:pt>
                <c:pt idx="1951">
                  <c:v>10.04341987086598</c:v>
                </c:pt>
                <c:pt idx="1952">
                  <c:v>10.043444721760643</c:v>
                </c:pt>
                <c:pt idx="1953">
                  <c:v>10.043469575743527</c:v>
                </c:pt>
                <c:pt idx="1954">
                  <c:v>10.043494432815395</c:v>
                </c:pt>
                <c:pt idx="1955">
                  <c:v>10.043519292977019</c:v>
                </c:pt>
                <c:pt idx="1956">
                  <c:v>10.043544156229164</c:v>
                </c:pt>
                <c:pt idx="1957">
                  <c:v>10.0435690225726</c:v>
                </c:pt>
                <c:pt idx="1958">
                  <c:v>10.043593892008095</c:v>
                </c:pt>
                <c:pt idx="1959">
                  <c:v>10.04361876453642</c:v>
                </c:pt>
                <c:pt idx="1960">
                  <c:v>10.043643640158344</c:v>
                </c:pt>
                <c:pt idx="1961">
                  <c:v>10.043668518874634</c:v>
                </c:pt>
                <c:pt idx="1962">
                  <c:v>10.043693400686061</c:v>
                </c:pt>
                <c:pt idx="1963">
                  <c:v>10.043718285593398</c:v>
                </c:pt>
                <c:pt idx="1964">
                  <c:v>10.043743173597411</c:v>
                </c:pt>
                <c:pt idx="1965">
                  <c:v>10.043768064698876</c:v>
                </c:pt>
                <c:pt idx="1966">
                  <c:v>10.043792958898559</c:v>
                </c:pt>
                <c:pt idx="1967">
                  <c:v>10.043817856197235</c:v>
                </c:pt>
                <c:pt idx="1968">
                  <c:v>10.043842756595673</c:v>
                </c:pt>
                <c:pt idx="1969">
                  <c:v>10.043867660094646</c:v>
                </c:pt>
                <c:pt idx="1970">
                  <c:v>10.043892566694927</c:v>
                </c:pt>
                <c:pt idx="1971">
                  <c:v>10.043917476397288</c:v>
                </c:pt>
                <c:pt idx="1972">
                  <c:v>10.043942389202503</c:v>
                </c:pt>
                <c:pt idx="1973">
                  <c:v>10.043967305111343</c:v>
                </c:pt>
                <c:pt idx="1974">
                  <c:v>10.043992224124581</c:v>
                </c:pt>
                <c:pt idx="1975">
                  <c:v>10.044017146242995</c:v>
                </c:pt>
                <c:pt idx="1976">
                  <c:v>10.044042071467354</c:v>
                </c:pt>
                <c:pt idx="1977">
                  <c:v>10.044066999798433</c:v>
                </c:pt>
                <c:pt idx="1978">
                  <c:v>10.044091931237011</c:v>
                </c:pt>
                <c:pt idx="1979">
                  <c:v>10.044116865783858</c:v>
                </c:pt>
                <c:pt idx="1980">
                  <c:v>10.04414180343975</c:v>
                </c:pt>
                <c:pt idx="1981">
                  <c:v>10.044166744205464</c:v>
                </c:pt>
                <c:pt idx="1982">
                  <c:v>10.044191688081774</c:v>
                </c:pt>
                <c:pt idx="1983">
                  <c:v>10.044216635069459</c:v>
                </c:pt>
                <c:pt idx="1984">
                  <c:v>10.04424158516929</c:v>
                </c:pt>
                <c:pt idx="1985">
                  <c:v>10.044266538382049</c:v>
                </c:pt>
                <c:pt idx="1986">
                  <c:v>10.04429149470851</c:v>
                </c:pt>
                <c:pt idx="1987">
                  <c:v>10.044316454149451</c:v>
                </c:pt>
                <c:pt idx="1988">
                  <c:v>10.044341416705649</c:v>
                </c:pt>
                <c:pt idx="1989">
                  <c:v>10.044366382377882</c:v>
                </c:pt>
                <c:pt idx="1990">
                  <c:v>10.044391351166929</c:v>
                </c:pt>
                <c:pt idx="1991">
                  <c:v>10.044416323073566</c:v>
                </c:pt>
                <c:pt idx="1992">
                  <c:v>10.044441298098574</c:v>
                </c:pt>
                <c:pt idx="1993">
                  <c:v>10.04446627624273</c:v>
                </c:pt>
                <c:pt idx="1994">
                  <c:v>10.044491257506815</c:v>
                </c:pt>
                <c:pt idx="1995">
                  <c:v>10.044516241891607</c:v>
                </c:pt>
                <c:pt idx="1996">
                  <c:v>10.044541229397886</c:v>
                </c:pt>
                <c:pt idx="1997">
                  <c:v>10.044566220026432</c:v>
                </c:pt>
                <c:pt idx="1998">
                  <c:v>10.044591213778027</c:v>
                </c:pt>
                <c:pt idx="1999">
                  <c:v>10.04461621065345</c:v>
                </c:pt>
                <c:pt idx="2000">
                  <c:v>10.044641210653483</c:v>
                </c:pt>
                <c:pt idx="2001">
                  <c:v>10.044666213778907</c:v>
                </c:pt>
                <c:pt idx="2002">
                  <c:v>10.044691220030503</c:v>
                </c:pt>
                <c:pt idx="2003">
                  <c:v>10.044716229409051</c:v>
                </c:pt>
                <c:pt idx="2004">
                  <c:v>10.044741241915338</c:v>
                </c:pt>
                <c:pt idx="2005">
                  <c:v>10.044766257550142</c:v>
                </c:pt>
                <c:pt idx="2006">
                  <c:v>10.044791276314248</c:v>
                </c:pt>
                <c:pt idx="2007">
                  <c:v>10.044816298208437</c:v>
                </c:pt>
                <c:pt idx="2008">
                  <c:v>10.044841323233495</c:v>
                </c:pt>
                <c:pt idx="2009">
                  <c:v>10.044866351390203</c:v>
                </c:pt>
                <c:pt idx="2010">
                  <c:v>10.044891382679348</c:v>
                </c:pt>
                <c:pt idx="2011">
                  <c:v>10.044916417101712</c:v>
                </c:pt>
                <c:pt idx="2012">
                  <c:v>10.044941454658078</c:v>
                </c:pt>
                <c:pt idx="2013">
                  <c:v>10.044966495349234</c:v>
                </c:pt>
                <c:pt idx="2014">
                  <c:v>10.044991539175964</c:v>
                </c:pt>
                <c:pt idx="2015">
                  <c:v>10.045016586139052</c:v>
                </c:pt>
                <c:pt idx="2016">
                  <c:v>10.045041636239285</c:v>
                </c:pt>
                <c:pt idx="2017">
                  <c:v>10.04506668947745</c:v>
                </c:pt>
                <c:pt idx="2018">
                  <c:v>10.045091745854331</c:v>
                </c:pt>
                <c:pt idx="2019">
                  <c:v>10.045116805370714</c:v>
                </c:pt>
                <c:pt idx="2020">
                  <c:v>10.045141868027388</c:v>
                </c:pt>
                <c:pt idx="2021">
                  <c:v>10.04516693382514</c:v>
                </c:pt>
                <c:pt idx="2022">
                  <c:v>10.045192002764757</c:v>
                </c:pt>
                <c:pt idx="2023">
                  <c:v>10.045217074847026</c:v>
                </c:pt>
                <c:pt idx="2024">
                  <c:v>10.045242150072736</c:v>
                </c:pt>
                <c:pt idx="2025">
                  <c:v>10.045267228442675</c:v>
                </c:pt>
                <c:pt idx="2026">
                  <c:v>10.045292309957631</c:v>
                </c:pt>
                <c:pt idx="2027">
                  <c:v>10.045317394618394</c:v>
                </c:pt>
                <c:pt idx="2028">
                  <c:v>10.045342482425752</c:v>
                </c:pt>
                <c:pt idx="2029">
                  <c:v>10.045367573380496</c:v>
                </c:pt>
                <c:pt idx="2030">
                  <c:v>10.045392667483416</c:v>
                </c:pt>
                <c:pt idx="2031">
                  <c:v>10.0454177647353</c:v>
                </c:pt>
                <c:pt idx="2032">
                  <c:v>10.045442865136938</c:v>
                </c:pt>
                <c:pt idx="2033">
                  <c:v>10.045467968689124</c:v>
                </c:pt>
                <c:pt idx="2034">
                  <c:v>10.045493075392647</c:v>
                </c:pt>
                <c:pt idx="2035">
                  <c:v>10.045518185248298</c:v>
                </c:pt>
                <c:pt idx="2036">
                  <c:v>10.04554329825687</c:v>
                </c:pt>
                <c:pt idx="2037">
                  <c:v>10.045568414419153</c:v>
                </c:pt>
                <c:pt idx="2038">
                  <c:v>10.045593533735941</c:v>
                </c:pt>
                <c:pt idx="2039">
                  <c:v>10.045618656208024</c:v>
                </c:pt>
                <c:pt idx="2040">
                  <c:v>10.045643781836198</c:v>
                </c:pt>
                <c:pt idx="2041">
                  <c:v>10.045668910621254</c:v>
                </c:pt>
                <c:pt idx="2042">
                  <c:v>10.045694042563987</c:v>
                </c:pt>
                <c:pt idx="2043">
                  <c:v>10.045719177665189</c:v>
                </c:pt>
                <c:pt idx="2044">
                  <c:v>10.045744315925655</c:v>
                </c:pt>
                <c:pt idx="2045">
                  <c:v>10.045769457346177</c:v>
                </c:pt>
                <c:pt idx="2046">
                  <c:v>10.045794601927554</c:v>
                </c:pt>
                <c:pt idx="2047">
                  <c:v>10.045819749670576</c:v>
                </c:pt>
                <c:pt idx="2048">
                  <c:v>10.045844900576043</c:v>
                </c:pt>
                <c:pt idx="2049">
                  <c:v>10.045870054644746</c:v>
                </c:pt>
                <c:pt idx="2050">
                  <c:v>10.045895211877484</c:v>
                </c:pt>
                <c:pt idx="2051">
                  <c:v>10.045920372275051</c:v>
                </c:pt>
                <c:pt idx="2052">
                  <c:v>10.045945535838245</c:v>
                </c:pt>
                <c:pt idx="2053">
                  <c:v>10.045970702567862</c:v>
                </c:pt>
                <c:pt idx="2054">
                  <c:v>10.045995872464699</c:v>
                </c:pt>
                <c:pt idx="2055">
                  <c:v>10.046021045529551</c:v>
                </c:pt>
                <c:pt idx="2056">
                  <c:v>10.046046221763222</c:v>
                </c:pt>
                <c:pt idx="2057">
                  <c:v>10.046071401166502</c:v>
                </c:pt>
                <c:pt idx="2058">
                  <c:v>10.046096583740194</c:v>
                </c:pt>
                <c:pt idx="2059">
                  <c:v>10.046121769485095</c:v>
                </c:pt>
                <c:pt idx="2060">
                  <c:v>10.046146958402007</c:v>
                </c:pt>
                <c:pt idx="2061">
                  <c:v>10.046172150491723</c:v>
                </c:pt>
                <c:pt idx="2062">
                  <c:v>10.046197345755047</c:v>
                </c:pt>
                <c:pt idx="2063">
                  <c:v>10.046222544192778</c:v>
                </c:pt>
                <c:pt idx="2064">
                  <c:v>10.046247745805713</c:v>
                </c:pt>
                <c:pt idx="2065">
                  <c:v>10.046272950594657</c:v>
                </c:pt>
                <c:pt idx="2066">
                  <c:v>10.046298158560408</c:v>
                </c:pt>
                <c:pt idx="2067">
                  <c:v>10.046323369703767</c:v>
                </c:pt>
                <c:pt idx="2068">
                  <c:v>10.046348584025534</c:v>
                </c:pt>
                <c:pt idx="2069">
                  <c:v>10.046373801526514</c:v>
                </c:pt>
                <c:pt idx="2070">
                  <c:v>10.046399022207506</c:v>
                </c:pt>
                <c:pt idx="2071">
                  <c:v>10.046424246069313</c:v>
                </c:pt>
                <c:pt idx="2072">
                  <c:v>10.046449473112736</c:v>
                </c:pt>
                <c:pt idx="2073">
                  <c:v>10.04647470333858</c:v>
                </c:pt>
                <c:pt idx="2074">
                  <c:v>10.046499936747647</c:v>
                </c:pt>
                <c:pt idx="2075">
                  <c:v>10.04652517334074</c:v>
                </c:pt>
                <c:pt idx="2076">
                  <c:v>10.046550413118664</c:v>
                </c:pt>
                <c:pt idx="2077">
                  <c:v>10.046575656082222</c:v>
                </c:pt>
                <c:pt idx="2078">
                  <c:v>10.046600902232218</c:v>
                </c:pt>
                <c:pt idx="2079">
                  <c:v>10.046626151569455</c:v>
                </c:pt>
                <c:pt idx="2080">
                  <c:v>10.046651404094742</c:v>
                </c:pt>
                <c:pt idx="2081">
                  <c:v>10.046676659808881</c:v>
                </c:pt>
                <c:pt idx="2082">
                  <c:v>10.046701918712678</c:v>
                </c:pt>
                <c:pt idx="2083">
                  <c:v>10.046727180806938</c:v>
                </c:pt>
                <c:pt idx="2084">
                  <c:v>10.046752446092469</c:v>
                </c:pt>
                <c:pt idx="2085">
                  <c:v>10.046777714570078</c:v>
                </c:pt>
                <c:pt idx="2086">
                  <c:v>10.04680298624057</c:v>
                </c:pt>
                <c:pt idx="2087">
                  <c:v>10.04682826110475</c:v>
                </c:pt>
                <c:pt idx="2088">
                  <c:v>10.046853539163429</c:v>
                </c:pt>
                <c:pt idx="2089">
                  <c:v>10.046878820417414</c:v>
                </c:pt>
                <c:pt idx="2090">
                  <c:v>10.04690410486751</c:v>
                </c:pt>
                <c:pt idx="2091">
                  <c:v>10.046929392514528</c:v>
                </c:pt>
                <c:pt idx="2092">
                  <c:v>10.046954683359276</c:v>
                </c:pt>
                <c:pt idx="2093">
                  <c:v>10.046979977402563</c:v>
                </c:pt>
                <c:pt idx="2094">
                  <c:v>10.047005274645196</c:v>
                </c:pt>
                <c:pt idx="2095">
                  <c:v>10.047030575087987</c:v>
                </c:pt>
                <c:pt idx="2096">
                  <c:v>10.047055878731747</c:v>
                </c:pt>
                <c:pt idx="2097">
                  <c:v>10.047081185577282</c:v>
                </c:pt>
                <c:pt idx="2098">
                  <c:v>10.047106495625405</c:v>
                </c:pt>
                <c:pt idx="2099">
                  <c:v>10.047131808876927</c:v>
                </c:pt>
                <c:pt idx="2100">
                  <c:v>10.047157125332657</c:v>
                </c:pt>
                <c:pt idx="2101">
                  <c:v>10.047182444993407</c:v>
                </c:pt>
                <c:pt idx="2102">
                  <c:v>10.047207767859989</c:v>
                </c:pt>
                <c:pt idx="2103">
                  <c:v>10.047233093933215</c:v>
                </c:pt>
                <c:pt idx="2104">
                  <c:v>10.047258423213897</c:v>
                </c:pt>
                <c:pt idx="2105">
                  <c:v>10.047283755702848</c:v>
                </c:pt>
                <c:pt idx="2106">
                  <c:v>10.04730909140088</c:v>
                </c:pt>
                <c:pt idx="2107">
                  <c:v>10.047334430308807</c:v>
                </c:pt>
                <c:pt idx="2108">
                  <c:v>10.047359772427443</c:v>
                </c:pt>
                <c:pt idx="2109">
                  <c:v>10.047385117757599</c:v>
                </c:pt>
                <c:pt idx="2110">
                  <c:v>10.047410466300091</c:v>
                </c:pt>
                <c:pt idx="2111">
                  <c:v>10.047435818055735</c:v>
                </c:pt>
                <c:pt idx="2112">
                  <c:v>10.047461173025344</c:v>
                </c:pt>
                <c:pt idx="2113">
                  <c:v>10.047486531209731</c:v>
                </c:pt>
                <c:pt idx="2114">
                  <c:v>10.047511892609714</c:v>
                </c:pt>
                <c:pt idx="2115">
                  <c:v>10.047537257226109</c:v>
                </c:pt>
                <c:pt idx="2116">
                  <c:v>10.047562625059729</c:v>
                </c:pt>
                <c:pt idx="2117">
                  <c:v>10.047587996111393</c:v>
                </c:pt>
                <c:pt idx="2118">
                  <c:v>10.047613370381917</c:v>
                </c:pt>
                <c:pt idx="2119">
                  <c:v>10.047638747872117</c:v>
                </c:pt>
                <c:pt idx="2120">
                  <c:v>10.047664128582811</c:v>
                </c:pt>
                <c:pt idx="2121">
                  <c:v>10.047689512514816</c:v>
                </c:pt>
                <c:pt idx="2122">
                  <c:v>10.04771489966895</c:v>
                </c:pt>
                <c:pt idx="2123">
                  <c:v>10.047740290046033</c:v>
                </c:pt>
                <c:pt idx="2124">
                  <c:v>10.047765683646878</c:v>
                </c:pt>
                <c:pt idx="2125">
                  <c:v>10.04779108047231</c:v>
                </c:pt>
                <c:pt idx="2126">
                  <c:v>10.047816480523144</c:v>
                </c:pt>
                <c:pt idx="2127">
                  <c:v>10.047841883800201</c:v>
                </c:pt>
                <c:pt idx="2128">
                  <c:v>10.0478672903043</c:v>
                </c:pt>
                <c:pt idx="2129">
                  <c:v>10.047892700036261</c:v>
                </c:pt>
                <c:pt idx="2130">
                  <c:v>10.047918112996905</c:v>
                </c:pt>
                <c:pt idx="2131">
                  <c:v>10.047943529187053</c:v>
                </c:pt>
                <c:pt idx="2132">
                  <c:v>10.047968948607524</c:v>
                </c:pt>
                <c:pt idx="2133">
                  <c:v>10.047994371259142</c:v>
                </c:pt>
                <c:pt idx="2134">
                  <c:v>10.048019797142725</c:v>
                </c:pt>
                <c:pt idx="2135">
                  <c:v>10.048045226259097</c:v>
                </c:pt>
                <c:pt idx="2136">
                  <c:v>10.048070658609081</c:v>
                </c:pt>
                <c:pt idx="2137">
                  <c:v>10.048096094193497</c:v>
                </c:pt>
                <c:pt idx="2138">
                  <c:v>10.04812153301317</c:v>
                </c:pt>
                <c:pt idx="2139">
                  <c:v>10.048146975068923</c:v>
                </c:pt>
                <c:pt idx="2140">
                  <c:v>10.048172420361578</c:v>
                </c:pt>
                <c:pt idx="2141">
                  <c:v>10.048197868891959</c:v>
                </c:pt>
                <c:pt idx="2142">
                  <c:v>10.048223320660892</c:v>
                </c:pt>
                <c:pt idx="2143">
                  <c:v>10.048248775669199</c:v>
                </c:pt>
                <c:pt idx="2144">
                  <c:v>10.048274233917706</c:v>
                </c:pt>
                <c:pt idx="2145">
                  <c:v>10.048299695407238</c:v>
                </c:pt>
                <c:pt idx="2146">
                  <c:v>10.048325160138619</c:v>
                </c:pt>
                <c:pt idx="2147">
                  <c:v>10.048350628112676</c:v>
                </c:pt>
                <c:pt idx="2148">
                  <c:v>10.048376099330234</c:v>
                </c:pt>
                <c:pt idx="2149">
                  <c:v>10.048401573792122</c:v>
                </c:pt>
                <c:pt idx="2150">
                  <c:v>10.048427051499162</c:v>
                </c:pt>
                <c:pt idx="2151">
                  <c:v>10.048452532452185</c:v>
                </c:pt>
                <c:pt idx="2152">
                  <c:v>10.048478016652014</c:v>
                </c:pt>
                <c:pt idx="2153">
                  <c:v>10.048503504099482</c:v>
                </c:pt>
                <c:pt idx="2154">
                  <c:v>10.048528994795412</c:v>
                </c:pt>
                <c:pt idx="2155">
                  <c:v>10.048554488740635</c:v>
                </c:pt>
                <c:pt idx="2156">
                  <c:v>10.048579985935978</c:v>
                </c:pt>
                <c:pt idx="2157">
                  <c:v>10.04860548638227</c:v>
                </c:pt>
                <c:pt idx="2158">
                  <c:v>10.048630990080341</c:v>
                </c:pt>
                <c:pt idx="2159">
                  <c:v>10.04865649703102</c:v>
                </c:pt>
                <c:pt idx="2160">
                  <c:v>10.048682007235136</c:v>
                </c:pt>
                <c:pt idx="2161">
                  <c:v>10.048707520693519</c:v>
                </c:pt>
                <c:pt idx="2162">
                  <c:v>10.048733037407001</c:v>
                </c:pt>
                <c:pt idx="2163">
                  <c:v>10.048758557376413</c:v>
                </c:pt>
                <c:pt idx="2164">
                  <c:v>10.048784080602582</c:v>
                </c:pt>
                <c:pt idx="2165">
                  <c:v>10.048809607086344</c:v>
                </c:pt>
                <c:pt idx="2166">
                  <c:v>10.048835136828528</c:v>
                </c:pt>
                <c:pt idx="2167">
                  <c:v>10.048860669829967</c:v>
                </c:pt>
                <c:pt idx="2168">
                  <c:v>10.048886206091494</c:v>
                </c:pt>
                <c:pt idx="2169">
                  <c:v>10.048911745613939</c:v>
                </c:pt>
                <c:pt idx="2170">
                  <c:v>10.048937288398138</c:v>
                </c:pt>
                <c:pt idx="2171">
                  <c:v>10.048962834444922</c:v>
                </c:pt>
                <c:pt idx="2172">
                  <c:v>10.048988383755125</c:v>
                </c:pt>
                <c:pt idx="2173">
                  <c:v>10.049013936329581</c:v>
                </c:pt>
                <c:pt idx="2174">
                  <c:v>10.049039492169126</c:v>
                </c:pt>
                <c:pt idx="2175">
                  <c:v>10.04906505127459</c:v>
                </c:pt>
                <c:pt idx="2176">
                  <c:v>10.049090613646815</c:v>
                </c:pt>
                <c:pt idx="2177">
                  <c:v>10.04911617928663</c:v>
                </c:pt>
                <c:pt idx="2178">
                  <c:v>10.049141748194872</c:v>
                </c:pt>
                <c:pt idx="2179">
                  <c:v>10.049167320372378</c:v>
                </c:pt>
                <c:pt idx="2180">
                  <c:v>10.049192895819983</c:v>
                </c:pt>
                <c:pt idx="2181">
                  <c:v>10.049218474538524</c:v>
                </c:pt>
                <c:pt idx="2182">
                  <c:v>10.049244056528837</c:v>
                </c:pt>
                <c:pt idx="2183">
                  <c:v>10.04926964179176</c:v>
                </c:pt>
                <c:pt idx="2184">
                  <c:v>10.049295230328131</c:v>
                </c:pt>
                <c:pt idx="2185">
                  <c:v>10.049320822138787</c:v>
                </c:pt>
                <c:pt idx="2186">
                  <c:v>10.049346417224566</c:v>
                </c:pt>
                <c:pt idx="2187">
                  <c:v>10.049372015586306</c:v>
                </c:pt>
                <c:pt idx="2188">
                  <c:v>10.049397617224844</c:v>
                </c:pt>
                <c:pt idx="2189">
                  <c:v>10.049423222141025</c:v>
                </c:pt>
                <c:pt idx="2190">
                  <c:v>10.049448830335681</c:v>
                </c:pt>
                <c:pt idx="2191">
                  <c:v>10.049474441809657</c:v>
                </c:pt>
                <c:pt idx="2192">
                  <c:v>10.04950005656379</c:v>
                </c:pt>
                <c:pt idx="2193">
                  <c:v>10.049525674598922</c:v>
                </c:pt>
                <c:pt idx="2194">
                  <c:v>10.049551295915892</c:v>
                </c:pt>
                <c:pt idx="2195">
                  <c:v>10.049576920515543</c:v>
                </c:pt>
                <c:pt idx="2196">
                  <c:v>10.049602548398715</c:v>
                </c:pt>
                <c:pt idx="2197">
                  <c:v>10.04962817956625</c:v>
                </c:pt>
                <c:pt idx="2198">
                  <c:v>10.049653814018988</c:v>
                </c:pt>
                <c:pt idx="2199">
                  <c:v>10.049679451757775</c:v>
                </c:pt>
                <c:pt idx="2200">
                  <c:v>10.049705092783451</c:v>
                </c:pt>
                <c:pt idx="2201">
                  <c:v>10.04973073709686</c:v>
                </c:pt>
                <c:pt idx="2202">
                  <c:v>10.049756384698846</c:v>
                </c:pt>
                <c:pt idx="2203">
                  <c:v>10.049782035590249</c:v>
                </c:pt>
                <c:pt idx="2204">
                  <c:v>10.049807689771916</c:v>
                </c:pt>
                <c:pt idx="2205">
                  <c:v>10.049833347244689</c:v>
                </c:pt>
                <c:pt idx="2206">
                  <c:v>10.049859008009415</c:v>
                </c:pt>
                <c:pt idx="2207">
                  <c:v>10.049884672066938</c:v>
                </c:pt>
                <c:pt idx="2208">
                  <c:v>10.049910339418103</c:v>
                </c:pt>
                <c:pt idx="2209">
                  <c:v>10.049936010063755</c:v>
                </c:pt>
                <c:pt idx="2210">
                  <c:v>10.049961684004741</c:v>
                </c:pt>
                <c:pt idx="2211">
                  <c:v>10.049987361241904</c:v>
                </c:pt>
                <c:pt idx="2212">
                  <c:v>10.050013041776095</c:v>
                </c:pt>
                <c:pt idx="2213">
                  <c:v>10.050038725608157</c:v>
                </c:pt>
                <c:pt idx="2214">
                  <c:v>10.050064412738941</c:v>
                </c:pt>
                <c:pt idx="2215">
                  <c:v>10.050090103169291</c:v>
                </c:pt>
                <c:pt idx="2216">
                  <c:v>10.050115796900055</c:v>
                </c:pt>
                <c:pt idx="2217">
                  <c:v>10.050141493932085</c:v>
                </c:pt>
                <c:pt idx="2218">
                  <c:v>10.050167194266223</c:v>
                </c:pt>
                <c:pt idx="2219">
                  <c:v>10.050192897903324</c:v>
                </c:pt>
                <c:pt idx="2220">
                  <c:v>10.050218604844233</c:v>
                </c:pt>
                <c:pt idx="2221">
                  <c:v>10.050244315089801</c:v>
                </c:pt>
                <c:pt idx="2222">
                  <c:v>10.050270028640877</c:v>
                </c:pt>
                <c:pt idx="2223">
                  <c:v>10.050295745498314</c:v>
                </c:pt>
                <c:pt idx="2224">
                  <c:v>10.050321465662957</c:v>
                </c:pt>
                <c:pt idx="2225">
                  <c:v>10.050347189135662</c:v>
                </c:pt>
                <c:pt idx="2226">
                  <c:v>10.050372915917277</c:v>
                </c:pt>
                <c:pt idx="2227">
                  <c:v>10.050398646008654</c:v>
                </c:pt>
                <c:pt idx="2228">
                  <c:v>10.050424379410646</c:v>
                </c:pt>
                <c:pt idx="2229">
                  <c:v>10.050450116124104</c:v>
                </c:pt>
                <c:pt idx="2230">
                  <c:v>10.050475856149879</c:v>
                </c:pt>
                <c:pt idx="2231">
                  <c:v>10.050501599488825</c:v>
                </c:pt>
                <c:pt idx="2232">
                  <c:v>10.050527346141797</c:v>
                </c:pt>
                <c:pt idx="2233">
                  <c:v>10.050553096109644</c:v>
                </c:pt>
                <c:pt idx="2234">
                  <c:v>10.050578849393224</c:v>
                </c:pt>
                <c:pt idx="2235">
                  <c:v>10.050604605993389</c:v>
                </c:pt>
                <c:pt idx="2236">
                  <c:v>10.050630365910992</c:v>
                </c:pt>
                <c:pt idx="2237">
                  <c:v>10.050656129146891</c:v>
                </c:pt>
                <c:pt idx="2238">
                  <c:v>10.050681895701937</c:v>
                </c:pt>
                <c:pt idx="2239">
                  <c:v>10.050707665576988</c:v>
                </c:pt>
                <c:pt idx="2240">
                  <c:v>10.0507334387729</c:v>
                </c:pt>
                <c:pt idx="2241">
                  <c:v>10.05075921529053</c:v>
                </c:pt>
                <c:pt idx="2242">
                  <c:v>10.05078499513073</c:v>
                </c:pt>
                <c:pt idx="2243">
                  <c:v>10.050810778294359</c:v>
                </c:pt>
                <c:pt idx="2244">
                  <c:v>10.050836564782275</c:v>
                </c:pt>
                <c:pt idx="2245">
                  <c:v>10.050862354595335</c:v>
                </c:pt>
                <c:pt idx="2246">
                  <c:v>10.050888147734396</c:v>
                </c:pt>
                <c:pt idx="2247">
                  <c:v>10.050913944200316</c:v>
                </c:pt>
                <c:pt idx="2248">
                  <c:v>10.050939743993952</c:v>
                </c:pt>
                <c:pt idx="2249">
                  <c:v>10.050965547116167</c:v>
                </c:pt>
                <c:pt idx="2250">
                  <c:v>10.050991353567815</c:v>
                </c:pt>
                <c:pt idx="2251">
                  <c:v>10.051017163349758</c:v>
                </c:pt>
                <c:pt idx="2252">
                  <c:v>10.051042976462856</c:v>
                </c:pt>
                <c:pt idx="2253">
                  <c:v>10.051068792907968</c:v>
                </c:pt>
                <c:pt idx="2254">
                  <c:v>10.051094612685953</c:v>
                </c:pt>
                <c:pt idx="2255">
                  <c:v>10.051120435797674</c:v>
                </c:pt>
                <c:pt idx="2256">
                  <c:v>10.051146262243991</c:v>
                </c:pt>
                <c:pt idx="2257">
                  <c:v>10.051172092025764</c:v>
                </c:pt>
                <c:pt idx="2258">
                  <c:v>10.051197925143859</c:v>
                </c:pt>
                <c:pt idx="2259">
                  <c:v>10.051223761599132</c:v>
                </c:pt>
                <c:pt idx="2260">
                  <c:v>10.051249601392451</c:v>
                </c:pt>
                <c:pt idx="2261">
                  <c:v>10.051275444524673</c:v>
                </c:pt>
                <c:pt idx="2262">
                  <c:v>10.051301290996665</c:v>
                </c:pt>
                <c:pt idx="2263">
                  <c:v>10.051327140809292</c:v>
                </c:pt>
                <c:pt idx="2264">
                  <c:v>10.051352993963413</c:v>
                </c:pt>
                <c:pt idx="2265">
                  <c:v>10.051378850459892</c:v>
                </c:pt>
                <c:pt idx="2266">
                  <c:v>10.051404710299598</c:v>
                </c:pt>
                <c:pt idx="2267">
                  <c:v>10.051430573483392</c:v>
                </c:pt>
                <c:pt idx="2268">
                  <c:v>10.051456440012139</c:v>
                </c:pt>
                <c:pt idx="2269">
                  <c:v>10.051482309886707</c:v>
                </c:pt>
                <c:pt idx="2270">
                  <c:v>10.051508183107959</c:v>
                </c:pt>
                <c:pt idx="2271">
                  <c:v>10.051534059676762</c:v>
                </c:pt>
                <c:pt idx="2272">
                  <c:v>10.051559939593982</c:v>
                </c:pt>
                <c:pt idx="2273">
                  <c:v>10.051585822860487</c:v>
                </c:pt>
                <c:pt idx="2274">
                  <c:v>10.051611709477141</c:v>
                </c:pt>
                <c:pt idx="2275">
                  <c:v>10.051637599444815</c:v>
                </c:pt>
                <c:pt idx="2276">
                  <c:v>10.051663492764375</c:v>
                </c:pt>
                <c:pt idx="2277">
                  <c:v>10.051689389436689</c:v>
                </c:pt>
                <c:pt idx="2278">
                  <c:v>10.051715289462626</c:v>
                </c:pt>
                <c:pt idx="2279">
                  <c:v>10.051741192843053</c:v>
                </c:pt>
                <c:pt idx="2280">
                  <c:v>10.051767099578841</c:v>
                </c:pt>
                <c:pt idx="2281">
                  <c:v>10.051793009670858</c:v>
                </c:pt>
                <c:pt idx="2282">
                  <c:v>10.051818923119974</c:v>
                </c:pt>
                <c:pt idx="2283">
                  <c:v>10.051844839927059</c:v>
                </c:pt>
                <c:pt idx="2284">
                  <c:v>10.051870760092985</c:v>
                </c:pt>
                <c:pt idx="2285">
                  <c:v>10.051896683618621</c:v>
                </c:pt>
                <c:pt idx="2286">
                  <c:v>10.051922610504837</c:v>
                </c:pt>
                <c:pt idx="2287">
                  <c:v>10.051948540752507</c:v>
                </c:pt>
                <c:pt idx="2288">
                  <c:v>10.051974474362503</c:v>
                </c:pt>
                <c:pt idx="2289">
                  <c:v>10.052000411335694</c:v>
                </c:pt>
                <c:pt idx="2290">
                  <c:v>10.052026351672955</c:v>
                </c:pt>
                <c:pt idx="2291">
                  <c:v>10.052052295375157</c:v>
                </c:pt>
                <c:pt idx="2292">
                  <c:v>10.052078242443175</c:v>
                </c:pt>
                <c:pt idx="2293">
                  <c:v>10.052104192877882</c:v>
                </c:pt>
                <c:pt idx="2294">
                  <c:v>10.052130146680151</c:v>
                </c:pt>
                <c:pt idx="2295">
                  <c:v>10.052156103850855</c:v>
                </c:pt>
                <c:pt idx="2296">
                  <c:v>10.052182064390871</c:v>
                </c:pt>
                <c:pt idx="2297">
                  <c:v>10.052208028301072</c:v>
                </c:pt>
                <c:pt idx="2298">
                  <c:v>10.052233995582334</c:v>
                </c:pt>
                <c:pt idx="2299">
                  <c:v>10.052259966235532</c:v>
                </c:pt>
                <c:pt idx="2300">
                  <c:v>10.052285940261543</c:v>
                </c:pt>
                <c:pt idx="2301">
                  <c:v>10.052311917661243</c:v>
                </c:pt>
                <c:pt idx="2302">
                  <c:v>10.052337898435505</c:v>
                </c:pt>
                <c:pt idx="2303">
                  <c:v>10.05236388258521</c:v>
                </c:pt>
                <c:pt idx="2304">
                  <c:v>10.052389870111234</c:v>
                </c:pt>
                <c:pt idx="2305">
                  <c:v>10.052415861014456</c:v>
                </c:pt>
                <c:pt idx="2306">
                  <c:v>10.052441855295751</c:v>
                </c:pt>
                <c:pt idx="2307">
                  <c:v>10.052467852955997</c:v>
                </c:pt>
                <c:pt idx="2308">
                  <c:v>10.052493853996076</c:v>
                </c:pt>
                <c:pt idx="2309">
                  <c:v>10.052519858416863</c:v>
                </c:pt>
                <c:pt idx="2310">
                  <c:v>10.052545866219241</c:v>
                </c:pt>
                <c:pt idx="2311">
                  <c:v>10.052571877404088</c:v>
                </c:pt>
                <c:pt idx="2312">
                  <c:v>10.052597891972281</c:v>
                </c:pt>
                <c:pt idx="2313">
                  <c:v>10.052623909924705</c:v>
                </c:pt>
                <c:pt idx="2314">
                  <c:v>10.052649931262239</c:v>
                </c:pt>
                <c:pt idx="2315">
                  <c:v>10.052675955985762</c:v>
                </c:pt>
                <c:pt idx="2316">
                  <c:v>10.05270198409616</c:v>
                </c:pt>
                <c:pt idx="2317">
                  <c:v>10.052728015594308</c:v>
                </c:pt>
                <c:pt idx="2318">
                  <c:v>10.052754050481093</c:v>
                </c:pt>
                <c:pt idx="2319">
                  <c:v>10.052780088757396</c:v>
                </c:pt>
                <c:pt idx="2320">
                  <c:v>10.0528061304241</c:v>
                </c:pt>
                <c:pt idx="2321">
                  <c:v>10.052832175482086</c:v>
                </c:pt>
                <c:pt idx="2322">
                  <c:v>10.05285822393224</c:v>
                </c:pt>
                <c:pt idx="2323">
                  <c:v>10.052884275775446</c:v>
                </c:pt>
                <c:pt idx="2324">
                  <c:v>10.052910331012585</c:v>
                </c:pt>
                <c:pt idx="2325">
                  <c:v>10.052936389644543</c:v>
                </c:pt>
                <c:pt idx="2326">
                  <c:v>10.052962451672206</c:v>
                </c:pt>
                <c:pt idx="2327">
                  <c:v>10.052988517096459</c:v>
                </c:pt>
                <c:pt idx="2328">
                  <c:v>10.053014585918184</c:v>
                </c:pt>
                <c:pt idx="2329">
                  <c:v>10.05304065813827</c:v>
                </c:pt>
                <c:pt idx="2330">
                  <c:v>10.053066733757603</c:v>
                </c:pt>
                <c:pt idx="2331">
                  <c:v>10.05309281277707</c:v>
                </c:pt>
                <c:pt idx="2332">
                  <c:v>10.053118895197555</c:v>
                </c:pt>
                <c:pt idx="2333">
                  <c:v>10.053144981019948</c:v>
                </c:pt>
                <c:pt idx="2334">
                  <c:v>10.053171070245135</c:v>
                </c:pt>
                <c:pt idx="2335">
                  <c:v>10.053197162874005</c:v>
                </c:pt>
                <c:pt idx="2336">
                  <c:v>10.053223258907444</c:v>
                </c:pt>
                <c:pt idx="2337">
                  <c:v>10.053249358346344</c:v>
                </c:pt>
                <c:pt idx="2338">
                  <c:v>10.053275461191591</c:v>
                </c:pt>
                <c:pt idx="2339">
                  <c:v>10.053301567444075</c:v>
                </c:pt>
                <c:pt idx="2340">
                  <c:v>10.053327677104686</c:v>
                </c:pt>
                <c:pt idx="2341">
                  <c:v>10.053353790174315</c:v>
                </c:pt>
                <c:pt idx="2342">
                  <c:v>10.05337990665385</c:v>
                </c:pt>
                <c:pt idx="2343">
                  <c:v>10.053406026544184</c:v>
                </c:pt>
                <c:pt idx="2344">
                  <c:v>10.053432149846207</c:v>
                </c:pt>
                <c:pt idx="2345">
                  <c:v>10.053458276560809</c:v>
                </c:pt>
                <c:pt idx="2346">
                  <c:v>10.053484406688884</c:v>
                </c:pt>
                <c:pt idx="2347">
                  <c:v>10.053510540231324</c:v>
                </c:pt>
                <c:pt idx="2348">
                  <c:v>10.053536677189019</c:v>
                </c:pt>
                <c:pt idx="2349">
                  <c:v>10.053562817562863</c:v>
                </c:pt>
                <c:pt idx="2350">
                  <c:v>10.05358896135375</c:v>
                </c:pt>
                <c:pt idx="2351">
                  <c:v>10.053615108562573</c:v>
                </c:pt>
                <c:pt idx="2352">
                  <c:v>10.053641259190226</c:v>
                </c:pt>
                <c:pt idx="2353">
                  <c:v>10.053667413237601</c:v>
                </c:pt>
                <c:pt idx="2354">
                  <c:v>10.053693570705596</c:v>
                </c:pt>
                <c:pt idx="2355">
                  <c:v>10.053719731595104</c:v>
                </c:pt>
                <c:pt idx="2356">
                  <c:v>10.053745895907019</c:v>
                </c:pt>
                <c:pt idx="2357">
                  <c:v>10.053772063642239</c:v>
                </c:pt>
                <c:pt idx="2358">
                  <c:v>10.053798234801658</c:v>
                </c:pt>
                <c:pt idx="2359">
                  <c:v>10.053824409386173</c:v>
                </c:pt>
                <c:pt idx="2360">
                  <c:v>10.053850587396683</c:v>
                </c:pt>
                <c:pt idx="2361">
                  <c:v>10.053876768834082</c:v>
                </c:pt>
                <c:pt idx="2362">
                  <c:v>10.053902953699266</c:v>
                </c:pt>
                <c:pt idx="2363">
                  <c:v>10.053929141993137</c:v>
                </c:pt>
                <c:pt idx="2364">
                  <c:v>10.053955333716589</c:v>
                </c:pt>
                <c:pt idx="2365">
                  <c:v>10.053981528870523</c:v>
                </c:pt>
                <c:pt idx="2366">
                  <c:v>10.054007727455836</c:v>
                </c:pt>
                <c:pt idx="2367">
                  <c:v>10.05403392947343</c:v>
                </c:pt>
                <c:pt idx="2368">
                  <c:v>10.054060134924201</c:v>
                </c:pt>
                <c:pt idx="2369">
                  <c:v>10.05408634380905</c:v>
                </c:pt>
                <c:pt idx="2370">
                  <c:v>10.054112556128878</c:v>
                </c:pt>
                <c:pt idx="2371">
                  <c:v>10.054138771884585</c:v>
                </c:pt>
                <c:pt idx="2372">
                  <c:v>10.054164991077071</c:v>
                </c:pt>
                <c:pt idx="2373">
                  <c:v>10.05419121370724</c:v>
                </c:pt>
                <c:pt idx="2374">
                  <c:v>10.054217439775989</c:v>
                </c:pt>
                <c:pt idx="2375">
                  <c:v>10.054243669284222</c:v>
                </c:pt>
                <c:pt idx="2376">
                  <c:v>10.054269902232845</c:v>
                </c:pt>
                <c:pt idx="2377">
                  <c:v>10.054296138622755</c:v>
                </c:pt>
                <c:pt idx="2378">
                  <c:v>10.054322378454858</c:v>
                </c:pt>
                <c:pt idx="2379">
                  <c:v>10.054348621730055</c:v>
                </c:pt>
                <c:pt idx="2380">
                  <c:v>10.054374868449253</c:v>
                </c:pt>
                <c:pt idx="2381">
                  <c:v>10.054401118613354</c:v>
                </c:pt>
                <c:pt idx="2382">
                  <c:v>10.054427372223264</c:v>
                </c:pt>
                <c:pt idx="2383">
                  <c:v>10.054453629279886</c:v>
                </c:pt>
                <c:pt idx="2384">
                  <c:v>10.054479889784124</c:v>
                </c:pt>
                <c:pt idx="2385">
                  <c:v>10.054506153736888</c:v>
                </c:pt>
                <c:pt idx="2386">
                  <c:v>10.054532421139079</c:v>
                </c:pt>
                <c:pt idx="2387">
                  <c:v>10.054558691991605</c:v>
                </c:pt>
                <c:pt idx="2388">
                  <c:v>10.054584966295375</c:v>
                </c:pt>
                <c:pt idx="2389">
                  <c:v>10.054611244051292</c:v>
                </c:pt>
                <c:pt idx="2390">
                  <c:v>10.054637525260265</c:v>
                </c:pt>
                <c:pt idx="2391">
                  <c:v>10.054663809923202</c:v>
                </c:pt>
                <c:pt idx="2392">
                  <c:v>10.054690098041011</c:v>
                </c:pt>
                <c:pt idx="2393">
                  <c:v>10.054716389614599</c:v>
                </c:pt>
                <c:pt idx="2394">
                  <c:v>10.054742684644877</c:v>
                </c:pt>
                <c:pt idx="2395">
                  <c:v>10.054768983132751</c:v>
                </c:pt>
                <c:pt idx="2396">
                  <c:v>10.054795285079134</c:v>
                </c:pt>
                <c:pt idx="2397">
                  <c:v>10.054821590484933</c:v>
                </c:pt>
                <c:pt idx="2398">
                  <c:v>10.054847899351058</c:v>
                </c:pt>
                <c:pt idx="2399">
                  <c:v>10.054874211678422</c:v>
                </c:pt>
                <c:pt idx="2400">
                  <c:v>10.054900527467934</c:v>
                </c:pt>
                <c:pt idx="2401">
                  <c:v>10.054926846720505</c:v>
                </c:pt>
                <c:pt idx="2402">
                  <c:v>10.054953169437047</c:v>
                </c:pt>
                <c:pt idx="2403">
                  <c:v>10.054979495618472</c:v>
                </c:pt>
                <c:pt idx="2404">
                  <c:v>10.055005825265694</c:v>
                </c:pt>
                <c:pt idx="2405">
                  <c:v>10.055032158379621</c:v>
                </c:pt>
                <c:pt idx="2406">
                  <c:v>10.055058494961171</c:v>
                </c:pt>
                <c:pt idx="2407">
                  <c:v>10.055084835011256</c:v>
                </c:pt>
                <c:pt idx="2408">
                  <c:v>10.055111178530789</c:v>
                </c:pt>
                <c:pt idx="2409">
                  <c:v>10.055137525520683</c:v>
                </c:pt>
                <c:pt idx="2410">
                  <c:v>10.055163875981854</c:v>
                </c:pt>
                <c:pt idx="2411">
                  <c:v>10.055190229915217</c:v>
                </c:pt>
                <c:pt idx="2412">
                  <c:v>10.055216587321686</c:v>
                </c:pt>
                <c:pt idx="2413">
                  <c:v>10.055242948202178</c:v>
                </c:pt>
                <c:pt idx="2414">
                  <c:v>10.055269312557607</c:v>
                </c:pt>
                <c:pt idx="2415">
                  <c:v>10.055295680388891</c:v>
                </c:pt>
                <c:pt idx="2416">
                  <c:v>10.055322051696946</c:v>
                </c:pt>
                <c:pt idx="2417">
                  <c:v>10.05534842648269</c:v>
                </c:pt>
                <c:pt idx="2418">
                  <c:v>10.055374804747037</c:v>
                </c:pt>
                <c:pt idx="2419">
                  <c:v>10.05540118649091</c:v>
                </c:pt>
                <c:pt idx="2420">
                  <c:v>10.055427571715223</c:v>
                </c:pt>
                <c:pt idx="2421">
                  <c:v>10.055453960420895</c:v>
                </c:pt>
                <c:pt idx="2422">
                  <c:v>10.055480352608845</c:v>
                </c:pt>
                <c:pt idx="2423">
                  <c:v>10.055506748279994</c:v>
                </c:pt>
                <c:pt idx="2424">
                  <c:v>10.055533147435259</c:v>
                </c:pt>
                <c:pt idx="2425">
                  <c:v>10.055559550075561</c:v>
                </c:pt>
                <c:pt idx="2426">
                  <c:v>10.055585956201821</c:v>
                </c:pt>
                <c:pt idx="2427">
                  <c:v>10.055612365814959</c:v>
                </c:pt>
                <c:pt idx="2428">
                  <c:v>10.055638778915894</c:v>
                </c:pt>
                <c:pt idx="2429">
                  <c:v>10.055665195505551</c:v>
                </c:pt>
                <c:pt idx="2430">
                  <c:v>10.05569161558485</c:v>
                </c:pt>
                <c:pt idx="2431">
                  <c:v>10.055718039154712</c:v>
                </c:pt>
                <c:pt idx="2432">
                  <c:v>10.055744466216062</c:v>
                </c:pt>
                <c:pt idx="2433">
                  <c:v>10.05577089676982</c:v>
                </c:pt>
                <c:pt idx="2434">
                  <c:v>10.055797330816912</c:v>
                </c:pt>
                <c:pt idx="2435">
                  <c:v>10.055823768358259</c:v>
                </c:pt>
                <c:pt idx="2436">
                  <c:v>10.055850209394785</c:v>
                </c:pt>
                <c:pt idx="2437">
                  <c:v>10.055876653927417</c:v>
                </c:pt>
                <c:pt idx="2438">
                  <c:v>10.055903101957078</c:v>
                </c:pt>
                <c:pt idx="2439">
                  <c:v>10.055929553484692</c:v>
                </c:pt>
                <c:pt idx="2440">
                  <c:v>10.055956008511185</c:v>
                </c:pt>
                <c:pt idx="2441">
                  <c:v>10.055982467037484</c:v>
                </c:pt>
                <c:pt idx="2442">
                  <c:v>10.056008929064514</c:v>
                </c:pt>
                <c:pt idx="2443">
                  <c:v>10.056035394593202</c:v>
                </c:pt>
                <c:pt idx="2444">
                  <c:v>10.056061863624473</c:v>
                </c:pt>
                <c:pt idx="2445">
                  <c:v>10.056088336159258</c:v>
                </c:pt>
                <c:pt idx="2446">
                  <c:v>10.05611481219848</c:v>
                </c:pt>
                <c:pt idx="2447">
                  <c:v>10.056141291743071</c:v>
                </c:pt>
                <c:pt idx="2448">
                  <c:v>10.056167774793957</c:v>
                </c:pt>
                <c:pt idx="2449">
                  <c:v>10.056194261352069</c:v>
                </c:pt>
                <c:pt idx="2450">
                  <c:v>10.056220751418332</c:v>
                </c:pt>
                <c:pt idx="2451">
                  <c:v>10.056247244993678</c:v>
                </c:pt>
                <c:pt idx="2452">
                  <c:v>10.056273742079037</c:v>
                </c:pt>
                <c:pt idx="2453">
                  <c:v>10.05630024267534</c:v>
                </c:pt>
                <c:pt idx="2454">
                  <c:v>10.056326746783515</c:v>
                </c:pt>
                <c:pt idx="2455">
                  <c:v>10.056353254404495</c:v>
                </c:pt>
                <c:pt idx="2456">
                  <c:v>10.05637976553921</c:v>
                </c:pt>
                <c:pt idx="2457">
                  <c:v>10.056406280188593</c:v>
                </c:pt>
                <c:pt idx="2458">
                  <c:v>10.056432798353574</c:v>
                </c:pt>
                <c:pt idx="2459">
                  <c:v>10.056459320035088</c:v>
                </c:pt>
                <c:pt idx="2460">
                  <c:v>10.056485845234066</c:v>
                </c:pt>
                <c:pt idx="2461">
                  <c:v>10.056512373951442</c:v>
                </c:pt>
                <c:pt idx="2462">
                  <c:v>10.056538906188148</c:v>
                </c:pt>
                <c:pt idx="2463">
                  <c:v>10.05656544194512</c:v>
                </c:pt>
                <c:pt idx="2464">
                  <c:v>10.05659198122329</c:v>
                </c:pt>
                <c:pt idx="2465">
                  <c:v>10.056618524023595</c:v>
                </c:pt>
                <c:pt idx="2466">
                  <c:v>10.056645070346969</c:v>
                </c:pt>
                <c:pt idx="2467">
                  <c:v>10.056671620194345</c:v>
                </c:pt>
                <c:pt idx="2468">
                  <c:v>10.056698173566662</c:v>
                </c:pt>
                <c:pt idx="2469">
                  <c:v>10.056724730464856</c:v>
                </c:pt>
                <c:pt idx="2470">
                  <c:v>10.056751290889862</c:v>
                </c:pt>
                <c:pt idx="2471">
                  <c:v>10.056777854842617</c:v>
                </c:pt>
                <c:pt idx="2472">
                  <c:v>10.056804422324058</c:v>
                </c:pt>
                <c:pt idx="2473">
                  <c:v>10.056830993335124</c:v>
                </c:pt>
                <c:pt idx="2474">
                  <c:v>10.056857567876753</c:v>
                </c:pt>
                <c:pt idx="2475">
                  <c:v>10.056884145949882</c:v>
                </c:pt>
                <c:pt idx="2476">
                  <c:v>10.056910727555451</c:v>
                </c:pt>
                <c:pt idx="2477">
                  <c:v>10.056937312694396</c:v>
                </c:pt>
                <c:pt idx="2478">
                  <c:v>10.056963901367661</c:v>
                </c:pt>
                <c:pt idx="2479">
                  <c:v>10.056990493576183</c:v>
                </c:pt>
                <c:pt idx="2480">
                  <c:v>10.057017089320903</c:v>
                </c:pt>
                <c:pt idx="2481">
                  <c:v>10.057043688602761</c:v>
                </c:pt>
                <c:pt idx="2482">
                  <c:v>10.057070291422701</c:v>
                </c:pt>
                <c:pt idx="2483">
                  <c:v>10.057096897781658</c:v>
                </c:pt>
                <c:pt idx="2484">
                  <c:v>10.057123507680581</c:v>
                </c:pt>
                <c:pt idx="2485">
                  <c:v>10.057150121120406</c:v>
                </c:pt>
                <c:pt idx="2486">
                  <c:v>10.057176738102081</c:v>
                </c:pt>
                <c:pt idx="2487">
                  <c:v>10.057203358626545</c:v>
                </c:pt>
                <c:pt idx="2488">
                  <c:v>10.057229982694741</c:v>
                </c:pt>
                <c:pt idx="2489">
                  <c:v>10.057256610307615</c:v>
                </c:pt>
                <c:pt idx="2490">
                  <c:v>10.057283241466109</c:v>
                </c:pt>
                <c:pt idx="2491">
                  <c:v>10.057309876171169</c:v>
                </c:pt>
                <c:pt idx="2492">
                  <c:v>10.05733651442374</c:v>
                </c:pt>
                <c:pt idx="2493">
                  <c:v>10.057363156224765</c:v>
                </c:pt>
                <c:pt idx="2494">
                  <c:v>10.057389801575191</c:v>
                </c:pt>
                <c:pt idx="2495">
                  <c:v>10.057416450475962</c:v>
                </c:pt>
                <c:pt idx="2496">
                  <c:v>10.057443102928028</c:v>
                </c:pt>
                <c:pt idx="2497">
                  <c:v>10.057469758932331</c:v>
                </c:pt>
                <c:pt idx="2498">
                  <c:v>10.057496418489823</c:v>
                </c:pt>
                <c:pt idx="2499">
                  <c:v>10.057523081601447</c:v>
                </c:pt>
                <c:pt idx="2500">
                  <c:v>10.057549748268153</c:v>
                </c:pt>
                <c:pt idx="2501">
                  <c:v>10.057576418490889</c:v>
                </c:pt>
                <c:pt idx="2502">
                  <c:v>10.057603092270604</c:v>
                </c:pt>
                <c:pt idx="2503">
                  <c:v>10.057629769608244</c:v>
                </c:pt>
                <c:pt idx="2504">
                  <c:v>10.057656450504762</c:v>
                </c:pt>
                <c:pt idx="2505">
                  <c:v>10.057683134961106</c:v>
                </c:pt>
                <c:pt idx="2506">
                  <c:v>10.057709822978227</c:v>
                </c:pt>
                <c:pt idx="2507">
                  <c:v>10.057736514557073</c:v>
                </c:pt>
                <c:pt idx="2508">
                  <c:v>10.057763209698598</c:v>
                </c:pt>
                <c:pt idx="2509">
                  <c:v>10.05778990840375</c:v>
                </c:pt>
                <c:pt idx="2510">
                  <c:v>10.057816610673482</c:v>
                </c:pt>
                <c:pt idx="2511">
                  <c:v>10.057843316508746</c:v>
                </c:pt>
                <c:pt idx="2512">
                  <c:v>10.057870025910496</c:v>
                </c:pt>
                <c:pt idx="2513">
                  <c:v>10.057896738879682</c:v>
                </c:pt>
                <c:pt idx="2514">
                  <c:v>10.057923455417258</c:v>
                </c:pt>
                <c:pt idx="2515">
                  <c:v>10.057950175524178</c:v>
                </c:pt>
                <c:pt idx="2516">
                  <c:v>10.057976899201396</c:v>
                </c:pt>
                <c:pt idx="2517">
                  <c:v>10.058003626449866</c:v>
                </c:pt>
                <c:pt idx="2518">
                  <c:v>10.058030357270543</c:v>
                </c:pt>
                <c:pt idx="2519">
                  <c:v>10.058057091664379</c:v>
                </c:pt>
                <c:pt idx="2520">
                  <c:v>10.058083829632334</c:v>
                </c:pt>
                <c:pt idx="2521">
                  <c:v>10.05811057117536</c:v>
                </c:pt>
                <c:pt idx="2522">
                  <c:v>10.058137316294417</c:v>
                </c:pt>
                <c:pt idx="2523">
                  <c:v>10.058164064990457</c:v>
                </c:pt>
                <c:pt idx="2524">
                  <c:v>10.058190817264441</c:v>
                </c:pt>
                <c:pt idx="2525">
                  <c:v>10.058217573117323</c:v>
                </c:pt>
                <c:pt idx="2526">
                  <c:v>10.058244332550062</c:v>
                </c:pt>
                <c:pt idx="2527">
                  <c:v>10.058271095563619</c:v>
                </c:pt>
                <c:pt idx="2528">
                  <c:v>10.058297862158947</c:v>
                </c:pt>
                <c:pt idx="2529">
                  <c:v>10.058324632337008</c:v>
                </c:pt>
                <c:pt idx="2530">
                  <c:v>10.058351406098762</c:v>
                </c:pt>
                <c:pt idx="2531">
                  <c:v>10.058378183445168</c:v>
                </c:pt>
                <c:pt idx="2532">
                  <c:v>10.058404964377184</c:v>
                </c:pt>
                <c:pt idx="2533">
                  <c:v>10.058431748895773</c:v>
                </c:pt>
                <c:pt idx="2534">
                  <c:v>10.058458537001894</c:v>
                </c:pt>
                <c:pt idx="2535">
                  <c:v>10.058485328696507</c:v>
                </c:pt>
                <c:pt idx="2536">
                  <c:v>10.058512123980577</c:v>
                </c:pt>
                <c:pt idx="2537">
                  <c:v>10.058538922855066</c:v>
                </c:pt>
                <c:pt idx="2538">
                  <c:v>10.058565725320932</c:v>
                </c:pt>
                <c:pt idx="2539">
                  <c:v>10.058592531379141</c:v>
                </c:pt>
                <c:pt idx="2540">
                  <c:v>10.058619341030656</c:v>
                </c:pt>
                <c:pt idx="2541">
                  <c:v>10.05864615427644</c:v>
                </c:pt>
                <c:pt idx="2542">
                  <c:v>10.058672971117456</c:v>
                </c:pt>
                <c:pt idx="2543">
                  <c:v>10.05869979155467</c:v>
                </c:pt>
                <c:pt idx="2544">
                  <c:v>10.058726615589045</c:v>
                </c:pt>
                <c:pt idx="2545">
                  <c:v>10.058753443221546</c:v>
                </c:pt>
                <c:pt idx="2546">
                  <c:v>10.05878027445314</c:v>
                </c:pt>
                <c:pt idx="2547">
                  <c:v>10.058807109284791</c:v>
                </c:pt>
                <c:pt idx="2548">
                  <c:v>10.058833947717467</c:v>
                </c:pt>
                <c:pt idx="2549">
                  <c:v>10.058860789752133</c:v>
                </c:pt>
                <c:pt idx="2550">
                  <c:v>10.058887635389757</c:v>
                </c:pt>
                <c:pt idx="2551">
                  <c:v>10.058914484631307</c:v>
                </c:pt>
                <c:pt idx="2552">
                  <c:v>10.05894133747775</c:v>
                </c:pt>
                <c:pt idx="2553">
                  <c:v>10.058968193930053</c:v>
                </c:pt>
                <c:pt idx="2554">
                  <c:v>10.058995053989184</c:v>
                </c:pt>
                <c:pt idx="2555">
                  <c:v>10.059021917656116</c:v>
                </c:pt>
                <c:pt idx="2556">
                  <c:v>10.059048784931814</c:v>
                </c:pt>
                <c:pt idx="2557">
                  <c:v>10.059075655817249</c:v>
                </c:pt>
                <c:pt idx="2558">
                  <c:v>10.059102530313394</c:v>
                </c:pt>
                <c:pt idx="2559">
                  <c:v>10.059129408421216</c:v>
                </c:pt>
                <c:pt idx="2560">
                  <c:v>10.059156290141686</c:v>
                </c:pt>
                <c:pt idx="2561">
                  <c:v>10.059183175475777</c:v>
                </c:pt>
                <c:pt idx="2562">
                  <c:v>10.059210064424459</c:v>
                </c:pt>
                <c:pt idx="2563">
                  <c:v>10.059236956988705</c:v>
                </c:pt>
                <c:pt idx="2564">
                  <c:v>10.059263853169488</c:v>
                </c:pt>
                <c:pt idx="2565">
                  <c:v>10.059290752967781</c:v>
                </c:pt>
                <c:pt idx="2566">
                  <c:v>10.059317656384556</c:v>
                </c:pt>
                <c:pt idx="2567">
                  <c:v>10.059344563420787</c:v>
                </c:pt>
                <c:pt idx="2568">
                  <c:v>10.059371474077446</c:v>
                </c:pt>
                <c:pt idx="2569">
                  <c:v>10.059398388355511</c:v>
                </c:pt>
                <c:pt idx="2570">
                  <c:v>10.059425306255957</c:v>
                </c:pt>
                <c:pt idx="2571">
                  <c:v>10.059452227779754</c:v>
                </c:pt>
                <c:pt idx="2572">
                  <c:v>10.059479152927883</c:v>
                </c:pt>
                <c:pt idx="2573">
                  <c:v>10.059506081701318</c:v>
                </c:pt>
                <c:pt idx="2574">
                  <c:v>10.059533014101037</c:v>
                </c:pt>
                <c:pt idx="2575">
                  <c:v>10.059559950128014</c:v>
                </c:pt>
                <c:pt idx="2576">
                  <c:v>10.059586889783226</c:v>
                </c:pt>
                <c:pt idx="2577">
                  <c:v>10.059613833067653</c:v>
                </c:pt>
                <c:pt idx="2578">
                  <c:v>10.059640779982272</c:v>
                </c:pt>
                <c:pt idx="2579">
                  <c:v>10.059667730528062</c:v>
                </c:pt>
                <c:pt idx="2580">
                  <c:v>10.059694684706001</c:v>
                </c:pt>
                <c:pt idx="2581">
                  <c:v>10.059721642517067</c:v>
                </c:pt>
                <c:pt idx="2582">
                  <c:v>10.059748603962241</c:v>
                </c:pt>
                <c:pt idx="2583">
                  <c:v>10.059775569042504</c:v>
                </c:pt>
                <c:pt idx="2584">
                  <c:v>10.059802537758832</c:v>
                </c:pt>
                <c:pt idx="2585">
                  <c:v>10.059829510112213</c:v>
                </c:pt>
                <c:pt idx="2586">
                  <c:v>10.059856486103621</c:v>
                </c:pt>
                <c:pt idx="2587">
                  <c:v>10.059883465734041</c:v>
                </c:pt>
                <c:pt idx="2588">
                  <c:v>10.059910449004454</c:v>
                </c:pt>
                <c:pt idx="2589">
                  <c:v>10.059937435915842</c:v>
                </c:pt>
                <c:pt idx="2590">
                  <c:v>10.05996442646919</c:v>
                </c:pt>
                <c:pt idx="2591">
                  <c:v>10.059991420665479</c:v>
                </c:pt>
                <c:pt idx="2592">
                  <c:v>10.060018418505692</c:v>
                </c:pt>
                <c:pt idx="2593">
                  <c:v>10.060045419990816</c:v>
                </c:pt>
                <c:pt idx="2594">
                  <c:v>10.060072425121831</c:v>
                </c:pt>
                <c:pt idx="2595">
                  <c:v>10.060099433899724</c:v>
                </c:pt>
                <c:pt idx="2596">
                  <c:v>10.060126446325482</c:v>
                </c:pt>
                <c:pt idx="2597">
                  <c:v>10.060153462400088</c:v>
                </c:pt>
                <c:pt idx="2598">
                  <c:v>10.060180482124528</c:v>
                </c:pt>
                <c:pt idx="2599">
                  <c:v>10.060207505499788</c:v>
                </c:pt>
                <c:pt idx="2600">
                  <c:v>10.060234532526856</c:v>
                </c:pt>
                <c:pt idx="2601">
                  <c:v>10.060261563206719</c:v>
                </c:pt>
                <c:pt idx="2602">
                  <c:v>10.060288597540364</c:v>
                </c:pt>
                <c:pt idx="2603">
                  <c:v>10.060315635528779</c:v>
                </c:pt>
                <c:pt idx="2604">
                  <c:v>10.060342677172951</c:v>
                </c:pt>
                <c:pt idx="2605">
                  <c:v>10.060369722473872</c:v>
                </c:pt>
                <c:pt idx="2606">
                  <c:v>10.060396771432528</c:v>
                </c:pt>
                <c:pt idx="2607">
                  <c:v>10.060423824049909</c:v>
                </c:pt>
                <c:pt idx="2608">
                  <c:v>10.060450880327007</c:v>
                </c:pt>
                <c:pt idx="2609">
                  <c:v>10.060477940264811</c:v>
                </c:pt>
                <c:pt idx="2610">
                  <c:v>10.060505003864311</c:v>
                </c:pt>
                <c:pt idx="2611">
                  <c:v>10.060532071126499</c:v>
                </c:pt>
                <c:pt idx="2612">
                  <c:v>10.060559142052366</c:v>
                </c:pt>
                <c:pt idx="2613">
                  <c:v>10.060586216642903</c:v>
                </c:pt>
                <c:pt idx="2614">
                  <c:v>10.060613294899106</c:v>
                </c:pt>
                <c:pt idx="2615">
                  <c:v>10.060640376821963</c:v>
                </c:pt>
                <c:pt idx="2616">
                  <c:v>10.060667462412471</c:v>
                </c:pt>
                <c:pt idx="2617">
                  <c:v>10.06069455167162</c:v>
                </c:pt>
                <c:pt idx="2618">
                  <c:v>10.060721644600408</c:v>
                </c:pt>
                <c:pt idx="2619">
                  <c:v>10.060748741199827</c:v>
                </c:pt>
                <c:pt idx="2620">
                  <c:v>10.060775841470871</c:v>
                </c:pt>
                <c:pt idx="2621">
                  <c:v>10.060802945414535</c:v>
                </c:pt>
                <c:pt idx="2622">
                  <c:v>10.060830053031818</c:v>
                </c:pt>
                <c:pt idx="2623">
                  <c:v>10.060857164323712</c:v>
                </c:pt>
                <c:pt idx="2624">
                  <c:v>10.060884279291216</c:v>
                </c:pt>
                <c:pt idx="2625">
                  <c:v>10.060911397935325</c:v>
                </c:pt>
                <c:pt idx="2626">
                  <c:v>10.060938520257038</c:v>
                </c:pt>
                <c:pt idx="2627">
                  <c:v>10.060965646257351</c:v>
                </c:pt>
                <c:pt idx="2628">
                  <c:v>10.060992775937262</c:v>
                </c:pt>
                <c:pt idx="2629">
                  <c:v>10.061019909297769</c:v>
                </c:pt>
                <c:pt idx="2630">
                  <c:v>10.061047046339874</c:v>
                </c:pt>
                <c:pt idx="2631">
                  <c:v>10.061074187064573</c:v>
                </c:pt>
                <c:pt idx="2632">
                  <c:v>10.061101331472866</c:v>
                </c:pt>
                <c:pt idx="2633">
                  <c:v>10.061128479565754</c:v>
                </c:pt>
                <c:pt idx="2634">
                  <c:v>10.061155631344239</c:v>
                </c:pt>
                <c:pt idx="2635">
                  <c:v>10.061182786809317</c:v>
                </c:pt>
                <c:pt idx="2636">
                  <c:v>10.061209945961993</c:v>
                </c:pt>
                <c:pt idx="2637">
                  <c:v>10.061237108803269</c:v>
                </c:pt>
                <c:pt idx="2638">
                  <c:v>10.061264275334144</c:v>
                </c:pt>
                <c:pt idx="2639">
                  <c:v>10.061291445555623</c:v>
                </c:pt>
                <c:pt idx="2640">
                  <c:v>10.061318619468707</c:v>
                </c:pt>
                <c:pt idx="2641">
                  <c:v>10.061345797074402</c:v>
                </c:pt>
                <c:pt idx="2642">
                  <c:v>10.061372978373711</c:v>
                </c:pt>
                <c:pt idx="2643">
                  <c:v>10.061400163367637</c:v>
                </c:pt>
                <c:pt idx="2644">
                  <c:v>10.061427352057184</c:v>
                </c:pt>
                <c:pt idx="2645">
                  <c:v>10.061454544443357</c:v>
                </c:pt>
                <c:pt idx="2646">
                  <c:v>10.061481740527164</c:v>
                </c:pt>
                <c:pt idx="2647">
                  <c:v>10.061508940309606</c:v>
                </c:pt>
                <c:pt idx="2648">
                  <c:v>10.061536143791693</c:v>
                </c:pt>
                <c:pt idx="2649">
                  <c:v>10.061563350974433</c:v>
                </c:pt>
                <c:pt idx="2650">
                  <c:v>10.061590561858829</c:v>
                </c:pt>
                <c:pt idx="2651">
                  <c:v>10.061617776445889</c:v>
                </c:pt>
                <c:pt idx="2652">
                  <c:v>10.061644994736621</c:v>
                </c:pt>
                <c:pt idx="2653">
                  <c:v>10.061672216732036</c:v>
                </c:pt>
                <c:pt idx="2654">
                  <c:v>10.06169944243314</c:v>
                </c:pt>
                <c:pt idx="2655">
                  <c:v>10.061726671840942</c:v>
                </c:pt>
                <c:pt idx="2656">
                  <c:v>10.061753904956452</c:v>
                </c:pt>
                <c:pt idx="2657">
                  <c:v>10.061781141780681</c:v>
                </c:pt>
                <c:pt idx="2658">
                  <c:v>10.061808382314638</c:v>
                </c:pt>
                <c:pt idx="2659">
                  <c:v>10.061835626559333</c:v>
                </c:pt>
                <c:pt idx="2660">
                  <c:v>10.061862874515779</c:v>
                </c:pt>
                <c:pt idx="2661">
                  <c:v>10.061890126184986</c:v>
                </c:pt>
                <c:pt idx="2662">
                  <c:v>10.061917381567966</c:v>
                </c:pt>
                <c:pt idx="2663">
                  <c:v>10.061944640665732</c:v>
                </c:pt>
                <c:pt idx="2664">
                  <c:v>10.061971903479296</c:v>
                </c:pt>
                <c:pt idx="2665">
                  <c:v>10.061999170009672</c:v>
                </c:pt>
                <c:pt idx="2666">
                  <c:v>10.062026440257874</c:v>
                </c:pt>
                <c:pt idx="2667">
                  <c:v>10.062053714224914</c:v>
                </c:pt>
                <c:pt idx="2668">
                  <c:v>10.062080991911809</c:v>
                </c:pt>
                <c:pt idx="2669">
                  <c:v>10.062108273319573</c:v>
                </c:pt>
                <c:pt idx="2670">
                  <c:v>10.062135558449219</c:v>
                </c:pt>
                <c:pt idx="2671">
                  <c:v>10.062162847301765</c:v>
                </c:pt>
                <c:pt idx="2672">
                  <c:v>10.062190139878227</c:v>
                </c:pt>
                <c:pt idx="2673">
                  <c:v>10.062217436179621</c:v>
                </c:pt>
                <c:pt idx="2674">
                  <c:v>10.062244736206964</c:v>
                </c:pt>
                <c:pt idx="2675">
                  <c:v>10.062272039961272</c:v>
                </c:pt>
                <c:pt idx="2676">
                  <c:v>10.062299347443565</c:v>
                </c:pt>
                <c:pt idx="2677">
                  <c:v>10.062326658654859</c:v>
                </c:pt>
                <c:pt idx="2678">
                  <c:v>10.062353973596174</c:v>
                </c:pt>
                <c:pt idx="2679">
                  <c:v>10.06238129226853</c:v>
                </c:pt>
                <c:pt idx="2680">
                  <c:v>10.062408614672943</c:v>
                </c:pt>
                <c:pt idx="2681">
                  <c:v>10.062435940810436</c:v>
                </c:pt>
                <c:pt idx="2682">
                  <c:v>10.062463270682029</c:v>
                </c:pt>
                <c:pt idx="2683">
                  <c:v>10.06249060428874</c:v>
                </c:pt>
                <c:pt idx="2684">
                  <c:v>10.062517941631594</c:v>
                </c:pt>
                <c:pt idx="2685">
                  <c:v>10.062545282711609</c:v>
                </c:pt>
                <c:pt idx="2686">
                  <c:v>10.062572627529807</c:v>
                </c:pt>
                <c:pt idx="2687">
                  <c:v>10.062599976087213</c:v>
                </c:pt>
                <c:pt idx="2688">
                  <c:v>10.062627328384849</c:v>
                </c:pt>
                <c:pt idx="2689">
                  <c:v>10.062654684423737</c:v>
                </c:pt>
                <c:pt idx="2690">
                  <c:v>10.062682044204902</c:v>
                </c:pt>
                <c:pt idx="2691">
                  <c:v>10.062709407729367</c:v>
                </c:pt>
                <c:pt idx="2692">
                  <c:v>10.062736774998156</c:v>
                </c:pt>
                <c:pt idx="2693">
                  <c:v>10.062764146012295</c:v>
                </c:pt>
                <c:pt idx="2694">
                  <c:v>10.062791520772809</c:v>
                </c:pt>
                <c:pt idx="2695">
                  <c:v>10.062818899280723</c:v>
                </c:pt>
                <c:pt idx="2696">
                  <c:v>10.062846281537064</c:v>
                </c:pt>
                <c:pt idx="2697">
                  <c:v>10.062873667542858</c:v>
                </c:pt>
                <c:pt idx="2698">
                  <c:v>10.062901057299131</c:v>
                </c:pt>
                <c:pt idx="2699">
                  <c:v>10.062928450806913</c:v>
                </c:pt>
                <c:pt idx="2700">
                  <c:v>10.062955848067229</c:v>
                </c:pt>
                <c:pt idx="2701">
                  <c:v>10.06298324908111</c:v>
                </c:pt>
                <c:pt idx="2702">
                  <c:v>10.063010653849583</c:v>
                </c:pt>
                <c:pt idx="2703">
                  <c:v>10.063038062373677</c:v>
                </c:pt>
                <c:pt idx="2704">
                  <c:v>10.063065474654421</c:v>
                </c:pt>
                <c:pt idx="2705">
                  <c:v>10.063092890692847</c:v>
                </c:pt>
                <c:pt idx="2706">
                  <c:v>10.063120310489984</c:v>
                </c:pt>
                <c:pt idx="2707">
                  <c:v>10.063147734046861</c:v>
                </c:pt>
                <c:pt idx="2708">
                  <c:v>10.063175161364512</c:v>
                </c:pt>
                <c:pt idx="2709">
                  <c:v>10.063202592443968</c:v>
                </c:pt>
                <c:pt idx="2710">
                  <c:v>10.063230027286261</c:v>
                </c:pt>
                <c:pt idx="2711">
                  <c:v>10.063257465892423</c:v>
                </c:pt>
                <c:pt idx="2712">
                  <c:v>10.063284908263487</c:v>
                </c:pt>
                <c:pt idx="2713">
                  <c:v>10.063312354400486</c:v>
                </c:pt>
                <c:pt idx="2714">
                  <c:v>10.063339804304455</c:v>
                </c:pt>
                <c:pt idx="2715">
                  <c:v>10.063367257976427</c:v>
                </c:pt>
                <c:pt idx="2716">
                  <c:v>10.063394715417436</c:v>
                </c:pt>
                <c:pt idx="2717">
                  <c:v>10.063422176628519</c:v>
                </c:pt>
                <c:pt idx="2718">
                  <c:v>10.06344964161071</c:v>
                </c:pt>
                <c:pt idx="2719">
                  <c:v>10.063477110365044</c:v>
                </c:pt>
                <c:pt idx="2720">
                  <c:v>10.063504582892561</c:v>
                </c:pt>
                <c:pt idx="2721">
                  <c:v>10.063532059194294</c:v>
                </c:pt>
                <c:pt idx="2722">
                  <c:v>10.063559539271282</c:v>
                </c:pt>
                <c:pt idx="2723">
                  <c:v>10.06358702312456</c:v>
                </c:pt>
                <c:pt idx="2724">
                  <c:v>10.063614510755169</c:v>
                </c:pt>
                <c:pt idx="2725">
                  <c:v>10.063642002164148</c:v>
                </c:pt>
                <c:pt idx="2726">
                  <c:v>10.063669497352533</c:v>
                </c:pt>
                <c:pt idx="2727">
                  <c:v>10.063696996321365</c:v>
                </c:pt>
                <c:pt idx="2728">
                  <c:v>10.063724499071684</c:v>
                </c:pt>
                <c:pt idx="2729">
                  <c:v>10.063752005604529</c:v>
                </c:pt>
                <c:pt idx="2730">
                  <c:v>10.06377951592094</c:v>
                </c:pt>
                <c:pt idx="2731">
                  <c:v>10.063807030021961</c:v>
                </c:pt>
                <c:pt idx="2732">
                  <c:v>10.06383454790863</c:v>
                </c:pt>
                <c:pt idx="2733">
                  <c:v>10.063862069581992</c:v>
                </c:pt>
                <c:pt idx="2734">
                  <c:v>10.063889595043086</c:v>
                </c:pt>
                <c:pt idx="2735">
                  <c:v>10.063917124292958</c:v>
                </c:pt>
                <c:pt idx="2736">
                  <c:v>10.063944657332648</c:v>
                </c:pt>
                <c:pt idx="2737">
                  <c:v>10.063972194163203</c:v>
                </c:pt>
                <c:pt idx="2738">
                  <c:v>10.063999734785664</c:v>
                </c:pt>
                <c:pt idx="2739">
                  <c:v>10.064027279201078</c:v>
                </c:pt>
                <c:pt idx="2740">
                  <c:v>10.064054827410487</c:v>
                </c:pt>
                <c:pt idx="2741">
                  <c:v>10.064082379414939</c:v>
                </c:pt>
                <c:pt idx="2742">
                  <c:v>10.06410993521548</c:v>
                </c:pt>
                <c:pt idx="2743">
                  <c:v>10.064137494813153</c:v>
                </c:pt>
                <c:pt idx="2744">
                  <c:v>10.064165058209007</c:v>
                </c:pt>
                <c:pt idx="2745">
                  <c:v>10.064192625404088</c:v>
                </c:pt>
                <c:pt idx="2746">
                  <c:v>10.064220196399445</c:v>
                </c:pt>
                <c:pt idx="2747">
                  <c:v>10.064247771196126</c:v>
                </c:pt>
                <c:pt idx="2748">
                  <c:v>10.064275349795176</c:v>
                </c:pt>
                <c:pt idx="2749">
                  <c:v>10.064302932197647</c:v>
                </c:pt>
                <c:pt idx="2750">
                  <c:v>10.064330518404587</c:v>
                </c:pt>
                <c:pt idx="2751">
                  <c:v>10.064358108417046</c:v>
                </c:pt>
                <c:pt idx="2752">
                  <c:v>10.064385702236075</c:v>
                </c:pt>
                <c:pt idx="2753">
                  <c:v>10.064413299862723</c:v>
                </c:pt>
                <c:pt idx="2754">
                  <c:v>10.06444090129804</c:v>
                </c:pt>
                <c:pt idx="2755">
                  <c:v>10.064468506543081</c:v>
                </c:pt>
                <c:pt idx="2756">
                  <c:v>10.064496115598896</c:v>
                </c:pt>
                <c:pt idx="2757">
                  <c:v>10.064523728466536</c:v>
                </c:pt>
                <c:pt idx="2758">
                  <c:v>10.064551345147054</c:v>
                </c:pt>
                <c:pt idx="2759">
                  <c:v>10.064578965641505</c:v>
                </c:pt>
                <c:pt idx="2760">
                  <c:v>10.064606589950941</c:v>
                </c:pt>
                <c:pt idx="2761">
                  <c:v>10.064634218076417</c:v>
                </c:pt>
                <c:pt idx="2762">
                  <c:v>10.064661850018986</c:v>
                </c:pt>
                <c:pt idx="2763">
                  <c:v>10.064689485779704</c:v>
                </c:pt>
                <c:pt idx="2764">
                  <c:v>10.064717125359627</c:v>
                </c:pt>
                <c:pt idx="2765">
                  <c:v>10.064744768759809</c:v>
                </c:pt>
                <c:pt idx="2766">
                  <c:v>10.064772415981308</c:v>
                </c:pt>
                <c:pt idx="2767">
                  <c:v>10.064800067025178</c:v>
                </c:pt>
                <c:pt idx="2768">
                  <c:v>10.064827721892479</c:v>
                </c:pt>
                <c:pt idx="2769">
                  <c:v>10.064855380584268</c:v>
                </c:pt>
                <c:pt idx="2770">
                  <c:v>10.064883043101601</c:v>
                </c:pt>
                <c:pt idx="2771">
                  <c:v>10.064910709445536</c:v>
                </c:pt>
                <c:pt idx="2772">
                  <c:v>10.064938379617136</c:v>
                </c:pt>
                <c:pt idx="2773">
                  <c:v>10.064966053617457</c:v>
                </c:pt>
                <c:pt idx="2774">
                  <c:v>10.06499373144756</c:v>
                </c:pt>
                <c:pt idx="2775">
                  <c:v>10.065021413108504</c:v>
                </c:pt>
                <c:pt idx="2776">
                  <c:v>10.065049098601349</c:v>
                </c:pt>
                <c:pt idx="2777">
                  <c:v>10.065076787927158</c:v>
                </c:pt>
                <c:pt idx="2778">
                  <c:v>10.065104481086992</c:v>
                </c:pt>
                <c:pt idx="2779">
                  <c:v>10.065132178081912</c:v>
                </c:pt>
                <c:pt idx="2780">
                  <c:v>10.065159878912981</c:v>
                </c:pt>
                <c:pt idx="2781">
                  <c:v>10.065187583581263</c:v>
                </c:pt>
                <c:pt idx="2782">
                  <c:v>10.065215292087819</c:v>
                </c:pt>
                <c:pt idx="2783">
                  <c:v>10.065243004433713</c:v>
                </c:pt>
                <c:pt idx="2784">
                  <c:v>10.06527072062001</c:v>
                </c:pt>
                <c:pt idx="2785">
                  <c:v>10.065298440647775</c:v>
                </c:pt>
                <c:pt idx="2786">
                  <c:v>10.065326164518071</c:v>
                </c:pt>
                <c:pt idx="2787">
                  <c:v>10.065353892231965</c:v>
                </c:pt>
                <c:pt idx="2788">
                  <c:v>10.065381623790524</c:v>
                </c:pt>
                <c:pt idx="2789">
                  <c:v>10.065409359194812</c:v>
                </c:pt>
                <c:pt idx="2790">
                  <c:v>10.065437098445896</c:v>
                </c:pt>
                <c:pt idx="2791">
                  <c:v>10.065464841544845</c:v>
                </c:pt>
                <c:pt idx="2792">
                  <c:v>10.065492588492726</c:v>
                </c:pt>
                <c:pt idx="2793">
                  <c:v>10.065520339290606</c:v>
                </c:pt>
                <c:pt idx="2794">
                  <c:v>10.065548093939553</c:v>
                </c:pt>
                <c:pt idx="2795">
                  <c:v>10.065575852440638</c:v>
                </c:pt>
                <c:pt idx="2796">
                  <c:v>10.065603614794931</c:v>
                </c:pt>
                <c:pt idx="2797">
                  <c:v>10.065631381003501</c:v>
                </c:pt>
                <c:pt idx="2798">
                  <c:v>10.065659151067415</c:v>
                </c:pt>
                <c:pt idx="2799">
                  <c:v>10.06568692498775</c:v>
                </c:pt>
                <c:pt idx="2800">
                  <c:v>10.065714702765572</c:v>
                </c:pt>
                <c:pt idx="2801">
                  <c:v>10.065742484401955</c:v>
                </c:pt>
                <c:pt idx="2802">
                  <c:v>10.065770269897971</c:v>
                </c:pt>
                <c:pt idx="2803">
                  <c:v>10.065798059254691</c:v>
                </c:pt>
                <c:pt idx="2804">
                  <c:v>10.065825852473191</c:v>
                </c:pt>
                <c:pt idx="2805">
                  <c:v>10.065853649554542</c:v>
                </c:pt>
                <c:pt idx="2806">
                  <c:v>10.06588145049982</c:v>
                </c:pt>
                <c:pt idx="2807">
                  <c:v>10.065909255310096</c:v>
                </c:pt>
                <c:pt idx="2808">
                  <c:v>10.065937063986448</c:v>
                </c:pt>
                <c:pt idx="2809">
                  <c:v>10.06596487652995</c:v>
                </c:pt>
                <c:pt idx="2810">
                  <c:v>10.065992692941677</c:v>
                </c:pt>
                <c:pt idx="2811">
                  <c:v>10.066020513222707</c:v>
                </c:pt>
                <c:pt idx="2812">
                  <c:v>10.066048337374115</c:v>
                </c:pt>
                <c:pt idx="2813">
                  <c:v>10.066076165396979</c:v>
                </c:pt>
                <c:pt idx="2814">
                  <c:v>10.066103997292377</c:v>
                </c:pt>
                <c:pt idx="2815">
                  <c:v>10.066131833061384</c:v>
                </c:pt>
                <c:pt idx="2816">
                  <c:v>10.066159672705082</c:v>
                </c:pt>
                <c:pt idx="2817">
                  <c:v>10.066187516224547</c:v>
                </c:pt>
                <c:pt idx="2818">
                  <c:v>10.066215363620861</c:v>
                </c:pt>
                <c:pt idx="2819">
                  <c:v>10.066243214895103</c:v>
                </c:pt>
                <c:pt idx="2820">
                  <c:v>10.06627107004835</c:v>
                </c:pt>
                <c:pt idx="2821">
                  <c:v>10.066298929081686</c:v>
                </c:pt>
                <c:pt idx="2822">
                  <c:v>10.066326791996193</c:v>
                </c:pt>
                <c:pt idx="2823">
                  <c:v>10.06635465879295</c:v>
                </c:pt>
                <c:pt idx="2824">
                  <c:v>10.066382529473039</c:v>
                </c:pt>
                <c:pt idx="2825">
                  <c:v>10.066410404037544</c:v>
                </c:pt>
                <c:pt idx="2826">
                  <c:v>10.066438282487548</c:v>
                </c:pt>
                <c:pt idx="2827">
                  <c:v>10.066466164824133</c:v>
                </c:pt>
                <c:pt idx="2828">
                  <c:v>10.066494051048384</c:v>
                </c:pt>
                <c:pt idx="2829">
                  <c:v>10.066521941161383</c:v>
                </c:pt>
                <c:pt idx="2830">
                  <c:v>10.066549835164217</c:v>
                </c:pt>
                <c:pt idx="2831">
                  <c:v>10.066577733057972</c:v>
                </c:pt>
                <c:pt idx="2832">
                  <c:v>10.066605634843732</c:v>
                </c:pt>
                <c:pt idx="2833">
                  <c:v>10.066633540522583</c:v>
                </c:pt>
                <c:pt idx="2834">
                  <c:v>10.06666145009561</c:v>
                </c:pt>
                <c:pt idx="2835">
                  <c:v>10.066689363563905</c:v>
                </c:pt>
                <c:pt idx="2836">
                  <c:v>10.06671728092855</c:v>
                </c:pt>
                <c:pt idx="2837">
                  <c:v>10.066745202190637</c:v>
                </c:pt>
                <c:pt idx="2838">
                  <c:v>10.066773127351253</c:v>
                </c:pt>
                <c:pt idx="2839">
                  <c:v>10.066801056411485</c:v>
                </c:pt>
                <c:pt idx="2840">
                  <c:v>10.066828989372425</c:v>
                </c:pt>
                <c:pt idx="2841">
                  <c:v>10.066856926235159</c:v>
                </c:pt>
                <c:pt idx="2842">
                  <c:v>10.066884867000782</c:v>
                </c:pt>
                <c:pt idx="2843">
                  <c:v>10.066912811670383</c:v>
                </c:pt>
                <c:pt idx="2844">
                  <c:v>10.06694076024505</c:v>
                </c:pt>
                <c:pt idx="2845">
                  <c:v>10.066968712725879</c:v>
                </c:pt>
                <c:pt idx="2846">
                  <c:v>10.066996669113959</c:v>
                </c:pt>
                <c:pt idx="2847">
                  <c:v>10.067024629410383</c:v>
                </c:pt>
                <c:pt idx="2848">
                  <c:v>10.067052593616246</c:v>
                </c:pt>
                <c:pt idx="2849">
                  <c:v>10.067080561732638</c:v>
                </c:pt>
                <c:pt idx="2850">
                  <c:v>10.067108533760656</c:v>
                </c:pt>
                <c:pt idx="2851">
                  <c:v>10.067136509701394</c:v>
                </c:pt>
                <c:pt idx="2852">
                  <c:v>10.067164489555942</c:v>
                </c:pt>
                <c:pt idx="2853">
                  <c:v>10.067192473325402</c:v>
                </c:pt>
                <c:pt idx="2854">
                  <c:v>10.067220461010866</c:v>
                </c:pt>
                <c:pt idx="2855">
                  <c:v>10.067248452613432</c:v>
                </c:pt>
                <c:pt idx="2856">
                  <c:v>10.067276448134194</c:v>
                </c:pt>
                <c:pt idx="2857">
                  <c:v>10.067304447574251</c:v>
                </c:pt>
                <c:pt idx="2858">
                  <c:v>10.0673324509347</c:v>
                </c:pt>
                <c:pt idx="2859">
                  <c:v>10.067360458216639</c:v>
                </c:pt>
                <c:pt idx="2860">
                  <c:v>10.067388469421166</c:v>
                </c:pt>
                <c:pt idx="2861">
                  <c:v>10.067416484549382</c:v>
                </c:pt>
                <c:pt idx="2862">
                  <c:v>10.067444503602383</c:v>
                </c:pt>
                <c:pt idx="2863">
                  <c:v>10.067472526581271</c:v>
                </c:pt>
                <c:pt idx="2864">
                  <c:v>10.067500553487147</c:v>
                </c:pt>
                <c:pt idx="2865">
                  <c:v>10.06752858432111</c:v>
                </c:pt>
                <c:pt idx="2866">
                  <c:v>10.067556619084263</c:v>
                </c:pt>
                <c:pt idx="2867">
                  <c:v>10.067584657777706</c:v>
                </c:pt>
                <c:pt idx="2868">
                  <c:v>10.067612700402542</c:v>
                </c:pt>
                <c:pt idx="2869">
                  <c:v>10.067640746959873</c:v>
                </c:pt>
                <c:pt idx="2870">
                  <c:v>10.067668797450802</c:v>
                </c:pt>
                <c:pt idx="2871">
                  <c:v>10.067696851876434</c:v>
                </c:pt>
                <c:pt idx="2872">
                  <c:v>10.067724910237871</c:v>
                </c:pt>
                <c:pt idx="2873">
                  <c:v>10.067752972536219</c:v>
                </c:pt>
                <c:pt idx="2874">
                  <c:v>10.067781038772583</c:v>
                </c:pt>
                <c:pt idx="2875">
                  <c:v>10.067809108948067</c:v>
                </c:pt>
                <c:pt idx="2876">
                  <c:v>10.06783718306378</c:v>
                </c:pt>
                <c:pt idx="2877">
                  <c:v>10.067865261120824</c:v>
                </c:pt>
                <c:pt idx="2878">
                  <c:v>10.067893343120309</c:v>
                </c:pt>
                <c:pt idx="2879">
                  <c:v>10.06792142906334</c:v>
                </c:pt>
                <c:pt idx="2880">
                  <c:v>10.067949518951027</c:v>
                </c:pt>
                <c:pt idx="2881">
                  <c:v>10.067977612784476</c:v>
                </c:pt>
                <c:pt idx="2882">
                  <c:v>10.068005710564798</c:v>
                </c:pt>
                <c:pt idx="2883">
                  <c:v>10.0680338122931</c:v>
                </c:pt>
                <c:pt idx="2884">
                  <c:v>10.068061917970494</c:v>
                </c:pt>
                <c:pt idx="2885">
                  <c:v>10.068090027598087</c:v>
                </c:pt>
                <c:pt idx="2886">
                  <c:v>10.068118141176992</c:v>
                </c:pt>
                <c:pt idx="2887">
                  <c:v>10.068146258708319</c:v>
                </c:pt>
                <c:pt idx="2888">
                  <c:v>10.068174380193181</c:v>
                </c:pt>
                <c:pt idx="2889">
                  <c:v>10.068202505632687</c:v>
                </c:pt>
                <c:pt idx="2890">
                  <c:v>10.06823063502795</c:v>
                </c:pt>
                <c:pt idx="2891">
                  <c:v>10.068258768380087</c:v>
                </c:pt>
                <c:pt idx="2892">
                  <c:v>10.068286905690206</c:v>
                </c:pt>
                <c:pt idx="2893">
                  <c:v>10.068315046959423</c:v>
                </c:pt>
                <c:pt idx="2894">
                  <c:v>10.068343192188854</c:v>
                </c:pt>
                <c:pt idx="2895">
                  <c:v>10.06837134137961</c:v>
                </c:pt>
                <c:pt idx="2896">
                  <c:v>10.068399494532811</c:v>
                </c:pt>
                <c:pt idx="2897">
                  <c:v>10.068427651649568</c:v>
                </c:pt>
                <c:pt idx="2898">
                  <c:v>10.068455812730999</c:v>
                </c:pt>
                <c:pt idx="2899">
                  <c:v>10.068483977778223</c:v>
                </c:pt>
                <c:pt idx="2900">
                  <c:v>10.068512146792354</c:v>
                </c:pt>
                <c:pt idx="2901">
                  <c:v>10.068540319774511</c:v>
                </c:pt>
                <c:pt idx="2902">
                  <c:v>10.068568496725812</c:v>
                </c:pt>
                <c:pt idx="2903">
                  <c:v>10.068596677647374</c:v>
                </c:pt>
                <c:pt idx="2904">
                  <c:v>10.068624862540318</c:v>
                </c:pt>
                <c:pt idx="2905">
                  <c:v>10.068653051405763</c:v>
                </c:pt>
                <c:pt idx="2906">
                  <c:v>10.068681244244829</c:v>
                </c:pt>
                <c:pt idx="2907">
                  <c:v>10.068709441058635</c:v>
                </c:pt>
                <c:pt idx="2908">
                  <c:v>10.068737641848305</c:v>
                </c:pt>
                <c:pt idx="2909">
                  <c:v>10.068765846614957</c:v>
                </c:pt>
                <c:pt idx="2910">
                  <c:v>10.068794055359714</c:v>
                </c:pt>
                <c:pt idx="2911">
                  <c:v>10.0688222680837</c:v>
                </c:pt>
                <c:pt idx="2912">
                  <c:v>10.068850484788035</c:v>
                </c:pt>
                <c:pt idx="2913">
                  <c:v>10.068878705473844</c:v>
                </c:pt>
                <c:pt idx="2914">
                  <c:v>10.068906930142251</c:v>
                </c:pt>
                <c:pt idx="2915">
                  <c:v>10.06893515879438</c:v>
                </c:pt>
                <c:pt idx="2916">
                  <c:v>10.068963391431355</c:v>
                </c:pt>
                <c:pt idx="2917">
                  <c:v>10.068991628054302</c:v>
                </c:pt>
                <c:pt idx="2918">
                  <c:v>10.069019868664347</c:v>
                </c:pt>
                <c:pt idx="2919">
                  <c:v>10.069048113262614</c:v>
                </c:pt>
                <c:pt idx="2920">
                  <c:v>10.069076361850231</c:v>
                </c:pt>
                <c:pt idx="2921">
                  <c:v>10.069104614428326</c:v>
                </c:pt>
                <c:pt idx="2922">
                  <c:v>10.069132870998025</c:v>
                </c:pt>
                <c:pt idx="2923">
                  <c:v>10.069161131560458</c:v>
                </c:pt>
                <c:pt idx="2924">
                  <c:v>10.069189396116752</c:v>
                </c:pt>
                <c:pt idx="2925">
                  <c:v>10.069217664668034</c:v>
                </c:pt>
                <c:pt idx="2926">
                  <c:v>10.069245937215438</c:v>
                </c:pt>
                <c:pt idx="2927">
                  <c:v>10.069274213760092</c:v>
                </c:pt>
                <c:pt idx="2928">
                  <c:v>10.069302494303125</c:v>
                </c:pt>
                <c:pt idx="2929">
                  <c:v>10.06933077884567</c:v>
                </c:pt>
                <c:pt idx="2930">
                  <c:v>10.069359067388858</c:v>
                </c:pt>
                <c:pt idx="2931">
                  <c:v>10.069387359933819</c:v>
                </c:pt>
                <c:pt idx="2932">
                  <c:v>10.069415656481688</c:v>
                </c:pt>
                <c:pt idx="2933">
                  <c:v>10.069443957033595</c:v>
                </c:pt>
                <c:pt idx="2934">
                  <c:v>10.069472261590676</c:v>
                </c:pt>
                <c:pt idx="2935">
                  <c:v>10.069500570154064</c:v>
                </c:pt>
                <c:pt idx="2936">
                  <c:v>10.069528882724892</c:v>
                </c:pt>
                <c:pt idx="2937">
                  <c:v>10.069557199304297</c:v>
                </c:pt>
                <c:pt idx="2938">
                  <c:v>10.069585519893414</c:v>
                </c:pt>
                <c:pt idx="2939">
                  <c:v>10.069613844493375</c:v>
                </c:pt>
                <c:pt idx="2940">
                  <c:v>10.06964217310532</c:v>
                </c:pt>
                <c:pt idx="2941">
                  <c:v>10.069670505730386</c:v>
                </c:pt>
                <c:pt idx="2942">
                  <c:v>10.069698842369707</c:v>
                </c:pt>
                <c:pt idx="2943">
                  <c:v>10.069727183024424</c:v>
                </c:pt>
                <c:pt idx="2944">
                  <c:v>10.069755527695673</c:v>
                </c:pt>
                <c:pt idx="2945">
                  <c:v>10.069783876384594</c:v>
                </c:pt>
                <c:pt idx="2946">
                  <c:v>10.069812229092324</c:v>
                </c:pt>
                <c:pt idx="2947">
                  <c:v>10.069840585820007</c:v>
                </c:pt>
                <c:pt idx="2948">
                  <c:v>10.069868946568777</c:v>
                </c:pt>
                <c:pt idx="2949">
                  <c:v>10.06989731133978</c:v>
                </c:pt>
                <c:pt idx="2950">
                  <c:v>10.069925680134153</c:v>
                </c:pt>
                <c:pt idx="2951">
                  <c:v>10.06995405295304</c:v>
                </c:pt>
                <c:pt idx="2952">
                  <c:v>10.069982429797584</c:v>
                </c:pt>
                <c:pt idx="2953">
                  <c:v>10.070010810668924</c:v>
                </c:pt>
                <c:pt idx="2954">
                  <c:v>10.070039195568205</c:v>
                </c:pt>
                <c:pt idx="2955">
                  <c:v>10.07006758449657</c:v>
                </c:pt>
                <c:pt idx="2956">
                  <c:v>10.070095977455164</c:v>
                </c:pt>
                <c:pt idx="2957">
                  <c:v>10.070124374445131</c:v>
                </c:pt>
                <c:pt idx="2958">
                  <c:v>10.070152775467616</c:v>
                </c:pt>
                <c:pt idx="2959">
                  <c:v>10.070181180523763</c:v>
                </c:pt>
                <c:pt idx="2960">
                  <c:v>10.07020958961472</c:v>
                </c:pt>
                <c:pt idx="2961">
                  <c:v>10.070238002741632</c:v>
                </c:pt>
                <c:pt idx="2962">
                  <c:v>10.070266419905648</c:v>
                </c:pt>
                <c:pt idx="2963">
                  <c:v>10.070294841107913</c:v>
                </c:pt>
                <c:pt idx="2964">
                  <c:v>10.070323266349574</c:v>
                </c:pt>
                <c:pt idx="2965">
                  <c:v>10.070351695631784</c:v>
                </c:pt>
                <c:pt idx="2966">
                  <c:v>10.070380128955687</c:v>
                </c:pt>
                <c:pt idx="2967">
                  <c:v>10.070408566322435</c:v>
                </c:pt>
                <c:pt idx="2968">
                  <c:v>10.070437007733176</c:v>
                </c:pt>
                <c:pt idx="2969">
                  <c:v>10.070465453189062</c:v>
                </c:pt>
                <c:pt idx="2970">
                  <c:v>10.070493902691243</c:v>
                </c:pt>
                <c:pt idx="2971">
                  <c:v>10.070522356240872</c:v>
                </c:pt>
                <c:pt idx="2972">
                  <c:v>10.0705508138391</c:v>
                </c:pt>
                <c:pt idx="2973">
                  <c:v>10.070579275487077</c:v>
                </c:pt>
                <c:pt idx="2974">
                  <c:v>10.070607741185958</c:v>
                </c:pt>
                <c:pt idx="2975">
                  <c:v>10.070636210936895</c:v>
                </c:pt>
                <c:pt idx="2976">
                  <c:v>10.070664684741043</c:v>
                </c:pt>
                <c:pt idx="2977">
                  <c:v>10.070693162599557</c:v>
                </c:pt>
                <c:pt idx="2978">
                  <c:v>10.07072164451359</c:v>
                </c:pt>
                <c:pt idx="2979">
                  <c:v>10.070750130484297</c:v>
                </c:pt>
                <c:pt idx="2980">
                  <c:v>10.070778620512835</c:v>
                </c:pt>
                <c:pt idx="2981">
                  <c:v>10.07080711460036</c:v>
                </c:pt>
                <c:pt idx="2982">
                  <c:v>10.070835612748029</c:v>
                </c:pt>
                <c:pt idx="2983">
                  <c:v>10.070864114956999</c:v>
                </c:pt>
                <c:pt idx="2984">
                  <c:v>10.070892621228426</c:v>
                </c:pt>
                <c:pt idx="2985">
                  <c:v>10.070921131563471</c:v>
                </c:pt>
                <c:pt idx="2986">
                  <c:v>10.070949645963291</c:v>
                </c:pt>
                <c:pt idx="2987">
                  <c:v>10.070978164429047</c:v>
                </c:pt>
                <c:pt idx="2988">
                  <c:v>10.071006686961896</c:v>
                </c:pt>
                <c:pt idx="2989">
                  <c:v>10.071035213562999</c:v>
                </c:pt>
                <c:pt idx="2990">
                  <c:v>10.071063744233518</c:v>
                </c:pt>
                <c:pt idx="2991">
                  <c:v>10.071092278974614</c:v>
                </c:pt>
                <c:pt idx="2992">
                  <c:v>10.071120817787447</c:v>
                </c:pt>
                <c:pt idx="2993">
                  <c:v>10.071149360673182</c:v>
                </c:pt>
                <c:pt idx="2994">
                  <c:v>10.071177907632979</c:v>
                </c:pt>
                <c:pt idx="2995">
                  <c:v>10.071206458668003</c:v>
                </c:pt>
                <c:pt idx="2996">
                  <c:v>10.071235013779416</c:v>
                </c:pt>
                <c:pt idx="2997">
                  <c:v>10.071263572968384</c:v>
                </c:pt>
                <c:pt idx="2998">
                  <c:v>10.071292136236071</c:v>
                </c:pt>
                <c:pt idx="2999">
                  <c:v>10.071320703583641</c:v>
                </c:pt>
                <c:pt idx="3000">
                  <c:v>10.07134927501226</c:v>
                </c:pt>
                <c:pt idx="3001">
                  <c:v>10.071377850523096</c:v>
                </c:pt>
                <c:pt idx="3002">
                  <c:v>10.071406430117316</c:v>
                </c:pt>
                <c:pt idx="3003">
                  <c:v>10.071435013796084</c:v>
                </c:pt>
                <c:pt idx="3004">
                  <c:v>10.071463601560568</c:v>
                </c:pt>
                <c:pt idx="3005">
                  <c:v>10.07149219341194</c:v>
                </c:pt>
                <c:pt idx="3006">
                  <c:v>10.071520789351364</c:v>
                </c:pt>
                <c:pt idx="3007">
                  <c:v>10.071549389380014</c:v>
                </c:pt>
                <c:pt idx="3008">
                  <c:v>10.071577993499055</c:v>
                </c:pt>
                <c:pt idx="3009">
                  <c:v>10.071606601709661</c:v>
                </c:pt>
                <c:pt idx="3010">
                  <c:v>10.071635214013</c:v>
                </c:pt>
                <c:pt idx="3011">
                  <c:v>10.071663830410245</c:v>
                </c:pt>
                <c:pt idx="3012">
                  <c:v>10.071692450902566</c:v>
                </c:pt>
                <c:pt idx="3013">
                  <c:v>10.071721075491135</c:v>
                </c:pt>
                <c:pt idx="3014">
                  <c:v>10.071749704177128</c:v>
                </c:pt>
                <c:pt idx="3015">
                  <c:v>10.071778336961716</c:v>
                </c:pt>
                <c:pt idx="3016">
                  <c:v>10.071806973846071</c:v>
                </c:pt>
                <c:pt idx="3017">
                  <c:v>10.07183561483137</c:v>
                </c:pt>
                <c:pt idx="3018">
                  <c:v>10.071864259918787</c:v>
                </c:pt>
                <c:pt idx="3019">
                  <c:v>10.071892909109495</c:v>
                </c:pt>
                <c:pt idx="3020">
                  <c:v>10.071921562404674</c:v>
                </c:pt>
                <c:pt idx="3021">
                  <c:v>10.071950219805498</c:v>
                </c:pt>
                <c:pt idx="3022">
                  <c:v>10.071978881313141</c:v>
                </c:pt>
                <c:pt idx="3023">
                  <c:v>10.072007546928784</c:v>
                </c:pt>
                <c:pt idx="3024">
                  <c:v>10.072036216653604</c:v>
                </c:pt>
                <c:pt idx="3025">
                  <c:v>10.072064890488779</c:v>
                </c:pt>
                <c:pt idx="3026">
                  <c:v>10.072093568435486</c:v>
                </c:pt>
                <c:pt idx="3027">
                  <c:v>10.072122250494909</c:v>
                </c:pt>
                <c:pt idx="3028">
                  <c:v>10.072150936668221</c:v>
                </c:pt>
                <c:pt idx="3029">
                  <c:v>10.072179626956608</c:v>
                </c:pt>
                <c:pt idx="3030">
                  <c:v>10.072208321361249</c:v>
                </c:pt>
                <c:pt idx="3031">
                  <c:v>10.072237019883323</c:v>
                </c:pt>
                <c:pt idx="3032">
                  <c:v>10.072265722524016</c:v>
                </c:pt>
                <c:pt idx="3033">
                  <c:v>10.072294429284508</c:v>
                </c:pt>
                <c:pt idx="3034">
                  <c:v>10.072323140165981</c:v>
                </c:pt>
                <c:pt idx="3035">
                  <c:v>10.07235185516962</c:v>
                </c:pt>
                <c:pt idx="3036">
                  <c:v>10.072380574296607</c:v>
                </c:pt>
                <c:pt idx="3037">
                  <c:v>10.072409297548129</c:v>
                </c:pt>
                <c:pt idx="3038">
                  <c:v>10.072438024925368</c:v>
                </c:pt>
                <c:pt idx="3039">
                  <c:v>10.072466756429511</c:v>
                </c:pt>
                <c:pt idx="3040">
                  <c:v>10.072495492061746</c:v>
                </c:pt>
                <c:pt idx="3041">
                  <c:v>10.072524231823255</c:v>
                </c:pt>
                <c:pt idx="3042">
                  <c:v>10.072552975715228</c:v>
                </c:pt>
                <c:pt idx="3043">
                  <c:v>10.07258172373885</c:v>
                </c:pt>
                <c:pt idx="3044">
                  <c:v>10.072610475895312</c:v>
                </c:pt>
                <c:pt idx="3045">
                  <c:v>10.0726392321858</c:v>
                </c:pt>
                <c:pt idx="3046">
                  <c:v>10.072667992611503</c:v>
                </c:pt>
                <c:pt idx="3047">
                  <c:v>10.072696757173613</c:v>
                </c:pt>
                <c:pt idx="3048">
                  <c:v>10.072725525873317</c:v>
                </c:pt>
                <c:pt idx="3049">
                  <c:v>10.072754298711807</c:v>
                </c:pt>
                <c:pt idx="3050">
                  <c:v>10.072783075690275</c:v>
                </c:pt>
                <c:pt idx="3051">
                  <c:v>10.07281185680991</c:v>
                </c:pt>
                <c:pt idx="3052">
                  <c:v>10.072840642071904</c:v>
                </c:pt>
                <c:pt idx="3053">
                  <c:v>10.072869431477454</c:v>
                </c:pt>
                <c:pt idx="3054">
                  <c:v>10.072898225027748</c:v>
                </c:pt>
                <c:pt idx="3055">
                  <c:v>10.072927022723983</c:v>
                </c:pt>
                <c:pt idx="3056">
                  <c:v>10.07295582456735</c:v>
                </c:pt>
                <c:pt idx="3057">
                  <c:v>10.072984630559045</c:v>
                </c:pt>
                <c:pt idx="3058">
                  <c:v>10.073013440700265</c:v>
                </c:pt>
                <c:pt idx="3059">
                  <c:v>10.073042254992204</c:v>
                </c:pt>
                <c:pt idx="3060">
                  <c:v>10.073071073436058</c:v>
                </c:pt>
                <c:pt idx="3061">
                  <c:v>10.073099896033023</c:v>
                </c:pt>
                <c:pt idx="3062">
                  <c:v>10.073128722784299</c:v>
                </c:pt>
                <c:pt idx="3063">
                  <c:v>10.073157553691081</c:v>
                </c:pt>
                <c:pt idx="3064">
                  <c:v>10.073186388754568</c:v>
                </c:pt>
                <c:pt idx="3065">
                  <c:v>10.073215227975959</c:v>
                </c:pt>
                <c:pt idx="3066">
                  <c:v>10.073244071356452</c:v>
                </c:pt>
                <c:pt idx="3067">
                  <c:v>10.073272918897249</c:v>
                </c:pt>
                <c:pt idx="3068">
                  <c:v>10.073301770599551</c:v>
                </c:pt>
                <c:pt idx="3069">
                  <c:v>10.073330626464555</c:v>
                </c:pt>
                <c:pt idx="3070">
                  <c:v>10.073359486493466</c:v>
                </c:pt>
                <c:pt idx="3071">
                  <c:v>10.073388350687482</c:v>
                </c:pt>
                <c:pt idx="3072">
                  <c:v>10.07341721904781</c:v>
                </c:pt>
                <c:pt idx="3073">
                  <c:v>10.073446091575649</c:v>
                </c:pt>
                <c:pt idx="3074">
                  <c:v>10.073474968272206</c:v>
                </c:pt>
                <c:pt idx="3075">
                  <c:v>10.073503849138682</c:v>
                </c:pt>
                <c:pt idx="3076">
                  <c:v>10.073532734176283</c:v>
                </c:pt>
                <c:pt idx="3077">
                  <c:v>10.073561623386214</c:v>
                </c:pt>
                <c:pt idx="3078">
                  <c:v>10.073590516769679</c:v>
                </c:pt>
                <c:pt idx="3079">
                  <c:v>10.073619414327885</c:v>
                </c:pt>
                <c:pt idx="3080">
                  <c:v>10.073648316062039</c:v>
                </c:pt>
                <c:pt idx="3081">
                  <c:v>10.073677221973348</c:v>
                </c:pt>
                <c:pt idx="3082">
                  <c:v>10.07370613206302</c:v>
                </c:pt>
                <c:pt idx="3083">
                  <c:v>10.073735046332262</c:v>
                </c:pt>
                <c:pt idx="3084">
                  <c:v>10.073763964782284</c:v>
                </c:pt>
                <c:pt idx="3085">
                  <c:v>10.073792887414294</c:v>
                </c:pt>
                <c:pt idx="3086">
                  <c:v>10.073821814229502</c:v>
                </c:pt>
                <c:pt idx="3087">
                  <c:v>10.073850745229118</c:v>
                </c:pt>
                <c:pt idx="3088">
                  <c:v>10.073879680414354</c:v>
                </c:pt>
                <c:pt idx="3089">
                  <c:v>10.073908619786421</c:v>
                </c:pt>
                <c:pt idx="3090">
                  <c:v>10.073937563346529</c:v>
                </c:pt>
                <c:pt idx="3091">
                  <c:v>10.073966511095891</c:v>
                </c:pt>
                <c:pt idx="3092">
                  <c:v>10.073995463035722</c:v>
                </c:pt>
                <c:pt idx="3093">
                  <c:v>10.074024419167234</c:v>
                </c:pt>
                <c:pt idx="3094">
                  <c:v>10.074053379491639</c:v>
                </c:pt>
                <c:pt idx="3095">
                  <c:v>10.074082344010156</c:v>
                </c:pt>
                <c:pt idx="3096">
                  <c:v>10.074111312723995</c:v>
                </c:pt>
                <c:pt idx="3097">
                  <c:v>10.074140285634375</c:v>
                </c:pt>
                <c:pt idx="3098">
                  <c:v>10.07416926274251</c:v>
                </c:pt>
                <c:pt idx="3099">
                  <c:v>10.074198244049617</c:v>
                </c:pt>
                <c:pt idx="3100">
                  <c:v>10.074227229556914</c:v>
                </c:pt>
                <c:pt idx="3101">
                  <c:v>10.074256219265619</c:v>
                </c:pt>
                <c:pt idx="3102">
                  <c:v>10.074285213176948</c:v>
                </c:pt>
                <c:pt idx="3103">
                  <c:v>10.074314211292121</c:v>
                </c:pt>
                <c:pt idx="3104">
                  <c:v>10.074343213612359</c:v>
                </c:pt>
                <c:pt idx="3105">
                  <c:v>10.074372220138878</c:v>
                </c:pt>
                <c:pt idx="3106">
                  <c:v>10.074401230872899</c:v>
                </c:pt>
                <c:pt idx="3107">
                  <c:v>10.074430245815647</c:v>
                </c:pt>
                <c:pt idx="3108">
                  <c:v>10.074459264968338</c:v>
                </c:pt>
                <c:pt idx="3109">
                  <c:v>10.074488288332196</c:v>
                </c:pt>
                <c:pt idx="3110">
                  <c:v>10.074517315908444</c:v>
                </c:pt>
                <c:pt idx="3111">
                  <c:v>10.074546347698305</c:v>
                </c:pt>
                <c:pt idx="3112">
                  <c:v>10.074575383703003</c:v>
                </c:pt>
                <c:pt idx="3113">
                  <c:v>10.074604423923759</c:v>
                </c:pt>
                <c:pt idx="3114">
                  <c:v>10.074633468361801</c:v>
                </c:pt>
                <c:pt idx="3115">
                  <c:v>10.074662517018352</c:v>
                </c:pt>
                <c:pt idx="3116">
                  <c:v>10.074691569894638</c:v>
                </c:pt>
                <c:pt idx="3117">
                  <c:v>10.074720626991883</c:v>
                </c:pt>
                <c:pt idx="3118">
                  <c:v>10.07474968831132</c:v>
                </c:pt>
                <c:pt idx="3119">
                  <c:v>10.074778753854169</c:v>
                </c:pt>
                <c:pt idx="3120">
                  <c:v>10.074807823621663</c:v>
                </c:pt>
                <c:pt idx="3121">
                  <c:v>10.074836897615027</c:v>
                </c:pt>
                <c:pt idx="3122">
                  <c:v>10.074865975835491</c:v>
                </c:pt>
                <c:pt idx="3123">
                  <c:v>10.074895058284284</c:v>
                </c:pt>
                <c:pt idx="3124">
                  <c:v>10.074924144962637</c:v>
                </c:pt>
                <c:pt idx="3125">
                  <c:v>10.07495323587178</c:v>
                </c:pt>
                <c:pt idx="3126">
                  <c:v>10.074982331012942</c:v>
                </c:pt>
                <c:pt idx="3127">
                  <c:v>10.075011430387356</c:v>
                </c:pt>
                <c:pt idx="3128">
                  <c:v>10.075040533996255</c:v>
                </c:pt>
                <c:pt idx="3129">
                  <c:v>10.075069641840871</c:v>
                </c:pt>
                <c:pt idx="3130">
                  <c:v>10.075098753922436</c:v>
                </c:pt>
                <c:pt idx="3131">
                  <c:v>10.075127870242184</c:v>
                </c:pt>
                <c:pt idx="3132">
                  <c:v>10.07515699080135</c:v>
                </c:pt>
                <c:pt idx="3133">
                  <c:v>10.07518611560117</c:v>
                </c:pt>
                <c:pt idx="3134">
                  <c:v>10.075215244642875</c:v>
                </c:pt>
                <c:pt idx="3135">
                  <c:v>10.075244377927705</c:v>
                </c:pt>
                <c:pt idx="3136">
                  <c:v>10.075273515456894</c:v>
                </c:pt>
                <c:pt idx="3137">
                  <c:v>10.07530265723168</c:v>
                </c:pt>
                <c:pt idx="3138">
                  <c:v>10.075331803253299</c:v>
                </c:pt>
                <c:pt idx="3139">
                  <c:v>10.07536095352299</c:v>
                </c:pt>
                <c:pt idx="3140">
                  <c:v>10.075390108041992</c:v>
                </c:pt>
                <c:pt idx="3141">
                  <c:v>10.075419266811544</c:v>
                </c:pt>
                <c:pt idx="3142">
                  <c:v>10.075448429832885</c:v>
                </c:pt>
                <c:pt idx="3143">
                  <c:v>10.075477597107255</c:v>
                </c:pt>
                <c:pt idx="3144">
                  <c:v>10.075506768635895</c:v>
                </c:pt>
                <c:pt idx="3145">
                  <c:v>10.075535944420045</c:v>
                </c:pt>
                <c:pt idx="3146">
                  <c:v>10.075565124460949</c:v>
                </c:pt>
                <c:pt idx="3147">
                  <c:v>10.075594308759849</c:v>
                </c:pt>
                <c:pt idx="3148">
                  <c:v>10.075623497317986</c:v>
                </c:pt>
                <c:pt idx="3149">
                  <c:v>10.075652690136604</c:v>
                </c:pt>
                <c:pt idx="3150">
                  <c:v>10.075681887216948</c:v>
                </c:pt>
                <c:pt idx="3151">
                  <c:v>10.075711088560261</c:v>
                </c:pt>
                <c:pt idx="3152">
                  <c:v>10.07574029416779</c:v>
                </c:pt>
                <c:pt idx="3153">
                  <c:v>10.075769504040778</c:v>
                </c:pt>
                <c:pt idx="3154">
                  <c:v>10.075798718180474</c:v>
                </c:pt>
                <c:pt idx="3155">
                  <c:v>10.075827936588123</c:v>
                </c:pt>
                <c:pt idx="3156">
                  <c:v>10.075857159264972</c:v>
                </c:pt>
                <c:pt idx="3157">
                  <c:v>10.07588638621227</c:v>
                </c:pt>
                <c:pt idx="3158">
                  <c:v>10.075915617431264</c:v>
                </c:pt>
                <c:pt idx="3159">
                  <c:v>10.075944852923202</c:v>
                </c:pt>
                <c:pt idx="3160">
                  <c:v>10.075974092689338</c:v>
                </c:pt>
                <c:pt idx="3161">
                  <c:v>10.076003336730915</c:v>
                </c:pt>
                <c:pt idx="3162">
                  <c:v>10.076032585049189</c:v>
                </c:pt>
                <c:pt idx="3163">
                  <c:v>10.07606183764541</c:v>
                </c:pt>
                <c:pt idx="3164">
                  <c:v>10.076091094520827</c:v>
                </c:pt>
                <c:pt idx="3165">
                  <c:v>10.076120355676695</c:v>
                </c:pt>
                <c:pt idx="3166">
                  <c:v>10.076149621114265</c:v>
                </c:pt>
                <c:pt idx="3167">
                  <c:v>10.076178890834791</c:v>
                </c:pt>
                <c:pt idx="3168">
                  <c:v>10.076208164839528</c:v>
                </c:pt>
                <c:pt idx="3169">
                  <c:v>10.076237443129727</c:v>
                </c:pt>
                <c:pt idx="3170">
                  <c:v>10.076266725706647</c:v>
                </c:pt>
                <c:pt idx="3171">
                  <c:v>10.076296012571541</c:v>
                </c:pt>
                <c:pt idx="3172">
                  <c:v>10.076325303725664</c:v>
                </c:pt>
                <c:pt idx="3173">
                  <c:v>10.076354599170275</c:v>
                </c:pt>
                <c:pt idx="3174">
                  <c:v>10.076383898906631</c:v>
                </c:pt>
                <c:pt idx="3175">
                  <c:v>10.076413202935987</c:v>
                </c:pt>
                <c:pt idx="3176">
                  <c:v>10.076442511259604</c:v>
                </c:pt>
                <c:pt idx="3177">
                  <c:v>10.076471823878737</c:v>
                </c:pt>
                <c:pt idx="3178">
                  <c:v>10.076501140794651</c:v>
                </c:pt>
                <c:pt idx="3179">
                  <c:v>10.076530462008602</c:v>
                </c:pt>
                <c:pt idx="3180">
                  <c:v>10.07655978752185</c:v>
                </c:pt>
                <c:pt idx="3181">
                  <c:v>10.07658911733566</c:v>
                </c:pt>
                <c:pt idx="3182">
                  <c:v>10.076618451451289</c:v>
                </c:pt>
                <c:pt idx="3183">
                  <c:v>10.07664778987</c:v>
                </c:pt>
                <c:pt idx="3184">
                  <c:v>10.076677132593057</c:v>
                </c:pt>
                <c:pt idx="3185">
                  <c:v>10.076706479621723</c:v>
                </c:pt>
                <c:pt idx="3186">
                  <c:v>10.076735830957261</c:v>
                </c:pt>
                <c:pt idx="3187">
                  <c:v>10.076765186600937</c:v>
                </c:pt>
                <c:pt idx="3188">
                  <c:v>10.076794546554014</c:v>
                </c:pt>
                <c:pt idx="3189">
                  <c:v>10.076823910817758</c:v>
                </c:pt>
                <c:pt idx="3190">
                  <c:v>10.076853279393434</c:v>
                </c:pt>
                <c:pt idx="3191">
                  <c:v>10.076882652282311</c:v>
                </c:pt>
                <c:pt idx="3192">
                  <c:v>10.076912029485653</c:v>
                </c:pt>
                <c:pt idx="3193">
                  <c:v>10.07694141100473</c:v>
                </c:pt>
                <c:pt idx="3194">
                  <c:v>10.076970796840811</c:v>
                </c:pt>
                <c:pt idx="3195">
                  <c:v>10.077000186995162</c:v>
                </c:pt>
                <c:pt idx="3196">
                  <c:v>10.077029581469054</c:v>
                </c:pt>
                <c:pt idx="3197">
                  <c:v>10.077058980263756</c:v>
                </c:pt>
                <c:pt idx="3198">
                  <c:v>10.07708838338054</c:v>
                </c:pt>
                <c:pt idx="3199">
                  <c:v>10.077117790820674</c:v>
                </c:pt>
                <c:pt idx="3200">
                  <c:v>10.077147202585433</c:v>
                </c:pt>
                <c:pt idx="3201">
                  <c:v>10.077176618676088</c:v>
                </c:pt>
                <c:pt idx="3202">
                  <c:v>10.077206039093911</c:v>
                </c:pt>
                <c:pt idx="3203">
                  <c:v>10.077235463840177</c:v>
                </c:pt>
                <c:pt idx="3204">
                  <c:v>10.077264892916157</c:v>
                </c:pt>
                <c:pt idx="3205">
                  <c:v>10.077294326323127</c:v>
                </c:pt>
                <c:pt idx="3206">
                  <c:v>10.077323764062362</c:v>
                </c:pt>
                <c:pt idx="3207">
                  <c:v>10.077353206135136</c:v>
                </c:pt>
                <c:pt idx="3208">
                  <c:v>10.077382652542727</c:v>
                </c:pt>
                <c:pt idx="3209">
                  <c:v>10.077412103286411</c:v>
                </c:pt>
                <c:pt idx="3210">
                  <c:v>10.077441558367466</c:v>
                </c:pt>
                <c:pt idx="3211">
                  <c:v>10.07747101778717</c:v>
                </c:pt>
                <c:pt idx="3212">
                  <c:v>10.077500481546798</c:v>
                </c:pt>
                <c:pt idx="3213">
                  <c:v>10.077529949647632</c:v>
                </c:pt>
                <c:pt idx="3214">
                  <c:v>10.077559422090951</c:v>
                </c:pt>
                <c:pt idx="3215">
                  <c:v>10.077588898878036</c:v>
                </c:pt>
                <c:pt idx="3216">
                  <c:v>10.077618380010163</c:v>
                </c:pt>
                <c:pt idx="3217">
                  <c:v>10.077647865488618</c:v>
                </c:pt>
                <c:pt idx="3218">
                  <c:v>10.077677355314682</c:v>
                </c:pt>
                <c:pt idx="3219">
                  <c:v>10.077706849489637</c:v>
                </c:pt>
                <c:pt idx="3220">
                  <c:v>10.077736348014763</c:v>
                </c:pt>
                <c:pt idx="3221">
                  <c:v>10.077765850891348</c:v>
                </c:pt>
                <c:pt idx="3222">
                  <c:v>10.077795358120673</c:v>
                </c:pt>
                <c:pt idx="3223">
                  <c:v>10.077824869704022</c:v>
                </c:pt>
                <c:pt idx="3224">
                  <c:v>10.077854385642683</c:v>
                </c:pt>
                <c:pt idx="3225">
                  <c:v>10.07788390593794</c:v>
                </c:pt>
                <c:pt idx="3226">
                  <c:v>10.077913430591078</c:v>
                </c:pt>
                <c:pt idx="3227">
                  <c:v>10.077942959603387</c:v>
                </c:pt>
                <c:pt idx="3228">
                  <c:v>10.077972492976151</c:v>
                </c:pt>
                <c:pt idx="3229">
                  <c:v>10.07800203071066</c:v>
                </c:pt>
                <c:pt idx="3230">
                  <c:v>10.078031572808204</c:v>
                </c:pt>
                <c:pt idx="3231">
                  <c:v>10.078061119270068</c:v>
                </c:pt>
                <c:pt idx="3232">
                  <c:v>10.078090670097545</c:v>
                </c:pt>
                <c:pt idx="3233">
                  <c:v>10.078120225291924</c:v>
                </c:pt>
                <c:pt idx="3234">
                  <c:v>10.078149784854498</c:v>
                </c:pt>
                <c:pt idx="3235">
                  <c:v>10.078179348786554</c:v>
                </c:pt>
                <c:pt idx="3236">
                  <c:v>10.078208917089388</c:v>
                </c:pt>
                <c:pt idx="3237">
                  <c:v>10.078238489764288</c:v>
                </c:pt>
                <c:pt idx="3238">
                  <c:v>10.078268066812553</c:v>
                </c:pt>
                <c:pt idx="3239">
                  <c:v>10.078297648235473</c:v>
                </c:pt>
                <c:pt idx="3240">
                  <c:v>10.078327234034344</c:v>
                </c:pt>
                <c:pt idx="3241">
                  <c:v>10.078356824210459</c:v>
                </c:pt>
                <c:pt idx="3242">
                  <c:v>10.078386418765117</c:v>
                </c:pt>
                <c:pt idx="3243">
                  <c:v>10.078416017699608</c:v>
                </c:pt>
                <c:pt idx="3244">
                  <c:v>10.078445621015234</c:v>
                </c:pt>
                <c:pt idx="3245">
                  <c:v>10.078475228713289</c:v>
                </c:pt>
                <c:pt idx="3246">
                  <c:v>10.078504840795073</c:v>
                </c:pt>
                <c:pt idx="3247">
                  <c:v>10.078534457261883</c:v>
                </c:pt>
                <c:pt idx="3248">
                  <c:v>10.078564078115017</c:v>
                </c:pt>
                <c:pt idx="3249">
                  <c:v>10.078593703355777</c:v>
                </c:pt>
                <c:pt idx="3250">
                  <c:v>10.07862333298546</c:v>
                </c:pt>
                <c:pt idx="3251">
                  <c:v>10.07865296700537</c:v>
                </c:pt>
                <c:pt idx="3252">
                  <c:v>10.078682605416805</c:v>
                </c:pt>
                <c:pt idx="3253">
                  <c:v>10.078712248221068</c:v>
                </c:pt>
                <c:pt idx="3254">
                  <c:v>10.078741895419462</c:v>
                </c:pt>
                <c:pt idx="3255">
                  <c:v>10.078771547013289</c:v>
                </c:pt>
                <c:pt idx="3256">
                  <c:v>10.078801203003854</c:v>
                </c:pt>
                <c:pt idx="3257">
                  <c:v>10.07883086339246</c:v>
                </c:pt>
                <c:pt idx="3258">
                  <c:v>10.07886052818041</c:v>
                </c:pt>
                <c:pt idx="3259">
                  <c:v>10.078890197369013</c:v>
                </c:pt>
                <c:pt idx="3260">
                  <c:v>10.078919870959572</c:v>
                </c:pt>
                <c:pt idx="3261">
                  <c:v>10.078949548953394</c:v>
                </c:pt>
                <c:pt idx="3262">
                  <c:v>10.078979231351786</c:v>
                </c:pt>
                <c:pt idx="3263">
                  <c:v>10.079008918156056</c:v>
                </c:pt>
                <c:pt idx="3264">
                  <c:v>10.079038609367512</c:v>
                </c:pt>
                <c:pt idx="3265">
                  <c:v>10.079068304987462</c:v>
                </c:pt>
                <c:pt idx="3266">
                  <c:v>10.079098005017217</c:v>
                </c:pt>
                <c:pt idx="3267">
                  <c:v>10.079127709458085</c:v>
                </c:pt>
                <c:pt idx="3268">
                  <c:v>10.079157418311379</c:v>
                </c:pt>
                <c:pt idx="3269">
                  <c:v>10.079187131578408</c:v>
                </c:pt>
                <c:pt idx="3270">
                  <c:v>10.079216849260483</c:v>
                </c:pt>
                <c:pt idx="3271">
                  <c:v>10.079246571358917</c:v>
                </c:pt>
                <c:pt idx="3272">
                  <c:v>10.079276297875024</c:v>
                </c:pt>
                <c:pt idx="3273">
                  <c:v>10.079306028810118</c:v>
                </c:pt>
                <c:pt idx="3274">
                  <c:v>10.07933576416551</c:v>
                </c:pt>
                <c:pt idx="3275">
                  <c:v>10.079365503942515</c:v>
                </c:pt>
                <c:pt idx="3276">
                  <c:v>10.079395248142452</c:v>
                </c:pt>
                <c:pt idx="3277">
                  <c:v>10.079424996766633</c:v>
                </c:pt>
                <c:pt idx="3278">
                  <c:v>10.079454749816374</c:v>
                </c:pt>
                <c:pt idx="3279">
                  <c:v>10.079484507292996</c:v>
                </c:pt>
                <c:pt idx="3280">
                  <c:v>10.079514269197812</c:v>
                </c:pt>
                <c:pt idx="3281">
                  <c:v>10.079544035532143</c:v>
                </c:pt>
                <c:pt idx="3282">
                  <c:v>10.079573806297308</c:v>
                </c:pt>
                <c:pt idx="3283">
                  <c:v>10.079603581494624</c:v>
                </c:pt>
                <c:pt idx="3284">
                  <c:v>10.07963336112541</c:v>
                </c:pt>
                <c:pt idx="3285">
                  <c:v>10.07966314519099</c:v>
                </c:pt>
                <c:pt idx="3286">
                  <c:v>10.079692933692684</c:v>
                </c:pt>
                <c:pt idx="3287">
                  <c:v>10.079722726631813</c:v>
                </c:pt>
                <c:pt idx="3288">
                  <c:v>10.079752524009699</c:v>
                </c:pt>
                <c:pt idx="3289">
                  <c:v>10.079782325827665</c:v>
                </c:pt>
                <c:pt idx="3290">
                  <c:v>10.079812132087033</c:v>
                </c:pt>
                <c:pt idx="3291">
                  <c:v>10.079841942789132</c:v>
                </c:pt>
                <c:pt idx="3292">
                  <c:v>10.079871757935281</c:v>
                </c:pt>
                <c:pt idx="3293">
                  <c:v>10.079901577526808</c:v>
                </c:pt>
                <c:pt idx="3294">
                  <c:v>10.079931401565037</c:v>
                </c:pt>
                <c:pt idx="3295">
                  <c:v>10.079961230051298</c:v>
                </c:pt>
                <c:pt idx="3296">
                  <c:v>10.079991062986913</c:v>
                </c:pt>
                <c:pt idx="3297">
                  <c:v>10.080020900373214</c:v>
                </c:pt>
                <c:pt idx="3298">
                  <c:v>10.080050742211526</c:v>
                </c:pt>
                <c:pt idx="3299">
                  <c:v>10.080080588503179</c:v>
                </c:pt>
                <c:pt idx="3300">
                  <c:v>10.080110439249504</c:v>
                </c:pt>
                <c:pt idx="3301">
                  <c:v>10.080140294451828</c:v>
                </c:pt>
                <c:pt idx="3302">
                  <c:v>10.080170154111483</c:v>
                </c:pt>
                <c:pt idx="3303">
                  <c:v>10.080200018229801</c:v>
                </c:pt>
                <c:pt idx="3304">
                  <c:v>10.080229886808112</c:v>
                </c:pt>
                <c:pt idx="3305">
                  <c:v>10.080259759847749</c:v>
                </c:pt>
                <c:pt idx="3306">
                  <c:v>10.080289637350045</c:v>
                </c:pt>
                <c:pt idx="3307">
                  <c:v>10.080319519316335</c:v>
                </c:pt>
                <c:pt idx="3308">
                  <c:v>10.080349405747951</c:v>
                </c:pt>
                <c:pt idx="3309">
                  <c:v>10.080379296646228</c:v>
                </c:pt>
                <c:pt idx="3310">
                  <c:v>10.080409192012501</c:v>
                </c:pt>
                <c:pt idx="3311">
                  <c:v>10.080439091848108</c:v>
                </c:pt>
                <c:pt idx="3312">
                  <c:v>10.080468996154384</c:v>
                </c:pt>
                <c:pt idx="3313">
                  <c:v>10.080498904932666</c:v>
                </c:pt>
                <c:pt idx="3314">
                  <c:v>10.080528818184293</c:v>
                </c:pt>
                <c:pt idx="3315">
                  <c:v>10.080558735910602</c:v>
                </c:pt>
                <c:pt idx="3316">
                  <c:v>10.080588658112932</c:v>
                </c:pt>
                <c:pt idx="3317">
                  <c:v>10.080618584792621</c:v>
                </c:pt>
                <c:pt idx="3318">
                  <c:v>10.080648515951014</c:v>
                </c:pt>
                <c:pt idx="3319">
                  <c:v>10.080678451589447</c:v>
                </c:pt>
                <c:pt idx="3320">
                  <c:v>10.080708391709264</c:v>
                </c:pt>
                <c:pt idx="3321">
                  <c:v>10.080738336311805</c:v>
                </c:pt>
                <c:pt idx="3322">
                  <c:v>10.080768285398413</c:v>
                </c:pt>
                <c:pt idx="3323">
                  <c:v>10.080798238970432</c:v>
                </c:pt>
                <c:pt idx="3324">
                  <c:v>10.080828197029206</c:v>
                </c:pt>
                <c:pt idx="3325">
                  <c:v>10.08085815957608</c:v>
                </c:pt>
                <c:pt idx="3326">
                  <c:v>10.080888126612395</c:v>
                </c:pt>
                <c:pt idx="3327">
                  <c:v>10.080918098139501</c:v>
                </c:pt>
                <c:pt idx="3328">
                  <c:v>10.080948074158741</c:v>
                </c:pt>
                <c:pt idx="3329">
                  <c:v>10.080978054671464</c:v>
                </c:pt>
                <c:pt idx="3330">
                  <c:v>10.081008039679016</c:v>
                </c:pt>
                <c:pt idx="3331">
                  <c:v>10.081038029182746</c:v>
                </c:pt>
                <c:pt idx="3332">
                  <c:v>10.081068023184002</c:v>
                </c:pt>
                <c:pt idx="3333">
                  <c:v>10.081098021684134</c:v>
                </c:pt>
                <c:pt idx="3334">
                  <c:v>10.081128024684491</c:v>
                </c:pt>
                <c:pt idx="3335">
                  <c:v>10.081158032186423</c:v>
                </c:pt>
                <c:pt idx="3336">
                  <c:v>10.081188044191281</c:v>
                </c:pt>
                <c:pt idx="3337">
                  <c:v>10.081218060700417</c:v>
                </c:pt>
                <c:pt idx="3338">
                  <c:v>10.081248081715183</c:v>
                </c:pt>
                <c:pt idx="3339">
                  <c:v>10.081278107236933</c:v>
                </c:pt>
                <c:pt idx="3340">
                  <c:v>10.081308137267019</c:v>
                </c:pt>
                <c:pt idx="3341">
                  <c:v>10.081338171806797</c:v>
                </c:pt>
                <c:pt idx="3342">
                  <c:v>10.081368210857619</c:v>
                </c:pt>
                <c:pt idx="3343">
                  <c:v>10.081398254420842</c:v>
                </c:pt>
                <c:pt idx="3344">
                  <c:v>10.081428302497821</c:v>
                </c:pt>
                <c:pt idx="3345">
                  <c:v>10.081458355089914</c:v>
                </c:pt>
                <c:pt idx="3346">
                  <c:v>10.081488412198476</c:v>
                </c:pt>
                <c:pt idx="3347">
                  <c:v>10.081518473824868</c:v>
                </c:pt>
                <c:pt idx="3348">
                  <c:v>10.081548539970445</c:v>
                </c:pt>
                <c:pt idx="3349">
                  <c:v>10.081578610636566</c:v>
                </c:pt>
                <c:pt idx="3350">
                  <c:v>10.081608685824593</c:v>
                </c:pt>
                <c:pt idx="3351">
                  <c:v>10.081638765535885</c:v>
                </c:pt>
                <c:pt idx="3352">
                  <c:v>10.081668849771802</c:v>
                </c:pt>
                <c:pt idx="3353">
                  <c:v>10.081698938533705</c:v>
                </c:pt>
                <c:pt idx="3354">
                  <c:v>10.08172903182296</c:v>
                </c:pt>
                <c:pt idx="3355">
                  <c:v>10.081759129640924</c:v>
                </c:pt>
                <c:pt idx="3356">
                  <c:v>10.081789231988964</c:v>
                </c:pt>
                <c:pt idx="3357">
                  <c:v>10.081819338868442</c:v>
                </c:pt>
                <c:pt idx="3358">
                  <c:v>10.081849450280725</c:v>
                </c:pt>
                <c:pt idx="3359">
                  <c:v>10.081879566227176</c:v>
                </c:pt>
                <c:pt idx="3360">
                  <c:v>10.08190968670916</c:v>
                </c:pt>
                <c:pt idx="3361">
                  <c:v>10.081939811728045</c:v>
                </c:pt>
                <c:pt idx="3362">
                  <c:v>10.081969941285198</c:v>
                </c:pt>
                <c:pt idx="3363">
                  <c:v>10.082000075381986</c:v>
                </c:pt>
                <c:pt idx="3364">
                  <c:v>10.082030214019776</c:v>
                </c:pt>
                <c:pt idx="3365">
                  <c:v>10.082060357199939</c:v>
                </c:pt>
                <c:pt idx="3366">
                  <c:v>10.082090504923842</c:v>
                </c:pt>
                <c:pt idx="3367">
                  <c:v>10.082120657192858</c:v>
                </c:pt>
                <c:pt idx="3368">
                  <c:v>10.082150814008354</c:v>
                </c:pt>
                <c:pt idx="3369">
                  <c:v>10.082180975371706</c:v>
                </c:pt>
                <c:pt idx="3370">
                  <c:v>10.082211141284281</c:v>
                </c:pt>
                <c:pt idx="3371">
                  <c:v>10.082241311747456</c:v>
                </c:pt>
                <c:pt idx="3372">
                  <c:v>10.0822714867626</c:v>
                </c:pt>
                <c:pt idx="3373">
                  <c:v>10.082301666331089</c:v>
                </c:pt>
                <c:pt idx="3374">
                  <c:v>10.082331850454299</c:v>
                </c:pt>
                <c:pt idx="3375">
                  <c:v>10.082362039133601</c:v>
                </c:pt>
                <c:pt idx="3376">
                  <c:v>10.082392232370374</c:v>
                </c:pt>
                <c:pt idx="3377">
                  <c:v>10.082422430165991</c:v>
                </c:pt>
                <c:pt idx="3378">
                  <c:v>10.082452632521832</c:v>
                </c:pt>
                <c:pt idx="3379">
                  <c:v>10.082482839439274</c:v>
                </c:pt>
                <c:pt idx="3380">
                  <c:v>10.082513050919694</c:v>
                </c:pt>
                <c:pt idx="3381">
                  <c:v>10.082543266964471</c:v>
                </c:pt>
                <c:pt idx="3382">
                  <c:v>10.082573487574985</c:v>
                </c:pt>
                <c:pt idx="3383">
                  <c:v>10.082603712752615</c:v>
                </c:pt>
                <c:pt idx="3384">
                  <c:v>10.082633942498743</c:v>
                </c:pt>
                <c:pt idx="3385">
                  <c:v>10.082664176814749</c:v>
                </c:pt>
                <c:pt idx="3386">
                  <c:v>10.082694415702017</c:v>
                </c:pt>
                <c:pt idx="3387">
                  <c:v>10.082724659161926</c:v>
                </c:pt>
                <c:pt idx="3388">
                  <c:v>10.082754907195861</c:v>
                </c:pt>
                <c:pt idx="3389">
                  <c:v>10.082785159805207</c:v>
                </c:pt>
                <c:pt idx="3390">
                  <c:v>10.082815416991346</c:v>
                </c:pt>
                <c:pt idx="3391">
                  <c:v>10.082845678755664</c:v>
                </c:pt>
                <c:pt idx="3392">
                  <c:v>10.082875945099548</c:v>
                </c:pt>
                <c:pt idx="3393">
                  <c:v>10.082906216024382</c:v>
                </c:pt>
                <c:pt idx="3394">
                  <c:v>10.082936491531555</c:v>
                </c:pt>
                <c:pt idx="3395">
                  <c:v>10.082966771622452</c:v>
                </c:pt>
                <c:pt idx="3396">
                  <c:v>10.082997056298465</c:v>
                </c:pt>
                <c:pt idx="3397">
                  <c:v>10.083027345560978</c:v>
                </c:pt>
                <c:pt idx="3398">
                  <c:v>10.083057639411386</c:v>
                </c:pt>
                <c:pt idx="3399">
                  <c:v>10.083087937851074</c:v>
                </c:pt>
                <c:pt idx="3400">
                  <c:v>10.083118240881435</c:v>
                </c:pt>
                <c:pt idx="3401">
                  <c:v>10.083148548503861</c:v>
                </c:pt>
                <c:pt idx="3402">
                  <c:v>10.083178860719741</c:v>
                </c:pt>
                <c:pt idx="3403">
                  <c:v>10.08320917753047</c:v>
                </c:pt>
                <c:pt idx="3404">
                  <c:v>10.083239498937441</c:v>
                </c:pt>
                <c:pt idx="3405">
                  <c:v>10.083269824942048</c:v>
                </c:pt>
                <c:pt idx="3406">
                  <c:v>10.083300155545686</c:v>
                </c:pt>
                <c:pt idx="3407">
                  <c:v>10.083330490749749</c:v>
                </c:pt>
                <c:pt idx="3408">
                  <c:v>10.083360830555632</c:v>
                </c:pt>
                <c:pt idx="3409">
                  <c:v>10.083391174964733</c:v>
                </c:pt>
                <c:pt idx="3410">
                  <c:v>10.083421523978448</c:v>
                </c:pt>
                <c:pt idx="3411">
                  <c:v>10.083451877598176</c:v>
                </c:pt>
                <c:pt idx="3412">
                  <c:v>10.083482235825313</c:v>
                </c:pt>
                <c:pt idx="3413">
                  <c:v>10.08351259866126</c:v>
                </c:pt>
                <c:pt idx="3414">
                  <c:v>10.083542966107416</c:v>
                </c:pt>
                <c:pt idx="3415">
                  <c:v>10.083573338165182</c:v>
                </c:pt>
                <c:pt idx="3416">
                  <c:v>10.083603714835958</c:v>
                </c:pt>
                <c:pt idx="3417">
                  <c:v>10.083634096121143</c:v>
                </c:pt>
                <c:pt idx="3418">
                  <c:v>10.083664482022144</c:v>
                </c:pt>
                <c:pt idx="3419">
                  <c:v>10.083694872540361</c:v>
                </c:pt>
                <c:pt idx="3420">
                  <c:v>10.083725267677197</c:v>
                </c:pt>
                <c:pt idx="3421">
                  <c:v>10.083755667434058</c:v>
                </c:pt>
                <c:pt idx="3422">
                  <c:v>10.083786071812346</c:v>
                </c:pt>
                <c:pt idx="3423">
                  <c:v>10.08381648081347</c:v>
                </c:pt>
                <c:pt idx="3424">
                  <c:v>10.083846894438832</c:v>
                </c:pt>
                <c:pt idx="3425">
                  <c:v>10.083877312689841</c:v>
                </c:pt>
                <c:pt idx="3426">
                  <c:v>10.083907735567905</c:v>
                </c:pt>
                <c:pt idx="3427">
                  <c:v>10.083938163074428</c:v>
                </c:pt>
                <c:pt idx="3428">
                  <c:v>10.083968595210823</c:v>
                </c:pt>
                <c:pt idx="3429">
                  <c:v>10.083999031978498</c:v>
                </c:pt>
                <c:pt idx="3430">
                  <c:v>10.084029473378861</c:v>
                </c:pt>
                <c:pt idx="3431">
                  <c:v>10.084059919413324</c:v>
                </c:pt>
                <c:pt idx="3432">
                  <c:v>10.084090370083297</c:v>
                </c:pt>
                <c:pt idx="3433">
                  <c:v>10.084120825390194</c:v>
                </c:pt>
                <c:pt idx="3434">
                  <c:v>10.084151285335425</c:v>
                </c:pt>
                <c:pt idx="3435">
                  <c:v>10.084181749920404</c:v>
                </c:pt>
                <c:pt idx="3436">
                  <c:v>10.084212219146544</c:v>
                </c:pt>
                <c:pt idx="3437">
                  <c:v>10.084242693015261</c:v>
                </c:pt>
                <c:pt idx="3438">
                  <c:v>10.084273171527968</c:v>
                </c:pt>
                <c:pt idx="3439">
                  <c:v>10.084303654686082</c:v>
                </c:pt>
                <c:pt idx="3440">
                  <c:v>10.08433414249102</c:v>
                </c:pt>
                <c:pt idx="3441">
                  <c:v>10.084364634944196</c:v>
                </c:pt>
                <c:pt idx="3442">
                  <c:v>10.08439513204703</c:v>
                </c:pt>
                <c:pt idx="3443">
                  <c:v>10.08442563380094</c:v>
                </c:pt>
                <c:pt idx="3444">
                  <c:v>10.084456140207346</c:v>
                </c:pt>
                <c:pt idx="3445">
                  <c:v>10.084486651267664</c:v>
                </c:pt>
                <c:pt idx="3446">
                  <c:v>10.084517166983316</c:v>
                </c:pt>
                <c:pt idx="3447">
                  <c:v>10.084547687355725</c:v>
                </c:pt>
                <c:pt idx="3448">
                  <c:v>10.084578212386308</c:v>
                </c:pt>
                <c:pt idx="3449">
                  <c:v>10.084608742076492</c:v>
                </c:pt>
                <c:pt idx="3450">
                  <c:v>10.084639276427696</c:v>
                </c:pt>
                <c:pt idx="3451">
                  <c:v>10.084669815441345</c:v>
                </c:pt>
                <c:pt idx="3452">
                  <c:v>10.084700359118862</c:v>
                </c:pt>
                <c:pt idx="3453">
                  <c:v>10.084730907461674</c:v>
                </c:pt>
                <c:pt idx="3454">
                  <c:v>10.084761460471206</c:v>
                </c:pt>
                <c:pt idx="3455">
                  <c:v>10.084792018148882</c:v>
                </c:pt>
                <c:pt idx="3456">
                  <c:v>10.08482258049613</c:v>
                </c:pt>
                <c:pt idx="3457">
                  <c:v>10.084853147514377</c:v>
                </c:pt>
                <c:pt idx="3458">
                  <c:v>10.084883719205051</c:v>
                </c:pt>
                <c:pt idx="3459">
                  <c:v>10.084914295569581</c:v>
                </c:pt>
                <c:pt idx="3460">
                  <c:v>10.084944876609395</c:v>
                </c:pt>
                <c:pt idx="3461">
                  <c:v>10.084975462325925</c:v>
                </c:pt>
                <c:pt idx="3462">
                  <c:v>10.085006052720601</c:v>
                </c:pt>
                <c:pt idx="3463">
                  <c:v>10.085036647794853</c:v>
                </c:pt>
                <c:pt idx="3464">
                  <c:v>10.085067247550116</c:v>
                </c:pt>
                <c:pt idx="3465">
                  <c:v>10.085097851987818</c:v>
                </c:pt>
                <c:pt idx="3466">
                  <c:v>10.085128461109397</c:v>
                </c:pt>
                <c:pt idx="3467">
                  <c:v>10.085159074916284</c:v>
                </c:pt>
                <c:pt idx="3468">
                  <c:v>10.085189693409912</c:v>
                </c:pt>
                <c:pt idx="3469">
                  <c:v>10.085220316591721</c:v>
                </c:pt>
                <c:pt idx="3470">
                  <c:v>10.085250944463144</c:v>
                </c:pt>
                <c:pt idx="3471">
                  <c:v>10.085281577025619</c:v>
                </c:pt>
                <c:pt idx="3472">
                  <c:v>10.085312214280579</c:v>
                </c:pt>
                <c:pt idx="3473">
                  <c:v>10.085342856229468</c:v>
                </c:pt>
                <c:pt idx="3474">
                  <c:v>10.08537350287372</c:v>
                </c:pt>
                <c:pt idx="3475">
                  <c:v>10.085404154214777</c:v>
                </c:pt>
                <c:pt idx="3476">
                  <c:v>10.085434810254077</c:v>
                </c:pt>
                <c:pt idx="3477">
                  <c:v>10.085465470993061</c:v>
                </c:pt>
                <c:pt idx="3478">
                  <c:v>10.08549613643317</c:v>
                </c:pt>
                <c:pt idx="3479">
                  <c:v>10.085526806575846</c:v>
                </c:pt>
                <c:pt idx="3480">
                  <c:v>10.085557481422532</c:v>
                </c:pt>
                <c:pt idx="3481">
                  <c:v>10.08558816097467</c:v>
                </c:pt>
                <c:pt idx="3482">
                  <c:v>10.085618845233705</c:v>
                </c:pt>
                <c:pt idx="3483">
                  <c:v>10.085649534201082</c:v>
                </c:pt>
                <c:pt idx="3484">
                  <c:v>10.085680227878244</c:v>
                </c:pt>
                <c:pt idx="3485">
                  <c:v>10.085710926266639</c:v>
                </c:pt>
                <c:pt idx="3486">
                  <c:v>10.085741629367712</c:v>
                </c:pt>
                <c:pt idx="3487">
                  <c:v>10.085772337182911</c:v>
                </c:pt>
                <c:pt idx="3488">
                  <c:v>10.085803049713684</c:v>
                </c:pt>
                <c:pt idx="3489">
                  <c:v>10.08583376696148</c:v>
                </c:pt>
                <c:pt idx="3490">
                  <c:v>10.085864488927745</c:v>
                </c:pt>
                <c:pt idx="3491">
                  <c:v>10.085895215613933</c:v>
                </c:pt>
                <c:pt idx="3492">
                  <c:v>10.085925947021492</c:v>
                </c:pt>
                <c:pt idx="3493">
                  <c:v>10.085956683151874</c:v>
                </c:pt>
                <c:pt idx="3494">
                  <c:v>10.085987424006531</c:v>
                </c:pt>
                <c:pt idx="3495">
                  <c:v>10.086018169586914</c:v>
                </c:pt>
                <c:pt idx="3496">
                  <c:v>10.086048919894477</c:v>
                </c:pt>
                <c:pt idx="3497">
                  <c:v>10.086079674930675</c:v>
                </c:pt>
                <c:pt idx="3498">
                  <c:v>10.086110434696961</c:v>
                </c:pt>
                <c:pt idx="3499">
                  <c:v>10.086141199194792</c:v>
                </c:pt>
                <c:pt idx="3500">
                  <c:v>10.086171968425623</c:v>
                </c:pt>
                <c:pt idx="3501">
                  <c:v>10.086202742390908</c:v>
                </c:pt>
                <c:pt idx="3502">
                  <c:v>10.086233521092108</c:v>
                </c:pt>
                <c:pt idx="3503">
                  <c:v>10.086264304530678</c:v>
                </c:pt>
                <c:pt idx="3504">
                  <c:v>10.086295092708079</c:v>
                </c:pt>
                <c:pt idx="3505">
                  <c:v>10.086325885625769</c:v>
                </c:pt>
                <c:pt idx="3506">
                  <c:v>10.086356683285208</c:v>
                </c:pt>
                <c:pt idx="3507">
                  <c:v>10.086387485687856</c:v>
                </c:pt>
                <c:pt idx="3508">
                  <c:v>10.086418292835175</c:v>
                </c:pt>
                <c:pt idx="3509">
                  <c:v>10.086449104728628</c:v>
                </c:pt>
                <c:pt idx="3510">
                  <c:v>10.086479921369675</c:v>
                </c:pt>
                <c:pt idx="3511">
                  <c:v>10.08651074275978</c:v>
                </c:pt>
                <c:pt idx="3512">
                  <c:v>10.086541568900408</c:v>
                </c:pt>
                <c:pt idx="3513">
                  <c:v>10.086572399793024</c:v>
                </c:pt>
                <c:pt idx="3514">
                  <c:v>10.086603235439091</c:v>
                </c:pt>
                <c:pt idx="3515">
                  <c:v>10.086634075840077</c:v>
                </c:pt>
                <c:pt idx="3516">
                  <c:v>10.086664920997448</c:v>
                </c:pt>
                <c:pt idx="3517">
                  <c:v>10.086695770912673</c:v>
                </c:pt>
                <c:pt idx="3518">
                  <c:v>10.086726625587216</c:v>
                </c:pt>
                <c:pt idx="3519">
                  <c:v>10.086757485022551</c:v>
                </c:pt>
                <c:pt idx="3520">
                  <c:v>10.086788349220143</c:v>
                </c:pt>
                <c:pt idx="3521">
                  <c:v>10.086819218181464</c:v>
                </c:pt>
                <c:pt idx="3522">
                  <c:v>10.086850091907984</c:v>
                </c:pt>
                <c:pt idx="3523">
                  <c:v>10.086880970401175</c:v>
                </c:pt>
                <c:pt idx="3524">
                  <c:v>10.086911853662508</c:v>
                </c:pt>
                <c:pt idx="3525">
                  <c:v>10.086942741693457</c:v>
                </c:pt>
                <c:pt idx="3526">
                  <c:v>10.086973634495497</c:v>
                </c:pt>
                <c:pt idx="3527">
                  <c:v>10.087004532070099</c:v>
                </c:pt>
                <c:pt idx="3528">
                  <c:v>10.087035434418738</c:v>
                </c:pt>
                <c:pt idx="3529">
                  <c:v>10.087066341542892</c:v>
                </c:pt>
                <c:pt idx="3530">
                  <c:v>10.087097253444036</c:v>
                </c:pt>
                <c:pt idx="3531">
                  <c:v>10.087128170123645</c:v>
                </c:pt>
                <c:pt idx="3532">
                  <c:v>10.087159091583199</c:v>
                </c:pt>
                <c:pt idx="3533">
                  <c:v>10.087190017824177</c:v>
                </c:pt>
                <c:pt idx="3534">
                  <c:v>10.087220948848055</c:v>
                </c:pt>
                <c:pt idx="3535">
                  <c:v>10.087251884656315</c:v>
                </c:pt>
                <c:pt idx="3536">
                  <c:v>10.087282825250437</c:v>
                </c:pt>
                <c:pt idx="3537">
                  <c:v>10.0873137706319</c:v>
                </c:pt>
                <c:pt idx="3538">
                  <c:v>10.087344720802188</c:v>
                </c:pt>
                <c:pt idx="3539">
                  <c:v>10.087375675762782</c:v>
                </c:pt>
                <c:pt idx="3540">
                  <c:v>10.087406635515165</c:v>
                </c:pt>
                <c:pt idx="3541">
                  <c:v>10.087437600060822</c:v>
                </c:pt>
                <c:pt idx="3542">
                  <c:v>10.087468569401237</c:v>
                </c:pt>
                <c:pt idx="3543">
                  <c:v>10.087499543537895</c:v>
                </c:pt>
                <c:pt idx="3544">
                  <c:v>10.087530522472282</c:v>
                </c:pt>
                <c:pt idx="3545">
                  <c:v>10.087561506205883</c:v>
                </c:pt>
                <c:pt idx="3546">
                  <c:v>10.087592494740187</c:v>
                </c:pt>
                <c:pt idx="3547">
                  <c:v>10.087623488076682</c:v>
                </c:pt>
                <c:pt idx="3548">
                  <c:v>10.087654486216856</c:v>
                </c:pt>
                <c:pt idx="3549">
                  <c:v>10.087685489162197</c:v>
                </c:pt>
                <c:pt idx="3550">
                  <c:v>10.087716496914199</c:v>
                </c:pt>
                <c:pt idx="3551">
                  <c:v>10.087747509474347</c:v>
                </c:pt>
                <c:pt idx="3552">
                  <c:v>10.087778526844136</c:v>
                </c:pt>
                <c:pt idx="3553">
                  <c:v>10.087809549025058</c:v>
                </c:pt>
                <c:pt idx="3554">
                  <c:v>10.087840576018605</c:v>
                </c:pt>
                <c:pt idx="3555">
                  <c:v>10.087871607826269</c:v>
                </c:pt>
                <c:pt idx="3556">
                  <c:v>10.087902644449548</c:v>
                </c:pt>
                <c:pt idx="3557">
                  <c:v>10.087933685889933</c:v>
                </c:pt>
                <c:pt idx="3558">
                  <c:v>10.087964732148921</c:v>
                </c:pt>
                <c:pt idx="3559">
                  <c:v>10.087995783228008</c:v>
                </c:pt>
                <c:pt idx="3560">
                  <c:v>10.088026839128691</c:v>
                </c:pt>
                <c:pt idx="3561">
                  <c:v>10.088057899852469</c:v>
                </c:pt>
                <c:pt idx="3562">
                  <c:v>10.088088965400837</c:v>
                </c:pt>
                <c:pt idx="3563">
                  <c:v>10.088120035775299</c:v>
                </c:pt>
                <c:pt idx="3564">
                  <c:v>10.08815111097735</c:v>
                </c:pt>
                <c:pt idx="3565">
                  <c:v>10.088182191008492</c:v>
                </c:pt>
                <c:pt idx="3566">
                  <c:v>10.088213275870228</c:v>
                </c:pt>
                <c:pt idx="3567">
                  <c:v>10.088244365564057</c:v>
                </c:pt>
                <c:pt idx="3568">
                  <c:v>10.088275460091483</c:v>
                </c:pt>
                <c:pt idx="3569">
                  <c:v>10.088306559454008</c:v>
                </c:pt>
                <c:pt idx="3570">
                  <c:v>10.088337663653137</c:v>
                </c:pt>
                <c:pt idx="3571">
                  <c:v>10.088368772690377</c:v>
                </c:pt>
                <c:pt idx="3572">
                  <c:v>10.088399886567228</c:v>
                </c:pt>
                <c:pt idx="3573">
                  <c:v>10.0884310052852</c:v>
                </c:pt>
                <c:pt idx="3574">
                  <c:v>10.088462128845798</c:v>
                </c:pt>
                <c:pt idx="3575">
                  <c:v>10.08849325725053</c:v>
                </c:pt>
                <c:pt idx="3576">
                  <c:v>10.088524390500904</c:v>
                </c:pt>
                <c:pt idx="3577">
                  <c:v>10.088555528598429</c:v>
                </c:pt>
                <c:pt idx="3578">
                  <c:v>10.088586671544615</c:v>
                </c:pt>
                <c:pt idx="3579">
                  <c:v>10.088617819340971</c:v>
                </c:pt>
                <c:pt idx="3580">
                  <c:v>10.088648971989009</c:v>
                </c:pt>
                <c:pt idx="3581">
                  <c:v>10.088680129490241</c:v>
                </c:pt>
                <c:pt idx="3582">
                  <c:v>10.088711291846177</c:v>
                </c:pt>
                <c:pt idx="3583">
                  <c:v>10.088742459058333</c:v>
                </c:pt>
                <c:pt idx="3584">
                  <c:v>10.088773631128221</c:v>
                </c:pt>
                <c:pt idx="3585">
                  <c:v>10.088804808057358</c:v>
                </c:pt>
                <c:pt idx="3586">
                  <c:v>10.088835989847256</c:v>
                </c:pt>
                <c:pt idx="3587">
                  <c:v>10.088867176499432</c:v>
                </c:pt>
                <c:pt idx="3588">
                  <c:v>10.088898368015402</c:v>
                </c:pt>
                <c:pt idx="3589">
                  <c:v>10.088929564396686</c:v>
                </c:pt>
                <c:pt idx="3590">
                  <c:v>10.088960765644799</c:v>
                </c:pt>
                <c:pt idx="3591">
                  <c:v>10.08899197176126</c:v>
                </c:pt>
                <c:pt idx="3592">
                  <c:v>10.08902318274759</c:v>
                </c:pt>
                <c:pt idx="3593">
                  <c:v>10.08905439860531</c:v>
                </c:pt>
                <c:pt idx="3594">
                  <c:v>10.08908561933594</c:v>
                </c:pt>
                <c:pt idx="3595">
                  <c:v>10.089116844940998</c:v>
                </c:pt>
                <c:pt idx="3596">
                  <c:v>10.089148075422012</c:v>
                </c:pt>
                <c:pt idx="3597">
                  <c:v>10.0891793107805</c:v>
                </c:pt>
                <c:pt idx="3598">
                  <c:v>10.08921055101799</c:v>
                </c:pt>
                <c:pt idx="3599">
                  <c:v>10.089241796136003</c:v>
                </c:pt>
                <c:pt idx="3600">
                  <c:v>10.089273046136068</c:v>
                </c:pt>
                <c:pt idx="3601">
                  <c:v>10.089304301019707</c:v>
                </c:pt>
                <c:pt idx="3602">
                  <c:v>10.089335560788447</c:v>
                </c:pt>
                <c:pt idx="3603">
                  <c:v>10.089366825443818</c:v>
                </c:pt>
                <c:pt idx="3604">
                  <c:v>10.089398094987347</c:v>
                </c:pt>
                <c:pt idx="3605">
                  <c:v>10.089429369420561</c:v>
                </c:pt>
                <c:pt idx="3606">
                  <c:v>10.089460648744993</c:v>
                </c:pt>
                <c:pt idx="3607">
                  <c:v>10.089491932962169</c:v>
                </c:pt>
                <c:pt idx="3608">
                  <c:v>10.089523222073622</c:v>
                </c:pt>
                <c:pt idx="3609">
                  <c:v>10.089554516080883</c:v>
                </c:pt>
                <c:pt idx="3610">
                  <c:v>10.089585814985485</c:v>
                </c:pt>
                <c:pt idx="3611">
                  <c:v>10.089617118788961</c:v>
                </c:pt>
                <c:pt idx="3612">
                  <c:v>10.089648427492845</c:v>
                </c:pt>
                <c:pt idx="3613">
                  <c:v>10.089679741098671</c:v>
                </c:pt>
                <c:pt idx="3614">
                  <c:v>10.089711059607973</c:v>
                </c:pt>
                <c:pt idx="3615">
                  <c:v>10.089742383022289</c:v>
                </c:pt>
                <c:pt idx="3616">
                  <c:v>10.089773711343156</c:v>
                </c:pt>
                <c:pt idx="3617">
                  <c:v>10.089805044572108</c:v>
                </c:pt>
                <c:pt idx="3618">
                  <c:v>10.089836382710688</c:v>
                </c:pt>
                <c:pt idx="3619">
                  <c:v>10.089867725760431</c:v>
                </c:pt>
                <c:pt idx="3620">
                  <c:v>10.089899073722878</c:v>
                </c:pt>
                <c:pt idx="3621">
                  <c:v>10.089930426599567</c:v>
                </c:pt>
                <c:pt idx="3622">
                  <c:v>10.089961784392043</c:v>
                </c:pt>
                <c:pt idx="3623">
                  <c:v>10.089993147101845</c:v>
                </c:pt>
                <c:pt idx="3624">
                  <c:v>10.090024514730517</c:v>
                </c:pt>
                <c:pt idx="3625">
                  <c:v>10.0900558872796</c:v>
                </c:pt>
                <c:pt idx="3626">
                  <c:v>10.090087264750641</c:v>
                </c:pt>
                <c:pt idx="3627">
                  <c:v>10.090118647145182</c:v>
                </c:pt>
                <c:pt idx="3628">
                  <c:v>10.09015003446477</c:v>
                </c:pt>
                <c:pt idx="3629">
                  <c:v>10.090181426710949</c:v>
                </c:pt>
                <c:pt idx="3630">
                  <c:v>10.090212823885269</c:v>
                </c:pt>
                <c:pt idx="3631">
                  <c:v>10.090244225989274</c:v>
                </c:pt>
                <c:pt idx="3632">
                  <c:v>10.090275633024515</c:v>
                </c:pt>
                <c:pt idx="3633">
                  <c:v>10.090307044992539</c:v>
                </c:pt>
                <c:pt idx="3634">
                  <c:v>10.090338461894897</c:v>
                </c:pt>
                <c:pt idx="3635">
                  <c:v>10.090369883733139</c:v>
                </c:pt>
                <c:pt idx="3636">
                  <c:v>10.090401310508817</c:v>
                </c:pt>
                <c:pt idx="3637">
                  <c:v>10.090432742223481</c:v>
                </c:pt>
                <c:pt idx="3638">
                  <c:v>10.090464178878685</c:v>
                </c:pt>
                <c:pt idx="3639">
                  <c:v>10.090495620475984</c:v>
                </c:pt>
                <c:pt idx="3640">
                  <c:v>10.090527067016929</c:v>
                </c:pt>
                <c:pt idx="3641">
                  <c:v>10.090558518503077</c:v>
                </c:pt>
                <c:pt idx="3642">
                  <c:v>10.090589974935982</c:v>
                </c:pt>
                <c:pt idx="3643">
                  <c:v>10.090621436317202</c:v>
                </c:pt>
                <c:pt idx="3644">
                  <c:v>10.090652902648293</c:v>
                </c:pt>
                <c:pt idx="3645">
                  <c:v>10.090684373930811</c:v>
                </c:pt>
                <c:pt idx="3646">
                  <c:v>10.090715850166319</c:v>
                </c:pt>
                <c:pt idx="3647">
                  <c:v>10.090747331356372</c:v>
                </c:pt>
                <c:pt idx="3648">
                  <c:v>10.090778817502533</c:v>
                </c:pt>
                <c:pt idx="3649">
                  <c:v>10.090810308606361</c:v>
                </c:pt>
                <c:pt idx="3650">
                  <c:v>10.090841804669418</c:v>
                </c:pt>
                <c:pt idx="3651">
                  <c:v>10.090873305693266</c:v>
                </c:pt>
                <c:pt idx="3652">
                  <c:v>10.09090481167947</c:v>
                </c:pt>
                <c:pt idx="3653">
                  <c:v>10.09093632262959</c:v>
                </c:pt>
                <c:pt idx="3654">
                  <c:v>10.090967838545193</c:v>
                </c:pt>
                <c:pt idx="3655">
                  <c:v>10.090999359427842</c:v>
                </c:pt>
                <c:pt idx="3656">
                  <c:v>10.091030885279107</c:v>
                </c:pt>
                <c:pt idx="3657">
                  <c:v>10.091062416100549</c:v>
                </c:pt>
                <c:pt idx="3658">
                  <c:v>10.09109395189374</c:v>
                </c:pt>
                <c:pt idx="3659">
                  <c:v>10.091125492660245</c:v>
                </c:pt>
                <c:pt idx="3660">
                  <c:v>10.091157038401636</c:v>
                </c:pt>
                <c:pt idx="3661">
                  <c:v>10.091188589119481</c:v>
                </c:pt>
                <c:pt idx="3662">
                  <c:v>10.091220144815349</c:v>
                </c:pt>
                <c:pt idx="3663">
                  <c:v>10.091251705490812</c:v>
                </c:pt>
                <c:pt idx="3664">
                  <c:v>10.091283271147445</c:v>
                </c:pt>
                <c:pt idx="3665">
                  <c:v>10.091314841786815</c:v>
                </c:pt>
                <c:pt idx="3666">
                  <c:v>10.091346417410499</c:v>
                </c:pt>
                <c:pt idx="3667">
                  <c:v>10.09137799802007</c:v>
                </c:pt>
                <c:pt idx="3668">
                  <c:v>10.091409583617104</c:v>
                </c:pt>
                <c:pt idx="3669">
                  <c:v>10.091441174203174</c:v>
                </c:pt>
                <c:pt idx="3670">
                  <c:v>10.091472769779861</c:v>
                </c:pt>
                <c:pt idx="3671">
                  <c:v>10.091504370348735</c:v>
                </c:pt>
                <c:pt idx="3672">
                  <c:v>10.091535975911381</c:v>
                </c:pt>
                <c:pt idx="3673">
                  <c:v>10.091567586469372</c:v>
                </c:pt>
                <c:pt idx="3674">
                  <c:v>10.091599202024291</c:v>
                </c:pt>
                <c:pt idx="3675">
                  <c:v>10.091630822577716</c:v>
                </c:pt>
                <c:pt idx="3676">
                  <c:v>10.091662448131231</c:v>
                </c:pt>
                <c:pt idx="3677">
                  <c:v>10.091694078686412</c:v>
                </c:pt>
                <c:pt idx="3678">
                  <c:v>10.091725714244847</c:v>
                </c:pt>
                <c:pt idx="3679">
                  <c:v>10.091757354808115</c:v>
                </c:pt>
                <c:pt idx="3680">
                  <c:v>10.091789000377801</c:v>
                </c:pt>
                <c:pt idx="3681">
                  <c:v>10.091820650955489</c:v>
                </c:pt>
                <c:pt idx="3682">
                  <c:v>10.091852306542767</c:v>
                </c:pt>
                <c:pt idx="3683">
                  <c:v>10.091883967141218</c:v>
                </c:pt>
                <c:pt idx="3684">
                  <c:v>10.09191563275243</c:v>
                </c:pt>
                <c:pt idx="3685">
                  <c:v>10.091947303377992</c:v>
                </c:pt>
                <c:pt idx="3686">
                  <c:v>10.091978979019489</c:v>
                </c:pt>
                <c:pt idx="3687">
                  <c:v>10.092010659678513</c:v>
                </c:pt>
                <c:pt idx="3688">
                  <c:v>10.092042345356653</c:v>
                </c:pt>
                <c:pt idx="3689">
                  <c:v>10.0920740360555</c:v>
                </c:pt>
                <c:pt idx="3690">
                  <c:v>10.092105731776643</c:v>
                </c:pt>
                <c:pt idx="3691">
                  <c:v>10.092137432521678</c:v>
                </c:pt>
                <c:pt idx="3692">
                  <c:v>10.092169138292194</c:v>
                </c:pt>
                <c:pt idx="3693">
                  <c:v>10.092200849089787</c:v>
                </c:pt>
                <c:pt idx="3694">
                  <c:v>10.092232564916051</c:v>
                </c:pt>
                <c:pt idx="3695">
                  <c:v>10.092264285772581</c:v>
                </c:pt>
                <c:pt idx="3696">
                  <c:v>10.092296011660972</c:v>
                </c:pt>
                <c:pt idx="3697">
                  <c:v>10.092327742582821</c:v>
                </c:pt>
                <c:pt idx="3698">
                  <c:v>10.092359478539727</c:v>
                </c:pt>
                <c:pt idx="3699">
                  <c:v>10.092391219533287</c:v>
                </c:pt>
                <c:pt idx="3700">
                  <c:v>10.092422965565099</c:v>
                </c:pt>
                <c:pt idx="3701">
                  <c:v>10.092454716636764</c:v>
                </c:pt>
                <c:pt idx="3702">
                  <c:v>10.092486472749883</c:v>
                </c:pt>
                <c:pt idx="3703">
                  <c:v>10.092518233906056</c:v>
                </c:pt>
                <c:pt idx="3704">
                  <c:v>10.092550000106886</c:v>
                </c:pt>
                <c:pt idx="3705">
                  <c:v>10.092581771353974</c:v>
                </c:pt>
                <c:pt idx="3706">
                  <c:v>10.092613547648925</c:v>
                </c:pt>
                <c:pt idx="3707">
                  <c:v>10.092645328993342</c:v>
                </c:pt>
                <c:pt idx="3708">
                  <c:v>10.092677115388833</c:v>
                </c:pt>
                <c:pt idx="3709">
                  <c:v>10.092708906837</c:v>
                </c:pt>
                <c:pt idx="3710">
                  <c:v>10.092740703339452</c:v>
                </c:pt>
                <c:pt idx="3711">
                  <c:v>10.092772504897795</c:v>
                </c:pt>
                <c:pt idx="3712">
                  <c:v>10.092804311513637</c:v>
                </c:pt>
                <c:pt idx="3713">
                  <c:v>10.09283612318859</c:v>
                </c:pt>
                <c:pt idx="3714">
                  <c:v>10.092867939924259</c:v>
                </c:pt>
                <c:pt idx="3715">
                  <c:v>10.092899761722258</c:v>
                </c:pt>
                <c:pt idx="3716">
                  <c:v>10.092931588584197</c:v>
                </c:pt>
                <c:pt idx="3717">
                  <c:v>10.092963420511687</c:v>
                </c:pt>
                <c:pt idx="3718">
                  <c:v>10.092995257506342</c:v>
                </c:pt>
                <c:pt idx="3719">
                  <c:v>10.093027099569776</c:v>
                </c:pt>
                <c:pt idx="3720">
                  <c:v>10.0930589467036</c:v>
                </c:pt>
                <c:pt idx="3721">
                  <c:v>10.093090798909433</c:v>
                </c:pt>
                <c:pt idx="3722">
                  <c:v>10.093122656188889</c:v>
                </c:pt>
                <c:pt idx="3723">
                  <c:v>10.093154518543583</c:v>
                </c:pt>
                <c:pt idx="3724">
                  <c:v>10.093186385975136</c:v>
                </c:pt>
                <c:pt idx="3725">
                  <c:v>10.093218258485164</c:v>
                </c:pt>
                <c:pt idx="3726">
                  <c:v>10.093250136075286</c:v>
                </c:pt>
                <c:pt idx="3727">
                  <c:v>10.093282018747121</c:v>
                </c:pt>
                <c:pt idx="3728">
                  <c:v>10.09331390650229</c:v>
                </c:pt>
                <c:pt idx="3729">
                  <c:v>10.093345799342416</c:v>
                </c:pt>
                <c:pt idx="3730">
                  <c:v>10.093377697269117</c:v>
                </c:pt>
                <c:pt idx="3731">
                  <c:v>10.093409600284021</c:v>
                </c:pt>
                <c:pt idx="3732">
                  <c:v>10.093441508388747</c:v>
                </c:pt>
                <c:pt idx="3733">
                  <c:v>10.093473421584921</c:v>
                </c:pt>
                <c:pt idx="3734">
                  <c:v>10.093505339874168</c:v>
                </c:pt>
                <c:pt idx="3735">
                  <c:v>10.093537263258115</c:v>
                </c:pt>
                <c:pt idx="3736">
                  <c:v>10.093569191738387</c:v>
                </c:pt>
                <c:pt idx="3737">
                  <c:v>10.093601125316612</c:v>
                </c:pt>
                <c:pt idx="3738">
                  <c:v>10.093633063994419</c:v>
                </c:pt>
                <c:pt idx="3739">
                  <c:v>10.093665007773437</c:v>
                </c:pt>
                <c:pt idx="3740">
                  <c:v>10.093696956655293</c:v>
                </c:pt>
                <c:pt idx="3741">
                  <c:v>10.093728910641621</c:v>
                </c:pt>
                <c:pt idx="3742">
                  <c:v>10.093760869734052</c:v>
                </c:pt>
                <c:pt idx="3743">
                  <c:v>10.093792833934215</c:v>
                </c:pt>
                <c:pt idx="3744">
                  <c:v>10.093824803243745</c:v>
                </c:pt>
                <c:pt idx="3745">
                  <c:v>10.093856777664277</c:v>
                </c:pt>
                <c:pt idx="3746">
                  <c:v>10.093888757197444</c:v>
                </c:pt>
                <c:pt idx="3747">
                  <c:v>10.093920741844881</c:v>
                </c:pt>
                <c:pt idx="3748">
                  <c:v>10.093952731608226</c:v>
                </c:pt>
                <c:pt idx="3749">
                  <c:v>10.093984726489113</c:v>
                </c:pt>
                <c:pt idx="3750">
                  <c:v>10.094016726489182</c:v>
                </c:pt>
                <c:pt idx="3751">
                  <c:v>10.094048731610069</c:v>
                </c:pt>
                <c:pt idx="3752">
                  <c:v>10.094080741853414</c:v>
                </c:pt>
                <c:pt idx="3753">
                  <c:v>10.094112757220859</c:v>
                </c:pt>
                <c:pt idx="3754">
                  <c:v>10.094144777714044</c:v>
                </c:pt>
                <c:pt idx="3755">
                  <c:v>10.094176803334609</c:v>
                </c:pt>
                <c:pt idx="3756">
                  <c:v>10.094208834084197</c:v>
                </c:pt>
                <c:pt idx="3757">
                  <c:v>10.094240869964452</c:v>
                </c:pt>
                <c:pt idx="3758">
                  <c:v>10.094272910977015</c:v>
                </c:pt>
                <c:pt idx="3759">
                  <c:v>10.094304957123535</c:v>
                </c:pt>
                <c:pt idx="3760">
                  <c:v>10.094337008405654</c:v>
                </c:pt>
                <c:pt idx="3761">
                  <c:v>10.094369064825022</c:v>
                </c:pt>
                <c:pt idx="3762">
                  <c:v>10.094401126383282</c:v>
                </c:pt>
                <c:pt idx="3763">
                  <c:v>10.094433193082084</c:v>
                </c:pt>
                <c:pt idx="3764">
                  <c:v>10.094465264923077</c:v>
                </c:pt>
                <c:pt idx="3765">
                  <c:v>10.094497341907909</c:v>
                </c:pt>
                <c:pt idx="3766">
                  <c:v>10.09452942403823</c:v>
                </c:pt>
                <c:pt idx="3767">
                  <c:v>10.094561511315694</c:v>
                </c:pt>
                <c:pt idx="3768">
                  <c:v>10.09459360374195</c:v>
                </c:pt>
                <c:pt idx="3769">
                  <c:v>10.094625701318652</c:v>
                </c:pt>
                <c:pt idx="3770">
                  <c:v>10.094657804047452</c:v>
                </c:pt>
                <c:pt idx="3771">
                  <c:v>10.094689911930008</c:v>
                </c:pt>
                <c:pt idx="3772">
                  <c:v>10.09472202496797</c:v>
                </c:pt>
                <c:pt idx="3773">
                  <c:v>10.094754143162996</c:v>
                </c:pt>
                <c:pt idx="3774">
                  <c:v>10.094786266516744</c:v>
                </c:pt>
                <c:pt idx="3775">
                  <c:v>10.094818395030869</c:v>
                </c:pt>
                <c:pt idx="3776">
                  <c:v>10.094850528707029</c:v>
                </c:pt>
                <c:pt idx="3777">
                  <c:v>10.094882667546887</c:v>
                </c:pt>
                <c:pt idx="3778">
                  <c:v>10.094914811552099</c:v>
                </c:pt>
                <c:pt idx="3779">
                  <c:v>10.094946960724327</c:v>
                </c:pt>
                <c:pt idx="3780">
                  <c:v>10.094979115065232</c:v>
                </c:pt>
                <c:pt idx="3781">
                  <c:v>10.095011274576477</c:v>
                </c:pt>
                <c:pt idx="3782">
                  <c:v>10.095043439259724</c:v>
                </c:pt>
                <c:pt idx="3783">
                  <c:v>10.095075609116638</c:v>
                </c:pt>
                <c:pt idx="3784">
                  <c:v>10.095107784148883</c:v>
                </c:pt>
                <c:pt idx="3785">
                  <c:v>10.095139964358124</c:v>
                </c:pt>
                <c:pt idx="3786">
                  <c:v>10.095172149746027</c:v>
                </c:pt>
                <c:pt idx="3787">
                  <c:v>10.095204340314259</c:v>
                </c:pt>
                <c:pt idx="3788">
                  <c:v>10.09523653606449</c:v>
                </c:pt>
                <c:pt idx="3789">
                  <c:v>10.095268736998387</c:v>
                </c:pt>
                <c:pt idx="3790">
                  <c:v>10.095300943117619</c:v>
                </c:pt>
                <c:pt idx="3791">
                  <c:v>10.095333154423857</c:v>
                </c:pt>
                <c:pt idx="3792">
                  <c:v>10.095365370918772</c:v>
                </c:pt>
                <c:pt idx="3793">
                  <c:v>10.095397592604035</c:v>
                </c:pt>
                <c:pt idx="3794">
                  <c:v>10.095429819481321</c:v>
                </c:pt>
                <c:pt idx="3795">
                  <c:v>10.095462051552301</c:v>
                </c:pt>
                <c:pt idx="3796">
                  <c:v>10.095494288818651</c:v>
                </c:pt>
                <c:pt idx="3797">
                  <c:v>10.095526531282045</c:v>
                </c:pt>
                <c:pt idx="3798">
                  <c:v>10.095558778944159</c:v>
                </c:pt>
                <c:pt idx="3799">
                  <c:v>10.095591031806672</c:v>
                </c:pt>
                <c:pt idx="3800">
                  <c:v>10.095623289871257</c:v>
                </c:pt>
                <c:pt idx="3801">
                  <c:v>10.095655553139597</c:v>
                </c:pt>
                <c:pt idx="3802">
                  <c:v>10.095687821613367</c:v>
                </c:pt>
                <c:pt idx="3803">
                  <c:v>10.095720095294251</c:v>
                </c:pt>
                <c:pt idx="3804">
                  <c:v>10.095752374183927</c:v>
                </c:pt>
                <c:pt idx="3805">
                  <c:v>10.095784658284078</c:v>
                </c:pt>
                <c:pt idx="3806">
                  <c:v>10.095816947596386</c:v>
                </c:pt>
                <c:pt idx="3807">
                  <c:v>10.095849242122533</c:v>
                </c:pt>
                <c:pt idx="3808">
                  <c:v>10.095881541864205</c:v>
                </c:pt>
                <c:pt idx="3809">
                  <c:v>10.095913846823088</c:v>
                </c:pt>
                <c:pt idx="3810">
                  <c:v>10.095946157000864</c:v>
                </c:pt>
                <c:pt idx="3811">
                  <c:v>10.095978472399221</c:v>
                </c:pt>
                <c:pt idx="3812">
                  <c:v>10.096010793019847</c:v>
                </c:pt>
                <c:pt idx="3813">
                  <c:v>10.096043118864431</c:v>
                </c:pt>
                <c:pt idx="3814">
                  <c:v>10.096075449934659</c:v>
                </c:pt>
                <c:pt idx="3815">
                  <c:v>10.096107786232224</c:v>
                </c:pt>
                <c:pt idx="3816">
                  <c:v>10.096140127758813</c:v>
                </c:pt>
                <c:pt idx="3817">
                  <c:v>10.096172474516122</c:v>
                </c:pt>
                <c:pt idx="3818">
                  <c:v>10.09620482650584</c:v>
                </c:pt>
                <c:pt idx="3819">
                  <c:v>10.096237183729661</c:v>
                </c:pt>
                <c:pt idx="3820">
                  <c:v>10.096269546189278</c:v>
                </c:pt>
                <c:pt idx="3821">
                  <c:v>10.096301913886387</c:v>
                </c:pt>
                <c:pt idx="3822">
                  <c:v>10.096334286822684</c:v>
                </c:pt>
                <c:pt idx="3823">
                  <c:v>10.096366664999863</c:v>
                </c:pt>
                <c:pt idx="3824">
                  <c:v>10.096399048419622</c:v>
                </c:pt>
                <c:pt idx="3825">
                  <c:v>10.096431437083661</c:v>
                </c:pt>
                <c:pt idx="3826">
                  <c:v>10.096463830993677</c:v>
                </c:pt>
                <c:pt idx="3827">
                  <c:v>10.09649623015137</c:v>
                </c:pt>
                <c:pt idx="3828">
                  <c:v>10.096528634558441</c:v>
                </c:pt>
                <c:pt idx="3829">
                  <c:v>10.096561044216589</c:v>
                </c:pt>
                <c:pt idx="3830">
                  <c:v>10.096593459127519</c:v>
                </c:pt>
                <c:pt idx="3831">
                  <c:v>10.096625879292933</c:v>
                </c:pt>
                <c:pt idx="3832">
                  <c:v>10.096658304714534</c:v>
                </c:pt>
                <c:pt idx="3833">
                  <c:v>10.096690735394027</c:v>
                </c:pt>
                <c:pt idx="3834">
                  <c:v>10.096723171333119</c:v>
                </c:pt>
                <c:pt idx="3835">
                  <c:v>10.096755612533515</c:v>
                </c:pt>
                <c:pt idx="3836">
                  <c:v>10.096788058996921</c:v>
                </c:pt>
                <c:pt idx="3837">
                  <c:v>10.096820510725047</c:v>
                </c:pt>
                <c:pt idx="3838">
                  <c:v>10.096852967719601</c:v>
                </c:pt>
                <c:pt idx="3839">
                  <c:v>10.096885429982292</c:v>
                </c:pt>
                <c:pt idx="3840">
                  <c:v>10.09691789751483</c:v>
                </c:pt>
                <c:pt idx="3841">
                  <c:v>10.096950370318929</c:v>
                </c:pt>
                <c:pt idx="3842">
                  <c:v>10.096982848396298</c:v>
                </c:pt>
                <c:pt idx="3843">
                  <c:v>10.097015331748651</c:v>
                </c:pt>
                <c:pt idx="3844">
                  <c:v>10.097047820377703</c:v>
                </c:pt>
                <c:pt idx="3845">
                  <c:v>10.097080314285167</c:v>
                </c:pt>
                <c:pt idx="3846">
                  <c:v>10.097112813472759</c:v>
                </c:pt>
                <c:pt idx="3847">
                  <c:v>10.097145317942195</c:v>
                </c:pt>
                <c:pt idx="3848">
                  <c:v>10.097177827695193</c:v>
                </c:pt>
                <c:pt idx="3849">
                  <c:v>10.097210342733469</c:v>
                </c:pt>
                <c:pt idx="3850">
                  <c:v>10.097242863058744</c:v>
                </c:pt>
                <c:pt idx="3851">
                  <c:v>10.097275388672736</c:v>
                </c:pt>
                <c:pt idx="3852">
                  <c:v>10.097307919577167</c:v>
                </c:pt>
                <c:pt idx="3853">
                  <c:v>10.097340455773757</c:v>
                </c:pt>
                <c:pt idx="3854">
                  <c:v>10.09737299726423</c:v>
                </c:pt>
                <c:pt idx="3855">
                  <c:v>10.097405544050305</c:v>
                </c:pt>
                <c:pt idx="3856">
                  <c:v>10.097438096133711</c:v>
                </c:pt>
                <c:pt idx="3857">
                  <c:v>10.09747065351617</c:v>
                </c:pt>
                <c:pt idx="3858">
                  <c:v>10.097503216199406</c:v>
                </c:pt>
                <c:pt idx="3859">
                  <c:v>10.097535784185149</c:v>
                </c:pt>
                <c:pt idx="3860">
                  <c:v>10.097568357475122</c:v>
                </c:pt>
                <c:pt idx="3861">
                  <c:v>10.097600936071057</c:v>
                </c:pt>
                <c:pt idx="3862">
                  <c:v>10.097633519974682</c:v>
                </c:pt>
                <c:pt idx="3863">
                  <c:v>10.097666109187724</c:v>
                </c:pt>
                <c:pt idx="3864">
                  <c:v>10.097698703711917</c:v>
                </c:pt>
                <c:pt idx="3865">
                  <c:v>10.097731303548988</c:v>
                </c:pt>
                <c:pt idx="3866">
                  <c:v>10.097763908700674</c:v>
                </c:pt>
                <c:pt idx="3867">
                  <c:v>10.097796519168707</c:v>
                </c:pt>
                <c:pt idx="3868">
                  <c:v>10.09782913495482</c:v>
                </c:pt>
                <c:pt idx="3869">
                  <c:v>10.097861756060748</c:v>
                </c:pt>
                <c:pt idx="3870">
                  <c:v>10.097894382488226</c:v>
                </c:pt>
                <c:pt idx="3871">
                  <c:v>10.097927014238993</c:v>
                </c:pt>
                <c:pt idx="3872">
                  <c:v>10.097959651314783</c:v>
                </c:pt>
                <c:pt idx="3873">
                  <c:v>10.097992293717336</c:v>
                </c:pt>
                <c:pt idx="3874">
                  <c:v>10.098024941448392</c:v>
                </c:pt>
                <c:pt idx="3875">
                  <c:v>10.098057594509688</c:v>
                </c:pt>
                <c:pt idx="3876">
                  <c:v>10.098090252902969</c:v>
                </c:pt>
                <c:pt idx="3877">
                  <c:v>10.098122916629972</c:v>
                </c:pt>
                <c:pt idx="3878">
                  <c:v>10.098155585692442</c:v>
                </c:pt>
                <c:pt idx="3879">
                  <c:v>10.098188260092122</c:v>
                </c:pt>
                <c:pt idx="3880">
                  <c:v>10.098220939830759</c:v>
                </c:pt>
                <c:pt idx="3881">
                  <c:v>10.098253624910091</c:v>
                </c:pt>
                <c:pt idx="3882">
                  <c:v>10.098286315331871</c:v>
                </c:pt>
                <c:pt idx="3883">
                  <c:v>10.098319011097843</c:v>
                </c:pt>
                <c:pt idx="3884">
                  <c:v>10.098351712209753</c:v>
                </c:pt>
                <c:pt idx="3885">
                  <c:v>10.098384418669351</c:v>
                </c:pt>
                <c:pt idx="3886">
                  <c:v>10.098417130478387</c:v>
                </c:pt>
                <c:pt idx="3887">
                  <c:v>10.09844984763861</c:v>
                </c:pt>
                <c:pt idx="3888">
                  <c:v>10.098482570151774</c:v>
                </c:pt>
                <c:pt idx="3889">
                  <c:v>10.098515298019626</c:v>
                </c:pt>
                <c:pt idx="3890">
                  <c:v>10.09854803124392</c:v>
                </c:pt>
                <c:pt idx="3891">
                  <c:v>10.098580769826414</c:v>
                </c:pt>
                <c:pt idx="3892">
                  <c:v>10.098613513768857</c:v>
                </c:pt>
                <c:pt idx="3893">
                  <c:v>10.098646263073007</c:v>
                </c:pt>
                <c:pt idx="3894">
                  <c:v>10.098679017740622</c:v>
                </c:pt>
                <c:pt idx="3895">
                  <c:v>10.098711777773454</c:v>
                </c:pt>
                <c:pt idx="3896">
                  <c:v>10.098744543173266</c:v>
                </c:pt>
                <c:pt idx="3897">
                  <c:v>10.098777313941813</c:v>
                </c:pt>
                <c:pt idx="3898">
                  <c:v>10.098810090080857</c:v>
                </c:pt>
                <c:pt idx="3899">
                  <c:v>10.098842871592158</c:v>
                </c:pt>
                <c:pt idx="3900">
                  <c:v>10.098875658477478</c:v>
                </c:pt>
                <c:pt idx="3901">
                  <c:v>10.098908450738579</c:v>
                </c:pt>
                <c:pt idx="3902">
                  <c:v>10.098941248377221</c:v>
                </c:pt>
                <c:pt idx="3903">
                  <c:v>10.098974051395173</c:v>
                </c:pt>
                <c:pt idx="3904">
                  <c:v>10.099006859794196</c:v>
                </c:pt>
                <c:pt idx="3905">
                  <c:v>10.099039673576058</c:v>
                </c:pt>
                <c:pt idx="3906">
                  <c:v>10.099072492742525</c:v>
                </c:pt>
                <c:pt idx="3907">
                  <c:v>10.099105317295365</c:v>
                </c:pt>
                <c:pt idx="3908">
                  <c:v>10.099138147236344</c:v>
                </c:pt>
                <c:pt idx="3909">
                  <c:v>10.099170982567234</c:v>
                </c:pt>
                <c:pt idx="3910">
                  <c:v>10.099203823289804</c:v>
                </c:pt>
                <c:pt idx="3911">
                  <c:v>10.099236669405824</c:v>
                </c:pt>
                <c:pt idx="3912">
                  <c:v>10.099269520917067</c:v>
                </c:pt>
                <c:pt idx="3913">
                  <c:v>10.099302377825307</c:v>
                </c:pt>
                <c:pt idx="3914">
                  <c:v>10.099335240132314</c:v>
                </c:pt>
                <c:pt idx="3915">
                  <c:v>10.099368107839865</c:v>
                </c:pt>
                <c:pt idx="3916">
                  <c:v>10.099400980949735</c:v>
                </c:pt>
                <c:pt idx="3917">
                  <c:v>10.099433859463701</c:v>
                </c:pt>
                <c:pt idx="3918">
                  <c:v>10.099466743383537</c:v>
                </c:pt>
                <c:pt idx="3919">
                  <c:v>10.099499632711026</c:v>
                </c:pt>
                <c:pt idx="3920">
                  <c:v>10.099532527447941</c:v>
                </c:pt>
                <c:pt idx="3921">
                  <c:v>10.099565427596067</c:v>
                </c:pt>
                <c:pt idx="3922">
                  <c:v>10.09959833315718</c:v>
                </c:pt>
                <c:pt idx="3923">
                  <c:v>10.099631244133066</c:v>
                </c:pt>
                <c:pt idx="3924">
                  <c:v>10.099664160525503</c:v>
                </c:pt>
                <c:pt idx="3925">
                  <c:v>10.099697082336277</c:v>
                </c:pt>
                <c:pt idx="3926">
                  <c:v>10.099730009567171</c:v>
                </c:pt>
                <c:pt idx="3927">
                  <c:v>10.099762942219972</c:v>
                </c:pt>
                <c:pt idx="3928">
                  <c:v>10.099795880296462</c:v>
                </c:pt>
                <c:pt idx="3929">
                  <c:v>10.099828823798431</c:v>
                </c:pt>
                <c:pt idx="3930">
                  <c:v>10.099861772727666</c:v>
                </c:pt>
                <c:pt idx="3931">
                  <c:v>10.099894727085953</c:v>
                </c:pt>
                <c:pt idx="3932">
                  <c:v>10.099927686875086</c:v>
                </c:pt>
                <c:pt idx="3933">
                  <c:v>10.099960652096851</c:v>
                </c:pt>
                <c:pt idx="3934">
                  <c:v>10.099993622753042</c:v>
                </c:pt>
                <c:pt idx="3935">
                  <c:v>10.100026598845449</c:v>
                </c:pt>
                <c:pt idx="3936">
                  <c:v>10.100059580375866</c:v>
                </c:pt>
                <c:pt idx="3937">
                  <c:v>10.100092567346088</c:v>
                </c:pt>
                <c:pt idx="3938">
                  <c:v>10.10012555975791</c:v>
                </c:pt>
                <c:pt idx="3939">
                  <c:v>10.100158557613124</c:v>
                </c:pt>
                <c:pt idx="3940">
                  <c:v>10.100191560913528</c:v>
                </c:pt>
                <c:pt idx="3941">
                  <c:v>10.100224569660922</c:v>
                </c:pt>
                <c:pt idx="3942">
                  <c:v>10.1002575838571</c:v>
                </c:pt>
                <c:pt idx="3943">
                  <c:v>10.100290603503865</c:v>
                </c:pt>
                <c:pt idx="3944">
                  <c:v>10.100323628603016</c:v>
                </c:pt>
                <c:pt idx="3945">
                  <c:v>10.100356659156352</c:v>
                </c:pt>
                <c:pt idx="3946">
                  <c:v>10.100389695165678</c:v>
                </c:pt>
                <c:pt idx="3947">
                  <c:v>10.100422736632794</c:v>
                </c:pt>
                <c:pt idx="3948">
                  <c:v>10.100455783559505</c:v>
                </c:pt>
                <c:pt idx="3949">
                  <c:v>10.100488835947615</c:v>
                </c:pt>
                <c:pt idx="3950">
                  <c:v>10.100521893798931</c:v>
                </c:pt>
                <c:pt idx="3951">
                  <c:v>10.100554957115255</c:v>
                </c:pt>
                <c:pt idx="3952">
                  <c:v>10.1005880258984</c:v>
                </c:pt>
                <c:pt idx="3953">
                  <c:v>10.100621100150171</c:v>
                </c:pt>
                <c:pt idx="3954">
                  <c:v>10.100654179872377</c:v>
                </c:pt>
                <c:pt idx="3955">
                  <c:v>10.100687265066828</c:v>
                </c:pt>
                <c:pt idx="3956">
                  <c:v>10.100720355735334</c:v>
                </c:pt>
                <c:pt idx="3957">
                  <c:v>10.10075345187971</c:v>
                </c:pt>
                <c:pt idx="3958">
                  <c:v>10.100786553501765</c:v>
                </c:pt>
                <c:pt idx="3959">
                  <c:v>10.100819660603312</c:v>
                </c:pt>
                <c:pt idx="3960">
                  <c:v>10.100852773186171</c:v>
                </c:pt>
                <c:pt idx="3961">
                  <c:v>10.100885891252151</c:v>
                </c:pt>
                <c:pt idx="3962">
                  <c:v>10.10091901480307</c:v>
                </c:pt>
                <c:pt idx="3963">
                  <c:v>10.100952143840749</c:v>
                </c:pt>
                <c:pt idx="3964">
                  <c:v>10.100985278367</c:v>
                </c:pt>
                <c:pt idx="3965">
                  <c:v>10.101018418383646</c:v>
                </c:pt>
                <c:pt idx="3966">
                  <c:v>10.101051563892506</c:v>
                </c:pt>
                <c:pt idx="3967">
                  <c:v>10.1010847148954</c:v>
                </c:pt>
                <c:pt idx="3968">
                  <c:v>10.101117871394148</c:v>
                </c:pt>
                <c:pt idx="3969">
                  <c:v>10.101151033390577</c:v>
                </c:pt>
                <c:pt idx="3970">
                  <c:v>10.101184200886507</c:v>
                </c:pt>
                <c:pt idx="3971">
                  <c:v>10.101217373883763</c:v>
                </c:pt>
                <c:pt idx="3972">
                  <c:v>10.101250552384171</c:v>
                </c:pt>
                <c:pt idx="3973">
                  <c:v>10.101283736389556</c:v>
                </c:pt>
                <c:pt idx="3974">
                  <c:v>10.101316925901747</c:v>
                </c:pt>
                <c:pt idx="3975">
                  <c:v>10.10135012092257</c:v>
                </c:pt>
                <c:pt idx="3976">
                  <c:v>10.101383321453856</c:v>
                </c:pt>
                <c:pt idx="3977">
                  <c:v>10.101416527497431</c:v>
                </c:pt>
                <c:pt idx="3978">
                  <c:v>10.101449739055129</c:v>
                </c:pt>
                <c:pt idx="3979">
                  <c:v>10.101482956128782</c:v>
                </c:pt>
                <c:pt idx="3980">
                  <c:v>10.101516178720221</c:v>
                </c:pt>
                <c:pt idx="3981">
                  <c:v>10.101549406831278</c:v>
                </c:pt>
                <c:pt idx="3982">
                  <c:v>10.101582640463791</c:v>
                </c:pt>
                <c:pt idx="3983">
                  <c:v>10.101615879619594</c:v>
                </c:pt>
                <c:pt idx="3984">
                  <c:v>10.10164912430052</c:v>
                </c:pt>
                <c:pt idx="3985">
                  <c:v>10.10168237450841</c:v>
                </c:pt>
                <c:pt idx="3986">
                  <c:v>10.101715630245103</c:v>
                </c:pt>
                <c:pt idx="3987">
                  <c:v>10.101748891512432</c:v>
                </c:pt>
                <c:pt idx="3988">
                  <c:v>10.101782158312243</c:v>
                </c:pt>
                <c:pt idx="3989">
                  <c:v>10.101815430646376</c:v>
                </c:pt>
                <c:pt idx="3990">
                  <c:v>10.101848708516668</c:v>
                </c:pt>
                <c:pt idx="3991">
                  <c:v>10.101881991924966</c:v>
                </c:pt>
                <c:pt idx="3992">
                  <c:v>10.101915280873111</c:v>
                </c:pt>
                <c:pt idx="3993">
                  <c:v>10.10194857536295</c:v>
                </c:pt>
                <c:pt idx="3994">
                  <c:v>10.101981875396328</c:v>
                </c:pt>
                <c:pt idx="3995">
                  <c:v>10.102015180975089</c:v>
                </c:pt>
                <c:pt idx="3996">
                  <c:v>10.102048492101082</c:v>
                </c:pt>
                <c:pt idx="3997">
                  <c:v>10.102081808776155</c:v>
                </c:pt>
                <c:pt idx="3998">
                  <c:v>10.102115131002156</c:v>
                </c:pt>
                <c:pt idx="3999">
                  <c:v>10.102148458780936</c:v>
                </c:pt>
                <c:pt idx="4000">
                  <c:v>10.102181792114347</c:v>
                </c:pt>
                <c:pt idx="4001">
                  <c:v>10.10221513100424</c:v>
                </c:pt>
                <c:pt idx="4002">
                  <c:v>10.102248475452466</c:v>
                </c:pt>
                <c:pt idx="4003">
                  <c:v>10.102281825460881</c:v>
                </c:pt>
                <c:pt idx="4004">
                  <c:v>10.102315181031338</c:v>
                </c:pt>
                <c:pt idx="4005">
                  <c:v>10.102348542165695</c:v>
                </c:pt>
                <c:pt idx="4006">
                  <c:v>10.102381908865805</c:v>
                </c:pt>
                <c:pt idx="4007">
                  <c:v>10.102415281133529</c:v>
                </c:pt>
                <c:pt idx="4008">
                  <c:v>10.102448658970722</c:v>
                </c:pt>
                <c:pt idx="4009">
                  <c:v>10.102482042379245</c:v>
                </c:pt>
                <c:pt idx="4010">
                  <c:v>10.10251543136096</c:v>
                </c:pt>
                <c:pt idx="4011">
                  <c:v>10.102548825917724</c:v>
                </c:pt>
                <c:pt idx="4012">
                  <c:v>10.102582226051402</c:v>
                </c:pt>
                <c:pt idx="4013">
                  <c:v>10.102615631763857</c:v>
                </c:pt>
                <c:pt idx="4014">
                  <c:v>10.102649043056951</c:v>
                </c:pt>
                <c:pt idx="4015">
                  <c:v>10.102682459932552</c:v>
                </c:pt>
                <c:pt idx="4016">
                  <c:v>10.102715882392522</c:v>
                </c:pt>
                <c:pt idx="4017">
                  <c:v>10.10274931043873</c:v>
                </c:pt>
                <c:pt idx="4018">
                  <c:v>10.102782744073044</c:v>
                </c:pt>
                <c:pt idx="4019">
                  <c:v>10.102816183297334</c:v>
                </c:pt>
                <c:pt idx="4020">
                  <c:v>10.102849628113464</c:v>
                </c:pt>
                <c:pt idx="4021">
                  <c:v>10.102883078523309</c:v>
                </c:pt>
                <c:pt idx="4022">
                  <c:v>10.10291653452874</c:v>
                </c:pt>
                <c:pt idx="4023">
                  <c:v>10.102949996131629</c:v>
                </c:pt>
                <c:pt idx="4024">
                  <c:v>10.10298346333385</c:v>
                </c:pt>
                <c:pt idx="4025">
                  <c:v>10.103016936137275</c:v>
                </c:pt>
                <c:pt idx="4026">
                  <c:v>10.10305041454378</c:v>
                </c:pt>
                <c:pt idx="4027">
                  <c:v>10.103083898555244</c:v>
                </c:pt>
                <c:pt idx="4028">
                  <c:v>10.103117388173541</c:v>
                </c:pt>
                <c:pt idx="4029">
                  <c:v>10.103150883400549</c:v>
                </c:pt>
                <c:pt idx="4030">
                  <c:v>10.103184384238148</c:v>
                </c:pt>
                <c:pt idx="4031">
                  <c:v>10.103217890688217</c:v>
                </c:pt>
                <c:pt idx="4032">
                  <c:v>10.10325140275264</c:v>
                </c:pt>
                <c:pt idx="4033">
                  <c:v>10.103284920433294</c:v>
                </c:pt>
                <c:pt idx="4034">
                  <c:v>10.103318443732066</c:v>
                </c:pt>
                <c:pt idx="4035">
                  <c:v>10.103351972650836</c:v>
                </c:pt>
                <c:pt idx="4036">
                  <c:v>10.103385507191492</c:v>
                </c:pt>
                <c:pt idx="4037">
                  <c:v>10.103419047355917</c:v>
                </c:pt>
                <c:pt idx="4038">
                  <c:v>10.103452593145999</c:v>
                </c:pt>
                <c:pt idx="4039">
                  <c:v>10.103486144563625</c:v>
                </c:pt>
                <c:pt idx="4040">
                  <c:v>10.103519701610685</c:v>
                </c:pt>
                <c:pt idx="4041">
                  <c:v>10.103553264289065</c:v>
                </c:pt>
                <c:pt idx="4042">
                  <c:v>10.103586832600657</c:v>
                </c:pt>
                <c:pt idx="4043">
                  <c:v>10.103620406547353</c:v>
                </c:pt>
                <c:pt idx="4044">
                  <c:v>10.103653986131045</c:v>
                </c:pt>
                <c:pt idx="4045">
                  <c:v>10.103687571353626</c:v>
                </c:pt>
                <c:pt idx="4046">
                  <c:v>10.10372116221699</c:v>
                </c:pt>
                <c:pt idx="4047">
                  <c:v>10.103754758723033</c:v>
                </c:pt>
                <c:pt idx="4048">
                  <c:v>10.103788360873649</c:v>
                </c:pt>
                <c:pt idx="4049">
                  <c:v>10.103821968670738</c:v>
                </c:pt>
                <c:pt idx="4050">
                  <c:v>10.103855582116195</c:v>
                </c:pt>
                <c:pt idx="4051">
                  <c:v>10.103889201211921</c:v>
                </c:pt>
                <c:pt idx="4052">
                  <c:v>10.103922825959813</c:v>
                </c:pt>
                <c:pt idx="4053">
                  <c:v>10.103956456361777</c:v>
                </c:pt>
                <c:pt idx="4054">
                  <c:v>10.103990092419711</c:v>
                </c:pt>
                <c:pt idx="4055">
                  <c:v>10.104023734135517</c:v>
                </c:pt>
                <c:pt idx="4056">
                  <c:v>10.104057381511101</c:v>
                </c:pt>
                <c:pt idx="4057">
                  <c:v>10.104091034548366</c:v>
                </c:pt>
                <c:pt idx="4058">
                  <c:v>10.10412469324922</c:v>
                </c:pt>
                <c:pt idx="4059">
                  <c:v>10.104158357615567</c:v>
                </c:pt>
                <c:pt idx="4060">
                  <c:v>10.104192027649317</c:v>
                </c:pt>
                <c:pt idx="4061">
                  <c:v>10.104225703352377</c:v>
                </c:pt>
                <c:pt idx="4062">
                  <c:v>10.104259384726657</c:v>
                </c:pt>
                <c:pt idx="4063">
                  <c:v>10.104293071774068</c:v>
                </c:pt>
                <c:pt idx="4064">
                  <c:v>10.104326764496518</c:v>
                </c:pt>
                <c:pt idx="4065">
                  <c:v>10.104360462895924</c:v>
                </c:pt>
                <c:pt idx="4066">
                  <c:v>10.104394166974197</c:v>
                </c:pt>
                <c:pt idx="4067">
                  <c:v>10.104427876733252</c:v>
                </c:pt>
                <c:pt idx="4068">
                  <c:v>10.104461592175005</c:v>
                </c:pt>
                <c:pt idx="4069">
                  <c:v>10.104495313301371</c:v>
                </c:pt>
                <c:pt idx="4070">
                  <c:v>10.104529040114267</c:v>
                </c:pt>
                <c:pt idx="4071">
                  <c:v>10.104562772615612</c:v>
                </c:pt>
                <c:pt idx="4072">
                  <c:v>10.104596510807324</c:v>
                </c:pt>
                <c:pt idx="4073">
                  <c:v>10.104630254691326</c:v>
                </c:pt>
                <c:pt idx="4074">
                  <c:v>10.104664004269535</c:v>
                </c:pt>
                <c:pt idx="4075">
                  <c:v>10.104697759543878</c:v>
                </c:pt>
                <c:pt idx="4076">
                  <c:v>10.104731520516275</c:v>
                </c:pt>
                <c:pt idx="4077">
                  <c:v>10.104765287188648</c:v>
                </c:pt>
                <c:pt idx="4078">
                  <c:v>10.104799059562927</c:v>
                </c:pt>
                <c:pt idx="4079">
                  <c:v>10.104832837641034</c:v>
                </c:pt>
                <c:pt idx="4080">
                  <c:v>10.104866621424899</c:v>
                </c:pt>
                <c:pt idx="4081">
                  <c:v>10.104900410916446</c:v>
                </c:pt>
                <c:pt idx="4082">
                  <c:v>10.104934206117608</c:v>
                </c:pt>
                <c:pt idx="4083">
                  <c:v>10.104968007030314</c:v>
                </c:pt>
                <c:pt idx="4084">
                  <c:v>10.105001813656493</c:v>
                </c:pt>
                <c:pt idx="4085">
                  <c:v>10.105035625998077</c:v>
                </c:pt>
                <c:pt idx="4086">
                  <c:v>10.105069444057003</c:v>
                </c:pt>
                <c:pt idx="4087">
                  <c:v>10.105103267835199</c:v>
                </c:pt>
                <c:pt idx="4088">
                  <c:v>10.105137097334604</c:v>
                </c:pt>
                <c:pt idx="4089">
                  <c:v>10.105170932557151</c:v>
                </c:pt>
                <c:pt idx="4090">
                  <c:v>10.105204773504777</c:v>
                </c:pt>
                <c:pt idx="4091">
                  <c:v>10.105238620179422</c:v>
                </c:pt>
                <c:pt idx="4092">
                  <c:v>10.105272472583025</c:v>
                </c:pt>
                <c:pt idx="4093">
                  <c:v>10.105306330717521</c:v>
                </c:pt>
                <c:pt idx="4094">
                  <c:v>10.105340194584857</c:v>
                </c:pt>
                <c:pt idx="4095">
                  <c:v>10.10537406418697</c:v>
                </c:pt>
                <c:pt idx="4096">
                  <c:v>10.105407939525804</c:v>
                </c:pt>
                <c:pt idx="4097">
                  <c:v>10.105441820603303</c:v>
                </c:pt>
                <c:pt idx="4098">
                  <c:v>10.105475707421412</c:v>
                </c:pt>
                <c:pt idx="4099">
                  <c:v>10.105509599982076</c:v>
                </c:pt>
                <c:pt idx="4100">
                  <c:v>10.105543498287242</c:v>
                </c:pt>
                <c:pt idx="4101">
                  <c:v>10.105577402338858</c:v>
                </c:pt>
                <c:pt idx="4102">
                  <c:v>10.105611312138871</c:v>
                </c:pt>
                <c:pt idx="4103">
                  <c:v>10.105645227689232</c:v>
                </c:pt>
                <c:pt idx="4104">
                  <c:v>10.105679148991891</c:v>
                </c:pt>
                <c:pt idx="4105">
                  <c:v>10.105713076048801</c:v>
                </c:pt>
                <c:pt idx="4106">
                  <c:v>10.105747008861911</c:v>
                </c:pt>
                <c:pt idx="4107">
                  <c:v>10.10578094743318</c:v>
                </c:pt>
                <c:pt idx="4108">
                  <c:v>10.105814891764558</c:v>
                </c:pt>
                <c:pt idx="4109">
                  <c:v>10.105848841858002</c:v>
                </c:pt>
                <c:pt idx="4110">
                  <c:v>10.105882797715468</c:v>
                </c:pt>
                <c:pt idx="4111">
                  <c:v>10.105916759338916</c:v>
                </c:pt>
                <c:pt idx="4112">
                  <c:v>10.105950726730303</c:v>
                </c:pt>
                <c:pt idx="4113">
                  <c:v>10.105984699891586</c:v>
                </c:pt>
                <c:pt idx="4114">
                  <c:v>10.106018678824729</c:v>
                </c:pt>
                <c:pt idx="4115">
                  <c:v>10.106052663531694</c:v>
                </c:pt>
                <c:pt idx="4116">
                  <c:v>10.10608665401444</c:v>
                </c:pt>
                <c:pt idx="4117">
                  <c:v>10.106120650274933</c:v>
                </c:pt>
                <c:pt idx="4118">
                  <c:v>10.106154652315137</c:v>
                </c:pt>
                <c:pt idx="4119">
                  <c:v>10.106188660137018</c:v>
                </c:pt>
                <c:pt idx="4120">
                  <c:v>10.106222673742543</c:v>
                </c:pt>
                <c:pt idx="4121">
                  <c:v>10.106256693133677</c:v>
                </c:pt>
                <c:pt idx="4122">
                  <c:v>10.106290718312392</c:v>
                </c:pt>
                <c:pt idx="4123">
                  <c:v>10.106324749280654</c:v>
                </c:pt>
                <c:pt idx="4124">
                  <c:v>10.106358786040438</c:v>
                </c:pt>
                <c:pt idx="4125">
                  <c:v>10.106392828593711</c:v>
                </c:pt>
                <c:pt idx="4126">
                  <c:v>10.106426876942448</c:v>
                </c:pt>
                <c:pt idx="4127">
                  <c:v>10.106460931088623</c:v>
                </c:pt>
                <c:pt idx="4128">
                  <c:v>10.106494991034209</c:v>
                </c:pt>
                <c:pt idx="4129">
                  <c:v>10.106529056781183</c:v>
                </c:pt>
                <c:pt idx="4130">
                  <c:v>10.106563128331521</c:v>
                </c:pt>
                <c:pt idx="4131">
                  <c:v>10.106597205687201</c:v>
                </c:pt>
                <c:pt idx="4132">
                  <c:v>10.106631288850201</c:v>
                </c:pt>
                <c:pt idx="4133">
                  <c:v>10.106665377822502</c:v>
                </c:pt>
                <c:pt idx="4134">
                  <c:v>10.106699472606081</c:v>
                </c:pt>
                <c:pt idx="4135">
                  <c:v>10.106733573202925</c:v>
                </c:pt>
                <c:pt idx="4136">
                  <c:v>10.106767679615013</c:v>
                </c:pt>
                <c:pt idx="4137">
                  <c:v>10.10680179184433</c:v>
                </c:pt>
                <c:pt idx="4138">
                  <c:v>10.10683590989286</c:v>
                </c:pt>
                <c:pt idx="4139">
                  <c:v>10.10687003376259</c:v>
                </c:pt>
                <c:pt idx="4140">
                  <c:v>10.106904163455505</c:v>
                </c:pt>
                <c:pt idx="4141">
                  <c:v>10.106938298973594</c:v>
                </c:pt>
                <c:pt idx="4142">
                  <c:v>10.106972440318847</c:v>
                </c:pt>
                <c:pt idx="4143">
                  <c:v>10.107006587493251</c:v>
                </c:pt>
                <c:pt idx="4144">
                  <c:v>10.107040740498798</c:v>
                </c:pt>
                <c:pt idx="4145">
                  <c:v>10.10707489933748</c:v>
                </c:pt>
                <c:pt idx="4146">
                  <c:v>10.107109064011292</c:v>
                </c:pt>
                <c:pt idx="4147">
                  <c:v>10.107143234522223</c:v>
                </c:pt>
                <c:pt idx="4148">
                  <c:v>10.107177410872273</c:v>
                </c:pt>
                <c:pt idx="4149">
                  <c:v>10.107211593063434</c:v>
                </c:pt>
                <c:pt idx="4150">
                  <c:v>10.107245781097705</c:v>
                </c:pt>
                <c:pt idx="4151">
                  <c:v>10.107279974977084</c:v>
                </c:pt>
                <c:pt idx="4152">
                  <c:v>10.10731417470357</c:v>
                </c:pt>
                <c:pt idx="4153">
                  <c:v>10.107348380279161</c:v>
                </c:pt>
                <c:pt idx="4154">
                  <c:v>10.107382591705862</c:v>
                </c:pt>
                <c:pt idx="4155">
                  <c:v>10.107416808985672</c:v>
                </c:pt>
                <c:pt idx="4156">
                  <c:v>10.107451032120593</c:v>
                </c:pt>
                <c:pt idx="4157">
                  <c:v>10.107485261112634</c:v>
                </c:pt>
                <c:pt idx="4158">
                  <c:v>10.107519495963796</c:v>
                </c:pt>
                <c:pt idx="4159">
                  <c:v>10.107553736676087</c:v>
                </c:pt>
                <c:pt idx="4160">
                  <c:v>10.107587983251513</c:v>
                </c:pt>
                <c:pt idx="4161">
                  <c:v>10.107622235692082</c:v>
                </c:pt>
                <c:pt idx="4162">
                  <c:v>10.107656493999807</c:v>
                </c:pt>
                <c:pt idx="4163">
                  <c:v>10.107690758176693</c:v>
                </c:pt>
                <c:pt idx="4164">
                  <c:v>10.107725028224754</c:v>
                </c:pt>
                <c:pt idx="4165">
                  <c:v>10.107759304146004</c:v>
                </c:pt>
                <c:pt idx="4166">
                  <c:v>10.107793585942455</c:v>
                </c:pt>
                <c:pt idx="4167">
                  <c:v>10.10782787361612</c:v>
                </c:pt>
                <c:pt idx="4168">
                  <c:v>10.107862167169015</c:v>
                </c:pt>
                <c:pt idx="4169">
                  <c:v>10.10789646660316</c:v>
                </c:pt>
                <c:pt idx="4170">
                  <c:v>10.107930771920568</c:v>
                </c:pt>
                <c:pt idx="4171">
                  <c:v>10.107965083123259</c:v>
                </c:pt>
                <c:pt idx="4172">
                  <c:v>10.107999400213254</c:v>
                </c:pt>
                <c:pt idx="4173">
                  <c:v>10.108033723192573</c:v>
                </c:pt>
                <c:pt idx="4174">
                  <c:v>10.108068052063237</c:v>
                </c:pt>
                <c:pt idx="4175">
                  <c:v>10.108102386827269</c:v>
                </c:pt>
                <c:pt idx="4176">
                  <c:v>10.108136727486695</c:v>
                </c:pt>
                <c:pt idx="4177">
                  <c:v>10.108171074043538</c:v>
                </c:pt>
                <c:pt idx="4178">
                  <c:v>10.108205426499822</c:v>
                </c:pt>
                <c:pt idx="4179">
                  <c:v>10.108239784857577</c:v>
                </c:pt>
                <c:pt idx="4180">
                  <c:v>10.108274149118831</c:v>
                </c:pt>
                <c:pt idx="4181">
                  <c:v>10.108308519285611</c:v>
                </c:pt>
                <c:pt idx="4182">
                  <c:v>10.108342895359947</c:v>
                </c:pt>
                <c:pt idx="4183">
                  <c:v>10.108377277343873</c:v>
                </c:pt>
                <c:pt idx="4184">
                  <c:v>10.108411665239418</c:v>
                </c:pt>
                <c:pt idx="4185">
                  <c:v>10.108446059048617</c:v>
                </c:pt>
                <c:pt idx="4186">
                  <c:v>10.108480458773505</c:v>
                </c:pt>
                <c:pt idx="4187">
                  <c:v>10.108514864416113</c:v>
                </c:pt>
                <c:pt idx="4188">
                  <c:v>10.108549275978485</c:v>
                </c:pt>
                <c:pt idx="4189">
                  <c:v>10.10858369346265</c:v>
                </c:pt>
                <c:pt idx="4190">
                  <c:v>10.108618116870653</c:v>
                </c:pt>
                <c:pt idx="4191">
                  <c:v>10.10865254620453</c:v>
                </c:pt>
                <c:pt idx="4192">
                  <c:v>10.108686981466324</c:v>
                </c:pt>
                <c:pt idx="4193">
                  <c:v>10.108721422658075</c:v>
                </c:pt>
                <c:pt idx="4194">
                  <c:v>10.108755869781824</c:v>
                </c:pt>
                <c:pt idx="4195">
                  <c:v>10.108790322839619</c:v>
                </c:pt>
                <c:pt idx="4196">
                  <c:v>10.108824781833501</c:v>
                </c:pt>
                <c:pt idx="4197">
                  <c:v>10.108859246765519</c:v>
                </c:pt>
                <c:pt idx="4198">
                  <c:v>10.108893717637716</c:v>
                </c:pt>
                <c:pt idx="4199">
                  <c:v>10.108928194452144</c:v>
                </c:pt>
                <c:pt idx="4200">
                  <c:v>10.108962677210851</c:v>
                </c:pt>
                <c:pt idx="4201">
                  <c:v>10.108997165915884</c:v>
                </c:pt>
                <c:pt idx="4202">
                  <c:v>10.109031660569299</c:v>
                </c:pt>
                <c:pt idx="4203">
                  <c:v>10.109066161173144</c:v>
                </c:pt>
                <c:pt idx="4204">
                  <c:v>10.109100667729477</c:v>
                </c:pt>
                <c:pt idx="4205">
                  <c:v>10.109135180240347</c:v>
                </c:pt>
                <c:pt idx="4206">
                  <c:v>10.109169698707813</c:v>
                </c:pt>
                <c:pt idx="4207">
                  <c:v>10.109204223133931</c:v>
                </c:pt>
                <c:pt idx="4208">
                  <c:v>10.109238753520756</c:v>
                </c:pt>
                <c:pt idx="4209">
                  <c:v>10.10927328987035</c:v>
                </c:pt>
                <c:pt idx="4210">
                  <c:v>10.10930783218477</c:v>
                </c:pt>
                <c:pt idx="4211">
                  <c:v>10.10934238046608</c:v>
                </c:pt>
                <c:pt idx="4212">
                  <c:v>10.109376934716339</c:v>
                </c:pt>
                <c:pt idx="4213">
                  <c:v>10.109411494937611</c:v>
                </c:pt>
                <c:pt idx="4214">
                  <c:v>10.109446061131958</c:v>
                </c:pt>
                <c:pt idx="4215">
                  <c:v>10.109480633301448</c:v>
                </c:pt>
                <c:pt idx="4216">
                  <c:v>10.109515211448146</c:v>
                </c:pt>
                <c:pt idx="4217">
                  <c:v>10.109549795574118</c:v>
                </c:pt>
                <c:pt idx="4218">
                  <c:v>10.109584385681433</c:v>
                </c:pt>
                <c:pt idx="4219">
                  <c:v>10.109618981772162</c:v>
                </c:pt>
                <c:pt idx="4220">
                  <c:v>10.109653583848372</c:v>
                </c:pt>
                <c:pt idx="4221">
                  <c:v>10.109688191912138</c:v>
                </c:pt>
                <c:pt idx="4222">
                  <c:v>10.109722805965529</c:v>
                </c:pt>
                <c:pt idx="4223">
                  <c:v>10.109757426010622</c:v>
                </c:pt>
                <c:pt idx="4224">
                  <c:v>10.109792052049489</c:v>
                </c:pt>
                <c:pt idx="4225">
                  <c:v>10.109826684084208</c:v>
                </c:pt>
                <c:pt idx="4226">
                  <c:v>10.109861322116855</c:v>
                </c:pt>
                <c:pt idx="4227">
                  <c:v>10.109895966149507</c:v>
                </c:pt>
                <c:pt idx="4228">
                  <c:v>10.109930616184243</c:v>
                </c:pt>
                <c:pt idx="4229">
                  <c:v>10.109965272223144</c:v>
                </c:pt>
                <c:pt idx="4230">
                  <c:v>10.109999934268291</c:v>
                </c:pt>
                <c:pt idx="4231">
                  <c:v>10.110034602321768</c:v>
                </c:pt>
                <c:pt idx="4232">
                  <c:v>10.110069276385655</c:v>
                </c:pt>
                <c:pt idx="4233">
                  <c:v>10.110103956462037</c:v>
                </c:pt>
                <c:pt idx="4234">
                  <c:v>10.110138642553002</c:v>
                </c:pt>
                <c:pt idx="4235">
                  <c:v>10.110173334660635</c:v>
                </c:pt>
                <c:pt idx="4236">
                  <c:v>10.110208032787023</c:v>
                </c:pt>
                <c:pt idx="4237">
                  <c:v>10.110242736934255</c:v>
                </c:pt>
                <c:pt idx="4238">
                  <c:v>10.110277447104423</c:v>
                </c:pt>
                <c:pt idx="4239">
                  <c:v>10.110312163299614</c:v>
                </c:pt>
                <c:pt idx="4240">
                  <c:v>10.110346885521924</c:v>
                </c:pt>
                <c:pt idx="4241">
                  <c:v>10.110381613773445</c:v>
                </c:pt>
                <c:pt idx="4242">
                  <c:v>10.110416348056269</c:v>
                </c:pt>
                <c:pt idx="4243">
                  <c:v>10.110451088372493</c:v>
                </c:pt>
                <c:pt idx="4244">
                  <c:v>10.110485834724214</c:v>
                </c:pt>
                <c:pt idx="4245">
                  <c:v>10.110520587113527</c:v>
                </c:pt>
                <c:pt idx="4246">
                  <c:v>10.110555345542533</c:v>
                </c:pt>
                <c:pt idx="4247">
                  <c:v>10.110590110013332</c:v>
                </c:pt>
                <c:pt idx="4248">
                  <c:v>10.110624880528023</c:v>
                </c:pt>
                <c:pt idx="4249">
                  <c:v>10.110659657088709</c:v>
                </c:pt>
                <c:pt idx="4250">
                  <c:v>10.110694439697493</c:v>
                </c:pt>
                <c:pt idx="4251">
                  <c:v>10.110729228356478</c:v>
                </c:pt>
                <c:pt idx="4252">
                  <c:v>10.11076402306777</c:v>
                </c:pt>
                <c:pt idx="4253">
                  <c:v>10.110798823833473</c:v>
                </c:pt>
                <c:pt idx="4254">
                  <c:v>10.1108336306557</c:v>
                </c:pt>
                <c:pt idx="4255">
                  <c:v>10.110868443536553</c:v>
                </c:pt>
                <c:pt idx="4256">
                  <c:v>10.110903262478145</c:v>
                </c:pt>
                <c:pt idx="4257">
                  <c:v>10.110938087482586</c:v>
                </c:pt>
                <c:pt idx="4258">
                  <c:v>10.110972918551989</c:v>
                </c:pt>
                <c:pt idx="4259">
                  <c:v>10.111007755688464</c:v>
                </c:pt>
                <c:pt idx="4260">
                  <c:v>10.111042598894127</c:v>
                </c:pt>
                <c:pt idx="4261">
                  <c:v>10.111077448171091</c:v>
                </c:pt>
                <c:pt idx="4262">
                  <c:v>10.111112303521477</c:v>
                </c:pt>
                <c:pt idx="4263">
                  <c:v>10.111147164947397</c:v>
                </c:pt>
                <c:pt idx="4264">
                  <c:v>10.111182032450973</c:v>
                </c:pt>
                <c:pt idx="4265">
                  <c:v>10.111216906034322</c:v>
                </c:pt>
                <c:pt idx="4266">
                  <c:v>10.111251785699565</c:v>
                </c:pt>
                <c:pt idx="4267">
                  <c:v>10.111286671448825</c:v>
                </c:pt>
                <c:pt idx="4268">
                  <c:v>10.111321563284223</c:v>
                </c:pt>
                <c:pt idx="4269">
                  <c:v>10.111356461207885</c:v>
                </c:pt>
                <c:pt idx="4270">
                  <c:v>10.111391365221936</c:v>
                </c:pt>
                <c:pt idx="4271">
                  <c:v>10.111426275328501</c:v>
                </c:pt>
                <c:pt idx="4272">
                  <c:v>10.111461191529706</c:v>
                </c:pt>
                <c:pt idx="4273">
                  <c:v>10.111496113827682</c:v>
                </c:pt>
                <c:pt idx="4274">
                  <c:v>10.111531042224557</c:v>
                </c:pt>
                <c:pt idx="4275">
                  <c:v>10.111565976722463</c:v>
                </c:pt>
                <c:pt idx="4276">
                  <c:v>10.11160091732353</c:v>
                </c:pt>
                <c:pt idx="4277">
                  <c:v>10.111635864029893</c:v>
                </c:pt>
                <c:pt idx="4278">
                  <c:v>10.111670816843683</c:v>
                </c:pt>
                <c:pt idx="4279">
                  <c:v>10.111705775767037</c:v>
                </c:pt>
                <c:pt idx="4280">
                  <c:v>10.111740740802091</c:v>
                </c:pt>
                <c:pt idx="4281">
                  <c:v>10.111775711950981</c:v>
                </c:pt>
                <c:pt idx="4282">
                  <c:v>10.111810689215849</c:v>
                </c:pt>
                <c:pt idx="4283">
                  <c:v>10.111845672598832</c:v>
                </c:pt>
                <c:pt idx="4284">
                  <c:v>10.11188066210207</c:v>
                </c:pt>
                <c:pt idx="4285">
                  <c:v>10.111915657727707</c:v>
                </c:pt>
                <c:pt idx="4286">
                  <c:v>10.111950659477882</c:v>
                </c:pt>
                <c:pt idx="4287">
                  <c:v>10.111985667354745</c:v>
                </c:pt>
                <c:pt idx="4288">
                  <c:v>10.112020681360436</c:v>
                </c:pt>
                <c:pt idx="4289">
                  <c:v>10.112055701497104</c:v>
                </c:pt>
                <c:pt idx="4290">
                  <c:v>10.112090727766896</c:v>
                </c:pt>
                <c:pt idx="4291">
                  <c:v>10.11212576017196</c:v>
                </c:pt>
                <c:pt idx="4292">
                  <c:v>10.112160798714447</c:v>
                </c:pt>
                <c:pt idx="4293">
                  <c:v>10.112195843396506</c:v>
                </c:pt>
                <c:pt idx="4294">
                  <c:v>10.112230894220289</c:v>
                </c:pt>
                <c:pt idx="4295">
                  <c:v>10.112265951187952</c:v>
                </c:pt>
                <c:pt idx="4296">
                  <c:v>10.112301014301647</c:v>
                </c:pt>
                <c:pt idx="4297">
                  <c:v>10.112336083563529</c:v>
                </c:pt>
                <c:pt idx="4298">
                  <c:v>10.112371158975755</c:v>
                </c:pt>
                <c:pt idx="4299">
                  <c:v>10.112406240540482</c:v>
                </c:pt>
                <c:pt idx="4300">
                  <c:v>10.11244132825987</c:v>
                </c:pt>
                <c:pt idx="4301">
                  <c:v>10.112476422136078</c:v>
                </c:pt>
                <c:pt idx="4302">
                  <c:v>10.112511522171269</c:v>
                </c:pt>
                <c:pt idx="4303">
                  <c:v>10.112546628367603</c:v>
                </c:pt>
                <c:pt idx="4304">
                  <c:v>10.112581740727244</c:v>
                </c:pt>
                <c:pt idx="4305">
                  <c:v>10.112616859252356</c:v>
                </c:pt>
                <c:pt idx="4306">
                  <c:v>10.112651983945105</c:v>
                </c:pt>
                <c:pt idx="4307">
                  <c:v>10.112687114807658</c:v>
                </c:pt>
                <c:pt idx="4308">
                  <c:v>10.112722251842182</c:v>
                </c:pt>
                <c:pt idx="4309">
                  <c:v>10.112757395050847</c:v>
                </c:pt>
                <c:pt idx="4310">
                  <c:v>10.112792544435823</c:v>
                </c:pt>
                <c:pt idx="4311">
                  <c:v>10.112827699999283</c:v>
                </c:pt>
                <c:pt idx="4312">
                  <c:v>10.112862861743395</c:v>
                </c:pt>
                <c:pt idx="4313">
                  <c:v>10.112898029670337</c:v>
                </c:pt>
                <c:pt idx="4314">
                  <c:v>10.112933203782282</c:v>
                </c:pt>
                <c:pt idx="4315">
                  <c:v>10.112968384081404</c:v>
                </c:pt>
                <c:pt idx="4316">
                  <c:v>10.113003570569884</c:v>
                </c:pt>
                <c:pt idx="4317">
                  <c:v>10.113038763249897</c:v>
                </c:pt>
                <c:pt idx="4318">
                  <c:v>10.113073962123623</c:v>
                </c:pt>
                <c:pt idx="4319">
                  <c:v>10.113109167193246</c:v>
                </c:pt>
                <c:pt idx="4320">
                  <c:v>10.113144378460941</c:v>
                </c:pt>
                <c:pt idx="4321">
                  <c:v>10.113179595928896</c:v>
                </c:pt>
                <c:pt idx="4322">
                  <c:v>10.113214819599294</c:v>
                </c:pt>
                <c:pt idx="4323">
                  <c:v>10.113250049474319</c:v>
                </c:pt>
                <c:pt idx="4324">
                  <c:v>10.113285285556158</c:v>
                </c:pt>
                <c:pt idx="4325">
                  <c:v>10.113320527846998</c:v>
                </c:pt>
                <c:pt idx="4326">
                  <c:v>10.113355776349028</c:v>
                </c:pt>
                <c:pt idx="4327">
                  <c:v>10.113391031064436</c:v>
                </c:pt>
                <c:pt idx="4328">
                  <c:v>10.113426291995417</c:v>
                </c:pt>
                <c:pt idx="4329">
                  <c:v>10.113461559144159</c:v>
                </c:pt>
                <c:pt idx="4330">
                  <c:v>10.113496832512858</c:v>
                </c:pt>
                <c:pt idx="4331">
                  <c:v>10.113532112103705</c:v>
                </c:pt>
                <c:pt idx="4332">
                  <c:v>10.113567397918899</c:v>
                </c:pt>
                <c:pt idx="4333">
                  <c:v>10.113602689960636</c:v>
                </c:pt>
                <c:pt idx="4334">
                  <c:v>10.113637988231112</c:v>
                </c:pt>
                <c:pt idx="4335">
                  <c:v>10.113673292732528</c:v>
                </c:pt>
                <c:pt idx="4336">
                  <c:v>10.113708603467083</c:v>
                </c:pt>
                <c:pt idx="4337">
                  <c:v>10.113743920436979</c:v>
                </c:pt>
                <c:pt idx="4338">
                  <c:v>10.113779243644418</c:v>
                </c:pt>
                <c:pt idx="4339">
                  <c:v>10.113814573091604</c:v>
                </c:pt>
                <c:pt idx="4340">
                  <c:v>10.113849908780741</c:v>
                </c:pt>
                <c:pt idx="4341">
                  <c:v>10.113885250714038</c:v>
                </c:pt>
                <c:pt idx="4342">
                  <c:v>10.113920598893698</c:v>
                </c:pt>
                <c:pt idx="4343">
                  <c:v>10.113955953321932</c:v>
                </c:pt>
                <c:pt idx="4344">
                  <c:v>10.11399131400095</c:v>
                </c:pt>
                <c:pt idx="4345">
                  <c:v>10.114026680932961</c:v>
                </c:pt>
                <c:pt idx="4346">
                  <c:v>10.114062054120177</c:v>
                </c:pt>
                <c:pt idx="4347">
                  <c:v>10.114097433564812</c:v>
                </c:pt>
                <c:pt idx="4348">
                  <c:v>10.114132819269079</c:v>
                </c:pt>
                <c:pt idx="4349">
                  <c:v>10.114168211235196</c:v>
                </c:pt>
                <c:pt idx="4350">
                  <c:v>10.114203609465376</c:v>
                </c:pt>
                <c:pt idx="4351">
                  <c:v>10.114239013961839</c:v>
                </c:pt>
                <c:pt idx="4352">
                  <c:v>10.114274424726805</c:v>
                </c:pt>
                <c:pt idx="4353">
                  <c:v>10.114309841762491</c:v>
                </c:pt>
                <c:pt idx="4354">
                  <c:v>10.114345265071121</c:v>
                </c:pt>
                <c:pt idx="4355">
                  <c:v>10.114380694654916</c:v>
                </c:pt>
                <c:pt idx="4356">
                  <c:v>10.1144161305161</c:v>
                </c:pt>
                <c:pt idx="4357">
                  <c:v>10.114451572656899</c:v>
                </c:pt>
                <c:pt idx="4358">
                  <c:v>10.114487021079537</c:v>
                </c:pt>
                <c:pt idx="4359">
                  <c:v>10.114522475786242</c:v>
                </c:pt>
                <c:pt idx="4360">
                  <c:v>10.114557936779242</c:v>
                </c:pt>
                <c:pt idx="4361">
                  <c:v>10.114593404060768</c:v>
                </c:pt>
                <c:pt idx="4362">
                  <c:v>10.11462887763305</c:v>
                </c:pt>
                <c:pt idx="4363">
                  <c:v>10.11466435749832</c:v>
                </c:pt>
                <c:pt idx="4364">
                  <c:v>10.11469984365881</c:v>
                </c:pt>
                <c:pt idx="4365">
                  <c:v>10.114735336116755</c:v>
                </c:pt>
                <c:pt idx="4366">
                  <c:v>10.114770834874392</c:v>
                </c:pt>
                <c:pt idx="4367">
                  <c:v>10.114806339933956</c:v>
                </c:pt>
                <c:pt idx="4368">
                  <c:v>10.114841851297687</c:v>
                </c:pt>
                <c:pt idx="4369">
                  <c:v>10.11487736896782</c:v>
                </c:pt>
                <c:pt idx="4370">
                  <c:v>10.114912892946599</c:v>
                </c:pt>
                <c:pt idx="4371">
                  <c:v>10.114948423236266</c:v>
                </c:pt>
                <c:pt idx="4372">
                  <c:v>10.114983959839059</c:v>
                </c:pt>
                <c:pt idx="4373">
                  <c:v>10.115019502757226</c:v>
                </c:pt>
                <c:pt idx="4374">
                  <c:v>10.115055051993011</c:v>
                </c:pt>
                <c:pt idx="4375">
                  <c:v>10.115090607548661</c:v>
                </c:pt>
                <c:pt idx="4376">
                  <c:v>10.115126169426421</c:v>
                </c:pt>
                <c:pt idx="4377">
                  <c:v>10.115161737628542</c:v>
                </c:pt>
                <c:pt idx="4378">
                  <c:v>10.115197312157274</c:v>
                </c:pt>
                <c:pt idx="4379">
                  <c:v>10.115232893014866</c:v>
                </c:pt>
                <c:pt idx="4380">
                  <c:v>10.115268480203571</c:v>
                </c:pt>
                <c:pt idx="4381">
                  <c:v>10.115304073725644</c:v>
                </c:pt>
                <c:pt idx="4382">
                  <c:v>10.115339673583339</c:v>
                </c:pt>
                <c:pt idx="4383">
                  <c:v>10.115375279778911</c:v>
                </c:pt>
                <c:pt idx="4384">
                  <c:v>10.115410892314618</c:v>
                </c:pt>
                <c:pt idx="4385">
                  <c:v>10.115446511192719</c:v>
                </c:pt>
                <c:pt idx="4386">
                  <c:v>10.115482136415469</c:v>
                </c:pt>
                <c:pt idx="4387">
                  <c:v>10.115517767985134</c:v>
                </c:pt>
                <c:pt idx="4388">
                  <c:v>10.115553405903974</c:v>
                </c:pt>
                <c:pt idx="4389">
                  <c:v>10.115589050174252</c:v>
                </c:pt>
                <c:pt idx="4390">
                  <c:v>10.115624700798232</c:v>
                </c:pt>
                <c:pt idx="4391">
                  <c:v>10.115660357778181</c:v>
                </c:pt>
                <c:pt idx="4392">
                  <c:v>10.115696021116364</c:v>
                </c:pt>
                <c:pt idx="4393">
                  <c:v>10.11573169081505</c:v>
                </c:pt>
                <c:pt idx="4394">
                  <c:v>10.115767366876508</c:v>
                </c:pt>
                <c:pt idx="4395">
                  <c:v>10.115803049303006</c:v>
                </c:pt>
                <c:pt idx="4396">
                  <c:v>10.115838738096819</c:v>
                </c:pt>
                <c:pt idx="4397">
                  <c:v>10.11587443326022</c:v>
                </c:pt>
                <c:pt idx="4398">
                  <c:v>10.115910134795481</c:v>
                </c:pt>
                <c:pt idx="4399">
                  <c:v>10.115945842704878</c:v>
                </c:pt>
                <c:pt idx="4400">
                  <c:v>10.115981556990686</c:v>
                </c:pt>
                <c:pt idx="4401">
                  <c:v>10.116017277655187</c:v>
                </c:pt>
                <c:pt idx="4402">
                  <c:v>10.116053004700655</c:v>
                </c:pt>
                <c:pt idx="4403">
                  <c:v>10.116088738129372</c:v>
                </c:pt>
                <c:pt idx="4404">
                  <c:v>10.11612447794362</c:v>
                </c:pt>
                <c:pt idx="4405">
                  <c:v>10.116160224145681</c:v>
                </c:pt>
                <c:pt idx="4406">
                  <c:v>10.11619597673784</c:v>
                </c:pt>
                <c:pt idx="4407">
                  <c:v>10.11623173572238</c:v>
                </c:pt>
                <c:pt idx="4408">
                  <c:v>10.116267501101587</c:v>
                </c:pt>
                <c:pt idx="4409">
                  <c:v>10.116303272877753</c:v>
                </c:pt>
                <c:pt idx="4410">
                  <c:v>10.11633905105316</c:v>
                </c:pt>
                <c:pt idx="4411">
                  <c:v>10.116374835630102</c:v>
                </c:pt>
                <c:pt idx="4412">
                  <c:v>10.116410626610872</c:v>
                </c:pt>
                <c:pt idx="4413">
                  <c:v>10.116446423997758</c:v>
                </c:pt>
                <c:pt idx="4414">
                  <c:v>10.116482227793057</c:v>
                </c:pt>
                <c:pt idx="4415">
                  <c:v>10.116518037999061</c:v>
                </c:pt>
                <c:pt idx="4416">
                  <c:v>10.116553854618067</c:v>
                </c:pt>
                <c:pt idx="4417">
                  <c:v>10.116589677652374</c:v>
                </c:pt>
                <c:pt idx="4418">
                  <c:v>10.116625507104279</c:v>
                </c:pt>
                <c:pt idx="4419">
                  <c:v>10.116661342976082</c:v>
                </c:pt>
                <c:pt idx="4420">
                  <c:v>10.116697185270086</c:v>
                </c:pt>
                <c:pt idx="4421">
                  <c:v>10.11673303398859</c:v>
                </c:pt>
                <c:pt idx="4422">
                  <c:v>10.116768889133899</c:v>
                </c:pt>
                <c:pt idx="4423">
                  <c:v>10.116804750708319</c:v>
                </c:pt>
                <c:pt idx="4424">
                  <c:v>10.116840618714154</c:v>
                </c:pt>
                <c:pt idx="4425">
                  <c:v>10.116876493153711</c:v>
                </c:pt>
                <c:pt idx="4426">
                  <c:v>10.116912374029301</c:v>
                </c:pt>
                <c:pt idx="4427">
                  <c:v>10.116948261343232</c:v>
                </c:pt>
                <c:pt idx="4428">
                  <c:v>10.116984155097814</c:v>
                </c:pt>
                <c:pt idx="4429">
                  <c:v>10.117020055295363</c:v>
                </c:pt>
                <c:pt idx="4430">
                  <c:v>10.117055961938188</c:v>
                </c:pt>
                <c:pt idx="4431">
                  <c:v>10.117091875028606</c:v>
                </c:pt>
                <c:pt idx="4432">
                  <c:v>10.117127794568932</c:v>
                </c:pt>
                <c:pt idx="4433">
                  <c:v>10.117163720561484</c:v>
                </c:pt>
                <c:pt idx="4434">
                  <c:v>10.11719965300858</c:v>
                </c:pt>
                <c:pt idx="4435">
                  <c:v>10.117235591912541</c:v>
                </c:pt>
                <c:pt idx="4436">
                  <c:v>10.117271537275686</c:v>
                </c:pt>
                <c:pt idx="4437">
                  <c:v>10.117307489100337</c:v>
                </c:pt>
                <c:pt idx="4438">
                  <c:v>10.117343447388819</c:v>
                </c:pt>
                <c:pt idx="4439">
                  <c:v>10.117379412143457</c:v>
                </c:pt>
                <c:pt idx="4440">
                  <c:v>10.117415383366575</c:v>
                </c:pt>
                <c:pt idx="4441">
                  <c:v>10.117451361060503</c:v>
                </c:pt>
                <c:pt idx="4442">
                  <c:v>10.117487345227566</c:v>
                </c:pt>
                <c:pt idx="4443">
                  <c:v>10.117523335870096</c:v>
                </c:pt>
                <c:pt idx="4444">
                  <c:v>10.117559332990425</c:v>
                </c:pt>
                <c:pt idx="4445">
                  <c:v>10.117595336590881</c:v>
                </c:pt>
                <c:pt idx="4446">
                  <c:v>10.117631346673802</c:v>
                </c:pt>
                <c:pt idx="4447">
                  <c:v>10.117667363241519</c:v>
                </c:pt>
                <c:pt idx="4448">
                  <c:v>10.117703386296373</c:v>
                </c:pt>
                <c:pt idx="4449">
                  <c:v>10.117739415840695</c:v>
                </c:pt>
                <c:pt idx="4450">
                  <c:v>10.117775451876829</c:v>
                </c:pt>
                <c:pt idx="4451">
                  <c:v>10.117811494407112</c:v>
                </c:pt>
                <c:pt idx="4452">
                  <c:v>10.117847543433887</c:v>
                </c:pt>
                <c:pt idx="4453">
                  <c:v>10.117883598959494</c:v>
                </c:pt>
                <c:pt idx="4454">
                  <c:v>10.117919660986278</c:v>
                </c:pt>
                <c:pt idx="4455">
                  <c:v>10.117955729516583</c:v>
                </c:pt>
                <c:pt idx="4456">
                  <c:v>10.117991804552755</c:v>
                </c:pt>
                <c:pt idx="4457">
                  <c:v>10.118027886097144</c:v>
                </c:pt>
                <c:pt idx="4458">
                  <c:v>10.118063974152095</c:v>
                </c:pt>
                <c:pt idx="4459">
                  <c:v>10.118100068719961</c:v>
                </c:pt>
                <c:pt idx="4460">
                  <c:v>10.11813616980309</c:v>
                </c:pt>
                <c:pt idx="4461">
                  <c:v>10.11817227740384</c:v>
                </c:pt>
                <c:pt idx="4462">
                  <c:v>10.118208391524558</c:v>
                </c:pt>
                <c:pt idx="4463">
                  <c:v>10.118244512167603</c:v>
                </c:pt>
                <c:pt idx="4464">
                  <c:v>10.118280639335332</c:v>
                </c:pt>
                <c:pt idx="4465">
                  <c:v>10.1183167730301</c:v>
                </c:pt>
                <c:pt idx="4466">
                  <c:v>10.118352913254268</c:v>
                </c:pt>
                <c:pt idx="4467">
                  <c:v>10.118389060010196</c:v>
                </c:pt>
                <c:pt idx="4468">
                  <c:v>10.118425213300243</c:v>
                </c:pt>
                <c:pt idx="4469">
                  <c:v>10.118461373126776</c:v>
                </c:pt>
                <c:pt idx="4470">
                  <c:v>10.118497539492154</c:v>
                </c:pt>
                <c:pt idx="4471">
                  <c:v>10.118533712398746</c:v>
                </c:pt>
                <c:pt idx="4472">
                  <c:v>10.118569891848916</c:v>
                </c:pt>
                <c:pt idx="4473">
                  <c:v>10.118606077845035</c:v>
                </c:pt>
                <c:pt idx="4474">
                  <c:v>10.118642270389469</c:v>
                </c:pt>
                <c:pt idx="4475">
                  <c:v>10.118678469484591</c:v>
                </c:pt>
                <c:pt idx="4476">
                  <c:v>10.11871467513277</c:v>
                </c:pt>
                <c:pt idx="4477">
                  <c:v>10.118750887336383</c:v>
                </c:pt>
                <c:pt idx="4478">
                  <c:v>10.1187871060978</c:v>
                </c:pt>
                <c:pt idx="4479">
                  <c:v>10.118823331419398</c:v>
                </c:pt>
                <c:pt idx="4480">
                  <c:v>10.118859563303555</c:v>
                </c:pt>
                <c:pt idx="4481">
                  <c:v>10.118895801752648</c:v>
                </c:pt>
                <c:pt idx="4482">
                  <c:v>10.118932046769059</c:v>
                </c:pt>
                <c:pt idx="4483">
                  <c:v>10.118968298355165</c:v>
                </c:pt>
                <c:pt idx="4484">
                  <c:v>10.11900455651335</c:v>
                </c:pt>
                <c:pt idx="4485">
                  <c:v>10.119040821245996</c:v>
                </c:pt>
                <c:pt idx="4486">
                  <c:v>10.119077092555489</c:v>
                </c:pt>
                <c:pt idx="4487">
                  <c:v>10.119113370444216</c:v>
                </c:pt>
                <c:pt idx="4488">
                  <c:v>10.119149654914562</c:v>
                </c:pt>
                <c:pt idx="4489">
                  <c:v>10.119185945968917</c:v>
                </c:pt>
                <c:pt idx="4490">
                  <c:v>10.11922224360967</c:v>
                </c:pt>
                <c:pt idx="4491">
                  <c:v>10.119258547839213</c:v>
                </c:pt>
                <c:pt idx="4492">
                  <c:v>10.119294858659936</c:v>
                </c:pt>
                <c:pt idx="4493">
                  <c:v>10.119331176074237</c:v>
                </c:pt>
                <c:pt idx="4494">
                  <c:v>10.119367500084508</c:v>
                </c:pt>
                <c:pt idx="4495">
                  <c:v>10.119403830693145</c:v>
                </c:pt>
                <c:pt idx="4496">
                  <c:v>10.119440167902548</c:v>
                </c:pt>
                <c:pt idx="4497">
                  <c:v>10.119476511715114</c:v>
                </c:pt>
                <c:pt idx="4498">
                  <c:v>10.119512862133243</c:v>
                </c:pt>
                <c:pt idx="4499">
                  <c:v>10.119549219159339</c:v>
                </c:pt>
                <c:pt idx="4500">
                  <c:v>10.119585582795802</c:v>
                </c:pt>
                <c:pt idx="4501">
                  <c:v>10.119621953045039</c:v>
                </c:pt>
                <c:pt idx="4502">
                  <c:v>10.119658329909454</c:v>
                </c:pt>
                <c:pt idx="4503">
                  <c:v>10.119694713391453</c:v>
                </c:pt>
                <c:pt idx="4504">
                  <c:v>10.119731103493445</c:v>
                </c:pt>
                <c:pt idx="4505">
                  <c:v>10.11976750021784</c:v>
                </c:pt>
                <c:pt idx="4506">
                  <c:v>10.11980390356705</c:v>
                </c:pt>
                <c:pt idx="4507">
                  <c:v>10.119840313543483</c:v>
                </c:pt>
                <c:pt idx="4508">
                  <c:v>10.119876730149556</c:v>
                </c:pt>
                <c:pt idx="4509">
                  <c:v>10.119913153387683</c:v>
                </c:pt>
                <c:pt idx="4510">
                  <c:v>10.119949583260279</c:v>
                </c:pt>
                <c:pt idx="4511">
                  <c:v>10.119986019769762</c:v>
                </c:pt>
                <c:pt idx="4512">
                  <c:v>10.120022462918552</c:v>
                </c:pt>
                <c:pt idx="4513">
                  <c:v>10.120058912709066</c:v>
                </c:pt>
                <c:pt idx="4514">
                  <c:v>10.120095369143728</c:v>
                </c:pt>
                <c:pt idx="4515">
                  <c:v>10.120131832224958</c:v>
                </c:pt>
                <c:pt idx="4516">
                  <c:v>10.120168301955184</c:v>
                </c:pt>
                <c:pt idx="4517">
                  <c:v>10.120204778336827</c:v>
                </c:pt>
                <c:pt idx="4518">
                  <c:v>10.120241261372318</c:v>
                </c:pt>
                <c:pt idx="4519">
                  <c:v>10.120277751064082</c:v>
                </c:pt>
                <c:pt idx="4520">
                  <c:v>10.120314247414548</c:v>
                </c:pt>
                <c:pt idx="4521">
                  <c:v>10.120350750426146</c:v>
                </c:pt>
                <c:pt idx="4522">
                  <c:v>10.120387260101312</c:v>
                </c:pt>
                <c:pt idx="4523">
                  <c:v>10.120423776442477</c:v>
                </c:pt>
                <c:pt idx="4524">
                  <c:v>10.120460299452073</c:v>
                </c:pt>
                <c:pt idx="4525">
                  <c:v>10.120496829132541</c:v>
                </c:pt>
                <c:pt idx="4526">
                  <c:v>10.120533365486315</c:v>
                </c:pt>
                <c:pt idx="4527">
                  <c:v>10.120569908515833</c:v>
                </c:pt>
                <c:pt idx="4528">
                  <c:v>10.120606458223538</c:v>
                </c:pt>
                <c:pt idx="4529">
                  <c:v>10.120643014611868</c:v>
                </c:pt>
                <c:pt idx="4530">
                  <c:v>10.120679577683267</c:v>
                </c:pt>
                <c:pt idx="4531">
                  <c:v>10.120716147440181</c:v>
                </c:pt>
                <c:pt idx="4532">
                  <c:v>10.120752723885053</c:v>
                </c:pt>
                <c:pt idx="4533">
                  <c:v>10.120789307020329</c:v>
                </c:pt>
                <c:pt idx="4534">
                  <c:v>10.120825896848459</c:v>
                </c:pt>
                <c:pt idx="4535">
                  <c:v>10.120862493371892</c:v>
                </c:pt>
                <c:pt idx="4536">
                  <c:v>10.120899096593076</c:v>
                </c:pt>
                <c:pt idx="4537">
                  <c:v>10.120935706514468</c:v>
                </c:pt>
                <c:pt idx="4538">
                  <c:v>10.120972323138517</c:v>
                </c:pt>
                <c:pt idx="4539">
                  <c:v>10.121008946467679</c:v>
                </c:pt>
                <c:pt idx="4540">
                  <c:v>10.121045576504413</c:v>
                </c:pt>
                <c:pt idx="4541">
                  <c:v>10.121082213251171</c:v>
                </c:pt>
                <c:pt idx="4542">
                  <c:v>10.121118856710417</c:v>
                </c:pt>
                <c:pt idx="4543">
                  <c:v>10.121155506884607</c:v>
                </c:pt>
                <c:pt idx="4544">
                  <c:v>10.121192163776206</c:v>
                </c:pt>
                <c:pt idx="4545">
                  <c:v>10.121228827387675</c:v>
                </c:pt>
                <c:pt idx="4546">
                  <c:v>10.121265497721478</c:v>
                </c:pt>
                <c:pt idx="4547">
                  <c:v>10.12130217478008</c:v>
                </c:pt>
                <c:pt idx="4548">
                  <c:v>10.121338858565949</c:v>
                </c:pt>
                <c:pt idx="4549">
                  <c:v>10.121375549081554</c:v>
                </c:pt>
                <c:pt idx="4550">
                  <c:v>10.121412246329363</c:v>
                </c:pt>
                <c:pt idx="4551">
                  <c:v>10.121448950311848</c:v>
                </c:pt>
                <c:pt idx="4552">
                  <c:v>10.121485661031482</c:v>
                </c:pt>
                <c:pt idx="4553">
                  <c:v>10.121522378490736</c:v>
                </c:pt>
                <c:pt idx="4554">
                  <c:v>10.121559102692089</c:v>
                </c:pt>
                <c:pt idx="4555">
                  <c:v>10.121595833638013</c:v>
                </c:pt>
                <c:pt idx="4556">
                  <c:v>10.12163257133099</c:v>
                </c:pt>
                <c:pt idx="4557">
                  <c:v>10.121669315773495</c:v>
                </c:pt>
                <c:pt idx="4558">
                  <c:v>10.121706066968013</c:v>
                </c:pt>
                <c:pt idx="4559">
                  <c:v>10.121742824917023</c:v>
                </c:pt>
                <c:pt idx="4560">
                  <c:v>10.121779589623008</c:v>
                </c:pt>
                <c:pt idx="4561">
                  <c:v>10.121816361088456</c:v>
                </c:pt>
                <c:pt idx="4562">
                  <c:v>10.121853139315849</c:v>
                </c:pt>
                <c:pt idx="4563">
                  <c:v>10.121889924307675</c:v>
                </c:pt>
                <c:pt idx="4564">
                  <c:v>10.121926716066426</c:v>
                </c:pt>
                <c:pt idx="4565">
                  <c:v>10.121963514594588</c:v>
                </c:pt>
                <c:pt idx="4566">
                  <c:v>10.122000319894655</c:v>
                </c:pt>
                <c:pt idx="4567">
                  <c:v>10.122037131969119</c:v>
                </c:pt>
                <c:pt idx="4568">
                  <c:v>10.122073950820475</c:v>
                </c:pt>
                <c:pt idx="4569">
                  <c:v>10.122110776451219</c:v>
                </c:pt>
                <c:pt idx="4570">
                  <c:v>10.122147608863845</c:v>
                </c:pt>
                <c:pt idx="4571">
                  <c:v>10.122184448060855</c:v>
                </c:pt>
                <c:pt idx="4572">
                  <c:v>10.122221294044747</c:v>
                </c:pt>
                <c:pt idx="4573">
                  <c:v>10.122258146818023</c:v>
                </c:pt>
                <c:pt idx="4574">
                  <c:v>10.122295006383185</c:v>
                </c:pt>
                <c:pt idx="4575">
                  <c:v>10.122331872742736</c:v>
                </c:pt>
                <c:pt idx="4576">
                  <c:v>10.122368745899182</c:v>
                </c:pt>
                <c:pt idx="4577">
                  <c:v>10.122405625855031</c:v>
                </c:pt>
                <c:pt idx="4578">
                  <c:v>10.122442512612789</c:v>
                </c:pt>
                <c:pt idx="4579">
                  <c:v>10.122479406174968</c:v>
                </c:pt>
                <c:pt idx="4580">
                  <c:v>10.122516306544076</c:v>
                </c:pt>
                <c:pt idx="4581">
                  <c:v>10.122553213722627</c:v>
                </c:pt>
                <c:pt idx="4582">
                  <c:v>10.122590127713133</c:v>
                </c:pt>
                <c:pt idx="4583">
                  <c:v>10.122627048518112</c:v>
                </c:pt>
                <c:pt idx="4584">
                  <c:v>10.122663976140078</c:v>
                </c:pt>
                <c:pt idx="4585">
                  <c:v>10.12270091058155</c:v>
                </c:pt>
                <c:pt idx="4586">
                  <c:v>10.122737851845047</c:v>
                </c:pt>
                <c:pt idx="4587">
                  <c:v>10.122774799933087</c:v>
                </c:pt>
                <c:pt idx="4588">
                  <c:v>10.122811754848197</c:v>
                </c:pt>
                <c:pt idx="4589">
                  <c:v>10.122848716592896</c:v>
                </c:pt>
                <c:pt idx="4590">
                  <c:v>10.122885685169711</c:v>
                </c:pt>
                <c:pt idx="4591">
                  <c:v>10.122922660581168</c:v>
                </c:pt>
                <c:pt idx="4592">
                  <c:v>10.122959642829795</c:v>
                </c:pt>
                <c:pt idx="4593">
                  <c:v>10.122996631918118</c:v>
                </c:pt>
                <c:pt idx="4594">
                  <c:v>10.123033627848672</c:v>
                </c:pt>
                <c:pt idx="4595">
                  <c:v>10.123070630623985</c:v>
                </c:pt>
                <c:pt idx="4596">
                  <c:v>10.123107640246593</c:v>
                </c:pt>
                <c:pt idx="4597">
                  <c:v>10.123144656719028</c:v>
                </c:pt>
                <c:pt idx="4598">
                  <c:v>10.123181680043828</c:v>
                </c:pt>
                <c:pt idx="4599">
                  <c:v>10.123218710223531</c:v>
                </c:pt>
                <c:pt idx="4600">
                  <c:v>10.123255747260673</c:v>
                </c:pt>
                <c:pt idx="4601">
                  <c:v>10.123292791157798</c:v>
                </c:pt>
                <c:pt idx="4602">
                  <c:v>10.123329841917444</c:v>
                </c:pt>
                <c:pt idx="4603">
                  <c:v>10.123366899542157</c:v>
                </c:pt>
                <c:pt idx="4604">
                  <c:v>10.123403964034479</c:v>
                </c:pt>
                <c:pt idx="4605">
                  <c:v>10.123441035396958</c:v>
                </c:pt>
                <c:pt idx="4606">
                  <c:v>10.123478113632141</c:v>
                </c:pt>
                <c:pt idx="4607">
                  <c:v>10.123515198742574</c:v>
                </c:pt>
                <c:pt idx="4608">
                  <c:v>10.123552290730812</c:v>
                </c:pt>
                <c:pt idx="4609">
                  <c:v>10.123589389599402</c:v>
                </c:pt>
                <c:pt idx="4610">
                  <c:v>10.1236264953509</c:v>
                </c:pt>
                <c:pt idx="4611">
                  <c:v>10.12366360798786</c:v>
                </c:pt>
                <c:pt idx="4612">
                  <c:v>10.123700727512835</c:v>
                </c:pt>
                <c:pt idx="4613">
                  <c:v>10.123737853928388</c:v>
                </c:pt>
                <c:pt idx="4614">
                  <c:v>10.123774987237072</c:v>
                </c:pt>
                <c:pt idx="4615">
                  <c:v>10.12381212744145</c:v>
                </c:pt>
                <c:pt idx="4616">
                  <c:v>10.123849274544082</c:v>
                </c:pt>
                <c:pt idx="4617">
                  <c:v>10.123886428547532</c:v>
                </c:pt>
                <c:pt idx="4618">
                  <c:v>10.123923589454366</c:v>
                </c:pt>
                <c:pt idx="4619">
                  <c:v>10.123960757267147</c:v>
                </c:pt>
                <c:pt idx="4620">
                  <c:v>10.123997931988443</c:v>
                </c:pt>
                <c:pt idx="4621">
                  <c:v>10.124035113620824</c:v>
                </c:pt>
                <c:pt idx="4622">
                  <c:v>10.12407230216686</c:v>
                </c:pt>
                <c:pt idx="4623">
                  <c:v>10.124109497629121</c:v>
                </c:pt>
                <c:pt idx="4624">
                  <c:v>10.124146700010179</c:v>
                </c:pt>
                <c:pt idx="4625">
                  <c:v>10.124183909312613</c:v>
                </c:pt>
                <c:pt idx="4626">
                  <c:v>10.124221125538995</c:v>
                </c:pt>
                <c:pt idx="4627">
                  <c:v>10.124258348691903</c:v>
                </c:pt>
                <c:pt idx="4628">
                  <c:v>10.124295578773918</c:v>
                </c:pt>
                <c:pt idx="4629">
                  <c:v>10.124332815787616</c:v>
                </c:pt>
                <c:pt idx="4630">
                  <c:v>10.124370059735583</c:v>
                </c:pt>
                <c:pt idx="4631">
                  <c:v>10.124407310620398</c:v>
                </c:pt>
                <c:pt idx="4632">
                  <c:v>10.12444456844465</c:v>
                </c:pt>
                <c:pt idx="4633">
                  <c:v>10.12448183321092</c:v>
                </c:pt>
                <c:pt idx="4634">
                  <c:v>10.1245191049218</c:v>
                </c:pt>
                <c:pt idx="4635">
                  <c:v>10.124556383579876</c:v>
                </c:pt>
                <c:pt idx="4636">
                  <c:v>10.124593669187739</c:v>
                </c:pt>
                <c:pt idx="4637">
                  <c:v>10.124630961747982</c:v>
                </c:pt>
                <c:pt idx="4638">
                  <c:v>10.124668261263196</c:v>
                </c:pt>
                <c:pt idx="4639">
                  <c:v>10.124705567735978</c:v>
                </c:pt>
                <c:pt idx="4640">
                  <c:v>10.124742881168922</c:v>
                </c:pt>
                <c:pt idx="4641">
                  <c:v>10.124780201564626</c:v>
                </c:pt>
                <c:pt idx="4642">
                  <c:v>10.124817528925691</c:v>
                </c:pt>
                <c:pt idx="4643">
                  <c:v>10.124854863254715</c:v>
                </c:pt>
                <c:pt idx="4644">
                  <c:v>10.1248922045543</c:v>
                </c:pt>
                <c:pt idx="4645">
                  <c:v>10.12492955282705</c:v>
                </c:pt>
                <c:pt idx="4646">
                  <c:v>10.124966908075571</c:v>
                </c:pt>
                <c:pt idx="4647">
                  <c:v>10.125004270302469</c:v>
                </c:pt>
                <c:pt idx="4648">
                  <c:v>10.12504163951035</c:v>
                </c:pt>
                <c:pt idx="4649">
                  <c:v>10.125079015701825</c:v>
                </c:pt>
                <c:pt idx="4650">
                  <c:v>10.125116398879504</c:v>
                </c:pt>
                <c:pt idx="4651">
                  <c:v>10.125153789045999</c:v>
                </c:pt>
                <c:pt idx="4652">
                  <c:v>10.125191186203924</c:v>
                </c:pt>
                <c:pt idx="4653">
                  <c:v>10.125228590355894</c:v>
                </c:pt>
                <c:pt idx="4654">
                  <c:v>10.125266001504526</c:v>
                </c:pt>
                <c:pt idx="4655">
                  <c:v>10.125303419652436</c:v>
                </c:pt>
                <c:pt idx="4656">
                  <c:v>10.125340844802245</c:v>
                </c:pt>
                <c:pt idx="4657">
                  <c:v>10.125378276956576</c:v>
                </c:pt>
                <c:pt idx="4658">
                  <c:v>10.125415716118049</c:v>
                </c:pt>
                <c:pt idx="4659">
                  <c:v>10.125453162289286</c:v>
                </c:pt>
                <c:pt idx="4660">
                  <c:v>10.125490615472916</c:v>
                </c:pt>
                <c:pt idx="4661">
                  <c:v>10.125528075671566</c:v>
                </c:pt>
                <c:pt idx="4662">
                  <c:v>10.125565542887861</c:v>
                </c:pt>
                <c:pt idx="4663">
                  <c:v>10.125603017124433</c:v>
                </c:pt>
                <c:pt idx="4664">
                  <c:v>10.125640498383913</c:v>
                </c:pt>
                <c:pt idx="4665">
                  <c:v>10.125677986668933</c:v>
                </c:pt>
                <c:pt idx="4666">
                  <c:v>10.125715481982128</c:v>
                </c:pt>
                <c:pt idx="4667">
                  <c:v>10.125752984326136</c:v>
                </c:pt>
                <c:pt idx="4668">
                  <c:v>10.12579049370359</c:v>
                </c:pt>
                <c:pt idx="4669">
                  <c:v>10.125828010117131</c:v>
                </c:pt>
                <c:pt idx="4670">
                  <c:v>10.125865533569398</c:v>
                </c:pt>
                <c:pt idx="4671">
                  <c:v>10.125903064063035</c:v>
                </c:pt>
                <c:pt idx="4672">
                  <c:v>10.125940601600682</c:v>
                </c:pt>
                <c:pt idx="4673">
                  <c:v>10.125978146184986</c:v>
                </c:pt>
                <c:pt idx="4674">
                  <c:v>10.126015697818593</c:v>
                </c:pt>
                <c:pt idx="4675">
                  <c:v>10.126053256504148</c:v>
                </c:pt>
                <c:pt idx="4676">
                  <c:v>10.126090822244304</c:v>
                </c:pt>
                <c:pt idx="4677">
                  <c:v>10.126128395041709</c:v>
                </c:pt>
                <c:pt idx="4678">
                  <c:v>10.126165974899017</c:v>
                </c:pt>
                <c:pt idx="4679">
                  <c:v>10.12620356181888</c:v>
                </c:pt>
                <c:pt idx="4680">
                  <c:v>10.126241155803953</c:v>
                </c:pt>
                <c:pt idx="4681">
                  <c:v>10.126278756856893</c:v>
                </c:pt>
                <c:pt idx="4682">
                  <c:v>10.126316364980358</c:v>
                </c:pt>
                <c:pt idx="4683">
                  <c:v>10.126353980177008</c:v>
                </c:pt>
                <c:pt idx="4684">
                  <c:v>10.126391602449505</c:v>
                </c:pt>
                <c:pt idx="4685">
                  <c:v>10.126429231800509</c:v>
                </c:pt>
                <c:pt idx="4686">
                  <c:v>10.126466868232686</c:v>
                </c:pt>
                <c:pt idx="4687">
                  <c:v>10.126504511748703</c:v>
                </c:pt>
                <c:pt idx="4688">
                  <c:v>10.126542162351223</c:v>
                </c:pt>
                <c:pt idx="4689">
                  <c:v>10.126579820042918</c:v>
                </c:pt>
                <c:pt idx="4690">
                  <c:v>10.126617484826456</c:v>
                </c:pt>
                <c:pt idx="4691">
                  <c:v>10.12665515670451</c:v>
                </c:pt>
                <c:pt idx="4692">
                  <c:v>10.126692835679755</c:v>
                </c:pt>
                <c:pt idx="4693">
                  <c:v>10.126730521754862</c:v>
                </c:pt>
                <c:pt idx="4694">
                  <c:v>10.126768214932508</c:v>
                </c:pt>
                <c:pt idx="4695">
                  <c:v>10.126805915215371</c:v>
                </c:pt>
                <c:pt idx="4696">
                  <c:v>10.126843622606131</c:v>
                </c:pt>
                <c:pt idx="4697">
                  <c:v>10.126881337107468</c:v>
                </c:pt>
                <c:pt idx="4698">
                  <c:v>10.126919058722066</c:v>
                </c:pt>
                <c:pt idx="4699">
                  <c:v>10.126956787452606</c:v>
                </c:pt>
                <c:pt idx="4700">
                  <c:v>10.126994523301775</c:v>
                </c:pt>
                <c:pt idx="4701">
                  <c:v>10.127032266272259</c:v>
                </c:pt>
                <c:pt idx="4702">
                  <c:v>10.127070016366746</c:v>
                </c:pt>
                <c:pt idx="4703">
                  <c:v>10.127107773587927</c:v>
                </c:pt>
                <c:pt idx="4704">
                  <c:v>10.127145537938492</c:v>
                </c:pt>
                <c:pt idx="4705">
                  <c:v>10.127183309421135</c:v>
                </c:pt>
                <c:pt idx="4706">
                  <c:v>10.127221088038549</c:v>
                </c:pt>
                <c:pt idx="4707">
                  <c:v>10.127258873793432</c:v>
                </c:pt>
                <c:pt idx="4708">
                  <c:v>10.12729666668848</c:v>
                </c:pt>
                <c:pt idx="4709">
                  <c:v>10.127334466726394</c:v>
                </c:pt>
                <c:pt idx="4710">
                  <c:v>10.12737227390987</c:v>
                </c:pt>
                <c:pt idx="4711">
                  <c:v>10.127410088241614</c:v>
                </c:pt>
                <c:pt idx="4712">
                  <c:v>10.12744790972433</c:v>
                </c:pt>
                <c:pt idx="4713">
                  <c:v>10.12748573836072</c:v>
                </c:pt>
                <c:pt idx="4714">
                  <c:v>10.127523574153493</c:v>
                </c:pt>
                <c:pt idx="4715">
                  <c:v>10.127561417105357</c:v>
                </c:pt>
                <c:pt idx="4716">
                  <c:v>10.12759926721902</c:v>
                </c:pt>
                <c:pt idx="4717">
                  <c:v>10.127637124497195</c:v>
                </c:pt>
                <c:pt idx="4718">
                  <c:v>10.127674988942593</c:v>
                </c:pt>
                <c:pt idx="4719">
                  <c:v>10.127712860557931</c:v>
                </c:pt>
                <c:pt idx="4720">
                  <c:v>10.127750739345922</c:v>
                </c:pt>
                <c:pt idx="4721">
                  <c:v>10.127788625309286</c:v>
                </c:pt>
                <c:pt idx="4722">
                  <c:v>10.127826518450741</c:v>
                </c:pt>
                <c:pt idx="4723">
                  <c:v>10.127864418773008</c:v>
                </c:pt>
                <c:pt idx="4724">
                  <c:v>10.127902326278807</c:v>
                </c:pt>
                <c:pt idx="4725">
                  <c:v>10.127940240970863</c:v>
                </c:pt>
                <c:pt idx="4726">
                  <c:v>10.127978162851903</c:v>
                </c:pt>
                <c:pt idx="4727">
                  <c:v>10.12801609192465</c:v>
                </c:pt>
                <c:pt idx="4728">
                  <c:v>10.128054028191835</c:v>
                </c:pt>
                <c:pt idx="4729">
                  <c:v>10.128091971656188</c:v>
                </c:pt>
                <c:pt idx="4730">
                  <c:v>10.128129922320438</c:v>
                </c:pt>
                <c:pt idx="4731">
                  <c:v>10.12816788018732</c:v>
                </c:pt>
                <c:pt idx="4732">
                  <c:v>10.128205845259568</c:v>
                </c:pt>
                <c:pt idx="4733">
                  <c:v>10.128243817539918</c:v>
                </c:pt>
                <c:pt idx="4734">
                  <c:v>10.128281797031105</c:v>
                </c:pt>
                <c:pt idx="4735">
                  <c:v>10.128319783735874</c:v>
                </c:pt>
                <c:pt idx="4736">
                  <c:v>10.12835777765696</c:v>
                </c:pt>
                <c:pt idx="4737">
                  <c:v>10.12839577879711</c:v>
                </c:pt>
                <c:pt idx="4738">
                  <c:v>10.128433787159063</c:v>
                </c:pt>
                <c:pt idx="4739">
                  <c:v>10.128471802745569</c:v>
                </c:pt>
                <c:pt idx="4740">
                  <c:v>10.128509825559371</c:v>
                </c:pt>
                <c:pt idx="4741">
                  <c:v>10.12854785560322</c:v>
                </c:pt>
                <c:pt idx="4742">
                  <c:v>10.128585892879865</c:v>
                </c:pt>
                <c:pt idx="4743">
                  <c:v>10.12862393739206</c:v>
                </c:pt>
                <c:pt idx="4744">
                  <c:v>10.128661989142556</c:v>
                </c:pt>
                <c:pt idx="4745">
                  <c:v>10.128700048134107</c:v>
                </c:pt>
                <c:pt idx="4746">
                  <c:v>10.128738114369471</c:v>
                </c:pt>
                <c:pt idx="4747">
                  <c:v>10.128776187851406</c:v>
                </c:pt>
                <c:pt idx="4748">
                  <c:v>10.128814268582671</c:v>
                </c:pt>
                <c:pt idx="4749">
                  <c:v>10.128852356566027</c:v>
                </c:pt>
                <c:pt idx="4750">
                  <c:v>10.128890451804237</c:v>
                </c:pt>
                <c:pt idx="4751">
                  <c:v>10.128928554300066</c:v>
                </c:pt>
                <c:pt idx="4752">
                  <c:v>10.128966664056279</c:v>
                </c:pt>
                <c:pt idx="4753">
                  <c:v>10.129004781075643</c:v>
                </c:pt>
                <c:pt idx="4754">
                  <c:v>10.129042905360928</c:v>
                </c:pt>
                <c:pt idx="4755">
                  <c:v>10.129081036914904</c:v>
                </c:pt>
                <c:pt idx="4756">
                  <c:v>10.129119175740344</c:v>
                </c:pt>
                <c:pt idx="4757">
                  <c:v>10.129157321840022</c:v>
                </c:pt>
                <c:pt idx="4758">
                  <c:v>10.129195475216711</c:v>
                </c:pt>
                <c:pt idx="4759">
                  <c:v>10.12923363587319</c:v>
                </c:pt>
                <c:pt idx="4760">
                  <c:v>10.129271803812237</c:v>
                </c:pt>
                <c:pt idx="4761">
                  <c:v>10.129309979036632</c:v>
                </c:pt>
                <c:pt idx="4762">
                  <c:v>10.129348161549158</c:v>
                </c:pt>
                <c:pt idx="4763">
                  <c:v>10.129386351352597</c:v>
                </c:pt>
                <c:pt idx="4764">
                  <c:v>10.129424548449734</c:v>
                </c:pt>
                <c:pt idx="4765">
                  <c:v>10.129462752843354</c:v>
                </c:pt>
                <c:pt idx="4766">
                  <c:v>10.129500964536248</c:v>
                </c:pt>
                <c:pt idx="4767">
                  <c:v>10.129539183531206</c:v>
                </c:pt>
                <c:pt idx="4768">
                  <c:v>10.129577409831017</c:v>
                </c:pt>
                <c:pt idx="4769">
                  <c:v>10.129615643438473</c:v>
                </c:pt>
                <c:pt idx="4770">
                  <c:v>10.129653884356372</c:v>
                </c:pt>
                <c:pt idx="4771">
                  <c:v>10.129692132587508</c:v>
                </c:pt>
                <c:pt idx="4772">
                  <c:v>10.129730388134679</c:v>
                </c:pt>
                <c:pt idx="4773">
                  <c:v>10.129768651000685</c:v>
                </c:pt>
                <c:pt idx="4774">
                  <c:v>10.129806921188324</c:v>
                </c:pt>
                <c:pt idx="4775">
                  <c:v>10.129845198700403</c:v>
                </c:pt>
                <c:pt idx="4776">
                  <c:v>10.129883483539723</c:v>
                </c:pt>
                <c:pt idx="4777">
                  <c:v>10.129921775709093</c:v>
                </c:pt>
                <c:pt idx="4778">
                  <c:v>10.129960075211315</c:v>
                </c:pt>
                <c:pt idx="4779">
                  <c:v>10.129998382049203</c:v>
                </c:pt>
                <c:pt idx="4780">
                  <c:v>10.130036696225567</c:v>
                </c:pt>
                <c:pt idx="4781">
                  <c:v>10.130075017743215</c:v>
                </c:pt>
                <c:pt idx="4782">
                  <c:v>10.130113346604965</c:v>
                </c:pt>
                <c:pt idx="4783">
                  <c:v>10.130151682813631</c:v>
                </c:pt>
                <c:pt idx="4784">
                  <c:v>10.130190026372031</c:v>
                </c:pt>
                <c:pt idx="4785">
                  <c:v>10.130228377282982</c:v>
                </c:pt>
                <c:pt idx="4786">
                  <c:v>10.130266735549307</c:v>
                </c:pt>
                <c:pt idx="4787">
                  <c:v>10.130305101173825</c:v>
                </c:pt>
                <c:pt idx="4788">
                  <c:v>10.130343474159361</c:v>
                </c:pt>
                <c:pt idx="4789">
                  <c:v>10.130381854508741</c:v>
                </c:pt>
                <c:pt idx="4790">
                  <c:v>10.130420242224789</c:v>
                </c:pt>
                <c:pt idx="4791">
                  <c:v>10.130458637310335</c:v>
                </c:pt>
                <c:pt idx="4792">
                  <c:v>10.130497039768212</c:v>
                </c:pt>
                <c:pt idx="4793">
                  <c:v>10.130535449601247</c:v>
                </c:pt>
                <c:pt idx="4794">
                  <c:v>10.130573866812275</c:v>
                </c:pt>
                <c:pt idx="4795">
                  <c:v>10.130612291404132</c:v>
                </c:pt>
                <c:pt idx="4796">
                  <c:v>10.130650723379654</c:v>
                </c:pt>
                <c:pt idx="4797">
                  <c:v>10.130689162741678</c:v>
                </c:pt>
                <c:pt idx="4798">
                  <c:v>10.130727609493047</c:v>
                </c:pt>
                <c:pt idx="4799">
                  <c:v>10.130766063636599</c:v>
                </c:pt>
                <c:pt idx="4800">
                  <c:v>10.130804525175179</c:v>
                </c:pt>
                <c:pt idx="4801">
                  <c:v>10.130842994111632</c:v>
                </c:pt>
                <c:pt idx="4802">
                  <c:v>10.130881470448802</c:v>
                </c:pt>
                <c:pt idx="4803">
                  <c:v>10.130919954189542</c:v>
                </c:pt>
                <c:pt idx="4804">
                  <c:v>10.130958445336697</c:v>
                </c:pt>
                <c:pt idx="4805">
                  <c:v>10.13099694389312</c:v>
                </c:pt>
                <c:pt idx="4806">
                  <c:v>10.131035449861663</c:v>
                </c:pt>
                <c:pt idx="4807">
                  <c:v>10.131073963245184</c:v>
                </c:pt>
                <c:pt idx="4808">
                  <c:v>10.131112484046534</c:v>
                </c:pt>
                <c:pt idx="4809">
                  <c:v>10.131151012268576</c:v>
                </c:pt>
                <c:pt idx="4810">
                  <c:v>10.131189547914168</c:v>
                </c:pt>
                <c:pt idx="4811">
                  <c:v>10.13122809098617</c:v>
                </c:pt>
                <c:pt idx="4812">
                  <c:v>10.131266641487446</c:v>
                </c:pt>
                <c:pt idx="4813">
                  <c:v>10.13130519942086</c:v>
                </c:pt>
                <c:pt idx="4814">
                  <c:v>10.131343764789278</c:v>
                </c:pt>
                <c:pt idx="4815">
                  <c:v>10.13138233759557</c:v>
                </c:pt>
                <c:pt idx="4816">
                  <c:v>10.131420917842604</c:v>
                </c:pt>
                <c:pt idx="4817">
                  <c:v>10.13145950553325</c:v>
                </c:pt>
                <c:pt idx="4818">
                  <c:v>10.131498100670383</c:v>
                </c:pt>
                <c:pt idx="4819">
                  <c:v>10.131536703256875</c:v>
                </c:pt>
                <c:pt idx="4820">
                  <c:v>10.131575313295604</c:v>
                </c:pt>
                <c:pt idx="4821">
                  <c:v>10.131613930789451</c:v>
                </c:pt>
                <c:pt idx="4822">
                  <c:v>10.131652555741288</c:v>
                </c:pt>
                <c:pt idx="4823">
                  <c:v>10.131691188154003</c:v>
                </c:pt>
                <c:pt idx="4824">
                  <c:v>10.131729828030476</c:v>
                </c:pt>
                <c:pt idx="4825">
                  <c:v>10.13176847537359</c:v>
                </c:pt>
                <c:pt idx="4826">
                  <c:v>10.131807130186235</c:v>
                </c:pt>
                <c:pt idx="4827">
                  <c:v>10.131845792471298</c:v>
                </c:pt>
                <c:pt idx="4828">
                  <c:v>10.131884462231666</c:v>
                </c:pt>
                <c:pt idx="4829">
                  <c:v>10.131923139470231</c:v>
                </c:pt>
                <c:pt idx="4830">
                  <c:v>10.131961824189887</c:v>
                </c:pt>
                <c:pt idx="4831">
                  <c:v>10.132000516393528</c:v>
                </c:pt>
                <c:pt idx="4832">
                  <c:v>10.132039216084053</c:v>
                </c:pt>
                <c:pt idx="4833">
                  <c:v>10.132077923264355</c:v>
                </c:pt>
                <c:pt idx="4834">
                  <c:v>10.132116637937337</c:v>
                </c:pt>
                <c:pt idx="4835">
                  <c:v>10.132155360105898</c:v>
                </c:pt>
                <c:pt idx="4836">
                  <c:v>10.132194089772945</c:v>
                </c:pt>
                <c:pt idx="4837">
                  <c:v>10.132232826941379</c:v>
                </c:pt>
                <c:pt idx="4838">
                  <c:v>10.132271571614108</c:v>
                </c:pt>
                <c:pt idx="4839">
                  <c:v>10.132310323794039</c:v>
                </c:pt>
                <c:pt idx="4840">
                  <c:v>10.132349083484083</c:v>
                </c:pt>
                <c:pt idx="4841">
                  <c:v>10.132387850687151</c:v>
                </c:pt>
                <c:pt idx="4842">
                  <c:v>10.132426625406156</c:v>
                </c:pt>
                <c:pt idx="4843">
                  <c:v>10.132465407644013</c:v>
                </c:pt>
                <c:pt idx="4844">
                  <c:v>10.132504197403637</c:v>
                </c:pt>
                <c:pt idx="4845">
                  <c:v>10.132542994687949</c:v>
                </c:pt>
                <c:pt idx="4846">
                  <c:v>10.132581799499867</c:v>
                </c:pt>
                <c:pt idx="4847">
                  <c:v>10.132620611842313</c:v>
                </c:pt>
                <c:pt idx="4848">
                  <c:v>10.132659431718212</c:v>
                </c:pt>
                <c:pt idx="4849">
                  <c:v>10.132698259130487</c:v>
                </c:pt>
                <c:pt idx="4850">
                  <c:v>10.132737094082065</c:v>
                </c:pt>
                <c:pt idx="4851">
                  <c:v>10.132775936575875</c:v>
                </c:pt>
                <c:pt idx="4852">
                  <c:v>10.132814786614848</c:v>
                </c:pt>
                <c:pt idx="4853">
                  <c:v>10.132853644201914</c:v>
                </c:pt>
                <c:pt idx="4854">
                  <c:v>10.132892509340007</c:v>
                </c:pt>
                <c:pt idx="4855">
                  <c:v>10.132931382032064</c:v>
                </c:pt>
                <c:pt idx="4856">
                  <c:v>10.13297026228102</c:v>
                </c:pt>
                <c:pt idx="4857">
                  <c:v>10.133009150089814</c:v>
                </c:pt>
                <c:pt idx="4858">
                  <c:v>10.133048045461388</c:v>
                </c:pt>
                <c:pt idx="4859">
                  <c:v>10.133086948398683</c:v>
                </c:pt>
                <c:pt idx="4860">
                  <c:v>10.133125858904641</c:v>
                </c:pt>
                <c:pt idx="4861">
                  <c:v>10.133164776982211</c:v>
                </c:pt>
                <c:pt idx="4862">
                  <c:v>10.133203702634338</c:v>
                </c:pt>
                <c:pt idx="4863">
                  <c:v>10.133242635863972</c:v>
                </c:pt>
                <c:pt idx="4864">
                  <c:v>10.133281576674065</c:v>
                </c:pt>
                <c:pt idx="4865">
                  <c:v>10.133320525067566</c:v>
                </c:pt>
                <c:pt idx="4866">
                  <c:v>10.133359481047433</c:v>
                </c:pt>
                <c:pt idx="4867">
                  <c:v>10.133398444616619</c:v>
                </c:pt>
                <c:pt idx="4868">
                  <c:v>10.133437415778083</c:v>
                </c:pt>
                <c:pt idx="4869">
                  <c:v>10.133476394534783</c:v>
                </c:pt>
                <c:pt idx="4870">
                  <c:v>10.133515380889683</c:v>
                </c:pt>
                <c:pt idx="4871">
                  <c:v>10.133554374845744</c:v>
                </c:pt>
                <c:pt idx="4872">
                  <c:v>10.13359337640593</c:v>
                </c:pt>
                <c:pt idx="4873">
                  <c:v>10.133632385573208</c:v>
                </c:pt>
                <c:pt idx="4874">
                  <c:v>10.133671402350545</c:v>
                </c:pt>
                <c:pt idx="4875">
                  <c:v>10.133710426740913</c:v>
                </c:pt>
                <c:pt idx="4876">
                  <c:v>10.133749458747282</c:v>
                </c:pt>
                <c:pt idx="4877">
                  <c:v>10.133788498372626</c:v>
                </c:pt>
                <c:pt idx="4878">
                  <c:v>10.133827545619919</c:v>
                </c:pt>
                <c:pt idx="4879">
                  <c:v>10.133866600492139</c:v>
                </c:pt>
                <c:pt idx="4880">
                  <c:v>10.133905662992262</c:v>
                </c:pt>
                <c:pt idx="4881">
                  <c:v>10.133944733123272</c:v>
                </c:pt>
                <c:pt idx="4882">
                  <c:v>10.133983810888148</c:v>
                </c:pt>
                <c:pt idx="4883">
                  <c:v>10.134022896289874</c:v>
                </c:pt>
                <c:pt idx="4884">
                  <c:v>10.134061989331437</c:v>
                </c:pt>
                <c:pt idx="4885">
                  <c:v>10.134101090015823</c:v>
                </c:pt>
                <c:pt idx="4886">
                  <c:v>10.134140198346023</c:v>
                </c:pt>
                <c:pt idx="4887">
                  <c:v>10.134179314325024</c:v>
                </c:pt>
                <c:pt idx="4888">
                  <c:v>10.134218437955823</c:v>
                </c:pt>
                <c:pt idx="4889">
                  <c:v>10.134257569241411</c:v>
                </c:pt>
                <c:pt idx="4890">
                  <c:v>10.134296708184785</c:v>
                </c:pt>
                <c:pt idx="4891">
                  <c:v>10.13433585478894</c:v>
                </c:pt>
                <c:pt idx="4892">
                  <c:v>10.134375009056882</c:v>
                </c:pt>
                <c:pt idx="4893">
                  <c:v>10.134414170991606</c:v>
                </c:pt>
                <c:pt idx="4894">
                  <c:v>10.134453340596117</c:v>
                </c:pt>
                <c:pt idx="4895">
                  <c:v>10.134492517873422</c:v>
                </c:pt>
                <c:pt idx="4896">
                  <c:v>10.134531702826527</c:v>
                </c:pt>
                <c:pt idx="4897">
                  <c:v>10.134570895458436</c:v>
                </c:pt>
                <c:pt idx="4898">
                  <c:v>10.134610095772164</c:v>
                </c:pt>
                <c:pt idx="4899">
                  <c:v>10.134649303770722</c:v>
                </c:pt>
                <c:pt idx="4900">
                  <c:v>10.134688519457121</c:v>
                </c:pt>
                <c:pt idx="4901">
                  <c:v>10.13472774283438</c:v>
                </c:pt>
                <c:pt idx="4902">
                  <c:v>10.134766973905515</c:v>
                </c:pt>
                <c:pt idx="4903">
                  <c:v>10.134806212673544</c:v>
                </c:pt>
                <c:pt idx="4904">
                  <c:v>10.134845459141486</c:v>
                </c:pt>
                <c:pt idx="4905">
                  <c:v>10.134884713312369</c:v>
                </c:pt>
                <c:pt idx="4906">
                  <c:v>10.134923975189212</c:v>
                </c:pt>
                <c:pt idx="4907">
                  <c:v>10.134963244775044</c:v>
                </c:pt>
                <c:pt idx="4908">
                  <c:v>10.135002522072892</c:v>
                </c:pt>
                <c:pt idx="4909">
                  <c:v>10.135041807085786</c:v>
                </c:pt>
                <c:pt idx="4910">
                  <c:v>10.135081099816757</c:v>
                </c:pt>
                <c:pt idx="4911">
                  <c:v>10.135120400268839</c:v>
                </c:pt>
                <c:pt idx="4912">
                  <c:v>10.135159708445066</c:v>
                </c:pt>
                <c:pt idx="4913">
                  <c:v>10.135199024348475</c:v>
                </c:pt>
                <c:pt idx="4914">
                  <c:v>10.135238347982106</c:v>
                </c:pt>
                <c:pt idx="4915">
                  <c:v>10.135277679348999</c:v>
                </c:pt>
                <c:pt idx="4916">
                  <c:v>10.135317018452193</c:v>
                </c:pt>
                <c:pt idx="4917">
                  <c:v>10.135356365294736</c:v>
                </c:pt>
                <c:pt idx="4918">
                  <c:v>10.135395719879673</c:v>
                </c:pt>
                <c:pt idx="4919">
                  <c:v>10.13543508221005</c:v>
                </c:pt>
                <c:pt idx="4920">
                  <c:v>10.135474452288916</c:v>
                </c:pt>
                <c:pt idx="4921">
                  <c:v>10.135513830119326</c:v>
                </c:pt>
                <c:pt idx="4922">
                  <c:v>10.135553215704329</c:v>
                </c:pt>
                <c:pt idx="4923">
                  <c:v>10.135592609046981</c:v>
                </c:pt>
                <c:pt idx="4924">
                  <c:v>10.135632010150339</c:v>
                </c:pt>
                <c:pt idx="4925">
                  <c:v>10.135671419017463</c:v>
                </c:pt>
                <c:pt idx="4926">
                  <c:v>10.135710835651409</c:v>
                </c:pt>
                <c:pt idx="4927">
                  <c:v>10.135750260055243</c:v>
                </c:pt>
                <c:pt idx="4928">
                  <c:v>10.135789692232027</c:v>
                </c:pt>
                <c:pt idx="4929">
                  <c:v>10.135829132184826</c:v>
                </c:pt>
                <c:pt idx="4930">
                  <c:v>10.135868579916711</c:v>
                </c:pt>
                <c:pt idx="4931">
                  <c:v>10.135908035430745</c:v>
                </c:pt>
                <c:pt idx="4932">
                  <c:v>10.135947498730005</c:v>
                </c:pt>
                <c:pt idx="4933">
                  <c:v>10.135986969817562</c:v>
                </c:pt>
                <c:pt idx="4934">
                  <c:v>10.136026448696491</c:v>
                </c:pt>
                <c:pt idx="4935">
                  <c:v>10.136065935369865</c:v>
                </c:pt>
                <c:pt idx="4936">
                  <c:v>10.136105429840768</c:v>
                </c:pt>
                <c:pt idx="4937">
                  <c:v>10.136144932112277</c:v>
                </c:pt>
                <c:pt idx="4938">
                  <c:v>10.136184442187476</c:v>
                </c:pt>
                <c:pt idx="4939">
                  <c:v>10.136223960069445</c:v>
                </c:pt>
                <c:pt idx="4940">
                  <c:v>10.136263485761274</c:v>
                </c:pt>
                <c:pt idx="4941">
                  <c:v>10.136303019266048</c:v>
                </c:pt>
                <c:pt idx="4942">
                  <c:v>10.136342560586856</c:v>
                </c:pt>
                <c:pt idx="4943">
                  <c:v>10.136382109726792</c:v>
                </c:pt>
                <c:pt idx="4944">
                  <c:v>10.136421666688946</c:v>
                </c:pt>
                <c:pt idx="4945">
                  <c:v>10.136461231476414</c:v>
                </c:pt>
                <c:pt idx="4946">
                  <c:v>10.136500804092293</c:v>
                </c:pt>
                <c:pt idx="4947">
                  <c:v>10.136540384539682</c:v>
                </c:pt>
                <c:pt idx="4948">
                  <c:v>10.136579972821679</c:v>
                </c:pt>
                <c:pt idx="4949">
                  <c:v>10.13661956894139</c:v>
                </c:pt>
                <c:pt idx="4950">
                  <c:v>10.136659172901915</c:v>
                </c:pt>
                <c:pt idx="4951">
                  <c:v>10.136698784706361</c:v>
                </c:pt>
                <c:pt idx="4952">
                  <c:v>10.136738404357837</c:v>
                </c:pt>
                <c:pt idx="4953">
                  <c:v>10.136778031859453</c:v>
                </c:pt>
                <c:pt idx="4954">
                  <c:v>10.13681766721432</c:v>
                </c:pt>
                <c:pt idx="4955">
                  <c:v>10.136857310425549</c:v>
                </c:pt>
                <c:pt idx="4956">
                  <c:v>10.136896961496259</c:v>
                </c:pt>
                <c:pt idx="4957">
                  <c:v>10.136936620429562</c:v>
                </c:pt>
                <c:pt idx="4958">
                  <c:v>10.136976287228583</c:v>
                </c:pt>
                <c:pt idx="4959">
                  <c:v>10.137015961896438</c:v>
                </c:pt>
                <c:pt idx="4960">
                  <c:v>10.13705564443625</c:v>
                </c:pt>
                <c:pt idx="4961">
                  <c:v>10.137095334851145</c:v>
                </c:pt>
                <c:pt idx="4962">
                  <c:v>10.137135033144249</c:v>
                </c:pt>
                <c:pt idx="4963">
                  <c:v>10.13717473931869</c:v>
                </c:pt>
                <c:pt idx="4964">
                  <c:v>10.137214453377597</c:v>
                </c:pt>
                <c:pt idx="4965">
                  <c:v>10.137254175324102</c:v>
                </c:pt>
                <c:pt idx="4966">
                  <c:v>10.137293905161341</c:v>
                </c:pt>
                <c:pt idx="4967">
                  <c:v>10.137333642892447</c:v>
                </c:pt>
                <c:pt idx="4968">
                  <c:v>10.137373388520558</c:v>
                </c:pt>
                <c:pt idx="4969">
                  <c:v>10.137413142048816</c:v>
                </c:pt>
                <c:pt idx="4970">
                  <c:v>10.137452903480359</c:v>
                </c:pt>
                <c:pt idx="4971">
                  <c:v>10.137492672818329</c:v>
                </c:pt>
                <c:pt idx="4972">
                  <c:v>10.137532450065875</c:v>
                </c:pt>
                <c:pt idx="4973">
                  <c:v>10.137572235226141</c:v>
                </c:pt>
                <c:pt idx="4974">
                  <c:v>10.137612028302277</c:v>
                </c:pt>
                <c:pt idx="4975">
                  <c:v>10.137651829297434</c:v>
                </c:pt>
                <c:pt idx="4976">
                  <c:v>10.137691638214763</c:v>
                </c:pt>
                <c:pt idx="4977">
                  <c:v>10.137731455057418</c:v>
                </c:pt>
                <c:pt idx="4978">
                  <c:v>10.137771279828558</c:v>
                </c:pt>
                <c:pt idx="4979">
                  <c:v>10.137811112531338</c:v>
                </c:pt>
                <c:pt idx="4980">
                  <c:v>10.13785095316892</c:v>
                </c:pt>
                <c:pt idx="4981">
                  <c:v>10.137890801744465</c:v>
                </c:pt>
                <c:pt idx="4982">
                  <c:v>10.137930658261137</c:v>
                </c:pt>
                <c:pt idx="4983">
                  <c:v>10.137970522722103</c:v>
                </c:pt>
                <c:pt idx="4984">
                  <c:v>10.138010395130529</c:v>
                </c:pt>
                <c:pt idx="4985">
                  <c:v>10.138050275489585</c:v>
                </c:pt>
                <c:pt idx="4986">
                  <c:v>10.13809016380244</c:v>
                </c:pt>
                <c:pt idx="4987">
                  <c:v>10.138130060072271</c:v>
                </c:pt>
                <c:pt idx="4988">
                  <c:v>10.138169964302252</c:v>
                </c:pt>
                <c:pt idx="4989">
                  <c:v>10.13820987649556</c:v>
                </c:pt>
                <c:pt idx="4990">
                  <c:v>10.138249796655373</c:v>
                </c:pt>
                <c:pt idx="4991">
                  <c:v>10.138289724784872</c:v>
                </c:pt>
                <c:pt idx="4992">
                  <c:v>10.138329660887242</c:v>
                </c:pt>
                <c:pt idx="4993">
                  <c:v>10.138369604965664</c:v>
                </c:pt>
                <c:pt idx="4994">
                  <c:v>10.138409557023328</c:v>
                </c:pt>
                <c:pt idx="4995">
                  <c:v>10.138449517063421</c:v>
                </c:pt>
                <c:pt idx="4996">
                  <c:v>10.138489485089135</c:v>
                </c:pt>
                <c:pt idx="4997">
                  <c:v>10.138529461103658</c:v>
                </c:pt>
                <c:pt idx="4998">
                  <c:v>10.138569445110189</c:v>
                </c:pt>
                <c:pt idx="4999">
                  <c:v>10.138609437111922</c:v>
                </c:pt>
                <c:pt idx="5000">
                  <c:v>10.138649437112056</c:v>
                </c:pt>
                <c:pt idx="5001">
                  <c:v>10.138689445113789</c:v>
                </c:pt>
                <c:pt idx="5002">
                  <c:v>10.138729461120326</c:v>
                </c:pt>
                <c:pt idx="5003">
                  <c:v>10.138769485134867</c:v>
                </c:pt>
                <c:pt idx="5004">
                  <c:v>10.138809517160622</c:v>
                </c:pt>
                <c:pt idx="5005">
                  <c:v>10.138849557200796</c:v>
                </c:pt>
                <c:pt idx="5006">
                  <c:v>10.1388896052586</c:v>
                </c:pt>
                <c:pt idx="5007">
                  <c:v>10.138929661337242</c:v>
                </c:pt>
                <c:pt idx="5008">
                  <c:v>10.13896972543994</c:v>
                </c:pt>
                <c:pt idx="5009">
                  <c:v>10.139009797569908</c:v>
                </c:pt>
                <c:pt idx="5010">
                  <c:v>10.139049877730363</c:v>
                </c:pt>
                <c:pt idx="5011">
                  <c:v>10.139089965924525</c:v>
                </c:pt>
                <c:pt idx="5012">
                  <c:v>10.139130062155612</c:v>
                </c:pt>
                <c:pt idx="5013">
                  <c:v>10.139170166426853</c:v>
                </c:pt>
                <c:pt idx="5014">
                  <c:v>10.139210278741468</c:v>
                </c:pt>
                <c:pt idx="5015">
                  <c:v>10.139250399102686</c:v>
                </c:pt>
                <c:pt idx="5016">
                  <c:v>10.139290527513735</c:v>
                </c:pt>
                <c:pt idx="5017">
                  <c:v>10.139330663977846</c:v>
                </c:pt>
                <c:pt idx="5018">
                  <c:v>10.139370808498255</c:v>
                </c:pt>
                <c:pt idx="5019">
                  <c:v>10.139410961078193</c:v>
                </c:pt>
                <c:pt idx="5020">
                  <c:v>10.139451121720898</c:v>
                </c:pt>
                <c:pt idx="5021">
                  <c:v>10.139491290429609</c:v>
                </c:pt>
                <c:pt idx="5022">
                  <c:v>10.139531467207567</c:v>
                </c:pt>
                <c:pt idx="5023">
                  <c:v>10.139571652058013</c:v>
                </c:pt>
                <c:pt idx="5024">
                  <c:v>10.139611844984193</c:v>
                </c:pt>
                <c:pt idx="5025">
                  <c:v>10.139652045989354</c:v>
                </c:pt>
                <c:pt idx="5026">
                  <c:v>10.139692255076742</c:v>
                </c:pt>
                <c:pt idx="5027">
                  <c:v>10.13973247224961</c:v>
                </c:pt>
                <c:pt idx="5028">
                  <c:v>10.13977269751121</c:v>
                </c:pt>
                <c:pt idx="5029">
                  <c:v>10.139812930864796</c:v>
                </c:pt>
                <c:pt idx="5030">
                  <c:v>10.139853172313625</c:v>
                </c:pt>
                <c:pt idx="5031">
                  <c:v>10.139893421860952</c:v>
                </c:pt>
                <c:pt idx="5032">
                  <c:v>10.139933679510042</c:v>
                </c:pt>
                <c:pt idx="5033">
                  <c:v>10.139973945264154</c:v>
                </c:pt>
                <c:pt idx="5034">
                  <c:v>10.140014219126554</c:v>
                </c:pt>
                <c:pt idx="5035">
                  <c:v>10.140054501100506</c:v>
                </c:pt>
                <c:pt idx="5036">
                  <c:v>10.140094791189281</c:v>
                </c:pt>
                <c:pt idx="5037">
                  <c:v>10.140135089396148</c:v>
                </c:pt>
                <c:pt idx="5038">
                  <c:v>10.140175395724377</c:v>
                </c:pt>
                <c:pt idx="5039">
                  <c:v>10.140215710177245</c:v>
                </c:pt>
                <c:pt idx="5040">
                  <c:v>10.140256032758026</c:v>
                </c:pt>
                <c:pt idx="5041">
                  <c:v>10.14029636347</c:v>
                </c:pt>
                <c:pt idx="5042">
                  <c:v>10.140336702316446</c:v>
                </c:pt>
                <c:pt idx="5043">
                  <c:v>10.140377049300646</c:v>
                </c:pt>
                <c:pt idx="5044">
                  <c:v>10.140417404425884</c:v>
                </c:pt>
                <c:pt idx="5045">
                  <c:v>10.140457767695446</c:v>
                </c:pt>
                <c:pt idx="5046">
                  <c:v>10.140498139112619</c:v>
                </c:pt>
                <c:pt idx="5047">
                  <c:v>10.140538518680696</c:v>
                </c:pt>
                <c:pt idx="5048">
                  <c:v>10.140578906402965</c:v>
                </c:pt>
                <c:pt idx="5049">
                  <c:v>10.140619302282722</c:v>
                </c:pt>
                <c:pt idx="5050">
                  <c:v>10.140659706323264</c:v>
                </c:pt>
                <c:pt idx="5051">
                  <c:v>10.140700118527887</c:v>
                </c:pt>
                <c:pt idx="5052">
                  <c:v>10.140740538899893</c:v>
                </c:pt>
                <c:pt idx="5053">
                  <c:v>10.140780967442581</c:v>
                </c:pt>
                <c:pt idx="5054">
                  <c:v>10.140821404159258</c:v>
                </c:pt>
                <c:pt idx="5055">
                  <c:v>10.140861849053227</c:v>
                </c:pt>
                <c:pt idx="5056">
                  <c:v>10.140902302127799</c:v>
                </c:pt>
                <c:pt idx="5057">
                  <c:v>10.140942763386283</c:v>
                </c:pt>
                <c:pt idx="5058">
                  <c:v>10.140983232831989</c:v>
                </c:pt>
                <c:pt idx="5059">
                  <c:v>10.141023710468232</c:v>
                </c:pt>
                <c:pt idx="5060">
                  <c:v>10.141064196298331</c:v>
                </c:pt>
                <c:pt idx="5061">
                  <c:v>10.1411046903256</c:v>
                </c:pt>
                <c:pt idx="5062">
                  <c:v>10.141145192553362</c:v>
                </c:pt>
                <c:pt idx="5063">
                  <c:v>10.141185702984936</c:v>
                </c:pt>
                <c:pt idx="5064">
                  <c:v>10.141226221623649</c:v>
                </c:pt>
                <c:pt idx="5065">
                  <c:v>10.141266748472825</c:v>
                </c:pt>
                <c:pt idx="5066">
                  <c:v>10.141307283535792</c:v>
                </c:pt>
                <c:pt idx="5067">
                  <c:v>10.141347826815883</c:v>
                </c:pt>
                <c:pt idx="5068">
                  <c:v>10.141388378316426</c:v>
                </c:pt>
                <c:pt idx="5069">
                  <c:v>10.141428938040759</c:v>
                </c:pt>
                <c:pt idx="5070">
                  <c:v>10.141469505992218</c:v>
                </c:pt>
                <c:pt idx="5071">
                  <c:v>10.141510082174138</c:v>
                </c:pt>
                <c:pt idx="5072">
                  <c:v>10.141550666589861</c:v>
                </c:pt>
                <c:pt idx="5073">
                  <c:v>10.14159125924273</c:v>
                </c:pt>
                <c:pt idx="5074">
                  <c:v>10.141631860136091</c:v>
                </c:pt>
                <c:pt idx="5075">
                  <c:v>10.141672469273285</c:v>
                </c:pt>
                <c:pt idx="5076">
                  <c:v>10.141713086657665</c:v>
                </c:pt>
                <c:pt idx="5077">
                  <c:v>10.14175371229258</c:v>
                </c:pt>
                <c:pt idx="5078">
                  <c:v>10.141794346181383</c:v>
                </c:pt>
                <c:pt idx="5079">
                  <c:v>10.141834988327428</c:v>
                </c:pt>
                <c:pt idx="5080">
                  <c:v>10.141875638734072</c:v>
                </c:pt>
                <c:pt idx="5081">
                  <c:v>10.141916297404673</c:v>
                </c:pt>
                <c:pt idx="5082">
                  <c:v>10.141956964342594</c:v>
                </c:pt>
                <c:pt idx="5083">
                  <c:v>10.141997639551194</c:v>
                </c:pt>
                <c:pt idx="5084">
                  <c:v>10.142038323033841</c:v>
                </c:pt>
                <c:pt idx="5085">
                  <c:v>10.1420790147939</c:v>
                </c:pt>
                <c:pt idx="5086">
                  <c:v>10.14211971483474</c:v>
                </c:pt>
                <c:pt idx="5087">
                  <c:v>10.142160423159734</c:v>
                </c:pt>
                <c:pt idx="5088">
                  <c:v>10.142201139772252</c:v>
                </c:pt>
                <c:pt idx="5089">
                  <c:v>10.14224186467567</c:v>
                </c:pt>
                <c:pt idx="5090">
                  <c:v>10.142282597873368</c:v>
                </c:pt>
                <c:pt idx="5091">
                  <c:v>10.142323339368721</c:v>
                </c:pt>
                <c:pt idx="5092">
                  <c:v>10.142364089165113</c:v>
                </c:pt>
                <c:pt idx="5093">
                  <c:v>10.142404847265928</c:v>
                </c:pt>
                <c:pt idx="5094">
                  <c:v>10.142445613674548</c:v>
                </c:pt>
                <c:pt idx="5095">
                  <c:v>10.142486388394362</c:v>
                </c:pt>
                <c:pt idx="5096">
                  <c:v>10.142527171428762</c:v>
                </c:pt>
                <c:pt idx="5097">
                  <c:v>10.142567962781136</c:v>
                </c:pt>
                <c:pt idx="5098">
                  <c:v>10.142608762454881</c:v>
                </c:pt>
                <c:pt idx="5099">
                  <c:v>10.14264957045339</c:v>
                </c:pt>
                <c:pt idx="5100">
                  <c:v>10.142690386780062</c:v>
                </c:pt>
                <c:pt idx="5101">
                  <c:v>10.142731211438297</c:v>
                </c:pt>
                <c:pt idx="5102">
                  <c:v>10.142772044431497</c:v>
                </c:pt>
                <c:pt idx="5103">
                  <c:v>10.142812885763067</c:v>
                </c:pt>
                <c:pt idx="5104">
                  <c:v>10.142853735436411</c:v>
                </c:pt>
                <c:pt idx="5105">
                  <c:v>10.14289459345494</c:v>
                </c:pt>
                <c:pt idx="5106">
                  <c:v>10.142935459822061</c:v>
                </c:pt>
                <c:pt idx="5107">
                  <c:v>10.14297633454119</c:v>
                </c:pt>
                <c:pt idx="5108">
                  <c:v>10.143017217615739</c:v>
                </c:pt>
                <c:pt idx="5109">
                  <c:v>10.143058109049127</c:v>
                </c:pt>
                <c:pt idx="5110">
                  <c:v>10.143099008844771</c:v>
                </c:pt>
                <c:pt idx="5111">
                  <c:v>10.143139917006092</c:v>
                </c:pt>
                <c:pt idx="5112">
                  <c:v>10.143180833536512</c:v>
                </c:pt>
                <c:pt idx="5113">
                  <c:v>10.143221758439459</c:v>
                </c:pt>
                <c:pt idx="5114">
                  <c:v>10.143262691718357</c:v>
                </c:pt>
                <c:pt idx="5115">
                  <c:v>10.143303633376638</c:v>
                </c:pt>
                <c:pt idx="5116">
                  <c:v>10.143344583417731</c:v>
                </c:pt>
                <c:pt idx="5117">
                  <c:v>10.14338554184507</c:v>
                </c:pt>
                <c:pt idx="5118">
                  <c:v>10.143426508662092</c:v>
                </c:pt>
                <c:pt idx="5119">
                  <c:v>10.143467483872232</c:v>
                </c:pt>
                <c:pt idx="5120">
                  <c:v>10.143508467478933</c:v>
                </c:pt>
                <c:pt idx="5121">
                  <c:v>10.143549459485635</c:v>
                </c:pt>
                <c:pt idx="5122">
                  <c:v>10.143590459895783</c:v>
                </c:pt>
                <c:pt idx="5123">
                  <c:v>10.143631468712822</c:v>
                </c:pt>
                <c:pt idx="5124">
                  <c:v>10.143672485940202</c:v>
                </c:pt>
                <c:pt idx="5125">
                  <c:v>10.143713511581371</c:v>
                </c:pt>
                <c:pt idx="5126">
                  <c:v>10.143754545639784</c:v>
                </c:pt>
                <c:pt idx="5127">
                  <c:v>10.143795588118893</c:v>
                </c:pt>
                <c:pt idx="5128">
                  <c:v>10.143836639022158</c:v>
                </c:pt>
                <c:pt idx="5129">
                  <c:v>10.143877698353034</c:v>
                </c:pt>
                <c:pt idx="5130">
                  <c:v>10.143918766114986</c:v>
                </c:pt>
                <c:pt idx="5131">
                  <c:v>10.143959842311475</c:v>
                </c:pt>
                <c:pt idx="5132">
                  <c:v>10.144000926945965</c:v>
                </c:pt>
                <c:pt idx="5133">
                  <c:v>10.144042020021926</c:v>
                </c:pt>
                <c:pt idx="5134">
                  <c:v>10.144083121542828</c:v>
                </c:pt>
                <c:pt idx="5135">
                  <c:v>10.144124231512141</c:v>
                </c:pt>
                <c:pt idx="5136">
                  <c:v>10.144165349933338</c:v>
                </c:pt>
                <c:pt idx="5137">
                  <c:v>10.144206476809897</c:v>
                </c:pt>
                <c:pt idx="5138">
                  <c:v>10.144247612145294</c:v>
                </c:pt>
                <c:pt idx="5139">
                  <c:v>10.144288755943013</c:v>
                </c:pt>
                <c:pt idx="5140">
                  <c:v>10.144329908206531</c:v>
                </c:pt>
                <c:pt idx="5141">
                  <c:v>10.144371068939337</c:v>
                </c:pt>
                <c:pt idx="5142">
                  <c:v>10.144412238144918</c:v>
                </c:pt>
                <c:pt idx="5143">
                  <c:v>10.14445341582676</c:v>
                </c:pt>
                <c:pt idx="5144">
                  <c:v>10.144494601988354</c:v>
                </c:pt>
                <c:pt idx="5145">
                  <c:v>10.144535796633196</c:v>
                </c:pt>
                <c:pt idx="5146">
                  <c:v>10.14457699976478</c:v>
                </c:pt>
                <c:pt idx="5147">
                  <c:v>10.144618211386604</c:v>
                </c:pt>
                <c:pt idx="5148">
                  <c:v>10.144659431502166</c:v>
                </c:pt>
                <c:pt idx="5149">
                  <c:v>10.144700660114969</c:v>
                </c:pt>
                <c:pt idx="5150">
                  <c:v>10.144741897228517</c:v>
                </c:pt>
                <c:pt idx="5151">
                  <c:v>10.144783142846316</c:v>
                </c:pt>
                <c:pt idx="5152">
                  <c:v>10.144824396971876</c:v>
                </c:pt>
                <c:pt idx="5153">
                  <c:v>10.144865659608705</c:v>
                </c:pt>
                <c:pt idx="5154">
                  <c:v>10.144906930760316</c:v>
                </c:pt>
                <c:pt idx="5155">
                  <c:v>10.144948210430226</c:v>
                </c:pt>
                <c:pt idx="5156">
                  <c:v>10.144989498621948</c:v>
                </c:pt>
                <c:pt idx="5157">
                  <c:v>10.145030795339006</c:v>
                </c:pt>
                <c:pt idx="5158">
                  <c:v>10.145072100584919</c:v>
                </c:pt>
                <c:pt idx="5159">
                  <c:v>10.145113414363211</c:v>
                </c:pt>
                <c:pt idx="5160">
                  <c:v>10.145154736677409</c:v>
                </c:pt>
                <c:pt idx="5161">
                  <c:v>10.145196067531037</c:v>
                </c:pt>
                <c:pt idx="5162">
                  <c:v>10.145237406927629</c:v>
                </c:pt>
                <c:pt idx="5163">
                  <c:v>10.145278754870716</c:v>
                </c:pt>
                <c:pt idx="5164">
                  <c:v>10.145320111363834</c:v>
                </c:pt>
                <c:pt idx="5165">
                  <c:v>10.145361476410516</c:v>
                </c:pt>
                <c:pt idx="5166">
                  <c:v>10.145402850014305</c:v>
                </c:pt>
                <c:pt idx="5167">
                  <c:v>10.14544423217874</c:v>
                </c:pt>
                <c:pt idx="5168">
                  <c:v>10.145485622907364</c:v>
                </c:pt>
                <c:pt idx="5169">
                  <c:v>10.145527022203723</c:v>
                </c:pt>
                <c:pt idx="5170">
                  <c:v>10.145568430071366</c:v>
                </c:pt>
                <c:pt idx="5171">
                  <c:v>10.145609846513842</c:v>
                </c:pt>
                <c:pt idx="5172">
                  <c:v>10.145651271534703</c:v>
                </c:pt>
                <c:pt idx="5173">
                  <c:v>10.145692705137503</c:v>
                </c:pt>
                <c:pt idx="5174">
                  <c:v>10.145734147325799</c:v>
                </c:pt>
                <c:pt idx="5175">
                  <c:v>10.14577559810315</c:v>
                </c:pt>
                <c:pt idx="5176">
                  <c:v>10.145817057473115</c:v>
                </c:pt>
                <c:pt idx="5177">
                  <c:v>10.145858525439261</c:v>
                </c:pt>
                <c:pt idx="5178">
                  <c:v>10.145900002005149</c:v>
                </c:pt>
                <c:pt idx="5179">
                  <c:v>10.145941487174349</c:v>
                </c:pt>
                <c:pt idx="5180">
                  <c:v>10.145982980950432</c:v>
                </c:pt>
                <c:pt idx="5181">
                  <c:v>10.146024483336967</c:v>
                </c:pt>
                <c:pt idx="5182">
                  <c:v>10.146065994337532</c:v>
                </c:pt>
                <c:pt idx="5183">
                  <c:v>10.146107513955702</c:v>
                </c:pt>
                <c:pt idx="5184">
                  <c:v>10.146149042195052</c:v>
                </c:pt>
                <c:pt idx="5185">
                  <c:v>10.146190579059169</c:v>
                </c:pt>
                <c:pt idx="5186">
                  <c:v>10.146232124551632</c:v>
                </c:pt>
                <c:pt idx="5187">
                  <c:v>10.146273678676028</c:v>
                </c:pt>
                <c:pt idx="5188">
                  <c:v>10.146315241435946</c:v>
                </c:pt>
                <c:pt idx="5189">
                  <c:v>10.146356812834973</c:v>
                </c:pt>
                <c:pt idx="5190">
                  <c:v>10.146398392876703</c:v>
                </c:pt>
                <c:pt idx="5191">
                  <c:v>10.146439981564729</c:v>
                </c:pt>
                <c:pt idx="5192">
                  <c:v>10.14648157890265</c:v>
                </c:pt>
                <c:pt idx="5193">
                  <c:v>10.146523184894063</c:v>
                </c:pt>
                <c:pt idx="5194">
                  <c:v>10.146564799542569</c:v>
                </c:pt>
                <c:pt idx="5195">
                  <c:v>10.146606422851772</c:v>
                </c:pt>
                <c:pt idx="5196">
                  <c:v>10.146648054825278</c:v>
                </c:pt>
                <c:pt idx="5197">
                  <c:v>10.146689695466694</c:v>
                </c:pt>
                <c:pt idx="5198">
                  <c:v>10.146731344779631</c:v>
                </c:pt>
                <c:pt idx="5199">
                  <c:v>10.1467730027677</c:v>
                </c:pt>
                <c:pt idx="5200">
                  <c:v>10.146814669434518</c:v>
                </c:pt>
                <c:pt idx="5201">
                  <c:v>10.1468563447837</c:v>
                </c:pt>
                <c:pt idx="5202">
                  <c:v>10.146898028818866</c:v>
                </c:pt>
                <c:pt idx="5203">
                  <c:v>10.146939721543635</c:v>
                </c:pt>
                <c:pt idx="5204">
                  <c:v>10.146981422961636</c:v>
                </c:pt>
                <c:pt idx="5205">
                  <c:v>10.147023133076489</c:v>
                </c:pt>
                <c:pt idx="5206">
                  <c:v>10.147064851891827</c:v>
                </c:pt>
                <c:pt idx="5207">
                  <c:v>10.147106579411277</c:v>
                </c:pt>
                <c:pt idx="5208">
                  <c:v>10.147148315638473</c:v>
                </c:pt>
                <c:pt idx="5209">
                  <c:v>10.147190060577051</c:v>
                </c:pt>
                <c:pt idx="5210">
                  <c:v>10.147231814230647</c:v>
                </c:pt>
                <c:pt idx="5211">
                  <c:v>10.147273576602903</c:v>
                </c:pt>
                <c:pt idx="5212">
                  <c:v>10.147315347697456</c:v>
                </c:pt>
                <c:pt idx="5213">
                  <c:v>10.147357127517955</c:v>
                </c:pt>
                <c:pt idx="5214">
                  <c:v>10.147398916068044</c:v>
                </c:pt>
                <c:pt idx="5215">
                  <c:v>10.147440713351372</c:v>
                </c:pt>
                <c:pt idx="5216">
                  <c:v>10.147482519371593</c:v>
                </c:pt>
                <c:pt idx="5217">
                  <c:v>10.147524334132354</c:v>
                </c:pt>
                <c:pt idx="5218">
                  <c:v>10.147566157637318</c:v>
                </c:pt>
                <c:pt idx="5219">
                  <c:v>10.147607989890137</c:v>
                </c:pt>
                <c:pt idx="5220">
                  <c:v>10.147649830894473</c:v>
                </c:pt>
                <c:pt idx="5221">
                  <c:v>10.14769168065399</c:v>
                </c:pt>
                <c:pt idx="5222">
                  <c:v>10.147733539172352</c:v>
                </c:pt>
                <c:pt idx="5223">
                  <c:v>10.147775406453224</c:v>
                </c:pt>
                <c:pt idx="5224">
                  <c:v>10.147817282500277</c:v>
                </c:pt>
                <c:pt idx="5225">
                  <c:v>10.147859167317185</c:v>
                </c:pt>
                <c:pt idx="5226">
                  <c:v>10.147901060907619</c:v>
                </c:pt>
                <c:pt idx="5227">
                  <c:v>10.147942963275256</c:v>
                </c:pt>
                <c:pt idx="5228">
                  <c:v>10.147984874423775</c:v>
                </c:pt>
                <c:pt idx="5229">
                  <c:v>10.148026794356856</c:v>
                </c:pt>
                <c:pt idx="5230">
                  <c:v>10.148068723078184</c:v>
                </c:pt>
                <c:pt idx="5231">
                  <c:v>10.148110660591444</c:v>
                </c:pt>
                <c:pt idx="5232">
                  <c:v>10.148152606900322</c:v>
                </c:pt>
                <c:pt idx="5233">
                  <c:v>10.148194562008509</c:v>
                </c:pt>
                <c:pt idx="5234">
                  <c:v>10.1482365259197</c:v>
                </c:pt>
                <c:pt idx="5235">
                  <c:v>10.148278498637588</c:v>
                </c:pt>
                <c:pt idx="5236">
                  <c:v>10.14832048016587</c:v>
                </c:pt>
                <c:pt idx="5237">
                  <c:v>10.148362470508244</c:v>
                </c:pt>
                <c:pt idx="5238">
                  <c:v>10.148404469668417</c:v>
                </c:pt>
                <c:pt idx="5239">
                  <c:v>10.148446477650086</c:v>
                </c:pt>
                <c:pt idx="5240">
                  <c:v>10.148488494456965</c:v>
                </c:pt>
                <c:pt idx="5241">
                  <c:v>10.148530520092757</c:v>
                </c:pt>
                <c:pt idx="5242">
                  <c:v>10.148572554561175</c:v>
                </c:pt>
                <c:pt idx="5243">
                  <c:v>10.148614597865935</c:v>
                </c:pt>
                <c:pt idx="5244">
                  <c:v>10.148656650010748</c:v>
                </c:pt>
                <c:pt idx="5245">
                  <c:v>10.148698710999337</c:v>
                </c:pt>
                <c:pt idx="5246">
                  <c:v>10.14874078083542</c:v>
                </c:pt>
                <c:pt idx="5247">
                  <c:v>10.14878285952272</c:v>
                </c:pt>
                <c:pt idx="5248">
                  <c:v>10.148824947064963</c:v>
                </c:pt>
                <c:pt idx="5249">
                  <c:v>10.148867043465875</c:v>
                </c:pt>
                <c:pt idx="5250">
                  <c:v>10.148909148729189</c:v>
                </c:pt>
                <c:pt idx="5251">
                  <c:v>10.148951262858635</c:v>
                </c:pt>
                <c:pt idx="5252">
                  <c:v>10.148993385857949</c:v>
                </c:pt>
                <c:pt idx="5253">
                  <c:v>10.149035517730866</c:v>
                </c:pt>
                <c:pt idx="5254">
                  <c:v>10.149077658481128</c:v>
                </c:pt>
                <c:pt idx="5255">
                  <c:v>10.149119808112474</c:v>
                </c:pt>
                <c:pt idx="5256">
                  <c:v>10.14916196662865</c:v>
                </c:pt>
                <c:pt idx="5257">
                  <c:v>10.149204134033402</c:v>
                </c:pt>
                <c:pt idx="5258">
                  <c:v>10.149246310330479</c:v>
                </c:pt>
                <c:pt idx="5259">
                  <c:v>10.149288495523633</c:v>
                </c:pt>
                <c:pt idx="5260">
                  <c:v>10.149330689616617</c:v>
                </c:pt>
                <c:pt idx="5261">
                  <c:v>10.149372892613187</c:v>
                </c:pt>
                <c:pt idx="5262">
                  <c:v>10.1494151045171</c:v>
                </c:pt>
                <c:pt idx="5263">
                  <c:v>10.149457325332119</c:v>
                </c:pt>
                <c:pt idx="5264">
                  <c:v>10.149499555062006</c:v>
                </c:pt>
                <c:pt idx="5265">
                  <c:v>10.149541793710526</c:v>
                </c:pt>
                <c:pt idx="5266">
                  <c:v>10.149584041281447</c:v>
                </c:pt>
                <c:pt idx="5267">
                  <c:v>10.149626297778541</c:v>
                </c:pt>
                <c:pt idx="5268">
                  <c:v>10.149668563205578</c:v>
                </c:pt>
                <c:pt idx="5269">
                  <c:v>10.149710837566337</c:v>
                </c:pt>
                <c:pt idx="5270">
                  <c:v>10.149753120864592</c:v>
                </c:pt>
                <c:pt idx="5271">
                  <c:v>10.149795413104123</c:v>
                </c:pt>
                <c:pt idx="5272">
                  <c:v>10.149837714288713</c:v>
                </c:pt>
                <c:pt idx="5273">
                  <c:v>10.149880024422149</c:v>
                </c:pt>
                <c:pt idx="5274">
                  <c:v>10.149922343508214</c:v>
                </c:pt>
                <c:pt idx="5275">
                  <c:v>10.1499646715507</c:v>
                </c:pt>
                <c:pt idx="5276">
                  <c:v>10.150007008553398</c:v>
                </c:pt>
                <c:pt idx="5277">
                  <c:v>10.150049354520103</c:v>
                </c:pt>
                <c:pt idx="5278">
                  <c:v>10.150091709454612</c:v>
                </c:pt>
                <c:pt idx="5279">
                  <c:v>10.150134073360721</c:v>
                </c:pt>
                <c:pt idx="5280">
                  <c:v>10.150176446242236</c:v>
                </c:pt>
                <c:pt idx="5281">
                  <c:v>10.150218828102959</c:v>
                </c:pt>
                <c:pt idx="5282">
                  <c:v>10.150261218946696</c:v>
                </c:pt>
                <c:pt idx="5283">
                  <c:v>10.150303618777254</c:v>
                </c:pt>
                <c:pt idx="5284">
                  <c:v>10.150346027598449</c:v>
                </c:pt>
                <c:pt idx="5285">
                  <c:v>10.150388445414091</c:v>
                </c:pt>
                <c:pt idx="5286">
                  <c:v>10.150430872227995</c:v>
                </c:pt>
                <c:pt idx="5287">
                  <c:v>10.150473308043983</c:v>
                </c:pt>
                <c:pt idx="5288">
                  <c:v>10.150515752865875</c:v>
                </c:pt>
                <c:pt idx="5289">
                  <c:v>10.150558206697491</c:v>
                </c:pt>
                <c:pt idx="5290">
                  <c:v>10.150600669542662</c:v>
                </c:pt>
                <c:pt idx="5291">
                  <c:v>10.150643141405213</c:v>
                </c:pt>
                <c:pt idx="5292">
                  <c:v>10.150685622288975</c:v>
                </c:pt>
                <c:pt idx="5293">
                  <c:v>10.150728112197781</c:v>
                </c:pt>
                <c:pt idx="5294">
                  <c:v>10.150770611135467</c:v>
                </c:pt>
                <c:pt idx="5295">
                  <c:v>10.150813119105873</c:v>
                </c:pt>
                <c:pt idx="5296">
                  <c:v>10.150855636112835</c:v>
                </c:pt>
                <c:pt idx="5297">
                  <c:v>10.1508981621602</c:v>
                </c:pt>
                <c:pt idx="5298">
                  <c:v>10.15094069725181</c:v>
                </c:pt>
                <c:pt idx="5299">
                  <c:v>10.150983241391515</c:v>
                </c:pt>
                <c:pt idx="5300">
                  <c:v>10.151025794583166</c:v>
                </c:pt>
                <c:pt idx="5301">
                  <c:v>10.151068356830613</c:v>
                </c:pt>
                <c:pt idx="5302">
                  <c:v>10.151110928137712</c:v>
                </c:pt>
                <c:pt idx="5303">
                  <c:v>10.151153508508322</c:v>
                </c:pt>
                <c:pt idx="5304">
                  <c:v>10.151196097946302</c:v>
                </c:pt>
                <c:pt idx="5305">
                  <c:v>10.151238696455517</c:v>
                </c:pt>
                <c:pt idx="5306">
                  <c:v>10.151281304039827</c:v>
                </c:pt>
                <c:pt idx="5307">
                  <c:v>10.151323920703105</c:v>
                </c:pt>
                <c:pt idx="5308">
                  <c:v>10.151366546449216</c:v>
                </c:pt>
                <c:pt idx="5309">
                  <c:v>10.151409181282036</c:v>
                </c:pt>
                <c:pt idx="5310">
                  <c:v>10.151451825205438</c:v>
                </c:pt>
                <c:pt idx="5311">
                  <c:v>10.151494478223301</c:v>
                </c:pt>
                <c:pt idx="5312">
                  <c:v>10.151537140339503</c:v>
                </c:pt>
                <c:pt idx="5313">
                  <c:v>10.151579811557928</c:v>
                </c:pt>
                <c:pt idx="5314">
                  <c:v>10.151622491882462</c:v>
                </c:pt>
                <c:pt idx="5315">
                  <c:v>10.151665181316988</c:v>
                </c:pt>
                <c:pt idx="5316">
                  <c:v>10.1517078798654</c:v>
                </c:pt>
                <c:pt idx="5317">
                  <c:v>10.151750587531588</c:v>
                </c:pt>
                <c:pt idx="5318">
                  <c:v>10.151793304319447</c:v>
                </c:pt>
                <c:pt idx="5319">
                  <c:v>10.151836030232877</c:v>
                </c:pt>
                <c:pt idx="5320">
                  <c:v>10.151878765275775</c:v>
                </c:pt>
                <c:pt idx="5321">
                  <c:v>10.151921509452043</c:v>
                </c:pt>
                <c:pt idx="5322">
                  <c:v>10.151964262765588</c:v>
                </c:pt>
                <c:pt idx="5323">
                  <c:v>10.152007025220316</c:v>
                </c:pt>
                <c:pt idx="5324">
                  <c:v>10.152049796820137</c:v>
                </c:pt>
                <c:pt idx="5325">
                  <c:v>10.152092577568963</c:v>
                </c:pt>
                <c:pt idx="5326">
                  <c:v>10.152135367470709</c:v>
                </c:pt>
                <c:pt idx="5327">
                  <c:v>10.152178166529293</c:v>
                </c:pt>
                <c:pt idx="5328">
                  <c:v>10.152220974748634</c:v>
                </c:pt>
                <c:pt idx="5329">
                  <c:v>10.152263792132656</c:v>
                </c:pt>
                <c:pt idx="5330">
                  <c:v>10.152306618685282</c:v>
                </c:pt>
                <c:pt idx="5331">
                  <c:v>10.152349454410441</c:v>
                </c:pt>
                <c:pt idx="5332">
                  <c:v>10.15239229931206</c:v>
                </c:pt>
                <c:pt idx="5333">
                  <c:v>10.152435153394077</c:v>
                </c:pt>
                <c:pt idx="5334">
                  <c:v>10.152478016660421</c:v>
                </c:pt>
                <c:pt idx="5335">
                  <c:v>10.152520889115033</c:v>
                </c:pt>
                <c:pt idx="5336">
                  <c:v>10.152563770761853</c:v>
                </c:pt>
                <c:pt idx="5337">
                  <c:v>10.152606661604823</c:v>
                </c:pt>
                <c:pt idx="5338">
                  <c:v>10.152649561647888</c:v>
                </c:pt>
                <c:pt idx="5339">
                  <c:v>10.152692470894994</c:v>
                </c:pt>
                <c:pt idx="5340">
                  <c:v>10.152735389350095</c:v>
                </c:pt>
                <c:pt idx="5341">
                  <c:v>10.152778317017141</c:v>
                </c:pt>
                <c:pt idx="5342">
                  <c:v>10.152821253900088</c:v>
                </c:pt>
                <c:pt idx="5343">
                  <c:v>10.152864200002893</c:v>
                </c:pt>
                <c:pt idx="5344">
                  <c:v>10.152907155329519</c:v>
                </c:pt>
                <c:pt idx="5345">
                  <c:v>10.152950119883927</c:v>
                </c:pt>
                <c:pt idx="5346">
                  <c:v>10.152993093670084</c:v>
                </c:pt>
                <c:pt idx="5347">
                  <c:v>10.153036076691956</c:v>
                </c:pt>
                <c:pt idx="5348">
                  <c:v>10.153079068953513</c:v>
                </c:pt>
                <c:pt idx="5349">
                  <c:v>10.153122070458732</c:v>
                </c:pt>
                <c:pt idx="5350">
                  <c:v>10.153165081211586</c:v>
                </c:pt>
                <c:pt idx="5351">
                  <c:v>10.153208101216054</c:v>
                </c:pt>
                <c:pt idx="5352">
                  <c:v>10.153251130476116</c:v>
                </c:pt>
                <c:pt idx="5353">
                  <c:v>10.153294168995759</c:v>
                </c:pt>
                <c:pt idx="5354">
                  <c:v>10.153337216778963</c:v>
                </c:pt>
                <c:pt idx="5355">
                  <c:v>10.153380273829722</c:v>
                </c:pt>
                <c:pt idx="5356">
                  <c:v>10.153423340152024</c:v>
                </c:pt>
                <c:pt idx="5357">
                  <c:v>10.153466415749865</c:v>
                </c:pt>
                <c:pt idx="5358">
                  <c:v>10.153509500627239</c:v>
                </c:pt>
                <c:pt idx="5359">
                  <c:v>10.153552594788147</c:v>
                </c:pt>
                <c:pt idx="5360">
                  <c:v>10.15359569823659</c:v>
                </c:pt>
                <c:pt idx="5361">
                  <c:v>10.153638810976572</c:v>
                </c:pt>
                <c:pt idx="5362">
                  <c:v>10.153681933012098</c:v>
                </c:pt>
                <c:pt idx="5363">
                  <c:v>10.15372506434718</c:v>
                </c:pt>
                <c:pt idx="5364">
                  <c:v>10.153768204985829</c:v>
                </c:pt>
                <c:pt idx="5365">
                  <c:v>10.15381135493206</c:v>
                </c:pt>
                <c:pt idx="5366">
                  <c:v>10.153854514189888</c:v>
                </c:pt>
                <c:pt idx="5367">
                  <c:v>10.153897682763333</c:v>
                </c:pt>
                <c:pt idx="5368">
                  <c:v>10.153940860656419</c:v>
                </c:pt>
                <c:pt idx="5369">
                  <c:v>10.153984047873172</c:v>
                </c:pt>
                <c:pt idx="5370">
                  <c:v>10.154027244417616</c:v>
                </c:pt>
                <c:pt idx="5371">
                  <c:v>10.154070450293784</c:v>
                </c:pt>
                <c:pt idx="5372">
                  <c:v>10.154113665505706</c:v>
                </c:pt>
                <c:pt idx="5373">
                  <c:v>10.15415689005742</c:v>
                </c:pt>
                <c:pt idx="5374">
                  <c:v>10.154200123952961</c:v>
                </c:pt>
                <c:pt idx="5375">
                  <c:v>10.154243367196374</c:v>
                </c:pt>
                <c:pt idx="5376">
                  <c:v>10.154286619791698</c:v>
                </c:pt>
                <c:pt idx="5377">
                  <c:v>10.15432988174298</c:v>
                </c:pt>
                <c:pt idx="5378">
                  <c:v>10.154373153054269</c:v>
                </c:pt>
                <c:pt idx="5379">
                  <c:v>10.154416433729617</c:v>
                </c:pt>
                <c:pt idx="5380">
                  <c:v>10.154459723773076</c:v>
                </c:pt>
                <c:pt idx="5381">
                  <c:v>10.154503023188704</c:v>
                </c:pt>
                <c:pt idx="5382">
                  <c:v>10.154546331980557</c:v>
                </c:pt>
                <c:pt idx="5383">
                  <c:v>10.154589650152699</c:v>
                </c:pt>
                <c:pt idx="5384">
                  <c:v>10.154632977709195</c:v>
                </c:pt>
                <c:pt idx="5385">
                  <c:v>10.154676314654111</c:v>
                </c:pt>
                <c:pt idx="5386">
                  <c:v>10.154719660991514</c:v>
                </c:pt>
                <c:pt idx="5387">
                  <c:v>10.154763016725481</c:v>
                </c:pt>
                <c:pt idx="5388">
                  <c:v>10.154806381860082</c:v>
                </c:pt>
                <c:pt idx="5389">
                  <c:v>10.154849756399397</c:v>
                </c:pt>
                <c:pt idx="5390">
                  <c:v>10.154893140347507</c:v>
                </c:pt>
                <c:pt idx="5391">
                  <c:v>10.154936533708494</c:v>
                </c:pt>
                <c:pt idx="5392">
                  <c:v>10.154979936486441</c:v>
                </c:pt>
                <c:pt idx="5393">
                  <c:v>10.15502334868544</c:v>
                </c:pt>
                <c:pt idx="5394">
                  <c:v>10.155066770309578</c:v>
                </c:pt>
                <c:pt idx="5395">
                  <c:v>10.155110201362952</c:v>
                </c:pt>
                <c:pt idx="5396">
                  <c:v>10.155153641849656</c:v>
                </c:pt>
                <c:pt idx="5397">
                  <c:v>10.15519709177379</c:v>
                </c:pt>
                <c:pt idx="5398">
                  <c:v>10.155240551139455</c:v>
                </c:pt>
                <c:pt idx="5399">
                  <c:v>10.155284019950754</c:v>
                </c:pt>
                <c:pt idx="5400">
                  <c:v>10.155327498211793</c:v>
                </c:pt>
                <c:pt idx="5401">
                  <c:v>10.155370985926686</c:v>
                </c:pt>
                <c:pt idx="5402">
                  <c:v>10.155414483099541</c:v>
                </c:pt>
                <c:pt idx="5403">
                  <c:v>10.155457989734474</c:v>
                </c:pt>
                <c:pt idx="5404">
                  <c:v>10.155501505835604</c:v>
                </c:pt>
                <c:pt idx="5405">
                  <c:v>10.155545031407049</c:v>
                </c:pt>
                <c:pt idx="5406">
                  <c:v>10.155588566452932</c:v>
                </c:pt>
                <c:pt idx="5407">
                  <c:v>10.155632110977381</c:v>
                </c:pt>
                <c:pt idx="5408">
                  <c:v>10.155675664984521</c:v>
                </c:pt>
                <c:pt idx="5409">
                  <c:v>10.155719228478485</c:v>
                </c:pt>
                <c:pt idx="5410">
                  <c:v>10.155762801463407</c:v>
                </c:pt>
                <c:pt idx="5411">
                  <c:v>10.155806383943423</c:v>
                </c:pt>
                <c:pt idx="5412">
                  <c:v>10.155849975922671</c:v>
                </c:pt>
                <c:pt idx="5413">
                  <c:v>10.155893577405294</c:v>
                </c:pt>
                <c:pt idx="5414">
                  <c:v>10.155937188395436</c:v>
                </c:pt>
                <c:pt idx="5415">
                  <c:v>10.155980808897246</c:v>
                </c:pt>
                <c:pt idx="5416">
                  <c:v>10.156024438914871</c:v>
                </c:pt>
                <c:pt idx="5417">
                  <c:v>10.156068078452465</c:v>
                </c:pt>
                <c:pt idx="5418">
                  <c:v>10.156111727514183</c:v>
                </c:pt>
                <c:pt idx="5419">
                  <c:v>10.156155386104183</c:v>
                </c:pt>
                <c:pt idx="5420">
                  <c:v>10.156199054226628</c:v>
                </c:pt>
                <c:pt idx="5421">
                  <c:v>10.15624273188568</c:v>
                </c:pt>
                <c:pt idx="5422">
                  <c:v>10.156286419085504</c:v>
                </c:pt>
                <c:pt idx="5423">
                  <c:v>10.15633011583027</c:v>
                </c:pt>
                <c:pt idx="5424">
                  <c:v>10.15637382212415</c:v>
                </c:pt>
                <c:pt idx="5425">
                  <c:v>10.156417537971318</c:v>
                </c:pt>
                <c:pt idx="5426">
                  <c:v>10.156461263375952</c:v>
                </c:pt>
                <c:pt idx="5427">
                  <c:v>10.156504998342232</c:v>
                </c:pt>
                <c:pt idx="5428">
                  <c:v>10.156548742874341</c:v>
                </c:pt>
                <c:pt idx="5429">
                  <c:v>10.156592496976462</c:v>
                </c:pt>
                <c:pt idx="5430">
                  <c:v>10.156636260652785</c:v>
                </c:pt>
                <c:pt idx="5431">
                  <c:v>10.156680033907502</c:v>
                </c:pt>
                <c:pt idx="5432">
                  <c:v>10.156723816744805</c:v>
                </c:pt>
                <c:pt idx="5433">
                  <c:v>10.15676760916889</c:v>
                </c:pt>
                <c:pt idx="5434">
                  <c:v>10.156811411183957</c:v>
                </c:pt>
                <c:pt idx="5435">
                  <c:v>10.15685522279421</c:v>
                </c:pt>
                <c:pt idx="5436">
                  <c:v>10.15689904400385</c:v>
                </c:pt>
                <c:pt idx="5437">
                  <c:v>10.156942874817087</c:v>
                </c:pt>
                <c:pt idx="5438">
                  <c:v>10.15698671523813</c:v>
                </c:pt>
                <c:pt idx="5439">
                  <c:v>10.157030565271194</c:v>
                </c:pt>
                <c:pt idx="5440">
                  <c:v>10.157074424920493</c:v>
                </c:pt>
                <c:pt idx="5441">
                  <c:v>10.157118294190244</c:v>
                </c:pt>
                <c:pt idx="5442">
                  <c:v>10.157162173084673</c:v>
                </c:pt>
                <c:pt idx="5443">
                  <c:v>10.157206061608001</c:v>
                </c:pt>
                <c:pt idx="5444">
                  <c:v>10.157249959764455</c:v>
                </c:pt>
                <c:pt idx="5445">
                  <c:v>10.157293867558264</c:v>
                </c:pt>
                <c:pt idx="5446">
                  <c:v>10.157337784993661</c:v>
                </c:pt>
                <c:pt idx="5447">
                  <c:v>10.157381712074883</c:v>
                </c:pt>
                <c:pt idx="5448">
                  <c:v>10.157425648806168</c:v>
                </c:pt>
                <c:pt idx="5449">
                  <c:v>10.157469595191754</c:v>
                </c:pt>
                <c:pt idx="5450">
                  <c:v>10.157513551235887</c:v>
                </c:pt>
                <c:pt idx="5451">
                  <c:v>10.157557516942813</c:v>
                </c:pt>
                <c:pt idx="5452">
                  <c:v>10.157601492316781</c:v>
                </c:pt>
                <c:pt idx="5453">
                  <c:v>10.157645477362044</c:v>
                </c:pt>
                <c:pt idx="5454">
                  <c:v>10.157689472082854</c:v>
                </c:pt>
                <c:pt idx="5455">
                  <c:v>10.157733476483472</c:v>
                </c:pt>
                <c:pt idx="5456">
                  <c:v>10.157777490568156</c:v>
                </c:pt>
                <c:pt idx="5457">
                  <c:v>10.157821514341171</c:v>
                </c:pt>
                <c:pt idx="5458">
                  <c:v>10.157865547806782</c:v>
                </c:pt>
                <c:pt idx="5459">
                  <c:v>10.157909590969259</c:v>
                </c:pt>
                <c:pt idx="5460">
                  <c:v>10.157953643832874</c:v>
                </c:pt>
                <c:pt idx="5461">
                  <c:v>10.1579977064019</c:v>
                </c:pt>
                <c:pt idx="5462">
                  <c:v>10.158041778680616</c:v>
                </c:pt>
                <c:pt idx="5463">
                  <c:v>10.1580858606733</c:v>
                </c:pt>
                <c:pt idx="5464">
                  <c:v>10.158129952384236</c:v>
                </c:pt>
                <c:pt idx="5465">
                  <c:v>10.158174053817712</c:v>
                </c:pt>
                <c:pt idx="5466">
                  <c:v>10.158218164978015</c:v>
                </c:pt>
                <c:pt idx="5467">
                  <c:v>10.158262285869435</c:v>
                </c:pt>
                <c:pt idx="5468">
                  <c:v>10.15830641649627</c:v>
                </c:pt>
                <c:pt idx="5469">
                  <c:v>10.158350556862814</c:v>
                </c:pt>
                <c:pt idx="5470">
                  <c:v>10.158394706973368</c:v>
                </c:pt>
                <c:pt idx="5471">
                  <c:v>10.158438866832237</c:v>
                </c:pt>
                <c:pt idx="5472">
                  <c:v>10.158483036443723</c:v>
                </c:pt>
                <c:pt idx="5473">
                  <c:v>10.158527215812137</c:v>
                </c:pt>
                <c:pt idx="5474">
                  <c:v>10.158571404941792</c:v>
                </c:pt>
                <c:pt idx="5475">
                  <c:v>10.158615603836999</c:v>
                </c:pt>
                <c:pt idx="5476">
                  <c:v>10.158659812502076</c:v>
                </c:pt>
                <c:pt idx="5477">
                  <c:v>10.158704030941346</c:v>
                </c:pt>
                <c:pt idx="5478">
                  <c:v>10.158748259159129</c:v>
                </c:pt>
                <c:pt idx="5479">
                  <c:v>10.158792497159752</c:v>
                </c:pt>
                <c:pt idx="5480">
                  <c:v>10.158836744947543</c:v>
                </c:pt>
                <c:pt idx="5481">
                  <c:v>10.158881002526835</c:v>
                </c:pt>
                <c:pt idx="5482">
                  <c:v>10.15892526990196</c:v>
                </c:pt>
                <c:pt idx="5483">
                  <c:v>10.158969547077257</c:v>
                </c:pt>
                <c:pt idx="5484">
                  <c:v>10.159013834057065</c:v>
                </c:pt>
                <c:pt idx="5485">
                  <c:v>10.159058130845731</c:v>
                </c:pt>
                <c:pt idx="5486">
                  <c:v>10.159102437447595</c:v>
                </c:pt>
                <c:pt idx="5487">
                  <c:v>10.159146753867009</c:v>
                </c:pt>
                <c:pt idx="5488">
                  <c:v>10.159191080108325</c:v>
                </c:pt>
                <c:pt idx="5489">
                  <c:v>10.159235416175898</c:v>
                </c:pt>
                <c:pt idx="5490">
                  <c:v>10.159279762074084</c:v>
                </c:pt>
                <c:pt idx="5491">
                  <c:v>10.159324117807245</c:v>
                </c:pt>
                <c:pt idx="5492">
                  <c:v>10.159368483379742</c:v>
                </c:pt>
                <c:pt idx="5493">
                  <c:v>10.159412858795944</c:v>
                </c:pt>
                <c:pt idx="5494">
                  <c:v>10.159457244060219</c:v>
                </c:pt>
                <c:pt idx="5495">
                  <c:v>10.159501639176938</c:v>
                </c:pt>
                <c:pt idx="5496">
                  <c:v>10.159546044150478</c:v>
                </c:pt>
                <c:pt idx="5497">
                  <c:v>10.159590458985214</c:v>
                </c:pt>
                <c:pt idx="5498">
                  <c:v>10.159634883685531</c:v>
                </c:pt>
                <c:pt idx="5499">
                  <c:v>10.159679318255808</c:v>
                </c:pt>
                <c:pt idx="5500">
                  <c:v>10.159723762700436</c:v>
                </c:pt>
                <c:pt idx="5501">
                  <c:v>10.159768217023801</c:v>
                </c:pt>
                <c:pt idx="5502">
                  <c:v>10.159812681230299</c:v>
                </c:pt>
                <c:pt idx="5503">
                  <c:v>10.159857155324323</c:v>
                </c:pt>
                <c:pt idx="5504">
                  <c:v>10.159901639310272</c:v>
                </c:pt>
                <c:pt idx="5505">
                  <c:v>10.159946133192546</c:v>
                </c:pt>
                <c:pt idx="5506">
                  <c:v>10.15999063697555</c:v>
                </c:pt>
                <c:pt idx="5507">
                  <c:v>10.160035150663694</c:v>
                </c:pt>
                <c:pt idx="5508">
                  <c:v>10.160079674261384</c:v>
                </c:pt>
                <c:pt idx="5509">
                  <c:v>10.160124207773036</c:v>
                </c:pt>
                <c:pt idx="5510">
                  <c:v>10.160168751203065</c:v>
                </c:pt>
                <c:pt idx="5511">
                  <c:v>10.160213304555889</c:v>
                </c:pt>
                <c:pt idx="5512">
                  <c:v>10.160257867835929</c:v>
                </c:pt>
                <c:pt idx="5513">
                  <c:v>10.160302441047614</c:v>
                </c:pt>
                <c:pt idx="5514">
                  <c:v>10.160347024195369</c:v>
                </c:pt>
                <c:pt idx="5515">
                  <c:v>10.160391617283626</c:v>
                </c:pt>
                <c:pt idx="5516">
                  <c:v>10.160436220316816</c:v>
                </c:pt>
                <c:pt idx="5517">
                  <c:v>10.160480833299379</c:v>
                </c:pt>
                <c:pt idx="5518">
                  <c:v>10.160525456235753</c:v>
                </c:pt>
                <c:pt idx="5519">
                  <c:v>10.160570089130381</c:v>
                </c:pt>
                <c:pt idx="5520">
                  <c:v>10.16061473198771</c:v>
                </c:pt>
                <c:pt idx="5521">
                  <c:v>10.160659384812186</c:v>
                </c:pt>
                <c:pt idx="5522">
                  <c:v>10.160704047608263</c:v>
                </c:pt>
                <c:pt idx="5523">
                  <c:v>10.160748720380395</c:v>
                </c:pt>
                <c:pt idx="5524">
                  <c:v>10.160793403133038</c:v>
                </c:pt>
                <c:pt idx="5525">
                  <c:v>10.160838095870654</c:v>
                </c:pt>
                <c:pt idx="5526">
                  <c:v>10.160882798597706</c:v>
                </c:pt>
                <c:pt idx="5527">
                  <c:v>10.160927511318661</c:v>
                </c:pt>
                <c:pt idx="5528">
                  <c:v>10.16097223403799</c:v>
                </c:pt>
                <c:pt idx="5529">
                  <c:v>10.161016966760162</c:v>
                </c:pt>
                <c:pt idx="5530">
                  <c:v>10.161061709489655</c:v>
                </c:pt>
                <c:pt idx="5531">
                  <c:v>10.161106462230947</c:v>
                </c:pt>
                <c:pt idx="5532">
                  <c:v>10.161151224988521</c:v>
                </c:pt>
                <c:pt idx="5533">
                  <c:v>10.161195997766859</c:v>
                </c:pt>
                <c:pt idx="5534">
                  <c:v>10.161240780570449</c:v>
                </c:pt>
                <c:pt idx="5535">
                  <c:v>10.161285573403783</c:v>
                </c:pt>
                <c:pt idx="5536">
                  <c:v>10.161330376271353</c:v>
                </c:pt>
                <c:pt idx="5537">
                  <c:v>10.161375189177658</c:v>
                </c:pt>
                <c:pt idx="5538">
                  <c:v>10.161420012127195</c:v>
                </c:pt>
                <c:pt idx="5539">
                  <c:v>10.161464845124469</c:v>
                </c:pt>
                <c:pt idx="5540">
                  <c:v>10.161509688173984</c:v>
                </c:pt>
                <c:pt idx="5541">
                  <c:v>10.16155454128025</c:v>
                </c:pt>
                <c:pt idx="5542">
                  <c:v>10.161599404447777</c:v>
                </c:pt>
                <c:pt idx="5543">
                  <c:v>10.161644277681082</c:v>
                </c:pt>
                <c:pt idx="5544">
                  <c:v>10.161689160984682</c:v>
                </c:pt>
                <c:pt idx="5545">
                  <c:v>10.161734054363096</c:v>
                </c:pt>
                <c:pt idx="5546">
                  <c:v>10.161778957820852</c:v>
                </c:pt>
                <c:pt idx="5547">
                  <c:v>10.161823871362474</c:v>
                </c:pt>
                <c:pt idx="5548">
                  <c:v>10.161868794992492</c:v>
                </c:pt>
                <c:pt idx="5549">
                  <c:v>10.16191372871544</c:v>
                </c:pt>
                <c:pt idx="5550">
                  <c:v>10.161958672535853</c:v>
                </c:pt>
                <c:pt idx="5551">
                  <c:v>10.162003626458272</c:v>
                </c:pt>
                <c:pt idx="5552">
                  <c:v>10.162048590487238</c:v>
                </c:pt>
                <c:pt idx="5553">
                  <c:v>10.162093564627298</c:v>
                </c:pt>
                <c:pt idx="5554">
                  <c:v>10.162138548882998</c:v>
                </c:pt>
                <c:pt idx="5555">
                  <c:v>10.162183543258891</c:v>
                </c:pt>
                <c:pt idx="5556">
                  <c:v>10.162228547759531</c:v>
                </c:pt>
                <c:pt idx="5557">
                  <c:v>10.162273562389474</c:v>
                </c:pt>
                <c:pt idx="5558">
                  <c:v>10.162318587153285</c:v>
                </c:pt>
                <c:pt idx="5559">
                  <c:v>10.162363622055524</c:v>
                </c:pt>
                <c:pt idx="5560">
                  <c:v>10.16240866710076</c:v>
                </c:pt>
                <c:pt idx="5561">
                  <c:v>10.162453722293561</c:v>
                </c:pt>
                <c:pt idx="5562">
                  <c:v>10.162498787638503</c:v>
                </c:pt>
                <c:pt idx="5563">
                  <c:v>10.162543863140158</c:v>
                </c:pt>
                <c:pt idx="5564">
                  <c:v>10.162588948803108</c:v>
                </c:pt>
                <c:pt idx="5565">
                  <c:v>10.162634044631934</c:v>
                </c:pt>
                <c:pt idx="5566">
                  <c:v>10.162679150631224</c:v>
                </c:pt>
                <c:pt idx="5567">
                  <c:v>10.162724266805563</c:v>
                </c:pt>
                <c:pt idx="5568">
                  <c:v>10.162769393159547</c:v>
                </c:pt>
                <c:pt idx="5569">
                  <c:v>10.162814529697766</c:v>
                </c:pt>
                <c:pt idx="5570">
                  <c:v>10.162859676424819</c:v>
                </c:pt>
                <c:pt idx="5571">
                  <c:v>10.162904833345308</c:v>
                </c:pt>
                <c:pt idx="5572">
                  <c:v>10.162950000463839</c:v>
                </c:pt>
                <c:pt idx="5573">
                  <c:v>10.162995177785016</c:v>
                </c:pt>
                <c:pt idx="5574">
                  <c:v>10.163040365313449</c:v>
                </c:pt>
                <c:pt idx="5575">
                  <c:v>10.163085563053755</c:v>
                </c:pt>
                <c:pt idx="5576">
                  <c:v>10.163130771010549</c:v>
                </c:pt>
                <c:pt idx="5577">
                  <c:v>10.163175989188449</c:v>
                </c:pt>
                <c:pt idx="5578">
                  <c:v>10.163221217592078</c:v>
                </c:pt>
                <c:pt idx="5579">
                  <c:v>10.163266456226065</c:v>
                </c:pt>
                <c:pt idx="5580">
                  <c:v>10.163311705095037</c:v>
                </c:pt>
                <c:pt idx="5581">
                  <c:v>10.163356964203624</c:v>
                </c:pt>
                <c:pt idx="5582">
                  <c:v>10.163402233556466</c:v>
                </c:pt>
                <c:pt idx="5583">
                  <c:v>10.1634475131582</c:v>
                </c:pt>
                <c:pt idx="5584">
                  <c:v>10.163492803013465</c:v>
                </c:pt>
                <c:pt idx="5585">
                  <c:v>10.163538103126909</c:v>
                </c:pt>
                <c:pt idx="5586">
                  <c:v>10.163583413503179</c:v>
                </c:pt>
                <c:pt idx="5587">
                  <c:v>10.163628734146926</c:v>
                </c:pt>
                <c:pt idx="5588">
                  <c:v>10.163674065062805</c:v>
                </c:pt>
                <c:pt idx="5589">
                  <c:v>10.163719406255472</c:v>
                </c:pt>
                <c:pt idx="5590">
                  <c:v>10.16376475772959</c:v>
                </c:pt>
                <c:pt idx="5591">
                  <c:v>10.16381011948982</c:v>
                </c:pt>
                <c:pt idx="5592">
                  <c:v>10.163855491540831</c:v>
                </c:pt>
                <c:pt idx="5593">
                  <c:v>10.163900873887293</c:v>
                </c:pt>
                <c:pt idx="5594">
                  <c:v>10.16394626653388</c:v>
                </c:pt>
                <c:pt idx="5595">
                  <c:v>10.163991669485267</c:v>
                </c:pt>
                <c:pt idx="5596">
                  <c:v>10.164037082746134</c:v>
                </c:pt>
                <c:pt idx="5597">
                  <c:v>10.164082506321165</c:v>
                </c:pt>
                <c:pt idx="5598">
                  <c:v>10.164127940215044</c:v>
                </c:pt>
                <c:pt idx="5599">
                  <c:v>10.164173384432463</c:v>
                </c:pt>
                <c:pt idx="5600">
                  <c:v>10.164218838978114</c:v>
                </c:pt>
                <c:pt idx="5601">
                  <c:v>10.16426430385669</c:v>
                </c:pt>
                <c:pt idx="5602">
                  <c:v>10.164309779072894</c:v>
                </c:pt>
                <c:pt idx="5603">
                  <c:v>10.164355264631425</c:v>
                </c:pt>
                <c:pt idx="5604">
                  <c:v>10.16440076053699</c:v>
                </c:pt>
                <c:pt idx="5605">
                  <c:v>10.164446266794297</c:v>
                </c:pt>
                <c:pt idx="5606">
                  <c:v>10.164491783408057</c:v>
                </c:pt>
                <c:pt idx="5607">
                  <c:v>10.164537310382986</c:v>
                </c:pt>
                <c:pt idx="5608">
                  <c:v>10.164582847723802</c:v>
                </c:pt>
                <c:pt idx="5609">
                  <c:v>10.164628395435226</c:v>
                </c:pt>
                <c:pt idx="5610">
                  <c:v>10.164673953521984</c:v>
                </c:pt>
                <c:pt idx="5611">
                  <c:v>10.164719521988802</c:v>
                </c:pt>
                <c:pt idx="5612">
                  <c:v>10.164765100840413</c:v>
                </c:pt>
                <c:pt idx="5613">
                  <c:v>10.164810690081548</c:v>
                </c:pt>
                <c:pt idx="5614">
                  <c:v>10.164856289716949</c:v>
                </c:pt>
                <c:pt idx="5615">
                  <c:v>10.164901899751355</c:v>
                </c:pt>
                <c:pt idx="5616">
                  <c:v>10.164947520189509</c:v>
                </c:pt>
                <c:pt idx="5617">
                  <c:v>10.164993151036159</c:v>
                </c:pt>
                <c:pt idx="5618">
                  <c:v>10.165038792296055</c:v>
                </c:pt>
                <c:pt idx="5619">
                  <c:v>10.165084443973953</c:v>
                </c:pt>
                <c:pt idx="5620">
                  <c:v>10.165130106074608</c:v>
                </c:pt>
                <c:pt idx="5621">
                  <c:v>10.16517577860278</c:v>
                </c:pt>
                <c:pt idx="5622">
                  <c:v>10.165221461563235</c:v>
                </c:pt>
                <c:pt idx="5623">
                  <c:v>10.165267154960738</c:v>
                </c:pt>
                <c:pt idx="5624">
                  <c:v>10.165312858800059</c:v>
                </c:pt>
                <c:pt idx="5625">
                  <c:v>10.165358573085973</c:v>
                </c:pt>
                <c:pt idx="5626">
                  <c:v>10.165404297823255</c:v>
                </c:pt>
                <c:pt idx="5627">
                  <c:v>10.165450033016684</c:v>
                </c:pt>
                <c:pt idx="5628">
                  <c:v>10.165495778671048</c:v>
                </c:pt>
                <c:pt idx="5629">
                  <c:v>10.165541534791128</c:v>
                </c:pt>
                <c:pt idx="5630">
                  <c:v>10.165587301381716</c:v>
                </c:pt>
                <c:pt idx="5631">
                  <c:v>10.165633078447607</c:v>
                </c:pt>
                <c:pt idx="5632">
                  <c:v>10.165678865993595</c:v>
                </c:pt>
                <c:pt idx="5633">
                  <c:v>10.165724664024479</c:v>
                </c:pt>
                <c:pt idx="5634">
                  <c:v>10.165770472545065</c:v>
                </c:pt>
                <c:pt idx="5635">
                  <c:v>10.165816291560155</c:v>
                </c:pt>
                <c:pt idx="5636">
                  <c:v>10.165862121074563</c:v>
                </c:pt>
                <c:pt idx="5637">
                  <c:v>10.165907961093101</c:v>
                </c:pt>
                <c:pt idx="5638">
                  <c:v>10.165953811620582</c:v>
                </c:pt>
                <c:pt idx="5639">
                  <c:v>10.165999672661828</c:v>
                </c:pt>
                <c:pt idx="5640">
                  <c:v>10.166045544221662</c:v>
                </c:pt>
                <c:pt idx="5641">
                  <c:v>10.166091426304911</c:v>
                </c:pt>
                <c:pt idx="5642">
                  <c:v>10.166137318916402</c:v>
                </c:pt>
                <c:pt idx="5643">
                  <c:v>10.166183222060969</c:v>
                </c:pt>
                <c:pt idx="5644">
                  <c:v>10.166229135743448</c:v>
                </c:pt>
                <c:pt idx="5645">
                  <c:v>10.166275059968678</c:v>
                </c:pt>
                <c:pt idx="5646">
                  <c:v>10.166320994741502</c:v>
                </c:pt>
                <c:pt idx="5647">
                  <c:v>10.166366940066768</c:v>
                </c:pt>
                <c:pt idx="5648">
                  <c:v>10.166412895949323</c:v>
                </c:pt>
                <c:pt idx="5649">
                  <c:v>10.166458862394022</c:v>
                </c:pt>
                <c:pt idx="5650">
                  <c:v>10.166504839405718</c:v>
                </c:pt>
                <c:pt idx="5651">
                  <c:v>10.166550826989273</c:v>
                </c:pt>
                <c:pt idx="5652">
                  <c:v>10.166596825149549</c:v>
                </c:pt>
                <c:pt idx="5653">
                  <c:v>10.166642833891412</c:v>
                </c:pt>
                <c:pt idx="5654">
                  <c:v>10.166688853219734</c:v>
                </c:pt>
                <c:pt idx="5655">
                  <c:v>10.166734883139384</c:v>
                </c:pt>
                <c:pt idx="5656">
                  <c:v>10.166780923655242</c:v>
                </c:pt>
                <c:pt idx="5657">
                  <c:v>10.166826974772185</c:v>
                </c:pt>
                <c:pt idx="5658">
                  <c:v>10.166873036495097</c:v>
                </c:pt>
                <c:pt idx="5659">
                  <c:v>10.166919108828864</c:v>
                </c:pt>
                <c:pt idx="5660">
                  <c:v>10.166965191778377</c:v>
                </c:pt>
                <c:pt idx="5661">
                  <c:v>10.167011285348527</c:v>
                </c:pt>
                <c:pt idx="5662">
                  <c:v>10.167057389544214</c:v>
                </c:pt>
                <c:pt idx="5663">
                  <c:v>10.167103504370335</c:v>
                </c:pt>
                <c:pt idx="5664">
                  <c:v>10.167149629831794</c:v>
                </c:pt>
                <c:pt idx="5665">
                  <c:v>10.167195765933497</c:v>
                </c:pt>
                <c:pt idx="5666">
                  <c:v>10.167241912680357</c:v>
                </c:pt>
                <c:pt idx="5667">
                  <c:v>10.167288070077284</c:v>
                </c:pt>
                <c:pt idx="5668">
                  <c:v>10.167334238129197</c:v>
                </c:pt>
                <c:pt idx="5669">
                  <c:v>10.167380416841016</c:v>
                </c:pt>
                <c:pt idx="5670">
                  <c:v>10.167426606217665</c:v>
                </c:pt>
                <c:pt idx="5671">
                  <c:v>10.167472806264071</c:v>
                </c:pt>
                <c:pt idx="5672">
                  <c:v>10.167519016985164</c:v>
                </c:pt>
                <c:pt idx="5673">
                  <c:v>10.167565238385878</c:v>
                </c:pt>
                <c:pt idx="5674">
                  <c:v>10.167611470471151</c:v>
                </c:pt>
                <c:pt idx="5675">
                  <c:v>10.167657713245923</c:v>
                </c:pt>
                <c:pt idx="5676">
                  <c:v>10.167703966715139</c:v>
                </c:pt>
                <c:pt idx="5677">
                  <c:v>10.167750230883748</c:v>
                </c:pt>
                <c:pt idx="5678">
                  <c:v>10.167796505756698</c:v>
                </c:pt>
                <c:pt idx="5679">
                  <c:v>10.167842791338945</c:v>
                </c:pt>
                <c:pt idx="5680">
                  <c:v>10.167889087635448</c:v>
                </c:pt>
                <c:pt idx="5681">
                  <c:v>10.167935394651169</c:v>
                </c:pt>
                <c:pt idx="5682">
                  <c:v>10.16798171239107</c:v>
                </c:pt>
                <c:pt idx="5683">
                  <c:v>10.16802804086012</c:v>
                </c:pt>
                <c:pt idx="5684">
                  <c:v>10.168074380063294</c:v>
                </c:pt>
                <c:pt idx="5685">
                  <c:v>10.168120730005564</c:v>
                </c:pt>
                <c:pt idx="5686">
                  <c:v>10.168167090691909</c:v>
                </c:pt>
                <c:pt idx="5687">
                  <c:v>10.168213462127314</c:v>
                </c:pt>
                <c:pt idx="5688">
                  <c:v>10.168259844316761</c:v>
                </c:pt>
                <c:pt idx="5689">
                  <c:v>10.16830623726524</c:v>
                </c:pt>
                <c:pt idx="5690">
                  <c:v>10.168352640977746</c:v>
                </c:pt>
                <c:pt idx="5691">
                  <c:v>10.168399055459272</c:v>
                </c:pt>
                <c:pt idx="5692">
                  <c:v>10.168445480714819</c:v>
                </c:pt>
                <c:pt idx="5693">
                  <c:v>10.168491916749391</c:v>
                </c:pt>
                <c:pt idx="5694">
                  <c:v>10.168538363567993</c:v>
                </c:pt>
                <c:pt idx="5695">
                  <c:v>10.168584821175635</c:v>
                </c:pt>
                <c:pt idx="5696">
                  <c:v>10.168631289577331</c:v>
                </c:pt>
                <c:pt idx="5697">
                  <c:v>10.168677768778098</c:v>
                </c:pt>
                <c:pt idx="5698">
                  <c:v>10.168724258782955</c:v>
                </c:pt>
                <c:pt idx="5699">
                  <c:v>10.16877075959693</c:v>
                </c:pt>
                <c:pt idx="5700">
                  <c:v>10.168817271225047</c:v>
                </c:pt>
                <c:pt idx="5701">
                  <c:v>10.168863793672337</c:v>
                </c:pt>
                <c:pt idx="5702">
                  <c:v>10.168910326943836</c:v>
                </c:pt>
                <c:pt idx="5703">
                  <c:v>10.168956871044582</c:v>
                </c:pt>
                <c:pt idx="5704">
                  <c:v>10.169003425979614</c:v>
                </c:pt>
                <c:pt idx="5705">
                  <c:v>10.169049991753981</c:v>
                </c:pt>
                <c:pt idx="5706">
                  <c:v>10.169096568372728</c:v>
                </c:pt>
                <c:pt idx="5707">
                  <c:v>10.16914315584091</c:v>
                </c:pt>
                <c:pt idx="5708">
                  <c:v>10.169189754163581</c:v>
                </c:pt>
                <c:pt idx="5709">
                  <c:v>10.169236363345801</c:v>
                </c:pt>
                <c:pt idx="5710">
                  <c:v>10.169282983392632</c:v>
                </c:pt>
                <c:pt idx="5711">
                  <c:v>10.169329614309142</c:v>
                </c:pt>
                <c:pt idx="5712">
                  <c:v>10.169376256100398</c:v>
                </c:pt>
                <c:pt idx="5713">
                  <c:v>10.169422908771475</c:v>
                </c:pt>
                <c:pt idx="5714">
                  <c:v>10.169469572327449</c:v>
                </c:pt>
                <c:pt idx="5715">
                  <c:v>10.169516246773401</c:v>
                </c:pt>
                <c:pt idx="5716">
                  <c:v>10.169562932114417</c:v>
                </c:pt>
                <c:pt idx="5717">
                  <c:v>10.169609628355582</c:v>
                </c:pt>
                <c:pt idx="5718">
                  <c:v>10.169656335501987</c:v>
                </c:pt>
                <c:pt idx="5719">
                  <c:v>10.169703053558729</c:v>
                </c:pt>
                <c:pt idx="5720">
                  <c:v>10.169749782530904</c:v>
                </c:pt>
                <c:pt idx="5721">
                  <c:v>10.169796522423615</c:v>
                </c:pt>
                <c:pt idx="5722">
                  <c:v>10.169843273241966</c:v>
                </c:pt>
                <c:pt idx="5723">
                  <c:v>10.16989003499107</c:v>
                </c:pt>
                <c:pt idx="5724">
                  <c:v>10.169936807676034</c:v>
                </c:pt>
                <c:pt idx="5725">
                  <c:v>10.169983591301978</c:v>
                </c:pt>
                <c:pt idx="5726">
                  <c:v>10.170030385874021</c:v>
                </c:pt>
                <c:pt idx="5727">
                  <c:v>10.170077191397286</c:v>
                </c:pt>
                <c:pt idx="5728">
                  <c:v>10.170124007876902</c:v>
                </c:pt>
                <c:pt idx="5729">
                  <c:v>10.170170835317997</c:v>
                </c:pt>
                <c:pt idx="5730">
                  <c:v>10.170217673725704</c:v>
                </c:pt>
                <c:pt idx="5731">
                  <c:v>10.170264523105164</c:v>
                </c:pt>
                <c:pt idx="5732">
                  <c:v>10.170311383461517</c:v>
                </c:pt>
                <c:pt idx="5733">
                  <c:v>10.170358254799909</c:v>
                </c:pt>
                <c:pt idx="5734">
                  <c:v>10.170405137125487</c:v>
                </c:pt>
                <c:pt idx="5735">
                  <c:v>10.170452030443403</c:v>
                </c:pt>
                <c:pt idx="5736">
                  <c:v>10.170498934758816</c:v>
                </c:pt>
                <c:pt idx="5737">
                  <c:v>10.170545850076882</c:v>
                </c:pt>
                <c:pt idx="5738">
                  <c:v>10.170592776402765</c:v>
                </c:pt>
                <c:pt idx="5739">
                  <c:v>10.170639713741634</c:v>
                </c:pt>
                <c:pt idx="5740">
                  <c:v>10.170686662098657</c:v>
                </c:pt>
                <c:pt idx="5741">
                  <c:v>10.170733621479009</c:v>
                </c:pt>
                <c:pt idx="5742">
                  <c:v>10.170780591887867</c:v>
                </c:pt>
                <c:pt idx="5743">
                  <c:v>10.170827573330413</c:v>
                </c:pt>
                <c:pt idx="5744">
                  <c:v>10.170874565811834</c:v>
                </c:pt>
                <c:pt idx="5745">
                  <c:v>10.170921569337315</c:v>
                </c:pt>
                <c:pt idx="5746">
                  <c:v>10.17096858391205</c:v>
                </c:pt>
                <c:pt idx="5747">
                  <c:v>10.171015609541232</c:v>
                </c:pt>
                <c:pt idx="5748">
                  <c:v>10.171062646230068</c:v>
                </c:pt>
                <c:pt idx="5749">
                  <c:v>10.171109693983754</c:v>
                </c:pt>
                <c:pt idx="5750">
                  <c:v>10.1711567528075</c:v>
                </c:pt>
                <c:pt idx="5751">
                  <c:v>10.171203822706518</c:v>
                </c:pt>
                <c:pt idx="5752">
                  <c:v>10.171250903686019</c:v>
                </c:pt>
                <c:pt idx="5753">
                  <c:v>10.171297995751225</c:v>
                </c:pt>
                <c:pt idx="5754">
                  <c:v>10.171345098907352</c:v>
                </c:pt>
                <c:pt idx="5755">
                  <c:v>10.171392213159631</c:v>
                </c:pt>
                <c:pt idx="5756">
                  <c:v>10.17143933851329</c:v>
                </c:pt>
                <c:pt idx="5757">
                  <c:v>10.171486474973561</c:v>
                </c:pt>
                <c:pt idx="5758">
                  <c:v>10.171533622545679</c:v>
                </c:pt>
                <c:pt idx="5759">
                  <c:v>10.171580781234885</c:v>
                </c:pt>
                <c:pt idx="5760">
                  <c:v>10.171627951046425</c:v>
                </c:pt>
                <c:pt idx="5761">
                  <c:v>10.171675131985545</c:v>
                </c:pt>
                <c:pt idx="5762">
                  <c:v>10.171722324057495</c:v>
                </c:pt>
                <c:pt idx="5763">
                  <c:v>10.171769527267532</c:v>
                </c:pt>
                <c:pt idx="5764">
                  <c:v>10.171816741620916</c:v>
                </c:pt>
                <c:pt idx="5765">
                  <c:v>10.171863967122906</c:v>
                </c:pt>
                <c:pt idx="5766">
                  <c:v>10.17191120377877</c:v>
                </c:pt>
                <c:pt idx="5767">
                  <c:v>10.171958451593779</c:v>
                </c:pt>
                <c:pt idx="5768">
                  <c:v>10.172005710573204</c:v>
                </c:pt>
                <c:pt idx="5769">
                  <c:v>10.172052980722325</c:v>
                </c:pt>
                <c:pt idx="5770">
                  <c:v>10.172100262046422</c:v>
                </c:pt>
                <c:pt idx="5771">
                  <c:v>10.172147554550781</c:v>
                </c:pt>
                <c:pt idx="5772">
                  <c:v>10.17219485824069</c:v>
                </c:pt>
                <c:pt idx="5773">
                  <c:v>10.17224217312144</c:v>
                </c:pt>
                <c:pt idx="5774">
                  <c:v>10.17228949919833</c:v>
                </c:pt>
                <c:pt idx="5775">
                  <c:v>10.172336836476656</c:v>
                </c:pt>
                <c:pt idx="5776">
                  <c:v>10.172384184961727</c:v>
                </c:pt>
                <c:pt idx="5777">
                  <c:v>10.172431544658846</c:v>
                </c:pt>
                <c:pt idx="5778">
                  <c:v>10.172478915573326</c:v>
                </c:pt>
                <c:pt idx="5779">
                  <c:v>10.172526297710482</c:v>
                </c:pt>
                <c:pt idx="5780">
                  <c:v>10.172573691075632</c:v>
                </c:pt>
                <c:pt idx="5781">
                  <c:v>10.172621095674101</c:v>
                </c:pt>
                <c:pt idx="5782">
                  <c:v>10.172668511511212</c:v>
                </c:pt>
                <c:pt idx="5783">
                  <c:v>10.172715938592297</c:v>
                </c:pt>
                <c:pt idx="5784">
                  <c:v>10.17276337692269</c:v>
                </c:pt>
                <c:pt idx="5785">
                  <c:v>10.17281082650773</c:v>
                </c:pt>
                <c:pt idx="5786">
                  <c:v>10.172858287352755</c:v>
                </c:pt>
                <c:pt idx="5787">
                  <c:v>10.172905759463113</c:v>
                </c:pt>
                <c:pt idx="5788">
                  <c:v>10.172953242844153</c:v>
                </c:pt>
                <c:pt idx="5789">
                  <c:v>10.173000737501226</c:v>
                </c:pt>
                <c:pt idx="5790">
                  <c:v>10.173048243439693</c:v>
                </c:pt>
                <c:pt idx="5791">
                  <c:v>10.173095760664911</c:v>
                </c:pt>
                <c:pt idx="5792">
                  <c:v>10.173143289182244</c:v>
                </c:pt>
                <c:pt idx="5793">
                  <c:v>10.173190828997063</c:v>
                </c:pt>
                <c:pt idx="5794">
                  <c:v>10.173238380114737</c:v>
                </c:pt>
                <c:pt idx="5795">
                  <c:v>10.173285942540646</c:v>
                </c:pt>
                <c:pt idx="5796">
                  <c:v>10.173333516280167</c:v>
                </c:pt>
                <c:pt idx="5797">
                  <c:v>10.173381101338682</c:v>
                </c:pt>
                <c:pt idx="5798">
                  <c:v>10.173428697721581</c:v>
                </c:pt>
                <c:pt idx="5799">
                  <c:v>10.173476305434257</c:v>
                </c:pt>
                <c:pt idx="5800">
                  <c:v>10.173523924482101</c:v>
                </c:pt>
                <c:pt idx="5801">
                  <c:v>10.173571554870513</c:v>
                </c:pt>
                <c:pt idx="5802">
                  <c:v>10.173619196604898</c:v>
                </c:pt>
                <c:pt idx="5803">
                  <c:v>10.17366684969066</c:v>
                </c:pt>
                <c:pt idx="5804">
                  <c:v>10.173714514133211</c:v>
                </c:pt>
                <c:pt idx="5805">
                  <c:v>10.173762189937968</c:v>
                </c:pt>
                <c:pt idx="5806">
                  <c:v>10.173809877110344</c:v>
                </c:pt>
                <c:pt idx="5807">
                  <c:v>10.173857575655763</c:v>
                </c:pt>
                <c:pt idx="5808">
                  <c:v>10.173905285579654</c:v>
                </c:pt>
                <c:pt idx="5809">
                  <c:v>10.173953006887444</c:v>
                </c:pt>
                <c:pt idx="5810">
                  <c:v>10.174000739584569</c:v>
                </c:pt>
                <c:pt idx="5811">
                  <c:v>10.174048483676463</c:v>
                </c:pt>
                <c:pt idx="5812">
                  <c:v>10.174096239168572</c:v>
                </c:pt>
                <c:pt idx="5813">
                  <c:v>10.174144006066339</c:v>
                </c:pt>
                <c:pt idx="5814">
                  <c:v>10.174191784375214</c:v>
                </c:pt>
                <c:pt idx="5815">
                  <c:v>10.174239574100651</c:v>
                </c:pt>
                <c:pt idx="5816">
                  <c:v>10.174287375248106</c:v>
                </c:pt>
                <c:pt idx="5817">
                  <c:v>10.17433518782304</c:v>
                </c:pt>
                <c:pt idx="5818">
                  <c:v>10.174383011830921</c:v>
                </c:pt>
                <c:pt idx="5819">
                  <c:v>10.174430847277215</c:v>
                </c:pt>
                <c:pt idx="5820">
                  <c:v>10.174478694167394</c:v>
                </c:pt>
                <c:pt idx="5821">
                  <c:v>10.174526552506938</c:v>
                </c:pt>
                <c:pt idx="5822">
                  <c:v>10.174574422301326</c:v>
                </c:pt>
                <c:pt idx="5823">
                  <c:v>10.174622303556044</c:v>
                </c:pt>
                <c:pt idx="5824">
                  <c:v>10.17467019627658</c:v>
                </c:pt>
                <c:pt idx="5825">
                  <c:v>10.174718100468425</c:v>
                </c:pt>
                <c:pt idx="5826">
                  <c:v>10.174766016137077</c:v>
                </c:pt>
                <c:pt idx="5827">
                  <c:v>10.174813943288038</c:v>
                </c:pt>
                <c:pt idx="5828">
                  <c:v>10.174861881926811</c:v>
                </c:pt>
                <c:pt idx="5829">
                  <c:v>10.174909832058903</c:v>
                </c:pt>
                <c:pt idx="5830">
                  <c:v>10.174957793689828</c:v>
                </c:pt>
                <c:pt idx="5831">
                  <c:v>10.175005766825103</c:v>
                </c:pt>
                <c:pt idx="5832">
                  <c:v>10.175053751470246</c:v>
                </c:pt>
                <c:pt idx="5833">
                  <c:v>10.175101747630784</c:v>
                </c:pt>
                <c:pt idx="5834">
                  <c:v>10.175149755312244</c:v>
                </c:pt>
                <c:pt idx="5835">
                  <c:v>10.175197774520157</c:v>
                </c:pt>
                <c:pt idx="5836">
                  <c:v>10.175245805260062</c:v>
                </c:pt>
                <c:pt idx="5837">
                  <c:v>10.175293847537496</c:v>
                </c:pt>
                <c:pt idx="5838">
                  <c:v>10.175341901358006</c:v>
                </c:pt>
                <c:pt idx="5839">
                  <c:v>10.17538996672714</c:v>
                </c:pt>
                <c:pt idx="5840">
                  <c:v>10.175438043650448</c:v>
                </c:pt>
                <c:pt idx="5841">
                  <c:v>10.175486132133488</c:v>
                </c:pt>
                <c:pt idx="5842">
                  <c:v>10.175534232181819</c:v>
                </c:pt>
                <c:pt idx="5843">
                  <c:v>10.175582343801008</c:v>
                </c:pt>
                <c:pt idx="5844">
                  <c:v>10.175630466996621</c:v>
                </c:pt>
                <c:pt idx="5845">
                  <c:v>10.17567860177423</c:v>
                </c:pt>
                <c:pt idx="5846">
                  <c:v>10.175726748139411</c:v>
                </c:pt>
                <c:pt idx="5847">
                  <c:v>10.175774906097747</c:v>
                </c:pt>
                <c:pt idx="5848">
                  <c:v>10.175823075654819</c:v>
                </c:pt>
                <c:pt idx="5849">
                  <c:v>10.175871256816219</c:v>
                </c:pt>
                <c:pt idx="5850">
                  <c:v>10.175919449587536</c:v>
                </c:pt>
                <c:pt idx="5851">
                  <c:v>10.175967653974368</c:v>
                </c:pt>
                <c:pt idx="5852">
                  <c:v>10.176015869982317</c:v>
                </c:pt>
                <c:pt idx="5853">
                  <c:v>10.176064097616985</c:v>
                </c:pt>
                <c:pt idx="5854">
                  <c:v>10.176112336883982</c:v>
                </c:pt>
                <c:pt idx="5855">
                  <c:v>10.176160587788921</c:v>
                </c:pt>
                <c:pt idx="5856">
                  <c:v>10.176208850337417</c:v>
                </c:pt>
                <c:pt idx="5857">
                  <c:v>10.176257124535093</c:v>
                </c:pt>
                <c:pt idx="5858">
                  <c:v>10.176305410387572</c:v>
                </c:pt>
                <c:pt idx="5859">
                  <c:v>10.176353707900486</c:v>
                </c:pt>
                <c:pt idx="5860">
                  <c:v>10.176402017079464</c:v>
                </c:pt>
                <c:pt idx="5861">
                  <c:v>10.176450337930147</c:v>
                </c:pt>
                <c:pt idx="5862">
                  <c:v>10.176498670458173</c:v>
                </c:pt>
                <c:pt idx="5863">
                  <c:v>10.17654701466919</c:v>
                </c:pt>
                <c:pt idx="5864">
                  <c:v>10.176595370568844</c:v>
                </c:pt>
                <c:pt idx="5865">
                  <c:v>10.176643738162792</c:v>
                </c:pt>
                <c:pt idx="5866">
                  <c:v>10.176692117456691</c:v>
                </c:pt>
                <c:pt idx="5867">
                  <c:v>10.1767405084562</c:v>
                </c:pt>
                <c:pt idx="5868">
                  <c:v>10.176788911166989</c:v>
                </c:pt>
                <c:pt idx="5869">
                  <c:v>10.176837325594725</c:v>
                </c:pt>
                <c:pt idx="5870">
                  <c:v>10.176885751745083</c:v>
                </c:pt>
                <c:pt idx="5871">
                  <c:v>10.17693418962374</c:v>
                </c:pt>
                <c:pt idx="5872">
                  <c:v>10.17698263923638</c:v>
                </c:pt>
                <c:pt idx="5873">
                  <c:v>10.177031100588689</c:v>
                </c:pt>
                <c:pt idx="5874">
                  <c:v>10.177079573686356</c:v>
                </c:pt>
                <c:pt idx="5875">
                  <c:v>10.177128058535079</c:v>
                </c:pt>
                <c:pt idx="5876">
                  <c:v>10.177176555140555</c:v>
                </c:pt>
                <c:pt idx="5877">
                  <c:v>10.177225063508486</c:v>
                </c:pt>
                <c:pt idx="5878">
                  <c:v>10.177273583644579</c:v>
                </c:pt>
                <c:pt idx="5879">
                  <c:v>10.177322115554549</c:v>
                </c:pt>
                <c:pt idx="5880">
                  <c:v>10.177370659244108</c:v>
                </c:pt>
                <c:pt idx="5881">
                  <c:v>10.177419214718975</c:v>
                </c:pt>
                <c:pt idx="5882">
                  <c:v>10.177467781984877</c:v>
                </c:pt>
                <c:pt idx="5883">
                  <c:v>10.177516361047541</c:v>
                </c:pt>
                <c:pt idx="5884">
                  <c:v>10.177564951912697</c:v>
                </c:pt>
                <c:pt idx="5885">
                  <c:v>10.177613554586083</c:v>
                </c:pt>
                <c:pt idx="5886">
                  <c:v>10.177662169073439</c:v>
                </c:pt>
                <c:pt idx="5887">
                  <c:v>10.177710795380511</c:v>
                </c:pt>
                <c:pt idx="5888">
                  <c:v>10.177759433513046</c:v>
                </c:pt>
                <c:pt idx="5889">
                  <c:v>10.177808083476799</c:v>
                </c:pt>
                <c:pt idx="5890">
                  <c:v>10.177856745277525</c:v>
                </c:pt>
                <c:pt idx="5891">
                  <c:v>10.177905418920988</c:v>
                </c:pt>
                <c:pt idx="5892">
                  <c:v>10.177954104412953</c:v>
                </c:pt>
                <c:pt idx="5893">
                  <c:v>10.178002801759186</c:v>
                </c:pt>
                <c:pt idx="5894">
                  <c:v>10.178051510965467</c:v>
                </c:pt>
                <c:pt idx="5895">
                  <c:v>10.178100232037572</c:v>
                </c:pt>
                <c:pt idx="5896">
                  <c:v>10.178148964981283</c:v>
                </c:pt>
                <c:pt idx="5897">
                  <c:v>10.178197709802387</c:v>
                </c:pt>
                <c:pt idx="5898">
                  <c:v>10.178246466506675</c:v>
                </c:pt>
                <c:pt idx="5899">
                  <c:v>10.178295235099943</c:v>
                </c:pt>
                <c:pt idx="5900">
                  <c:v>10.178344015587991</c:v>
                </c:pt>
                <c:pt idx="5901">
                  <c:v>10.178392807976619</c:v>
                </c:pt>
                <c:pt idx="5902">
                  <c:v>10.178441612271639</c:v>
                </c:pt>
                <c:pt idx="5903">
                  <c:v>10.178490428478863</c:v>
                </c:pt>
                <c:pt idx="5904">
                  <c:v>10.178539256604106</c:v>
                </c:pt>
                <c:pt idx="5905">
                  <c:v>10.178588096653188</c:v>
                </c:pt>
                <c:pt idx="5906">
                  <c:v>10.178636948631937</c:v>
                </c:pt>
                <c:pt idx="5907">
                  <c:v>10.178685812546178</c:v>
                </c:pt>
                <c:pt idx="5908">
                  <c:v>10.178734688401748</c:v>
                </c:pt>
                <c:pt idx="5909">
                  <c:v>10.178783576204486</c:v>
                </c:pt>
                <c:pt idx="5910">
                  <c:v>10.178832475960231</c:v>
                </c:pt>
                <c:pt idx="5911">
                  <c:v>10.17888138767483</c:v>
                </c:pt>
                <c:pt idx="5912">
                  <c:v>10.178930311354135</c:v>
                </c:pt>
                <c:pt idx="5913">
                  <c:v>10.178979247003999</c:v>
                </c:pt>
                <c:pt idx="5914">
                  <c:v>10.179028194630284</c:v>
                </c:pt>
                <c:pt idx="5915">
                  <c:v>10.179077154238852</c:v>
                </c:pt>
                <c:pt idx="5916">
                  <c:v>10.17912612583557</c:v>
                </c:pt>
                <c:pt idx="5917">
                  <c:v>10.179175109426312</c:v>
                </c:pt>
                <c:pt idx="5918">
                  <c:v>10.179224105016955</c:v>
                </c:pt>
                <c:pt idx="5919">
                  <c:v>10.179273112613377</c:v>
                </c:pt>
                <c:pt idx="5920">
                  <c:v>10.179322132221465</c:v>
                </c:pt>
                <c:pt idx="5921">
                  <c:v>10.17937116384711</c:v>
                </c:pt>
                <c:pt idx="5922">
                  <c:v>10.179420207496202</c:v>
                </c:pt>
                <c:pt idx="5923">
                  <c:v>10.179469263174644</c:v>
                </c:pt>
                <c:pt idx="5924">
                  <c:v>10.179518330888333</c:v>
                </c:pt>
                <c:pt idx="5925">
                  <c:v>10.179567410643182</c:v>
                </c:pt>
                <c:pt idx="5926">
                  <c:v>10.179616502445096</c:v>
                </c:pt>
                <c:pt idx="5927">
                  <c:v>10.179665606299997</c:v>
                </c:pt>
                <c:pt idx="5928">
                  <c:v>10.179714722213799</c:v>
                </c:pt>
                <c:pt idx="5929">
                  <c:v>10.17976385019243</c:v>
                </c:pt>
                <c:pt idx="5930">
                  <c:v>10.179812990241818</c:v>
                </c:pt>
                <c:pt idx="5931">
                  <c:v>10.179862142367893</c:v>
                </c:pt>
                <c:pt idx="5932">
                  <c:v>10.179911306576598</c:v>
                </c:pt>
                <c:pt idx="5933">
                  <c:v>10.17996048287387</c:v>
                </c:pt>
                <c:pt idx="5934">
                  <c:v>10.180009671265658</c:v>
                </c:pt>
                <c:pt idx="5935">
                  <c:v>10.180058871757911</c:v>
                </c:pt>
                <c:pt idx="5936">
                  <c:v>10.180108084356585</c:v>
                </c:pt>
                <c:pt idx="5937">
                  <c:v>10.180157309067638</c:v>
                </c:pt>
                <c:pt idx="5938">
                  <c:v>10.180206545897034</c:v>
                </c:pt>
                <c:pt idx="5939">
                  <c:v>10.180255794850744</c:v>
                </c:pt>
                <c:pt idx="5940">
                  <c:v>10.180305055934737</c:v>
                </c:pt>
                <c:pt idx="5941">
                  <c:v>10.180354329154991</c:v>
                </c:pt>
                <c:pt idx="5942">
                  <c:v>10.180403614517488</c:v>
                </c:pt>
                <c:pt idx="5943">
                  <c:v>10.180452912028212</c:v>
                </c:pt>
                <c:pt idx="5944">
                  <c:v>10.180502221693157</c:v>
                </c:pt>
                <c:pt idx="5945">
                  <c:v>10.180551543518314</c:v>
                </c:pt>
                <c:pt idx="5946">
                  <c:v>10.180600877509685</c:v>
                </c:pt>
                <c:pt idx="5947">
                  <c:v>10.18065022367327</c:v>
                </c:pt>
                <c:pt idx="5948">
                  <c:v>10.18069958201508</c:v>
                </c:pt>
                <c:pt idx="5949">
                  <c:v>10.180748952541128</c:v>
                </c:pt>
                <c:pt idx="5950">
                  <c:v>10.180798335257428</c:v>
                </c:pt>
                <c:pt idx="5951">
                  <c:v>10.180847730170003</c:v>
                </c:pt>
                <c:pt idx="5952">
                  <c:v>10.180897137284878</c:v>
                </c:pt>
                <c:pt idx="5953">
                  <c:v>10.180946556608085</c:v>
                </c:pt>
                <c:pt idx="5954">
                  <c:v>10.180995988145657</c:v>
                </c:pt>
                <c:pt idx="5955">
                  <c:v>10.181045431903636</c:v>
                </c:pt>
                <c:pt idx="5956">
                  <c:v>10.181094887888062</c:v>
                </c:pt>
                <c:pt idx="5957">
                  <c:v>10.181144356104983</c:v>
                </c:pt>
                <c:pt idx="5958">
                  <c:v>10.181193836560457</c:v>
                </c:pt>
                <c:pt idx="5959">
                  <c:v>10.181243329260536</c:v>
                </c:pt>
                <c:pt idx="5960">
                  <c:v>10.181292834211284</c:v>
                </c:pt>
                <c:pt idx="5961">
                  <c:v>10.181342351418767</c:v>
                </c:pt>
                <c:pt idx="5962">
                  <c:v>10.181391880889054</c:v>
                </c:pt>
                <c:pt idx="5963">
                  <c:v>10.181441422628222</c:v>
                </c:pt>
                <c:pt idx="5964">
                  <c:v>10.181490976642351</c:v>
                </c:pt>
                <c:pt idx="5965">
                  <c:v>10.181540542937524</c:v>
                </c:pt>
                <c:pt idx="5966">
                  <c:v>10.181590121519831</c:v>
                </c:pt>
                <c:pt idx="5967">
                  <c:v>10.181639712395365</c:v>
                </c:pt>
                <c:pt idx="5968">
                  <c:v>10.181689315570221</c:v>
                </c:pt>
                <c:pt idx="5969">
                  <c:v>10.181738931050505</c:v>
                </c:pt>
                <c:pt idx="5970">
                  <c:v>10.181788558842323</c:v>
                </c:pt>
                <c:pt idx="5971">
                  <c:v>10.181838198951786</c:v>
                </c:pt>
                <c:pt idx="5972">
                  <c:v>10.18188785138501</c:v>
                </c:pt>
                <c:pt idx="5973">
                  <c:v>10.181937516148116</c:v>
                </c:pt>
                <c:pt idx="5974">
                  <c:v>10.181987193247229</c:v>
                </c:pt>
                <c:pt idx="5975">
                  <c:v>10.182036882688479</c:v>
                </c:pt>
                <c:pt idx="5976">
                  <c:v>10.182086584477998</c:v>
                </c:pt>
                <c:pt idx="5977">
                  <c:v>10.182136298621929</c:v>
                </c:pt>
                <c:pt idx="5978">
                  <c:v>10.182186025126413</c:v>
                </c:pt>
                <c:pt idx="5979">
                  <c:v>10.182235763997596</c:v>
                </c:pt>
                <c:pt idx="5980">
                  <c:v>10.182285515241633</c:v>
                </c:pt>
                <c:pt idx="5981">
                  <c:v>10.182335278864683</c:v>
                </c:pt>
                <c:pt idx="5982">
                  <c:v>10.182385054872903</c:v>
                </c:pt>
                <c:pt idx="5983">
                  <c:v>10.182434843272462</c:v>
                </c:pt>
                <c:pt idx="5984">
                  <c:v>10.182484644069532</c:v>
                </c:pt>
                <c:pt idx="5985">
                  <c:v>10.18253445727029</c:v>
                </c:pt>
                <c:pt idx="5986">
                  <c:v>10.18258428288091</c:v>
                </c:pt>
                <c:pt idx="5987">
                  <c:v>10.182634120907583</c:v>
                </c:pt>
                <c:pt idx="5988">
                  <c:v>10.182683971356495</c:v>
                </c:pt>
                <c:pt idx="5989">
                  <c:v>10.18273383423384</c:v>
                </c:pt>
                <c:pt idx="5990">
                  <c:v>10.18278370954582</c:v>
                </c:pt>
                <c:pt idx="5991">
                  <c:v>10.182833597298636</c:v>
                </c:pt>
                <c:pt idx="5992">
                  <c:v>10.182883497498494</c:v>
                </c:pt>
                <c:pt idx="5993">
                  <c:v>10.182933410151611</c:v>
                </c:pt>
                <c:pt idx="5994">
                  <c:v>10.182983335264202</c:v>
                </c:pt>
                <c:pt idx="5995">
                  <c:v>10.18303327284249</c:v>
                </c:pt>
                <c:pt idx="5996">
                  <c:v>10.183083222892698</c:v>
                </c:pt>
                <c:pt idx="5997">
                  <c:v>10.183133185421063</c:v>
                </c:pt>
                <c:pt idx="5998">
                  <c:v>10.183183160433817</c:v>
                </c:pt>
                <c:pt idx="5999">
                  <c:v>10.183233147937202</c:v>
                </c:pt>
                <c:pt idx="6000">
                  <c:v>10.183283147937461</c:v>
                </c:pt>
                <c:pt idx="6001">
                  <c:v>10.183333160440847</c:v>
                </c:pt>
                <c:pt idx="6002">
                  <c:v>10.183383185453614</c:v>
                </c:pt>
                <c:pt idx="6003">
                  <c:v>10.183433222982021</c:v>
                </c:pt>
                <c:pt idx="6004">
                  <c:v>10.183483273032333</c:v>
                </c:pt>
                <c:pt idx="6005">
                  <c:v>10.183533335610818</c:v>
                </c:pt>
                <c:pt idx="6006">
                  <c:v>10.183583410723747</c:v>
                </c:pt>
                <c:pt idx="6007">
                  <c:v>10.183633498377404</c:v>
                </c:pt>
                <c:pt idx="6008">
                  <c:v>10.183683598578066</c:v>
                </c:pt>
                <c:pt idx="6009">
                  <c:v>10.183733711332025</c:v>
                </c:pt>
                <c:pt idx="6010">
                  <c:v>10.183783836645569</c:v>
                </c:pt>
                <c:pt idx="6011">
                  <c:v>10.183833974524999</c:v>
                </c:pt>
                <c:pt idx="6012">
                  <c:v>10.183884124976617</c:v>
                </c:pt>
                <c:pt idx="6013">
                  <c:v>10.183934288006727</c:v>
                </c:pt>
                <c:pt idx="6014">
                  <c:v>10.183984463621641</c:v>
                </c:pt>
                <c:pt idx="6015">
                  <c:v>10.184034651827677</c:v>
                </c:pt>
                <c:pt idx="6016">
                  <c:v>10.184084852631152</c:v>
                </c:pt>
                <c:pt idx="6017">
                  <c:v>10.184135066038396</c:v>
                </c:pt>
                <c:pt idx="6018">
                  <c:v>10.184185292055737</c:v>
                </c:pt>
                <c:pt idx="6019">
                  <c:v>10.184235530689509</c:v>
                </c:pt>
                <c:pt idx="6020">
                  <c:v>10.184285781946055</c:v>
                </c:pt>
                <c:pt idx="6021">
                  <c:v>10.184336045831719</c:v>
                </c:pt>
                <c:pt idx="6022">
                  <c:v>10.184386322352848</c:v>
                </c:pt>
                <c:pt idx="6023">
                  <c:v>10.184436611515798</c:v>
                </c:pt>
                <c:pt idx="6024">
                  <c:v>10.184486913326928</c:v>
                </c:pt>
                <c:pt idx="6025">
                  <c:v>10.184537227792603</c:v>
                </c:pt>
                <c:pt idx="6026">
                  <c:v>10.18458755491919</c:v>
                </c:pt>
                <c:pt idx="6027">
                  <c:v>10.184637894713063</c:v>
                </c:pt>
                <c:pt idx="6028">
                  <c:v>10.184688247180599</c:v>
                </c:pt>
                <c:pt idx="6029">
                  <c:v>10.184738612328184</c:v>
                </c:pt>
                <c:pt idx="6030">
                  <c:v>10.184788990162202</c:v>
                </c:pt>
                <c:pt idx="6031">
                  <c:v>10.18483938068905</c:v>
                </c:pt>
                <c:pt idx="6032">
                  <c:v>10.184889783915123</c:v>
                </c:pt>
                <c:pt idx="6033">
                  <c:v>10.184940199846825</c:v>
                </c:pt>
                <c:pt idx="6034">
                  <c:v>10.184990628490562</c:v>
                </c:pt>
                <c:pt idx="6035">
                  <c:v>10.185041069852746</c:v>
                </c:pt>
                <c:pt idx="6036">
                  <c:v>10.185091523939795</c:v>
                </c:pt>
                <c:pt idx="6037">
                  <c:v>10.18514199075813</c:v>
                </c:pt>
                <c:pt idx="6038">
                  <c:v>10.185192470314178</c:v>
                </c:pt>
                <c:pt idx="6039">
                  <c:v>10.185242962614369</c:v>
                </c:pt>
                <c:pt idx="6040">
                  <c:v>10.185293467665144</c:v>
                </c:pt>
                <c:pt idx="6041">
                  <c:v>10.185343985472938</c:v>
                </c:pt>
                <c:pt idx="6042">
                  <c:v>10.185394516044203</c:v>
                </c:pt>
                <c:pt idx="6043">
                  <c:v>10.185445059385387</c:v>
                </c:pt>
                <c:pt idx="6044">
                  <c:v>10.185495615502946</c:v>
                </c:pt>
                <c:pt idx="6045">
                  <c:v>10.185546184403343</c:v>
                </c:pt>
                <c:pt idx="6046">
                  <c:v>10.18559676609304</c:v>
                </c:pt>
                <c:pt idx="6047">
                  <c:v>10.185647360578511</c:v>
                </c:pt>
                <c:pt idx="6048">
                  <c:v>10.185697967866231</c:v>
                </c:pt>
                <c:pt idx="6049">
                  <c:v>10.18574858796268</c:v>
                </c:pt>
                <c:pt idx="6050">
                  <c:v>10.185799220874342</c:v>
                </c:pt>
                <c:pt idx="6051">
                  <c:v>10.185849866607709</c:v>
                </c:pt>
                <c:pt idx="6052">
                  <c:v>10.185900525169277</c:v>
                </c:pt>
                <c:pt idx="6053">
                  <c:v>10.185951196565545</c:v>
                </c:pt>
                <c:pt idx="6054">
                  <c:v>10.186001880803019</c:v>
                </c:pt>
                <c:pt idx="6055">
                  <c:v>10.186052577888209</c:v>
                </c:pt>
                <c:pt idx="6056">
                  <c:v>10.186103287827628</c:v>
                </c:pt>
                <c:pt idx="6057">
                  <c:v>10.186154010627797</c:v>
                </c:pt>
                <c:pt idx="6058">
                  <c:v>10.186204746295244</c:v>
                </c:pt>
                <c:pt idx="6059">
                  <c:v>10.186255494836496</c:v>
                </c:pt>
                <c:pt idx="6060">
                  <c:v>10.186306256258089</c:v>
                </c:pt>
                <c:pt idx="6061">
                  <c:v>10.18635703056656</c:v>
                </c:pt>
                <c:pt idx="6062">
                  <c:v>10.186407817768458</c:v>
                </c:pt>
                <c:pt idx="6063">
                  <c:v>10.186458617870333</c:v>
                </c:pt>
                <c:pt idx="6064">
                  <c:v>10.186509430878736</c:v>
                </c:pt>
                <c:pt idx="6065">
                  <c:v>10.186560256800229</c:v>
                </c:pt>
                <c:pt idx="6066">
                  <c:v>10.186611095641377</c:v>
                </c:pt>
                <c:pt idx="6067">
                  <c:v>10.18666194740875</c:v>
                </c:pt>
                <c:pt idx="6068">
                  <c:v>10.186712812108922</c:v>
                </c:pt>
                <c:pt idx="6069">
                  <c:v>10.186763689748474</c:v>
                </c:pt>
                <c:pt idx="6070">
                  <c:v>10.186814580333991</c:v>
                </c:pt>
                <c:pt idx="6071">
                  <c:v>10.186865483872062</c:v>
                </c:pt>
                <c:pt idx="6072">
                  <c:v>10.186916400369281</c:v>
                </c:pt>
                <c:pt idx="6073">
                  <c:v>10.186967329832251</c:v>
                </c:pt>
                <c:pt idx="6074">
                  <c:v>10.187018272267574</c:v>
                </c:pt>
                <c:pt idx="6075">
                  <c:v>10.187069227681864</c:v>
                </c:pt>
                <c:pt idx="6076">
                  <c:v>10.187120196081731</c:v>
                </c:pt>
                <c:pt idx="6077">
                  <c:v>10.187171177473799</c:v>
                </c:pt>
                <c:pt idx="6078">
                  <c:v>10.187222171864692</c:v>
                </c:pt>
                <c:pt idx="6079">
                  <c:v>10.187273179261041</c:v>
                </c:pt>
                <c:pt idx="6080">
                  <c:v>10.187324199669481</c:v>
                </c:pt>
                <c:pt idx="6081">
                  <c:v>10.187375233096652</c:v>
                </c:pt>
                <c:pt idx="6082">
                  <c:v>10.187426279549202</c:v>
                </c:pt>
                <c:pt idx="6083">
                  <c:v>10.187477339033778</c:v>
                </c:pt>
                <c:pt idx="6084">
                  <c:v>10.187528411557038</c:v>
                </c:pt>
                <c:pt idx="6085">
                  <c:v>10.187579497125643</c:v>
                </c:pt>
                <c:pt idx="6086">
                  <c:v>10.187630595746258</c:v>
                </c:pt>
                <c:pt idx="6087">
                  <c:v>10.187681707425554</c:v>
                </c:pt>
                <c:pt idx="6088">
                  <c:v>10.187732832170209</c:v>
                </c:pt>
                <c:pt idx="6089">
                  <c:v>10.187783969986903</c:v>
                </c:pt>
                <c:pt idx="6090">
                  <c:v>10.187835120882323</c:v>
                </c:pt>
                <c:pt idx="6091">
                  <c:v>10.18788628486316</c:v>
                </c:pt>
                <c:pt idx="6092">
                  <c:v>10.18793746193611</c:v>
                </c:pt>
                <c:pt idx="6093">
                  <c:v>10.187988652107876</c:v>
                </c:pt>
                <c:pt idx="6094">
                  <c:v>10.188039855385167</c:v>
                </c:pt>
                <c:pt idx="6095">
                  <c:v>10.188091071774691</c:v>
                </c:pt>
                <c:pt idx="6096">
                  <c:v>10.188142301283168</c:v>
                </c:pt>
                <c:pt idx="6097">
                  <c:v>10.188193543917318</c:v>
                </c:pt>
                <c:pt idx="6098">
                  <c:v>10.188244799683874</c:v>
                </c:pt>
                <c:pt idx="6099">
                  <c:v>10.188296068589564</c:v>
                </c:pt>
                <c:pt idx="6100">
                  <c:v>10.188347350641125</c:v>
                </c:pt>
                <c:pt idx="6101">
                  <c:v>10.188398645845306</c:v>
                </c:pt>
                <c:pt idx="6102">
                  <c:v>10.188449954208851</c:v>
                </c:pt>
                <c:pt idx="6103">
                  <c:v>10.188501275738513</c:v>
                </c:pt>
                <c:pt idx="6104">
                  <c:v>10.188552610441054</c:v>
                </c:pt>
                <c:pt idx="6105">
                  <c:v>10.188603958323236</c:v>
                </c:pt>
                <c:pt idx="6106">
                  <c:v>10.188655319391829</c:v>
                </c:pt>
                <c:pt idx="6107">
                  <c:v>10.188706693653605</c:v>
                </c:pt>
                <c:pt idx="6108">
                  <c:v>10.188758081115347</c:v>
                </c:pt>
                <c:pt idx="6109">
                  <c:v>10.18880948178384</c:v>
                </c:pt>
                <c:pt idx="6110">
                  <c:v>10.18886089566587</c:v>
                </c:pt>
                <c:pt idx="6111">
                  <c:v>10.188912322768237</c:v>
                </c:pt>
                <c:pt idx="6112">
                  <c:v>10.188963763097739</c:v>
                </c:pt>
                <c:pt idx="6113">
                  <c:v>10.189015216661181</c:v>
                </c:pt>
                <c:pt idx="6114">
                  <c:v>10.189066683465377</c:v>
                </c:pt>
                <c:pt idx="6115">
                  <c:v>10.189118163517142</c:v>
                </c:pt>
                <c:pt idx="6116">
                  <c:v>10.189169656823296</c:v>
                </c:pt>
                <c:pt idx="6117">
                  <c:v>10.189221163390668</c:v>
                </c:pt>
                <c:pt idx="6118">
                  <c:v>10.18927268322609</c:v>
                </c:pt>
                <c:pt idx="6119">
                  <c:v>10.189324216336399</c:v>
                </c:pt>
                <c:pt idx="6120">
                  <c:v>10.189375762728435</c:v>
                </c:pt>
                <c:pt idx="6121">
                  <c:v>10.189427322409051</c:v>
                </c:pt>
                <c:pt idx="6122">
                  <c:v>10.189478895385097</c:v>
                </c:pt>
                <c:pt idx="6123">
                  <c:v>10.189530481663434</c:v>
                </c:pt>
                <c:pt idx="6124">
                  <c:v>10.189582081250924</c:v>
                </c:pt>
                <c:pt idx="6125">
                  <c:v>10.189633694154436</c:v>
                </c:pt>
                <c:pt idx="6126">
                  <c:v>10.189685320380844</c:v>
                </c:pt>
                <c:pt idx="6127">
                  <c:v>10.189736959937031</c:v>
                </c:pt>
                <c:pt idx="6128">
                  <c:v>10.189788612829881</c:v>
                </c:pt>
                <c:pt idx="6129">
                  <c:v>10.189840279066283</c:v>
                </c:pt>
                <c:pt idx="6130">
                  <c:v>10.189891958653133</c:v>
                </c:pt>
                <c:pt idx="6131">
                  <c:v>10.189943651597334</c:v>
                </c:pt>
                <c:pt idx="6132">
                  <c:v>10.189995357905792</c:v>
                </c:pt>
                <c:pt idx="6133">
                  <c:v>10.190047077585419</c:v>
                </c:pt>
                <c:pt idx="6134">
                  <c:v>10.19009881064313</c:v>
                </c:pt>
                <c:pt idx="6135">
                  <c:v>10.190150557085852</c:v>
                </c:pt>
                <c:pt idx="6136">
                  <c:v>10.190202316920509</c:v>
                </c:pt>
                <c:pt idx="6137">
                  <c:v>10.190254090154037</c:v>
                </c:pt>
                <c:pt idx="6138">
                  <c:v>10.190305876793373</c:v>
                </c:pt>
                <c:pt idx="6139">
                  <c:v>10.190357676845462</c:v>
                </c:pt>
                <c:pt idx="6140">
                  <c:v>10.190409490317254</c:v>
                </c:pt>
                <c:pt idx="6141">
                  <c:v>10.190461317215705</c:v>
                </c:pt>
                <c:pt idx="6142">
                  <c:v>10.190513157547773</c:v>
                </c:pt>
                <c:pt idx="6143">
                  <c:v>10.190565011320425</c:v>
                </c:pt>
                <c:pt idx="6144">
                  <c:v>10.190616878540634</c:v>
                </c:pt>
                <c:pt idx="6145">
                  <c:v>10.190668759215374</c:v>
                </c:pt>
                <c:pt idx="6146">
                  <c:v>10.190720653351628</c:v>
                </c:pt>
                <c:pt idx="6147">
                  <c:v>10.190772560956383</c:v>
                </c:pt>
                <c:pt idx="6148">
                  <c:v>10.190824482036632</c:v>
                </c:pt>
                <c:pt idx="6149">
                  <c:v>10.190876416599375</c:v>
                </c:pt>
                <c:pt idx="6150">
                  <c:v>10.190928364651615</c:v>
                </c:pt>
                <c:pt idx="6151">
                  <c:v>10.190980326200362</c:v>
                </c:pt>
                <c:pt idx="6152">
                  <c:v>10.19103230125263</c:v>
                </c:pt>
                <c:pt idx="6153">
                  <c:v>10.191084289815439</c:v>
                </c:pt>
                <c:pt idx="6154">
                  <c:v>10.191136291895814</c:v>
                </c:pt>
                <c:pt idx="6155">
                  <c:v>10.19118830750079</c:v>
                </c:pt>
                <c:pt idx="6156">
                  <c:v>10.191240336637399</c:v>
                </c:pt>
                <c:pt idx="6157">
                  <c:v>10.191292379312687</c:v>
                </c:pt>
                <c:pt idx="6158">
                  <c:v>10.191344435533699</c:v>
                </c:pt>
                <c:pt idx="6159">
                  <c:v>10.191396505307489</c:v>
                </c:pt>
                <c:pt idx="6160">
                  <c:v>10.191448588641117</c:v>
                </c:pt>
                <c:pt idx="6161">
                  <c:v>10.191500685541646</c:v>
                </c:pt>
                <c:pt idx="6162">
                  <c:v>10.191552796016145</c:v>
                </c:pt>
                <c:pt idx="6163">
                  <c:v>10.191604920071693</c:v>
                </c:pt>
                <c:pt idx="6164">
                  <c:v>10.191657057715366</c:v>
                </c:pt>
                <c:pt idx="6165">
                  <c:v>10.191709208954254</c:v>
                </c:pt>
                <c:pt idx="6166">
                  <c:v>10.191761373795448</c:v>
                </c:pt>
                <c:pt idx="6167">
                  <c:v>10.191813552246042</c:v>
                </c:pt>
                <c:pt idx="6168">
                  <c:v>10.191865744313144</c:v>
                </c:pt>
                <c:pt idx="6169">
                  <c:v>10.191917950003861</c:v>
                </c:pt>
                <c:pt idx="6170">
                  <c:v>10.191970169325307</c:v>
                </c:pt>
                <c:pt idx="6171">
                  <c:v>10.192022402284602</c:v>
                </c:pt>
                <c:pt idx="6172">
                  <c:v>10.19207464888887</c:v>
                </c:pt>
                <c:pt idx="6173">
                  <c:v>10.192126909145241</c:v>
                </c:pt>
                <c:pt idx="6174">
                  <c:v>10.192179183060855</c:v>
                </c:pt>
                <c:pt idx="6175">
                  <c:v>10.192231470642852</c:v>
                </c:pt>
                <c:pt idx="6176">
                  <c:v>10.192283771898381</c:v>
                </c:pt>
                <c:pt idx="6177">
                  <c:v>10.192336086834594</c:v>
                </c:pt>
                <c:pt idx="6178">
                  <c:v>10.192388415458648</c:v>
                </c:pt>
                <c:pt idx="6179">
                  <c:v>10.192440757777712</c:v>
                </c:pt>
                <c:pt idx="6180">
                  <c:v>10.192493113798953</c:v>
                </c:pt>
                <c:pt idx="6181">
                  <c:v>10.192545483529548</c:v>
                </c:pt>
                <c:pt idx="6182">
                  <c:v>10.19259786697668</c:v>
                </c:pt>
                <c:pt idx="6183">
                  <c:v>10.192650264147531</c:v>
                </c:pt>
                <c:pt idx="6184">
                  <c:v>10.192702675049299</c:v>
                </c:pt>
                <c:pt idx="6185">
                  <c:v>10.19275509968918</c:v>
                </c:pt>
                <c:pt idx="6186">
                  <c:v>10.192807538074378</c:v>
                </c:pt>
                <c:pt idx="6187">
                  <c:v>10.192859990212103</c:v>
                </c:pt>
                <c:pt idx="6188">
                  <c:v>10.192912456109571</c:v>
                </c:pt>
                <c:pt idx="6189">
                  <c:v>10.192964935774002</c:v>
                </c:pt>
                <c:pt idx="6190">
                  <c:v>10.193017429212624</c:v>
                </c:pt>
                <c:pt idx="6191">
                  <c:v>10.193069936432668</c:v>
                </c:pt>
                <c:pt idx="6192">
                  <c:v>10.193122457441373</c:v>
                </c:pt>
                <c:pt idx="6193">
                  <c:v>10.193174992245982</c:v>
                </c:pt>
                <c:pt idx="6194">
                  <c:v>10.193227540853748</c:v>
                </c:pt>
                <c:pt idx="6195">
                  <c:v>10.19328010327192</c:v>
                </c:pt>
                <c:pt idx="6196">
                  <c:v>10.193332679507765</c:v>
                </c:pt>
                <c:pt idx="6197">
                  <c:v>10.193385269568546</c:v>
                </c:pt>
                <c:pt idx="6198">
                  <c:v>10.193437873461539</c:v>
                </c:pt>
                <c:pt idx="6199">
                  <c:v>10.193490491194018</c:v>
                </c:pt>
                <c:pt idx="6200">
                  <c:v>10.193543122773269</c:v>
                </c:pt>
                <c:pt idx="6201">
                  <c:v>10.193595768206581</c:v>
                </c:pt>
                <c:pt idx="6202">
                  <c:v>10.193648427501252</c:v>
                </c:pt>
                <c:pt idx="6203">
                  <c:v>10.19370110066458</c:v>
                </c:pt>
                <c:pt idx="6204">
                  <c:v>10.193753787703871</c:v>
                </c:pt>
                <c:pt idx="6205">
                  <c:v>10.193806488626443</c:v>
                </c:pt>
                <c:pt idx="6206">
                  <c:v>10.19385920343961</c:v>
                </c:pt>
                <c:pt idx="6207">
                  <c:v>10.1939119321507</c:v>
                </c:pt>
                <c:pt idx="6208">
                  <c:v>10.193964674767038</c:v>
                </c:pt>
                <c:pt idx="6209">
                  <c:v>10.194017431295965</c:v>
                </c:pt>
                <c:pt idx="6210">
                  <c:v>10.19407020174482</c:v>
                </c:pt>
                <c:pt idx="6211">
                  <c:v>10.19412298612095</c:v>
                </c:pt>
                <c:pt idx="6212">
                  <c:v>10.194175784431712</c:v>
                </c:pt>
                <c:pt idx="6213">
                  <c:v>10.194228596684461</c:v>
                </c:pt>
                <c:pt idx="6214">
                  <c:v>10.194281422886565</c:v>
                </c:pt>
                <c:pt idx="6215">
                  <c:v>10.194334263045391</c:v>
                </c:pt>
                <c:pt idx="6216">
                  <c:v>10.194387117168322</c:v>
                </c:pt>
                <c:pt idx="6217">
                  <c:v>10.194439985262735</c:v>
                </c:pt>
                <c:pt idx="6218">
                  <c:v>10.19449286733602</c:v>
                </c:pt>
                <c:pt idx="6219">
                  <c:v>10.194545763395572</c:v>
                </c:pt>
                <c:pt idx="6220">
                  <c:v>10.194598673448791</c:v>
                </c:pt>
                <c:pt idx="6221">
                  <c:v>10.194651597503082</c:v>
                </c:pt>
                <c:pt idx="6222">
                  <c:v>10.194704535565858</c:v>
                </c:pt>
                <c:pt idx="6223">
                  <c:v>10.194757487644535</c:v>
                </c:pt>
                <c:pt idx="6224">
                  <c:v>10.194810453746541</c:v>
                </c:pt>
                <c:pt idx="6225">
                  <c:v>10.1948634338793</c:v>
                </c:pt>
                <c:pt idx="6226">
                  <c:v>10.194916428050252</c:v>
                </c:pt>
                <c:pt idx="6227">
                  <c:v>10.194969436266836</c:v>
                </c:pt>
                <c:pt idx="6228">
                  <c:v>10.195022458536499</c:v>
                </c:pt>
                <c:pt idx="6229">
                  <c:v>10.195075494866696</c:v>
                </c:pt>
                <c:pt idx="6230">
                  <c:v>10.195128545264886</c:v>
                </c:pt>
                <c:pt idx="6231">
                  <c:v>10.195181609738531</c:v>
                </c:pt>
                <c:pt idx="6232">
                  <c:v>10.195234688295107</c:v>
                </c:pt>
                <c:pt idx="6233">
                  <c:v>10.195287780942087</c:v>
                </c:pt>
                <c:pt idx="6234">
                  <c:v>10.195340887686955</c:v>
                </c:pt>
                <c:pt idx="6235">
                  <c:v>10.195394008537201</c:v>
                </c:pt>
                <c:pt idx="6236">
                  <c:v>10.195447143500319</c:v>
                </c:pt>
                <c:pt idx="6237">
                  <c:v>10.195500292583811</c:v>
                </c:pt>
                <c:pt idx="6238">
                  <c:v>10.195553455795181</c:v>
                </c:pt>
                <c:pt idx="6239">
                  <c:v>10.195606633141946</c:v>
                </c:pt>
                <c:pt idx="6240">
                  <c:v>10.195659824631621</c:v>
                </c:pt>
                <c:pt idx="6241">
                  <c:v>10.195713030271731</c:v>
                </c:pt>
                <c:pt idx="6242">
                  <c:v>10.195766250069811</c:v>
                </c:pt>
                <c:pt idx="6243">
                  <c:v>10.195819484033393</c:v>
                </c:pt>
                <c:pt idx="6244">
                  <c:v>10.195872732170024</c:v>
                </c:pt>
                <c:pt idx="6245">
                  <c:v>10.195925994487249</c:v>
                </c:pt>
                <c:pt idx="6246">
                  <c:v>10.195979270992625</c:v>
                </c:pt>
                <c:pt idx="6247">
                  <c:v>10.196032561693713</c:v>
                </c:pt>
                <c:pt idx="6248">
                  <c:v>10.19608586659808</c:v>
                </c:pt>
                <c:pt idx="6249">
                  <c:v>10.196139185713298</c:v>
                </c:pt>
                <c:pt idx="6250">
                  <c:v>10.196192519046948</c:v>
                </c:pt>
                <c:pt idx="6251">
                  <c:v>10.196245866606613</c:v>
                </c:pt>
                <c:pt idx="6252">
                  <c:v>10.196299228399885</c:v>
                </c:pt>
                <c:pt idx="6253">
                  <c:v>10.196352604434363</c:v>
                </c:pt>
                <c:pt idx="6254">
                  <c:v>10.196405994717649</c:v>
                </c:pt>
                <c:pt idx="6255">
                  <c:v>10.196459399257352</c:v>
                </c:pt>
                <c:pt idx="6256">
                  <c:v>10.196512818061089</c:v>
                </c:pt>
                <c:pt idx="6257">
                  <c:v>10.196566251136479</c:v>
                </c:pt>
                <c:pt idx="6258">
                  <c:v>10.196619698491155</c:v>
                </c:pt>
                <c:pt idx="6259">
                  <c:v>10.196673160132745</c:v>
                </c:pt>
                <c:pt idx="6260">
                  <c:v>10.196726636068892</c:v>
                </c:pt>
                <c:pt idx="6261">
                  <c:v>10.196780126307242</c:v>
                </c:pt>
                <c:pt idx="6262">
                  <c:v>10.196833630855448</c:v>
                </c:pt>
                <c:pt idx="6263">
                  <c:v>10.196887149721167</c:v>
                </c:pt>
                <c:pt idx="6264">
                  <c:v>10.196940682912066</c:v>
                </c:pt>
                <c:pt idx="6265">
                  <c:v>10.196994230435813</c:v>
                </c:pt>
                <c:pt idx="6266">
                  <c:v>10.197047792300085</c:v>
                </c:pt>
                <c:pt idx="6267">
                  <c:v>10.197101368512568</c:v>
                </c:pt>
                <c:pt idx="6268">
                  <c:v>10.197154959080947</c:v>
                </c:pt>
                <c:pt idx="6269">
                  <c:v>10.197208564012923</c:v>
                </c:pt>
                <c:pt idx="6270">
                  <c:v>10.197262183316193</c:v>
                </c:pt>
                <c:pt idx="6271">
                  <c:v>10.197315816998467</c:v>
                </c:pt>
                <c:pt idx="6272">
                  <c:v>10.197369465067458</c:v>
                </c:pt>
                <c:pt idx="6273">
                  <c:v>10.197423127530886</c:v>
                </c:pt>
                <c:pt idx="6274">
                  <c:v>10.19747680439648</c:v>
                </c:pt>
                <c:pt idx="6275">
                  <c:v>10.19753049567197</c:v>
                </c:pt>
                <c:pt idx="6276">
                  <c:v>10.197584201365096</c:v>
                </c:pt>
                <c:pt idx="6277">
                  <c:v>10.197637921483604</c:v>
                </c:pt>
                <c:pt idx="6278">
                  <c:v>10.197691656035243</c:v>
                </c:pt>
                <c:pt idx="6279">
                  <c:v>10.197745405027772</c:v>
                </c:pt>
                <c:pt idx="6280">
                  <c:v>10.197799168468958</c:v>
                </c:pt>
                <c:pt idx="6281">
                  <c:v>10.197852946366565</c:v>
                </c:pt>
                <c:pt idx="6282">
                  <c:v>10.197906738728374</c:v>
                </c:pt>
                <c:pt idx="6283">
                  <c:v>10.197960545562166</c:v>
                </c:pt>
                <c:pt idx="6284">
                  <c:v>10.198014366875732</c:v>
                </c:pt>
                <c:pt idx="6285">
                  <c:v>10.198068202676865</c:v>
                </c:pt>
                <c:pt idx="6286">
                  <c:v>10.198122052973366</c:v>
                </c:pt>
                <c:pt idx="6287">
                  <c:v>10.198175917773046</c:v>
                </c:pt>
                <c:pt idx="6288">
                  <c:v>10.198229797083716</c:v>
                </c:pt>
                <c:pt idx="6289">
                  <c:v>10.198283690913199</c:v>
                </c:pt>
                <c:pt idx="6290">
                  <c:v>10.198337599269321</c:v>
                </c:pt>
                <c:pt idx="6291">
                  <c:v>10.198391522159914</c:v>
                </c:pt>
                <c:pt idx="6292">
                  <c:v>10.198445459592818</c:v>
                </c:pt>
                <c:pt idx="6293">
                  <c:v>10.198499411575881</c:v>
                </c:pt>
                <c:pt idx="6294">
                  <c:v>10.198553378116953</c:v>
                </c:pt>
                <c:pt idx="6295">
                  <c:v>10.198607359223894</c:v>
                </c:pt>
                <c:pt idx="6296">
                  <c:v>10.198661354904567</c:v>
                </c:pt>
                <c:pt idx="6297">
                  <c:v>10.198715365166846</c:v>
                </c:pt>
                <c:pt idx="6298">
                  <c:v>10.198769390018606</c:v>
                </c:pt>
                <c:pt idx="6299">
                  <c:v>10.198823429467732</c:v>
                </c:pt>
                <c:pt idx="6300">
                  <c:v>10.198877483522116</c:v>
                </c:pt>
                <c:pt idx="6301">
                  <c:v>10.198931552189652</c:v>
                </c:pt>
                <c:pt idx="6302">
                  <c:v>10.198985635478246</c:v>
                </c:pt>
                <c:pt idx="6303">
                  <c:v>10.199039733395805</c:v>
                </c:pt>
                <c:pt idx="6304">
                  <c:v>10.199093845950248</c:v>
                </c:pt>
                <c:pt idx="6305">
                  <c:v>10.199147973149497</c:v>
                </c:pt>
                <c:pt idx="6306">
                  <c:v>10.199202115001478</c:v>
                </c:pt>
                <c:pt idx="6307">
                  <c:v>10.19925627151413</c:v>
                </c:pt>
                <c:pt idx="6308">
                  <c:v>10.199310442695392</c:v>
                </c:pt>
                <c:pt idx="6309">
                  <c:v>10.199364628553216</c:v>
                </c:pt>
                <c:pt idx="6310">
                  <c:v>10.199418829095553</c:v>
                </c:pt>
                <c:pt idx="6311">
                  <c:v>10.199473044330365</c:v>
                </c:pt>
                <c:pt idx="6312">
                  <c:v>10.199527274265622</c:v>
                </c:pt>
                <c:pt idx="6313">
                  <c:v>10.199581518909296</c:v>
                </c:pt>
                <c:pt idx="6314">
                  <c:v>10.199635778269368</c:v>
                </c:pt>
                <c:pt idx="6315">
                  <c:v>10.199690052353827</c:v>
                </c:pt>
                <c:pt idx="6316">
                  <c:v>10.199744341170662</c:v>
                </c:pt>
                <c:pt idx="6317">
                  <c:v>10.199798644727879</c:v>
                </c:pt>
                <c:pt idx="6318">
                  <c:v>10.199852963033482</c:v>
                </c:pt>
                <c:pt idx="6319">
                  <c:v>10.199907296095484</c:v>
                </c:pt>
                <c:pt idx="6320">
                  <c:v>10.199961643921906</c:v>
                </c:pt>
                <c:pt idx="6321">
                  <c:v>10.200016006520773</c:v>
                </c:pt>
                <c:pt idx="6322">
                  <c:v>10.200070383900117</c:v>
                </c:pt>
                <c:pt idx="6323">
                  <c:v>10.20012477606798</c:v>
                </c:pt>
                <c:pt idx="6324">
                  <c:v>10.200179183032407</c:v>
                </c:pt>
                <c:pt idx="6325">
                  <c:v>10.200233604801451</c:v>
                </c:pt>
                <c:pt idx="6326">
                  <c:v>10.200288041383169</c:v>
                </c:pt>
                <c:pt idx="6327">
                  <c:v>10.20034249278563</c:v>
                </c:pt>
                <c:pt idx="6328">
                  <c:v>10.200396959016903</c:v>
                </c:pt>
                <c:pt idx="6329">
                  <c:v>10.20045144008507</c:v>
                </c:pt>
                <c:pt idx="6330">
                  <c:v>10.200505935998214</c:v>
                </c:pt>
                <c:pt idx="6331">
                  <c:v>10.200560446764428</c:v>
                </c:pt>
                <c:pt idx="6332">
                  <c:v>10.20061497239181</c:v>
                </c:pt>
                <c:pt idx="6333">
                  <c:v>10.200669512888465</c:v>
                </c:pt>
                <c:pt idx="6334">
                  <c:v>10.200724068262508</c:v>
                </c:pt>
                <c:pt idx="6335">
                  <c:v>10.200778638522056</c:v>
                </c:pt>
                <c:pt idx="6336">
                  <c:v>10.200833223675232</c:v>
                </c:pt>
                <c:pt idx="6337">
                  <c:v>10.200887823730172</c:v>
                </c:pt>
                <c:pt idx="6338">
                  <c:v>10.200942438695012</c:v>
                </c:pt>
                <c:pt idx="6339">
                  <c:v>10.200997068577896</c:v>
                </c:pt>
                <c:pt idx="6340">
                  <c:v>10.201051713386979</c:v>
                </c:pt>
                <c:pt idx="6341">
                  <c:v>10.20110637313042</c:v>
                </c:pt>
                <c:pt idx="6342">
                  <c:v>10.201161047816381</c:v>
                </c:pt>
                <c:pt idx="6343">
                  <c:v>10.201215737453035</c:v>
                </c:pt>
                <c:pt idx="6344">
                  <c:v>10.201270442048562</c:v>
                </c:pt>
                <c:pt idx="6345">
                  <c:v>10.201325161611146</c:v>
                </c:pt>
                <c:pt idx="6346">
                  <c:v>10.201379896148982</c:v>
                </c:pt>
                <c:pt idx="6347">
                  <c:v>10.201434645670266</c:v>
                </c:pt>
                <c:pt idx="6348">
                  <c:v>10.201489410183203</c:v>
                </c:pt>
                <c:pt idx="6349">
                  <c:v>10.201544189696008</c:v>
                </c:pt>
                <c:pt idx="6350">
                  <c:v>10.201598984216899</c:v>
                </c:pt>
                <c:pt idx="6351">
                  <c:v>10.201653793754101</c:v>
                </c:pt>
                <c:pt idx="6352">
                  <c:v>10.201708618315848</c:v>
                </c:pt>
                <c:pt idx="6353">
                  <c:v>10.20176345791038</c:v>
                </c:pt>
                <c:pt idx="6354">
                  <c:v>10.201818312545939</c:v>
                </c:pt>
                <c:pt idx="6355">
                  <c:v>10.201873182230782</c:v>
                </c:pt>
                <c:pt idx="6356">
                  <c:v>10.201928066973169</c:v>
                </c:pt>
                <c:pt idx="6357">
                  <c:v>10.201982966781365</c:v>
                </c:pt>
                <c:pt idx="6358">
                  <c:v>10.202037881663642</c:v>
                </c:pt>
                <c:pt idx="6359">
                  <c:v>10.202092811628283</c:v>
                </c:pt>
                <c:pt idx="6360">
                  <c:v>10.202147756683575</c:v>
                </c:pt>
                <c:pt idx="6361">
                  <c:v>10.202202716837808</c:v>
                </c:pt>
                <c:pt idx="6362">
                  <c:v>10.202257692099288</c:v>
                </c:pt>
                <c:pt idx="6363">
                  <c:v>10.202312682476318</c:v>
                </c:pt>
                <c:pt idx="6364">
                  <c:v>10.202367687977214</c:v>
                </c:pt>
                <c:pt idx="6365">
                  <c:v>10.202422708610298</c:v>
                </c:pt>
                <c:pt idx="6366">
                  <c:v>10.202477744383899</c:v>
                </c:pt>
                <c:pt idx="6367">
                  <c:v>10.202532795306348</c:v>
                </c:pt>
                <c:pt idx="6368">
                  <c:v>10.202587861385991</c:v>
                </c:pt>
                <c:pt idx="6369">
                  <c:v>10.202642942631176</c:v>
                </c:pt>
                <c:pt idx="6370">
                  <c:v>10.202698039050258</c:v>
                </c:pt>
                <c:pt idx="6371">
                  <c:v>10.202753150651597</c:v>
                </c:pt>
                <c:pt idx="6372">
                  <c:v>10.202808277443568</c:v>
                </c:pt>
                <c:pt idx="6373">
                  <c:v>10.202863419434543</c:v>
                </c:pt>
                <c:pt idx="6374">
                  <c:v>10.202918576632907</c:v>
                </c:pt>
                <c:pt idx="6375">
                  <c:v>10.20297374904705</c:v>
                </c:pt>
                <c:pt idx="6376">
                  <c:v>10.203028936685369</c:v>
                </c:pt>
                <c:pt idx="6377">
                  <c:v>10.203084139556269</c:v>
                </c:pt>
                <c:pt idx="6378">
                  <c:v>10.20313935766816</c:v>
                </c:pt>
                <c:pt idx="6379">
                  <c:v>10.203194591029462</c:v>
                </c:pt>
                <c:pt idx="6380">
                  <c:v>10.203249839648597</c:v>
                </c:pt>
                <c:pt idx="6381">
                  <c:v>10.203305103533999</c:v>
                </c:pt>
                <c:pt idx="6382">
                  <c:v>10.203360382694109</c:v>
                </c:pt>
                <c:pt idx="6383">
                  <c:v>10.20341567713737</c:v>
                </c:pt>
                <c:pt idx="6384">
                  <c:v>10.203470986872235</c:v>
                </c:pt>
                <c:pt idx="6385">
                  <c:v>10.203526311907167</c:v>
                </c:pt>
                <c:pt idx="6386">
                  <c:v>10.20358165225063</c:v>
                </c:pt>
                <c:pt idx="6387">
                  <c:v>10.2036370079111</c:v>
                </c:pt>
                <c:pt idx="6388">
                  <c:v>10.203692378897056</c:v>
                </c:pt>
                <c:pt idx="6389">
                  <c:v>10.20374776521699</c:v>
                </c:pt>
                <c:pt idx="6390">
                  <c:v>10.203803166879393</c:v>
                </c:pt>
                <c:pt idx="6391">
                  <c:v>10.203858583892771</c:v>
                </c:pt>
                <c:pt idx="6392">
                  <c:v>10.203914016265632</c:v>
                </c:pt>
                <c:pt idx="6393">
                  <c:v>10.203969464006491</c:v>
                </c:pt>
                <c:pt idx="6394">
                  <c:v>10.204024927123873</c:v>
                </c:pt>
                <c:pt idx="6395">
                  <c:v>10.204080405626311</c:v>
                </c:pt>
                <c:pt idx="6396">
                  <c:v>10.204135899522337</c:v>
                </c:pt>
                <c:pt idx="6397">
                  <c:v>10.204191408820501</c:v>
                </c:pt>
                <c:pt idx="6398">
                  <c:v>10.204246933529353</c:v>
                </c:pt>
                <c:pt idx="6399">
                  <c:v>10.204302473657453</c:v>
                </c:pt>
                <c:pt idx="6400">
                  <c:v>10.204358029213365</c:v>
                </c:pt>
                <c:pt idx="6401">
                  <c:v>10.204413600205665</c:v>
                </c:pt>
                <c:pt idx="6402">
                  <c:v>10.204469186642932</c:v>
                </c:pt>
                <c:pt idx="6403">
                  <c:v>10.204524788533755</c:v>
                </c:pt>
                <c:pt idx="6404">
                  <c:v>10.204580405886727</c:v>
                </c:pt>
                <c:pt idx="6405">
                  <c:v>10.204636038710451</c:v>
                </c:pt>
                <c:pt idx="6406">
                  <c:v>10.204691687013536</c:v>
                </c:pt>
                <c:pt idx="6407">
                  <c:v>10.204747350804601</c:v>
                </c:pt>
                <c:pt idx="6408">
                  <c:v>10.204803030092265</c:v>
                </c:pt>
                <c:pt idx="6409">
                  <c:v>10.204858724885161</c:v>
                </c:pt>
                <c:pt idx="6410">
                  <c:v>10.204914435191929</c:v>
                </c:pt>
                <c:pt idx="6411">
                  <c:v>10.204970161021212</c:v>
                </c:pt>
                <c:pt idx="6412">
                  <c:v>10.205025902381662</c:v>
                </c:pt>
                <c:pt idx="6413">
                  <c:v>10.205081659281939</c:v>
                </c:pt>
                <c:pt idx="6414">
                  <c:v>10.20513743173071</c:v>
                </c:pt>
                <c:pt idx="6415">
                  <c:v>10.205193219736651</c:v>
                </c:pt>
                <c:pt idx="6416">
                  <c:v>10.205249023308442</c:v>
                </c:pt>
                <c:pt idx="6417">
                  <c:v>10.205304842454771</c:v>
                </c:pt>
                <c:pt idx="6418">
                  <c:v>10.205360677184336</c:v>
                </c:pt>
                <c:pt idx="6419">
                  <c:v>10.205416527505838</c:v>
                </c:pt>
                <c:pt idx="6420">
                  <c:v>10.205472393427989</c:v>
                </c:pt>
                <c:pt idx="6421">
                  <c:v>10.205528274959507</c:v>
                </c:pt>
                <c:pt idx="6422">
                  <c:v>10.205584172109115</c:v>
                </c:pt>
                <c:pt idx="6423">
                  <c:v>10.205640084885548</c:v>
                </c:pt>
                <c:pt idx="6424">
                  <c:v>10.205696013297546</c:v>
                </c:pt>
                <c:pt idx="6425">
                  <c:v>10.205751957353856</c:v>
                </c:pt>
                <c:pt idx="6426">
                  <c:v>10.205807917063229</c:v>
                </c:pt>
                <c:pt idx="6427">
                  <c:v>10.205863892434433</c:v>
                </c:pt>
                <c:pt idx="6428">
                  <c:v>10.205919883476231</c:v>
                </c:pt>
                <c:pt idx="6429">
                  <c:v>10.205975890197404</c:v>
                </c:pt>
                <c:pt idx="6430">
                  <c:v>10.206031912606733</c:v>
                </c:pt>
                <c:pt idx="6431">
                  <c:v>10.206087950713012</c:v>
                </c:pt>
                <c:pt idx="6432">
                  <c:v>10.206144004525038</c:v>
                </c:pt>
                <c:pt idx="6433">
                  <c:v>10.206200074051617</c:v>
                </c:pt>
                <c:pt idx="6434">
                  <c:v>10.206256159301565</c:v>
                </c:pt>
                <c:pt idx="6435">
                  <c:v>10.206312260283699</c:v>
                </c:pt>
                <c:pt idx="6436">
                  <c:v>10.206368377006852</c:v>
                </c:pt>
                <c:pt idx="6437">
                  <c:v>10.206424509479856</c:v>
                </c:pt>
                <c:pt idx="6438">
                  <c:v>10.206480657711555</c:v>
                </c:pt>
                <c:pt idx="6439">
                  <c:v>10.206536821710801</c:v>
                </c:pt>
                <c:pt idx="6440">
                  <c:v>10.206593001486452</c:v>
                </c:pt>
                <c:pt idx="6441">
                  <c:v>10.206649197047371</c:v>
                </c:pt>
                <c:pt idx="6442">
                  <c:v>10.206705408402435</c:v>
                </c:pt>
                <c:pt idx="6443">
                  <c:v>10.206761635560522</c:v>
                </c:pt>
                <c:pt idx="6444">
                  <c:v>10.206817878530522</c:v>
                </c:pt>
                <c:pt idx="6445">
                  <c:v>10.206874137321329</c:v>
                </c:pt>
                <c:pt idx="6446">
                  <c:v>10.206930411941846</c:v>
                </c:pt>
                <c:pt idx="6447">
                  <c:v>10.206986702400986</c:v>
                </c:pt>
                <c:pt idx="6448">
                  <c:v>10.207043008707664</c:v>
                </c:pt>
                <c:pt idx="6449">
                  <c:v>10.207099330870808</c:v>
                </c:pt>
                <c:pt idx="6450">
                  <c:v>10.207155668899349</c:v>
                </c:pt>
                <c:pt idx="6451">
                  <c:v>10.20721202280223</c:v>
                </c:pt>
                <c:pt idx="6452">
                  <c:v>10.207268392588396</c:v>
                </c:pt>
                <c:pt idx="6453">
                  <c:v>10.207324778266809</c:v>
                </c:pt>
                <c:pt idx="6454">
                  <c:v>10.207381179846426</c:v>
                </c:pt>
                <c:pt idx="6455">
                  <c:v>10.207437597336222</c:v>
                </c:pt>
                <c:pt idx="6456">
                  <c:v>10.207494030745174</c:v>
                </c:pt>
                <c:pt idx="6457">
                  <c:v>10.20755048008227</c:v>
                </c:pt>
                <c:pt idx="6458">
                  <c:v>10.207606945356501</c:v>
                </c:pt>
                <c:pt idx="6459">
                  <c:v>10.20766342657687</c:v>
                </c:pt>
                <c:pt idx="6460">
                  <c:v>10.207719923752387</c:v>
                </c:pt>
                <c:pt idx="6461">
                  <c:v>10.207776436892068</c:v>
                </c:pt>
                <c:pt idx="6462">
                  <c:v>10.207832966004938</c:v>
                </c:pt>
                <c:pt idx="6463">
                  <c:v>10.207889511100028</c:v>
                </c:pt>
                <c:pt idx="6464">
                  <c:v>10.207946072186378</c:v>
                </c:pt>
                <c:pt idx="6465">
                  <c:v>10.208002649273034</c:v>
                </c:pt>
                <c:pt idx="6466">
                  <c:v>10.208059242369055</c:v>
                </c:pt>
                <c:pt idx="6467">
                  <c:v>10.2081158514835</c:v>
                </c:pt>
                <c:pt idx="6468">
                  <c:v>10.208172476625441</c:v>
                </c:pt>
                <c:pt idx="6469">
                  <c:v>10.208229117803956</c:v>
                </c:pt>
                <c:pt idx="6470">
                  <c:v>10.208285775028131</c:v>
                </c:pt>
                <c:pt idx="6471">
                  <c:v>10.208342448307059</c:v>
                </c:pt>
                <c:pt idx="6472">
                  <c:v>10.208399137649844</c:v>
                </c:pt>
                <c:pt idx="6473">
                  <c:v>10.20845584306559</c:v>
                </c:pt>
                <c:pt idx="6474">
                  <c:v>10.208512564563417</c:v>
                </c:pt>
                <c:pt idx="6475">
                  <c:v>10.208569302152451</c:v>
                </c:pt>
                <c:pt idx="6476">
                  <c:v>10.208626055841821</c:v>
                </c:pt>
                <c:pt idx="6477">
                  <c:v>10.20868282564067</c:v>
                </c:pt>
                <c:pt idx="6478">
                  <c:v>10.208739611558144</c:v>
                </c:pt>
                <c:pt idx="6479">
                  <c:v>10.208796413603398</c:v>
                </c:pt>
                <c:pt idx="6480">
                  <c:v>10.2088532317856</c:v>
                </c:pt>
                <c:pt idx="6481">
                  <c:v>10.208910066113916</c:v>
                </c:pt>
                <c:pt idx="6482">
                  <c:v>10.208966916597527</c:v>
                </c:pt>
                <c:pt idx="6483">
                  <c:v>10.209023783245621</c:v>
                </c:pt>
                <c:pt idx="6484">
                  <c:v>10.209080666067393</c:v>
                </c:pt>
                <c:pt idx="6485">
                  <c:v>10.209137565072044</c:v>
                </c:pt>
                <c:pt idx="6486">
                  <c:v>10.209194480268787</c:v>
                </c:pt>
                <c:pt idx="6487">
                  <c:v>10.209251411666836</c:v>
                </c:pt>
                <c:pt idx="6488">
                  <c:v>10.209308359275422</c:v>
                </c:pt>
                <c:pt idx="6489">
                  <c:v>10.209365323103777</c:v>
                </c:pt>
                <c:pt idx="6490">
                  <c:v>10.209422303161141</c:v>
                </c:pt>
                <c:pt idx="6491">
                  <c:v>10.209479299456769</c:v>
                </c:pt>
                <c:pt idx="6492">
                  <c:v>10.209536311999914</c:v>
                </c:pt>
                <c:pt idx="6493">
                  <c:v>10.209593340799843</c:v>
                </c:pt>
                <c:pt idx="6494">
                  <c:v>10.209650385865832</c:v>
                </c:pt>
                <c:pt idx="6495">
                  <c:v>10.20970744720716</c:v>
                </c:pt>
                <c:pt idx="6496">
                  <c:v>10.209764524833119</c:v>
                </c:pt>
                <c:pt idx="6497">
                  <c:v>10.209821618753004</c:v>
                </c:pt>
                <c:pt idx="6498">
                  <c:v>10.209878728976122</c:v>
                </c:pt>
                <c:pt idx="6499">
                  <c:v>10.209935855511786</c:v>
                </c:pt>
                <c:pt idx="6500">
                  <c:v>10.209992998369318</c:v>
                </c:pt>
                <c:pt idx="6501">
                  <c:v>10.210050157558046</c:v>
                </c:pt>
                <c:pt idx="6502">
                  <c:v>10.21010733308731</c:v>
                </c:pt>
                <c:pt idx="6503">
                  <c:v>10.210164524966451</c:v>
                </c:pt>
                <c:pt idx="6504">
                  <c:v>10.210221733204829</c:v>
                </c:pt>
                <c:pt idx="6505">
                  <c:v>10.2102789578118</c:v>
                </c:pt>
                <c:pt idx="6506">
                  <c:v>10.210336198796735</c:v>
                </c:pt>
                <c:pt idx="6507">
                  <c:v>10.210393456169014</c:v>
                </c:pt>
                <c:pt idx="6508">
                  <c:v>10.210450729938019</c:v>
                </c:pt>
                <c:pt idx="6509">
                  <c:v>10.210508020113146</c:v>
                </c:pt>
                <c:pt idx="6510">
                  <c:v>10.210565326703795</c:v>
                </c:pt>
                <c:pt idx="6511">
                  <c:v>10.210622649719378</c:v>
                </c:pt>
                <c:pt idx="6512">
                  <c:v>10.210679989169313</c:v>
                </c:pt>
                <c:pt idx="6513">
                  <c:v>10.210737345063023</c:v>
                </c:pt>
                <c:pt idx="6514">
                  <c:v>10.210794717409946</c:v>
                </c:pt>
                <c:pt idx="6515">
                  <c:v>10.210852106219521</c:v>
                </c:pt>
                <c:pt idx="6516">
                  <c:v>10.210909511501201</c:v>
                </c:pt>
                <c:pt idx="6517">
                  <c:v>10.210966933264444</c:v>
                </c:pt>
                <c:pt idx="6518">
                  <c:v>10.211024371518716</c:v>
                </c:pt>
                <c:pt idx="6519">
                  <c:v>10.211081826273492</c:v>
                </c:pt>
                <c:pt idx="6520">
                  <c:v>10.211139297538256</c:v>
                </c:pt>
                <c:pt idx="6521">
                  <c:v>10.211196785322498</c:v>
                </c:pt>
                <c:pt idx="6522">
                  <c:v>10.211254289635717</c:v>
                </c:pt>
                <c:pt idx="6523">
                  <c:v>10.211311810487421</c:v>
                </c:pt>
                <c:pt idx="6524">
                  <c:v>10.211369347887128</c:v>
                </c:pt>
                <c:pt idx="6525">
                  <c:v>10.21142690184436</c:v>
                </c:pt>
                <c:pt idx="6526">
                  <c:v>10.21148447236865</c:v>
                </c:pt>
                <c:pt idx="6527">
                  <c:v>10.211542059469537</c:v>
                </c:pt>
                <c:pt idx="6528">
                  <c:v>10.211599663156571</c:v>
                </c:pt>
                <c:pt idx="6529">
                  <c:v>10.211657283439308</c:v>
                </c:pt>
                <c:pt idx="6530">
                  <c:v>10.211714920327315</c:v>
                </c:pt>
                <c:pt idx="6531">
                  <c:v>10.211772573830165</c:v>
                </c:pt>
                <c:pt idx="6532">
                  <c:v>10.21183024395744</c:v>
                </c:pt>
                <c:pt idx="6533">
                  <c:v>10.211887930718728</c:v>
                </c:pt>
                <c:pt idx="6534">
                  <c:v>10.211945634123628</c:v>
                </c:pt>
                <c:pt idx="6535">
                  <c:v>10.21200335418175</c:v>
                </c:pt>
                <c:pt idx="6536">
                  <c:v>10.212061090902704</c:v>
                </c:pt>
                <c:pt idx="6537">
                  <c:v>10.212118844296118</c:v>
                </c:pt>
                <c:pt idx="6538">
                  <c:v>10.21217661437162</c:v>
                </c:pt>
                <c:pt idx="6539">
                  <c:v>10.212234401138852</c:v>
                </c:pt>
                <c:pt idx="6540">
                  <c:v>10.212292204607463</c:v>
                </c:pt>
                <c:pt idx="6541">
                  <c:v>10.212350024787108</c:v>
                </c:pt>
                <c:pt idx="6542">
                  <c:v>10.212407861687455</c:v>
                </c:pt>
                <c:pt idx="6543">
                  <c:v>10.212465715318173</c:v>
                </c:pt>
                <c:pt idx="6544">
                  <c:v>10.212523585688947</c:v>
                </c:pt>
                <c:pt idx="6545">
                  <c:v>10.212581472809466</c:v>
                </c:pt>
                <c:pt idx="6546">
                  <c:v>10.212639376689431</c:v>
                </c:pt>
                <c:pt idx="6547">
                  <c:v>10.212697297338547</c:v>
                </c:pt>
                <c:pt idx="6548">
                  <c:v>10.212755234766531</c:v>
                </c:pt>
                <c:pt idx="6549">
                  <c:v>10.212813188983105</c:v>
                </c:pt>
                <c:pt idx="6550">
                  <c:v>10.212871159998004</c:v>
                </c:pt>
                <c:pt idx="6551">
                  <c:v>10.212929147820967</c:v>
                </c:pt>
                <c:pt idx="6552">
                  <c:v>10.212987152461745</c:v>
                </c:pt>
                <c:pt idx="6553">
                  <c:v>10.213045173930094</c:v>
                </c:pt>
                <c:pt idx="6554">
                  <c:v>10.213103212235785</c:v>
                </c:pt>
                <c:pt idx="6555">
                  <c:v>10.213161267388587</c:v>
                </c:pt>
                <c:pt idx="6556">
                  <c:v>10.213219339398286</c:v>
                </c:pt>
                <c:pt idx="6557">
                  <c:v>10.213277428274674</c:v>
                </c:pt>
                <c:pt idx="6558">
                  <c:v>10.213335534027554</c:v>
                </c:pt>
                <c:pt idx="6559">
                  <c:v>10.21339365666673</c:v>
                </c:pt>
                <c:pt idx="6560">
                  <c:v>10.213451796202023</c:v>
                </c:pt>
                <c:pt idx="6561">
                  <c:v>10.213509952643259</c:v>
                </c:pt>
                <c:pt idx="6562">
                  <c:v>10.213568126000272</c:v>
                </c:pt>
                <c:pt idx="6563">
                  <c:v>10.213626316282905</c:v>
                </c:pt>
                <c:pt idx="6564">
                  <c:v>10.21368452350101</c:v>
                </c:pt>
                <c:pt idx="6565">
                  <c:v>10.213742747664449</c:v>
                </c:pt>
                <c:pt idx="6566">
                  <c:v>10.21380098878309</c:v>
                </c:pt>
                <c:pt idx="6567">
                  <c:v>10.213859246866811</c:v>
                </c:pt>
                <c:pt idx="6568">
                  <c:v>10.213917521925499</c:v>
                </c:pt>
                <c:pt idx="6569">
                  <c:v>10.213975813969048</c:v>
                </c:pt>
                <c:pt idx="6570">
                  <c:v>10.214034123007361</c:v>
                </c:pt>
                <c:pt idx="6571">
                  <c:v>10.214092449050353</c:v>
                </c:pt>
                <c:pt idx="6572">
                  <c:v>10.214150792107942</c:v>
                </c:pt>
                <c:pt idx="6573">
                  <c:v>10.214209152190062</c:v>
                </c:pt>
                <c:pt idx="6574">
                  <c:v>10.214267529306646</c:v>
                </c:pt>
                <c:pt idx="6575">
                  <c:v>10.214325923467644</c:v>
                </c:pt>
                <c:pt idx="6576">
                  <c:v>10.214384334683013</c:v>
                </c:pt>
                <c:pt idx="6577">
                  <c:v>10.214442762962715</c:v>
                </c:pt>
                <c:pt idx="6578">
                  <c:v>10.214501208316726</c:v>
                </c:pt>
                <c:pt idx="6579">
                  <c:v>10.214559670755026</c:v>
                </c:pt>
                <c:pt idx="6580">
                  <c:v>10.214618150287606</c:v>
                </c:pt>
                <c:pt idx="6581">
                  <c:v>10.214676646924467</c:v>
                </c:pt>
                <c:pt idx="6582">
                  <c:v>10.214735160675616</c:v>
                </c:pt>
                <c:pt idx="6583">
                  <c:v>10.214793691551069</c:v>
                </c:pt>
                <c:pt idx="6584">
                  <c:v>10.214852239560855</c:v>
                </c:pt>
                <c:pt idx="6585">
                  <c:v>10.214910804715007</c:v>
                </c:pt>
                <c:pt idx="6586">
                  <c:v>10.214969387023569</c:v>
                </c:pt>
                <c:pt idx="6587">
                  <c:v>10.215027986496594</c:v>
                </c:pt>
                <c:pt idx="6588">
                  <c:v>10.21508660314414</c:v>
                </c:pt>
                <c:pt idx="6589">
                  <c:v>10.215145236976282</c:v>
                </c:pt>
                <c:pt idx="6590">
                  <c:v>10.215203888003096</c:v>
                </c:pt>
                <c:pt idx="6591">
                  <c:v>10.215262556234668</c:v>
                </c:pt>
                <c:pt idx="6592">
                  <c:v>10.215321241681099</c:v>
                </c:pt>
                <c:pt idx="6593">
                  <c:v>10.215379944352492</c:v>
                </c:pt>
                <c:pt idx="6594">
                  <c:v>10.215438664258961</c:v>
                </c:pt>
                <c:pt idx="6595">
                  <c:v>10.215497401410632</c:v>
                </c:pt>
                <c:pt idx="6596">
                  <c:v>10.215556155817636</c:v>
                </c:pt>
                <c:pt idx="6597">
                  <c:v>10.215614927490112</c:v>
                </c:pt>
                <c:pt idx="6598">
                  <c:v>10.215673716438214</c:v>
                </c:pt>
                <c:pt idx="6599">
                  <c:v>10.215732522672099</c:v>
                </c:pt>
                <c:pt idx="6600">
                  <c:v>10.215791346201934</c:v>
                </c:pt>
                <c:pt idx="6601">
                  <c:v>10.215850187037898</c:v>
                </c:pt>
                <c:pt idx="6602">
                  <c:v>10.215909045190177</c:v>
                </c:pt>
                <c:pt idx="6603">
                  <c:v>10.215967920668966</c:v>
                </c:pt>
                <c:pt idx="6604">
                  <c:v>10.216026813484467</c:v>
                </c:pt>
                <c:pt idx="6605">
                  <c:v>10.216085723646897</c:v>
                </c:pt>
                <c:pt idx="6606">
                  <c:v>10.216144651166474</c:v>
                </c:pt>
                <c:pt idx="6607">
                  <c:v>10.216203596053433</c:v>
                </c:pt>
                <c:pt idx="6608">
                  <c:v>10.216262558318009</c:v>
                </c:pt>
                <c:pt idx="6609">
                  <c:v>10.216321537970456</c:v>
                </c:pt>
                <c:pt idx="6610">
                  <c:v>10.216380535021033</c:v>
                </c:pt>
                <c:pt idx="6611">
                  <c:v>10.216439549480002</c:v>
                </c:pt>
                <c:pt idx="6612">
                  <c:v>10.216498581357646</c:v>
                </c:pt>
                <c:pt idx="6613">
                  <c:v>10.216557630664244</c:v>
                </c:pt>
                <c:pt idx="6614">
                  <c:v>10.216616697410096</c:v>
                </c:pt>
                <c:pt idx="6615">
                  <c:v>10.216675781605504</c:v>
                </c:pt>
                <c:pt idx="6616">
                  <c:v>10.216734883260781</c:v>
                </c:pt>
                <c:pt idx="6617">
                  <c:v>10.216794002386248</c:v>
                </c:pt>
                <c:pt idx="6618">
                  <c:v>10.216853138992237</c:v>
                </c:pt>
                <c:pt idx="6619">
                  <c:v>10.21691229308909</c:v>
                </c:pt>
                <c:pt idx="6620">
                  <c:v>10.216971464687155</c:v>
                </c:pt>
                <c:pt idx="6621">
                  <c:v>10.21703065379679</c:v>
                </c:pt>
                <c:pt idx="6622">
                  <c:v>10.217089860428366</c:v>
                </c:pt>
                <c:pt idx="6623">
                  <c:v>10.217149084592258</c:v>
                </c:pt>
                <c:pt idx="6624">
                  <c:v>10.217208326298852</c:v>
                </c:pt>
                <c:pt idx="6625">
                  <c:v>10.217267585558544</c:v>
                </c:pt>
                <c:pt idx="6626">
                  <c:v>10.217326862381741</c:v>
                </c:pt>
                <c:pt idx="6627">
                  <c:v>10.217386156778854</c:v>
                </c:pt>
                <c:pt idx="6628">
                  <c:v>10.217445468760308</c:v>
                </c:pt>
                <c:pt idx="6629">
                  <c:v>10.217504798336538</c:v>
                </c:pt>
                <c:pt idx="6630">
                  <c:v>10.217564145517983</c:v>
                </c:pt>
                <c:pt idx="6631">
                  <c:v>10.217623510315093</c:v>
                </c:pt>
                <c:pt idx="6632">
                  <c:v>10.217682892738333</c:v>
                </c:pt>
                <c:pt idx="6633">
                  <c:v>10.217742292798169</c:v>
                </c:pt>
                <c:pt idx="6634">
                  <c:v>10.217801710505084</c:v>
                </c:pt>
                <c:pt idx="6635">
                  <c:v>10.217861145869563</c:v>
                </c:pt>
                <c:pt idx="6636">
                  <c:v>10.217920598902104</c:v>
                </c:pt>
                <c:pt idx="6637">
                  <c:v>10.217980069613217</c:v>
                </c:pt>
                <c:pt idx="6638">
                  <c:v>10.218039558013418</c:v>
                </c:pt>
                <c:pt idx="6639">
                  <c:v>10.218099064113233</c:v>
                </c:pt>
                <c:pt idx="6640">
                  <c:v>10.218158587923195</c:v>
                </c:pt>
                <c:pt idx="6641">
                  <c:v>10.218218129453852</c:v>
                </c:pt>
                <c:pt idx="6642">
                  <c:v>10.218277688715759</c:v>
                </c:pt>
                <c:pt idx="6643">
                  <c:v>10.218337265719475</c:v>
                </c:pt>
                <c:pt idx="6644">
                  <c:v>10.218396860475577</c:v>
                </c:pt>
                <c:pt idx="6645">
                  <c:v>10.218456472994648</c:v>
                </c:pt>
                <c:pt idx="6646">
                  <c:v>10.218516103287278</c:v>
                </c:pt>
                <c:pt idx="6647">
                  <c:v>10.218575751364069</c:v>
                </c:pt>
                <c:pt idx="6648">
                  <c:v>10.218635417235634</c:v>
                </c:pt>
                <c:pt idx="6649">
                  <c:v>10.218695100912591</c:v>
                </c:pt>
                <c:pt idx="6650">
                  <c:v>10.218754802405572</c:v>
                </c:pt>
                <c:pt idx="6651">
                  <c:v>10.218814521725216</c:v>
                </c:pt>
                <c:pt idx="6652">
                  <c:v>10.21887425888217</c:v>
                </c:pt>
                <c:pt idx="6653">
                  <c:v>10.218934013887097</c:v>
                </c:pt>
                <c:pt idx="6654">
                  <c:v>10.218993786750662</c:v>
                </c:pt>
                <c:pt idx="6655">
                  <c:v>10.219053577483544</c:v>
                </c:pt>
                <c:pt idx="6656">
                  <c:v>10.21911338609643</c:v>
                </c:pt>
                <c:pt idx="6657">
                  <c:v>10.219173212600017</c:v>
                </c:pt>
                <c:pt idx="6658">
                  <c:v>10.219233057005011</c:v>
                </c:pt>
                <c:pt idx="6659">
                  <c:v>10.219292919322131</c:v>
                </c:pt>
                <c:pt idx="6660">
                  <c:v>10.219352799562099</c:v>
                </c:pt>
                <c:pt idx="6661">
                  <c:v>10.219412697735653</c:v>
                </c:pt>
                <c:pt idx="6662">
                  <c:v>10.219472613853535</c:v>
                </c:pt>
                <c:pt idx="6663">
                  <c:v>10.219532547926505</c:v>
                </c:pt>
                <c:pt idx="6664">
                  <c:v>10.219592499965323</c:v>
                </c:pt>
                <c:pt idx="6665">
                  <c:v>10.219652469980764</c:v>
                </c:pt>
                <c:pt idx="6666">
                  <c:v>10.219712457983613</c:v>
                </c:pt>
                <c:pt idx="6667">
                  <c:v>10.219772463984663</c:v>
                </c:pt>
                <c:pt idx="6668">
                  <c:v>10.219832487994719</c:v>
                </c:pt>
                <c:pt idx="6669">
                  <c:v>10.219892530024589</c:v>
                </c:pt>
                <c:pt idx="6670">
                  <c:v>10.219952590085102</c:v>
                </c:pt>
                <c:pt idx="6671">
                  <c:v>10.220012668187085</c:v>
                </c:pt>
                <c:pt idx="6672">
                  <c:v>10.220072764341383</c:v>
                </c:pt>
                <c:pt idx="6673">
                  <c:v>10.220132878558848</c:v>
                </c:pt>
                <c:pt idx="6674">
                  <c:v>10.220193010850341</c:v>
                </c:pt>
                <c:pt idx="6675">
                  <c:v>10.220253161226735</c:v>
                </c:pt>
                <c:pt idx="6676">
                  <c:v>10.220313329698909</c:v>
                </c:pt>
                <c:pt idx="6677">
                  <c:v>10.220373516277757</c:v>
                </c:pt>
                <c:pt idx="6678">
                  <c:v>10.220433720974178</c:v>
                </c:pt>
                <c:pt idx="6679">
                  <c:v>10.220493943799083</c:v>
                </c:pt>
                <c:pt idx="6680">
                  <c:v>10.220554184763394</c:v>
                </c:pt>
                <c:pt idx="6681">
                  <c:v>10.220614443878041</c:v>
                </c:pt>
                <c:pt idx="6682">
                  <c:v>10.220674721153964</c:v>
                </c:pt>
                <c:pt idx="6683">
                  <c:v>10.220735016602115</c:v>
                </c:pt>
                <c:pt idx="6684">
                  <c:v>10.220795330233452</c:v>
                </c:pt>
                <c:pt idx="6685">
                  <c:v>10.220855662058947</c:v>
                </c:pt>
                <c:pt idx="6686">
                  <c:v>10.22091601208958</c:v>
                </c:pt>
                <c:pt idx="6687">
                  <c:v>10.22097638033634</c:v>
                </c:pt>
                <c:pt idx="6688">
                  <c:v>10.221036766810229</c:v>
                </c:pt>
                <c:pt idx="6689">
                  <c:v>10.221097171522256</c:v>
                </c:pt>
                <c:pt idx="6690">
                  <c:v>10.221157594483442</c:v>
                </c:pt>
                <c:pt idx="6691">
                  <c:v>10.221218035704814</c:v>
                </c:pt>
                <c:pt idx="6692">
                  <c:v>10.221278495197414</c:v>
                </c:pt>
                <c:pt idx="6693">
                  <c:v>10.221338972972292</c:v>
                </c:pt>
                <c:pt idx="6694">
                  <c:v>10.221399469040509</c:v>
                </c:pt>
                <c:pt idx="6695">
                  <c:v>10.221459983413135</c:v>
                </c:pt>
                <c:pt idx="6696">
                  <c:v>10.221520516101249</c:v>
                </c:pt>
                <c:pt idx="6697">
                  <c:v>10.22158106711594</c:v>
                </c:pt>
                <c:pt idx="6698">
                  <c:v>10.221641636468311</c:v>
                </c:pt>
                <c:pt idx="6699">
                  <c:v>10.221702224169471</c:v>
                </c:pt>
                <c:pt idx="6700">
                  <c:v>10.221762830230542</c:v>
                </c:pt>
                <c:pt idx="6701">
                  <c:v>10.221823454662651</c:v>
                </c:pt>
                <c:pt idx="6702">
                  <c:v>10.221884097476943</c:v>
                </c:pt>
                <c:pt idx="6703">
                  <c:v>10.221944758684566</c:v>
                </c:pt>
                <c:pt idx="6704">
                  <c:v>10.222005438296682</c:v>
                </c:pt>
                <c:pt idx="6705">
                  <c:v>10.222066136324461</c:v>
                </c:pt>
                <c:pt idx="6706">
                  <c:v>10.222126852779088</c:v>
                </c:pt>
                <c:pt idx="6707">
                  <c:v>10.222187587671749</c:v>
                </c:pt>
                <c:pt idx="6708">
                  <c:v>10.22224834101365</c:v>
                </c:pt>
                <c:pt idx="6709">
                  <c:v>10.222309112816001</c:v>
                </c:pt>
                <c:pt idx="6710">
                  <c:v>10.222369903090026</c:v>
                </c:pt>
                <c:pt idx="6711">
                  <c:v>10.222430711846956</c:v>
                </c:pt>
                <c:pt idx="6712">
                  <c:v>10.222491539098032</c:v>
                </c:pt>
                <c:pt idx="6713">
                  <c:v>10.222552384854511</c:v>
                </c:pt>
                <c:pt idx="6714">
                  <c:v>10.222613249127653</c:v>
                </c:pt>
                <c:pt idx="6715">
                  <c:v>10.222674131928731</c:v>
                </c:pt>
                <c:pt idx="6716">
                  <c:v>10.22273503326903</c:v>
                </c:pt>
                <c:pt idx="6717">
                  <c:v>10.222795953159846</c:v>
                </c:pt>
                <c:pt idx="6718">
                  <c:v>10.222856891612482</c:v>
                </c:pt>
                <c:pt idx="6719">
                  <c:v>10.22291784863825</c:v>
                </c:pt>
                <c:pt idx="6720">
                  <c:v>10.222978824248479</c:v>
                </c:pt>
                <c:pt idx="6721">
                  <c:v>10.223039818454502</c:v>
                </c:pt>
                <c:pt idx="6722">
                  <c:v>10.223100831267665</c:v>
                </c:pt>
                <c:pt idx="6723">
                  <c:v>10.223161862699326</c:v>
                </c:pt>
                <c:pt idx="6724">
                  <c:v>10.22322291276085</c:v>
                </c:pt>
                <c:pt idx="6725">
                  <c:v>10.223283981463615</c:v>
                </c:pt>
                <c:pt idx="6726">
                  <c:v>10.223345068819008</c:v>
                </c:pt>
                <c:pt idx="6727">
                  <c:v>10.223406174838425</c:v>
                </c:pt>
                <c:pt idx="6728">
                  <c:v>10.223467299533278</c:v>
                </c:pt>
                <c:pt idx="6729">
                  <c:v>10.223528442914983</c:v>
                </c:pt>
                <c:pt idx="6730">
                  <c:v>10.22358960499497</c:v>
                </c:pt>
                <c:pt idx="6731">
                  <c:v>10.223650785784679</c:v>
                </c:pt>
                <c:pt idx="6732">
                  <c:v>10.22371198529556</c:v>
                </c:pt>
                <c:pt idx="6733">
                  <c:v>10.223773203539075</c:v>
                </c:pt>
                <c:pt idx="6734">
                  <c:v>10.223834440526694</c:v>
                </c:pt>
                <c:pt idx="6735">
                  <c:v>10.223895696269899</c:v>
                </c:pt>
                <c:pt idx="6736">
                  <c:v>10.223956970780183</c:v>
                </c:pt>
                <c:pt idx="6737">
                  <c:v>10.224018264069047</c:v>
                </c:pt>
                <c:pt idx="6738">
                  <c:v>10.224079576148007</c:v>
                </c:pt>
                <c:pt idx="6739">
                  <c:v>10.224140907028586</c:v>
                </c:pt>
                <c:pt idx="6740">
                  <c:v>10.224202256722318</c:v>
                </c:pt>
                <c:pt idx="6741">
                  <c:v>10.22426362524075</c:v>
                </c:pt>
                <c:pt idx="6742">
                  <c:v>10.224325012595436</c:v>
                </c:pt>
                <c:pt idx="6743">
                  <c:v>10.224386418797945</c:v>
                </c:pt>
                <c:pt idx="6744">
                  <c:v>10.224447843859853</c:v>
                </c:pt>
                <c:pt idx="6745">
                  <c:v>10.224509287792749</c:v>
                </c:pt>
                <c:pt idx="6746">
                  <c:v>10.224570750608228</c:v>
                </c:pt>
                <c:pt idx="6747">
                  <c:v>10.224632232317905</c:v>
                </c:pt>
                <c:pt idx="6748">
                  <c:v>10.224693732933396</c:v>
                </c:pt>
                <c:pt idx="6749">
                  <c:v>10.224755252466332</c:v>
                </c:pt>
                <c:pt idx="6750">
                  <c:v>10.224816790928356</c:v>
                </c:pt>
                <c:pt idx="6751">
                  <c:v>10.224878348331119</c:v>
                </c:pt>
                <c:pt idx="6752">
                  <c:v>10.224939924686286</c:v>
                </c:pt>
                <c:pt idx="6753">
                  <c:v>10.225001520005529</c:v>
                </c:pt>
                <c:pt idx="6754">
                  <c:v>10.225063134300532</c:v>
                </c:pt>
                <c:pt idx="6755">
                  <c:v>10.225124767582992</c:v>
                </c:pt>
                <c:pt idx="6756">
                  <c:v>10.225186419864615</c:v>
                </c:pt>
                <c:pt idx="6757">
                  <c:v>10.225248091157116</c:v>
                </c:pt>
                <c:pt idx="6758">
                  <c:v>10.225309781472227</c:v>
                </c:pt>
                <c:pt idx="6759">
                  <c:v>10.225371490821683</c:v>
                </c:pt>
                <c:pt idx="6760">
                  <c:v>10.225433219217233</c:v>
                </c:pt>
                <c:pt idx="6761">
                  <c:v>10.225494966670642</c:v>
                </c:pt>
                <c:pt idx="6762">
                  <c:v>10.225556733193677</c:v>
                </c:pt>
                <c:pt idx="6763">
                  <c:v>10.225618518798123</c:v>
                </c:pt>
                <c:pt idx="6764">
                  <c:v>10.225680323495773</c:v>
                </c:pt>
                <c:pt idx="6765">
                  <c:v>10.225742147298428</c:v>
                </c:pt>
                <c:pt idx="6766">
                  <c:v>10.225803990217907</c:v>
                </c:pt>
                <c:pt idx="6767">
                  <c:v>10.225865852266034</c:v>
                </c:pt>
                <c:pt idx="6768">
                  <c:v>10.225927733454647</c:v>
                </c:pt>
                <c:pt idx="6769">
                  <c:v>10.225989633795592</c:v>
                </c:pt>
                <c:pt idx="6770">
                  <c:v>10.226051553300731</c:v>
                </c:pt>
                <c:pt idx="6771">
                  <c:v>10.226113491981932</c:v>
                </c:pt>
                <c:pt idx="6772">
                  <c:v>10.226175449851077</c:v>
                </c:pt>
                <c:pt idx="6773">
                  <c:v>10.226237426920058</c:v>
                </c:pt>
                <c:pt idx="6774">
                  <c:v>10.226299423200777</c:v>
                </c:pt>
                <c:pt idx="6775">
                  <c:v>10.226361438705149</c:v>
                </c:pt>
                <c:pt idx="6776">
                  <c:v>10.226423473445102</c:v>
                </c:pt>
                <c:pt idx="6777">
                  <c:v>10.226485527432567</c:v>
                </c:pt>
                <c:pt idx="6778">
                  <c:v>10.226547600679497</c:v>
                </c:pt>
                <c:pt idx="6779">
                  <c:v>10.226609693197847</c:v>
                </c:pt>
                <c:pt idx="6780">
                  <c:v>10.226671804999588</c:v>
                </c:pt>
                <c:pt idx="6781">
                  <c:v>10.226733936096702</c:v>
                </c:pt>
                <c:pt idx="6782">
                  <c:v>10.22679608650118</c:v>
                </c:pt>
                <c:pt idx="6783">
                  <c:v>10.226858256225025</c:v>
                </c:pt>
                <c:pt idx="6784">
                  <c:v>10.226920445280253</c:v>
                </c:pt>
                <c:pt idx="6785">
                  <c:v>10.226982653678888</c:v>
                </c:pt>
                <c:pt idx="6786">
                  <c:v>10.227044881432969</c:v>
                </c:pt>
                <c:pt idx="6787">
                  <c:v>10.227107128554541</c:v>
                </c:pt>
                <c:pt idx="6788">
                  <c:v>10.227169395055666</c:v>
                </c:pt>
                <c:pt idx="6789">
                  <c:v>10.227231680948416</c:v>
                </c:pt>
                <c:pt idx="6790">
                  <c:v>10.22729398624487</c:v>
                </c:pt>
                <c:pt idx="6791">
                  <c:v>10.227356310957122</c:v>
                </c:pt>
                <c:pt idx="6792">
                  <c:v>10.227418655097278</c:v>
                </c:pt>
                <c:pt idx="6793">
                  <c:v>10.227481018677453</c:v>
                </c:pt>
                <c:pt idx="6794">
                  <c:v>10.227543401709774</c:v>
                </c:pt>
                <c:pt idx="6795">
                  <c:v>10.22760580420638</c:v>
                </c:pt>
                <c:pt idx="6796">
                  <c:v>10.227668226179421</c:v>
                </c:pt>
                <c:pt idx="6797">
                  <c:v>10.227730667641058</c:v>
                </c:pt>
                <c:pt idx="6798">
                  <c:v>10.227793128603466</c:v>
                </c:pt>
                <c:pt idx="6799">
                  <c:v>10.227855609078825</c:v>
                </c:pt>
                <c:pt idx="6800">
                  <c:v>10.227918109079333</c:v>
                </c:pt>
                <c:pt idx="6801">
                  <c:v>10.227980628617198</c:v>
                </c:pt>
                <c:pt idx="6802">
                  <c:v>10.228043167704637</c:v>
                </c:pt>
                <c:pt idx="6803">
                  <c:v>10.228105726353879</c:v>
                </c:pt>
                <c:pt idx="6804">
                  <c:v>10.228168304577169</c:v>
                </c:pt>
                <c:pt idx="6805">
                  <c:v>10.228230902386757</c:v>
                </c:pt>
                <c:pt idx="6806">
                  <c:v>10.228293519794908</c:v>
                </c:pt>
                <c:pt idx="6807">
                  <c:v>10.228356156813899</c:v>
                </c:pt>
                <c:pt idx="6808">
                  <c:v>10.228418813456013</c:v>
                </c:pt>
                <c:pt idx="6809">
                  <c:v>10.228481489733555</c:v>
                </c:pt>
                <c:pt idx="6810">
                  <c:v>10.228544185658835</c:v>
                </c:pt>
                <c:pt idx="6811">
                  <c:v>10.228606901244172</c:v>
                </c:pt>
                <c:pt idx="6812">
                  <c:v>10.2286696365019</c:v>
                </c:pt>
                <c:pt idx="6813">
                  <c:v>10.228732391444368</c:v>
                </c:pt>
                <c:pt idx="6814">
                  <c:v>10.228795166083929</c:v>
                </c:pt>
                <c:pt idx="6815">
                  <c:v>10.228857960432952</c:v>
                </c:pt>
                <c:pt idx="6816">
                  <c:v>10.22892077450382</c:v>
                </c:pt>
                <c:pt idx="6817">
                  <c:v>10.228983608308925</c:v>
                </c:pt>
                <c:pt idx="6818">
                  <c:v>10.229046461860667</c:v>
                </c:pt>
                <c:pt idx="6819">
                  <c:v>10.229109335171465</c:v>
                </c:pt>
                <c:pt idx="6820">
                  <c:v>10.229172228253745</c:v>
                </c:pt>
                <c:pt idx="6821">
                  <c:v>10.229235141119943</c:v>
                </c:pt>
                <c:pt idx="6822">
                  <c:v>10.229298073782514</c:v>
                </c:pt>
                <c:pt idx="6823">
                  <c:v>10.229361026253919</c:v>
                </c:pt>
                <c:pt idx="6824">
                  <c:v>10.229423998546631</c:v>
                </c:pt>
                <c:pt idx="6825">
                  <c:v>10.229486990673136</c:v>
                </c:pt>
                <c:pt idx="6826">
                  <c:v>10.229550002645931</c:v>
                </c:pt>
                <c:pt idx="6827">
                  <c:v>10.229613034477527</c:v>
                </c:pt>
                <c:pt idx="6828">
                  <c:v>10.229676086180445</c:v>
                </c:pt>
                <c:pt idx="6829">
                  <c:v>10.22973915776722</c:v>
                </c:pt>
                <c:pt idx="6830">
                  <c:v>10.229802249250392</c:v>
                </c:pt>
                <c:pt idx="6831">
                  <c:v>10.229865360642522</c:v>
                </c:pt>
                <c:pt idx="6832">
                  <c:v>10.229928491956178</c:v>
                </c:pt>
                <c:pt idx="6833">
                  <c:v>10.22999164320394</c:v>
                </c:pt>
                <c:pt idx="6834">
                  <c:v>10.2300548143984</c:v>
                </c:pt>
                <c:pt idx="6835">
                  <c:v>10.230118005552164</c:v>
                </c:pt>
                <c:pt idx="6836">
                  <c:v>10.230181216677849</c:v>
                </c:pt>
                <c:pt idx="6837">
                  <c:v>10.230244447788081</c:v>
                </c:pt>
                <c:pt idx="6838">
                  <c:v>10.230307698895503</c:v>
                </c:pt>
                <c:pt idx="6839">
                  <c:v>10.230370970012766</c:v>
                </c:pt>
                <c:pt idx="6840">
                  <c:v>10.230434261152535</c:v>
                </c:pt>
                <c:pt idx="6841">
                  <c:v>10.230497572327485</c:v>
                </c:pt>
                <c:pt idx="6842">
                  <c:v>10.230560903550307</c:v>
                </c:pt>
                <c:pt idx="6843">
                  <c:v>10.2306242548337</c:v>
                </c:pt>
                <c:pt idx="6844">
                  <c:v>10.230687626190377</c:v>
                </c:pt>
                <c:pt idx="6845">
                  <c:v>10.230751017633064</c:v>
                </c:pt>
                <c:pt idx="6846">
                  <c:v>10.230814429174496</c:v>
                </c:pt>
                <c:pt idx="6847">
                  <c:v>10.230877860827421</c:v>
                </c:pt>
                <c:pt idx="6848">
                  <c:v>10.230941312604603</c:v>
                </c:pt>
                <c:pt idx="6849">
                  <c:v>10.231004784518815</c:v>
                </c:pt>
                <c:pt idx="6850">
                  <c:v>10.231068276582841</c:v>
                </c:pt>
                <c:pt idx="6851">
                  <c:v>10.231131788809478</c:v>
                </c:pt>
                <c:pt idx="6852">
                  <c:v>10.231195321211537</c:v>
                </c:pt>
                <c:pt idx="6853">
                  <c:v>10.231258873801838</c:v>
                </c:pt>
                <c:pt idx="6854">
                  <c:v>10.23132244659322</c:v>
                </c:pt>
                <c:pt idx="6855">
                  <c:v>10.231386039598524</c:v>
                </c:pt>
                <c:pt idx="6856">
                  <c:v>10.231449652830614</c:v>
                </c:pt>
                <c:pt idx="6857">
                  <c:v>10.231513286302356</c:v>
                </c:pt>
                <c:pt idx="6858">
                  <c:v>10.231576940026637</c:v>
                </c:pt>
                <c:pt idx="6859">
                  <c:v>10.231640614016349</c:v>
                </c:pt>
                <c:pt idx="6860">
                  <c:v>10.231704308284403</c:v>
                </c:pt>
                <c:pt idx="6861">
                  <c:v>10.231768022843719</c:v>
                </c:pt>
                <c:pt idx="6862">
                  <c:v>10.231831757707228</c:v>
                </c:pt>
                <c:pt idx="6863">
                  <c:v>10.231895512887878</c:v>
                </c:pt>
                <c:pt idx="6864">
                  <c:v>10.231959288398622</c:v>
                </c:pt>
                <c:pt idx="6865">
                  <c:v>10.232023084252432</c:v>
                </c:pt>
                <c:pt idx="6866">
                  <c:v>10.23208690046229</c:v>
                </c:pt>
                <c:pt idx="6867">
                  <c:v>10.232150737041191</c:v>
                </c:pt>
                <c:pt idx="6868">
                  <c:v>10.232214594002143</c:v>
                </c:pt>
                <c:pt idx="6869">
                  <c:v>10.232278471358164</c:v>
                </c:pt>
                <c:pt idx="6870">
                  <c:v>10.232342369122286</c:v>
                </c:pt>
                <c:pt idx="6871">
                  <c:v>10.232406287307553</c:v>
                </c:pt>
                <c:pt idx="6872">
                  <c:v>10.232470225927024</c:v>
                </c:pt>
                <c:pt idx="6873">
                  <c:v>10.232534184993765</c:v>
                </c:pt>
                <c:pt idx="6874">
                  <c:v>10.232598164520864</c:v>
                </c:pt>
                <c:pt idx="6875">
                  <c:v>10.232662164521409</c:v>
                </c:pt>
                <c:pt idx="6876">
                  <c:v>10.232726185008511</c:v>
                </c:pt>
                <c:pt idx="6877">
                  <c:v>10.23279022599529</c:v>
                </c:pt>
                <c:pt idx="6878">
                  <c:v>10.232854287494877</c:v>
                </c:pt>
                <c:pt idx="6879">
                  <c:v>10.232918369520418</c:v>
                </c:pt>
                <c:pt idx="6880">
                  <c:v>10.232982472085068</c:v>
                </c:pt>
                <c:pt idx="6881">
                  <c:v>10.233046595202001</c:v>
                </c:pt>
                <c:pt idx="6882">
                  <c:v>10.233110738884399</c:v>
                </c:pt>
                <c:pt idx="6883">
                  <c:v>10.233174903145455</c:v>
                </c:pt>
                <c:pt idx="6884">
                  <c:v>10.233239087998381</c:v>
                </c:pt>
                <c:pt idx="6885">
                  <c:v>10.233303293456396</c:v>
                </c:pt>
                <c:pt idx="6886">
                  <c:v>10.233367519532734</c:v>
                </c:pt>
                <c:pt idx="6887">
                  <c:v>10.233431766240644</c:v>
                </c:pt>
                <c:pt idx="6888">
                  <c:v>10.233496033593383</c:v>
                </c:pt>
                <c:pt idx="6889">
                  <c:v>10.233560321604221</c:v>
                </c:pt>
                <c:pt idx="6890">
                  <c:v>10.233624630286448</c:v>
                </c:pt>
                <c:pt idx="6891">
                  <c:v>10.233688959653358</c:v>
                </c:pt>
                <c:pt idx="6892">
                  <c:v>10.233753309718264</c:v>
                </c:pt>
                <c:pt idx="6893">
                  <c:v>10.233817680494488</c:v>
                </c:pt>
                <c:pt idx="6894">
                  <c:v>10.233882071995366</c:v>
                </c:pt>
                <c:pt idx="6895">
                  <c:v>10.233946484234247</c:v>
                </c:pt>
                <c:pt idx="6896">
                  <c:v>10.234010917224495</c:v>
                </c:pt>
                <c:pt idx="6897">
                  <c:v>10.234075370979484</c:v>
                </c:pt>
                <c:pt idx="6898">
                  <c:v>10.234139845512603</c:v>
                </c:pt>
                <c:pt idx="6899">
                  <c:v>10.23420434083725</c:v>
                </c:pt>
                <c:pt idx="6900">
                  <c:v>10.234268856966843</c:v>
                </c:pt>
                <c:pt idx="6901">
                  <c:v>10.234333393914804</c:v>
                </c:pt>
                <c:pt idx="6902">
                  <c:v>10.234397951694577</c:v>
                </c:pt>
                <c:pt idx="6903">
                  <c:v>10.234462530319613</c:v>
                </c:pt>
                <c:pt idx="6904">
                  <c:v>10.234527129803379</c:v>
                </c:pt>
                <c:pt idx="6905">
                  <c:v>10.234591750159353</c:v>
                </c:pt>
                <c:pt idx="6906">
                  <c:v>10.234656391401028</c:v>
                </c:pt>
                <c:pt idx="6907">
                  <c:v>10.234721053541907</c:v>
                </c:pt>
                <c:pt idx="6908">
                  <c:v>10.234785736595512</c:v>
                </c:pt>
                <c:pt idx="6909">
                  <c:v>10.234850440575372</c:v>
                </c:pt>
                <c:pt idx="6910">
                  <c:v>10.23491516549503</c:v>
                </c:pt>
                <c:pt idx="6911">
                  <c:v>10.234979911368045</c:v>
                </c:pt>
                <c:pt idx="6912">
                  <c:v>10.23504467820799</c:v>
                </c:pt>
                <c:pt idx="6913">
                  <c:v>10.235109466028446</c:v>
                </c:pt>
                <c:pt idx="6914">
                  <c:v>10.235174274843013</c:v>
                </c:pt>
                <c:pt idx="6915">
                  <c:v>10.235239104665299</c:v>
                </c:pt>
                <c:pt idx="6916">
                  <c:v>10.235303955508927</c:v>
                </c:pt>
                <c:pt idx="6917">
                  <c:v>10.235368827387537</c:v>
                </c:pt>
                <c:pt idx="6918">
                  <c:v>10.235433720314777</c:v>
                </c:pt>
                <c:pt idx="6919">
                  <c:v>10.235498634304312</c:v>
                </c:pt>
                <c:pt idx="6920">
                  <c:v>10.235563569369816</c:v>
                </c:pt>
                <c:pt idx="6921">
                  <c:v>10.235628525524984</c:v>
                </c:pt>
                <c:pt idx="6922">
                  <c:v>10.235693502783516</c:v>
                </c:pt>
                <c:pt idx="6923">
                  <c:v>10.235758501159127</c:v>
                </c:pt>
                <c:pt idx="6924">
                  <c:v>10.235823520665551</c:v>
                </c:pt>
                <c:pt idx="6925">
                  <c:v>10.235888561316532</c:v>
                </c:pt>
                <c:pt idx="6926">
                  <c:v>10.235953623125823</c:v>
                </c:pt>
                <c:pt idx="6927">
                  <c:v>10.236018706107199</c:v>
                </c:pt>
                <c:pt idx="6928">
                  <c:v>10.23608381027444</c:v>
                </c:pt>
                <c:pt idx="6929">
                  <c:v>10.236148935641346</c:v>
                </c:pt>
                <c:pt idx="6930">
                  <c:v>10.236214082221727</c:v>
                </c:pt>
                <c:pt idx="6931">
                  <c:v>10.236279250029407</c:v>
                </c:pt>
                <c:pt idx="6932">
                  <c:v>10.236344439078223</c:v>
                </c:pt>
                <c:pt idx="6933">
                  <c:v>10.236409649382029</c:v>
                </c:pt>
                <c:pt idx="6934">
                  <c:v>10.236474880954688</c:v>
                </c:pt>
                <c:pt idx="6935">
                  <c:v>10.236540133810079</c:v>
                </c:pt>
                <c:pt idx="6936">
                  <c:v>10.236605407962095</c:v>
                </c:pt>
                <c:pt idx="6937">
                  <c:v>10.23667070342464</c:v>
                </c:pt>
                <c:pt idx="6938">
                  <c:v>10.236736020211636</c:v>
                </c:pt>
                <c:pt idx="6939">
                  <c:v>10.236801358337011</c:v>
                </c:pt>
                <c:pt idx="6940">
                  <c:v>10.236866717814717</c:v>
                </c:pt>
                <c:pt idx="6941">
                  <c:v>10.236932098658713</c:v>
                </c:pt>
                <c:pt idx="6942">
                  <c:v>10.236997500882971</c:v>
                </c:pt>
                <c:pt idx="6943">
                  <c:v>10.23706292450148</c:v>
                </c:pt>
                <c:pt idx="6944">
                  <c:v>10.237128369528243</c:v>
                </c:pt>
                <c:pt idx="6945">
                  <c:v>10.237193835977273</c:v>
                </c:pt>
                <c:pt idx="6946">
                  <c:v>10.237259323862599</c:v>
                </c:pt>
                <c:pt idx="6947">
                  <c:v>10.237324833198265</c:v>
                </c:pt>
                <c:pt idx="6948">
                  <c:v>10.237390363998326</c:v>
                </c:pt>
                <c:pt idx="6949">
                  <c:v>10.237455916276856</c:v>
                </c:pt>
                <c:pt idx="6950">
                  <c:v>10.237521490047934</c:v>
                </c:pt>
                <c:pt idx="6951">
                  <c:v>10.237587085325663</c:v>
                </c:pt>
                <c:pt idx="6952">
                  <c:v>10.237652702124151</c:v>
                </c:pt>
                <c:pt idx="6953">
                  <c:v>10.237718340457526</c:v>
                </c:pt>
                <c:pt idx="6954">
                  <c:v>10.237784000339929</c:v>
                </c:pt>
                <c:pt idx="6955">
                  <c:v>10.23784968178551</c:v>
                </c:pt>
                <c:pt idx="6956">
                  <c:v>10.23791538480844</c:v>
                </c:pt>
                <c:pt idx="6957">
                  <c:v>10.237981109422901</c:v>
                </c:pt>
                <c:pt idx="6958">
                  <c:v>10.238046855643084</c:v>
                </c:pt>
                <c:pt idx="6959">
                  <c:v>10.238112623483204</c:v>
                </c:pt>
                <c:pt idx="6960">
                  <c:v>10.238178412957481</c:v>
                </c:pt>
                <c:pt idx="6961">
                  <c:v>10.238244224080155</c:v>
                </c:pt>
                <c:pt idx="6962">
                  <c:v>10.238310056865476</c:v>
                </c:pt>
                <c:pt idx="6963">
                  <c:v>10.23837591132771</c:v>
                </c:pt>
                <c:pt idx="6964">
                  <c:v>10.238441787481138</c:v>
                </c:pt>
                <c:pt idx="6965">
                  <c:v>10.238507685340055</c:v>
                </c:pt>
                <c:pt idx="6966">
                  <c:v>10.238573604918766</c:v>
                </c:pt>
                <c:pt idx="6967">
                  <c:v>10.238639546231596</c:v>
                </c:pt>
                <c:pt idx="6968">
                  <c:v>10.238705509292879</c:v>
                </c:pt>
                <c:pt idx="6969">
                  <c:v>10.238771494116969</c:v>
                </c:pt>
                <c:pt idx="6970">
                  <c:v>10.238837500718228</c:v>
                </c:pt>
                <c:pt idx="6971">
                  <c:v>10.238903529111036</c:v>
                </c:pt>
                <c:pt idx="6972">
                  <c:v>10.238969579309787</c:v>
                </c:pt>
                <c:pt idx="6973">
                  <c:v>10.239035651328889</c:v>
                </c:pt>
                <c:pt idx="6974">
                  <c:v>10.239101745182762</c:v>
                </c:pt>
                <c:pt idx="6975">
                  <c:v>10.239167860885843</c:v>
                </c:pt>
                <c:pt idx="6976">
                  <c:v>10.239233998452583</c:v>
                </c:pt>
                <c:pt idx="6977">
                  <c:v>10.239300157897446</c:v>
                </c:pt>
                <c:pt idx="6978">
                  <c:v>10.239366339234914</c:v>
                </c:pt>
                <c:pt idx="6979">
                  <c:v>10.239432542479477</c:v>
                </c:pt>
                <c:pt idx="6980">
                  <c:v>10.239498767645646</c:v>
                </c:pt>
                <c:pt idx="6981">
                  <c:v>10.23956501474794</c:v>
                </c:pt>
                <c:pt idx="6982">
                  <c:v>10.239631283800898</c:v>
                </c:pt>
                <c:pt idx="6983">
                  <c:v>10.239697574819074</c:v>
                </c:pt>
                <c:pt idx="6984">
                  <c:v>10.239763887817029</c:v>
                </c:pt>
                <c:pt idx="6985">
                  <c:v>10.239830222809344</c:v>
                </c:pt>
                <c:pt idx="6986">
                  <c:v>10.239896579810617</c:v>
                </c:pt>
                <c:pt idx="6987">
                  <c:v>10.239962958835454</c:v>
                </c:pt>
                <c:pt idx="6988">
                  <c:v>10.240029359898481</c:v>
                </c:pt>
                <c:pt idx="6989">
                  <c:v>10.240095783014336</c:v>
                </c:pt>
                <c:pt idx="6990">
                  <c:v>10.240162228197672</c:v>
                </c:pt>
                <c:pt idx="6991">
                  <c:v>10.240228695463156</c:v>
                </c:pt>
                <c:pt idx="6992">
                  <c:v>10.24029518482547</c:v>
                </c:pt>
                <c:pt idx="6993">
                  <c:v>10.240361696299312</c:v>
                </c:pt>
                <c:pt idx="6994">
                  <c:v>10.240428229899393</c:v>
                </c:pt>
                <c:pt idx="6995">
                  <c:v>10.24049478564044</c:v>
                </c:pt>
                <c:pt idx="6996">
                  <c:v>10.240561363537193</c:v>
                </c:pt>
                <c:pt idx="6997">
                  <c:v>10.240627963604409</c:v>
                </c:pt>
                <c:pt idx="6998">
                  <c:v>10.240694585856858</c:v>
                </c:pt>
                <c:pt idx="6999">
                  <c:v>10.240761230309323</c:v>
                </c:pt>
                <c:pt idx="7000">
                  <c:v>10.240827896976606</c:v>
                </c:pt>
                <c:pt idx="7001">
                  <c:v>10.240894585873523</c:v>
                </c:pt>
                <c:pt idx="7002">
                  <c:v>10.240961297014902</c:v>
                </c:pt>
                <c:pt idx="7003">
                  <c:v>10.241028030415588</c:v>
                </c:pt>
                <c:pt idx="7004">
                  <c:v>10.241094786090441</c:v>
                </c:pt>
                <c:pt idx="7005">
                  <c:v>10.241161564054334</c:v>
                </c:pt>
                <c:pt idx="7006">
                  <c:v>10.241228364322156</c:v>
                </c:pt>
                <c:pt idx="7007">
                  <c:v>10.241295186908811</c:v>
                </c:pt>
                <c:pt idx="7008">
                  <c:v>10.241362031829219</c:v>
                </c:pt>
                <c:pt idx="7009">
                  <c:v>10.241428899098315</c:v>
                </c:pt>
                <c:pt idx="7010">
                  <c:v>10.241495788731045</c:v>
                </c:pt>
                <c:pt idx="7011">
                  <c:v>10.241562700742374</c:v>
                </c:pt>
                <c:pt idx="7012">
                  <c:v>10.241629635147284</c:v>
                </c:pt>
                <c:pt idx="7013">
                  <c:v>10.241696591960764</c:v>
                </c:pt>
                <c:pt idx="7014">
                  <c:v>10.241763571197827</c:v>
                </c:pt>
                <c:pt idx="7015">
                  <c:v>10.241830572873496</c:v>
                </c:pt>
                <c:pt idx="7016">
                  <c:v>10.24189759700281</c:v>
                </c:pt>
                <c:pt idx="7017">
                  <c:v>10.241964643600822</c:v>
                </c:pt>
                <c:pt idx="7018">
                  <c:v>10.242031712682605</c:v>
                </c:pt>
                <c:pt idx="7019">
                  <c:v>10.242098804263239</c:v>
                </c:pt>
                <c:pt idx="7020">
                  <c:v>10.242165918357831</c:v>
                </c:pt>
                <c:pt idx="7021">
                  <c:v>10.242233054981488</c:v>
                </c:pt>
                <c:pt idx="7022">
                  <c:v>10.242300214149346</c:v>
                </c:pt>
                <c:pt idx="7023">
                  <c:v>10.242367395876547</c:v>
                </c:pt>
                <c:pt idx="7024">
                  <c:v>10.242434600178255</c:v>
                </c:pt>
                <c:pt idx="7025">
                  <c:v>10.242501827069644</c:v>
                </c:pt>
                <c:pt idx="7026">
                  <c:v>10.242569076565907</c:v>
                </c:pt>
                <c:pt idx="7027">
                  <c:v>10.242636348682248</c:v>
                </c:pt>
                <c:pt idx="7028">
                  <c:v>10.242703643433893</c:v>
                </c:pt>
                <c:pt idx="7029">
                  <c:v>10.242770960836078</c:v>
                </c:pt>
                <c:pt idx="7030">
                  <c:v>10.242838300904053</c:v>
                </c:pt>
                <c:pt idx="7031">
                  <c:v>10.24290566365309</c:v>
                </c:pt>
                <c:pt idx="7032">
                  <c:v>10.242973049098472</c:v>
                </c:pt>
                <c:pt idx="7033">
                  <c:v>10.243040457255496</c:v>
                </c:pt>
                <c:pt idx="7034">
                  <c:v>10.24310788813948</c:v>
                </c:pt>
                <c:pt idx="7035">
                  <c:v>10.243175341765753</c:v>
                </c:pt>
                <c:pt idx="7036">
                  <c:v>10.243242818149659</c:v>
                </c:pt>
                <c:pt idx="7037">
                  <c:v>10.243310317306559</c:v>
                </c:pt>
                <c:pt idx="7038">
                  <c:v>10.243377839251833</c:v>
                </c:pt>
                <c:pt idx="7039">
                  <c:v>10.24344538400087</c:v>
                </c:pt>
                <c:pt idx="7040">
                  <c:v>10.24351295156908</c:v>
                </c:pt>
                <c:pt idx="7041">
                  <c:v>10.243580541971887</c:v>
                </c:pt>
                <c:pt idx="7042">
                  <c:v>10.243648155224728</c:v>
                </c:pt>
                <c:pt idx="7043">
                  <c:v>10.24371579134306</c:v>
                </c:pt>
                <c:pt idx="7044">
                  <c:v>10.243783450342352</c:v>
                </c:pt>
                <c:pt idx="7045">
                  <c:v>10.24385113223809</c:v>
                </c:pt>
                <c:pt idx="7046">
                  <c:v>10.243918837045779</c:v>
                </c:pt>
                <c:pt idx="7047">
                  <c:v>10.243986564780933</c:v>
                </c:pt>
                <c:pt idx="7048">
                  <c:v>10.244054315459088</c:v>
                </c:pt>
                <c:pt idx="7049">
                  <c:v>10.244122089095791</c:v>
                </c:pt>
                <c:pt idx="7050">
                  <c:v>10.244189885706611</c:v>
                </c:pt>
                <c:pt idx="7051">
                  <c:v>10.244257705307124</c:v>
                </c:pt>
                <c:pt idx="7052">
                  <c:v>10.244325547912931</c:v>
                </c:pt>
                <c:pt idx="7053">
                  <c:v>10.244393413539642</c:v>
                </c:pt>
                <c:pt idx="7054">
                  <c:v>10.244461302202888</c:v>
                </c:pt>
                <c:pt idx="7055">
                  <c:v>10.244529213918311</c:v>
                </c:pt>
                <c:pt idx="7056">
                  <c:v>10.244597148701573</c:v>
                </c:pt>
                <c:pt idx="7057">
                  <c:v>10.24466510656835</c:v>
                </c:pt>
                <c:pt idx="7058">
                  <c:v>10.244733087534334</c:v>
                </c:pt>
                <c:pt idx="7059">
                  <c:v>10.244801091615235</c:v>
                </c:pt>
                <c:pt idx="7060">
                  <c:v>10.244869118826774</c:v>
                </c:pt>
                <c:pt idx="7061">
                  <c:v>10.244937169184695</c:v>
                </c:pt>
                <c:pt idx="7062">
                  <c:v>10.245005242704753</c:v>
                </c:pt>
                <c:pt idx="7063">
                  <c:v>10.245073339402722</c:v>
                </c:pt>
                <c:pt idx="7064">
                  <c:v>10.245141459294388</c:v>
                </c:pt>
                <c:pt idx="7065">
                  <c:v>10.245209602395558</c:v>
                </c:pt>
                <c:pt idx="7066">
                  <c:v>10.245277768722053</c:v>
                </c:pt>
                <c:pt idx="7067">
                  <c:v>10.245345958289711</c:v>
                </c:pt>
                <c:pt idx="7068">
                  <c:v>10.245414171114383</c:v>
                </c:pt>
                <c:pt idx="7069">
                  <c:v>10.24548240721194</c:v>
                </c:pt>
                <c:pt idx="7070">
                  <c:v>10.245550666598268</c:v>
                </c:pt>
                <c:pt idx="7071">
                  <c:v>10.24561894928927</c:v>
                </c:pt>
                <c:pt idx="7072">
                  <c:v>10.245687255300862</c:v>
                </c:pt>
                <c:pt idx="7073">
                  <c:v>10.245755584648981</c:v>
                </c:pt>
                <c:pt idx="7074">
                  <c:v>10.245823937349579</c:v>
                </c:pt>
                <c:pt idx="7075">
                  <c:v>10.24589231341862</c:v>
                </c:pt>
                <c:pt idx="7076">
                  <c:v>10.245960712872092</c:v>
                </c:pt>
                <c:pt idx="7077">
                  <c:v>10.246029135725992</c:v>
                </c:pt>
                <c:pt idx="7078">
                  <c:v>10.246097581996338</c:v>
                </c:pt>
                <c:pt idx="7079">
                  <c:v>10.246166051699163</c:v>
                </c:pt>
                <c:pt idx="7080">
                  <c:v>10.246234544850518</c:v>
                </c:pt>
                <c:pt idx="7081">
                  <c:v>10.246303061466467</c:v>
                </c:pt>
                <c:pt idx="7082">
                  <c:v>10.246371601563094</c:v>
                </c:pt>
                <c:pt idx="7083">
                  <c:v>10.246440165156498</c:v>
                </c:pt>
                <c:pt idx="7084">
                  <c:v>10.246508752262795</c:v>
                </c:pt>
                <c:pt idx="7085">
                  <c:v>10.246577362898115</c:v>
                </c:pt>
                <c:pt idx="7086">
                  <c:v>10.246645997078611</c:v>
                </c:pt>
                <c:pt idx="7087">
                  <c:v>10.246714654820446</c:v>
                </c:pt>
                <c:pt idx="7088">
                  <c:v>10.246783336139801</c:v>
                </c:pt>
                <c:pt idx="7089">
                  <c:v>10.246852041052879</c:v>
                </c:pt>
                <c:pt idx="7090">
                  <c:v>10.246920769575892</c:v>
                </c:pt>
                <c:pt idx="7091">
                  <c:v>10.246989521725073</c:v>
                </c:pt>
                <c:pt idx="7092">
                  <c:v>10.247058297516674</c:v>
                </c:pt>
                <c:pt idx="7093">
                  <c:v>10.247127096966956</c:v>
                </c:pt>
                <c:pt idx="7094">
                  <c:v>10.247195920092205</c:v>
                </c:pt>
                <c:pt idx="7095">
                  <c:v>10.247264766908719</c:v>
                </c:pt>
                <c:pt idx="7096">
                  <c:v>10.247333637432815</c:v>
                </c:pt>
                <c:pt idx="7097">
                  <c:v>10.247402531680827</c:v>
                </c:pt>
                <c:pt idx="7098">
                  <c:v>10.247471449669105</c:v>
                </c:pt>
                <c:pt idx="7099">
                  <c:v>10.247540391414013</c:v>
                </c:pt>
                <c:pt idx="7100">
                  <c:v>10.247609356931937</c:v>
                </c:pt>
                <c:pt idx="7101">
                  <c:v>10.24767834623928</c:v>
                </c:pt>
                <c:pt idx="7102">
                  <c:v>10.247747359352456</c:v>
                </c:pt>
                <c:pt idx="7103">
                  <c:v>10.247816396287901</c:v>
                </c:pt>
                <c:pt idx="7104">
                  <c:v>10.247885457062068</c:v>
                </c:pt>
                <c:pt idx="7105">
                  <c:v>10.247954541691424</c:v>
                </c:pt>
                <c:pt idx="7106">
                  <c:v>10.248023650192458</c:v>
                </c:pt>
                <c:pt idx="7107">
                  <c:v>10.24809278258167</c:v>
                </c:pt>
                <c:pt idx="7108">
                  <c:v>10.248161938875581</c:v>
                </c:pt>
                <c:pt idx="7109">
                  <c:v>10.248231119090731</c:v>
                </c:pt>
                <c:pt idx="7110">
                  <c:v>10.24830032324367</c:v>
                </c:pt>
                <c:pt idx="7111">
                  <c:v>10.248369551350972</c:v>
                </c:pt>
                <c:pt idx="7112">
                  <c:v>10.248438803429227</c:v>
                </c:pt>
                <c:pt idx="7113">
                  <c:v>10.248508079495039</c:v>
                </c:pt>
                <c:pt idx="7114">
                  <c:v>10.248577379565033</c:v>
                </c:pt>
                <c:pt idx="7115">
                  <c:v>10.248646703655847</c:v>
                </c:pt>
                <c:pt idx="7116">
                  <c:v>10.248716051784143</c:v>
                </c:pt>
                <c:pt idx="7117">
                  <c:v>10.248785423966593</c:v>
                </c:pt>
                <c:pt idx="7118">
                  <c:v>10.248854820219892</c:v>
                </c:pt>
                <c:pt idx="7119">
                  <c:v>10.248924240560749</c:v>
                </c:pt>
                <c:pt idx="7120">
                  <c:v>10.248993685005891</c:v>
                </c:pt>
                <c:pt idx="7121">
                  <c:v>10.249063153572063</c:v>
                </c:pt>
                <c:pt idx="7122">
                  <c:v>10.249132646276029</c:v>
                </c:pt>
                <c:pt idx="7123">
                  <c:v>10.249202163134568</c:v>
                </c:pt>
                <c:pt idx="7124">
                  <c:v>10.249271704164475</c:v>
                </c:pt>
                <c:pt idx="7125">
                  <c:v>10.249341269382567</c:v>
                </c:pt>
                <c:pt idx="7126">
                  <c:v>10.249410858805676</c:v>
                </c:pt>
                <c:pt idx="7127">
                  <c:v>10.249480472450655</c:v>
                </c:pt>
                <c:pt idx="7128">
                  <c:v>10.249550110334367</c:v>
                </c:pt>
                <c:pt idx="7129">
                  <c:v>10.249619772473698</c:v>
                </c:pt>
                <c:pt idx="7130">
                  <c:v>10.249689458885554</c:v>
                </c:pt>
                <c:pt idx="7131">
                  <c:v>10.249759169586852</c:v>
                </c:pt>
                <c:pt idx="7132">
                  <c:v>10.249828904594532</c:v>
                </c:pt>
                <c:pt idx="7133">
                  <c:v>10.249898663925549</c:v>
                </c:pt>
                <c:pt idx="7134">
                  <c:v>10.249968447596878</c:v>
                </c:pt>
                <c:pt idx="7135">
                  <c:v>10.25003825562551</c:v>
                </c:pt>
                <c:pt idx="7136">
                  <c:v>10.250108088028455</c:v>
                </c:pt>
                <c:pt idx="7137">
                  <c:v>10.250177944822738</c:v>
                </c:pt>
                <c:pt idx="7138">
                  <c:v>10.250247826025404</c:v>
                </c:pt>
                <c:pt idx="7139">
                  <c:v>10.250317731653519</c:v>
                </c:pt>
                <c:pt idx="7140">
                  <c:v>10.250387661724162</c:v>
                </c:pt>
                <c:pt idx="7141">
                  <c:v>10.250457616254431</c:v>
                </c:pt>
                <c:pt idx="7142">
                  <c:v>10.250527595261444</c:v>
                </c:pt>
                <c:pt idx="7143">
                  <c:v>10.250597598762333</c:v>
                </c:pt>
                <c:pt idx="7144">
                  <c:v>10.250667626774254</c:v>
                </c:pt>
                <c:pt idx="7145">
                  <c:v>10.250737679314375</c:v>
                </c:pt>
                <c:pt idx="7146">
                  <c:v>10.250807756399883</c:v>
                </c:pt>
                <c:pt idx="7147">
                  <c:v>10.250877858047991</c:v>
                </c:pt>
                <c:pt idx="7148">
                  <c:v>10.250947984275918</c:v>
                </c:pt>
                <c:pt idx="7149">
                  <c:v>10.251018135100908</c:v>
                </c:pt>
                <c:pt idx="7150">
                  <c:v>10.251088310540226</c:v>
                </c:pt>
                <c:pt idx="7151">
                  <c:v>10.251158510611146</c:v>
                </c:pt>
                <c:pt idx="7152">
                  <c:v>10.251228735330969</c:v>
                </c:pt>
                <c:pt idx="7153">
                  <c:v>10.251298984717009</c:v>
                </c:pt>
                <c:pt idx="7154">
                  <c:v>10.251369258786601</c:v>
                </c:pt>
                <c:pt idx="7155">
                  <c:v>10.251439557557097</c:v>
                </c:pt>
                <c:pt idx="7156">
                  <c:v>10.251509881045866</c:v>
                </c:pt>
                <c:pt idx="7157">
                  <c:v>10.251580229270298</c:v>
                </c:pt>
                <c:pt idx="7158">
                  <c:v>10.251650602247802</c:v>
                </c:pt>
                <c:pt idx="7159">
                  <c:v>10.251720999995801</c:v>
                </c:pt>
                <c:pt idx="7160">
                  <c:v>10.251791422531738</c:v>
                </c:pt>
                <c:pt idx="7161">
                  <c:v>10.25186186987308</c:v>
                </c:pt>
                <c:pt idx="7162">
                  <c:v>10.251932342037305</c:v>
                </c:pt>
                <c:pt idx="7163">
                  <c:v>10.252002839041912</c:v>
                </c:pt>
                <c:pt idx="7164">
                  <c:v>10.25207336090442</c:v>
                </c:pt>
                <c:pt idx="7165">
                  <c:v>10.252143907642365</c:v>
                </c:pt>
                <c:pt idx="7166">
                  <c:v>10.252214479273302</c:v>
                </c:pt>
                <c:pt idx="7167">
                  <c:v>10.252285075814804</c:v>
                </c:pt>
                <c:pt idx="7168">
                  <c:v>10.252355697284464</c:v>
                </c:pt>
                <c:pt idx="7169">
                  <c:v>10.252426343699893</c:v>
                </c:pt>
                <c:pt idx="7170">
                  <c:v>10.25249701507872</c:v>
                </c:pt>
                <c:pt idx="7171">
                  <c:v>10.252567711438594</c:v>
                </c:pt>
                <c:pt idx="7172">
                  <c:v>10.252638432797182</c:v>
                </c:pt>
                <c:pt idx="7173">
                  <c:v>10.252709179172168</c:v>
                </c:pt>
                <c:pt idx="7174">
                  <c:v>10.252779950581257</c:v>
                </c:pt>
                <c:pt idx="7175">
                  <c:v>10.252850747042173</c:v>
                </c:pt>
                <c:pt idx="7176">
                  <c:v>10.252921568572658</c:v>
                </c:pt>
                <c:pt idx="7177">
                  <c:v>10.252992415190473</c:v>
                </c:pt>
                <c:pt idx="7178">
                  <c:v>10.253063286913397</c:v>
                </c:pt>
                <c:pt idx="7179">
                  <c:v>10.253134183759231</c:v>
                </c:pt>
                <c:pt idx="7180">
                  <c:v>10.253205105745788</c:v>
                </c:pt>
                <c:pt idx="7181">
                  <c:v>10.253276052890911</c:v>
                </c:pt>
                <c:pt idx="7182">
                  <c:v>10.253347025212451</c:v>
                </c:pt>
                <c:pt idx="7183">
                  <c:v>10.253418022728283</c:v>
                </c:pt>
                <c:pt idx="7184">
                  <c:v>10.253489045456302</c:v>
                </c:pt>
                <c:pt idx="7185">
                  <c:v>10.25356009341442</c:v>
                </c:pt>
                <c:pt idx="7186">
                  <c:v>10.25363116662057</c:v>
                </c:pt>
                <c:pt idx="7187">
                  <c:v>10.253702265092702</c:v>
                </c:pt>
                <c:pt idx="7188">
                  <c:v>10.253773388848785</c:v>
                </c:pt>
                <c:pt idx="7189">
                  <c:v>10.253844537906811</c:v>
                </c:pt>
                <c:pt idx="7190">
                  <c:v>10.253915712284787</c:v>
                </c:pt>
                <c:pt idx="7191">
                  <c:v>10.253986912000739</c:v>
                </c:pt>
                <c:pt idx="7192">
                  <c:v>10.254058137072716</c:v>
                </c:pt>
                <c:pt idx="7193">
                  <c:v>10.254129387518786</c:v>
                </c:pt>
                <c:pt idx="7194">
                  <c:v>10.254200663357031</c:v>
                </c:pt>
                <c:pt idx="7195">
                  <c:v>10.254271964605557</c:v>
                </c:pt>
                <c:pt idx="7196">
                  <c:v>10.254343291282492</c:v>
                </c:pt>
                <c:pt idx="7197">
                  <c:v>10.254414643405974</c:v>
                </c:pt>
                <c:pt idx="7198">
                  <c:v>10.254486020994168</c:v>
                </c:pt>
                <c:pt idx="7199">
                  <c:v>10.254557424065259</c:v>
                </c:pt>
                <c:pt idx="7200">
                  <c:v>10.254628852637447</c:v>
                </c:pt>
                <c:pt idx="7201">
                  <c:v>10.254700306728953</c:v>
                </c:pt>
                <c:pt idx="7202">
                  <c:v>10.25477178635802</c:v>
                </c:pt>
                <c:pt idx="7203">
                  <c:v>10.254843291542908</c:v>
                </c:pt>
                <c:pt idx="7204">
                  <c:v>10.254914822301897</c:v>
                </c:pt>
                <c:pt idx="7205">
                  <c:v>10.254986378653285</c:v>
                </c:pt>
                <c:pt idx="7206">
                  <c:v>10.255057960615396</c:v>
                </c:pt>
                <c:pt idx="7207">
                  <c:v>10.255129568206565</c:v>
                </c:pt>
                <c:pt idx="7208">
                  <c:v>10.255201201445153</c:v>
                </c:pt>
                <c:pt idx="7209">
                  <c:v>10.255272860349539</c:v>
                </c:pt>
                <c:pt idx="7210">
                  <c:v>10.25534454493812</c:v>
                </c:pt>
                <c:pt idx="7211">
                  <c:v>10.255416255229315</c:v>
                </c:pt>
                <c:pt idx="7212">
                  <c:v>10.255487991241562</c:v>
                </c:pt>
                <c:pt idx="7213">
                  <c:v>10.255559752993319</c:v>
                </c:pt>
                <c:pt idx="7214">
                  <c:v>10.255631540503062</c:v>
                </c:pt>
                <c:pt idx="7215">
                  <c:v>10.255703353789292</c:v>
                </c:pt>
                <c:pt idx="7216">
                  <c:v>10.255775192870525</c:v>
                </c:pt>
                <c:pt idx="7217">
                  <c:v>10.255847057765296</c:v>
                </c:pt>
                <c:pt idx="7218">
                  <c:v>10.255918948492168</c:v>
                </c:pt>
                <c:pt idx="7219">
                  <c:v>10.255990865069712</c:v>
                </c:pt>
                <c:pt idx="7220">
                  <c:v>10.256062807516532</c:v>
                </c:pt>
                <c:pt idx="7221">
                  <c:v>10.25613477585124</c:v>
                </c:pt>
                <c:pt idx="7222">
                  <c:v>10.256206770092479</c:v>
                </c:pt>
                <c:pt idx="7223">
                  <c:v>10.256278790258904</c:v>
                </c:pt>
                <c:pt idx="7224">
                  <c:v>10.256350836369194</c:v>
                </c:pt>
                <c:pt idx="7225">
                  <c:v>10.256422908442046</c:v>
                </c:pt>
                <c:pt idx="7226">
                  <c:v>10.256495006496179</c:v>
                </c:pt>
                <c:pt idx="7227">
                  <c:v>10.256567130550332</c:v>
                </c:pt>
                <c:pt idx="7228">
                  <c:v>10.256639280623265</c:v>
                </c:pt>
                <c:pt idx="7229">
                  <c:v>10.256711456733756</c:v>
                </c:pt>
                <c:pt idx="7230">
                  <c:v>10.256783658900606</c:v>
                </c:pt>
                <c:pt idx="7231">
                  <c:v>10.256855887142633</c:v>
                </c:pt>
                <c:pt idx="7232">
                  <c:v>10.256928141478678</c:v>
                </c:pt>
                <c:pt idx="7233">
                  <c:v>10.257000421927604</c:v>
                </c:pt>
                <c:pt idx="7234">
                  <c:v>10.257072728508289</c:v>
                </c:pt>
                <c:pt idx="7235">
                  <c:v>10.257145061239639</c:v>
                </c:pt>
                <c:pt idx="7236">
                  <c:v>10.257217420140574</c:v>
                </c:pt>
                <c:pt idx="7237">
                  <c:v>10.257289805230036</c:v>
                </c:pt>
                <c:pt idx="7238">
                  <c:v>10.257362216526989</c:v>
                </c:pt>
                <c:pt idx="7239">
                  <c:v>10.257434654050417</c:v>
                </c:pt>
                <c:pt idx="7240">
                  <c:v>10.257507117819326</c:v>
                </c:pt>
                <c:pt idx="7241">
                  <c:v>10.257579607852739</c:v>
                </c:pt>
                <c:pt idx="7242">
                  <c:v>10.257652124169706</c:v>
                </c:pt>
                <c:pt idx="7243">
                  <c:v>10.257724666789288</c:v>
                </c:pt>
                <c:pt idx="7244">
                  <c:v>10.257797235730578</c:v>
                </c:pt>
                <c:pt idx="7245">
                  <c:v>10.257869831012682</c:v>
                </c:pt>
                <c:pt idx="7246">
                  <c:v>10.25794245265473</c:v>
                </c:pt>
                <c:pt idx="7247">
                  <c:v>10.25801510067587</c:v>
                </c:pt>
                <c:pt idx="7248">
                  <c:v>10.258087775095273</c:v>
                </c:pt>
                <c:pt idx="7249">
                  <c:v>10.258160475932135</c:v>
                </c:pt>
                <c:pt idx="7250">
                  <c:v>10.258233203205663</c:v>
                </c:pt>
                <c:pt idx="7251">
                  <c:v>10.258305956935093</c:v>
                </c:pt>
                <c:pt idx="7252">
                  <c:v>10.258378737139681</c:v>
                </c:pt>
                <c:pt idx="7253">
                  <c:v>10.258451543838701</c:v>
                </c:pt>
                <c:pt idx="7254">
                  <c:v>10.258524377051451</c:v>
                </c:pt>
                <c:pt idx="7255">
                  <c:v>10.258597236797248</c:v>
                </c:pt>
                <c:pt idx="7256">
                  <c:v>10.258670123095431</c:v>
                </c:pt>
                <c:pt idx="7257">
                  <c:v>10.25874303596536</c:v>
                </c:pt>
                <c:pt idx="7258">
                  <c:v>10.258815975426415</c:v>
                </c:pt>
                <c:pt idx="7259">
                  <c:v>10.258888941498002</c:v>
                </c:pt>
                <c:pt idx="7260">
                  <c:v>10.258961934199542</c:v>
                </c:pt>
                <c:pt idx="7261">
                  <c:v>10.259034953550481</c:v>
                </c:pt>
                <c:pt idx="7262">
                  <c:v>10.259107999570285</c:v>
                </c:pt>
                <c:pt idx="7263">
                  <c:v>10.259181072278443</c:v>
                </c:pt>
                <c:pt idx="7264">
                  <c:v>10.25925417169446</c:v>
                </c:pt>
                <c:pt idx="7265">
                  <c:v>10.259327297837871</c:v>
                </c:pt>
                <c:pt idx="7266">
                  <c:v>10.259400450728226</c:v>
                </c:pt>
                <c:pt idx="7267">
                  <c:v>10.259473630385099</c:v>
                </c:pt>
                <c:pt idx="7268">
                  <c:v>10.259546836828083</c:v>
                </c:pt>
                <c:pt idx="7269">
                  <c:v>10.259620070076794</c:v>
                </c:pt>
                <c:pt idx="7270">
                  <c:v>10.259693330150874</c:v>
                </c:pt>
                <c:pt idx="7271">
                  <c:v>10.25976661706998</c:v>
                </c:pt>
                <c:pt idx="7272">
                  <c:v>10.259839930853792</c:v>
                </c:pt>
                <c:pt idx="7273">
                  <c:v>10.259913271522013</c:v>
                </c:pt>
                <c:pt idx="7274">
                  <c:v>10.25998663909437</c:v>
                </c:pt>
                <c:pt idx="7275">
                  <c:v>10.260060033590605</c:v>
                </c:pt>
                <c:pt idx="7276">
                  <c:v>10.260133455030491</c:v>
                </c:pt>
                <c:pt idx="7277">
                  <c:v>10.260206903433813</c:v>
                </c:pt>
                <c:pt idx="7278">
                  <c:v>10.260280378820386</c:v>
                </c:pt>
                <c:pt idx="7279">
                  <c:v>10.26035388121004</c:v>
                </c:pt>
                <c:pt idx="7280">
                  <c:v>10.260427410622633</c:v>
                </c:pt>
                <c:pt idx="7281">
                  <c:v>10.260500967078041</c:v>
                </c:pt>
                <c:pt idx="7282">
                  <c:v>10.260574550596164</c:v>
                </c:pt>
                <c:pt idx="7283">
                  <c:v>10.26064816119692</c:v>
                </c:pt>
                <c:pt idx="7284">
                  <c:v>10.260721798900256</c:v>
                </c:pt>
                <c:pt idx="7285">
                  <c:v>10.260795463726135</c:v>
                </c:pt>
                <c:pt idx="7286">
                  <c:v>10.260869155694545</c:v>
                </c:pt>
                <c:pt idx="7287">
                  <c:v>10.260942874825494</c:v>
                </c:pt>
                <c:pt idx="7288">
                  <c:v>10.261016621139014</c:v>
                </c:pt>
                <c:pt idx="7289">
                  <c:v>10.261090394655158</c:v>
                </c:pt>
                <c:pt idx="7290">
                  <c:v>10.261164195394002</c:v>
                </c:pt>
                <c:pt idx="7291">
                  <c:v>10.261238023375645</c:v>
                </c:pt>
                <c:pt idx="7292">
                  <c:v>10.261311878620207</c:v>
                </c:pt>
                <c:pt idx="7293">
                  <c:v>10.26138576114783</c:v>
                </c:pt>
                <c:pt idx="7294">
                  <c:v>10.261459670978679</c:v>
                </c:pt>
                <c:pt idx="7295">
                  <c:v>10.26153360813294</c:v>
                </c:pt>
                <c:pt idx="7296">
                  <c:v>10.261607572630824</c:v>
                </c:pt>
                <c:pt idx="7297">
                  <c:v>10.261681564492564</c:v>
                </c:pt>
                <c:pt idx="7298">
                  <c:v>10.261755583738413</c:v>
                </c:pt>
                <c:pt idx="7299">
                  <c:v>10.261829630388647</c:v>
                </c:pt>
                <c:pt idx="7300">
                  <c:v>10.261903704463569</c:v>
                </c:pt>
                <c:pt idx="7301">
                  <c:v>10.261977805983497</c:v>
                </c:pt>
                <c:pt idx="7302">
                  <c:v>10.262051934968779</c:v>
                </c:pt>
                <c:pt idx="7303">
                  <c:v>10.26212609143978</c:v>
                </c:pt>
                <c:pt idx="7304">
                  <c:v>10.262200275416891</c:v>
                </c:pt>
                <c:pt idx="7305">
                  <c:v>10.262274486920527</c:v>
                </c:pt>
                <c:pt idx="7306">
                  <c:v>10.262348725971119</c:v>
                </c:pt>
                <c:pt idx="7307">
                  <c:v>10.262422992589128</c:v>
                </c:pt>
                <c:pt idx="7308">
                  <c:v>10.262497286795034</c:v>
                </c:pt>
                <c:pt idx="7309">
                  <c:v>10.262571608609342</c:v>
                </c:pt>
                <c:pt idx="7310">
                  <c:v>10.262645958052577</c:v>
                </c:pt>
                <c:pt idx="7311">
                  <c:v>10.262720335145289</c:v>
                </c:pt>
                <c:pt idx="7312">
                  <c:v>10.262794739908053</c:v>
                </c:pt>
                <c:pt idx="7313">
                  <c:v>10.26286917236146</c:v>
                </c:pt>
                <c:pt idx="7314">
                  <c:v>10.262943632526135</c:v>
                </c:pt>
                <c:pt idx="7315">
                  <c:v>10.263018120422712</c:v>
                </c:pt>
                <c:pt idx="7316">
                  <c:v>10.26309263607186</c:v>
                </c:pt>
                <c:pt idx="7317">
                  <c:v>10.263167179494266</c:v>
                </c:pt>
                <c:pt idx="7318">
                  <c:v>10.263241750710641</c:v>
                </c:pt>
                <c:pt idx="7319">
                  <c:v>10.263316349741718</c:v>
                </c:pt>
                <c:pt idx="7320">
                  <c:v>10.263390976608255</c:v>
                </c:pt>
                <c:pt idx="7321">
                  <c:v>10.263465631331034</c:v>
                </c:pt>
                <c:pt idx="7322">
                  <c:v>10.263540313930855</c:v>
                </c:pt>
                <c:pt idx="7323">
                  <c:v>10.26361502442855</c:v>
                </c:pt>
                <c:pt idx="7324">
                  <c:v>10.263689762844965</c:v>
                </c:pt>
                <c:pt idx="7325">
                  <c:v>10.263764529200976</c:v>
                </c:pt>
                <c:pt idx="7326">
                  <c:v>10.263839323517479</c:v>
                </c:pt>
                <c:pt idx="7327">
                  <c:v>10.263914145815397</c:v>
                </c:pt>
                <c:pt idx="7328">
                  <c:v>10.263988996115671</c:v>
                </c:pt>
                <c:pt idx="7329">
                  <c:v>10.264063874439271</c:v>
                </c:pt>
                <c:pt idx="7330">
                  <c:v>10.264138780807189</c:v>
                </c:pt>
                <c:pt idx="7331">
                  <c:v>10.264213715240437</c:v>
                </c:pt>
                <c:pt idx="7332">
                  <c:v>10.264288677760055</c:v>
                </c:pt>
                <c:pt idx="7333">
                  <c:v>10.264363668387105</c:v>
                </c:pt>
                <c:pt idx="7334">
                  <c:v>10.264438687142674</c:v>
                </c:pt>
                <c:pt idx="7335">
                  <c:v>10.264513734047869</c:v>
                </c:pt>
                <c:pt idx="7336">
                  <c:v>10.264588809123826</c:v>
                </c:pt>
                <c:pt idx="7337">
                  <c:v>10.264663912391701</c:v>
                </c:pt>
                <c:pt idx="7338">
                  <c:v>10.264739043872675</c:v>
                </c:pt>
                <c:pt idx="7339">
                  <c:v>10.264814203587951</c:v>
                </c:pt>
                <c:pt idx="7340">
                  <c:v>10.264889391558762</c:v>
                </c:pt>
                <c:pt idx="7341">
                  <c:v>10.264964607806357</c:v>
                </c:pt>
                <c:pt idx="7342">
                  <c:v>10.265039852352016</c:v>
                </c:pt>
                <c:pt idx="7343">
                  <c:v>10.265115125217037</c:v>
                </c:pt>
                <c:pt idx="7344">
                  <c:v>10.265190426422746</c:v>
                </c:pt>
                <c:pt idx="7345">
                  <c:v>10.265265755990491</c:v>
                </c:pt>
                <c:pt idx="7346">
                  <c:v>10.265341113941647</c:v>
                </c:pt>
                <c:pt idx="7347">
                  <c:v>10.26541650029761</c:v>
                </c:pt>
                <c:pt idx="7348">
                  <c:v>10.265491915079799</c:v>
                </c:pt>
                <c:pt idx="7349">
                  <c:v>10.265567358309664</c:v>
                </c:pt>
                <c:pt idx="7350">
                  <c:v>10.265642830008673</c:v>
                </c:pt>
                <c:pt idx="7351">
                  <c:v>10.26571833019832</c:v>
                </c:pt>
                <c:pt idx="7352">
                  <c:v>10.265793858900125</c:v>
                </c:pt>
                <c:pt idx="7353">
                  <c:v>10.265869416135628</c:v>
                </c:pt>
                <c:pt idx="7354">
                  <c:v>10.265945001926399</c:v>
                </c:pt>
                <c:pt idx="7355">
                  <c:v>10.26602061629403</c:v>
                </c:pt>
                <c:pt idx="7356">
                  <c:v>10.266096259260136</c:v>
                </c:pt>
                <c:pt idx="7357">
                  <c:v>10.266171930846358</c:v>
                </c:pt>
                <c:pt idx="7358">
                  <c:v>10.266247631074362</c:v>
                </c:pt>
                <c:pt idx="7359">
                  <c:v>10.266323359965838</c:v>
                </c:pt>
                <c:pt idx="7360">
                  <c:v>10.266399117542502</c:v>
                </c:pt>
                <c:pt idx="7361">
                  <c:v>10.266474903826092</c:v>
                </c:pt>
                <c:pt idx="7362">
                  <c:v>10.266550718838372</c:v>
                </c:pt>
                <c:pt idx="7363">
                  <c:v>10.266626562601132</c:v>
                </c:pt>
                <c:pt idx="7364">
                  <c:v>10.266702435136184</c:v>
                </c:pt>
                <c:pt idx="7365">
                  <c:v>10.266778336465368</c:v>
                </c:pt>
                <c:pt idx="7366">
                  <c:v>10.266854266610547</c:v>
                </c:pt>
                <c:pt idx="7367">
                  <c:v>10.26693022559361</c:v>
                </c:pt>
                <c:pt idx="7368">
                  <c:v>10.267006213436471</c:v>
                </c:pt>
                <c:pt idx="7369">
                  <c:v>10.267082230161064</c:v>
                </c:pt>
                <c:pt idx="7370">
                  <c:v>10.267158275789356</c:v>
                </c:pt>
                <c:pt idx="7371">
                  <c:v>10.267234350343337</c:v>
                </c:pt>
                <c:pt idx="7372">
                  <c:v>10.267310453845015</c:v>
                </c:pt>
                <c:pt idx="7373">
                  <c:v>10.267386586316434</c:v>
                </c:pt>
                <c:pt idx="7374">
                  <c:v>10.267462747779653</c:v>
                </c:pt>
                <c:pt idx="7375">
                  <c:v>10.267538938256767</c:v>
                </c:pt>
                <c:pt idx="7376">
                  <c:v>10.267615157769884</c:v>
                </c:pt>
                <c:pt idx="7377">
                  <c:v>10.267691406341147</c:v>
                </c:pt>
                <c:pt idx="7378">
                  <c:v>10.267767683992719</c:v>
                </c:pt>
                <c:pt idx="7379">
                  <c:v>10.267843990746792</c:v>
                </c:pt>
                <c:pt idx="7380">
                  <c:v>10.267920326625582</c:v>
                </c:pt>
                <c:pt idx="7381">
                  <c:v>10.267996691651328</c:v>
                </c:pt>
                <c:pt idx="7382">
                  <c:v>10.268073085846298</c:v>
                </c:pt>
                <c:pt idx="7383">
                  <c:v>10.268149509232783</c:v>
                </c:pt>
                <c:pt idx="7384">
                  <c:v>10.268225961833103</c:v>
                </c:pt>
                <c:pt idx="7385">
                  <c:v>10.268302443669599</c:v>
                </c:pt>
                <c:pt idx="7386">
                  <c:v>10.268378954764641</c:v>
                </c:pt>
                <c:pt idx="7387">
                  <c:v>10.268455495140623</c:v>
                </c:pt>
                <c:pt idx="7388">
                  <c:v>10.268532064819967</c:v>
                </c:pt>
                <c:pt idx="7389">
                  <c:v>10.268608663825114</c:v>
                </c:pt>
                <c:pt idx="7390">
                  <c:v>10.268685292178542</c:v>
                </c:pt>
                <c:pt idx="7391">
                  <c:v>10.268761949902746</c:v>
                </c:pt>
                <c:pt idx="7392">
                  <c:v>10.26883863702025</c:v>
                </c:pt>
                <c:pt idx="7393">
                  <c:v>10.268915353553604</c:v>
                </c:pt>
                <c:pt idx="7394">
                  <c:v>10.268992099525382</c:v>
                </c:pt>
                <c:pt idx="7395">
                  <c:v>10.269068874958187</c:v>
                </c:pt>
                <c:pt idx="7396">
                  <c:v>10.269145679874645</c:v>
                </c:pt>
                <c:pt idx="7397">
                  <c:v>10.269222514297411</c:v>
                </c:pt>
                <c:pt idx="7398">
                  <c:v>10.269299378249165</c:v>
                </c:pt>
                <c:pt idx="7399">
                  <c:v>10.269376271752611</c:v>
                </c:pt>
                <c:pt idx="7400">
                  <c:v>10.269453194830483</c:v>
                </c:pt>
                <c:pt idx="7401">
                  <c:v>10.269530147505538</c:v>
                </c:pt>
                <c:pt idx="7402">
                  <c:v>10.26960712980056</c:v>
                </c:pt>
                <c:pt idx="7403">
                  <c:v>10.269684141738361</c:v>
                </c:pt>
                <c:pt idx="7404">
                  <c:v>10.26976118334178</c:v>
                </c:pt>
                <c:pt idx="7405">
                  <c:v>10.269838254633678</c:v>
                </c:pt>
                <c:pt idx="7406">
                  <c:v>10.269915355636945</c:v>
                </c:pt>
                <c:pt idx="7407">
                  <c:v>10.2699924863745</c:v>
                </c:pt>
                <c:pt idx="7408">
                  <c:v>10.270069646869285</c:v>
                </c:pt>
                <c:pt idx="7409">
                  <c:v>10.270146837144267</c:v>
                </c:pt>
                <c:pt idx="7410">
                  <c:v>10.270224057222448</c:v>
                </c:pt>
                <c:pt idx="7411">
                  <c:v>10.270301307126845</c:v>
                </c:pt>
                <c:pt idx="7412">
                  <c:v>10.270378586880511</c:v>
                </c:pt>
                <c:pt idx="7413">
                  <c:v>10.270455896506522</c:v>
                </c:pt>
                <c:pt idx="7414">
                  <c:v>10.270533236027982</c:v>
                </c:pt>
                <c:pt idx="7415">
                  <c:v>10.270610605468018</c:v>
                </c:pt>
                <c:pt idx="7416">
                  <c:v>10.270688004849788</c:v>
                </c:pt>
                <c:pt idx="7417">
                  <c:v>10.270765434196479</c:v>
                </c:pt>
                <c:pt idx="7418">
                  <c:v>10.270842893531295</c:v>
                </c:pt>
                <c:pt idx="7419">
                  <c:v>10.270920382877479</c:v>
                </c:pt>
                <c:pt idx="7420">
                  <c:v>10.270997902258296</c:v>
                </c:pt>
                <c:pt idx="7421">
                  <c:v>10.271075451697033</c:v>
                </c:pt>
                <c:pt idx="7422">
                  <c:v>10.271153031217013</c:v>
                </c:pt>
                <c:pt idx="7423">
                  <c:v>10.27123064084158</c:v>
                </c:pt>
                <c:pt idx="7424">
                  <c:v>10.271308280594109</c:v>
                </c:pt>
                <c:pt idx="7425">
                  <c:v>10.271385950497997</c:v>
                </c:pt>
                <c:pt idx="7426">
                  <c:v>10.271463650576674</c:v>
                </c:pt>
                <c:pt idx="7427">
                  <c:v>10.271541380853595</c:v>
                </c:pt>
                <c:pt idx="7428">
                  <c:v>10.271619141352243</c:v>
                </c:pt>
                <c:pt idx="7429">
                  <c:v>10.271696932096125</c:v>
                </c:pt>
                <c:pt idx="7430">
                  <c:v>10.27177475310878</c:v>
                </c:pt>
                <c:pt idx="7431">
                  <c:v>10.271852604413771</c:v>
                </c:pt>
                <c:pt idx="7432">
                  <c:v>10.271930486034694</c:v>
                </c:pt>
                <c:pt idx="7433">
                  <c:v>10.272008397995165</c:v>
                </c:pt>
                <c:pt idx="7434">
                  <c:v>10.272086340318832</c:v>
                </c:pt>
                <c:pt idx="7435">
                  <c:v>10.272164313029371</c:v>
                </c:pt>
                <c:pt idx="7436">
                  <c:v>10.272242316150486</c:v>
                </c:pt>
                <c:pt idx="7437">
                  <c:v>10.272320349705904</c:v>
                </c:pt>
                <c:pt idx="7438">
                  <c:v>10.272398413719385</c:v>
                </c:pt>
                <c:pt idx="7439">
                  <c:v>10.272476508214716</c:v>
                </c:pt>
                <c:pt idx="7440">
                  <c:v>10.272554633215709</c:v>
                </c:pt>
                <c:pt idx="7441">
                  <c:v>10.272632788746208</c:v>
                </c:pt>
                <c:pt idx="7442">
                  <c:v>10.27271097483008</c:v>
                </c:pt>
                <c:pt idx="7443">
                  <c:v>10.272789191491226</c:v>
                </c:pt>
                <c:pt idx="7444">
                  <c:v>10.27286743875357</c:v>
                </c:pt>
                <c:pt idx="7445">
                  <c:v>10.272945716641066</c:v>
                </c:pt>
                <c:pt idx="7446">
                  <c:v>10.273024025177698</c:v>
                </c:pt>
                <c:pt idx="7447">
                  <c:v>10.273102364387473</c:v>
                </c:pt>
                <c:pt idx="7448">
                  <c:v>10.273180734294431</c:v>
                </c:pt>
                <c:pt idx="7449">
                  <c:v>10.27325913492264</c:v>
                </c:pt>
                <c:pt idx="7450">
                  <c:v>10.273337566296194</c:v>
                </c:pt>
                <c:pt idx="7451">
                  <c:v>10.273416028439216</c:v>
                </c:pt>
                <c:pt idx="7452">
                  <c:v>10.273494521375861</c:v>
                </c:pt>
                <c:pt idx="7453">
                  <c:v>10.273573045130306</c:v>
                </c:pt>
                <c:pt idx="7454">
                  <c:v>10.273651599726758</c:v>
                </c:pt>
                <c:pt idx="7455">
                  <c:v>10.273730185189459</c:v>
                </c:pt>
                <c:pt idx="7456">
                  <c:v>10.273808801542673</c:v>
                </c:pt>
                <c:pt idx="7457">
                  <c:v>10.273887448810694</c:v>
                </c:pt>
                <c:pt idx="7458">
                  <c:v>10.273966127017845</c:v>
                </c:pt>
                <c:pt idx="7459">
                  <c:v>10.274044836188478</c:v>
                </c:pt>
                <c:pt idx="7460">
                  <c:v>10.274123576346977</c:v>
                </c:pt>
                <c:pt idx="7461">
                  <c:v>10.274202347517747</c:v>
                </c:pt>
                <c:pt idx="7462">
                  <c:v>10.274281149725228</c:v>
                </c:pt>
                <c:pt idx="7463">
                  <c:v>10.274359982993888</c:v>
                </c:pt>
                <c:pt idx="7464">
                  <c:v>10.274438847348222</c:v>
                </c:pt>
                <c:pt idx="7465">
                  <c:v>10.274517742812757</c:v>
                </c:pt>
                <c:pt idx="7466">
                  <c:v>10.274596669412043</c:v>
                </c:pt>
                <c:pt idx="7467">
                  <c:v>10.274675627170669</c:v>
                </c:pt>
                <c:pt idx="7468">
                  <c:v>10.274754616113244</c:v>
                </c:pt>
                <c:pt idx="7469">
                  <c:v>10.274833636264409</c:v>
                </c:pt>
                <c:pt idx="7470">
                  <c:v>10.274912687648838</c:v>
                </c:pt>
                <c:pt idx="7471">
                  <c:v>10.27499177029123</c:v>
                </c:pt>
                <c:pt idx="7472">
                  <c:v>10.275070884216312</c:v>
                </c:pt>
                <c:pt idx="7473">
                  <c:v>10.275150029448843</c:v>
                </c:pt>
                <c:pt idx="7474">
                  <c:v>10.275229206013615</c:v>
                </c:pt>
                <c:pt idx="7475">
                  <c:v>10.275308413935443</c:v>
                </c:pt>
                <c:pt idx="7476">
                  <c:v>10.275387653239173</c:v>
                </c:pt>
                <c:pt idx="7477">
                  <c:v>10.275466923949685</c:v>
                </c:pt>
                <c:pt idx="7478">
                  <c:v>10.27554622609188</c:v>
                </c:pt>
                <c:pt idx="7479">
                  <c:v>10.275625559690699</c:v>
                </c:pt>
                <c:pt idx="7480">
                  <c:v>10.275704924771105</c:v>
                </c:pt>
                <c:pt idx="7481">
                  <c:v>10.275784321358095</c:v>
                </c:pt>
                <c:pt idx="7482">
                  <c:v>10.275863749476693</c:v>
                </c:pt>
                <c:pt idx="7483">
                  <c:v>10.275943209151954</c:v>
                </c:pt>
                <c:pt idx="7484">
                  <c:v>10.276022700408962</c:v>
                </c:pt>
                <c:pt idx="7485">
                  <c:v>10.276102223272833</c:v>
                </c:pt>
                <c:pt idx="7486">
                  <c:v>10.276181777768711</c:v>
                </c:pt>
                <c:pt idx="7487">
                  <c:v>10.276261363921771</c:v>
                </c:pt>
                <c:pt idx="7488">
                  <c:v>10.276340981757217</c:v>
                </c:pt>
                <c:pt idx="7489">
                  <c:v>10.276420631300285</c:v>
                </c:pt>
                <c:pt idx="7490">
                  <c:v>10.276500312576239</c:v>
                </c:pt>
                <c:pt idx="7491">
                  <c:v>10.276580025610375</c:v>
                </c:pt>
                <c:pt idx="7492">
                  <c:v>10.276659770428019</c:v>
                </c:pt>
                <c:pt idx="7493">
                  <c:v>10.276739547054525</c:v>
                </c:pt>
                <c:pt idx="7494">
                  <c:v>10.276819355515281</c:v>
                </c:pt>
                <c:pt idx="7495">
                  <c:v>10.276899195835702</c:v>
                </c:pt>
                <c:pt idx="7496">
                  <c:v>10.276979068041237</c:v>
                </c:pt>
                <c:pt idx="7497">
                  <c:v>10.277058972157361</c:v>
                </c:pt>
                <c:pt idx="7498">
                  <c:v>10.277138908209585</c:v>
                </c:pt>
                <c:pt idx="7499">
                  <c:v>10.277218876223445</c:v>
                </c:pt>
                <c:pt idx="7500">
                  <c:v>10.277298876224512</c:v>
                </c:pt>
                <c:pt idx="7501">
                  <c:v>10.277378908238385</c:v>
                </c:pt>
                <c:pt idx="7502">
                  <c:v>10.277458972290695</c:v>
                </c:pt>
                <c:pt idx="7503">
                  <c:v>10.277539068407103</c:v>
                </c:pt>
                <c:pt idx="7504">
                  <c:v>10.277619196613303</c:v>
                </c:pt>
                <c:pt idx="7505">
                  <c:v>10.277699356935019</c:v>
                </c:pt>
                <c:pt idx="7506">
                  <c:v>10.277779549398002</c:v>
                </c:pt>
                <c:pt idx="7507">
                  <c:v>10.277859774028038</c:v>
                </c:pt>
                <c:pt idx="7508">
                  <c:v>10.277940030850944</c:v>
                </c:pt>
                <c:pt idx="7509">
                  <c:v>10.278020319892569</c:v>
                </c:pt>
                <c:pt idx="7510">
                  <c:v>10.278100641178789</c:v>
                </c:pt>
                <c:pt idx="7511">
                  <c:v>10.278180994735514</c:v>
                </c:pt>
                <c:pt idx="7512">
                  <c:v>10.278261380588686</c:v>
                </c:pt>
                <c:pt idx="7513">
                  <c:v>10.278341798764277</c:v>
                </c:pt>
                <c:pt idx="7514">
                  <c:v>10.27842224928829</c:v>
                </c:pt>
                <c:pt idx="7515">
                  <c:v>10.278502732186762</c:v>
                </c:pt>
                <c:pt idx="7516">
                  <c:v>10.278583247485756</c:v>
                </c:pt>
                <c:pt idx="7517">
                  <c:v>10.27866379521137</c:v>
                </c:pt>
                <c:pt idx="7518">
                  <c:v>10.278744375389737</c:v>
                </c:pt>
                <c:pt idx="7519">
                  <c:v>10.278824988047015</c:v>
                </c:pt>
                <c:pt idx="7520">
                  <c:v>10.2789056332094</c:v>
                </c:pt>
                <c:pt idx="7521">
                  <c:v>10.278986310903111</c:v>
                </c:pt>
                <c:pt idx="7522">
                  <c:v>10.279067021154408</c:v>
                </c:pt>
                <c:pt idx="7523">
                  <c:v>10.279147763989577</c:v>
                </c:pt>
                <c:pt idx="7524">
                  <c:v>10.279228539434941</c:v>
                </c:pt>
                <c:pt idx="7525">
                  <c:v>10.279309347516849</c:v>
                </c:pt>
                <c:pt idx="7526">
                  <c:v>10.279390188261685</c:v>
                </c:pt>
                <c:pt idx="7527">
                  <c:v>10.279471061695864</c:v>
                </c:pt>
                <c:pt idx="7528">
                  <c:v>10.279551967845833</c:v>
                </c:pt>
                <c:pt idx="7529">
                  <c:v>10.279632906738076</c:v>
                </c:pt>
                <c:pt idx="7530">
                  <c:v>10.2797138783991</c:v>
                </c:pt>
                <c:pt idx="7531">
                  <c:v>10.279794882855454</c:v>
                </c:pt>
                <c:pt idx="7532">
                  <c:v>10.279875920133708</c:v>
                </c:pt>
                <c:pt idx="7533">
                  <c:v>10.279956990260478</c:v>
                </c:pt>
                <c:pt idx="7534">
                  <c:v>10.2800380932624</c:v>
                </c:pt>
                <c:pt idx="7535">
                  <c:v>10.28011922916615</c:v>
                </c:pt>
                <c:pt idx="7536">
                  <c:v>10.280200397998433</c:v>
                </c:pt>
                <c:pt idx="7537">
                  <c:v>10.280281599785988</c:v>
                </c:pt>
                <c:pt idx="7538">
                  <c:v>10.280362834555586</c:v>
                </c:pt>
                <c:pt idx="7539">
                  <c:v>10.28044410233403</c:v>
                </c:pt>
                <c:pt idx="7540">
                  <c:v>10.280525403148157</c:v>
                </c:pt>
                <c:pt idx="7541">
                  <c:v>10.280606737024838</c:v>
                </c:pt>
                <c:pt idx="7542">
                  <c:v>10.280688103990972</c:v>
                </c:pt>
                <c:pt idx="7543">
                  <c:v>10.280769504073495</c:v>
                </c:pt>
                <c:pt idx="7544">
                  <c:v>10.280850937299377</c:v>
                </c:pt>
                <c:pt idx="7545">
                  <c:v>10.280932403695616</c:v>
                </c:pt>
                <c:pt idx="7546">
                  <c:v>10.281013903289246</c:v>
                </c:pt>
                <c:pt idx="7547">
                  <c:v>10.281095436107332</c:v>
                </c:pt>
                <c:pt idx="7548">
                  <c:v>10.281177002176978</c:v>
                </c:pt>
                <c:pt idx="7549">
                  <c:v>10.281258601525316</c:v>
                </c:pt>
                <c:pt idx="7550">
                  <c:v>10.281340234179511</c:v>
                </c:pt>
                <c:pt idx="7551">
                  <c:v>10.281421900166762</c:v>
                </c:pt>
                <c:pt idx="7552">
                  <c:v>10.281503599514304</c:v>
                </c:pt>
                <c:pt idx="7553">
                  <c:v>10.281585332249401</c:v>
                </c:pt>
                <c:pt idx="7554">
                  <c:v>10.281667098399355</c:v>
                </c:pt>
                <c:pt idx="7555">
                  <c:v>10.281748897991497</c:v>
                </c:pt>
                <c:pt idx="7556">
                  <c:v>10.281830731053194</c:v>
                </c:pt>
                <c:pt idx="7557">
                  <c:v>10.281912597611848</c:v>
                </c:pt>
                <c:pt idx="7558">
                  <c:v>10.281994497694894</c:v>
                </c:pt>
                <c:pt idx="7559">
                  <c:v>10.282076431329797</c:v>
                </c:pt>
                <c:pt idx="7560">
                  <c:v>10.282158398544059</c:v>
                </c:pt>
                <c:pt idx="7561">
                  <c:v>10.282240399365215</c:v>
                </c:pt>
                <c:pt idx="7562">
                  <c:v>10.282322433820836</c:v>
                </c:pt>
                <c:pt idx="7563">
                  <c:v>10.282404501938524</c:v>
                </c:pt>
                <c:pt idx="7564">
                  <c:v>10.282486603745918</c:v>
                </c:pt>
                <c:pt idx="7565">
                  <c:v>10.282568739270685</c:v>
                </c:pt>
                <c:pt idx="7566">
                  <c:v>10.282650908540536</c:v>
                </c:pt>
                <c:pt idx="7567">
                  <c:v>10.282733111583205</c:v>
                </c:pt>
                <c:pt idx="7568">
                  <c:v>10.282815348426469</c:v>
                </c:pt>
                <c:pt idx="7569">
                  <c:v>10.282897619098135</c:v>
                </c:pt>
                <c:pt idx="7570">
                  <c:v>10.282979923626044</c:v>
                </c:pt>
                <c:pt idx="7571">
                  <c:v>10.283062262038076</c:v>
                </c:pt>
                <c:pt idx="7572">
                  <c:v>10.28314463436214</c:v>
                </c:pt>
                <c:pt idx="7573">
                  <c:v>10.283227040626182</c:v>
                </c:pt>
                <c:pt idx="7574">
                  <c:v>10.283309480858183</c:v>
                </c:pt>
                <c:pt idx="7575">
                  <c:v>10.283391955086156</c:v>
                </c:pt>
                <c:pt idx="7576">
                  <c:v>10.28347446333815</c:v>
                </c:pt>
                <c:pt idx="7577">
                  <c:v>10.283557005642253</c:v>
                </c:pt>
                <c:pt idx="7578">
                  <c:v>10.283639582026581</c:v>
                </c:pt>
                <c:pt idx="7579">
                  <c:v>10.283722192519287</c:v>
                </c:pt>
                <c:pt idx="7580">
                  <c:v>10.283804837148562</c:v>
                </c:pt>
                <c:pt idx="7581">
                  <c:v>10.283887515942629</c:v>
                </c:pt>
                <c:pt idx="7582">
                  <c:v>10.283970228929746</c:v>
                </c:pt>
                <c:pt idx="7583">
                  <c:v>10.284052976138209</c:v>
                </c:pt>
                <c:pt idx="7584">
                  <c:v>10.284135757596344</c:v>
                </c:pt>
                <c:pt idx="7585">
                  <c:v>10.284218573332517</c:v>
                </c:pt>
                <c:pt idx="7586">
                  <c:v>10.284301423375126</c:v>
                </c:pt>
                <c:pt idx="7587">
                  <c:v>10.284384307752608</c:v>
                </c:pt>
                <c:pt idx="7588">
                  <c:v>10.284467226493431</c:v>
                </c:pt>
                <c:pt idx="7589">
                  <c:v>10.284550179626102</c:v>
                </c:pt>
                <c:pt idx="7590">
                  <c:v>10.284633167179159</c:v>
                </c:pt>
                <c:pt idx="7591">
                  <c:v>10.284716189181182</c:v>
                </c:pt>
                <c:pt idx="7592">
                  <c:v>10.28479924566078</c:v>
                </c:pt>
                <c:pt idx="7593">
                  <c:v>10.284882336646604</c:v>
                </c:pt>
                <c:pt idx="7594">
                  <c:v>10.284965462167335</c:v>
                </c:pt>
                <c:pt idx="7595">
                  <c:v>10.285048622251693</c:v>
                </c:pt>
                <c:pt idx="7596">
                  <c:v>10.285131816928434</c:v>
                </c:pt>
                <c:pt idx="7597">
                  <c:v>10.285215046226346</c:v>
                </c:pt>
                <c:pt idx="7598">
                  <c:v>10.285298310174261</c:v>
                </c:pt>
                <c:pt idx="7599">
                  <c:v>10.285381608801037</c:v>
                </c:pt>
                <c:pt idx="7600">
                  <c:v>10.285464942135576</c:v>
                </c:pt>
                <c:pt idx="7601">
                  <c:v>10.285548310206813</c:v>
                </c:pt>
                <c:pt idx="7602">
                  <c:v>10.285631713043719</c:v>
                </c:pt>
                <c:pt idx="7603">
                  <c:v>10.2857151506753</c:v>
                </c:pt>
                <c:pt idx="7604">
                  <c:v>10.285798623130601</c:v>
                </c:pt>
                <c:pt idx="7605">
                  <c:v>10.285882130438704</c:v>
                </c:pt>
                <c:pt idx="7606">
                  <c:v>10.285965672628723</c:v>
                </c:pt>
                <c:pt idx="7607">
                  <c:v>10.286049249729814</c:v>
                </c:pt>
                <c:pt idx="7608">
                  <c:v>10.286132861771167</c:v>
                </c:pt>
                <c:pt idx="7609">
                  <c:v>10.286216508782005</c:v>
                </c:pt>
                <c:pt idx="7610">
                  <c:v>10.286300190791595</c:v>
                </c:pt>
                <c:pt idx="7611">
                  <c:v>10.286383907829233</c:v>
                </c:pt>
                <c:pt idx="7612">
                  <c:v>10.286467659924259</c:v>
                </c:pt>
                <c:pt idx="7613">
                  <c:v>10.286551447106046</c:v>
                </c:pt>
                <c:pt idx="7614">
                  <c:v>10.286635269404004</c:v>
                </c:pt>
                <c:pt idx="7615">
                  <c:v>10.286719126847581</c:v>
                </c:pt>
                <c:pt idx="7616">
                  <c:v>10.286803019466261</c:v>
                </c:pt>
                <c:pt idx="7617">
                  <c:v>10.286886947289565</c:v>
                </c:pt>
                <c:pt idx="7618">
                  <c:v>10.286970910347053</c:v>
                </c:pt>
                <c:pt idx="7619">
                  <c:v>10.287054908668322</c:v>
                </c:pt>
                <c:pt idx="7620">
                  <c:v>10.287138942283004</c:v>
                </c:pt>
                <c:pt idx="7621">
                  <c:v>10.287223011220769</c:v>
                </c:pt>
                <c:pt idx="7622">
                  <c:v>10.287307115511327</c:v>
                </c:pt>
                <c:pt idx="7623">
                  <c:v>10.287391255184424</c:v>
                </c:pt>
                <c:pt idx="7624">
                  <c:v>10.287475430269842</c:v>
                </c:pt>
                <c:pt idx="7625">
                  <c:v>10.287559640797401</c:v>
                </c:pt>
                <c:pt idx="7626">
                  <c:v>10.287643886796962</c:v>
                </c:pt>
                <c:pt idx="7627">
                  <c:v>10.28772816829842</c:v>
                </c:pt>
                <c:pt idx="7628">
                  <c:v>10.28781248533171</c:v>
                </c:pt>
                <c:pt idx="7629">
                  <c:v>10.287896837926802</c:v>
                </c:pt>
                <c:pt idx="7630">
                  <c:v>10.287981226113708</c:v>
                </c:pt>
                <c:pt idx="7631">
                  <c:v>10.288065649922475</c:v>
                </c:pt>
                <c:pt idx="7632">
                  <c:v>10.28815010938319</c:v>
                </c:pt>
                <c:pt idx="7633">
                  <c:v>10.288234604525975</c:v>
                </c:pt>
                <c:pt idx="7634">
                  <c:v>10.288319135380997</c:v>
                </c:pt>
                <c:pt idx="7635">
                  <c:v>10.288403701978451</c:v>
                </c:pt>
                <c:pt idx="7636">
                  <c:v>10.288488304348578</c:v>
                </c:pt>
                <c:pt idx="7637">
                  <c:v>10.288572942521657</c:v>
                </c:pt>
                <c:pt idx="7638">
                  <c:v>10.288657616528003</c:v>
                </c:pt>
                <c:pt idx="7639">
                  <c:v>10.288742326397969</c:v>
                </c:pt>
                <c:pt idx="7640">
                  <c:v>10.288827072161949</c:v>
                </c:pt>
                <c:pt idx="7641">
                  <c:v>10.288911853850374</c:v>
                </c:pt>
                <c:pt idx="7642">
                  <c:v>10.288996671493715</c:v>
                </c:pt>
                <c:pt idx="7643">
                  <c:v>10.28908152512248</c:v>
                </c:pt>
                <c:pt idx="7644">
                  <c:v>10.289166414767218</c:v>
                </c:pt>
                <c:pt idx="7645">
                  <c:v>10.289251340458515</c:v>
                </c:pt>
                <c:pt idx="7646">
                  <c:v>10.289336302226998</c:v>
                </c:pt>
                <c:pt idx="7647">
                  <c:v>10.28942130010333</c:v>
                </c:pt>
                <c:pt idx="7648">
                  <c:v>10.289506334118215</c:v>
                </c:pt>
                <c:pt idx="7649">
                  <c:v>10.289591404302399</c:v>
                </c:pt>
                <c:pt idx="7650">
                  <c:v>10.289676510686663</c:v>
                </c:pt>
                <c:pt idx="7651">
                  <c:v>10.289761653301827</c:v>
                </c:pt>
                <c:pt idx="7652">
                  <c:v>10.289846832178753</c:v>
                </c:pt>
                <c:pt idx="7653">
                  <c:v>10.289932047348342</c:v>
                </c:pt>
                <c:pt idx="7654">
                  <c:v>10.290017298841533</c:v>
                </c:pt>
                <c:pt idx="7655">
                  <c:v>10.290102586689308</c:v>
                </c:pt>
                <c:pt idx="7656">
                  <c:v>10.290187910922684</c:v>
                </c:pt>
                <c:pt idx="7657">
                  <c:v>10.290273271572721</c:v>
                </c:pt>
                <c:pt idx="7658">
                  <c:v>10.290358668670518</c:v>
                </c:pt>
                <c:pt idx="7659">
                  <c:v>10.290444102247211</c:v>
                </c:pt>
                <c:pt idx="7660">
                  <c:v>10.290529572333982</c:v>
                </c:pt>
                <c:pt idx="7661">
                  <c:v>10.290615078962048</c:v>
                </c:pt>
                <c:pt idx="7662">
                  <c:v>10.290700622162667</c:v>
                </c:pt>
                <c:pt idx="7663">
                  <c:v>10.290786201967141</c:v>
                </c:pt>
                <c:pt idx="7664">
                  <c:v>10.290871818406805</c:v>
                </c:pt>
                <c:pt idx="7665">
                  <c:v>10.290957471513039</c:v>
                </c:pt>
                <c:pt idx="7666">
                  <c:v>10.291043161317262</c:v>
                </c:pt>
                <c:pt idx="7667">
                  <c:v>10.291128887850936</c:v>
                </c:pt>
                <c:pt idx="7668">
                  <c:v>10.291214651145561</c:v>
                </c:pt>
                <c:pt idx="7669">
                  <c:v>10.291300451232678</c:v>
                </c:pt>
                <c:pt idx="7670">
                  <c:v>10.291386288143865</c:v>
                </c:pt>
                <c:pt idx="7671">
                  <c:v>10.29147216191075</c:v>
                </c:pt>
                <c:pt idx="7672">
                  <c:v>10.291558072564992</c:v>
                </c:pt>
                <c:pt idx="7673">
                  <c:v>10.291644020138296</c:v>
                </c:pt>
                <c:pt idx="7674">
                  <c:v>10.291730004662407</c:v>
                </c:pt>
                <c:pt idx="7675">
                  <c:v>10.291816026169109</c:v>
                </c:pt>
                <c:pt idx="7676">
                  <c:v>10.29190208469023</c:v>
                </c:pt>
                <c:pt idx="7677">
                  <c:v>10.291988180257638</c:v>
                </c:pt>
                <c:pt idx="7678">
                  <c:v>10.292074312903241</c:v>
                </c:pt>
                <c:pt idx="7679">
                  <c:v>10.292160482658991</c:v>
                </c:pt>
                <c:pt idx="7680">
                  <c:v>10.292246689556876</c:v>
                </c:pt>
                <c:pt idx="7681">
                  <c:v>10.292332933628934</c:v>
                </c:pt>
                <c:pt idx="7682">
                  <c:v>10.292419214907234</c:v>
                </c:pt>
                <c:pt idx="7683">
                  <c:v>10.292505533423896</c:v>
                </c:pt>
                <c:pt idx="7684">
                  <c:v>10.292591889211074</c:v>
                </c:pt>
                <c:pt idx="7685">
                  <c:v>10.292678282300972</c:v>
                </c:pt>
                <c:pt idx="7686">
                  <c:v>10.292764712725825</c:v>
                </c:pt>
                <c:pt idx="7687">
                  <c:v>10.292851180517921</c:v>
                </c:pt>
                <c:pt idx="7688">
                  <c:v>10.29293768570958</c:v>
                </c:pt>
                <c:pt idx="7689">
                  <c:v>10.293024228333172</c:v>
                </c:pt>
                <c:pt idx="7690">
                  <c:v>10.293110808421105</c:v>
                </c:pt>
                <c:pt idx="7691">
                  <c:v>10.293197426005827</c:v>
                </c:pt>
                <c:pt idx="7692">
                  <c:v>10.293284081119834</c:v>
                </c:pt>
                <c:pt idx="7693">
                  <c:v>10.293370773795662</c:v>
                </c:pt>
                <c:pt idx="7694">
                  <c:v>10.293457504065884</c:v>
                </c:pt>
                <c:pt idx="7695">
                  <c:v>10.293544271963125</c:v>
                </c:pt>
                <c:pt idx="7696">
                  <c:v>10.293631077520041</c:v>
                </c:pt>
                <c:pt idx="7697">
                  <c:v>10.293717920769344</c:v>
                </c:pt>
                <c:pt idx="7698">
                  <c:v>10.293804801743777</c:v>
                </c:pt>
                <c:pt idx="7699">
                  <c:v>10.293891720476132</c:v>
                </c:pt>
                <c:pt idx="7700">
                  <c:v>10.293978676999242</c:v>
                </c:pt>
                <c:pt idx="7701">
                  <c:v>10.294065671345979</c:v>
                </c:pt>
                <c:pt idx="7702">
                  <c:v>10.294152703549267</c:v>
                </c:pt>
                <c:pt idx="7703">
                  <c:v>10.294239773642067</c:v>
                </c:pt>
                <c:pt idx="7704">
                  <c:v>10.294326881657382</c:v>
                </c:pt>
                <c:pt idx="7705">
                  <c:v>10.294414027628259</c:v>
                </c:pt>
                <c:pt idx="7706">
                  <c:v>10.294501211587791</c:v>
                </c:pt>
                <c:pt idx="7707">
                  <c:v>10.294588433569112</c:v>
                </c:pt>
                <c:pt idx="7708">
                  <c:v>10.2946756936054</c:v>
                </c:pt>
                <c:pt idx="7709">
                  <c:v>10.294762991729877</c:v>
                </c:pt>
                <c:pt idx="7710">
                  <c:v>10.294850327975807</c:v>
                </c:pt>
                <c:pt idx="7711">
                  <c:v>10.294937702376497</c:v>
                </c:pt>
                <c:pt idx="7712">
                  <c:v>10.295025114965302</c:v>
                </c:pt>
                <c:pt idx="7713">
                  <c:v>10.295112565775614</c:v>
                </c:pt>
                <c:pt idx="7714">
                  <c:v>10.295200054840876</c:v>
                </c:pt>
                <c:pt idx="7715">
                  <c:v>10.295287582194572</c:v>
                </c:pt>
                <c:pt idx="7716">
                  <c:v>10.295375147870226</c:v>
                </c:pt>
                <c:pt idx="7717">
                  <c:v>10.295462751901411</c:v>
                </c:pt>
                <c:pt idx="7718">
                  <c:v>10.295550394321745</c:v>
                </c:pt>
                <c:pt idx="7719">
                  <c:v>10.295638075164886</c:v>
                </c:pt>
                <c:pt idx="7720">
                  <c:v>10.295725794464538</c:v>
                </c:pt>
                <c:pt idx="7721">
                  <c:v>10.295813552254449</c:v>
                </c:pt>
                <c:pt idx="7722">
                  <c:v>10.295901348568414</c:v>
                </c:pt>
                <c:pt idx="7723">
                  <c:v>10.29598918344027</c:v>
                </c:pt>
                <c:pt idx="7724">
                  <c:v>10.296077056903897</c:v>
                </c:pt>
                <c:pt idx="7725">
                  <c:v>10.296164968993224</c:v>
                </c:pt>
                <c:pt idx="7726">
                  <c:v>10.296252919742223</c:v>
                </c:pt>
                <c:pt idx="7727">
                  <c:v>10.296340909184909</c:v>
                </c:pt>
                <c:pt idx="7728">
                  <c:v>10.296428937355344</c:v>
                </c:pt>
                <c:pt idx="7729">
                  <c:v>10.296517004287635</c:v>
                </c:pt>
                <c:pt idx="7730">
                  <c:v>10.296605110015932</c:v>
                </c:pt>
                <c:pt idx="7731">
                  <c:v>10.296693254574432</c:v>
                </c:pt>
                <c:pt idx="7732">
                  <c:v>10.296781437997378</c:v>
                </c:pt>
                <c:pt idx="7733">
                  <c:v>10.296869660319055</c:v>
                </c:pt>
                <c:pt idx="7734">
                  <c:v>10.296957921573798</c:v>
                </c:pt>
                <c:pt idx="7735">
                  <c:v>10.297046221795982</c:v>
                </c:pt>
                <c:pt idx="7736">
                  <c:v>10.297134561020034</c:v>
                </c:pt>
                <c:pt idx="7737">
                  <c:v>10.29722293928042</c:v>
                </c:pt>
                <c:pt idx="7738">
                  <c:v>10.297311356611656</c:v>
                </c:pt>
                <c:pt idx="7739">
                  <c:v>10.297399813048305</c:v>
                </c:pt>
                <c:pt idx="7740">
                  <c:v>10.29748830862497</c:v>
                </c:pt>
                <c:pt idx="7741">
                  <c:v>10.297576843376305</c:v>
                </c:pt>
                <c:pt idx="7742">
                  <c:v>10.297665417337008</c:v>
                </c:pt>
                <c:pt idx="7743">
                  <c:v>10.297754030541824</c:v>
                </c:pt>
                <c:pt idx="7744">
                  <c:v>10.297842683025547</c:v>
                </c:pt>
                <c:pt idx="7745">
                  <c:v>10.297931374823008</c:v>
                </c:pt>
                <c:pt idx="7746">
                  <c:v>10.298020105969096</c:v>
                </c:pt>
                <c:pt idx="7747">
                  <c:v>10.298108876498738</c:v>
                </c:pt>
                <c:pt idx="7748">
                  <c:v>10.298197686446912</c:v>
                </c:pt>
                <c:pt idx="7749">
                  <c:v>10.298286535848639</c:v>
                </c:pt>
                <c:pt idx="7750">
                  <c:v>10.298375424738991</c:v>
                </c:pt>
                <c:pt idx="7751">
                  <c:v>10.298464353153085</c:v>
                </c:pt>
                <c:pt idx="7752">
                  <c:v>10.298553321126082</c:v>
                </c:pt>
                <c:pt idx="7753">
                  <c:v>10.298642328693195</c:v>
                </c:pt>
                <c:pt idx="7754">
                  <c:v>10.298731375889679</c:v>
                </c:pt>
                <c:pt idx="7755">
                  <c:v>10.29882046275084</c:v>
                </c:pt>
                <c:pt idx="7756">
                  <c:v>10.298909589312029</c:v>
                </c:pt>
                <c:pt idx="7757">
                  <c:v>10.298998755608647</c:v>
                </c:pt>
                <c:pt idx="7758">
                  <c:v>10.299087961676138</c:v>
                </c:pt>
                <c:pt idx="7759">
                  <c:v>10.299177207549997</c:v>
                </c:pt>
                <c:pt idx="7760">
                  <c:v>10.299266493265765</c:v>
                </c:pt>
                <c:pt idx="7761">
                  <c:v>10.299355818859032</c:v>
                </c:pt>
                <c:pt idx="7762">
                  <c:v>10.299445184365435</c:v>
                </c:pt>
                <c:pt idx="7763">
                  <c:v>10.299534589820656</c:v>
                </c:pt>
                <c:pt idx="7764">
                  <c:v>10.299624035260429</c:v>
                </c:pt>
                <c:pt idx="7765">
                  <c:v>10.299713520720536</c:v>
                </c:pt>
                <c:pt idx="7766">
                  <c:v>10.299803046236802</c:v>
                </c:pt>
                <c:pt idx="7767">
                  <c:v>10.299892611845106</c:v>
                </c:pt>
                <c:pt idx="7768">
                  <c:v>10.299982217581372</c:v>
                </c:pt>
                <c:pt idx="7769">
                  <c:v>10.300071863481573</c:v>
                </c:pt>
                <c:pt idx="7770">
                  <c:v>10.30016154958173</c:v>
                </c:pt>
                <c:pt idx="7771">
                  <c:v>10.300251275917914</c:v>
                </c:pt>
                <c:pt idx="7772">
                  <c:v>10.300341042526243</c:v>
                </c:pt>
                <c:pt idx="7773">
                  <c:v>10.300430849442884</c:v>
                </c:pt>
                <c:pt idx="7774">
                  <c:v>10.300520696704055</c:v>
                </c:pt>
                <c:pt idx="7775">
                  <c:v>10.300610584346018</c:v>
                </c:pt>
                <c:pt idx="7776">
                  <c:v>10.300700512405086</c:v>
                </c:pt>
                <c:pt idx="7777">
                  <c:v>10.300790480917625</c:v>
                </c:pt>
                <c:pt idx="7778">
                  <c:v>10.300880489920043</c:v>
                </c:pt>
                <c:pt idx="7779">
                  <c:v>10.300970539448805</c:v>
                </c:pt>
                <c:pt idx="7780">
                  <c:v>10.301060629540419</c:v>
                </c:pt>
                <c:pt idx="7781">
                  <c:v>10.301150760231444</c:v>
                </c:pt>
                <c:pt idx="7782">
                  <c:v>10.301240931558489</c:v>
                </c:pt>
                <c:pt idx="7783">
                  <c:v>10.301331143558215</c:v>
                </c:pt>
                <c:pt idx="7784">
                  <c:v>10.301421396267328</c:v>
                </c:pt>
                <c:pt idx="7785">
                  <c:v>10.301511689722586</c:v>
                </c:pt>
                <c:pt idx="7786">
                  <c:v>10.301602023960797</c:v>
                </c:pt>
                <c:pt idx="7787">
                  <c:v>10.301692399018819</c:v>
                </c:pt>
                <c:pt idx="7788">
                  <c:v>10.30178281493356</c:v>
                </c:pt>
                <c:pt idx="7789">
                  <c:v>10.301873271741977</c:v>
                </c:pt>
                <c:pt idx="7790">
                  <c:v>10.301963769481077</c:v>
                </c:pt>
                <c:pt idx="7791">
                  <c:v>10.30205430818792</c:v>
                </c:pt>
                <c:pt idx="7792">
                  <c:v>10.302144887899614</c:v>
                </c:pt>
                <c:pt idx="7793">
                  <c:v>10.302235508653316</c:v>
                </c:pt>
                <c:pt idx="7794">
                  <c:v>10.302326170486237</c:v>
                </c:pt>
                <c:pt idx="7795">
                  <c:v>10.302416873435638</c:v>
                </c:pt>
                <c:pt idx="7796">
                  <c:v>10.302507617538827</c:v>
                </c:pt>
                <c:pt idx="7797">
                  <c:v>10.302598402833169</c:v>
                </c:pt>
                <c:pt idx="7798">
                  <c:v>10.302689229356075</c:v>
                </c:pt>
                <c:pt idx="7799">
                  <c:v>10.302780097145007</c:v>
                </c:pt>
                <c:pt idx="7800">
                  <c:v>10.302871006237481</c:v>
                </c:pt>
                <c:pt idx="7801">
                  <c:v>10.302961956671064</c:v>
                </c:pt>
                <c:pt idx="7802">
                  <c:v>10.303052948483369</c:v>
                </c:pt>
                <c:pt idx="7803">
                  <c:v>10.30314398171207</c:v>
                </c:pt>
                <c:pt idx="7804">
                  <c:v>10.303235056394882</c:v>
                </c:pt>
                <c:pt idx="7805">
                  <c:v>10.303326172569578</c:v>
                </c:pt>
                <c:pt idx="7806">
                  <c:v>10.303417330273982</c:v>
                </c:pt>
                <c:pt idx="7807">
                  <c:v>10.303508529545969</c:v>
                </c:pt>
                <c:pt idx="7808">
                  <c:v>10.303599770423464</c:v>
                </c:pt>
                <c:pt idx="7809">
                  <c:v>10.303691052944446</c:v>
                </c:pt>
                <c:pt idx="7810">
                  <c:v>10.303782377146947</c:v>
                </c:pt>
                <c:pt idx="7811">
                  <c:v>10.303873743069046</c:v>
                </c:pt>
                <c:pt idx="7812">
                  <c:v>10.303965150748883</c:v>
                </c:pt>
                <c:pt idx="7813">
                  <c:v>10.304056600224641</c:v>
                </c:pt>
                <c:pt idx="7814">
                  <c:v>10.304148091534563</c:v>
                </c:pt>
                <c:pt idx="7815">
                  <c:v>10.304239624716939</c:v>
                </c:pt>
                <c:pt idx="7816">
                  <c:v>10.304331199810113</c:v>
                </c:pt>
                <c:pt idx="7817">
                  <c:v>10.304422816852485</c:v>
                </c:pt>
                <c:pt idx="7818">
                  <c:v>10.304514475882504</c:v>
                </c:pt>
                <c:pt idx="7819">
                  <c:v>10.304606176938673</c:v>
                </c:pt>
                <c:pt idx="7820">
                  <c:v>10.304697920059548</c:v>
                </c:pt>
                <c:pt idx="7821">
                  <c:v>10.304789705283737</c:v>
                </c:pt>
                <c:pt idx="7822">
                  <c:v>10.304881532649905</c:v>
                </c:pt>
                <c:pt idx="7823">
                  <c:v>10.304973402196767</c:v>
                </c:pt>
                <c:pt idx="7824">
                  <c:v>10.305065313963089</c:v>
                </c:pt>
                <c:pt idx="7825">
                  <c:v>10.305157267987697</c:v>
                </c:pt>
                <c:pt idx="7826">
                  <c:v>10.305249264309467</c:v>
                </c:pt>
                <c:pt idx="7827">
                  <c:v>10.305341302967328</c:v>
                </c:pt>
                <c:pt idx="7828">
                  <c:v>10.305433384000262</c:v>
                </c:pt>
                <c:pt idx="7829">
                  <c:v>10.305525507447307</c:v>
                </c:pt>
                <c:pt idx="7830">
                  <c:v>10.305617673347555</c:v>
                </c:pt>
                <c:pt idx="7831">
                  <c:v>10.305709881740153</c:v>
                </c:pt>
                <c:pt idx="7832">
                  <c:v>10.305802132664297</c:v>
                </c:pt>
                <c:pt idx="7833">
                  <c:v>10.305894426159243</c:v>
                </c:pt>
                <c:pt idx="7834">
                  <c:v>10.3059867622643</c:v>
                </c:pt>
                <c:pt idx="7835">
                  <c:v>10.306079141018829</c:v>
                </c:pt>
                <c:pt idx="7836">
                  <c:v>10.306171562462248</c:v>
                </c:pt>
                <c:pt idx="7837">
                  <c:v>10.306264026634029</c:v>
                </c:pt>
                <c:pt idx="7838">
                  <c:v>10.3063565335737</c:v>
                </c:pt>
                <c:pt idx="7839">
                  <c:v>10.306449083320839</c:v>
                </c:pt>
                <c:pt idx="7840">
                  <c:v>10.306541675915085</c:v>
                </c:pt>
                <c:pt idx="7841">
                  <c:v>10.306634311396131</c:v>
                </c:pt>
                <c:pt idx="7842">
                  <c:v>10.306726989803719</c:v>
                </c:pt>
                <c:pt idx="7843">
                  <c:v>10.306819711177656</c:v>
                </c:pt>
                <c:pt idx="7844">
                  <c:v>10.306912475557798</c:v>
                </c:pt>
                <c:pt idx="7845">
                  <c:v>10.307005282984058</c:v>
                </c:pt>
                <c:pt idx="7846">
                  <c:v>10.307098133496403</c:v>
                </c:pt>
                <c:pt idx="7847">
                  <c:v>10.307191027134859</c:v>
                </c:pt>
                <c:pt idx="7848">
                  <c:v>10.307283963939506</c:v>
                </c:pt>
                <c:pt idx="7849">
                  <c:v>10.307376943950478</c:v>
                </c:pt>
                <c:pt idx="7850">
                  <c:v>10.30746996720797</c:v>
                </c:pt>
                <c:pt idx="7851">
                  <c:v>10.307563033752226</c:v>
                </c:pt>
                <c:pt idx="7852">
                  <c:v>10.307656143623554</c:v>
                </c:pt>
                <c:pt idx="7853">
                  <c:v>10.307749296862314</c:v>
                </c:pt>
                <c:pt idx="7854">
                  <c:v>10.30784249350892</c:v>
                </c:pt>
                <c:pt idx="7855">
                  <c:v>10.30793573360385</c:v>
                </c:pt>
                <c:pt idx="7856">
                  <c:v>10.30802901718763</c:v>
                </c:pt>
                <c:pt idx="7857">
                  <c:v>10.30812234430085</c:v>
                </c:pt>
                <c:pt idx="7858">
                  <c:v>10.308215714984151</c:v>
                </c:pt>
                <c:pt idx="7859">
                  <c:v>10.308309129278236</c:v>
                </c:pt>
                <c:pt idx="7860">
                  <c:v>10.308402587223862</c:v>
                </c:pt>
                <c:pt idx="7861">
                  <c:v>10.308496088861844</c:v>
                </c:pt>
                <c:pt idx="7862">
                  <c:v>10.308589634233053</c:v>
                </c:pt>
                <c:pt idx="7863">
                  <c:v>10.30868322337842</c:v>
                </c:pt>
                <c:pt idx="7864">
                  <c:v>10.308776856338932</c:v>
                </c:pt>
                <c:pt idx="7865">
                  <c:v>10.308870533155634</c:v>
                </c:pt>
                <c:pt idx="7866">
                  <c:v>10.308964253869625</c:v>
                </c:pt>
                <c:pt idx="7867">
                  <c:v>10.309058018522069</c:v>
                </c:pt>
                <c:pt idx="7868">
                  <c:v>10.309151827154183</c:v>
                </c:pt>
                <c:pt idx="7869">
                  <c:v>10.309245679807244</c:v>
                </c:pt>
                <c:pt idx="7870">
                  <c:v>10.309339576522582</c:v>
                </c:pt>
                <c:pt idx="7871">
                  <c:v>10.309433517341596</c:v>
                </c:pt>
                <c:pt idx="7872">
                  <c:v>10.30952750230573</c:v>
                </c:pt>
                <c:pt idx="7873">
                  <c:v>10.309621531456498</c:v>
                </c:pt>
                <c:pt idx="7874">
                  <c:v>10.309715604835468</c:v>
                </c:pt>
                <c:pt idx="7875">
                  <c:v>10.309809722484264</c:v>
                </c:pt>
                <c:pt idx="7876">
                  <c:v>10.309903884444571</c:v>
                </c:pt>
                <c:pt idx="7877">
                  <c:v>10.309998090758135</c:v>
                </c:pt>
                <c:pt idx="7878">
                  <c:v>10.31009234146676</c:v>
                </c:pt>
                <c:pt idx="7879">
                  <c:v>10.310186636612308</c:v>
                </c:pt>
                <c:pt idx="7880">
                  <c:v>10.310280976236697</c:v>
                </c:pt>
                <c:pt idx="7881">
                  <c:v>10.310375360381913</c:v>
                </c:pt>
                <c:pt idx="7882">
                  <c:v>10.310469789089995</c:v>
                </c:pt>
                <c:pt idx="7883">
                  <c:v>10.310564262403041</c:v>
                </c:pt>
                <c:pt idx="7884">
                  <c:v>10.310658780363212</c:v>
                </c:pt>
                <c:pt idx="7885">
                  <c:v>10.310753343012728</c:v>
                </c:pt>
                <c:pt idx="7886">
                  <c:v>10.310847950393867</c:v>
                </c:pt>
                <c:pt idx="7887">
                  <c:v>10.310942602548971</c:v>
                </c:pt>
                <c:pt idx="7888">
                  <c:v>10.311037299520438</c:v>
                </c:pt>
                <c:pt idx="7889">
                  <c:v>10.311132041350726</c:v>
                </c:pt>
                <c:pt idx="7890">
                  <c:v>10.311226828082358</c:v>
                </c:pt>
                <c:pt idx="7891">
                  <c:v>10.311321659757914</c:v>
                </c:pt>
                <c:pt idx="7892">
                  <c:v>10.311416536420035</c:v>
                </c:pt>
                <c:pt idx="7893">
                  <c:v>10.311511458111422</c:v>
                </c:pt>
                <c:pt idx="7894">
                  <c:v>10.31160642487484</c:v>
                </c:pt>
                <c:pt idx="7895">
                  <c:v>10.311701436753111</c:v>
                </c:pt>
                <c:pt idx="7896">
                  <c:v>10.311796493789121</c:v>
                </c:pt>
                <c:pt idx="7897">
                  <c:v>10.311891596025816</c:v>
                </c:pt>
                <c:pt idx="7898">
                  <c:v>10.311986743506202</c:v>
                </c:pt>
                <c:pt idx="7899">
                  <c:v>10.31208193627335</c:v>
                </c:pt>
                <c:pt idx="7900">
                  <c:v>10.312177174370387</c:v>
                </c:pt>
                <c:pt idx="7901">
                  <c:v>10.312272457840507</c:v>
                </c:pt>
                <c:pt idx="7902">
                  <c:v>10.312367786726965</c:v>
                </c:pt>
                <c:pt idx="7903">
                  <c:v>10.312463161073072</c:v>
                </c:pt>
                <c:pt idx="7904">
                  <c:v>10.312558580922211</c:v>
                </c:pt>
                <c:pt idx="7905">
                  <c:v>10.312654046317819</c:v>
                </c:pt>
                <c:pt idx="7906">
                  <c:v>10.312749557303396</c:v>
                </c:pt>
                <c:pt idx="7907">
                  <c:v>10.31284511392251</c:v>
                </c:pt>
                <c:pt idx="7908">
                  <c:v>10.312940716218787</c:v>
                </c:pt>
                <c:pt idx="7909">
                  <c:v>10.313036364235913</c:v>
                </c:pt>
                <c:pt idx="7910">
                  <c:v>10.313132058017642</c:v>
                </c:pt>
                <c:pt idx="7911">
                  <c:v>10.313227797607791</c:v>
                </c:pt>
                <c:pt idx="7912">
                  <c:v>10.313323583050234</c:v>
                </c:pt>
                <c:pt idx="7913">
                  <c:v>10.313419414388916</c:v>
                </c:pt>
                <c:pt idx="7914">
                  <c:v>10.313515291667837</c:v>
                </c:pt>
                <c:pt idx="7915">
                  <c:v>10.313611214931067</c:v>
                </c:pt>
                <c:pt idx="7916">
                  <c:v>10.313707184222736</c:v>
                </c:pt>
                <c:pt idx="7917">
                  <c:v>10.313803199587037</c:v>
                </c:pt>
                <c:pt idx="7918">
                  <c:v>10.313899261068231</c:v>
                </c:pt>
                <c:pt idx="7919">
                  <c:v>10.313995368710637</c:v>
                </c:pt>
                <c:pt idx="7920">
                  <c:v>10.314091522558643</c:v>
                </c:pt>
                <c:pt idx="7921">
                  <c:v>10.314187722656698</c:v>
                </c:pt>
                <c:pt idx="7922">
                  <c:v>10.314283969049315</c:v>
                </c:pt>
                <c:pt idx="7923">
                  <c:v>10.314380261781075</c:v>
                </c:pt>
                <c:pt idx="7924">
                  <c:v>10.314476600896619</c:v>
                </c:pt>
                <c:pt idx="7925">
                  <c:v>10.314572986440652</c:v>
                </c:pt>
                <c:pt idx="7926">
                  <c:v>10.314669418457949</c:v>
                </c:pt>
                <c:pt idx="7927">
                  <c:v>10.314765896993347</c:v>
                </c:pt>
                <c:pt idx="7928">
                  <c:v>10.314862422091746</c:v>
                </c:pt>
                <c:pt idx="7929">
                  <c:v>10.314958993798113</c:v>
                </c:pt>
                <c:pt idx="7930">
                  <c:v>10.315055612157479</c:v>
                </c:pt>
                <c:pt idx="7931">
                  <c:v>10.315152277214944</c:v>
                </c:pt>
                <c:pt idx="7932">
                  <c:v>10.315248989015668</c:v>
                </c:pt>
                <c:pt idx="7933">
                  <c:v>10.31534574760488</c:v>
                </c:pt>
                <c:pt idx="7934">
                  <c:v>10.315442553027873</c:v>
                </c:pt>
                <c:pt idx="7935">
                  <c:v>10.315539405330007</c:v>
                </c:pt>
                <c:pt idx="7936">
                  <c:v>10.315636304556708</c:v>
                </c:pt>
                <c:pt idx="7937">
                  <c:v>10.315733250753469</c:v>
                </c:pt>
                <c:pt idx="7938">
                  <c:v>10.315830243965845</c:v>
                </c:pt>
                <c:pt idx="7939">
                  <c:v>10.315927284239462</c:v>
                </c:pt>
                <c:pt idx="7940">
                  <c:v>10.31602437162001</c:v>
                </c:pt>
                <c:pt idx="7941">
                  <c:v>10.316121506153245</c:v>
                </c:pt>
                <c:pt idx="7942">
                  <c:v>10.316218687884991</c:v>
                </c:pt>
                <c:pt idx="7943">
                  <c:v>10.316315916861141</c:v>
                </c:pt>
                <c:pt idx="7944">
                  <c:v>10.31641319312765</c:v>
                </c:pt>
                <c:pt idx="7945">
                  <c:v>10.316510516730544</c:v>
                </c:pt>
                <c:pt idx="7946">
                  <c:v>10.316607887715914</c:v>
                </c:pt>
                <c:pt idx="7947">
                  <c:v>10.31670530612992</c:v>
                </c:pt>
                <c:pt idx="7948">
                  <c:v>10.316802772018788</c:v>
                </c:pt>
                <c:pt idx="7949">
                  <c:v>10.316900285428813</c:v>
                </c:pt>
                <c:pt idx="7950">
                  <c:v>10.316997846406359</c:v>
                </c:pt>
                <c:pt idx="7951">
                  <c:v>10.317095454997851</c:v>
                </c:pt>
                <c:pt idx="7952">
                  <c:v>10.317193111249791</c:v>
                </c:pt>
                <c:pt idx="7953">
                  <c:v>10.317290815208745</c:v>
                </c:pt>
                <c:pt idx="7954">
                  <c:v>10.317388566921347</c:v>
                </c:pt>
                <c:pt idx="7955">
                  <c:v>10.317486366434297</c:v>
                </c:pt>
                <c:pt idx="7956">
                  <c:v>10.317584213794371</c:v>
                </c:pt>
                <c:pt idx="7957">
                  <c:v>10.317682109048405</c:v>
                </c:pt>
                <c:pt idx="7958">
                  <c:v>10.317780052243311</c:v>
                </c:pt>
                <c:pt idx="7959">
                  <c:v>10.317878043426065</c:v>
                </c:pt>
                <c:pt idx="7960">
                  <c:v>10.317976082643714</c:v>
                </c:pt>
                <c:pt idx="7961">
                  <c:v>10.318074169943374</c:v>
                </c:pt>
                <c:pt idx="7962">
                  <c:v>10.318172305372233</c:v>
                </c:pt>
                <c:pt idx="7963">
                  <c:v>10.318270488977543</c:v>
                </c:pt>
                <c:pt idx="7964">
                  <c:v>10.31836872080663</c:v>
                </c:pt>
                <c:pt idx="7965">
                  <c:v>10.318467000906887</c:v>
                </c:pt>
                <c:pt idx="7966">
                  <c:v>10.31856532932578</c:v>
                </c:pt>
                <c:pt idx="7967">
                  <c:v>10.318663706110843</c:v>
                </c:pt>
                <c:pt idx="7968">
                  <c:v>10.318762131309681</c:v>
                </c:pt>
                <c:pt idx="7969">
                  <c:v>10.318860604969966</c:v>
                </c:pt>
                <c:pt idx="7970">
                  <c:v>10.318959127139447</c:v>
                </c:pt>
                <c:pt idx="7971">
                  <c:v>10.319057697865937</c:v>
                </c:pt>
                <c:pt idx="7972">
                  <c:v>10.319156317197322</c:v>
                </c:pt>
                <c:pt idx="7973">
                  <c:v>10.319254985181564</c:v>
                </c:pt>
                <c:pt idx="7974">
                  <c:v>10.319353701866687</c:v>
                </c:pt>
                <c:pt idx="7975">
                  <c:v>10.319452467300794</c:v>
                </c:pt>
                <c:pt idx="7976">
                  <c:v>10.319551281532053</c:v>
                </c:pt>
                <c:pt idx="7977">
                  <c:v>10.319650144608707</c:v>
                </c:pt>
                <c:pt idx="7978">
                  <c:v>10.319749056579072</c:v>
                </c:pt>
                <c:pt idx="7979">
                  <c:v>10.31984801749153</c:v>
                </c:pt>
                <c:pt idx="7980">
                  <c:v>10.319947027394543</c:v>
                </c:pt>
                <c:pt idx="7981">
                  <c:v>10.320046086336637</c:v>
                </c:pt>
                <c:pt idx="7982">
                  <c:v>10.320145194366416</c:v>
                </c:pt>
                <c:pt idx="7983">
                  <c:v>10.320244351532551</c:v>
                </c:pt>
                <c:pt idx="7984">
                  <c:v>10.320343557883792</c:v>
                </c:pt>
                <c:pt idx="7985">
                  <c:v>10.320442813468956</c:v>
                </c:pt>
                <c:pt idx="7986">
                  <c:v>10.320542118336935</c:v>
                </c:pt>
                <c:pt idx="7987">
                  <c:v>10.320641472536693</c:v>
                </c:pt>
                <c:pt idx="7988">
                  <c:v>10.320740876117268</c:v>
                </c:pt>
                <c:pt idx="7989">
                  <c:v>10.320840329127771</c:v>
                </c:pt>
                <c:pt idx="7990">
                  <c:v>10.320939831617386</c:v>
                </c:pt>
                <c:pt idx="7991">
                  <c:v>10.32103938363537</c:v>
                </c:pt>
                <c:pt idx="7992">
                  <c:v>10.321138985231054</c:v>
                </c:pt>
                <c:pt idx="7993">
                  <c:v>10.321238636453842</c:v>
                </c:pt>
                <c:pt idx="7994">
                  <c:v>10.321338337353215</c:v>
                </c:pt>
                <c:pt idx="7995">
                  <c:v>10.321438087978724</c:v>
                </c:pt>
                <c:pt idx="7996">
                  <c:v>10.321537888379996</c:v>
                </c:pt>
                <c:pt idx="7997">
                  <c:v>10.321637738606734</c:v>
                </c:pt>
                <c:pt idx="7998">
                  <c:v>10.321737638708711</c:v>
                </c:pt>
                <c:pt idx="7999">
                  <c:v>10.321837588735779</c:v>
                </c:pt>
                <c:pt idx="8000">
                  <c:v>10.321937588737862</c:v>
                </c:pt>
                <c:pt idx="8001">
                  <c:v>10.322037638764961</c:v>
                </c:pt>
                <c:pt idx="8002">
                  <c:v>10.32213773886715</c:v>
                </c:pt>
                <c:pt idx="8003">
                  <c:v>10.322237889094581</c:v>
                </c:pt>
                <c:pt idx="8004">
                  <c:v>10.322338089497478</c:v>
                </c:pt>
                <c:pt idx="8005">
                  <c:v>10.322438340126144</c:v>
                </c:pt>
                <c:pt idx="8006">
                  <c:v>10.322538641030954</c:v>
                </c:pt>
                <c:pt idx="8007">
                  <c:v>10.322638992262362</c:v>
                </c:pt>
                <c:pt idx="8008">
                  <c:v>10.322739393870897</c:v>
                </c:pt>
                <c:pt idx="8009">
                  <c:v>10.322839845907163</c:v>
                </c:pt>
                <c:pt idx="8010">
                  <c:v>10.32294034842184</c:v>
                </c:pt>
                <c:pt idx="8011">
                  <c:v>10.323040901465687</c:v>
                </c:pt>
                <c:pt idx="8012">
                  <c:v>10.32314150508954</c:v>
                </c:pt>
                <c:pt idx="8013">
                  <c:v>10.323242159344305</c:v>
                </c:pt>
                <c:pt idx="8014">
                  <c:v>10.323342864280976</c:v>
                </c:pt>
                <c:pt idx="8015">
                  <c:v>10.323443619950613</c:v>
                </c:pt>
                <c:pt idx="8016">
                  <c:v>10.323544426404359</c:v>
                </c:pt>
                <c:pt idx="8017">
                  <c:v>10.323645283693436</c:v>
                </c:pt>
                <c:pt idx="8018">
                  <c:v>10.323746191869139</c:v>
                </c:pt>
                <c:pt idx="8019">
                  <c:v>10.323847150982843</c:v>
                </c:pt>
                <c:pt idx="8020">
                  <c:v>10.323948161085999</c:v>
                </c:pt>
                <c:pt idx="8021">
                  <c:v>10.324049222230141</c:v>
                </c:pt>
                <c:pt idx="8022">
                  <c:v>10.324150334466875</c:v>
                </c:pt>
                <c:pt idx="8023">
                  <c:v>10.324251497847889</c:v>
                </c:pt>
                <c:pt idx="8024">
                  <c:v>10.324352712424947</c:v>
                </c:pt>
                <c:pt idx="8025">
                  <c:v>10.324453978249895</c:v>
                </c:pt>
                <c:pt idx="8026">
                  <c:v>10.324555295374656</c:v>
                </c:pt>
                <c:pt idx="8027">
                  <c:v>10.324656663851231</c:v>
                </c:pt>
                <c:pt idx="8028">
                  <c:v>10.3247580837317</c:v>
                </c:pt>
                <c:pt idx="8029">
                  <c:v>10.324859555068224</c:v>
                </c:pt>
                <c:pt idx="8030">
                  <c:v>10.324961077913045</c:v>
                </c:pt>
                <c:pt idx="8031">
                  <c:v>10.325062652318477</c:v>
                </c:pt>
                <c:pt idx="8032">
                  <c:v>10.325164278336924</c:v>
                </c:pt>
                <c:pt idx="8033">
                  <c:v>10.325265956020864</c:v>
                </c:pt>
                <c:pt idx="8034">
                  <c:v>10.325367685422854</c:v>
                </c:pt>
                <c:pt idx="8035">
                  <c:v>10.325469466595534</c:v>
                </c:pt>
                <c:pt idx="8036">
                  <c:v>10.325571299591624</c:v>
                </c:pt>
                <c:pt idx="8037">
                  <c:v>10.325673184463923</c:v>
                </c:pt>
                <c:pt idx="8038">
                  <c:v>10.325775121265314</c:v>
                </c:pt>
                <c:pt idx="8039">
                  <c:v>10.32587711004876</c:v>
                </c:pt>
                <c:pt idx="8040">
                  <c:v>10.325979150867299</c:v>
                </c:pt>
                <c:pt idx="8041">
                  <c:v>10.326081243774059</c:v>
                </c:pt>
                <c:pt idx="8042">
                  <c:v>10.326183388822244</c:v>
                </c:pt>
                <c:pt idx="8043">
                  <c:v>10.326285586065143</c:v>
                </c:pt>
                <c:pt idx="8044">
                  <c:v>10.326387835556122</c:v>
                </c:pt>
                <c:pt idx="8045">
                  <c:v>10.326490137348635</c:v>
                </c:pt>
                <c:pt idx="8046">
                  <c:v>10.326592491496211</c:v>
                </c:pt>
                <c:pt idx="8047">
                  <c:v>10.326694898052468</c:v>
                </c:pt>
                <c:pt idx="8048">
                  <c:v>10.326797357071102</c:v>
                </c:pt>
                <c:pt idx="8049">
                  <c:v>10.326899868605894</c:v>
                </c:pt>
                <c:pt idx="8050">
                  <c:v>10.327002432710707</c:v>
                </c:pt>
                <c:pt idx="8051">
                  <c:v>10.327105049439483</c:v>
                </c:pt>
                <c:pt idx="8052">
                  <c:v>10.327207718846257</c:v>
                </c:pt>
                <c:pt idx="8053">
                  <c:v>10.327310440985135</c:v>
                </c:pt>
                <c:pt idx="8054">
                  <c:v>10.327413215910315</c:v>
                </c:pt>
                <c:pt idx="8055">
                  <c:v>10.327516043676075</c:v>
                </c:pt>
                <c:pt idx="8056">
                  <c:v>10.327618924336781</c:v>
                </c:pt>
                <c:pt idx="8057">
                  <c:v>10.327721857946877</c:v>
                </c:pt>
                <c:pt idx="8058">
                  <c:v>10.327824844560892</c:v>
                </c:pt>
                <c:pt idx="8059">
                  <c:v>10.327927884233445</c:v>
                </c:pt>
                <c:pt idx="8060">
                  <c:v>10.328030977019232</c:v>
                </c:pt>
                <c:pt idx="8061">
                  <c:v>10.32813412297304</c:v>
                </c:pt>
                <c:pt idx="8062">
                  <c:v>10.328237322149736</c:v>
                </c:pt>
                <c:pt idx="8063">
                  <c:v>10.328340574604276</c:v>
                </c:pt>
                <c:pt idx="8064">
                  <c:v>10.328443880391696</c:v>
                </c:pt>
                <c:pt idx="8065">
                  <c:v>10.328547239567124</c:v>
                </c:pt>
                <c:pt idx="8066">
                  <c:v>10.328650652185766</c:v>
                </c:pt>
                <c:pt idx="8067">
                  <c:v>10.328754118302921</c:v>
                </c:pt>
                <c:pt idx="8068">
                  <c:v>10.32885763797397</c:v>
                </c:pt>
                <c:pt idx="8069">
                  <c:v>10.328961211254379</c:v>
                </c:pt>
                <c:pt idx="8070">
                  <c:v>10.329064838199702</c:v>
                </c:pt>
                <c:pt idx="8071">
                  <c:v>10.329168518865581</c:v>
                </c:pt>
                <c:pt idx="8072">
                  <c:v>10.329272253307739</c:v>
                </c:pt>
                <c:pt idx="8073">
                  <c:v>10.329376041581995</c:v>
                </c:pt>
                <c:pt idx="8074">
                  <c:v>10.329479883744243</c:v>
                </c:pt>
                <c:pt idx="8075">
                  <c:v>10.329583779850477</c:v>
                </c:pt>
                <c:pt idx="8076">
                  <c:v>10.329687729956767</c:v>
                </c:pt>
                <c:pt idx="8077">
                  <c:v>10.329791734119278</c:v>
                </c:pt>
                <c:pt idx="8078">
                  <c:v>10.329895792394257</c:v>
                </c:pt>
                <c:pt idx="8079">
                  <c:v>10.329999904838045</c:v>
                </c:pt>
                <c:pt idx="8080">
                  <c:v>10.330104071507066</c:v>
                </c:pt>
                <c:pt idx="8081">
                  <c:v>10.330208292457835</c:v>
                </c:pt>
                <c:pt idx="8082">
                  <c:v>10.330312567746954</c:v>
                </c:pt>
                <c:pt idx="8083">
                  <c:v>10.330416897431114</c:v>
                </c:pt>
                <c:pt idx="8084">
                  <c:v>10.330521281567096</c:v>
                </c:pt>
                <c:pt idx="8085">
                  <c:v>10.330625720211767</c:v>
                </c:pt>
                <c:pt idx="8086">
                  <c:v>10.330730213422084</c:v>
                </c:pt>
                <c:pt idx="8087">
                  <c:v>10.330834761255097</c:v>
                </c:pt>
                <c:pt idx="8088">
                  <c:v>10.330939363767943</c:v>
                </c:pt>
                <c:pt idx="8089">
                  <c:v>10.331044021017846</c:v>
                </c:pt>
                <c:pt idx="8090">
                  <c:v>10.331148733062122</c:v>
                </c:pt>
                <c:pt idx="8091">
                  <c:v>10.33125349995818</c:v>
                </c:pt>
                <c:pt idx="8092">
                  <c:v>10.331358321763513</c:v>
                </c:pt>
                <c:pt idx="8093">
                  <c:v>10.331463198535713</c:v>
                </c:pt>
                <c:pt idx="8094">
                  <c:v>10.331568130332453</c:v>
                </c:pt>
                <c:pt idx="8095">
                  <c:v>10.331673117211505</c:v>
                </c:pt>
                <c:pt idx="8096">
                  <c:v>10.331778159230726</c:v>
                </c:pt>
                <c:pt idx="8097">
                  <c:v>10.331883256448068</c:v>
                </c:pt>
                <c:pt idx="8098">
                  <c:v>10.331988408921573</c:v>
                </c:pt>
                <c:pt idx="8099">
                  <c:v>10.332093616709376</c:v>
                </c:pt>
                <c:pt idx="8100">
                  <c:v>10.332198879869701</c:v>
                </c:pt>
                <c:pt idx="8101">
                  <c:v>10.332304198460864</c:v>
                </c:pt>
                <c:pt idx="8102">
                  <c:v>10.33240957254128</c:v>
                </c:pt>
                <c:pt idx="8103">
                  <c:v>10.332515002169446</c:v>
                </c:pt>
                <c:pt idx="8104">
                  <c:v>10.332620487403959</c:v>
                </c:pt>
                <c:pt idx="8105">
                  <c:v>10.332726028303506</c:v>
                </c:pt>
                <c:pt idx="8106">
                  <c:v>10.332831624926866</c:v>
                </c:pt>
                <c:pt idx="8107">
                  <c:v>10.332937277332915</c:v>
                </c:pt>
                <c:pt idx="8108">
                  <c:v>10.333042985580621</c:v>
                </c:pt>
                <c:pt idx="8109">
                  <c:v>10.333148749729039</c:v>
                </c:pt>
                <c:pt idx="8110">
                  <c:v>10.333254569837328</c:v>
                </c:pt>
                <c:pt idx="8111">
                  <c:v>10.333360445964734</c:v>
                </c:pt>
                <c:pt idx="8112">
                  <c:v>10.3334663781706</c:v>
                </c:pt>
                <c:pt idx="8113">
                  <c:v>10.333572366514364</c:v>
                </c:pt>
                <c:pt idx="8114">
                  <c:v>10.333678411055555</c:v>
                </c:pt>
                <c:pt idx="8115">
                  <c:v>10.333784511853798</c:v>
                </c:pt>
                <c:pt idx="8116">
                  <c:v>10.333890668968817</c:v>
                </c:pt>
                <c:pt idx="8117">
                  <c:v>10.333996882460427</c:v>
                </c:pt>
                <c:pt idx="8118">
                  <c:v>10.334103152388538</c:v>
                </c:pt>
                <c:pt idx="8119">
                  <c:v>10.334209478813158</c:v>
                </c:pt>
                <c:pt idx="8120">
                  <c:v>10.334315861794391</c:v>
                </c:pt>
                <c:pt idx="8121">
                  <c:v>10.334422301392431</c:v>
                </c:pt>
                <c:pt idx="8122">
                  <c:v>10.334528797667579</c:v>
                </c:pt>
                <c:pt idx="8123">
                  <c:v>10.334635350680221</c:v>
                </c:pt>
                <c:pt idx="8124">
                  <c:v>10.334741960490849</c:v>
                </c:pt>
                <c:pt idx="8125">
                  <c:v>10.334848627160044</c:v>
                </c:pt>
                <c:pt idx="8126">
                  <c:v>10.334955350748489</c:v>
                </c:pt>
                <c:pt idx="8127">
                  <c:v>10.335062131316961</c:v>
                </c:pt>
                <c:pt idx="8128">
                  <c:v>10.33516896892634</c:v>
                </c:pt>
                <c:pt idx="8129">
                  <c:v>10.335275863637596</c:v>
                </c:pt>
                <c:pt idx="8130">
                  <c:v>10.335382815511803</c:v>
                </c:pt>
                <c:pt idx="8131">
                  <c:v>10.335489824610129</c:v>
                </c:pt>
                <c:pt idx="8132">
                  <c:v>10.335596890993843</c:v>
                </c:pt>
                <c:pt idx="8133">
                  <c:v>10.335704014724309</c:v>
                </c:pt>
                <c:pt idx="8134">
                  <c:v>10.335811195862995</c:v>
                </c:pt>
                <c:pt idx="8135">
                  <c:v>10.335918434471461</c:v>
                </c:pt>
                <c:pt idx="8136">
                  <c:v>10.336025730611373</c:v>
                </c:pt>
                <c:pt idx="8137">
                  <c:v>10.336133084344494</c:v>
                </c:pt>
                <c:pt idx="8138">
                  <c:v>10.336240495732682</c:v>
                </c:pt>
                <c:pt idx="8139">
                  <c:v>10.3363479648379</c:v>
                </c:pt>
                <c:pt idx="8140">
                  <c:v>10.336455491722212</c:v>
                </c:pt>
                <c:pt idx="8141">
                  <c:v>10.336563076447776</c:v>
                </c:pt>
                <c:pt idx="8142">
                  <c:v>10.336670719076853</c:v>
                </c:pt>
                <c:pt idx="8143">
                  <c:v>10.336778419671809</c:v>
                </c:pt>
                <c:pt idx="8144">
                  <c:v>10.336886178295106</c:v>
                </c:pt>
                <c:pt idx="8145">
                  <c:v>10.336993995009307</c:v>
                </c:pt>
                <c:pt idx="8146">
                  <c:v>10.337101869877079</c:v>
                </c:pt>
                <c:pt idx="8147">
                  <c:v>10.337209802961189</c:v>
                </c:pt>
                <c:pt idx="8148">
                  <c:v>10.337317794324504</c:v>
                </c:pt>
                <c:pt idx="8149">
                  <c:v>10.337425844029994</c:v>
                </c:pt>
                <c:pt idx="8150">
                  <c:v>10.337533952140735</c:v>
                </c:pt>
                <c:pt idx="8151">
                  <c:v>10.337642118719899</c:v>
                </c:pt>
                <c:pt idx="8152">
                  <c:v>10.337750343830765</c:v>
                </c:pt>
                <c:pt idx="8153">
                  <c:v>10.337858627536713</c:v>
                </c:pt>
                <c:pt idx="8154">
                  <c:v>10.337966969901226</c:v>
                </c:pt>
                <c:pt idx="8155">
                  <c:v>10.338075370987891</c:v>
                </c:pt>
                <c:pt idx="8156">
                  <c:v>10.338183830860396</c:v>
                </c:pt>
                <c:pt idx="8157">
                  <c:v>10.338292349582538</c:v>
                </c:pt>
                <c:pt idx="8158">
                  <c:v>10.338400927218213</c:v>
                </c:pt>
                <c:pt idx="8159">
                  <c:v>10.338509563831421</c:v>
                </c:pt>
                <c:pt idx="8160">
                  <c:v>10.338618259486271</c:v>
                </c:pt>
                <c:pt idx="8161">
                  <c:v>10.338727014246972</c:v>
                </c:pt>
                <c:pt idx="8162">
                  <c:v>10.338835828177839</c:v>
                </c:pt>
                <c:pt idx="8163">
                  <c:v>10.338944701343292</c:v>
                </c:pt>
                <c:pt idx="8164">
                  <c:v>10.339053633807859</c:v>
                </c:pt>
                <c:pt idx="8165">
                  <c:v>10.339162625636169</c:v>
                </c:pt>
                <c:pt idx="8166">
                  <c:v>10.33927167689296</c:v>
                </c:pt>
                <c:pt idx="8167">
                  <c:v>10.339380787643075</c:v>
                </c:pt>
                <c:pt idx="8168">
                  <c:v>10.339489957951463</c:v>
                </c:pt>
                <c:pt idx="8169">
                  <c:v>10.339599187883179</c:v>
                </c:pt>
                <c:pt idx="8170">
                  <c:v>10.339708477503384</c:v>
                </c:pt>
                <c:pt idx="8171">
                  <c:v>10.339817826877349</c:v>
                </c:pt>
                <c:pt idx="8172">
                  <c:v>10.33992723607045</c:v>
                </c:pt>
                <c:pt idx="8173">
                  <c:v>10.340036705148169</c:v>
                </c:pt>
                <c:pt idx="8174">
                  <c:v>10.340146234176098</c:v>
                </c:pt>
                <c:pt idx="8175">
                  <c:v>10.340255823219936</c:v>
                </c:pt>
                <c:pt idx="8176">
                  <c:v>10.340365472345489</c:v>
                </c:pt>
                <c:pt idx="8177">
                  <c:v>10.340475181618674</c:v>
                </c:pt>
                <c:pt idx="8178">
                  <c:v>10.340584951105512</c:v>
                </c:pt>
                <c:pt idx="8179">
                  <c:v>10.340694780872139</c:v>
                </c:pt>
                <c:pt idx="8180">
                  <c:v>10.340804670984793</c:v>
                </c:pt>
                <c:pt idx="8181">
                  <c:v>10.340914621509828</c:v>
                </c:pt>
                <c:pt idx="8182">
                  <c:v>10.341024632513701</c:v>
                </c:pt>
                <c:pt idx="8183">
                  <c:v>10.341134704062986</c:v>
                </c:pt>
                <c:pt idx="8184">
                  <c:v>10.341244836224359</c:v>
                </c:pt>
                <c:pt idx="8185">
                  <c:v>10.341355029064612</c:v>
                </c:pt>
                <c:pt idx="8186">
                  <c:v>10.341465282650645</c:v>
                </c:pt>
                <c:pt idx="8187">
                  <c:v>10.34157559704947</c:v>
                </c:pt>
                <c:pt idx="8188">
                  <c:v>10.341685972328211</c:v>
                </c:pt>
                <c:pt idx="8189">
                  <c:v>10.341796408554098</c:v>
                </c:pt>
                <c:pt idx="8190">
                  <c:v>10.341906905794477</c:v>
                </c:pt>
                <c:pt idx="8191">
                  <c:v>10.342017464116806</c:v>
                </c:pt>
                <c:pt idx="8192">
                  <c:v>10.342128083588653</c:v>
                </c:pt>
                <c:pt idx="8193">
                  <c:v>10.342238764277697</c:v>
                </c:pt>
                <c:pt idx="8194">
                  <c:v>10.342349506251734</c:v>
                </c:pt>
                <c:pt idx="8195">
                  <c:v>10.342460309578668</c:v>
                </c:pt>
                <c:pt idx="8196">
                  <c:v>10.342571174326517</c:v>
                </c:pt>
                <c:pt idx="8197">
                  <c:v>10.342682100563415</c:v>
                </c:pt>
                <c:pt idx="8198">
                  <c:v>10.342793088357606</c:v>
                </c:pt>
                <c:pt idx="8199">
                  <c:v>10.342904137777451</c:v>
                </c:pt>
                <c:pt idx="8200">
                  <c:v>10.343015248891419</c:v>
                </c:pt>
                <c:pt idx="8201">
                  <c:v>10.343126421768101</c:v>
                </c:pt>
                <c:pt idx="8202">
                  <c:v>10.343237656476196</c:v>
                </c:pt>
                <c:pt idx="8203">
                  <c:v>10.343348953084522</c:v>
                </c:pt>
                <c:pt idx="8204">
                  <c:v>10.343460311662009</c:v>
                </c:pt>
                <c:pt idx="8205">
                  <c:v>10.343571732277704</c:v>
                </c:pt>
                <c:pt idx="8206">
                  <c:v>10.34368321500077</c:v>
                </c:pt>
                <c:pt idx="8207">
                  <c:v>10.343794759900481</c:v>
                </c:pt>
                <c:pt idx="8208">
                  <c:v>10.343906367046236</c:v>
                </c:pt>
                <c:pt idx="8209">
                  <c:v>10.344018036507538</c:v>
                </c:pt>
                <c:pt idx="8210">
                  <c:v>10.344129768354021</c:v>
                </c:pt>
                <c:pt idx="8211">
                  <c:v>10.344241562655423</c:v>
                </c:pt>
                <c:pt idx="8212">
                  <c:v>10.344353419481603</c:v>
                </c:pt>
                <c:pt idx="8213">
                  <c:v>10.344465338902543</c:v>
                </c:pt>
                <c:pt idx="8214">
                  <c:v>10.344577320988336</c:v>
                </c:pt>
                <c:pt idx="8215">
                  <c:v>10.344689365809193</c:v>
                </c:pt>
                <c:pt idx="8216">
                  <c:v>10.344801473435448</c:v>
                </c:pt>
                <c:pt idx="8217">
                  <c:v>10.344913643937547</c:v>
                </c:pt>
                <c:pt idx="8218">
                  <c:v>10.345025877386059</c:v>
                </c:pt>
                <c:pt idx="8219">
                  <c:v>10.345138173851669</c:v>
                </c:pt>
                <c:pt idx="8220">
                  <c:v>10.345250533405187</c:v>
                </c:pt>
                <c:pt idx="8221">
                  <c:v>10.345362956117535</c:v>
                </c:pt>
                <c:pt idx="8222">
                  <c:v>10.345475442059758</c:v>
                </c:pt>
                <c:pt idx="8223">
                  <c:v>10.34558799130302</c:v>
                </c:pt>
                <c:pt idx="8224">
                  <c:v>10.345700603918608</c:v>
                </c:pt>
                <c:pt idx="8225">
                  <c:v>10.345813279977927</c:v>
                </c:pt>
                <c:pt idx="8226">
                  <c:v>10.3459260195525</c:v>
                </c:pt>
                <c:pt idx="8227">
                  <c:v>10.346038822713981</c:v>
                </c:pt>
                <c:pt idx="8228">
                  <c:v>10.346151689534132</c:v>
                </c:pt>
                <c:pt idx="8229">
                  <c:v>10.346264620084845</c:v>
                </c:pt>
                <c:pt idx="8230">
                  <c:v>10.346377614438133</c:v>
                </c:pt>
                <c:pt idx="8231">
                  <c:v>10.34649067266613</c:v>
                </c:pt>
                <c:pt idx="8232">
                  <c:v>10.346603794841091</c:v>
                </c:pt>
                <c:pt idx="8233">
                  <c:v>10.346716981035396</c:v>
                </c:pt>
                <c:pt idx="8234">
                  <c:v>10.346830231321547</c:v>
                </c:pt>
                <c:pt idx="8235">
                  <c:v>10.346943545772172</c:v>
                </c:pt>
                <c:pt idx="8236">
                  <c:v>10.347056924460015</c:v>
                </c:pt>
                <c:pt idx="8237">
                  <c:v>10.347170367457952</c:v>
                </c:pt>
                <c:pt idx="8238">
                  <c:v>10.347283874838977</c:v>
                </c:pt>
                <c:pt idx="8239">
                  <c:v>10.347397446676215</c:v>
                </c:pt>
                <c:pt idx="8240">
                  <c:v>10.347511083042908</c:v>
                </c:pt>
                <c:pt idx="8241">
                  <c:v>10.34762478401243</c:v>
                </c:pt>
                <c:pt idx="8242">
                  <c:v>10.347738549658272</c:v>
                </c:pt>
                <c:pt idx="8243">
                  <c:v>10.347852380054061</c:v>
                </c:pt>
                <c:pt idx="8244">
                  <c:v>10.347966275273539</c:v>
                </c:pt>
                <c:pt idx="8245">
                  <c:v>10.348080235390583</c:v>
                </c:pt>
                <c:pt idx="8246">
                  <c:v>10.34819426047919</c:v>
                </c:pt>
                <c:pt idx="8247">
                  <c:v>10.348308350613488</c:v>
                </c:pt>
                <c:pt idx="8248">
                  <c:v>10.348422505867727</c:v>
                </c:pt>
                <c:pt idx="8249">
                  <c:v>10.348536726316292</c:v>
                </c:pt>
                <c:pt idx="8250">
                  <c:v>10.348651012033688</c:v>
                </c:pt>
                <c:pt idx="8251">
                  <c:v>10.34876536309455</c:v>
                </c:pt>
                <c:pt idx="8252">
                  <c:v>10.348879779573643</c:v>
                </c:pt>
                <c:pt idx="8253">
                  <c:v>10.34899426154586</c:v>
                </c:pt>
                <c:pt idx="8254">
                  <c:v>10.349108809086218</c:v>
                </c:pt>
                <c:pt idx="8255">
                  <c:v>10.349223422269871</c:v>
                </c:pt>
                <c:pt idx="8256">
                  <c:v>10.349338101172096</c:v>
                </c:pt>
                <c:pt idx="8257">
                  <c:v>10.349452845868301</c:v>
                </c:pt>
                <c:pt idx="8258">
                  <c:v>10.349567656434026</c:v>
                </c:pt>
                <c:pt idx="8259">
                  <c:v>10.349682532944938</c:v>
                </c:pt>
                <c:pt idx="8260">
                  <c:v>10.349797475476837</c:v>
                </c:pt>
                <c:pt idx="8261">
                  <c:v>10.349912484105653</c:v>
                </c:pt>
                <c:pt idx="8262">
                  <c:v>10.350027558907447</c:v>
                </c:pt>
                <c:pt idx="8263">
                  <c:v>10.350142699958411</c:v>
                </c:pt>
                <c:pt idx="8264">
                  <c:v>10.350257907334868</c:v>
                </c:pt>
                <c:pt idx="8265">
                  <c:v>10.350373181113275</c:v>
                </c:pt>
                <c:pt idx="8266">
                  <c:v>10.35048852137022</c:v>
                </c:pt>
                <c:pt idx="8267">
                  <c:v>10.350603928182425</c:v>
                </c:pt>
                <c:pt idx="8268">
                  <c:v>10.350719401626741</c:v>
                </c:pt>
                <c:pt idx="8269">
                  <c:v>10.350834941780157</c:v>
                </c:pt>
                <c:pt idx="8270">
                  <c:v>10.350950548719792</c:v>
                </c:pt>
                <c:pt idx="8271">
                  <c:v>10.351066222522901</c:v>
                </c:pt>
                <c:pt idx="8272">
                  <c:v>10.351181963266871</c:v>
                </c:pt>
                <c:pt idx="8273">
                  <c:v>10.351297771029227</c:v>
                </c:pt>
                <c:pt idx="8274">
                  <c:v>10.351413645887625</c:v>
                </c:pt>
                <c:pt idx="8275">
                  <c:v>10.351529587919858</c:v>
                </c:pt>
                <c:pt idx="8276">
                  <c:v>10.351645597203852</c:v>
                </c:pt>
                <c:pt idx="8277">
                  <c:v>10.351761673817673</c:v>
                </c:pt>
                <c:pt idx="8278">
                  <c:v>10.351877817839521</c:v>
                </c:pt>
                <c:pt idx="8279">
                  <c:v>10.351994029347729</c:v>
                </c:pt>
                <c:pt idx="8280">
                  <c:v>10.352110308420773</c:v>
                </c:pt>
                <c:pt idx="8281">
                  <c:v>10.352226655137258</c:v>
                </c:pt>
                <c:pt idx="8282">
                  <c:v>10.352343069575936</c:v>
                </c:pt>
                <c:pt idx="8283">
                  <c:v>10.352459551815688</c:v>
                </c:pt>
                <c:pt idx="8284">
                  <c:v>10.352576101935536</c:v>
                </c:pt>
                <c:pt idx="8285">
                  <c:v>10.352692720014641</c:v>
                </c:pt>
                <c:pt idx="8286">
                  <c:v>10.352809406132303</c:v>
                </c:pt>
                <c:pt idx="8287">
                  <c:v>10.352926160367961</c:v>
                </c:pt>
                <c:pt idx="8288">
                  <c:v>10.353042982801188</c:v>
                </c:pt>
                <c:pt idx="8289">
                  <c:v>10.353159873511705</c:v>
                </c:pt>
                <c:pt idx="8290">
                  <c:v>10.353276832579365</c:v>
                </c:pt>
                <c:pt idx="8291">
                  <c:v>10.353393860084168</c:v>
                </c:pt>
                <c:pt idx="8292">
                  <c:v>10.353510956106248</c:v>
                </c:pt>
                <c:pt idx="8293">
                  <c:v>10.353628120725885</c:v>
                </c:pt>
                <c:pt idx="8294">
                  <c:v>10.353745354023497</c:v>
                </c:pt>
                <c:pt idx="8295">
                  <c:v>10.353862656079645</c:v>
                </c:pt>
                <c:pt idx="8296">
                  <c:v>10.353980026975032</c:v>
                </c:pt>
                <c:pt idx="8297">
                  <c:v>10.354097466790503</c:v>
                </c:pt>
                <c:pt idx="8298">
                  <c:v>10.354214975607045</c:v>
                </c:pt>
                <c:pt idx="8299">
                  <c:v>10.354332553505786</c:v>
                </c:pt>
                <c:pt idx="8300">
                  <c:v>10.354450200568003</c:v>
                </c:pt>
                <c:pt idx="8301">
                  <c:v>10.354567916875109</c:v>
                </c:pt>
                <c:pt idx="8302">
                  <c:v>10.354685702508666</c:v>
                </c:pt>
                <c:pt idx="8303">
                  <c:v>10.35480355755038</c:v>
                </c:pt>
                <c:pt idx="8304">
                  <c:v>10.354921482082098</c:v>
                </c:pt>
                <c:pt idx="8305">
                  <c:v>10.355039476185816</c:v>
                </c:pt>
                <c:pt idx="8306">
                  <c:v>10.355157539943672</c:v>
                </c:pt>
                <c:pt idx="8307">
                  <c:v>10.355275673437951</c:v>
                </c:pt>
                <c:pt idx="8308">
                  <c:v>10.355393876751084</c:v>
                </c:pt>
                <c:pt idx="8309">
                  <c:v>10.355512149965648</c:v>
                </c:pt>
                <c:pt idx="8310">
                  <c:v>10.355630493164368</c:v>
                </c:pt>
                <c:pt idx="8311">
                  <c:v>10.355748906430112</c:v>
                </c:pt>
                <c:pt idx="8312">
                  <c:v>10.355867389845899</c:v>
                </c:pt>
                <c:pt idx="8313">
                  <c:v>10.355985943494895</c:v>
                </c:pt>
                <c:pt idx="8314">
                  <c:v>10.356104567460413</c:v>
                </c:pt>
                <c:pt idx="8315">
                  <c:v>10.356223261825916</c:v>
                </c:pt>
                <c:pt idx="8316">
                  <c:v>10.35634202667501</c:v>
                </c:pt>
                <c:pt idx="8317">
                  <c:v>10.35646086209146</c:v>
                </c:pt>
                <c:pt idx="8318">
                  <c:v>10.356579768159172</c:v>
                </c:pt>
                <c:pt idx="8319">
                  <c:v>10.356698744962204</c:v>
                </c:pt>
                <c:pt idx="8320">
                  <c:v>10.356817792584767</c:v>
                </c:pt>
                <c:pt idx="8321">
                  <c:v>10.356936911111218</c:v>
                </c:pt>
                <c:pt idx="8322">
                  <c:v>10.357056100626069</c:v>
                </c:pt>
                <c:pt idx="8323">
                  <c:v>10.357175361213979</c:v>
                </c:pt>
                <c:pt idx="8324">
                  <c:v>10.357294692959764</c:v>
                </c:pt>
                <c:pt idx="8325">
                  <c:v>10.357414095948386</c:v>
                </c:pt>
                <c:pt idx="8326">
                  <c:v>10.357533570264961</c:v>
                </c:pt>
                <c:pt idx="8327">
                  <c:v>10.35765311599476</c:v>
                </c:pt>
                <c:pt idx="8328">
                  <c:v>10.357772733223205</c:v>
                </c:pt>
                <c:pt idx="8329">
                  <c:v>10.357892422035874</c:v>
                </c:pt>
                <c:pt idx="8330">
                  <c:v>10.358012182518495</c:v>
                </c:pt>
                <c:pt idx="8331">
                  <c:v>10.358132014756951</c:v>
                </c:pt>
                <c:pt idx="8332">
                  <c:v>10.358251918837281</c:v>
                </c:pt>
                <c:pt idx="8333">
                  <c:v>10.358371894845678</c:v>
                </c:pt>
                <c:pt idx="8334">
                  <c:v>10.35849194286849</c:v>
                </c:pt>
                <c:pt idx="8335">
                  <c:v>10.35861206299222</c:v>
                </c:pt>
                <c:pt idx="8336">
                  <c:v>10.358732255303531</c:v>
                </c:pt>
                <c:pt idx="8337">
                  <c:v>10.358852519889235</c:v>
                </c:pt>
                <c:pt idx="8338">
                  <c:v>10.358972856836306</c:v>
                </c:pt>
                <c:pt idx="8339">
                  <c:v>10.359093266231877</c:v>
                </c:pt>
                <c:pt idx="8340">
                  <c:v>10.359213748163231</c:v>
                </c:pt>
                <c:pt idx="8341">
                  <c:v>10.359334302717816</c:v>
                </c:pt>
                <c:pt idx="8342">
                  <c:v>10.359454929983233</c:v>
                </c:pt>
                <c:pt idx="8343">
                  <c:v>10.359575630047246</c:v>
                </c:pt>
                <c:pt idx="8344">
                  <c:v>10.359696402997777</c:v>
                </c:pt>
                <c:pt idx="8345">
                  <c:v>10.359817248922903</c:v>
                </c:pt>
                <c:pt idx="8346">
                  <c:v>10.359938167910867</c:v>
                </c:pt>
                <c:pt idx="8347">
                  <c:v>10.360059160050069</c:v>
                </c:pt>
                <c:pt idx="8348">
                  <c:v>10.360180225429067</c:v>
                </c:pt>
                <c:pt idx="8349">
                  <c:v>10.360301364136587</c:v>
                </c:pt>
                <c:pt idx="8350">
                  <c:v>10.360422576261509</c:v>
                </c:pt>
                <c:pt idx="8351">
                  <c:v>10.360543861892879</c:v>
                </c:pt>
                <c:pt idx="8352">
                  <c:v>10.360665221119904</c:v>
                </c:pt>
                <c:pt idx="8353">
                  <c:v>10.360786654031953</c:v>
                </c:pt>
                <c:pt idx="8354">
                  <c:v>10.360908160718557</c:v>
                </c:pt>
                <c:pt idx="8355">
                  <c:v>10.361029741269414</c:v>
                </c:pt>
                <c:pt idx="8356">
                  <c:v>10.361151395774382</c:v>
                </c:pt>
                <c:pt idx="8357">
                  <c:v>10.361273124323484</c:v>
                </c:pt>
                <c:pt idx="8358">
                  <c:v>10.361394927006907</c:v>
                </c:pt>
                <c:pt idx="8359">
                  <c:v>10.361516803915006</c:v>
                </c:pt>
                <c:pt idx="8360">
                  <c:v>10.361638755138296</c:v>
                </c:pt>
                <c:pt idx="8361">
                  <c:v>10.361760780767463</c:v>
                </c:pt>
                <c:pt idx="8362">
                  <c:v>10.361882880893356</c:v>
                </c:pt>
                <c:pt idx="8363">
                  <c:v>10.362005055606989</c:v>
                </c:pt>
                <c:pt idx="8364">
                  <c:v>10.362127304999548</c:v>
                </c:pt>
                <c:pt idx="8365">
                  <c:v>10.362249629162383</c:v>
                </c:pt>
                <c:pt idx="8366">
                  <c:v>10.362372028187012</c:v>
                </c:pt>
                <c:pt idx="8367">
                  <c:v>10.36249450216512</c:v>
                </c:pt>
                <c:pt idx="8368">
                  <c:v>10.362617051188561</c:v>
                </c:pt>
                <c:pt idx="8369">
                  <c:v>10.362739675349362</c:v>
                </c:pt>
                <c:pt idx="8370">
                  <c:v>10.362862374739713</c:v>
                </c:pt>
                <c:pt idx="8371">
                  <c:v>10.362985149451978</c:v>
                </c:pt>
                <c:pt idx="8372">
                  <c:v>10.363107999578691</c:v>
                </c:pt>
                <c:pt idx="8373">
                  <c:v>10.363230925212555</c:v>
                </c:pt>
                <c:pt idx="8374">
                  <c:v>10.363353926446445</c:v>
                </c:pt>
                <c:pt idx="8375">
                  <c:v>10.363477003373406</c:v>
                </c:pt>
                <c:pt idx="8376">
                  <c:v>10.363600156086656</c:v>
                </c:pt>
                <c:pt idx="8377">
                  <c:v>10.363723384679588</c:v>
                </c:pt>
                <c:pt idx="8378">
                  <c:v>10.363846689245761</c:v>
                </c:pt>
                <c:pt idx="8379">
                  <c:v>10.363970069878917</c:v>
                </c:pt>
                <c:pt idx="8380">
                  <c:v>10.36409352667296</c:v>
                </c:pt>
                <c:pt idx="8381">
                  <c:v>10.364217059721977</c:v>
                </c:pt>
                <c:pt idx="8382">
                  <c:v>10.364340669120226</c:v>
                </c:pt>
                <c:pt idx="8383">
                  <c:v>10.36446435496214</c:v>
                </c:pt>
                <c:pt idx="8384">
                  <c:v>10.364588117342326</c:v>
                </c:pt>
                <c:pt idx="8385">
                  <c:v>10.364711956355571</c:v>
                </c:pt>
                <c:pt idx="8386">
                  <c:v>10.364835872096833</c:v>
                </c:pt>
                <c:pt idx="8387">
                  <c:v>10.364959864661252</c:v>
                </c:pt>
                <c:pt idx="8388">
                  <c:v>10.365083934144138</c:v>
                </c:pt>
                <c:pt idx="8389">
                  <c:v>10.365208080640986</c:v>
                </c:pt>
                <c:pt idx="8390">
                  <c:v>10.365332304247463</c:v>
                </c:pt>
                <c:pt idx="8391">
                  <c:v>10.365456605059419</c:v>
                </c:pt>
                <c:pt idx="8392">
                  <c:v>10.365580983172881</c:v>
                </c:pt>
                <c:pt idx="8393">
                  <c:v>10.365705438684055</c:v>
                </c:pt>
                <c:pt idx="8394">
                  <c:v>10.365829971689323</c:v>
                </c:pt>
                <c:pt idx="8395">
                  <c:v>10.365954582285255</c:v>
                </c:pt>
                <c:pt idx="8396">
                  <c:v>10.366079270568594</c:v>
                </c:pt>
                <c:pt idx="8397">
                  <c:v>10.366204036636271</c:v>
                </c:pt>
                <c:pt idx="8398">
                  <c:v>10.366328880585394</c:v>
                </c:pt>
                <c:pt idx="8399">
                  <c:v>10.366453802513252</c:v>
                </c:pt>
                <c:pt idx="8400">
                  <c:v>10.366578802517322</c:v>
                </c:pt>
                <c:pt idx="8401">
                  <c:v>10.366703880695257</c:v>
                </c:pt>
                <c:pt idx="8402">
                  <c:v>10.366829037144898</c:v>
                </c:pt>
                <c:pt idx="8403">
                  <c:v>10.36695427196427</c:v>
                </c:pt>
                <c:pt idx="8404">
                  <c:v>10.367079585251577</c:v>
                </c:pt>
                <c:pt idx="8405">
                  <c:v>10.367204977105214</c:v>
                </c:pt>
                <c:pt idx="8406">
                  <c:v>10.367330447623758</c:v>
                </c:pt>
                <c:pt idx="8407">
                  <c:v>10.367455996905973</c:v>
                </c:pt>
                <c:pt idx="8408">
                  <c:v>10.367581625050807</c:v>
                </c:pt>
                <c:pt idx="8409">
                  <c:v>10.367707332157396</c:v>
                </c:pt>
                <c:pt idx="8410">
                  <c:v>10.367833118325064</c:v>
                </c:pt>
                <c:pt idx="8411">
                  <c:v>10.367958983653322</c:v>
                </c:pt>
                <c:pt idx="8412">
                  <c:v>10.368084928241867</c:v>
                </c:pt>
                <c:pt idx="8413">
                  <c:v>10.368210952190587</c:v>
                </c:pt>
                <c:pt idx="8414">
                  <c:v>10.368337055599556</c:v>
                </c:pt>
                <c:pt idx="8415">
                  <c:v>10.368463238569042</c:v>
                </c:pt>
                <c:pt idx="8416">
                  <c:v>10.368589501199498</c:v>
                </c:pt>
                <c:pt idx="8417">
                  <c:v>10.36871584359157</c:v>
                </c:pt>
                <c:pt idx="8418">
                  <c:v>10.368842265846096</c:v>
                </c:pt>
                <c:pt idx="8419">
                  <c:v>10.368968768064102</c:v>
                </c:pt>
                <c:pt idx="8420">
                  <c:v>10.369095350346809</c:v>
                </c:pt>
                <c:pt idx="8421">
                  <c:v>10.369222012795626</c:v>
                </c:pt>
                <c:pt idx="8422">
                  <c:v>10.369348755512164</c:v>
                </c:pt>
                <c:pt idx="8423">
                  <c:v>10.369475578598214</c:v>
                </c:pt>
                <c:pt idx="8424">
                  <c:v>10.36960248215577</c:v>
                </c:pt>
                <c:pt idx="8425">
                  <c:v>10.369729466287021</c:v>
                </c:pt>
                <c:pt idx="8426">
                  <c:v>10.369856531094344</c:v>
                </c:pt>
                <c:pt idx="8427">
                  <c:v>10.369983676680317</c:v>
                </c:pt>
                <c:pt idx="8428">
                  <c:v>10.370110903147712</c:v>
                </c:pt>
                <c:pt idx="8429">
                  <c:v>10.370238210599496</c:v>
                </c:pt>
                <c:pt idx="8430">
                  <c:v>10.370365599138834</c:v>
                </c:pt>
                <c:pt idx="8431">
                  <c:v>10.37049306886909</c:v>
                </c:pt>
                <c:pt idx="8432">
                  <c:v>10.370620619893822</c:v>
                </c:pt>
                <c:pt idx="8433">
                  <c:v>10.370748252316787</c:v>
                </c:pt>
                <c:pt idx="8434">
                  <c:v>10.370875966241945</c:v>
                </c:pt>
                <c:pt idx="8435">
                  <c:v>10.37100376177345</c:v>
                </c:pt>
                <c:pt idx="8436">
                  <c:v>10.371131639015658</c:v>
                </c:pt>
                <c:pt idx="8437">
                  <c:v>10.371259598073125</c:v>
                </c:pt>
                <c:pt idx="8438">
                  <c:v>10.37138763905061</c:v>
                </c:pt>
                <c:pt idx="8439">
                  <c:v>10.37151576205307</c:v>
                </c:pt>
                <c:pt idx="8440">
                  <c:v>10.371643967185666</c:v>
                </c:pt>
                <c:pt idx="8441">
                  <c:v>10.371772254553758</c:v>
                </c:pt>
                <c:pt idx="8442">
                  <c:v>10.371900624262915</c:v>
                </c:pt>
                <c:pt idx="8443">
                  <c:v>10.372029076418904</c:v>
                </c:pt>
                <c:pt idx="8444">
                  <c:v>10.372157611127697</c:v>
                </c:pt>
                <c:pt idx="8445">
                  <c:v>10.372286228495476</c:v>
                </c:pt>
                <c:pt idx="8446">
                  <c:v>10.372414928628617</c:v>
                </c:pt>
                <c:pt idx="8447">
                  <c:v>10.37254371163371</c:v>
                </c:pt>
                <c:pt idx="8448">
                  <c:v>10.37267257761755</c:v>
                </c:pt>
                <c:pt idx="8449">
                  <c:v>10.372801526687136</c:v>
                </c:pt>
                <c:pt idx="8450">
                  <c:v>10.372930558949676</c:v>
                </c:pt>
                <c:pt idx="8451">
                  <c:v>10.373059674512586</c:v>
                </c:pt>
                <c:pt idx="8452">
                  <c:v>10.373188873483485</c:v>
                </c:pt>
                <c:pt idx="8453">
                  <c:v>10.373318155970212</c:v>
                </c:pt>
                <c:pt idx="8454">
                  <c:v>10.373447522080802</c:v>
                </c:pt>
                <c:pt idx="8455">
                  <c:v>10.373576971923509</c:v>
                </c:pt>
                <c:pt idx="8456">
                  <c:v>10.373706505606794</c:v>
                </c:pt>
                <c:pt idx="8457">
                  <c:v>10.373836123239329</c:v>
                </c:pt>
                <c:pt idx="8458">
                  <c:v>10.373965824929996</c:v>
                </c:pt>
                <c:pt idx="8459">
                  <c:v>10.374095610787892</c:v>
                </c:pt>
                <c:pt idx="8460">
                  <c:v>10.374225480922325</c:v>
                </c:pt>
                <c:pt idx="8461">
                  <c:v>10.374355435442817</c:v>
                </c:pt>
                <c:pt idx="8462">
                  <c:v>10.374485474459101</c:v>
                </c:pt>
                <c:pt idx="8463">
                  <c:v>10.374615598081128</c:v>
                </c:pt>
                <c:pt idx="8464">
                  <c:v>10.37474580641906</c:v>
                </c:pt>
                <c:pt idx="8465">
                  <c:v>10.374876099583279</c:v>
                </c:pt>
                <c:pt idx="8466">
                  <c:v>10.375006477684375</c:v>
                </c:pt>
                <c:pt idx="8467">
                  <c:v>10.375136940833164</c:v>
                </c:pt>
                <c:pt idx="8468">
                  <c:v>10.37526748914067</c:v>
                </c:pt>
                <c:pt idx="8469">
                  <c:v>10.375398122718144</c:v>
                </c:pt>
                <c:pt idx="8470">
                  <c:v>10.375528841677045</c:v>
                </c:pt>
                <c:pt idx="8471">
                  <c:v>10.375659646129058</c:v>
                </c:pt>
                <c:pt idx="8472">
                  <c:v>10.375790536186086</c:v>
                </c:pt>
                <c:pt idx="8473">
                  <c:v>10.37592151196025</c:v>
                </c:pt>
                <c:pt idx="8474">
                  <c:v>10.376052573563891</c:v>
                </c:pt>
                <c:pt idx="8475">
                  <c:v>10.376183721109575</c:v>
                </c:pt>
                <c:pt idx="8476">
                  <c:v>10.376314954710084</c:v>
                </c:pt>
                <c:pt idx="8477">
                  <c:v>10.376446274478425</c:v>
                </c:pt>
                <c:pt idx="8478">
                  <c:v>10.376577680527831</c:v>
                </c:pt>
                <c:pt idx="8479">
                  <c:v>10.376709172971752</c:v>
                </c:pt>
                <c:pt idx="8480">
                  <c:v>10.376840751923867</c:v>
                </c:pt>
                <c:pt idx="8481">
                  <c:v>10.376972417498076</c:v>
                </c:pt>
                <c:pt idx="8482">
                  <c:v>10.377104169808506</c:v>
                </c:pt>
                <c:pt idx="8483">
                  <c:v>10.377236008969509</c:v>
                </c:pt>
                <c:pt idx="8484">
                  <c:v>10.377367935095664</c:v>
                </c:pt>
                <c:pt idx="8485">
                  <c:v>10.377499948301779</c:v>
                </c:pt>
                <c:pt idx="8486">
                  <c:v>10.377632048702882</c:v>
                </c:pt>
                <c:pt idx="8487">
                  <c:v>10.377764236414237</c:v>
                </c:pt>
                <c:pt idx="8488">
                  <c:v>10.377896511551334</c:v>
                </c:pt>
                <c:pt idx="8489">
                  <c:v>10.378028874229891</c:v>
                </c:pt>
                <c:pt idx="8490">
                  <c:v>10.378161324565857</c:v>
                </c:pt>
                <c:pt idx="8491">
                  <c:v>10.378293862675413</c:v>
                </c:pt>
                <c:pt idx="8492">
                  <c:v>10.378426488674968</c:v>
                </c:pt>
                <c:pt idx="8493">
                  <c:v>10.378559202681165</c:v>
                </c:pt>
                <c:pt idx="8494">
                  <c:v>10.37869200481088</c:v>
                </c:pt>
                <c:pt idx="8495">
                  <c:v>10.378824895181216</c:v>
                </c:pt>
                <c:pt idx="8496">
                  <c:v>10.378957873909521</c:v>
                </c:pt>
                <c:pt idx="8497">
                  <c:v>10.379090941113365</c:v>
                </c:pt>
                <c:pt idx="8498">
                  <c:v>10.37922409691056</c:v>
                </c:pt>
                <c:pt idx="8499">
                  <c:v>10.379357341419151</c:v>
                </c:pt>
                <c:pt idx="8500">
                  <c:v>10.379490674757424</c:v>
                </c:pt>
                <c:pt idx="8501">
                  <c:v>10.379624097043893</c:v>
                </c:pt>
                <c:pt idx="8502">
                  <c:v>10.379757608397316</c:v>
                </c:pt>
                <c:pt idx="8503">
                  <c:v>10.379891208936685</c:v>
                </c:pt>
                <c:pt idx="8504">
                  <c:v>10.380024898781237</c:v>
                </c:pt>
                <c:pt idx="8505">
                  <c:v>10.380158678050439</c:v>
                </c:pt>
                <c:pt idx="8506">
                  <c:v>10.380292546864004</c:v>
                </c:pt>
                <c:pt idx="8507">
                  <c:v>10.380426505341886</c:v>
                </c:pt>
                <c:pt idx="8508">
                  <c:v>10.380560553604276</c:v>
                </c:pt>
                <c:pt idx="8509">
                  <c:v>10.380694691771611</c:v>
                </c:pt>
                <c:pt idx="8510">
                  <c:v>10.38082891996457</c:v>
                </c:pt>
                <c:pt idx="8511">
                  <c:v>10.380963238304071</c:v>
                </c:pt>
                <c:pt idx="8512">
                  <c:v>10.381097646911279</c:v>
                </c:pt>
                <c:pt idx="8513">
                  <c:v>10.381232145907607</c:v>
                </c:pt>
                <c:pt idx="8514">
                  <c:v>10.381366735414705</c:v>
                </c:pt>
                <c:pt idx="8515">
                  <c:v>10.381501415554474</c:v>
                </c:pt>
                <c:pt idx="8516">
                  <c:v>10.381636186449061</c:v>
                </c:pt>
                <c:pt idx="8517">
                  <c:v>10.381771048220861</c:v>
                </c:pt>
                <c:pt idx="8518">
                  <c:v>10.381906000992512</c:v>
                </c:pt>
                <c:pt idx="8519">
                  <c:v>10.382041044886908</c:v>
                </c:pt>
                <c:pt idx="8520">
                  <c:v>10.382176180027184</c:v>
                </c:pt>
                <c:pt idx="8521">
                  <c:v>10.382311406536729</c:v>
                </c:pt>
                <c:pt idx="8522">
                  <c:v>10.382446724539186</c:v>
                </c:pt>
                <c:pt idx="8523">
                  <c:v>10.382582134158442</c:v>
                </c:pt>
                <c:pt idx="8524">
                  <c:v>10.382717635518638</c:v>
                </c:pt>
                <c:pt idx="8525">
                  <c:v>10.382853228744171</c:v>
                </c:pt>
                <c:pt idx="8526">
                  <c:v>10.382988913959686</c:v>
                </c:pt>
                <c:pt idx="8527">
                  <c:v>10.383124691290089</c:v>
                </c:pt>
                <c:pt idx="8528">
                  <c:v>10.383260560860531</c:v>
                </c:pt>
                <c:pt idx="8529">
                  <c:v>10.383396522796426</c:v>
                </c:pt>
                <c:pt idx="8530">
                  <c:v>10.383532577223441</c:v>
                </c:pt>
                <c:pt idx="8531">
                  <c:v>10.383668724267501</c:v>
                </c:pt>
                <c:pt idx="8532">
                  <c:v>10.383804964054786</c:v>
                </c:pt>
                <c:pt idx="8533">
                  <c:v>10.383941296711736</c:v>
                </c:pt>
                <c:pt idx="8534">
                  <c:v>10.384077722365047</c:v>
                </c:pt>
                <c:pt idx="8535">
                  <c:v>10.384214241141679</c:v>
                </c:pt>
                <c:pt idx="8536">
                  <c:v>10.384350853168849</c:v>
                </c:pt>
                <c:pt idx="8537">
                  <c:v>10.384487558574035</c:v>
                </c:pt>
                <c:pt idx="8538">
                  <c:v>10.384624357484977</c:v>
                </c:pt>
                <c:pt idx="8539">
                  <c:v>10.384761250029678</c:v>
                </c:pt>
                <c:pt idx="8540">
                  <c:v>10.384898236336403</c:v>
                </c:pt>
                <c:pt idx="8541">
                  <c:v>10.385035316533681</c:v>
                </c:pt>
                <c:pt idx="8542">
                  <c:v>10.385172490750307</c:v>
                </c:pt>
                <c:pt idx="8543">
                  <c:v>10.385309759115339</c:v>
                </c:pt>
                <c:pt idx="8544">
                  <c:v>10.385447121758101</c:v>
                </c:pt>
                <c:pt idx="8545">
                  <c:v>10.385584578808185</c:v>
                </c:pt>
                <c:pt idx="8546">
                  <c:v>10.38572213039545</c:v>
                </c:pt>
                <c:pt idx="8547">
                  <c:v>10.385859776650022</c:v>
                </c:pt>
                <c:pt idx="8548">
                  <c:v>10.3859975177023</c:v>
                </c:pt>
                <c:pt idx="8549">
                  <c:v>10.386135353682945</c:v>
                </c:pt>
                <c:pt idx="8550">
                  <c:v>10.386273284722895</c:v>
                </c:pt>
                <c:pt idx="8551">
                  <c:v>10.386411310953356</c:v>
                </c:pt>
                <c:pt idx="8552">
                  <c:v>10.386549432505806</c:v>
                </c:pt>
                <c:pt idx="8553">
                  <c:v>10.386687649511998</c:v>
                </c:pt>
                <c:pt idx="8554">
                  <c:v>10.386825962103956</c:v>
                </c:pt>
                <c:pt idx="8555">
                  <c:v>10.386964370413979</c:v>
                </c:pt>
                <c:pt idx="8556">
                  <c:v>10.387102874574639</c:v>
                </c:pt>
                <c:pt idx="8557">
                  <c:v>10.387241474718786</c:v>
                </c:pt>
                <c:pt idx="8558">
                  <c:v>10.387380170979545</c:v>
                </c:pt>
                <c:pt idx="8559">
                  <c:v>10.38751896349032</c:v>
                </c:pt>
                <c:pt idx="8560">
                  <c:v>10.387657852384791</c:v>
                </c:pt>
                <c:pt idx="8561">
                  <c:v>10.387796837796916</c:v>
                </c:pt>
                <c:pt idx="8562">
                  <c:v>10.387935919860935</c:v>
                </c:pt>
                <c:pt idx="8563">
                  <c:v>10.388075098711367</c:v>
                </c:pt>
                <c:pt idx="8564">
                  <c:v>10.388214374483013</c:v>
                </c:pt>
                <c:pt idx="8565">
                  <c:v>10.388353747310953</c:v>
                </c:pt>
                <c:pt idx="8566">
                  <c:v>10.388493217330552</c:v>
                </c:pt>
                <c:pt idx="8567">
                  <c:v>10.388632784677458</c:v>
                </c:pt>
                <c:pt idx="8568">
                  <c:v>10.388772449487602</c:v>
                </c:pt>
                <c:pt idx="8569">
                  <c:v>10.388912211897203</c:v>
                </c:pt>
                <c:pt idx="8570">
                  <c:v>10.389052072042762</c:v>
                </c:pt>
                <c:pt idx="8571">
                  <c:v>10.389192030061071</c:v>
                </c:pt>
                <c:pt idx="8572">
                  <c:v>10.389332086089203</c:v>
                </c:pt>
                <c:pt idx="8573">
                  <c:v>10.389472240264526</c:v>
                </c:pt>
                <c:pt idx="8574">
                  <c:v>10.389612492724691</c:v>
                </c:pt>
                <c:pt idx="8575">
                  <c:v>10.389752843607644</c:v>
                </c:pt>
                <c:pt idx="8576">
                  <c:v>10.389893293051617</c:v>
                </c:pt>
                <c:pt idx="8577">
                  <c:v>10.390033841195139</c:v>
                </c:pt>
                <c:pt idx="8578">
                  <c:v>10.390174488177026</c:v>
                </c:pt>
                <c:pt idx="8579">
                  <c:v>10.390315234136388</c:v>
                </c:pt>
                <c:pt idx="8580">
                  <c:v>10.390456079212631</c:v>
                </c:pt>
                <c:pt idx="8581">
                  <c:v>10.390597023545455</c:v>
                </c:pt>
                <c:pt idx="8582">
                  <c:v>10.390738067274855</c:v>
                </c:pt>
                <c:pt idx="8583">
                  <c:v>10.390879210541122</c:v>
                </c:pt>
                <c:pt idx="8584">
                  <c:v>10.391020453484845</c:v>
                </c:pt>
                <c:pt idx="8585">
                  <c:v>10.391161796246912</c:v>
                </c:pt>
                <c:pt idx="8586">
                  <c:v>10.391303238968508</c:v>
                </c:pt>
                <c:pt idx="8587">
                  <c:v>10.391444781791117</c:v>
                </c:pt>
                <c:pt idx="8588">
                  <c:v>10.391586424856527</c:v>
                </c:pt>
                <c:pt idx="8589">
                  <c:v>10.391728168306827</c:v>
                </c:pt>
                <c:pt idx="8590">
                  <c:v>10.391870012284404</c:v>
                </c:pt>
                <c:pt idx="8591">
                  <c:v>10.392011956931951</c:v>
                </c:pt>
                <c:pt idx="8592">
                  <c:v>10.392154002392468</c:v>
                </c:pt>
                <c:pt idx="8593">
                  <c:v>10.392296148809255</c:v>
                </c:pt>
                <c:pt idx="8594">
                  <c:v>10.39243839632592</c:v>
                </c:pt>
                <c:pt idx="8595">
                  <c:v>10.392580745086377</c:v>
                </c:pt>
                <c:pt idx="8596">
                  <c:v>10.392723195234849</c:v>
                </c:pt>
                <c:pt idx="8597">
                  <c:v>10.392865746915867</c:v>
                </c:pt>
                <c:pt idx="8598">
                  <c:v>10.393008400274269</c:v>
                </c:pt>
                <c:pt idx="8599">
                  <c:v>10.393151155455204</c:v>
                </c:pt>
                <c:pt idx="8600">
                  <c:v>10.393294012604136</c:v>
                </c:pt>
                <c:pt idx="8601">
                  <c:v>10.393436971866834</c:v>
                </c:pt>
                <c:pt idx="8602">
                  <c:v>10.393580033389386</c:v>
                </c:pt>
                <c:pt idx="8603">
                  <c:v>10.39372319731819</c:v>
                </c:pt>
                <c:pt idx="8604">
                  <c:v>10.393866463799961</c:v>
                </c:pt>
                <c:pt idx="8605">
                  <c:v>10.394009832981729</c:v>
                </c:pt>
                <c:pt idx="8606">
                  <c:v>10.394153305010835</c:v>
                </c:pt>
                <c:pt idx="8607">
                  <c:v>10.394296880034949</c:v>
                </c:pt>
                <c:pt idx="8608">
                  <c:v>10.394440558202048</c:v>
                </c:pt>
                <c:pt idx="8609">
                  <c:v>10.394584339660433</c:v>
                </c:pt>
                <c:pt idx="8610">
                  <c:v>10.394728224558724</c:v>
                </c:pt>
                <c:pt idx="8611">
                  <c:v>10.394872213045865</c:v>
                </c:pt>
                <c:pt idx="8612">
                  <c:v>10.395016305271119</c:v>
                </c:pt>
                <c:pt idx="8613">
                  <c:v>10.395160501384069</c:v>
                </c:pt>
                <c:pt idx="8614">
                  <c:v>10.39530480153463</c:v>
                </c:pt>
                <c:pt idx="8615">
                  <c:v>10.395449205873033</c:v>
                </c:pt>
                <c:pt idx="8616">
                  <c:v>10.39559371454984</c:v>
                </c:pt>
                <c:pt idx="8617">
                  <c:v>10.395738327715939</c:v>
                </c:pt>
                <c:pt idx="8618">
                  <c:v>10.395883045522542</c:v>
                </c:pt>
                <c:pt idx="8619">
                  <c:v>10.396027868121195</c:v>
                </c:pt>
                <c:pt idx="8620">
                  <c:v>10.396172795663768</c:v>
                </c:pt>
                <c:pt idx="8621">
                  <c:v>10.396317828302466</c:v>
                </c:pt>
                <c:pt idx="8622">
                  <c:v>10.396462966189823</c:v>
                </c:pt>
                <c:pt idx="8623">
                  <c:v>10.396608209478703</c:v>
                </c:pt>
                <c:pt idx="8624">
                  <c:v>10.396753558322311</c:v>
                </c:pt>
                <c:pt idx="8625">
                  <c:v>10.396899012874176</c:v>
                </c:pt>
                <c:pt idx="8626">
                  <c:v>10.39704457328817</c:v>
                </c:pt>
                <c:pt idx="8627">
                  <c:v>10.397190239718499</c:v>
                </c:pt>
                <c:pt idx="8628">
                  <c:v>10.397336012319705</c:v>
                </c:pt>
                <c:pt idx="8629">
                  <c:v>10.397481891246668</c:v>
                </c:pt>
                <c:pt idx="8630">
                  <c:v>10.39762787665461</c:v>
                </c:pt>
                <c:pt idx="8631">
                  <c:v>10.39777396869909</c:v>
                </c:pt>
                <c:pt idx="8632">
                  <c:v>10.397920167536009</c:v>
                </c:pt>
                <c:pt idx="8633">
                  <c:v>10.398066473321611</c:v>
                </c:pt>
                <c:pt idx="8634">
                  <c:v>10.398212886212484</c:v>
                </c:pt>
                <c:pt idx="8635">
                  <c:v>10.398359406365557</c:v>
                </c:pt>
                <c:pt idx="8636">
                  <c:v>10.398506033938109</c:v>
                </c:pt>
                <c:pt idx="8637">
                  <c:v>10.398652769087757</c:v>
                </c:pt>
                <c:pt idx="8638">
                  <c:v>10.398799611972473</c:v>
                </c:pt>
                <c:pt idx="8639">
                  <c:v>10.398946562750575</c:v>
                </c:pt>
                <c:pt idx="8640">
                  <c:v>10.399093621580731</c:v>
                </c:pt>
                <c:pt idx="8641">
                  <c:v>10.399240788621956</c:v>
                </c:pt>
                <c:pt idx="8642">
                  <c:v>10.399388064033618</c:v>
                </c:pt>
                <c:pt idx="8643">
                  <c:v>10.39953544797544</c:v>
                </c:pt>
                <c:pt idx="8644">
                  <c:v>10.399682940607493</c:v>
                </c:pt>
                <c:pt idx="8645">
                  <c:v>10.399830542090207</c:v>
                </c:pt>
                <c:pt idx="8646">
                  <c:v>10.399978252584365</c:v>
                </c:pt>
                <c:pt idx="8647">
                  <c:v>10.400126072251108</c:v>
                </c:pt>
                <c:pt idx="8648">
                  <c:v>10.400274001251937</c:v>
                </c:pt>
                <c:pt idx="8649">
                  <c:v>10.400422039748703</c:v>
                </c:pt>
                <c:pt idx="8650">
                  <c:v>10.400570187903625</c:v>
                </c:pt>
                <c:pt idx="8651">
                  <c:v>10.40071844587928</c:v>
                </c:pt>
                <c:pt idx="8652">
                  <c:v>10.400866813838606</c:v>
                </c:pt>
                <c:pt idx="8653">
                  <c:v>10.401015291944907</c:v>
                </c:pt>
                <c:pt idx="8654">
                  <c:v>10.401163880361844</c:v>
                </c:pt>
                <c:pt idx="8655">
                  <c:v>10.401312579253453</c:v>
                </c:pt>
                <c:pt idx="8656">
                  <c:v>10.401461388784128</c:v>
                </c:pt>
                <c:pt idx="8657">
                  <c:v>10.401610309118633</c:v>
                </c:pt>
                <c:pt idx="8658">
                  <c:v>10.401759340422101</c:v>
                </c:pt>
                <c:pt idx="8659">
                  <c:v>10.401908482860033</c:v>
                </c:pt>
                <c:pt idx="8660">
                  <c:v>10.402057736598303</c:v>
                </c:pt>
                <c:pt idx="8661">
                  <c:v>10.402207101803155</c:v>
                </c:pt>
                <c:pt idx="8662">
                  <c:v>10.402356578641204</c:v>
                </c:pt>
                <c:pt idx="8663">
                  <c:v>10.402506167279443</c:v>
                </c:pt>
                <c:pt idx="8664">
                  <c:v>10.402655867885233</c:v>
                </c:pt>
                <c:pt idx="8665">
                  <c:v>10.40280568062632</c:v>
                </c:pt>
                <c:pt idx="8666">
                  <c:v>10.402955605670822</c:v>
                </c:pt>
                <c:pt idx="8667">
                  <c:v>10.403105643187237</c:v>
                </c:pt>
                <c:pt idx="8668">
                  <c:v>10.403255793344439</c:v>
                </c:pt>
                <c:pt idx="8669">
                  <c:v>10.403406056311688</c:v>
                </c:pt>
                <c:pt idx="8670">
                  <c:v>10.403556432258622</c:v>
                </c:pt>
                <c:pt idx="8671">
                  <c:v>10.403706921355262</c:v>
                </c:pt>
                <c:pt idx="8672">
                  <c:v>10.403857523772018</c:v>
                </c:pt>
                <c:pt idx="8673">
                  <c:v>10.404008239679678</c:v>
                </c:pt>
                <c:pt idx="8674">
                  <c:v>10.40415906924942</c:v>
                </c:pt>
                <c:pt idx="8675">
                  <c:v>10.404310012652811</c:v>
                </c:pt>
                <c:pt idx="8676">
                  <c:v>10.404461070061805</c:v>
                </c:pt>
                <c:pt idx="8677">
                  <c:v>10.404612241648746</c:v>
                </c:pt>
                <c:pt idx="8678">
                  <c:v>10.404763527586368</c:v>
                </c:pt>
                <c:pt idx="8679">
                  <c:v>10.404914928047798</c:v>
                </c:pt>
                <c:pt idx="8680">
                  <c:v>10.405066443206561</c:v>
                </c:pt>
                <c:pt idx="8681">
                  <c:v>10.405218073236568</c:v>
                </c:pt>
                <c:pt idx="8682">
                  <c:v>10.405369818312133</c:v>
                </c:pt>
                <c:pt idx="8683">
                  <c:v>10.405521678607963</c:v>
                </c:pt>
                <c:pt idx="8684">
                  <c:v>10.405673654299168</c:v>
                </c:pt>
                <c:pt idx="8685">
                  <c:v>10.40582574556125</c:v>
                </c:pt>
                <c:pt idx="8686">
                  <c:v>10.405977952570117</c:v>
                </c:pt>
                <c:pt idx="8687">
                  <c:v>10.406130275502081</c:v>
                </c:pt>
                <c:pt idx="8688">
                  <c:v>10.406282714533852</c:v>
                </c:pt>
                <c:pt idx="8689">
                  <c:v>10.406435269842545</c:v>
                </c:pt>
                <c:pt idx="8690">
                  <c:v>10.406587941605682</c:v>
                </c:pt>
                <c:pt idx="8691">
                  <c:v>10.406740730001196</c:v>
                </c:pt>
                <c:pt idx="8692">
                  <c:v>10.406893635207421</c:v>
                </c:pt>
                <c:pt idx="8693">
                  <c:v>10.407046657403104</c:v>
                </c:pt>
                <c:pt idx="8694">
                  <c:v>10.407199796767399</c:v>
                </c:pt>
                <c:pt idx="8695">
                  <c:v>10.407353053479881</c:v>
                </c:pt>
                <c:pt idx="8696">
                  <c:v>10.407506427720525</c:v>
                </c:pt>
                <c:pt idx="8697">
                  <c:v>10.407659919669733</c:v>
                </c:pt>
                <c:pt idx="8698">
                  <c:v>10.407813529508312</c:v>
                </c:pt>
                <c:pt idx="8699">
                  <c:v>10.407967257417495</c:v>
                </c:pt>
                <c:pt idx="8700">
                  <c:v>10.408121103578928</c:v>
                </c:pt>
                <c:pt idx="8701">
                  <c:v>10.408275068174676</c:v>
                </c:pt>
                <c:pt idx="8702">
                  <c:v>10.408429151387228</c:v>
                </c:pt>
                <c:pt idx="8703">
                  <c:v>10.408583353399493</c:v>
                </c:pt>
                <c:pt idx="8704">
                  <c:v>10.408737674394803</c:v>
                </c:pt>
                <c:pt idx="8705">
                  <c:v>10.408892114556918</c:v>
                </c:pt>
                <c:pt idx="8706">
                  <c:v>10.409046674070019</c:v>
                </c:pt>
                <c:pt idx="8707">
                  <c:v>10.40920135311872</c:v>
                </c:pt>
                <c:pt idx="8708">
                  <c:v>10.409356151888058</c:v>
                </c:pt>
                <c:pt idx="8709">
                  <c:v>10.409511070563504</c:v>
                </c:pt>
                <c:pt idx="8710">
                  <c:v>10.409666109330956</c:v>
                </c:pt>
                <c:pt idx="8711">
                  <c:v>10.409821268376753</c:v>
                </c:pt>
                <c:pt idx="8712">
                  <c:v>10.409976547887659</c:v>
                </c:pt>
                <c:pt idx="8713">
                  <c:v>10.410131948050877</c:v>
                </c:pt>
                <c:pt idx="8714">
                  <c:v>10.410287469054047</c:v>
                </c:pt>
                <c:pt idx="8715">
                  <c:v>10.410443111085248</c:v>
                </c:pt>
                <c:pt idx="8716">
                  <c:v>10.410598874332997</c:v>
                </c:pt>
                <c:pt idx="8717">
                  <c:v>10.410754758986252</c:v>
                </c:pt>
                <c:pt idx="8718">
                  <c:v>10.410910765234412</c:v>
                </c:pt>
                <c:pt idx="8719">
                  <c:v>10.411066893267321</c:v>
                </c:pt>
                <c:pt idx="8720">
                  <c:v>10.411223143275269</c:v>
                </c:pt>
                <c:pt idx="8721">
                  <c:v>10.411379515448989</c:v>
                </c:pt>
                <c:pt idx="8722">
                  <c:v>10.411536009979665</c:v>
                </c:pt>
                <c:pt idx="8723">
                  <c:v>10.41169262705893</c:v>
                </c:pt>
                <c:pt idx="8724">
                  <c:v>10.411849366878863</c:v>
                </c:pt>
                <c:pt idx="8725">
                  <c:v>10.412006229632002</c:v>
                </c:pt>
                <c:pt idx="8726">
                  <c:v>10.412163215511335</c:v>
                </c:pt>
                <c:pt idx="8727">
                  <c:v>10.412320324710301</c:v>
                </c:pt>
                <c:pt idx="8728">
                  <c:v>10.412477557422802</c:v>
                </c:pt>
                <c:pt idx="8729">
                  <c:v>10.412634913843192</c:v>
                </c:pt>
                <c:pt idx="8730">
                  <c:v>10.41279239416629</c:v>
                </c:pt>
                <c:pt idx="8731">
                  <c:v>10.412949998587369</c:v>
                </c:pt>
                <c:pt idx="8732">
                  <c:v>10.413107727302169</c:v>
                </c:pt>
                <c:pt idx="8733">
                  <c:v>10.41326558050689</c:v>
                </c:pt>
                <c:pt idx="8734">
                  <c:v>10.4134235583982</c:v>
                </c:pt>
                <c:pt idx="8735">
                  <c:v>10.413581661173232</c:v>
                </c:pt>
                <c:pt idx="8736">
                  <c:v>10.413739889029587</c:v>
                </c:pt>
                <c:pt idx="8737">
                  <c:v>10.413898242165333</c:v>
                </c:pt>
                <c:pt idx="8738">
                  <c:v>10.414056720779014</c:v>
                </c:pt>
                <c:pt idx="8739">
                  <c:v>10.414215325069641</c:v>
                </c:pt>
                <c:pt idx="8740">
                  <c:v>10.414374055236703</c:v>
                </c:pt>
                <c:pt idx="8741">
                  <c:v>10.414532911480162</c:v>
                </c:pt>
                <c:pt idx="8742">
                  <c:v>10.414691894000457</c:v>
                </c:pt>
                <c:pt idx="8743">
                  <c:v>10.414851002998507</c:v>
                </c:pt>
                <c:pt idx="8744">
                  <c:v>10.415010238675709</c:v>
                </c:pt>
                <c:pt idx="8745">
                  <c:v>10.415169601233941</c:v>
                </c:pt>
                <c:pt idx="8746">
                  <c:v>10.415329090875566</c:v>
                </c:pt>
                <c:pt idx="8747">
                  <c:v>10.415488707803433</c:v>
                </c:pt>
                <c:pt idx="8748">
                  <c:v>10.415648452220871</c:v>
                </c:pt>
                <c:pt idx="8749">
                  <c:v>10.415808324331701</c:v>
                </c:pt>
                <c:pt idx="8750">
                  <c:v>10.415968324340236</c:v>
                </c:pt>
                <c:pt idx="8751">
                  <c:v>10.416128452451272</c:v>
                </c:pt>
                <c:pt idx="8752">
                  <c:v>10.416288708870102</c:v>
                </c:pt>
                <c:pt idx="8753">
                  <c:v>10.416449093802514</c:v>
                </c:pt>
                <c:pt idx="8754">
                  <c:v>10.41660960745479</c:v>
                </c:pt>
                <c:pt idx="8755">
                  <c:v>10.416770250033707</c:v>
                </c:pt>
                <c:pt idx="8756">
                  <c:v>10.416931021746544</c:v>
                </c:pt>
                <c:pt idx="8757">
                  <c:v>10.417091922801079</c:v>
                </c:pt>
                <c:pt idx="8758">
                  <c:v>10.417252953405592</c:v>
                </c:pt>
                <c:pt idx="8759">
                  <c:v>10.417414113768865</c:v>
                </c:pt>
                <c:pt idx="8760">
                  <c:v>10.417575404100187</c:v>
                </c:pt>
                <c:pt idx="8761">
                  <c:v>10.417736824609353</c:v>
                </c:pt>
                <c:pt idx="8762">
                  <c:v>10.417898375506667</c:v>
                </c:pt>
                <c:pt idx="8763">
                  <c:v>10.418060057002942</c:v>
                </c:pt>
                <c:pt idx="8764">
                  <c:v>10.418221869309503</c:v>
                </c:pt>
                <c:pt idx="8765">
                  <c:v>10.41838381263819</c:v>
                </c:pt>
                <c:pt idx="8766">
                  <c:v>10.418545887201354</c:v>
                </c:pt>
                <c:pt idx="8767">
                  <c:v>10.418708093211867</c:v>
                </c:pt>
                <c:pt idx="8768">
                  <c:v>10.418870430883118</c:v>
                </c:pt>
                <c:pt idx="8769">
                  <c:v>10.419032900429015</c:v>
                </c:pt>
                <c:pt idx="8770">
                  <c:v>10.419195502063987</c:v>
                </c:pt>
                <c:pt idx="8771">
                  <c:v>10.41935823600299</c:v>
                </c:pt>
                <c:pt idx="8772">
                  <c:v>10.419521102461502</c:v>
                </c:pt>
                <c:pt idx="8773">
                  <c:v>10.419684101655527</c:v>
                </c:pt>
                <c:pt idx="8774">
                  <c:v>10.419847233801603</c:v>
                </c:pt>
                <c:pt idx="8775">
                  <c:v>10.420010499116792</c:v>
                </c:pt>
                <c:pt idx="8776">
                  <c:v>10.420173897818691</c:v>
                </c:pt>
                <c:pt idx="8777">
                  <c:v>10.42033743012543</c:v>
                </c:pt>
                <c:pt idx="8778">
                  <c:v>10.420501096255677</c:v>
                </c:pt>
                <c:pt idx="8779">
                  <c:v>10.420664896428633</c:v>
                </c:pt>
                <c:pt idx="8780">
                  <c:v>10.420828830864041</c:v>
                </c:pt>
                <c:pt idx="8781">
                  <c:v>10.420992899782185</c:v>
                </c:pt>
                <c:pt idx="8782">
                  <c:v>10.421157103403887</c:v>
                </c:pt>
                <c:pt idx="8783">
                  <c:v>10.421321441950521</c:v>
                </c:pt>
                <c:pt idx="8784">
                  <c:v>10.421485915644</c:v>
                </c:pt>
                <c:pt idx="8785">
                  <c:v>10.421650524706791</c:v>
                </c:pt>
                <c:pt idx="8786">
                  <c:v>10.421815269361906</c:v>
                </c:pt>
                <c:pt idx="8787">
                  <c:v>10.421980149832908</c:v>
                </c:pt>
                <c:pt idx="8788">
                  <c:v>10.42214516634392</c:v>
                </c:pt>
                <c:pt idx="8789">
                  <c:v>10.422310319119614</c:v>
                </c:pt>
                <c:pt idx="8790">
                  <c:v>10.42247560838522</c:v>
                </c:pt>
                <c:pt idx="8791">
                  <c:v>10.42264103436653</c:v>
                </c:pt>
                <c:pt idx="8792">
                  <c:v>10.422806597289892</c:v>
                </c:pt>
                <c:pt idx="8793">
                  <c:v>10.42297229738222</c:v>
                </c:pt>
                <c:pt idx="8794">
                  <c:v>10.423138134870991</c:v>
                </c:pt>
                <c:pt idx="8795">
                  <c:v>10.423304109984251</c:v>
                </c:pt>
                <c:pt idx="8796">
                  <c:v>10.423470222950611</c:v>
                </c:pt>
                <c:pt idx="8797">
                  <c:v>10.423636473999254</c:v>
                </c:pt>
                <c:pt idx="8798">
                  <c:v>10.423802863359931</c:v>
                </c:pt>
                <c:pt idx="8799">
                  <c:v>10.423969391262975</c:v>
                </c:pt>
                <c:pt idx="8800">
                  <c:v>10.424136057939286</c:v>
                </c:pt>
                <c:pt idx="8801">
                  <c:v>10.424302863620349</c:v>
                </c:pt>
                <c:pt idx="8802">
                  <c:v>10.424469808538223</c:v>
                </c:pt>
                <c:pt idx="8803">
                  <c:v>10.424636892925552</c:v>
                </c:pt>
                <c:pt idx="8804">
                  <c:v>10.42480411701556</c:v>
                </c:pt>
                <c:pt idx="8805">
                  <c:v>10.424971481042064</c:v>
                </c:pt>
                <c:pt idx="8806">
                  <c:v>10.42513898523946</c:v>
                </c:pt>
                <c:pt idx="8807">
                  <c:v>10.425306629842737</c:v>
                </c:pt>
                <c:pt idx="8808">
                  <c:v>10.425474415087477</c:v>
                </c:pt>
                <c:pt idx="8809">
                  <c:v>10.425642341209853</c:v>
                </c:pt>
                <c:pt idx="8810">
                  <c:v>10.425810408446633</c:v>
                </c:pt>
                <c:pt idx="8811">
                  <c:v>10.425978617035186</c:v>
                </c:pt>
                <c:pt idx="8812">
                  <c:v>10.426146967213477</c:v>
                </c:pt>
                <c:pt idx="8813">
                  <c:v>10.426315459220072</c:v>
                </c:pt>
                <c:pt idx="8814">
                  <c:v>10.426484093294144</c:v>
                </c:pt>
                <c:pt idx="8815">
                  <c:v>10.426652869675468</c:v>
                </c:pt>
                <c:pt idx="8816">
                  <c:v>10.426821788604428</c:v>
                </c:pt>
                <c:pt idx="8817">
                  <c:v>10.426990850322019</c:v>
                </c:pt>
                <c:pt idx="8818">
                  <c:v>10.427160055069844</c:v>
                </c:pt>
                <c:pt idx="8819">
                  <c:v>10.427329403090123</c:v>
                </c:pt>
                <c:pt idx="8820">
                  <c:v>10.427498894625691</c:v>
                </c:pt>
                <c:pt idx="8821">
                  <c:v>10.42766852992</c:v>
                </c:pt>
                <c:pt idx="8822">
                  <c:v>10.427838309217123</c:v>
                </c:pt>
                <c:pt idx="8823">
                  <c:v>10.428008232761753</c:v>
                </c:pt>
                <c:pt idx="8824">
                  <c:v>10.428178300799212</c:v>
                </c:pt>
                <c:pt idx="8825">
                  <c:v>10.428348513575443</c:v>
                </c:pt>
                <c:pt idx="8826">
                  <c:v>10.428518871337021</c:v>
                </c:pt>
                <c:pt idx="8827">
                  <c:v>10.42868937433115</c:v>
                </c:pt>
                <c:pt idx="8828">
                  <c:v>10.428860022805667</c:v>
                </c:pt>
                <c:pt idx="8829">
                  <c:v>10.429030817009043</c:v>
                </c:pt>
                <c:pt idx="8830">
                  <c:v>10.429201757190389</c:v>
                </c:pt>
                <c:pt idx="8831">
                  <c:v>10.429372843599454</c:v>
                </c:pt>
                <c:pt idx="8832">
                  <c:v>10.429544076486627</c:v>
                </c:pt>
                <c:pt idx="8833">
                  <c:v>10.42971545610294</c:v>
                </c:pt>
                <c:pt idx="8834">
                  <c:v>10.429886982700074</c:v>
                </c:pt>
                <c:pt idx="8835">
                  <c:v>10.430058656530358</c:v>
                </c:pt>
                <c:pt idx="8836">
                  <c:v>10.430230477846766</c:v>
                </c:pt>
                <c:pt idx="8837">
                  <c:v>10.430402446902935</c:v>
                </c:pt>
                <c:pt idx="8838">
                  <c:v>10.430574563953144</c:v>
                </c:pt>
                <c:pt idx="8839">
                  <c:v>10.430746829252339</c:v>
                </c:pt>
                <c:pt idx="8840">
                  <c:v>10.430919243056119</c:v>
                </c:pt>
                <c:pt idx="8841">
                  <c:v>10.431091805620751</c:v>
                </c:pt>
                <c:pt idx="8842">
                  <c:v>10.431264517203159</c:v>
                </c:pt>
                <c:pt idx="8843">
                  <c:v>10.431437378060938</c:v>
                </c:pt>
                <c:pt idx="8844">
                  <c:v>10.431610388452349</c:v>
                </c:pt>
                <c:pt idx="8845">
                  <c:v>10.431783548636327</c:v>
                </c:pt>
                <c:pt idx="8846">
                  <c:v>10.431956858872475</c:v>
                </c:pt>
                <c:pt idx="8847">
                  <c:v>10.432130319421075</c:v>
                </c:pt>
                <c:pt idx="8848">
                  <c:v>10.432303930543089</c:v>
                </c:pt>
                <c:pt idx="8849">
                  <c:v>10.432477692500152</c:v>
                </c:pt>
                <c:pt idx="8850">
                  <c:v>10.432651605554589</c:v>
                </c:pt>
                <c:pt idx="8851">
                  <c:v>10.432825669969406</c:v>
                </c:pt>
                <c:pt idx="8852">
                  <c:v>10.432999886008297</c:v>
                </c:pt>
                <c:pt idx="8853">
                  <c:v>10.433174253935645</c:v>
                </c:pt>
                <c:pt idx="8854">
                  <c:v>10.433348774016526</c:v>
                </c:pt>
                <c:pt idx="8855">
                  <c:v>10.433523446516713</c:v>
                </c:pt>
                <c:pt idx="8856">
                  <c:v>10.433698271702669</c:v>
                </c:pt>
                <c:pt idx="8857">
                  <c:v>10.433873249841565</c:v>
                </c:pt>
                <c:pt idx="8858">
                  <c:v>10.434048381201267</c:v>
                </c:pt>
                <c:pt idx="8859">
                  <c:v>10.434223666050348</c:v>
                </c:pt>
                <c:pt idx="8860">
                  <c:v>10.434399104658089</c:v>
                </c:pt>
                <c:pt idx="8861">
                  <c:v>10.434574697294478</c:v>
                </c:pt>
                <c:pt idx="8862">
                  <c:v>10.434750444230215</c:v>
                </c:pt>
                <c:pt idx="8863">
                  <c:v>10.434926345736717</c:v>
                </c:pt>
                <c:pt idx="8864">
                  <c:v>10.435102402086114</c:v>
                </c:pt>
                <c:pt idx="8865">
                  <c:v>10.435278613551258</c:v>
                </c:pt>
                <c:pt idx="8866">
                  <c:v>10.435454980405719</c:v>
                </c:pt>
                <c:pt idx="8867">
                  <c:v>10.435631502923799</c:v>
                </c:pt>
                <c:pt idx="8868">
                  <c:v>10.435808181380517</c:v>
                </c:pt>
                <c:pt idx="8869">
                  <c:v>10.435985016051632</c:v>
                </c:pt>
                <c:pt idx="8870">
                  <c:v>10.436162007213625</c:v>
                </c:pt>
                <c:pt idx="8871">
                  <c:v>10.436339155143719</c:v>
                </c:pt>
                <c:pt idx="8872">
                  <c:v>10.43651646011987</c:v>
                </c:pt>
                <c:pt idx="8873">
                  <c:v>10.436693922420776</c:v>
                </c:pt>
                <c:pt idx="8874">
                  <c:v>10.436871542325878</c:v>
                </c:pt>
                <c:pt idx="8875">
                  <c:v>10.437049320115362</c:v>
                </c:pt>
                <c:pt idx="8876">
                  <c:v>10.437227256070161</c:v>
                </c:pt>
                <c:pt idx="8877">
                  <c:v>10.437405350471956</c:v>
                </c:pt>
                <c:pt idx="8878">
                  <c:v>10.437583603603183</c:v>
                </c:pt>
                <c:pt idx="8879">
                  <c:v>10.43776201574704</c:v>
                </c:pt>
                <c:pt idx="8880">
                  <c:v>10.437940587187475</c:v>
                </c:pt>
                <c:pt idx="8881">
                  <c:v>10.4381193182092</c:v>
                </c:pt>
                <c:pt idx="8882">
                  <c:v>10.438298209097692</c:v>
                </c:pt>
                <c:pt idx="8883">
                  <c:v>10.438477260139194</c:v>
                </c:pt>
                <c:pt idx="8884">
                  <c:v>10.438656471620719</c:v>
                </c:pt>
                <c:pt idx="8885">
                  <c:v>10.438835843830052</c:v>
                </c:pt>
                <c:pt idx="8886">
                  <c:v>10.439015377055751</c:v>
                </c:pt>
                <c:pt idx="8887">
                  <c:v>10.439195071587157</c:v>
                </c:pt>
                <c:pt idx="8888">
                  <c:v>10.439374927714386</c:v>
                </c:pt>
                <c:pt idx="8889">
                  <c:v>10.439554945728339</c:v>
                </c:pt>
                <c:pt idx="8890">
                  <c:v>10.439735125920707</c:v>
                </c:pt>
                <c:pt idx="8891">
                  <c:v>10.439915468583964</c:v>
                </c:pt>
                <c:pt idx="8892">
                  <c:v>10.440095974011378</c:v>
                </c:pt>
                <c:pt idx="8893">
                  <c:v>10.440276642497016</c:v>
                </c:pt>
                <c:pt idx="8894">
                  <c:v>10.440457474335735</c:v>
                </c:pt>
                <c:pt idx="8895">
                  <c:v>10.440638469823202</c:v>
                </c:pt>
                <c:pt idx="8896">
                  <c:v>10.440819629255879</c:v>
                </c:pt>
                <c:pt idx="8897">
                  <c:v>10.441000952931036</c:v>
                </c:pt>
                <c:pt idx="8898">
                  <c:v>10.441182441146758</c:v>
                </c:pt>
                <c:pt idx="8899">
                  <c:v>10.441364094201933</c:v>
                </c:pt>
                <c:pt idx="8900">
                  <c:v>10.441545912396274</c:v>
                </c:pt>
                <c:pt idx="8901">
                  <c:v>10.441727896030304</c:v>
                </c:pt>
                <c:pt idx="8902">
                  <c:v>10.441910045405372</c:v>
                </c:pt>
                <c:pt idx="8903">
                  <c:v>10.442092360823647</c:v>
                </c:pt>
                <c:pt idx="8904">
                  <c:v>10.442274842588132</c:v>
                </c:pt>
                <c:pt idx="8905">
                  <c:v>10.442457491002653</c:v>
                </c:pt>
                <c:pt idx="8906">
                  <c:v>10.442640306371873</c:v>
                </c:pt>
                <c:pt idx="8907">
                  <c:v>10.442823289001288</c:v>
                </c:pt>
                <c:pt idx="8908">
                  <c:v>10.443006439197237</c:v>
                </c:pt>
                <c:pt idx="8909">
                  <c:v>10.4431897572669</c:v>
                </c:pt>
                <c:pt idx="8910">
                  <c:v>10.443373243518302</c:v>
                </c:pt>
                <c:pt idx="8911">
                  <c:v>10.443556898260317</c:v>
                </c:pt>
                <c:pt idx="8912">
                  <c:v>10.443740721802669</c:v>
                </c:pt>
                <c:pt idx="8913">
                  <c:v>10.443924714455939</c:v>
                </c:pt>
                <c:pt idx="8914">
                  <c:v>10.444108876531567</c:v>
                </c:pt>
                <c:pt idx="8915">
                  <c:v>10.44429320834185</c:v>
                </c:pt>
                <c:pt idx="8916">
                  <c:v>10.444477710199953</c:v>
                </c:pt>
                <c:pt idx="8917">
                  <c:v>10.444662382419908</c:v>
                </c:pt>
                <c:pt idx="8918">
                  <c:v>10.444847225316614</c:v>
                </c:pt>
                <c:pt idx="8919">
                  <c:v>10.445032239205849</c:v>
                </c:pt>
                <c:pt idx="8920">
                  <c:v>10.445217424404264</c:v>
                </c:pt>
                <c:pt idx="8921">
                  <c:v>10.445402781229394</c:v>
                </c:pt>
                <c:pt idx="8922">
                  <c:v>10.445588309999655</c:v>
                </c:pt>
                <c:pt idx="8923">
                  <c:v>10.445774011034352</c:v>
                </c:pt>
                <c:pt idx="8924">
                  <c:v>10.44595988465368</c:v>
                </c:pt>
                <c:pt idx="8925">
                  <c:v>10.446145931178723</c:v>
                </c:pt>
                <c:pt idx="8926">
                  <c:v>10.44633215093147</c:v>
                </c:pt>
                <c:pt idx="8927">
                  <c:v>10.446518544234802</c:v>
                </c:pt>
                <c:pt idx="8928">
                  <c:v>10.446705111412511</c:v>
                </c:pt>
                <c:pt idx="8929">
                  <c:v>10.446891852789289</c:v>
                </c:pt>
                <c:pt idx="8930">
                  <c:v>10.447078768690744</c:v>
                </c:pt>
                <c:pt idx="8931">
                  <c:v>10.447265859443396</c:v>
                </c:pt>
                <c:pt idx="8932">
                  <c:v>10.447453125374681</c:v>
                </c:pt>
                <c:pt idx="8933">
                  <c:v>10.447640566812955</c:v>
                </c:pt>
                <c:pt idx="8934">
                  <c:v>10.447828184087502</c:v>
                </c:pt>
                <c:pt idx="8935">
                  <c:v>10.448015977528529</c:v>
                </c:pt>
                <c:pt idx="8936">
                  <c:v>10.448203947467178</c:v>
                </c:pt>
                <c:pt idx="8937">
                  <c:v>10.448392094235523</c:v>
                </c:pt>
                <c:pt idx="8938">
                  <c:v>10.448580418166575</c:v>
                </c:pt>
                <c:pt idx="8939">
                  <c:v>10.44876891959429</c:v>
                </c:pt>
                <c:pt idx="8940">
                  <c:v>10.448957598853566</c:v>
                </c:pt>
                <c:pt idx="8941">
                  <c:v>10.449146456280253</c:v>
                </c:pt>
                <c:pt idx="8942">
                  <c:v>10.44933549221115</c:v>
                </c:pt>
                <c:pt idx="8943">
                  <c:v>10.449524706984015</c:v>
                </c:pt>
                <c:pt idx="8944">
                  <c:v>10.449714100937561</c:v>
                </c:pt>
                <c:pt idx="8945">
                  <c:v>10.44990367441147</c:v>
                </c:pt>
                <c:pt idx="8946">
                  <c:v>10.450093427746388</c:v>
                </c:pt>
                <c:pt idx="8947">
                  <c:v>10.45028336128393</c:v>
                </c:pt>
                <c:pt idx="8948">
                  <c:v>10.450473475366685</c:v>
                </c:pt>
                <c:pt idx="8949">
                  <c:v>10.450663770338226</c:v>
                </c:pt>
                <c:pt idx="8950">
                  <c:v>10.450854246543098</c:v>
                </c:pt>
                <c:pt idx="8951">
                  <c:v>10.451044904326842</c:v>
                </c:pt>
                <c:pt idx="8952">
                  <c:v>10.451235744035978</c:v>
                </c:pt>
                <c:pt idx="8953">
                  <c:v>10.451426766018026</c:v>
                </c:pt>
                <c:pt idx="8954">
                  <c:v>10.451617970621498</c:v>
                </c:pt>
                <c:pt idx="8955">
                  <c:v>10.451809358195913</c:v>
                </c:pt>
                <c:pt idx="8956">
                  <c:v>10.452000929091785</c:v>
                </c:pt>
                <c:pt idx="8957">
                  <c:v>10.452192683660645</c:v>
                </c:pt>
                <c:pt idx="8958">
                  <c:v>10.452384622255032</c:v>
                </c:pt>
                <c:pt idx="8959">
                  <c:v>10.452576745228498</c:v>
                </c:pt>
                <c:pt idx="8960">
                  <c:v>10.452769052935624</c:v>
                </c:pt>
                <c:pt idx="8961">
                  <c:v>10.452961545732004</c:v>
                </c:pt>
                <c:pt idx="8962">
                  <c:v>10.453154223974266</c:v>
                </c:pt>
                <c:pt idx="8963">
                  <c:v>10.45334708802007</c:v>
                </c:pt>
                <c:pt idx="8964">
                  <c:v>10.453540138228108</c:v>
                </c:pt>
                <c:pt idx="8965">
                  <c:v>10.453733374958118</c:v>
                </c:pt>
                <c:pt idx="8966">
                  <c:v>10.453926798570873</c:v>
                </c:pt>
                <c:pt idx="8967">
                  <c:v>10.454120409428199</c:v>
                </c:pt>
                <c:pt idx="8968">
                  <c:v>10.454314207892976</c:v>
                </c:pt>
                <c:pt idx="8969">
                  <c:v>10.454508194329133</c:v>
                </c:pt>
                <c:pt idx="8970">
                  <c:v>10.454702369101668</c:v>
                </c:pt>
                <c:pt idx="8971">
                  <c:v>10.454896732576634</c:v>
                </c:pt>
                <c:pt idx="8972">
                  <c:v>10.455091285121158</c:v>
                </c:pt>
                <c:pt idx="8973">
                  <c:v>10.455286027103439</c:v>
                </c:pt>
                <c:pt idx="8974">
                  <c:v>10.45548095889275</c:v>
                </c:pt>
                <c:pt idx="8975">
                  <c:v>10.455676080859446</c:v>
                </c:pt>
                <c:pt idx="8976">
                  <c:v>10.455871393374968</c:v>
                </c:pt>
                <c:pt idx="8977">
                  <c:v>10.456066896811846</c:v>
                </c:pt>
                <c:pt idx="8978">
                  <c:v>10.456262591543702</c:v>
                </c:pt>
                <c:pt idx="8979">
                  <c:v>10.456458477945256</c:v>
                </c:pt>
                <c:pt idx="8980">
                  <c:v>10.456654556392335</c:v>
                </c:pt>
                <c:pt idx="8981">
                  <c:v>10.456850827261864</c:v>
                </c:pt>
                <c:pt idx="8982">
                  <c:v>10.457047290931886</c:v>
                </c:pt>
                <c:pt idx="8983">
                  <c:v>10.457243947781556</c:v>
                </c:pt>
                <c:pt idx="8984">
                  <c:v>10.457440798191149</c:v>
                </c:pt>
                <c:pt idx="8985">
                  <c:v>10.457637842542063</c:v>
                </c:pt>
                <c:pt idx="8986">
                  <c:v>10.457835081216825</c:v>
                </c:pt>
                <c:pt idx="8987">
                  <c:v>10.458032514599097</c:v>
                </c:pt>
                <c:pt idx="8988">
                  <c:v>10.458230143073676</c:v>
                </c:pt>
                <c:pt idx="8989">
                  <c:v>10.458427967026502</c:v>
                </c:pt>
                <c:pt idx="8990">
                  <c:v>10.458625986844659</c:v>
                </c:pt>
                <c:pt idx="8991">
                  <c:v>10.458824202916384</c:v>
                </c:pt>
                <c:pt idx="8992">
                  <c:v>10.459022615631069</c:v>
                </c:pt>
                <c:pt idx="8993">
                  <c:v>10.459221225379267</c:v>
                </c:pt>
                <c:pt idx="8994">
                  <c:v>10.459420032552694</c:v>
                </c:pt>
                <c:pt idx="8995">
                  <c:v>10.459619037544238</c:v>
                </c:pt>
                <c:pt idx="8996">
                  <c:v>10.459818240747957</c:v>
                </c:pt>
                <c:pt idx="8997">
                  <c:v>10.460017642559091</c:v>
                </c:pt>
                <c:pt idx="8998">
                  <c:v>10.460217243374062</c:v>
                </c:pt>
                <c:pt idx="8999">
                  <c:v>10.460417043590478</c:v>
                </c:pt>
                <c:pt idx="9000">
                  <c:v>10.460617043607146</c:v>
                </c:pt>
                <c:pt idx="9001">
                  <c:v>10.460817243824062</c:v>
                </c:pt>
                <c:pt idx="9002">
                  <c:v>10.461017644642434</c:v>
                </c:pt>
                <c:pt idx="9003">
                  <c:v>10.461218246464666</c:v>
                </c:pt>
                <c:pt idx="9004">
                  <c:v>10.461419049694387</c:v>
                </c:pt>
                <c:pt idx="9005">
                  <c:v>10.46162005473643</c:v>
                </c:pt>
                <c:pt idx="9006">
                  <c:v>10.461821261996862</c:v>
                </c:pt>
                <c:pt idx="9007">
                  <c:v>10.462022671882968</c:v>
                </c:pt>
                <c:pt idx="9008">
                  <c:v>10.462224284803266</c:v>
                </c:pt>
                <c:pt idx="9009">
                  <c:v>10.462426101167516</c:v>
                </c:pt>
                <c:pt idx="9010">
                  <c:v>10.462628121386713</c:v>
                </c:pt>
                <c:pt idx="9011">
                  <c:v>10.462830345873103</c:v>
                </c:pt>
                <c:pt idx="9012">
                  <c:v>10.463032775040181</c:v>
                </c:pt>
                <c:pt idx="9013">
                  <c:v>10.463235409302703</c:v>
                </c:pt>
                <c:pt idx="9014">
                  <c:v>10.463438249076681</c:v>
                </c:pt>
                <c:pt idx="9015">
                  <c:v>10.4636412947794</c:v>
                </c:pt>
                <c:pt idx="9016">
                  <c:v>10.463844546829414</c:v>
                </c:pt>
                <c:pt idx="9017">
                  <c:v>10.464048005646553</c:v>
                </c:pt>
                <c:pt idx="9018">
                  <c:v>10.464251671651933</c:v>
                </c:pt>
                <c:pt idx="9019">
                  <c:v>10.464455545267956</c:v>
                </c:pt>
                <c:pt idx="9020">
                  <c:v>10.464659626918317</c:v>
                </c:pt>
                <c:pt idx="9021">
                  <c:v>10.46486391702801</c:v>
                </c:pt>
                <c:pt idx="9022">
                  <c:v>10.465068416023332</c:v>
                </c:pt>
                <c:pt idx="9023">
                  <c:v>10.46527312433189</c:v>
                </c:pt>
                <c:pt idx="9024">
                  <c:v>10.465478042382603</c:v>
                </c:pt>
                <c:pt idx="9025">
                  <c:v>10.465683170605713</c:v>
                </c:pt>
                <c:pt idx="9026">
                  <c:v>10.465888509432785</c:v>
                </c:pt>
                <c:pt idx="9027">
                  <c:v>10.466094059296717</c:v>
                </c:pt>
                <c:pt idx="9028">
                  <c:v>10.466299820631738</c:v>
                </c:pt>
                <c:pt idx="9029">
                  <c:v>10.466505793873424</c:v>
                </c:pt>
                <c:pt idx="9030">
                  <c:v>10.466711979458696</c:v>
                </c:pt>
                <c:pt idx="9031">
                  <c:v>10.466918377825827</c:v>
                </c:pt>
                <c:pt idx="9032">
                  <c:v>10.467124989414449</c:v>
                </c:pt>
                <c:pt idx="9033">
                  <c:v>10.46733181466556</c:v>
                </c:pt>
                <c:pt idx="9034">
                  <c:v>10.467538854021523</c:v>
                </c:pt>
                <c:pt idx="9035">
                  <c:v>10.467746107926081</c:v>
                </c:pt>
                <c:pt idx="9036">
                  <c:v>10.467953576824351</c:v>
                </c:pt>
                <c:pt idx="9037">
                  <c:v>10.468161261162848</c:v>
                </c:pt>
                <c:pt idx="9038">
                  <c:v>10.46836916138947</c:v>
                </c:pt>
                <c:pt idx="9039">
                  <c:v>10.468577277953514</c:v>
                </c:pt>
                <c:pt idx="9040">
                  <c:v>10.468785611305686</c:v>
                </c:pt>
                <c:pt idx="9041">
                  <c:v>10.468994161898097</c:v>
                </c:pt>
                <c:pt idx="9042">
                  <c:v>10.469202930184276</c:v>
                </c:pt>
                <c:pt idx="9043">
                  <c:v>10.469411916619174</c:v>
                </c:pt>
                <c:pt idx="9044">
                  <c:v>10.469621121659172</c:v>
                </c:pt>
                <c:pt idx="9045">
                  <c:v>10.469830545762076</c:v>
                </c:pt>
                <c:pt idx="9046">
                  <c:v>10.470040189387142</c:v>
                </c:pt>
                <c:pt idx="9047">
                  <c:v>10.470250052995066</c:v>
                </c:pt>
                <c:pt idx="9048">
                  <c:v>10.470460137047995</c:v>
                </c:pt>
                <c:pt idx="9049">
                  <c:v>10.47067044200954</c:v>
                </c:pt>
                <c:pt idx="9050">
                  <c:v>10.470880968344769</c:v>
                </c:pt>
                <c:pt idx="9051">
                  <c:v>10.471091716520222</c:v>
                </c:pt>
                <c:pt idx="9052">
                  <c:v>10.47130268700392</c:v>
                </c:pt>
                <c:pt idx="9053">
                  <c:v>10.471513880265361</c:v>
                </c:pt>
                <c:pt idx="9054">
                  <c:v>10.471725296775535</c:v>
                </c:pt>
                <c:pt idx="9055">
                  <c:v>10.471936937006923</c:v>
                </c:pt>
                <c:pt idx="9056">
                  <c:v>10.472148801433516</c:v>
                </c:pt>
                <c:pt idx="9057">
                  <c:v>10.472360890530803</c:v>
                </c:pt>
                <c:pt idx="9058">
                  <c:v>10.472573204775795</c:v>
                </c:pt>
                <c:pt idx="9059">
                  <c:v>10.47278574464702</c:v>
                </c:pt>
                <c:pt idx="9060">
                  <c:v>10.472998510624533</c:v>
                </c:pt>
                <c:pt idx="9061">
                  <c:v>10.473211503189924</c:v>
                </c:pt>
                <c:pt idx="9062">
                  <c:v>10.473424722826323</c:v>
                </c:pt>
                <c:pt idx="9063">
                  <c:v>10.473638170018408</c:v>
                </c:pt>
                <c:pt idx="9064">
                  <c:v>10.473851845252408</c:v>
                </c:pt>
                <c:pt idx="9065">
                  <c:v>10.474065749016113</c:v>
                </c:pt>
                <c:pt idx="9066">
                  <c:v>10.47427988179888</c:v>
                </c:pt>
                <c:pt idx="9067">
                  <c:v>10.474494244091643</c:v>
                </c:pt>
                <c:pt idx="9068">
                  <c:v>10.474708836386908</c:v>
                </c:pt>
                <c:pt idx="9069">
                  <c:v>10.474923659178776</c:v>
                </c:pt>
                <c:pt idx="9070">
                  <c:v>10.475138712962936</c:v>
                </c:pt>
                <c:pt idx="9071">
                  <c:v>10.475353998236685</c:v>
                </c:pt>
                <c:pt idx="9072">
                  <c:v>10.475569515498918</c:v>
                </c:pt>
                <c:pt idx="9073">
                  <c:v>10.475785265250154</c:v>
                </c:pt>
                <c:pt idx="9074">
                  <c:v>10.476001247992526</c:v>
                </c:pt>
                <c:pt idx="9075">
                  <c:v>10.476217464229801</c:v>
                </c:pt>
                <c:pt idx="9076">
                  <c:v>10.476433914467378</c:v>
                </c:pt>
                <c:pt idx="9077">
                  <c:v>10.4766505992123</c:v>
                </c:pt>
                <c:pt idx="9078">
                  <c:v>10.476867518973261</c:v>
                </c:pt>
                <c:pt idx="9079">
                  <c:v>10.47708467426061</c:v>
                </c:pt>
                <c:pt idx="9080">
                  <c:v>10.477302065586361</c:v>
                </c:pt>
                <c:pt idx="9081">
                  <c:v>10.477519693464201</c:v>
                </c:pt>
                <c:pt idx="9082">
                  <c:v>10.477737558409492</c:v>
                </c:pt>
                <c:pt idx="9083">
                  <c:v>10.477955660939285</c:v>
                </c:pt>
                <c:pt idx="9084">
                  <c:v>10.478174001572324</c:v>
                </c:pt>
                <c:pt idx="9085">
                  <c:v>10.478392580829052</c:v>
                </c:pt>
                <c:pt idx="9086">
                  <c:v>10.478611399231625</c:v>
                </c:pt>
                <c:pt idx="9087">
                  <c:v>10.478830457303907</c:v>
                </c:pt>
                <c:pt idx="9088">
                  <c:v>10.479049755571493</c:v>
                </c:pt>
                <c:pt idx="9089">
                  <c:v>10.479269294561703</c:v>
                </c:pt>
                <c:pt idx="9090">
                  <c:v>10.479489074803601</c:v>
                </c:pt>
                <c:pt idx="9091">
                  <c:v>10.479709096827991</c:v>
                </c:pt>
                <c:pt idx="9092">
                  <c:v>10.479929361167436</c:v>
                </c:pt>
                <c:pt idx="9093">
                  <c:v>10.480149868356255</c:v>
                </c:pt>
                <c:pt idx="9094">
                  <c:v>10.480370618930543</c:v>
                </c:pt>
                <c:pt idx="9095">
                  <c:v>10.480591613428167</c:v>
                </c:pt>
                <c:pt idx="9096">
                  <c:v>10.48081285238878</c:v>
                </c:pt>
                <c:pt idx="9097">
                  <c:v>10.481034336353829</c:v>
                </c:pt>
                <c:pt idx="9098">
                  <c:v>10.481256065866562</c:v>
                </c:pt>
                <c:pt idx="9099">
                  <c:v>10.481478041472034</c:v>
                </c:pt>
                <c:pt idx="9100">
                  <c:v>10.481700263717119</c:v>
                </c:pt>
                <c:pt idx="9101">
                  <c:v>10.481922733150514</c:v>
                </c:pt>
                <c:pt idx="9102">
                  <c:v>10.482145450322751</c:v>
                </c:pt>
                <c:pt idx="9103">
                  <c:v>10.482368415786199</c:v>
                </c:pt>
                <c:pt idx="9104">
                  <c:v>10.482591630095083</c:v>
                </c:pt>
                <c:pt idx="9105">
                  <c:v>10.482815093805481</c:v>
                </c:pt>
                <c:pt idx="9106">
                  <c:v>10.48303880747534</c:v>
                </c:pt>
                <c:pt idx="9107">
                  <c:v>10.483262771664478</c:v>
                </c:pt>
                <c:pt idx="9108">
                  <c:v>10.483486986934597</c:v>
                </c:pt>
                <c:pt idx="9109">
                  <c:v>10.483711453849294</c:v>
                </c:pt>
                <c:pt idx="9110">
                  <c:v>10.483936172974058</c:v>
                </c:pt>
                <c:pt idx="9111">
                  <c:v>10.484161144876296</c:v>
                </c:pt>
                <c:pt idx="9112">
                  <c:v>10.484386370125323</c:v>
                </c:pt>
                <c:pt idx="9113">
                  <c:v>10.484611849292383</c:v>
                </c:pt>
                <c:pt idx="9114">
                  <c:v>10.484837582950659</c:v>
                </c:pt>
                <c:pt idx="9115">
                  <c:v>10.485063571675269</c:v>
                </c:pt>
                <c:pt idx="9116">
                  <c:v>10.485289816043286</c:v>
                </c:pt>
                <c:pt idx="9117">
                  <c:v>10.485516316633746</c:v>
                </c:pt>
                <c:pt idx="9118">
                  <c:v>10.485743074027651</c:v>
                </c:pt>
                <c:pt idx="9119">
                  <c:v>10.485970088807985</c:v>
                </c:pt>
                <c:pt idx="9120">
                  <c:v>10.486197361559714</c:v>
                </c:pt>
                <c:pt idx="9121">
                  <c:v>10.486424892869806</c:v>
                </c:pt>
                <c:pt idx="9122">
                  <c:v>10.486652683327232</c:v>
                </c:pt>
                <c:pt idx="9123">
                  <c:v>10.486880733522979</c:v>
                </c:pt>
                <c:pt idx="9124">
                  <c:v>10.487109044050055</c:v>
                </c:pt>
                <c:pt idx="9125">
                  <c:v>10.487337615503504</c:v>
                </c:pt>
                <c:pt idx="9126">
                  <c:v>10.487566448480415</c:v>
                </c:pt>
                <c:pt idx="9127">
                  <c:v>10.487795543579921</c:v>
                </c:pt>
                <c:pt idx="9128">
                  <c:v>10.488024901403222</c:v>
                </c:pt>
                <c:pt idx="9129">
                  <c:v>10.488254522553587</c:v>
                </c:pt>
                <c:pt idx="9130">
                  <c:v>10.488484407636369</c:v>
                </c:pt>
                <c:pt idx="9131">
                  <c:v>10.488714557259005</c:v>
                </c:pt>
                <c:pt idx="9132">
                  <c:v>10.488944972031033</c:v>
                </c:pt>
                <c:pt idx="9133">
                  <c:v>10.489175652564104</c:v>
                </c:pt>
                <c:pt idx="9134">
                  <c:v>10.489406599471984</c:v>
                </c:pt>
                <c:pt idx="9135">
                  <c:v>10.489637813370567</c:v>
                </c:pt>
                <c:pt idx="9136">
                  <c:v>10.48986929487789</c:v>
                </c:pt>
                <c:pt idx="9137">
                  <c:v>10.490101044614134</c:v>
                </c:pt>
                <c:pt idx="9138">
                  <c:v>10.490333063201639</c:v>
                </c:pt>
                <c:pt idx="9139">
                  <c:v>10.490565351264918</c:v>
                </c:pt>
                <c:pt idx="9140">
                  <c:v>10.490797909430656</c:v>
                </c:pt>
                <c:pt idx="9141">
                  <c:v>10.49103073832773</c:v>
                </c:pt>
                <c:pt idx="9142">
                  <c:v>10.491263838587217</c:v>
                </c:pt>
                <c:pt idx="9143">
                  <c:v>10.491497210842402</c:v>
                </c:pt>
                <c:pt idx="9144">
                  <c:v>10.491730855728786</c:v>
                </c:pt>
                <c:pt idx="9145">
                  <c:v>10.491964773884108</c:v>
                </c:pt>
                <c:pt idx="9146">
                  <c:v>10.492198965948337</c:v>
                </c:pt>
                <c:pt idx="9147">
                  <c:v>10.492433432563702</c:v>
                </c:pt>
                <c:pt idx="9148">
                  <c:v>10.492668174374687</c:v>
                </c:pt>
                <c:pt idx="9149">
                  <c:v>10.492903192028054</c:v>
                </c:pt>
                <c:pt idx="9150">
                  <c:v>10.493138486172839</c:v>
                </c:pt>
                <c:pt idx="9151">
                  <c:v>10.493374057460381</c:v>
                </c:pt>
                <c:pt idx="9152">
                  <c:v>10.493609906544316</c:v>
                </c:pt>
                <c:pt idx="9153">
                  <c:v>10.493846034080599</c:v>
                </c:pt>
                <c:pt idx="9154">
                  <c:v>10.49408244072751</c:v>
                </c:pt>
                <c:pt idx="9155">
                  <c:v>10.494319127145666</c:v>
                </c:pt>
                <c:pt idx="9156">
                  <c:v>10.494556093998032</c:v>
                </c:pt>
                <c:pt idx="9157">
                  <c:v>10.494793341949933</c:v>
                </c:pt>
                <c:pt idx="9158">
                  <c:v>10.495030871669064</c:v>
                </c:pt>
                <c:pt idx="9159">
                  <c:v>10.495268683825502</c:v>
                </c:pt>
                <c:pt idx="9160">
                  <c:v>10.495506779091718</c:v>
                </c:pt>
                <c:pt idx="9161">
                  <c:v>10.495745158142585</c:v>
                </c:pt>
                <c:pt idx="9162">
                  <c:v>10.495983821655392</c:v>
                </c:pt>
                <c:pt idx="9163">
                  <c:v>10.496222770309862</c:v>
                </c:pt>
                <c:pt idx="9164">
                  <c:v>10.496462004788146</c:v>
                </c:pt>
                <c:pt idx="9165">
                  <c:v>10.496701525774858</c:v>
                </c:pt>
                <c:pt idx="9166">
                  <c:v>10.496941333957066</c:v>
                </c:pt>
                <c:pt idx="9167">
                  <c:v>10.497181430024316</c:v>
                </c:pt>
                <c:pt idx="9168">
                  <c:v>10.497421814668641</c:v>
                </c:pt>
                <c:pt idx="9169">
                  <c:v>10.497662488584567</c:v>
                </c:pt>
                <c:pt idx="9170">
                  <c:v>10.497903452469137</c:v>
                </c:pt>
                <c:pt idx="9171">
                  <c:v>10.498144707021913</c:v>
                </c:pt>
                <c:pt idx="9172">
                  <c:v>10.498386252944993</c:v>
                </c:pt>
                <c:pt idx="9173">
                  <c:v>10.49862809094302</c:v>
                </c:pt>
                <c:pt idx="9174">
                  <c:v>10.4988702217232</c:v>
                </c:pt>
                <c:pt idx="9175">
                  <c:v>10.499112645995305</c:v>
                </c:pt>
                <c:pt idx="9176">
                  <c:v>10.499355364471697</c:v>
                </c:pt>
                <c:pt idx="9177">
                  <c:v>10.499598377867331</c:v>
                </c:pt>
                <c:pt idx="9178">
                  <c:v>10.499841686899773</c:v>
                </c:pt>
                <c:pt idx="9179">
                  <c:v>10.500085292289208</c:v>
                </c:pt>
                <c:pt idx="9180">
                  <c:v>10.500329194758459</c:v>
                </c:pt>
                <c:pt idx="9181">
                  <c:v>10.500573395032999</c:v>
                </c:pt>
                <c:pt idx="9182">
                  <c:v>10.500817893840955</c:v>
                </c:pt>
                <c:pt idx="9183">
                  <c:v>10.501062691913132</c:v>
                </c:pt>
                <c:pt idx="9184">
                  <c:v>10.501307789983024</c:v>
                </c:pt>
                <c:pt idx="9185">
                  <c:v>10.501553188786817</c:v>
                </c:pt>
                <c:pt idx="9186">
                  <c:v>10.501798889063418</c:v>
                </c:pt>
                <c:pt idx="9187">
                  <c:v>10.502044891554458</c:v>
                </c:pt>
                <c:pt idx="9188">
                  <c:v>10.502291197004308</c:v>
                </c:pt>
                <c:pt idx="9189">
                  <c:v>10.50253780616009</c:v>
                </c:pt>
                <c:pt idx="9190">
                  <c:v>10.502784719771698</c:v>
                </c:pt>
                <c:pt idx="9191">
                  <c:v>10.503031938591803</c:v>
                </c:pt>
                <c:pt idx="9192">
                  <c:v>10.503279463375874</c:v>
                </c:pt>
                <c:pt idx="9193">
                  <c:v>10.503527294882185</c:v>
                </c:pt>
                <c:pt idx="9194">
                  <c:v>10.50377543387183</c:v>
                </c:pt>
                <c:pt idx="9195">
                  <c:v>10.504023881108749</c:v>
                </c:pt>
                <c:pt idx="9196">
                  <c:v>10.504272637359723</c:v>
                </c:pt>
                <c:pt idx="9197">
                  <c:v>10.504521703394403</c:v>
                </c:pt>
                <c:pt idx="9198">
                  <c:v>10.504771079985314</c:v>
                </c:pt>
                <c:pt idx="9199">
                  <c:v>10.505020767907883</c:v>
                </c:pt>
                <c:pt idx="9200">
                  <c:v>10.505270767940434</c:v>
                </c:pt>
                <c:pt idx="9201">
                  <c:v>10.505521080864224</c:v>
                </c:pt>
                <c:pt idx="9202">
                  <c:v>10.505771707463436</c:v>
                </c:pt>
                <c:pt idx="9203">
                  <c:v>10.506022648525216</c:v>
                </c:pt>
                <c:pt idx="9204">
                  <c:v>10.506273904839668</c:v>
                </c:pt>
                <c:pt idx="9205">
                  <c:v>10.506525477199883</c:v>
                </c:pt>
                <c:pt idx="9206">
                  <c:v>10.506777366401943</c:v>
                </c:pt>
                <c:pt idx="9207">
                  <c:v>10.507029573244949</c:v>
                </c:pt>
                <c:pt idx="9208">
                  <c:v>10.507282098531023</c:v>
                </c:pt>
                <c:pt idx="9209">
                  <c:v>10.50753494306533</c:v>
                </c:pt>
                <c:pt idx="9210">
                  <c:v>10.507788107656097</c:v>
                </c:pt>
                <c:pt idx="9211">
                  <c:v>10.508041593114617</c:v>
                </c:pt>
                <c:pt idx="9212">
                  <c:v>10.508295400255278</c:v>
                </c:pt>
                <c:pt idx="9213">
                  <c:v>10.50854952989557</c:v>
                </c:pt>
                <c:pt idx="9214">
                  <c:v>10.508803982856101</c:v>
                </c:pt>
                <c:pt idx="9215">
                  <c:v>10.509058759960618</c:v>
                </c:pt>
                <c:pt idx="9216">
                  <c:v>10.509313862036022</c:v>
                </c:pt>
                <c:pt idx="9217">
                  <c:v>10.509569289912374</c:v>
                </c:pt>
                <c:pt idx="9218">
                  <c:v>10.50982504442293</c:v>
                </c:pt>
                <c:pt idx="9219">
                  <c:v>10.51008112640414</c:v>
                </c:pt>
                <c:pt idx="9220">
                  <c:v>10.510337536695671</c:v>
                </c:pt>
                <c:pt idx="9221">
                  <c:v>10.510594276140425</c:v>
                </c:pt>
                <c:pt idx="9222">
                  <c:v>10.510851345584559</c:v>
                </c:pt>
                <c:pt idx="9223">
                  <c:v>10.511108745877488</c:v>
                </c:pt>
                <c:pt idx="9224">
                  <c:v>10.511366477871917</c:v>
                </c:pt>
                <c:pt idx="9225">
                  <c:v>10.511624542423851</c:v>
                </c:pt>
                <c:pt idx="9226">
                  <c:v>10.511882940392612</c:v>
                </c:pt>
                <c:pt idx="9227">
                  <c:v>10.512141672640857</c:v>
                </c:pt>
                <c:pt idx="9228">
                  <c:v>10.512400740034593</c:v>
                </c:pt>
                <c:pt idx="9229">
                  <c:v>10.512660143443203</c:v>
                </c:pt>
                <c:pt idx="9230">
                  <c:v>10.51291988373945</c:v>
                </c:pt>
                <c:pt idx="9231">
                  <c:v>10.513179961799507</c:v>
                </c:pt>
                <c:pt idx="9232">
                  <c:v>10.513440378502967</c:v>
                </c:pt>
                <c:pt idx="9233">
                  <c:v>10.513701134732862</c:v>
                </c:pt>
                <c:pt idx="9234">
                  <c:v>10.51396223137569</c:v>
                </c:pt>
                <c:pt idx="9235">
                  <c:v>10.514223669321414</c:v>
                </c:pt>
                <c:pt idx="9236">
                  <c:v>10.5144854494635</c:v>
                </c:pt>
                <c:pt idx="9237">
                  <c:v>10.514747572698923</c:v>
                </c:pt>
                <c:pt idx="9238">
                  <c:v>10.515010039928192</c:v>
                </c:pt>
                <c:pt idx="9239">
                  <c:v>10.515272852055368</c:v>
                </c:pt>
                <c:pt idx="9240">
                  <c:v>10.515536009988072</c:v>
                </c:pt>
                <c:pt idx="9241">
                  <c:v>10.51579951463752</c:v>
                </c:pt>
                <c:pt idx="9242">
                  <c:v>10.516063366918532</c:v>
                </c:pt>
                <c:pt idx="9243">
                  <c:v>10.516327567749554</c:v>
                </c:pt>
                <c:pt idx="9244">
                  <c:v>10.516592118052678</c:v>
                </c:pt>
                <c:pt idx="9245">
                  <c:v>10.516857018753656</c:v>
                </c:pt>
                <c:pt idx="9246">
                  <c:v>10.517122270781927</c:v>
                </c:pt>
                <c:pt idx="9247">
                  <c:v>10.51738787507063</c:v>
                </c:pt>
                <c:pt idx="9248">
                  <c:v>10.517653832556631</c:v>
                </c:pt>
                <c:pt idx="9249">
                  <c:v>10.517920144180533</c:v>
                </c:pt>
                <c:pt idx="9250">
                  <c:v>10.518186810886705</c:v>
                </c:pt>
                <c:pt idx="9251">
                  <c:v>10.518453833623299</c:v>
                </c:pt>
                <c:pt idx="9252">
                  <c:v>10.518721213342268</c:v>
                </c:pt>
                <c:pt idx="9253">
                  <c:v>10.518988950999388</c:v>
                </c:pt>
                <c:pt idx="9254">
                  <c:v>10.519257047554278</c:v>
                </c:pt>
                <c:pt idx="9255">
                  <c:v>10.519525503970424</c:v>
                </c:pt>
                <c:pt idx="9256">
                  <c:v>10.519794321215194</c:v>
                </c:pt>
                <c:pt idx="9257">
                  <c:v>10.520063500259866</c:v>
                </c:pt>
                <c:pt idx="9258">
                  <c:v>10.520333042079638</c:v>
                </c:pt>
                <c:pt idx="9259">
                  <c:v>10.520602947653666</c:v>
                </c:pt>
                <c:pt idx="9260">
                  <c:v>10.520873217965066</c:v>
                </c:pt>
                <c:pt idx="9261">
                  <c:v>10.52114385400095</c:v>
                </c:pt>
                <c:pt idx="9262">
                  <c:v>10.521414856752441</c:v>
                </c:pt>
                <c:pt idx="9263">
                  <c:v>10.521686227214699</c:v>
                </c:pt>
                <c:pt idx="9264">
                  <c:v>10.521957966386939</c:v>
                </c:pt>
                <c:pt idx="9265">
                  <c:v>10.52223007527245</c:v>
                </c:pt>
                <c:pt idx="9266">
                  <c:v>10.52250255487863</c:v>
                </c:pt>
                <c:pt idx="9267">
                  <c:v>10.522775406216992</c:v>
                </c:pt>
                <c:pt idx="9268">
                  <c:v>10.523048630303201</c:v>
                </c:pt>
                <c:pt idx="9269">
                  <c:v>10.523322228157086</c:v>
                </c:pt>
                <c:pt idx="9270">
                  <c:v>10.523596200802668</c:v>
                </c:pt>
                <c:pt idx="9271">
                  <c:v>10.523870549268185</c:v>
                </c:pt>
                <c:pt idx="9272">
                  <c:v>10.524145274586107</c:v>
                </c:pt>
                <c:pt idx="9273">
                  <c:v>10.524420377793168</c:v>
                </c:pt>
                <c:pt idx="9274">
                  <c:v>10.524695859930388</c:v>
                </c:pt>
                <c:pt idx="9275">
                  <c:v>10.524971722043089</c:v>
                </c:pt>
                <c:pt idx="9276">
                  <c:v>10.525247965180929</c:v>
                </c:pt>
                <c:pt idx="9277">
                  <c:v>10.52552459039792</c:v>
                </c:pt>
                <c:pt idx="9278">
                  <c:v>10.525801598752452</c:v>
                </c:pt>
                <c:pt idx="9279">
                  <c:v>10.526078991307321</c:v>
                </c:pt>
                <c:pt idx="9280">
                  <c:v>10.526356769129752</c:v>
                </c:pt>
                <c:pt idx="9281">
                  <c:v>10.526634933291421</c:v>
                </c:pt>
                <c:pt idx="9282">
                  <c:v>10.526913484868482</c:v>
                </c:pt>
                <c:pt idx="9283">
                  <c:v>10.527192424941591</c:v>
                </c:pt>
                <c:pt idx="9284">
                  <c:v>10.527471754595936</c:v>
                </c:pt>
                <c:pt idx="9285">
                  <c:v>10.527751474921253</c:v>
                </c:pt>
                <c:pt idx="9286">
                  <c:v>10.528031587011858</c:v>
                </c:pt>
                <c:pt idx="9287">
                  <c:v>10.528312091966676</c:v>
                </c:pt>
                <c:pt idx="9288">
                  <c:v>10.528592990889255</c:v>
                </c:pt>
                <c:pt idx="9289">
                  <c:v>10.528874284887806</c:v>
                </c:pt>
                <c:pt idx="9290">
                  <c:v>10.529155975075216</c:v>
                </c:pt>
                <c:pt idx="9291">
                  <c:v>10.52943806256909</c:v>
                </c:pt>
                <c:pt idx="9292">
                  <c:v>10.529720548491758</c:v>
                </c:pt>
                <c:pt idx="9293">
                  <c:v>10.53000343397032</c:v>
                </c:pt>
                <c:pt idx="9294">
                  <c:v>10.530286720136663</c:v>
                </c:pt>
                <c:pt idx="9295">
                  <c:v>10.53057040812749</c:v>
                </c:pt>
                <c:pt idx="9296">
                  <c:v>10.530854499084347</c:v>
                </c:pt>
                <c:pt idx="9297">
                  <c:v>10.531138994153656</c:v>
                </c:pt>
                <c:pt idx="9298">
                  <c:v>10.531423894486734</c:v>
                </c:pt>
                <c:pt idx="9299">
                  <c:v>10.531709201239824</c:v>
                </c:pt>
                <c:pt idx="9300">
                  <c:v>10.531994915574129</c:v>
                </c:pt>
                <c:pt idx="9301">
                  <c:v>10.532281038655833</c:v>
                </c:pt>
                <c:pt idx="9302">
                  <c:v>10.532567571656132</c:v>
                </c:pt>
                <c:pt idx="9303">
                  <c:v>10.532854515751264</c:v>
                </c:pt>
                <c:pt idx="9304">
                  <c:v>10.533141872122536</c:v>
                </c:pt>
                <c:pt idx="9305">
                  <c:v>10.533429641956356</c:v>
                </c:pt>
                <c:pt idx="9306">
                  <c:v>10.53371782644426</c:v>
                </c:pt>
                <c:pt idx="9307">
                  <c:v>10.534006426782938</c:v>
                </c:pt>
                <c:pt idx="9308">
                  <c:v>10.534295444174274</c:v>
                </c:pt>
                <c:pt idx="9309">
                  <c:v>10.534584879825367</c:v>
                </c:pt>
                <c:pt idx="9310">
                  <c:v>10.534874734948566</c:v>
                </c:pt>
                <c:pt idx="9311">
                  <c:v>10.535165010761494</c:v>
                </c:pt>
                <c:pt idx="9312">
                  <c:v>10.535455708487092</c:v>
                </c:pt>
                <c:pt idx="9313">
                  <c:v>10.535746829353631</c:v>
                </c:pt>
                <c:pt idx="9314">
                  <c:v>10.536038374594762</c:v>
                </c:pt>
                <c:pt idx="9315">
                  <c:v>10.536330345449535</c:v>
                </c:pt>
                <c:pt idx="9316">
                  <c:v>10.536622743162436</c:v>
                </c:pt>
                <c:pt idx="9317">
                  <c:v>10.536915568983414</c:v>
                </c:pt>
                <c:pt idx="9318">
                  <c:v>10.537208824167919</c:v>
                </c:pt>
                <c:pt idx="9319">
                  <c:v>10.537502509976932</c:v>
                </c:pt>
                <c:pt idx="9320">
                  <c:v>10.537796627676997</c:v>
                </c:pt>
                <c:pt idx="9321">
                  <c:v>10.538091178540252</c:v>
                </c:pt>
                <c:pt idx="9322">
                  <c:v>10.538386163844466</c:v>
                </c:pt>
                <c:pt idx="9323">
                  <c:v>10.538681584873068</c:v>
                </c:pt>
                <c:pt idx="9324">
                  <c:v>10.538977442915186</c:v>
                </c:pt>
                <c:pt idx="9325">
                  <c:v>10.539273739265674</c:v>
                </c:pt>
                <c:pt idx="9326">
                  <c:v>10.539570475225153</c:v>
                </c:pt>
                <c:pt idx="9327">
                  <c:v>10.539867652100037</c:v>
                </c:pt>
                <c:pt idx="9328">
                  <c:v>10.540165271202579</c:v>
                </c:pt>
                <c:pt idx="9329">
                  <c:v>10.540463333850889</c:v>
                </c:pt>
                <c:pt idx="9330">
                  <c:v>10.540761841368992</c:v>
                </c:pt>
                <c:pt idx="9331">
                  <c:v>10.541060795086837</c:v>
                </c:pt>
                <c:pt idx="9332">
                  <c:v>10.541360196340356</c:v>
                </c:pt>
                <c:pt idx="9333">
                  <c:v>10.541660046471485</c:v>
                </c:pt>
                <c:pt idx="9334">
                  <c:v>10.541960346828203</c:v>
                </c:pt>
                <c:pt idx="9335">
                  <c:v>10.542261098764577</c:v>
                </c:pt>
                <c:pt idx="9336">
                  <c:v>10.542562303640784</c:v>
                </c:pt>
                <c:pt idx="9337">
                  <c:v>10.54286396282316</c:v>
                </c:pt>
                <c:pt idx="9338">
                  <c:v>10.543166077684234</c:v>
                </c:pt>
                <c:pt idx="9339">
                  <c:v>10.54346864960276</c:v>
                </c:pt>
                <c:pt idx="9340">
                  <c:v>10.543771679963763</c:v>
                </c:pt>
                <c:pt idx="9341">
                  <c:v>10.544075170158569</c:v>
                </c:pt>
                <c:pt idx="9342">
                  <c:v>10.544379121584853</c:v>
                </c:pt>
                <c:pt idx="9343">
                  <c:v>10.544683535646666</c:v>
                </c:pt>
                <c:pt idx="9344">
                  <c:v>10.544988413754485</c:v>
                </c:pt>
                <c:pt idx="9345">
                  <c:v>10.545293757325245</c:v>
                </c:pt>
                <c:pt idx="9346">
                  <c:v>10.54559956778238</c:v>
                </c:pt>
                <c:pt idx="9347">
                  <c:v>10.545905846555867</c:v>
                </c:pt>
                <c:pt idx="9348">
                  <c:v>10.546212595082256</c:v>
                </c:pt>
                <c:pt idx="9349">
                  <c:v>10.546519814804725</c:v>
                </c:pt>
                <c:pt idx="9350">
                  <c:v>10.546827507173106</c:v>
                </c:pt>
                <c:pt idx="9351">
                  <c:v>10.547135673643936</c:v>
                </c:pt>
                <c:pt idx="9352">
                  <c:v>10.547444315680497</c:v>
                </c:pt>
                <c:pt idx="9353">
                  <c:v>10.547753434752854</c:v>
                </c:pt>
                <c:pt idx="9354">
                  <c:v>10.548063032337897</c:v>
                </c:pt>
                <c:pt idx="9355">
                  <c:v>10.548373109919389</c:v>
                </c:pt>
                <c:pt idx="9356">
                  <c:v>10.548683668988</c:v>
                </c:pt>
                <c:pt idx="9357">
                  <c:v>10.548994711041361</c:v>
                </c:pt>
                <c:pt idx="9358">
                  <c:v>10.549306237584098</c:v>
                </c:pt>
                <c:pt idx="9359">
                  <c:v>10.549618250127878</c:v>
                </c:pt>
                <c:pt idx="9360">
                  <c:v>10.549930750191457</c:v>
                </c:pt>
                <c:pt idx="9361">
                  <c:v>10.550243739300718</c:v>
                </c:pt>
                <c:pt idx="9362">
                  <c:v>10.55055721898872</c:v>
                </c:pt>
                <c:pt idx="9363">
                  <c:v>10.550871190795744</c:v>
                </c:pt>
                <c:pt idx="9364">
                  <c:v>10.551185656269334</c:v>
                </c:pt>
                <c:pt idx="9365">
                  <c:v>10.551500616964349</c:v>
                </c:pt>
                <c:pt idx="9366">
                  <c:v>10.551816074442998</c:v>
                </c:pt>
                <c:pt idx="9367">
                  <c:v>10.552132030274901</c:v>
                </c:pt>
                <c:pt idx="9368">
                  <c:v>10.552448486037127</c:v>
                </c:pt>
                <c:pt idx="9369">
                  <c:v>10.552765443314241</c:v>
                </c:pt>
                <c:pt idx="9370">
                  <c:v>10.553082903698357</c:v>
                </c:pt>
                <c:pt idx="9371">
                  <c:v>10.553400868789176</c:v>
                </c:pt>
                <c:pt idx="9372">
                  <c:v>10.553719340194048</c:v>
                </c:pt>
                <c:pt idx="9373">
                  <c:v>10.554038319528011</c:v>
                </c:pt>
                <c:pt idx="9374">
                  <c:v>10.554357808413844</c:v>
                </c:pt>
                <c:pt idx="9375">
                  <c:v>10.55467780848211</c:v>
                </c:pt>
                <c:pt idx="9376">
                  <c:v>10.554998321371219</c:v>
                </c:pt>
                <c:pt idx="9377">
                  <c:v>10.555319348727464</c:v>
                </c:pt>
                <c:pt idx="9378">
                  <c:v>10.555640892205084</c:v>
                </c:pt>
                <c:pt idx="9379">
                  <c:v>10.555962953466304</c:v>
                </c:pt>
                <c:pt idx="9380">
                  <c:v>10.556285534181397</c:v>
                </c:pt>
                <c:pt idx="9381">
                  <c:v>10.556608636028727</c:v>
                </c:pt>
                <c:pt idx="9382">
                  <c:v>10.55693226069481</c:v>
                </c:pt>
                <c:pt idx="9383">
                  <c:v>10.557256409874357</c:v>
                </c:pt>
                <c:pt idx="9384">
                  <c:v>10.557581085270336</c:v>
                </c:pt>
                <c:pt idx="9385">
                  <c:v>10.557906288594019</c:v>
                </c:pt>
                <c:pt idx="9386">
                  <c:v>10.558232021565043</c:v>
                </c:pt>
                <c:pt idx="9387">
                  <c:v>10.55855828591146</c:v>
                </c:pt>
                <c:pt idx="9388">
                  <c:v>10.558885083369791</c:v>
                </c:pt>
                <c:pt idx="9389">
                  <c:v>10.559212415685085</c:v>
                </c:pt>
                <c:pt idx="9390">
                  <c:v>10.559540284610971</c:v>
                </c:pt>
                <c:pt idx="9391">
                  <c:v>10.55986869190972</c:v>
                </c:pt>
                <c:pt idx="9392">
                  <c:v>10.560197639352296</c:v>
                </c:pt>
                <c:pt idx="9393">
                  <c:v>10.560527128718416</c:v>
                </c:pt>
                <c:pt idx="9394">
                  <c:v>10.560857161796607</c:v>
                </c:pt>
                <c:pt idx="9395">
                  <c:v>10.561187740384266</c:v>
                </c:pt>
                <c:pt idx="9396">
                  <c:v>10.56151886628772</c:v>
                </c:pt>
                <c:pt idx="9397">
                  <c:v>10.561850541322274</c:v>
                </c:pt>
                <c:pt idx="9398">
                  <c:v>10.56218276731229</c:v>
                </c:pt>
                <c:pt idx="9399">
                  <c:v>10.562515546091229</c:v>
                </c:pt>
                <c:pt idx="9400">
                  <c:v>10.562848879501724</c:v>
                </c:pt>
                <c:pt idx="9401">
                  <c:v>10.563182769395631</c:v>
                </c:pt>
                <c:pt idx="9402">
                  <c:v>10.563517217634104</c:v>
                </c:pt>
                <c:pt idx="9403">
                  <c:v>10.563852226087642</c:v>
                </c:pt>
                <c:pt idx="9404">
                  <c:v>10.564187796636165</c:v>
                </c:pt>
                <c:pt idx="9405">
                  <c:v>10.564523931169068</c:v>
                </c:pt>
                <c:pt idx="9406">
                  <c:v>10.564860631585292</c:v>
                </c:pt>
                <c:pt idx="9407">
                  <c:v>10.565197899793379</c:v>
                </c:pt>
                <c:pt idx="9408">
                  <c:v>10.565535737711548</c:v>
                </c:pt>
                <c:pt idx="9409">
                  <c:v>10.565874147267753</c:v>
                </c:pt>
                <c:pt idx="9410">
                  <c:v>10.566213130399751</c:v>
                </c:pt>
                <c:pt idx="9411">
                  <c:v>10.56655268905517</c:v>
                </c:pt>
                <c:pt idx="9412">
                  <c:v>10.566892825191573</c:v>
                </c:pt>
                <c:pt idx="9413">
                  <c:v>10.567233540776531</c:v>
                </c:pt>
                <c:pt idx="9414">
                  <c:v>10.567574837787681</c:v>
                </c:pt>
                <c:pt idx="9415">
                  <c:v>10.567916718212812</c:v>
                </c:pt>
                <c:pt idx="9416">
                  <c:v>10.568259184049914</c:v>
                </c:pt>
                <c:pt idx="9417">
                  <c:v>10.568602237307266</c:v>
                </c:pt>
                <c:pt idx="9418">
                  <c:v>10.568945880003493</c:v>
                </c:pt>
                <c:pt idx="9419">
                  <c:v>10.569290114167647</c:v>
                </c:pt>
                <c:pt idx="9420">
                  <c:v>10.569634941839276</c:v>
                </c:pt>
                <c:pt idx="9421">
                  <c:v>10.56998036506849</c:v>
                </c:pt>
                <c:pt idx="9422">
                  <c:v>10.570326385916047</c:v>
                </c:pt>
                <c:pt idx="9423">
                  <c:v>10.570673006453413</c:v>
                </c:pt>
                <c:pt idx="9424">
                  <c:v>10.571020228762849</c:v>
                </c:pt>
                <c:pt idx="9425">
                  <c:v>10.571368054937475</c:v>
                </c:pt>
                <c:pt idx="9426">
                  <c:v>10.571716487081352</c:v>
                </c:pt>
                <c:pt idx="9427">
                  <c:v>10.572065527309558</c:v>
                </c:pt>
                <c:pt idx="9428">
                  <c:v>10.572415177748264</c:v>
                </c:pt>
                <c:pt idx="9429">
                  <c:v>10.572765440534811</c:v>
                </c:pt>
                <c:pt idx="9430">
                  <c:v>10.573116317817789</c:v>
                </c:pt>
                <c:pt idx="9431">
                  <c:v>10.573467811757119</c:v>
                </c:pt>
                <c:pt idx="9432">
                  <c:v>10.573819924524125</c:v>
                </c:pt>
                <c:pt idx="9433">
                  <c:v>10.574172658301624</c:v>
                </c:pt>
                <c:pt idx="9434">
                  <c:v>10.574526015284002</c:v>
                </c:pt>
                <c:pt idx="9435">
                  <c:v>10.574879997677293</c:v>
                </c:pt>
                <c:pt idx="9436">
                  <c:v>10.57523460769927</c:v>
                </c:pt>
                <c:pt idx="9437">
                  <c:v>10.575589847579522</c:v>
                </c:pt>
                <c:pt idx="9438">
                  <c:v>10.575945719559536</c:v>
                </c:pt>
                <c:pt idx="9439">
                  <c:v>10.576302225892793</c:v>
                </c:pt>
                <c:pt idx="9440">
                  <c:v>10.57665936884484</c:v>
                </c:pt>
                <c:pt idx="9441">
                  <c:v>10.577017150693386</c:v>
                </c:pt>
                <c:pt idx="9442">
                  <c:v>10.577375573728382</c:v>
                </c:pt>
                <c:pt idx="9443">
                  <c:v>10.577734640252118</c:v>
                </c:pt>
                <c:pt idx="9444">
                  <c:v>10.578094352579299</c:v>
                </c:pt>
                <c:pt idx="9445">
                  <c:v>10.578454713037152</c:v>
                </c:pt>
                <c:pt idx="9446">
                  <c:v>10.578815723965498</c:v>
                </c:pt>
                <c:pt idx="9447">
                  <c:v>10.579177387716856</c:v>
                </c:pt>
                <c:pt idx="9448">
                  <c:v>10.579539706656526</c:v>
                </c:pt>
                <c:pt idx="9449">
                  <c:v>10.57990268316269</c:v>
                </c:pt>
                <c:pt idx="9450">
                  <c:v>10.580266319626501</c:v>
                </c:pt>
                <c:pt idx="9451">
                  <c:v>10.580630618452179</c:v>
                </c:pt>
                <c:pt idx="9452">
                  <c:v>10.580995582057106</c:v>
                </c:pt>
                <c:pt idx="9453">
                  <c:v>10.581361212871919</c:v>
                </c:pt>
                <c:pt idx="9454">
                  <c:v>10.581727513340612</c:v>
                </c:pt>
                <c:pt idx="9455">
                  <c:v>10.582094485920633</c:v>
                </c:pt>
                <c:pt idx="9456">
                  <c:v>10.582462133082984</c:v>
                </c:pt>
                <c:pt idx="9457">
                  <c:v>10.582830457312314</c:v>
                </c:pt>
                <c:pt idx="9458">
                  <c:v>10.583199461107027</c:v>
                </c:pt>
                <c:pt idx="9459">
                  <c:v>10.583569146979384</c:v>
                </c:pt>
                <c:pt idx="9460">
                  <c:v>10.583939517455599</c:v>
                </c:pt>
                <c:pt idx="9461">
                  <c:v>10.584310575075948</c:v>
                </c:pt>
                <c:pt idx="9462">
                  <c:v>10.584682322394873</c:v>
                </c:pt>
                <c:pt idx="9463">
                  <c:v>10.585054761981086</c:v>
                </c:pt>
                <c:pt idx="9464">
                  <c:v>10.585427896417675</c:v>
                </c:pt>
                <c:pt idx="9465">
                  <c:v>10.585801728302217</c:v>
                </c:pt>
                <c:pt idx="9466">
                  <c:v>10.586176260246875</c:v>
                </c:pt>
                <c:pt idx="9467">
                  <c:v>10.58655149487852</c:v>
                </c:pt>
                <c:pt idx="9468">
                  <c:v>10.586927434838836</c:v>
                </c:pt>
                <c:pt idx="9469">
                  <c:v>10.58730408278443</c:v>
                </c:pt>
                <c:pt idx="9470">
                  <c:v>10.587681441386945</c:v>
                </c:pt>
                <c:pt idx="9471">
                  <c:v>10.588059513333178</c:v>
                </c:pt>
                <c:pt idx="9472">
                  <c:v>10.588438301325192</c:v>
                </c:pt>
                <c:pt idx="9473">
                  <c:v>10.58881780808043</c:v>
                </c:pt>
                <c:pt idx="9474">
                  <c:v>10.589198036331835</c:v>
                </c:pt>
                <c:pt idx="9475">
                  <c:v>10.589578988827967</c:v>
                </c:pt>
                <c:pt idx="9476">
                  <c:v>10.589960668333118</c:v>
                </c:pt>
                <c:pt idx="9477">
                  <c:v>10.590343077627443</c:v>
                </c:pt>
                <c:pt idx="9478">
                  <c:v>10.59072621950707</c:v>
                </c:pt>
                <c:pt idx="9479">
                  <c:v>10.591110096784231</c:v>
                </c:pt>
                <c:pt idx="9480">
                  <c:v>10.59149471228738</c:v>
                </c:pt>
                <c:pt idx="9481">
                  <c:v>10.59188006886132</c:v>
                </c:pt>
                <c:pt idx="9482">
                  <c:v>10.592266169367331</c:v>
                </c:pt>
                <c:pt idx="9483">
                  <c:v>10.592653016683299</c:v>
                </c:pt>
                <c:pt idx="9484">
                  <c:v>10.593040613703833</c:v>
                </c:pt>
                <c:pt idx="9485">
                  <c:v>10.593428963340415</c:v>
                </c:pt>
                <c:pt idx="9486">
                  <c:v>10.593818068521514</c:v>
                </c:pt>
                <c:pt idx="9487">
                  <c:v>10.594207932192724</c:v>
                </c:pt>
                <c:pt idx="9488">
                  <c:v>10.5945985573169</c:v>
                </c:pt>
                <c:pt idx="9489">
                  <c:v>10.594989946874293</c:v>
                </c:pt>
                <c:pt idx="9490">
                  <c:v>10.595382103862681</c:v>
                </c:pt>
                <c:pt idx="9491">
                  <c:v>10.595775031297514</c:v>
                </c:pt>
                <c:pt idx="9492">
                  <c:v>10.596168732212048</c:v>
                </c:pt>
                <c:pt idx="9493">
                  <c:v>10.596563209657489</c:v>
                </c:pt>
                <c:pt idx="9494">
                  <c:v>10.596958466703132</c:v>
                </c:pt>
                <c:pt idx="9495">
                  <c:v>10.597354506436504</c:v>
                </c:pt>
                <c:pt idx="9496">
                  <c:v>10.597751331963513</c:v>
                </c:pt>
                <c:pt idx="9497">
                  <c:v>10.598148946408591</c:v>
                </c:pt>
                <c:pt idx="9498">
                  <c:v>10.598547352914839</c:v>
                </c:pt>
                <c:pt idx="9499">
                  <c:v>10.598946554644181</c:v>
                </c:pt>
                <c:pt idx="9500">
                  <c:v>10.599346554777515</c:v>
                </c:pt>
                <c:pt idx="9501">
                  <c:v>10.599747356514857</c:v>
                </c:pt>
                <c:pt idx="9502">
                  <c:v>10.600148963075508</c:v>
                </c:pt>
                <c:pt idx="9503">
                  <c:v>10.600551377698192</c:v>
                </c:pt>
                <c:pt idx="9504">
                  <c:v>10.600954603641227</c:v>
                </c:pt>
                <c:pt idx="9505">
                  <c:v>10.601358644182683</c:v>
                </c:pt>
                <c:pt idx="9506">
                  <c:v>10.601763502620528</c:v>
                </c:pt>
                <c:pt idx="9507">
                  <c:v>10.602169182272808</c:v>
                </c:pt>
                <c:pt idx="9508">
                  <c:v>10.602575686477792</c:v>
                </c:pt>
                <c:pt idx="9509">
                  <c:v>10.602983018594152</c:v>
                </c:pt>
                <c:pt idx="9510">
                  <c:v>10.603391182001124</c:v>
                </c:pt>
                <c:pt idx="9511">
                  <c:v>10.60380018009867</c:v>
                </c:pt>
                <c:pt idx="9512">
                  <c:v>10.604210016307656</c:v>
                </c:pt>
                <c:pt idx="9513">
                  <c:v>10.604620694070025</c:v>
                </c:pt>
                <c:pt idx="9514">
                  <c:v>10.605032216848961</c:v>
                </c:pt>
                <c:pt idx="9515">
                  <c:v>10.605444588129073</c:v>
                </c:pt>
                <c:pt idx="9516">
                  <c:v>10.605857811416566</c:v>
                </c:pt>
                <c:pt idx="9517">
                  <c:v>10.606271890239428</c:v>
                </c:pt>
                <c:pt idx="9518">
                  <c:v>10.6066868281476</c:v>
                </c:pt>
                <c:pt idx="9519">
                  <c:v>10.607102628713166</c:v>
                </c:pt>
                <c:pt idx="9520">
                  <c:v>10.607519295530537</c:v>
                </c:pt>
                <c:pt idx="9521">
                  <c:v>10.607936832216636</c:v>
                </c:pt>
                <c:pt idx="9522">
                  <c:v>10.608355242411079</c:v>
                </c:pt>
                <c:pt idx="9523">
                  <c:v>10.608774529776385</c:v>
                </c:pt>
                <c:pt idx="9524">
                  <c:v>10.609194697998147</c:v>
                </c:pt>
                <c:pt idx="9525">
                  <c:v>10.60961575078524</c:v>
                </c:pt>
                <c:pt idx="9526">
                  <c:v>10.61003769187001</c:v>
                </c:pt>
                <c:pt idx="9527">
                  <c:v>10.610460525008477</c:v>
                </c:pt>
                <c:pt idx="9528">
                  <c:v>10.610884253980535</c:v>
                </c:pt>
                <c:pt idx="9529">
                  <c:v>10.61130888259015</c:v>
                </c:pt>
                <c:pt idx="9530">
                  <c:v>10.611734414665573</c:v>
                </c:pt>
                <c:pt idx="9531">
                  <c:v>10.612160854059541</c:v>
                </c:pt>
                <c:pt idx="9532">
                  <c:v>10.612588204649489</c:v>
                </c:pt>
                <c:pt idx="9533">
                  <c:v>10.613016470337756</c:v>
                </c:pt>
                <c:pt idx="9534">
                  <c:v>10.613445655051812</c:v>
                </c:pt>
                <c:pt idx="9535">
                  <c:v>10.613875762744458</c:v>
                </c:pt>
                <c:pt idx="9536">
                  <c:v>10.614306797394054</c:v>
                </c:pt>
                <c:pt idx="9537">
                  <c:v>10.614738763004741</c:v>
                </c:pt>
                <c:pt idx="9538">
                  <c:v>10.615171663606656</c:v>
                </c:pt>
                <c:pt idx="9539">
                  <c:v>10.615605503256164</c:v>
                </c:pt>
                <c:pt idx="9540">
                  <c:v>10.616040286036087</c:v>
                </c:pt>
                <c:pt idx="9541">
                  <c:v>10.616476016055932</c:v>
                </c:pt>
                <c:pt idx="9542">
                  <c:v>10.616912697452122</c:v>
                </c:pt>
                <c:pt idx="9543">
                  <c:v>10.617350334388233</c:v>
                </c:pt>
                <c:pt idx="9544">
                  <c:v>10.617788931055234</c:v>
                </c:pt>
                <c:pt idx="9545">
                  <c:v>10.618228491671729</c:v>
                </c:pt>
                <c:pt idx="9546">
                  <c:v>10.618669020484198</c:v>
                </c:pt>
                <c:pt idx="9547">
                  <c:v>10.61911052176724</c:v>
                </c:pt>
                <c:pt idx="9548">
                  <c:v>10.619552999823828</c:v>
                </c:pt>
                <c:pt idx="9549">
                  <c:v>10.619996458985558</c:v>
                </c:pt>
                <c:pt idx="9550">
                  <c:v>10.620440903612902</c:v>
                </c:pt>
                <c:pt idx="9551">
                  <c:v>10.620886338095467</c:v>
                </c:pt>
                <c:pt idx="9552">
                  <c:v>10.621332766852255</c:v>
                </c:pt>
                <c:pt idx="9553">
                  <c:v>10.621780194331926</c:v>
                </c:pt>
                <c:pt idx="9554">
                  <c:v>10.622228625013063</c:v>
                </c:pt>
                <c:pt idx="9555">
                  <c:v>10.622678063404445</c:v>
                </c:pt>
                <c:pt idx="9556">
                  <c:v>10.623128514045309</c:v>
                </c:pt>
                <c:pt idx="9557">
                  <c:v>10.623579981505639</c:v>
                </c:pt>
                <c:pt idx="9558">
                  <c:v>10.624032470386434</c:v>
                </c:pt>
                <c:pt idx="9559">
                  <c:v>10.624485985319989</c:v>
                </c:pt>
                <c:pt idx="9560">
                  <c:v>10.624940530970189</c:v>
                </c:pt>
                <c:pt idx="9561">
                  <c:v>10.625396112032789</c:v>
                </c:pt>
                <c:pt idx="9562">
                  <c:v>10.625852733235703</c:v>
                </c:pt>
                <c:pt idx="9563">
                  <c:v>10.626310399339305</c:v>
                </c:pt>
                <c:pt idx="9564">
                  <c:v>10.626769115136725</c:v>
                </c:pt>
                <c:pt idx="9565">
                  <c:v>10.627228885454148</c:v>
                </c:pt>
                <c:pt idx="9566">
                  <c:v>10.627689715151117</c:v>
                </c:pt>
                <c:pt idx="9567">
                  <c:v>10.628151609120849</c:v>
                </c:pt>
                <c:pt idx="9568">
                  <c:v>10.628614572290539</c:v>
                </c:pt>
                <c:pt idx="9569">
                  <c:v>10.629078609621679</c:v>
                </c:pt>
                <c:pt idx="9570">
                  <c:v>10.629543726110374</c:v>
                </c:pt>
                <c:pt idx="9571">
                  <c:v>10.63000992678767</c:v>
                </c:pt>
                <c:pt idx="9572">
                  <c:v>10.630477216719873</c:v>
                </c:pt>
                <c:pt idx="9573">
                  <c:v>10.630945601008889</c:v>
                </c:pt>
                <c:pt idx="9574">
                  <c:v>10.63141508479255</c:v>
                </c:pt>
                <c:pt idx="9575">
                  <c:v>10.631885673244955</c:v>
                </c:pt>
                <c:pt idx="9576">
                  <c:v>10.632357371576814</c:v>
                </c:pt>
                <c:pt idx="9577">
                  <c:v>10.632830185035791</c:v>
                </c:pt>
                <c:pt idx="9578">
                  <c:v>10.633304118906855</c:v>
                </c:pt>
                <c:pt idx="9579">
                  <c:v>10.633779178512636</c:v>
                </c:pt>
                <c:pt idx="9580">
                  <c:v>10.634255369213784</c:v>
                </c:pt>
                <c:pt idx="9581">
                  <c:v>10.63473269640933</c:v>
                </c:pt>
                <c:pt idx="9582">
                  <c:v>10.635211165537054</c:v>
                </c:pt>
                <c:pt idx="9583">
                  <c:v>10.635690782073857</c:v>
                </c:pt>
                <c:pt idx="9584">
                  <c:v>10.636171551536137</c:v>
                </c:pt>
                <c:pt idx="9585">
                  <c:v>10.636653479480167</c:v>
                </c:pt>
                <c:pt idx="9586">
                  <c:v>10.637136571502488</c:v>
                </c:pt>
                <c:pt idx="9587">
                  <c:v>10.637620833240289</c:v>
                </c:pt>
                <c:pt idx="9588">
                  <c:v>10.638106270371811</c:v>
                </c:pt>
                <c:pt idx="9589">
                  <c:v>10.63859288861674</c:v>
                </c:pt>
                <c:pt idx="9590">
                  <c:v>10.639080693736611</c:v>
                </c:pt>
                <c:pt idx="9591">
                  <c:v>10.639569691535225</c:v>
                </c:pt>
                <c:pt idx="9592">
                  <c:v>10.640059887859053</c:v>
                </c:pt>
                <c:pt idx="9593">
                  <c:v>10.640551288597663</c:v>
                </c:pt>
                <c:pt idx="9594">
                  <c:v>10.641043899684144</c:v>
                </c:pt>
                <c:pt idx="9595">
                  <c:v>10.641537727095528</c:v>
                </c:pt>
                <c:pt idx="9596">
                  <c:v>10.642032776853236</c:v>
                </c:pt>
                <c:pt idx="9597">
                  <c:v>10.642529055023513</c:v>
                </c:pt>
                <c:pt idx="9598">
                  <c:v>10.643026567717873</c:v>
                </c:pt>
                <c:pt idx="9599">
                  <c:v>10.643525321093554</c:v>
                </c:pt>
                <c:pt idx="9600">
                  <c:v>10.64402532135397</c:v>
                </c:pt>
                <c:pt idx="9601">
                  <c:v>10.644526574749182</c:v>
                </c:pt>
                <c:pt idx="9602">
                  <c:v>10.64502908757636</c:v>
                </c:pt>
                <c:pt idx="9603">
                  <c:v>10.645532866180256</c:v>
                </c:pt>
                <c:pt idx="9604">
                  <c:v>10.646037916953695</c:v>
                </c:pt>
                <c:pt idx="9605">
                  <c:v>10.646544246338051</c:v>
                </c:pt>
                <c:pt idx="9606">
                  <c:v>10.647051860823744</c:v>
                </c:pt>
                <c:pt idx="9607">
                  <c:v>10.647560766950743</c:v>
                </c:pt>
                <c:pt idx="9608">
                  <c:v>10.648070971309064</c:v>
                </c:pt>
                <c:pt idx="9609">
                  <c:v>10.648582480539288</c:v>
                </c:pt>
                <c:pt idx="9610">
                  <c:v>10.649095301333075</c:v>
                </c:pt>
                <c:pt idx="9611">
                  <c:v>10.649609440433697</c:v>
                </c:pt>
                <c:pt idx="9612">
                  <c:v>10.650124904636556</c:v>
                </c:pt>
                <c:pt idx="9613">
                  <c:v>10.650641700789741</c:v>
                </c:pt>
                <c:pt idx="9614">
                  <c:v>10.65115983579456</c:v>
                </c:pt>
                <c:pt idx="9615">
                  <c:v>10.651679316606097</c:v>
                </c:pt>
                <c:pt idx="9616">
                  <c:v>10.652200150233774</c:v>
                </c:pt>
                <c:pt idx="9617">
                  <c:v>10.652722343741919</c:v>
                </c:pt>
                <c:pt idx="9618">
                  <c:v>10.653245904250333</c:v>
                </c:pt>
                <c:pt idx="9619">
                  <c:v>10.653770838934888</c:v>
                </c:pt>
                <c:pt idx="9620">
                  <c:v>10.6542971550281</c:v>
                </c:pt>
                <c:pt idx="9621">
                  <c:v>10.654824859819735</c:v>
                </c:pt>
                <c:pt idx="9622">
                  <c:v>10.65535396065742</c:v>
                </c:pt>
                <c:pt idx="9623">
                  <c:v>10.655884464947247</c:v>
                </c:pt>
                <c:pt idx="9624">
                  <c:v>10.656416380154399</c:v>
                </c:pt>
                <c:pt idx="9625">
                  <c:v>10.656949713803781</c:v>
                </c:pt>
                <c:pt idx="9626">
                  <c:v>10.657484473480663</c:v>
                </c:pt>
                <c:pt idx="9627">
                  <c:v>10.658020666831314</c:v>
                </c:pt>
                <c:pt idx="9628">
                  <c:v>10.658558301563673</c:v>
                </c:pt>
                <c:pt idx="9629">
                  <c:v>10.659097385448009</c:v>
                </c:pt>
                <c:pt idx="9630">
                  <c:v>10.659637926317584</c:v>
                </c:pt>
                <c:pt idx="9631">
                  <c:v>10.660179932069358</c:v>
                </c:pt>
                <c:pt idx="9632">
                  <c:v>10.660723410664659</c:v>
                </c:pt>
                <c:pt idx="9633">
                  <c:v>10.661268370129896</c:v>
                </c:pt>
                <c:pt idx="9634">
                  <c:v>10.66181481855727</c:v>
                </c:pt>
                <c:pt idx="9635">
                  <c:v>10.662362764105493</c:v>
                </c:pt>
                <c:pt idx="9636">
                  <c:v>10.662912215000521</c:v>
                </c:pt>
                <c:pt idx="9637">
                  <c:v>10.66346317953629</c:v>
                </c:pt>
                <c:pt idx="9638">
                  <c:v>10.664015666075473</c:v>
                </c:pt>
                <c:pt idx="9639">
                  <c:v>10.664569683050235</c:v>
                </c:pt>
                <c:pt idx="9640">
                  <c:v>10.665125238963016</c:v>
                </c:pt>
                <c:pt idx="9641">
                  <c:v>10.665682342387301</c:v>
                </c:pt>
                <c:pt idx="9642">
                  <c:v>10.666241001968425</c:v>
                </c:pt>
                <c:pt idx="9643">
                  <c:v>10.666801226424367</c:v>
                </c:pt>
                <c:pt idx="9644">
                  <c:v>10.667363024546578</c:v>
                </c:pt>
                <c:pt idx="9645">
                  <c:v>10.6679264052008</c:v>
                </c:pt>
                <c:pt idx="9646">
                  <c:v>10.668491377327911</c:v>
                </c:pt>
                <c:pt idx="9647">
                  <c:v>10.669057949944772</c:v>
                </c:pt>
                <c:pt idx="9648">
                  <c:v>10.669626132145092</c:v>
                </c:pt>
                <c:pt idx="9649">
                  <c:v>10.670195933100308</c:v>
                </c:pt>
                <c:pt idx="9650">
                  <c:v>10.670767362060463</c:v>
                </c:pt>
                <c:pt idx="9651">
                  <c:v>10.671340428355121</c:v>
                </c:pt>
                <c:pt idx="9652">
                  <c:v>10.671915141394267</c:v>
                </c:pt>
                <c:pt idx="9653">
                  <c:v>10.672491510669245</c:v>
                </c:pt>
                <c:pt idx="9654">
                  <c:v>10.673069545753691</c:v>
                </c:pt>
                <c:pt idx="9655">
                  <c:v>10.673649256304493</c:v>
                </c:pt>
                <c:pt idx="9656">
                  <c:v>10.674230652062755</c:v>
                </c:pt>
                <c:pt idx="9657">
                  <c:v>10.674813742854781</c:v>
                </c:pt>
                <c:pt idx="9658">
                  <c:v>10.675398538593068</c:v>
                </c:pt>
                <c:pt idx="9659">
                  <c:v>10.675985049277323</c:v>
                </c:pt>
                <c:pt idx="9660">
                  <c:v>10.676573284995486</c:v>
                </c:pt>
                <c:pt idx="9661">
                  <c:v>10.67716325592477</c:v>
                </c:pt>
                <c:pt idx="9662">
                  <c:v>10.677754972332719</c:v>
                </c:pt>
                <c:pt idx="9663">
                  <c:v>10.67834844457828</c:v>
                </c:pt>
                <c:pt idx="9664">
                  <c:v>10.678943683112889</c:v>
                </c:pt>
                <c:pt idx="9665">
                  <c:v>10.679540698481579</c:v>
                </c:pt>
                <c:pt idx="9666">
                  <c:v>10.680139501324101</c:v>
                </c:pt>
                <c:pt idx="9667">
                  <c:v>10.680740102376054</c:v>
                </c:pt>
                <c:pt idx="9668">
                  <c:v>10.681342512470053</c:v>
                </c:pt>
                <c:pt idx="9669">
                  <c:v>10.681946742536889</c:v>
                </c:pt>
                <c:pt idx="9670">
                  <c:v>10.682552803606724</c:v>
                </c:pt>
                <c:pt idx="9671">
                  <c:v>10.683160706810304</c:v>
                </c:pt>
                <c:pt idx="9672">
                  <c:v>10.683770463380176</c:v>
                </c:pt>
                <c:pt idx="9673">
                  <c:v>10.68438208465194</c:v>
                </c:pt>
                <c:pt idx="9674">
                  <c:v>10.684995582065511</c:v>
                </c:pt>
                <c:pt idx="9675">
                  <c:v>10.685610967166408</c:v>
                </c:pt>
                <c:pt idx="9676">
                  <c:v>10.686228251607046</c:v>
                </c:pt>
                <c:pt idx="9677">
                  <c:v>10.686847447148072</c:v>
                </c:pt>
                <c:pt idx="9678">
                  <c:v>10.687468565659701</c:v>
                </c:pt>
                <c:pt idx="9679">
                  <c:v>10.688091619123092</c:v>
                </c:pt>
                <c:pt idx="9680">
                  <c:v>10.688716619631718</c:v>
                </c:pt>
                <c:pt idx="9681">
                  <c:v>10.689343579392792</c:v>
                </c:pt>
                <c:pt idx="9682">
                  <c:v>10.689972510728687</c:v>
                </c:pt>
                <c:pt idx="9683">
                  <c:v>10.69060342607839</c:v>
                </c:pt>
                <c:pt idx="9684">
                  <c:v>10.691236337998983</c:v>
                </c:pt>
                <c:pt idx="9685">
                  <c:v>10.691871259167138</c:v>
                </c:pt>
                <c:pt idx="9686">
                  <c:v>10.692508202380642</c:v>
                </c:pt>
                <c:pt idx="9687">
                  <c:v>10.693147180559945</c:v>
                </c:pt>
                <c:pt idx="9688">
                  <c:v>10.693788206749735</c:v>
                </c:pt>
                <c:pt idx="9689">
                  <c:v>10.69443129412053</c:v>
                </c:pt>
                <c:pt idx="9690">
                  <c:v>10.695076455970305</c:v>
                </c:pt>
                <c:pt idx="9691">
                  <c:v>10.695723705726147</c:v>
                </c:pt>
                <c:pt idx="9692">
                  <c:v>10.696373056945921</c:v>
                </c:pt>
                <c:pt idx="9693">
                  <c:v>10.697024523319984</c:v>
                </c:pt>
                <c:pt idx="9694">
                  <c:v>10.697678118672906</c:v>
                </c:pt>
                <c:pt idx="9695">
                  <c:v>10.698333856965247</c:v>
                </c:pt>
                <c:pt idx="9696">
                  <c:v>10.698991752295326</c:v>
                </c:pt>
                <c:pt idx="9697">
                  <c:v>10.699651818901057</c:v>
                </c:pt>
                <c:pt idx="9698">
                  <c:v>10.700314071161788</c:v>
                </c:pt>
                <c:pt idx="9699">
                  <c:v>10.700978523600185</c:v>
                </c:pt>
                <c:pt idx="9700">
                  <c:v>10.701645190884136</c:v>
                </c:pt>
                <c:pt idx="9701">
                  <c:v>10.702314087828706</c:v>
                </c:pt>
                <c:pt idx="9702">
                  <c:v>10.702985229398099</c:v>
                </c:pt>
                <c:pt idx="9703">
                  <c:v>10.703658630707681</c:v>
                </c:pt>
                <c:pt idx="9704">
                  <c:v>10.704334307026006</c:v>
                </c:pt>
                <c:pt idx="9705">
                  <c:v>10.705012273776909</c:v>
                </c:pt>
                <c:pt idx="9706">
                  <c:v>10.705692546541606</c:v>
                </c:pt>
                <c:pt idx="9707">
                  <c:v>10.706375141060855</c:v>
                </c:pt>
                <c:pt idx="9708">
                  <c:v>10.707060073237127</c:v>
                </c:pt>
                <c:pt idx="9709">
                  <c:v>10.707747359136842</c:v>
                </c:pt>
                <c:pt idx="9710">
                  <c:v>10.708437014992626</c:v>
                </c:pt>
                <c:pt idx="9711">
                  <c:v>10.709129057205605</c:v>
                </c:pt>
                <c:pt idx="9712">
                  <c:v>10.709823502347755</c:v>
                </c:pt>
                <c:pt idx="9713">
                  <c:v>10.710520367164278</c:v>
                </c:pt>
                <c:pt idx="9714">
                  <c:v>10.711219668576025</c:v>
                </c:pt>
                <c:pt idx="9715">
                  <c:v>10.711921423681959</c:v>
                </c:pt>
                <c:pt idx="9716">
                  <c:v>10.712625649761675</c:v>
                </c:pt>
                <c:pt idx="9717">
                  <c:v>10.713332364277937</c:v>
                </c:pt>
                <c:pt idx="9718">
                  <c:v>10.714041584879288</c:v>
                </c:pt>
                <c:pt idx="9719">
                  <c:v>10.714753329402686</c:v>
                </c:pt>
                <c:pt idx="9720">
                  <c:v>10.715467615876205</c:v>
                </c:pt>
                <c:pt idx="9721">
                  <c:v>10.716184462521769</c:v>
                </c:pt>
                <c:pt idx="9722">
                  <c:v>10.716903887757939</c:v>
                </c:pt>
                <c:pt idx="9723">
                  <c:v>10.717625910202759</c:v>
                </c:pt>
                <c:pt idx="9724">
                  <c:v>10.718350548676643</c:v>
                </c:pt>
                <c:pt idx="9725">
                  <c:v>10.719077822205319</c:v>
                </c:pt>
                <c:pt idx="9726">
                  <c:v>10.719807750022829</c:v>
                </c:pt>
                <c:pt idx="9727">
                  <c:v>10.720540351574577</c:v>
                </c:pt>
                <c:pt idx="9728">
                  <c:v>10.721275646520439</c:v>
                </c:pt>
                <c:pt idx="9729">
                  <c:v>10.722013654737928</c:v>
                </c:pt>
                <c:pt idx="9730">
                  <c:v>10.722754396325426</c:v>
                </c:pt>
                <c:pt idx="9731">
                  <c:v>10.723497891605453</c:v>
                </c:pt>
                <c:pt idx="9732">
                  <c:v>10.724244161128023</c:v>
                </c:pt>
                <c:pt idx="9733">
                  <c:v>10.724993225674057</c:v>
                </c:pt>
                <c:pt idx="9734">
                  <c:v>10.725745106258838</c:v>
                </c:pt>
                <c:pt idx="9735">
                  <c:v>10.726499824135566</c:v>
                </c:pt>
                <c:pt idx="9736">
                  <c:v>10.727257400798953</c:v>
                </c:pt>
                <c:pt idx="9737">
                  <c:v>10.728017857988901</c:v>
                </c:pt>
                <c:pt idx="9738">
                  <c:v>10.728781217694241</c:v>
                </c:pt>
                <c:pt idx="9739">
                  <c:v>10.729547502156553</c:v>
                </c:pt>
                <c:pt idx="9740">
                  <c:v>10.730316733874048</c:v>
                </c:pt>
                <c:pt idx="9741">
                  <c:v>10.731088935605539</c:v>
                </c:pt>
                <c:pt idx="9742">
                  <c:v>10.731864130374477</c:v>
                </c:pt>
                <c:pt idx="9743">
                  <c:v>10.732642341473072</c:v>
                </c:pt>
                <c:pt idx="9744">
                  <c:v>10.733423592466485</c:v>
                </c:pt>
                <c:pt idx="9745">
                  <c:v>10.734207907197121</c:v>
                </c:pt>
                <c:pt idx="9746">
                  <c:v>10.734995309788989</c:v>
                </c:pt>
                <c:pt idx="9747">
                  <c:v>10.735785824652154</c:v>
                </c:pt>
                <c:pt idx="9748">
                  <c:v>10.736579476487277</c:v>
                </c:pt>
                <c:pt idx="9749">
                  <c:v>10.737376290290253</c:v>
                </c:pt>
                <c:pt idx="9750">
                  <c:v>10.738176291356922</c:v>
                </c:pt>
                <c:pt idx="9751">
                  <c:v>10.738979505287899</c:v>
                </c:pt>
                <c:pt idx="9752">
                  <c:v>10.739785957993487</c:v>
                </c:pt>
                <c:pt idx="9753">
                  <c:v>10.740595675698689</c:v>
                </c:pt>
                <c:pt idx="9754">
                  <c:v>10.741408684948322</c:v>
                </c:pt>
                <c:pt idx="9755">
                  <c:v>10.742225012612252</c:v>
                </c:pt>
                <c:pt idx="9756">
                  <c:v>10.743044685890707</c:v>
                </c:pt>
                <c:pt idx="9757">
                  <c:v>10.743867732319728</c:v>
                </c:pt>
                <c:pt idx="9758">
                  <c:v>10.744694179776712</c:v>
                </c:pt>
                <c:pt idx="9759">
                  <c:v>10.745524056486072</c:v>
                </c:pt>
                <c:pt idx="9760">
                  <c:v>10.746357391025043</c:v>
                </c:pt>
                <c:pt idx="9761">
                  <c:v>10.747194212329557</c:v>
                </c:pt>
                <c:pt idx="9762">
                  <c:v>10.748034549700296</c:v>
                </c:pt>
                <c:pt idx="9763">
                  <c:v>10.748878432808839</c:v>
                </c:pt>
                <c:pt idx="9764">
                  <c:v>10.749725891703942</c:v>
                </c:pt>
                <c:pt idx="9765">
                  <c:v>10.750576956817969</c:v>
                </c:pt>
                <c:pt idx="9766">
                  <c:v>10.751431658973447</c:v>
                </c:pt>
                <c:pt idx="9767">
                  <c:v>10.752290029389755</c:v>
                </c:pt>
                <c:pt idx="9768">
                  <c:v>10.753152099689979</c:v>
                </c:pt>
                <c:pt idx="9769">
                  <c:v>10.754017901907895</c:v>
                </c:pt>
                <c:pt idx="9770">
                  <c:v>10.754887468495117</c:v>
                </c:pt>
                <c:pt idx="9771">
                  <c:v>10.755760832328384</c:v>
                </c:pt>
                <c:pt idx="9772">
                  <c:v>10.756638026717035</c:v>
                </c:pt>
                <c:pt idx="9773">
                  <c:v>10.757519085410619</c:v>
                </c:pt>
                <c:pt idx="9774">
                  <c:v>10.75840404260669</c:v>
                </c:pt>
                <c:pt idx="9775">
                  <c:v>10.759292932958775</c:v>
                </c:pt>
                <c:pt idx="9776">
                  <c:v>10.760185791584512</c:v>
                </c:pt>
                <c:pt idx="9777">
                  <c:v>10.761082654073977</c:v>
                </c:pt>
                <c:pt idx="9778">
                  <c:v>10.761983556498198</c:v>
                </c:pt>
                <c:pt idx="9779">
                  <c:v>10.762888535417856</c:v>
                </c:pt>
                <c:pt idx="9780">
                  <c:v>10.763797627892192</c:v>
                </c:pt>
                <c:pt idx="9781">
                  <c:v>10.764710871488107</c:v>
                </c:pt>
                <c:pt idx="9782">
                  <c:v>10.765628304289489</c:v>
                </c:pt>
                <c:pt idx="9783">
                  <c:v>10.766549964906728</c:v>
                </c:pt>
                <c:pt idx="9784">
                  <c:v>10.767475892486477</c:v>
                </c:pt>
                <c:pt idx="9785">
                  <c:v>10.768406126721622</c:v>
                </c:pt>
                <c:pt idx="9786">
                  <c:v>10.769340707861501</c:v>
                </c:pt>
                <c:pt idx="9787">
                  <c:v>10.770279676722343</c:v>
                </c:pt>
                <c:pt idx="9788">
                  <c:v>10.77122307469797</c:v>
                </c:pt>
                <c:pt idx="9789">
                  <c:v>10.77217094377075</c:v>
                </c:pt>
                <c:pt idx="9790">
                  <c:v>10.773123326522798</c:v>
                </c:pt>
                <c:pt idx="9791">
                  <c:v>10.774080266147465</c:v>
                </c:pt>
                <c:pt idx="9792">
                  <c:v>10.775041806461086</c:v>
                </c:pt>
                <c:pt idx="9793">
                  <c:v>10.776007991915019</c:v>
                </c:pt>
                <c:pt idx="9794">
                  <c:v>10.77697886760798</c:v>
                </c:pt>
                <c:pt idx="9795">
                  <c:v>10.777954479298666</c:v>
                </c:pt>
                <c:pt idx="9796">
                  <c:v>10.778934873418708</c:v>
                </c:pt>
                <c:pt idx="9797">
                  <c:v>10.779920097085919</c:v>
                </c:pt>
                <c:pt idx="9798">
                  <c:v>10.780910198117889</c:v>
                </c:pt>
                <c:pt idx="9799">
                  <c:v>10.781905225045911</c:v>
                </c:pt>
                <c:pt idx="9800">
                  <c:v>10.782905227129252</c:v>
                </c:pt>
                <c:pt idx="9801">
                  <c:v>10.783910254369788</c:v>
                </c:pt>
                <c:pt idx="9802">
                  <c:v>10.784920357527001</c:v>
                </c:pt>
                <c:pt idx="9803">
                  <c:v>10.785935588133373</c:v>
                </c:pt>
                <c:pt idx="9804">
                  <c:v>10.786955998510154</c:v>
                </c:pt>
                <c:pt idx="9805">
                  <c:v>10.787981641783537</c:v>
                </c:pt>
                <c:pt idx="9806">
                  <c:v>10.789012571901269</c:v>
                </c:pt>
                <c:pt idx="9807">
                  <c:v>10.790048843649668</c:v>
                </c:pt>
                <c:pt idx="9808">
                  <c:v>10.791090512671097</c:v>
                </c:pt>
                <c:pt idx="9809">
                  <c:v>10.792137635481886</c:v>
                </c:pt>
                <c:pt idx="9810">
                  <c:v>10.79319026949074</c:v>
                </c:pt>
                <c:pt idx="9811">
                  <c:v>10.794248473017623</c:v>
                </c:pt>
                <c:pt idx="9812">
                  <c:v>10.795312305313143</c:v>
                </c:pt>
                <c:pt idx="9813">
                  <c:v>10.796381826578461</c:v>
                </c:pt>
                <c:pt idx="9814">
                  <c:v>10.797457097985738</c:v>
                </c:pt>
                <c:pt idx="9815">
                  <c:v>10.79853818169912</c:v>
                </c:pt>
                <c:pt idx="9816">
                  <c:v>10.799625140896312</c:v>
                </c:pt>
                <c:pt idx="9817">
                  <c:v>10.800718039790727</c:v>
                </c:pt>
                <c:pt idx="9818">
                  <c:v>10.801816943654256</c:v>
                </c:pt>
                <c:pt idx="9819">
                  <c:v>10.802921918840649</c:v>
                </c:pt>
                <c:pt idx="9820">
                  <c:v>10.804033032809569</c:v>
                </c:pt>
                <c:pt idx="9821">
                  <c:v>10.805150354151298</c:v>
                </c:pt>
                <c:pt idx="9822">
                  <c:v>10.806273952612141</c:v>
                </c:pt>
                <c:pt idx="9823">
                  <c:v>10.807403899120565</c:v>
                </c:pt>
                <c:pt idx="9824">
                  <c:v>10.808540265814052</c:v>
                </c:pt>
                <c:pt idx="9825">
                  <c:v>10.809683126066741</c:v>
                </c:pt>
                <c:pt idx="9826">
                  <c:v>10.810832554517853</c:v>
                </c:pt>
                <c:pt idx="9827">
                  <c:v>10.811988627100954</c:v>
                </c:pt>
                <c:pt idx="9828">
                  <c:v>10.813151421074037</c:v>
                </c:pt>
                <c:pt idx="9829">
                  <c:v>10.814321015050522</c:v>
                </c:pt>
                <c:pt idx="9830">
                  <c:v>10.815497489031134</c:v>
                </c:pt>
                <c:pt idx="9831">
                  <c:v>10.816680924436753</c:v>
                </c:pt>
                <c:pt idx="9832">
                  <c:v>10.817871404142211</c:v>
                </c:pt>
                <c:pt idx="9833">
                  <c:v>10.819069012511136</c:v>
                </c:pt>
                <c:pt idx="9834">
                  <c:v>10.820273835431813</c:v>
                </c:pt>
                <c:pt idx="9835">
                  <c:v>10.821485960354151</c:v>
                </c:pt>
                <c:pt idx="9836">
                  <c:v>10.822705476327775</c:v>
                </c:pt>
                <c:pt idx="9837">
                  <c:v>10.823932474041278</c:v>
                </c:pt>
                <c:pt idx="9838">
                  <c:v>10.825167045862694</c:v>
                </c:pt>
                <c:pt idx="9839">
                  <c:v>10.826409285881223</c:v>
                </c:pt>
                <c:pt idx="9840">
                  <c:v>10.827659289950256</c:v>
                </c:pt>
                <c:pt idx="9841">
                  <c:v>10.828917155731769</c:v>
                </c:pt>
                <c:pt idx="9842">
                  <c:v>10.830182982742098</c:v>
                </c:pt>
                <c:pt idx="9843">
                  <c:v>10.831456872399194</c:v>
                </c:pt>
                <c:pt idx="9844">
                  <c:v>10.832738928071379</c:v>
                </c:pt>
                <c:pt idx="9845">
                  <c:v>10.834029255127676</c:v>
                </c:pt>
                <c:pt idx="9846">
                  <c:v>10.835327960989787</c:v>
                </c:pt>
                <c:pt idx="9847">
                  <c:v>10.836635155185743</c:v>
                </c:pt>
                <c:pt idx="9848">
                  <c:v>10.837950949405352</c:v>
                </c:pt>
                <c:pt idx="9849">
                  <c:v>10.83927545755745</c:v>
                </c:pt>
                <c:pt idx="9850">
                  <c:v>10.840608795829088</c:v>
                </c:pt>
                <c:pt idx="9851">
                  <c:v>10.841951082746686</c:v>
                </c:pt>
                <c:pt idx="9852">
                  <c:v>10.843302439239261</c:v>
                </c:pt>
                <c:pt idx="9853">
                  <c:v>10.844662988703812</c:v>
                </c:pt>
                <c:pt idx="9854">
                  <c:v>10.846032857072927</c:v>
                </c:pt>
                <c:pt idx="9855">
                  <c:v>10.84741217288474</c:v>
                </c:pt>
                <c:pt idx="9856">
                  <c:v>10.848801067355302</c:v>
                </c:pt>
                <c:pt idx="9857">
                  <c:v>10.850199674453496</c:v>
                </c:pt>
                <c:pt idx="9858">
                  <c:v>10.851608130978578</c:v>
                </c:pt>
                <c:pt idx="9859">
                  <c:v>10.853026576640476</c:v>
                </c:pt>
                <c:pt idx="9860">
                  <c:v>10.854455154142952</c:v>
                </c:pt>
                <c:pt idx="9861">
                  <c:v>10.855894009269758</c:v>
                </c:pt>
                <c:pt idx="9862">
                  <c:v>10.85734329097391</c:v>
                </c:pt>
                <c:pt idx="9863">
                  <c:v>10.858803151470234</c:v>
                </c:pt>
                <c:pt idx="9864">
                  <c:v>10.860273746331286</c:v>
                </c:pt>
                <c:pt idx="9865">
                  <c:v>10.861755234586859</c:v>
                </c:pt>
                <c:pt idx="9866">
                  <c:v>10.863247778827176</c:v>
                </c:pt>
                <c:pt idx="9867">
                  <c:v>10.864751545309982</c:v>
                </c:pt>
                <c:pt idx="9868">
                  <c:v>10.866266704071673</c:v>
                </c:pt>
                <c:pt idx="9869">
                  <c:v>10.867793429042687</c:v>
                </c:pt>
                <c:pt idx="9870">
                  <c:v>10.869331898167317</c:v>
                </c:pt>
                <c:pt idx="9871">
                  <c:v>10.870882293528181</c:v>
                </c:pt>
                <c:pt idx="9872">
                  <c:v>10.87244480147554</c:v>
                </c:pt>
                <c:pt idx="9873">
                  <c:v>10.874019612761721</c:v>
                </c:pt>
                <c:pt idx="9874">
                  <c:v>10.87560692268087</c:v>
                </c:pt>
                <c:pt idx="9875">
                  <c:v>10.877206931214285</c:v>
                </c:pt>
                <c:pt idx="9876">
                  <c:v>10.878819843181631</c:v>
                </c:pt>
                <c:pt idx="9877">
                  <c:v>10.880445868398281</c:v>
                </c:pt>
                <c:pt idx="9878">
                  <c:v>10.882085221839116</c:v>
                </c:pt>
                <c:pt idx="9879">
                  <c:v>10.883738123809094</c:v>
                </c:pt>
                <c:pt idx="9880">
                  <c:v>10.885404800120924</c:v>
                </c:pt>
                <c:pt idx="9881">
                  <c:v>10.887085482280199</c:v>
                </c:pt>
                <c:pt idx="9882">
                  <c:v>10.888780407678393</c:v>
                </c:pt>
                <c:pt idx="9883">
                  <c:v>10.890489819794084</c:v>
                </c:pt>
                <c:pt idx="9884">
                  <c:v>10.892213968402867</c:v>
                </c:pt>
                <c:pt idx="9885">
                  <c:v>10.893953109796378</c:v>
                </c:pt>
                <c:pt idx="9886">
                  <c:v>10.895707507010945</c:v>
                </c:pt>
                <c:pt idx="9887">
                  <c:v>10.897477430066342</c:v>
                </c:pt>
                <c:pt idx="9888">
                  <c:v>10.899263156215202</c:v>
                </c:pt>
                <c:pt idx="9889">
                  <c:v>10.901064970203675</c:v>
                </c:pt>
                <c:pt idx="9890">
                  <c:v>10.902883164543926</c:v>
                </c:pt>
                <c:pt idx="9891">
                  <c:v>10.904718039799134</c:v>
                </c:pt>
                <c:pt idx="9892">
                  <c:v>10.906569904881692</c:v>
                </c:pt>
                <c:pt idx="9893">
                  <c:v>10.90843907736534</c:v>
                </c:pt>
                <c:pt idx="9894">
                  <c:v>10.910325883812014</c:v>
                </c:pt>
                <c:pt idx="9895">
                  <c:v>10.912230660114265</c:v>
                </c:pt>
                <c:pt idx="9896">
                  <c:v>10.914153751854153</c:v>
                </c:pt>
                <c:pt idx="9897">
                  <c:v>10.916095514679544</c:v>
                </c:pt>
                <c:pt idx="9898">
                  <c:v>10.918056314698868</c:v>
                </c:pt>
                <c:pt idx="9899">
                  <c:v>10.920036528895411</c:v>
                </c:pt>
                <c:pt idx="9900">
                  <c:v>10.922036545562326</c:v>
                </c:pt>
                <c:pt idx="9901">
                  <c:v>10.924056764759627</c:v>
                </c:pt>
                <c:pt idx="9902">
                  <c:v>10.926097598794476</c:v>
                </c:pt>
                <c:pt idx="9903">
                  <c:v>10.928159472726247</c:v>
                </c:pt>
                <c:pt idx="9904">
                  <c:v>10.930242824897901</c:v>
                </c:pt>
                <c:pt idx="9905">
                  <c:v>10.932348107495297</c:v>
                </c:pt>
                <c:pt idx="9906">
                  <c:v>10.934475787136309</c:v>
                </c:pt>
                <c:pt idx="9907">
                  <c:v>10.936626345491561</c:v>
                </c:pt>
                <c:pt idx="9908">
                  <c:v>10.938800279938942</c:v>
                </c:pt>
                <c:pt idx="9909">
                  <c:v>10.94099810425406</c:v>
                </c:pt>
                <c:pt idx="9910">
                  <c:v>10.943220349339075</c:v>
                </c:pt>
                <c:pt idx="9911">
                  <c:v>10.945467563992459</c:v>
                </c:pt>
                <c:pt idx="9912">
                  <c:v>10.947740315722521</c:v>
                </c:pt>
                <c:pt idx="9913">
                  <c:v>10.950039191607669</c:v>
                </c:pt>
                <c:pt idx="9914">
                  <c:v>10.952364799206695</c:v>
                </c:pt>
                <c:pt idx="9915">
                  <c:v>10.954717767522611</c:v>
                </c:pt>
                <c:pt idx="9916">
                  <c:v>10.957098748023876</c:v>
                </c:pt>
                <c:pt idx="9917">
                  <c:v>10.959508415727109</c:v>
                </c:pt>
                <c:pt idx="9918">
                  <c:v>10.961947470345873</c:v>
                </c:pt>
                <c:pt idx="9919">
                  <c:v>10.964416637510332</c:v>
                </c:pt>
                <c:pt idx="9920">
                  <c:v>10.966916670063179</c:v>
                </c:pt>
                <c:pt idx="9921">
                  <c:v>10.969448349437563</c:v>
                </c:pt>
                <c:pt idx="9922">
                  <c:v>10.972012487123376</c:v>
                </c:pt>
                <c:pt idx="9923">
                  <c:v>10.974609926228737</c:v>
                </c:pt>
                <c:pt idx="9924">
                  <c:v>10.977241543144242</c:v>
                </c:pt>
                <c:pt idx="9925">
                  <c:v>10.979908249318136</c:v>
                </c:pt>
                <c:pt idx="9926">
                  <c:v>10.982610993151479</c:v>
                </c:pt>
                <c:pt idx="9927">
                  <c:v>10.985350762023112</c:v>
                </c:pt>
                <c:pt idx="9928">
                  <c:v>10.988128584455245</c:v>
                </c:pt>
                <c:pt idx="9929">
                  <c:v>10.990945532431592</c:v>
                </c:pt>
                <c:pt idx="9930">
                  <c:v>10.993802723881087</c:v>
                </c:pt>
                <c:pt idx="9931">
                  <c:v>10.996701325341601</c:v>
                </c:pt>
                <c:pt idx="9932">
                  <c:v>10.999642554819539</c:v>
                </c:pt>
                <c:pt idx="9933">
                  <c:v>11.002627684862873</c:v>
                </c:pt>
                <c:pt idx="9934">
                  <c:v>11.005658045866998</c:v>
                </c:pt>
                <c:pt idx="9935">
                  <c:v>11.008735029634892</c:v>
                </c:pt>
                <c:pt idx="9936">
                  <c:v>11.011860093215509</c:v>
                </c:pt>
                <c:pt idx="9937">
                  <c:v>11.015034763046765</c:v>
                </c:pt>
                <c:pt idx="9938">
                  <c:v>11.018260639432743</c:v>
                </c:pt>
                <c:pt idx="9939">
                  <c:v>11.021539401387876</c:v>
                </c:pt>
                <c:pt idx="9940">
                  <c:v>11.024872811884919</c:v>
                </c:pt>
                <c:pt idx="9941">
                  <c:v>11.028262723547673</c:v>
                </c:pt>
                <c:pt idx="9942">
                  <c:v>11.031711084834575</c:v>
                </c:pt>
                <c:pt idx="9943">
                  <c:v>11.035219946764755</c:v>
                </c:pt>
                <c:pt idx="9944">
                  <c:v>11.038791470244757</c:v>
                </c:pt>
                <c:pt idx="9945">
                  <c:v>11.042427934061399</c:v>
                </c:pt>
                <c:pt idx="9946">
                  <c:v>11.046131743614845</c:v>
                </c:pt>
                <c:pt idx="9947">
                  <c:v>11.049905440475722</c:v>
                </c:pt>
                <c:pt idx="9948">
                  <c:v>11.053751712861299</c:v>
                </c:pt>
                <c:pt idx="9949">
                  <c:v>11.057673407138974</c:v>
                </c:pt>
                <c:pt idx="9950">
                  <c:v>11.061673540480307</c:v>
                </c:pt>
                <c:pt idx="9951">
                  <c:v>11.065755314806548</c:v>
                </c:pt>
                <c:pt idx="9952">
                  <c:v>11.069922132187116</c:v>
                </c:pt>
                <c:pt idx="9953">
                  <c:v>11.074177611876573</c:v>
                </c:pt>
                <c:pt idx="9954">
                  <c:v>11.078525609203853</c:v>
                </c:pt>
                <c:pt idx="9955">
                  <c:v>11.082970236560799</c:v>
                </c:pt>
                <c:pt idx="9956">
                  <c:v>11.087515886776311</c:v>
                </c:pt>
                <c:pt idx="9957">
                  <c:v>11.092167259209164</c:v>
                </c:pt>
                <c:pt idx="9958">
                  <c:v>11.096929388947906</c:v>
                </c:pt>
                <c:pt idx="9959">
                  <c:v>11.101807679572739</c:v>
                </c:pt>
                <c:pt idx="9960">
                  <c:v>11.106807940013821</c:v>
                </c:pt>
                <c:pt idx="9961">
                  <c:v>11.111936426136488</c:v>
                </c:pt>
                <c:pt idx="9962">
                  <c:v>11.117199887799963</c:v>
                </c:pt>
                <c:pt idx="9963">
                  <c:v>11.122605622277545</c:v>
                </c:pt>
                <c:pt idx="9964">
                  <c:v>11.128161535098959</c:v>
                </c:pt>
                <c:pt idx="9965">
                  <c:v>11.133876209587777</c:v>
                </c:pt>
                <c:pt idx="9966">
                  <c:v>11.139758986629035</c:v>
                </c:pt>
                <c:pt idx="9967">
                  <c:v>11.1458200565281</c:v>
                </c:pt>
                <c:pt idx="9968">
                  <c:v>11.15207056522892</c:v>
                </c:pt>
                <c:pt idx="9969">
                  <c:v>11.158522737672563</c:v>
                </c:pt>
                <c:pt idx="9970">
                  <c:v>11.165190021726081</c:v>
                </c:pt>
                <c:pt idx="9971">
                  <c:v>11.172087256940314</c:v>
                </c:pt>
                <c:pt idx="9972">
                  <c:v>11.17923087346073</c:v>
                </c:pt>
                <c:pt idx="9973">
                  <c:v>11.186639127796798</c:v>
                </c:pt>
                <c:pt idx="9974">
                  <c:v>11.194332383962356</c:v>
                </c:pt>
                <c:pt idx="9975">
                  <c:v>11.202333450885105</c:v>
                </c:pt>
                <c:pt idx="9976">
                  <c:v>11.210667990165216</c:v>
                </c:pt>
                <c:pt idx="9977">
                  <c:v>11.219365012553164</c:v>
                </c:pt>
                <c:pt idx="9978">
                  <c:v>11.228457487368514</c:v>
                </c:pt>
                <c:pt idx="9979">
                  <c:v>11.237983097166364</c:v>
                </c:pt>
                <c:pt idx="9980">
                  <c:v>11.247985181281296</c:v>
                </c:pt>
                <c:pt idx="9981">
                  <c:v>11.258513927978379</c:v>
                </c:pt>
                <c:pt idx="9982">
                  <c:v>11.26962789820934</c:v>
                </c:pt>
                <c:pt idx="9983">
                  <c:v>11.281395998213924</c:v>
                </c:pt>
                <c:pt idx="9984">
                  <c:v>11.29390006961019</c:v>
                </c:pt>
                <c:pt idx="9985">
                  <c:v>11.307238344509937</c:v>
                </c:pt>
                <c:pt idx="9986">
                  <c:v>11.321530137306365</c:v>
                </c:pt>
                <c:pt idx="9987">
                  <c:v>11.336922345533591</c:v>
                </c:pt>
                <c:pt idx="9988">
                  <c:v>11.353598667321398</c:v>
                </c:pt>
                <c:pt idx="9989">
                  <c:v>11.371793022962542</c:v>
                </c:pt>
                <c:pt idx="9990">
                  <c:v>11.391809714673936</c:v>
                </c:pt>
                <c:pt idx="9991">
                  <c:v>11.414054841695979</c:v>
                </c:pt>
                <c:pt idx="9992">
                  <c:v>11.439087470286776</c:v>
                </c:pt>
                <c:pt idx="9993">
                  <c:v>11.467707639014906</c:v>
                </c:pt>
                <c:pt idx="9994">
                  <c:v>11.501118455947534</c:v>
                </c:pt>
                <c:pt idx="9995">
                  <c:v>11.541252595040003</c:v>
                </c:pt>
                <c:pt idx="9996">
                  <c:v>11.591515480696184</c:v>
                </c:pt>
                <c:pt idx="9997">
                  <c:v>11.658809928020428</c:v>
                </c:pt>
                <c:pt idx="9998">
                  <c:v>11.760975052773626</c:v>
                </c:pt>
                <c:pt idx="9999">
                  <c:v>11.980697510507248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F9-4624-827D-258F00F08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EXPONENTIAL 2P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EXPONENTIAL 2P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6F1473A-2212-48BE-80BE-28FC1BD228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249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0.15652910009903942</v>
      </c>
      <c r="H6" s="12" cm="1">
        <f t="array" aca="1" ref="H6:H10005" ca="1">-LN(1-_xlfn.ANCHORARRAY(G6))/$D$6+$D$7</f>
        <v>10.034045975363897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10.000001956484008</v>
      </c>
      <c r="O6" s="6" cm="1">
        <f t="array" aca="1" ref="O6:O20" ca="1">_xlfn.ANCHORARRAY(N6)+$K$10</f>
        <v>10.127221028955823</v>
      </c>
      <c r="P6" s="6" cm="1">
        <f t="array" aca="1" ref="P6:P20" ca="1">(_xlfn.ANCHORARRAY(N6)+_xlfn.ANCHORARRAY(O6))/2</f>
        <v>10.063611492719915</v>
      </c>
      <c r="Q6" s="2" cm="1">
        <f t="array" aca="1" ref="Q6:Q20" ca="1">COUNTIFS(_xlfn.ANCHORARRAY(H6),"&gt;="&amp;_xlfn.ANCHORARRAY(N6),_xlfn.ANCHORARRAY(H6),"&lt;="&amp;_xlfn.ANCHORARRAY(O6))</f>
        <v>4673</v>
      </c>
      <c r="R6" s="6" cm="1">
        <f t="array" aca="1" ref="R6:R20" ca="1">_xlfn.ANCHORARRAY(Q6)/SUM(_xlfn.ANCHORARRAY(Q6))</f>
        <v>0.46729999999999999</v>
      </c>
      <c r="S6" s="8" cm="1">
        <f t="array" aca="1" ref="S6:S20" ca="1">_xlfn.ANCHORARRAY(Q6)/($K$6*$K$10)</f>
        <v>3.6731913770518179</v>
      </c>
    </row>
    <row r="7" spans="2:19" x14ac:dyDescent="0.3">
      <c r="B7" s="13" t="s">
        <v>20</v>
      </c>
      <c r="C7" s="14" t="s">
        <v>21</v>
      </c>
      <c r="D7" s="13">
        <v>10</v>
      </c>
      <c r="F7" s="2">
        <v>2</v>
      </c>
      <c r="G7" s="12">
        <f ca="1"/>
        <v>0.15076763728782616</v>
      </c>
      <c r="H7" s="12">
        <f ca="1"/>
        <v>10.032684488046451</v>
      </c>
      <c r="J7" s="2" t="s">
        <v>22</v>
      </c>
      <c r="K7" s="6">
        <f ca="1">MIN(_xlfn.ANCHORARRAY(H6))</f>
        <v>10.000001956484008</v>
      </c>
      <c r="M7" s="2">
        <f ca="1"/>
        <v>2</v>
      </c>
      <c r="N7" s="6">
        <f ca="1"/>
        <v>10.127221028955823</v>
      </c>
      <c r="O7" s="6">
        <f ca="1"/>
        <v>10.254440101427639</v>
      </c>
      <c r="P7" s="6">
        <f ca="1"/>
        <v>10.190830565191732</v>
      </c>
      <c r="Q7" s="2">
        <f ca="1"/>
        <v>2503</v>
      </c>
      <c r="R7" s="6">
        <f ca="1"/>
        <v>0.25030000000000002</v>
      </c>
      <c r="S7" s="8">
        <f ca="1"/>
        <v>1.9674722911963836</v>
      </c>
    </row>
    <row r="8" spans="2:19" x14ac:dyDescent="0.3">
      <c r="F8" s="2">
        <v>3</v>
      </c>
      <c r="G8" s="12">
        <f ca="1"/>
        <v>0.84802292444665262</v>
      </c>
      <c r="H8" s="12">
        <f ca="1"/>
        <v>10.376805117647626</v>
      </c>
      <c r="J8" s="2" t="s">
        <v>23</v>
      </c>
      <c r="K8" s="6">
        <f ca="1">MAX(_xlfn.ANCHORARRAY(H6))</f>
        <v>11.908288043561228</v>
      </c>
      <c r="M8" s="2">
        <f ca="1"/>
        <v>3</v>
      </c>
      <c r="N8" s="6">
        <f ca="1"/>
        <v>10.254440101427637</v>
      </c>
      <c r="O8" s="6">
        <f ca="1"/>
        <v>10.381659173899452</v>
      </c>
      <c r="P8" s="6">
        <f ca="1"/>
        <v>10.318049637663545</v>
      </c>
      <c r="Q8" s="2">
        <f ca="1"/>
        <v>1330</v>
      </c>
      <c r="R8" s="6">
        <f ca="1"/>
        <v>0.13300000000000001</v>
      </c>
      <c r="S8" s="8">
        <f ca="1"/>
        <v>1.0454407300404276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0.87092332910671511</v>
      </c>
      <c r="H9" s="12">
        <f ca="1"/>
        <v>10.409469740633066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10.381659173899452</v>
      </c>
      <c r="O9" s="6">
        <f ca="1"/>
        <v>10.508878246371268</v>
      </c>
      <c r="P9" s="6">
        <f ca="1"/>
        <v>10.445268710135359</v>
      </c>
      <c r="Q9" s="2">
        <f ca="1"/>
        <v>695</v>
      </c>
      <c r="R9" s="6">
        <f ca="1"/>
        <v>6.9500000000000006E-2</v>
      </c>
      <c r="S9" s="8">
        <f ca="1"/>
        <v>0.54630173487074973</v>
      </c>
    </row>
    <row r="10" spans="2:19" ht="14.4" thickBot="1" x14ac:dyDescent="0.35">
      <c r="B10" s="3" t="s">
        <v>10</v>
      </c>
      <c r="C10" s="3" t="s">
        <v>27</v>
      </c>
      <c r="D10" s="3" t="s">
        <v>28</v>
      </c>
      <c r="F10" s="2">
        <v>5</v>
      </c>
      <c r="G10" s="12">
        <f ca="1"/>
        <v>0.26041747316449126</v>
      </c>
      <c r="H10" s="12">
        <f ca="1"/>
        <v>10.060333880980609</v>
      </c>
      <c r="J10" s="2" t="s">
        <v>25</v>
      </c>
      <c r="K10" s="6">
        <f ca="1">(K8-K7)/(K9)</f>
        <v>0.12721907247181469</v>
      </c>
      <c r="M10" s="2">
        <f ca="1"/>
        <v>5</v>
      </c>
      <c r="N10" s="6">
        <f ca="1"/>
        <v>10.508878246371266</v>
      </c>
      <c r="O10" s="6">
        <f ca="1"/>
        <v>10.636097318843081</v>
      </c>
      <c r="P10" s="6">
        <f ca="1"/>
        <v>10.572487782607173</v>
      </c>
      <c r="Q10" s="2">
        <f ca="1"/>
        <v>366</v>
      </c>
      <c r="R10" s="6">
        <f ca="1"/>
        <v>3.6600000000000001E-2</v>
      </c>
      <c r="S10" s="8">
        <f ca="1"/>
        <v>0.28769271217653869</v>
      </c>
    </row>
    <row r="11" spans="2:19" x14ac:dyDescent="0.3">
      <c r="B11" s="2" t="s">
        <v>29</v>
      </c>
      <c r="C11" s="6">
        <f ca="1">AVERAGE(_xlfn.ANCHORARRAY(H6))</f>
        <v>10.202065455702275</v>
      </c>
      <c r="D11" s="6">
        <f>1/$D$6+$D$7</f>
        <v>10.199999999999999</v>
      </c>
      <c r="F11" s="2">
        <v>6</v>
      </c>
      <c r="G11" s="12">
        <f ca="1"/>
        <v>0.88664237988729866</v>
      </c>
      <c r="H11" s="12">
        <f ca="1"/>
        <v>10.435441535577178</v>
      </c>
      <c r="M11" s="2">
        <f ca="1"/>
        <v>6</v>
      </c>
      <c r="N11" s="6">
        <f ca="1"/>
        <v>10.636097318843081</v>
      </c>
      <c r="O11" s="6">
        <f ca="1"/>
        <v>10.763316391314897</v>
      </c>
      <c r="P11" s="6">
        <f ca="1"/>
        <v>10.69970685507899</v>
      </c>
      <c r="Q11" s="2">
        <f ca="1"/>
        <v>215</v>
      </c>
      <c r="R11" s="6">
        <f ca="1"/>
        <v>2.1499999999999998E-2</v>
      </c>
      <c r="S11" s="8">
        <f ca="1"/>
        <v>0.16899981726217436</v>
      </c>
    </row>
    <row r="12" spans="2:19" ht="14.4" customHeight="1" x14ac:dyDescent="0.3">
      <c r="B12" s="2" t="s">
        <v>30</v>
      </c>
      <c r="C12" s="6">
        <f ca="1">_xlfn.VAR.S(_xlfn.ANCHORARRAY(H6))</f>
        <v>4.0988819641298302E-2</v>
      </c>
      <c r="D12" s="6">
        <f>1/($D$6*$D$6)</f>
        <v>0.04</v>
      </c>
      <c r="F12" s="2">
        <v>7</v>
      </c>
      <c r="G12" s="12">
        <f ca="1"/>
        <v>0.72667730952980736</v>
      </c>
      <c r="H12" s="12">
        <f ca="1"/>
        <v>10.25942043309084</v>
      </c>
      <c r="M12" s="2">
        <f ca="1"/>
        <v>7</v>
      </c>
      <c r="N12" s="6">
        <f ca="1"/>
        <v>10.763316391314897</v>
      </c>
      <c r="O12" s="6">
        <f ca="1"/>
        <v>10.890535463786712</v>
      </c>
      <c r="P12" s="6">
        <f ca="1"/>
        <v>10.826925927550803</v>
      </c>
      <c r="Q12" s="2">
        <f ca="1"/>
        <v>105</v>
      </c>
      <c r="R12" s="6">
        <f ca="1"/>
        <v>1.0500000000000001E-2</v>
      </c>
      <c r="S12" s="8">
        <f ca="1"/>
        <v>8.2534794476875853E-2</v>
      </c>
    </row>
    <row r="13" spans="2:19" x14ac:dyDescent="0.3">
      <c r="B13" s="2" t="s">
        <v>31</v>
      </c>
      <c r="C13" s="6">
        <f ca="1">_xlfn.STDEV.S(_xlfn.ANCHORARRAY(H6))</f>
        <v>0.20245695750281911</v>
      </c>
      <c r="D13" s="6">
        <f>SQRT($D$12)</f>
        <v>0.2</v>
      </c>
      <c r="F13" s="2">
        <v>8</v>
      </c>
      <c r="G13" s="12">
        <f ca="1"/>
        <v>0.81183404538364812</v>
      </c>
      <c r="H13" s="12">
        <f ca="1"/>
        <v>10.334086193642925</v>
      </c>
      <c r="M13" s="2">
        <f ca="1"/>
        <v>8</v>
      </c>
      <c r="N13" s="6">
        <f ca="1"/>
        <v>10.89053546378671</v>
      </c>
      <c r="O13" s="6">
        <f ca="1"/>
        <v>11.017754536258526</v>
      </c>
      <c r="P13" s="6">
        <f ca="1"/>
        <v>10.954145000022617</v>
      </c>
      <c r="Q13" s="2">
        <f ca="1"/>
        <v>46</v>
      </c>
      <c r="R13" s="6">
        <f ca="1"/>
        <v>4.5999999999999999E-3</v>
      </c>
      <c r="S13" s="8">
        <f ca="1"/>
        <v>3.6158100437488468E-2</v>
      </c>
    </row>
    <row r="14" spans="2:19" x14ac:dyDescent="0.3">
      <c r="B14" s="2" t="s">
        <v>32</v>
      </c>
      <c r="C14" s="6">
        <f ca="1">D23/(C13^3)</f>
        <v>2.0349756563380921</v>
      </c>
      <c r="D14" s="6">
        <v>2</v>
      </c>
      <c r="F14" s="2">
        <v>9</v>
      </c>
      <c r="G14" s="12">
        <f ca="1"/>
        <v>0.99274272273457509</v>
      </c>
      <c r="H14" s="12">
        <f ca="1"/>
        <v>10.985150110559651</v>
      </c>
      <c r="M14" s="2">
        <f ca="1"/>
        <v>9</v>
      </c>
      <c r="N14" s="6">
        <f ca="1"/>
        <v>11.017754536258526</v>
      </c>
      <c r="O14" s="6">
        <f ca="1"/>
        <v>11.144973608730341</v>
      </c>
      <c r="P14" s="6">
        <f ca="1"/>
        <v>11.081364072494434</v>
      </c>
      <c r="Q14" s="2">
        <f ca="1"/>
        <v>30</v>
      </c>
      <c r="R14" s="6">
        <f ca="1"/>
        <v>3.0000000000000001E-3</v>
      </c>
      <c r="S14" s="8">
        <f ca="1"/>
        <v>2.3581369850535959E-2</v>
      </c>
    </row>
    <row r="15" spans="2:19" x14ac:dyDescent="0.3">
      <c r="B15" s="2" t="s">
        <v>33</v>
      </c>
      <c r="C15" s="6">
        <f ca="1">D24/(C13^4)</f>
        <v>9.2743784724882428</v>
      </c>
      <c r="D15" s="6">
        <v>9</v>
      </c>
      <c r="F15" s="2">
        <v>10</v>
      </c>
      <c r="G15" s="12">
        <f ca="1"/>
        <v>0.91088811093125788</v>
      </c>
      <c r="H15" s="12">
        <f ca="1"/>
        <v>10.483572503658419</v>
      </c>
      <c r="M15" s="2">
        <f ca="1"/>
        <v>10</v>
      </c>
      <c r="N15" s="6">
        <f ca="1"/>
        <v>11.144973608730339</v>
      </c>
      <c r="O15" s="6">
        <f ca="1"/>
        <v>11.272192681202155</v>
      </c>
      <c r="P15" s="6">
        <f ca="1"/>
        <v>11.208583144966248</v>
      </c>
      <c r="Q15" s="2">
        <f ca="1"/>
        <v>14</v>
      </c>
      <c r="R15" s="6">
        <f ca="1"/>
        <v>1.4E-3</v>
      </c>
      <c r="S15" s="8">
        <f ca="1"/>
        <v>1.1004639263583447E-2</v>
      </c>
    </row>
    <row r="16" spans="2:19" x14ac:dyDescent="0.3">
      <c r="B16" s="2" t="s">
        <v>34</v>
      </c>
      <c r="C16" s="6">
        <f ca="1">MEDIAN(_xlfn.ANCHORARRAY(H6))</f>
        <v>10.141020411312162</v>
      </c>
      <c r="D16" s="6">
        <f>LN(2)/$D$6+$D$7</f>
        <v>10.138629436111989</v>
      </c>
      <c r="F16" s="2">
        <v>11</v>
      </c>
      <c r="G16" s="12">
        <f ca="1"/>
        <v>0.53104256351079626</v>
      </c>
      <c r="H16" s="12">
        <f ca="1"/>
        <v>10.151448653681719</v>
      </c>
      <c r="M16" s="2">
        <f ca="1"/>
        <v>11</v>
      </c>
      <c r="N16" s="6">
        <f ca="1"/>
        <v>11.272192681202155</v>
      </c>
      <c r="O16" s="6">
        <f ca="1"/>
        <v>11.39941175367397</v>
      </c>
      <c r="P16" s="6">
        <f ca="1"/>
        <v>11.335802217438061</v>
      </c>
      <c r="Q16" s="2">
        <f ca="1"/>
        <v>10</v>
      </c>
      <c r="R16" s="6">
        <f ca="1"/>
        <v>1E-3</v>
      </c>
      <c r="S16" s="8">
        <f ca="1"/>
        <v>7.8604566168453197E-3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10.000001956484008</v>
      </c>
      <c r="D17" s="6">
        <f>$D$7</f>
        <v>10</v>
      </c>
      <c r="F17" s="2">
        <v>12</v>
      </c>
      <c r="G17" s="12">
        <f ca="1"/>
        <v>0.85860028799612031</v>
      </c>
      <c r="H17" s="12">
        <f ca="1"/>
        <v>10.391232912453882</v>
      </c>
      <c r="M17" s="2">
        <f ca="1"/>
        <v>12</v>
      </c>
      <c r="N17" s="6">
        <f ca="1"/>
        <v>11.39941175367397</v>
      </c>
      <c r="O17" s="6">
        <f ca="1"/>
        <v>11.526630826145785</v>
      </c>
      <c r="P17" s="6">
        <f ca="1"/>
        <v>11.463021289909879</v>
      </c>
      <c r="Q17" s="2">
        <f ca="1"/>
        <v>7</v>
      </c>
      <c r="R17" s="6">
        <f ca="1"/>
        <v>6.9999999999999999E-4</v>
      </c>
      <c r="S17" s="8">
        <f ca="1"/>
        <v>5.5023196317917234E-3</v>
      </c>
    </row>
    <row r="18" spans="2:19" x14ac:dyDescent="0.3">
      <c r="F18" s="2">
        <v>13</v>
      </c>
      <c r="G18" s="12">
        <f ca="1"/>
        <v>0.9832684253659183</v>
      </c>
      <c r="H18" s="12">
        <f ca="1"/>
        <v>10.818091529605004</v>
      </c>
      <c r="M18" s="2">
        <f ca="1"/>
        <v>13</v>
      </c>
      <c r="N18" s="6">
        <f ca="1"/>
        <v>11.526630826145784</v>
      </c>
      <c r="O18" s="6">
        <f ca="1"/>
        <v>11.653849898617599</v>
      </c>
      <c r="P18" s="6">
        <f ca="1"/>
        <v>11.590240362381692</v>
      </c>
      <c r="Q18" s="2">
        <f ca="1"/>
        <v>1</v>
      </c>
      <c r="R18" s="6">
        <f ca="1"/>
        <v>1E-4</v>
      </c>
      <c r="S18" s="8">
        <f ca="1"/>
        <v>7.8604566168453201E-4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0.9048069147371014</v>
      </c>
      <c r="H19" s="12">
        <f ca="1"/>
        <v>10.470369594723172</v>
      </c>
      <c r="M19" s="2">
        <f ca="1"/>
        <v>14</v>
      </c>
      <c r="N19" s="6">
        <f ca="1"/>
        <v>11.653849898617599</v>
      </c>
      <c r="O19" s="6">
        <f ca="1"/>
        <v>11.781068971089415</v>
      </c>
      <c r="P19" s="6">
        <f ca="1"/>
        <v>11.717459434853506</v>
      </c>
      <c r="Q19" s="2">
        <f ca="1"/>
        <v>4</v>
      </c>
      <c r="R19" s="6">
        <f ca="1"/>
        <v>4.0000000000000002E-4</v>
      </c>
      <c r="S19" s="8">
        <f ca="1"/>
        <v>3.144182646738128E-3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0.46531193128799342</v>
      </c>
      <c r="H20" s="12">
        <f ca="1"/>
        <v>10.125214350252362</v>
      </c>
      <c r="M20" s="2">
        <f ca="1"/>
        <v>15</v>
      </c>
      <c r="N20" s="6">
        <f ca="1"/>
        <v>11.781068971089413</v>
      </c>
      <c r="O20" s="6">
        <f ca="1"/>
        <v>11.908288043561228</v>
      </c>
      <c r="P20" s="6">
        <f ca="1"/>
        <v>11.84467850732532</v>
      </c>
      <c r="Q20" s="2">
        <f ca="1"/>
        <v>1</v>
      </c>
      <c r="R20" s="6">
        <f ca="1"/>
        <v>1E-4</v>
      </c>
      <c r="S20" s="8">
        <f ca="1"/>
        <v>7.8604566168453201E-4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10.202065455702275</v>
      </c>
      <c r="D21" s="6">
        <v>0</v>
      </c>
      <c r="F21" s="2">
        <v>16</v>
      </c>
      <c r="G21" s="12">
        <f ca="1"/>
        <v>0.81752816259880823</v>
      </c>
      <c r="H21" s="12">
        <f ca="1"/>
        <v>10.340231886695475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104.12312428319299</v>
      </c>
      <c r="D22" s="6">
        <f ca="1">C22-C21^2</f>
        <v>4.098472075932591E-2</v>
      </c>
      <c r="F22" s="2">
        <v>17</v>
      </c>
      <c r="G22" s="12">
        <f ca="1"/>
        <v>0.59142115992521216</v>
      </c>
      <c r="H22" s="12">
        <f ca="1"/>
        <v>10.179014076868979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1063.1240741850263</v>
      </c>
      <c r="D23" s="6">
        <f ca="1">C23-3*C21*C22+2*C21^3</f>
        <v>1.6887187927295599E-2</v>
      </c>
      <c r="F23" s="2">
        <v>18</v>
      </c>
      <c r="G23" s="12">
        <f ca="1"/>
        <v>0.84873912815665964</v>
      </c>
      <c r="H23" s="12">
        <f ca="1"/>
        <v>10.377749860939691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10859.391158965042</v>
      </c>
      <c r="D24" s="6">
        <f ca="1">C24-4*C21*C23+6*(C21^2)*C22-3*(C21^4)</f>
        <v>1.5581728719553212E-2</v>
      </c>
      <c r="F24" s="2">
        <v>19</v>
      </c>
      <c r="G24" s="12">
        <f ca="1"/>
        <v>0.39335756917021358</v>
      </c>
      <c r="H24" s="12">
        <f ca="1"/>
        <v>10.099963147511813</v>
      </c>
    </row>
    <row r="25" spans="2:19" x14ac:dyDescent="0.3">
      <c r="F25" s="2">
        <v>20</v>
      </c>
      <c r="G25" s="12">
        <f ca="1"/>
        <v>6.1429410811089102E-3</v>
      </c>
      <c r="H25" s="12">
        <f ca="1"/>
        <v>10.001232377314174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2.7611067618020568E-2</v>
      </c>
      <c r="H26" s="12">
        <f ca="1"/>
        <v>10.005599883671877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0.7475968556435677</v>
      </c>
      <c r="H27" s="12">
        <f ca="1"/>
        <v>10.275345538112424</v>
      </c>
    </row>
    <row r="28" spans="2:19" x14ac:dyDescent="0.3">
      <c r="B28" s="2">
        <v>1</v>
      </c>
      <c r="C28" s="6" cm="1">
        <f t="array" aca="1" ref="C28" ca="1">INTEGRATION_QUAD(_xlfn.LAMBDA(_xlpm.x,(_xlpm.x^B28)*($D$6*EXP(-$D$6*(_xlpm.x-$D$7)))),MIN(_xlfn.ANCHORARRAY(H6)),MAX(_xlfn.ANCHORARRAY(H6)))</f>
        <v>10.199032639586314</v>
      </c>
      <c r="D28" s="6">
        <v>0</v>
      </c>
      <c r="F28" s="2">
        <v>23</v>
      </c>
      <c r="G28" s="12">
        <f ca="1"/>
        <v>0.83743765735943576</v>
      </c>
      <c r="H28" s="12">
        <f ca="1"/>
        <v>10.363338740753438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INTEGRATION_QUAD(_xlfn.LAMBDA(_xlpm.x,(_xlpm.x^B29)*($D$6*EXP(-$D$6*(_xlpm.x-$D$7)))),MIN(_xlfn.ANCHORARRAY(H6)),MAX(_xlfn.ANCHORARRAY(H6)))</f>
        <v>104.06849028944309</v>
      </c>
      <c r="D29" s="6">
        <f ca="1">C29-C28^2</f>
        <v>4.8223506096121582E-2</v>
      </c>
      <c r="F29" s="2">
        <v>24</v>
      </c>
      <c r="G29" s="12">
        <f ca="1"/>
        <v>0.26693404620972738</v>
      </c>
      <c r="H29" s="12">
        <f ca="1"/>
        <v>10.062103920651495</v>
      </c>
    </row>
    <row r="30" spans="2:19" x14ac:dyDescent="0.3">
      <c r="B30" s="2">
        <v>3</v>
      </c>
      <c r="C30" s="6" cm="1">
        <f t="array" aca="1" ref="C30" ca="1">INTEGRATION_QUAD(_xlfn.LAMBDA(_xlpm.x,(_xlpm.x^B30)*($D$6*EXP(-$D$6*(_xlpm.x-$D$7)))),MIN(_xlfn.ANCHORARRAY(H6)),MAX(_xlfn.ANCHORARRAY(H6)))</f>
        <v>1062.3106288026113</v>
      </c>
      <c r="D30" s="6">
        <f ca="1">C30-3*C28*C29+2*C28^3</f>
        <v>-7.0966637229503249E-2</v>
      </c>
      <c r="F30" s="2">
        <v>25</v>
      </c>
      <c r="G30" s="12">
        <f ca="1"/>
        <v>0.90129249927230215</v>
      </c>
      <c r="H30" s="12">
        <f ca="1"/>
        <v>10.463118868043084</v>
      </c>
    </row>
    <row r="31" spans="2:19" x14ac:dyDescent="0.3">
      <c r="B31" s="2">
        <v>4</v>
      </c>
      <c r="C31" s="6" cm="1">
        <f t="array" aca="1" ref="C31" ca="1">INTEGRATION_QUAD(_xlfn.LAMBDA(_xlpm.x,(_xlpm.x^B31)*($D$6*EXP(-$D$6*(_xlpm.x-$D$7)))),MIN(_xlfn.ANCHORARRAY(H6)),MAX(_xlfn.ANCHORARRAY(H6)))</f>
        <v>10848.314387824003</v>
      </c>
      <c r="D31" s="6">
        <f ca="1">C31-4*C28*C30+6*(C28^2)*C29-3*(C28^4)</f>
        <v>0.89631852693128167</v>
      </c>
      <c r="F31" s="2">
        <v>26</v>
      </c>
      <c r="G31" s="12">
        <f ca="1"/>
        <v>0.36111770716188474</v>
      </c>
      <c r="H31" s="12">
        <f ca="1"/>
        <v>10.089607009366729</v>
      </c>
    </row>
    <row r="32" spans="2:19" x14ac:dyDescent="0.3">
      <c r="F32" s="2">
        <v>27</v>
      </c>
      <c r="G32" s="12">
        <f ca="1"/>
        <v>0.68040123512898942</v>
      </c>
      <c r="H32" s="12">
        <f ca="1"/>
        <v>10.228137785941268</v>
      </c>
    </row>
    <row r="33" spans="6:8" ht="14.4" customHeight="1" x14ac:dyDescent="0.3">
      <c r="F33" s="2">
        <v>28</v>
      </c>
      <c r="G33" s="12">
        <f ca="1"/>
        <v>0.9938641501618164</v>
      </c>
      <c r="H33" s="12">
        <f ca="1"/>
        <v>11.018721337496274</v>
      </c>
    </row>
    <row r="34" spans="6:8" x14ac:dyDescent="0.3">
      <c r="F34" s="2">
        <v>29</v>
      </c>
      <c r="G34" s="12">
        <f ca="1"/>
        <v>0.30003726273105302</v>
      </c>
      <c r="H34" s="12">
        <f ca="1"/>
        <v>10.071345635565713</v>
      </c>
    </row>
    <row r="35" spans="6:8" x14ac:dyDescent="0.3">
      <c r="F35" s="2">
        <v>30</v>
      </c>
      <c r="G35" s="12">
        <f ca="1"/>
        <v>0.37253498837082</v>
      </c>
      <c r="H35" s="12">
        <f ca="1"/>
        <v>10.093213473578125</v>
      </c>
    </row>
    <row r="36" spans="6:8" x14ac:dyDescent="0.3">
      <c r="F36" s="2">
        <v>31</v>
      </c>
      <c r="G36" s="12">
        <f ca="1"/>
        <v>0.56956522793228426</v>
      </c>
      <c r="H36" s="12">
        <f ca="1"/>
        <v>10.168591896655551</v>
      </c>
    </row>
    <row r="37" spans="6:8" x14ac:dyDescent="0.3">
      <c r="F37" s="2">
        <v>32</v>
      </c>
      <c r="G37" s="12">
        <f ca="1"/>
        <v>0.47037937233932281</v>
      </c>
      <c r="H37" s="12">
        <f ca="1"/>
        <v>10.127118865121501</v>
      </c>
    </row>
    <row r="38" spans="6:8" x14ac:dyDescent="0.3">
      <c r="F38" s="2">
        <v>33</v>
      </c>
      <c r="G38" s="12">
        <f ca="1"/>
        <v>0.69772965577656465</v>
      </c>
      <c r="H38" s="12">
        <f ca="1"/>
        <v>10.239286696498745</v>
      </c>
    </row>
    <row r="39" spans="6:8" x14ac:dyDescent="0.3">
      <c r="F39" s="2">
        <v>34</v>
      </c>
      <c r="G39" s="12">
        <f ca="1"/>
        <v>0.20065628246458833</v>
      </c>
      <c r="H39" s="12">
        <f ca="1"/>
        <v>10.044792848213735</v>
      </c>
    </row>
    <row r="40" spans="6:8" x14ac:dyDescent="0.3">
      <c r="F40" s="2">
        <v>35</v>
      </c>
      <c r="G40" s="12">
        <f ca="1"/>
        <v>0.52670107856189818</v>
      </c>
      <c r="H40" s="12">
        <f ca="1"/>
        <v>10.149605624176981</v>
      </c>
    </row>
    <row r="41" spans="6:8" x14ac:dyDescent="0.3">
      <c r="F41" s="2">
        <v>36</v>
      </c>
      <c r="G41" s="12">
        <f ca="1"/>
        <v>0.92799092069064226</v>
      </c>
      <c r="H41" s="12">
        <f ca="1"/>
        <v>10.52619261327947</v>
      </c>
    </row>
    <row r="42" spans="6:8" x14ac:dyDescent="0.3">
      <c r="F42" s="2">
        <v>37</v>
      </c>
      <c r="G42" s="12">
        <f ca="1"/>
        <v>0.39959437140936727</v>
      </c>
      <c r="H42" s="12">
        <f ca="1"/>
        <v>10.102029960906442</v>
      </c>
    </row>
    <row r="43" spans="6:8" x14ac:dyDescent="0.3">
      <c r="F43" s="2">
        <v>38</v>
      </c>
      <c r="G43" s="12">
        <f ca="1"/>
        <v>0.6196911432960619</v>
      </c>
      <c r="H43" s="12">
        <f ca="1"/>
        <v>10.193354315117864</v>
      </c>
    </row>
    <row r="44" spans="6:8" x14ac:dyDescent="0.3">
      <c r="F44" s="2">
        <v>39</v>
      </c>
      <c r="G44" s="12">
        <f ca="1"/>
        <v>0.60433266308211664</v>
      </c>
      <c r="H44" s="12">
        <f ca="1"/>
        <v>10.185436295812506</v>
      </c>
    </row>
    <row r="45" spans="6:8" x14ac:dyDescent="0.3">
      <c r="F45" s="2">
        <v>40</v>
      </c>
      <c r="G45" s="12">
        <f ca="1"/>
        <v>0.98972581092689271</v>
      </c>
      <c r="H45" s="12">
        <f ca="1"/>
        <v>10.915624088807938</v>
      </c>
    </row>
    <row r="46" spans="6:8" x14ac:dyDescent="0.3">
      <c r="F46" s="2">
        <v>41</v>
      </c>
      <c r="G46" s="12">
        <f ca="1"/>
        <v>6.0894020745165145E-2</v>
      </c>
      <c r="H46" s="12">
        <f ca="1"/>
        <v>10.012565388437274</v>
      </c>
    </row>
    <row r="47" spans="6:8" x14ac:dyDescent="0.3">
      <c r="F47" s="2">
        <v>42</v>
      </c>
      <c r="G47" s="12">
        <f ca="1"/>
        <v>0.37986437988083233</v>
      </c>
      <c r="H47" s="12">
        <f ca="1"/>
        <v>10.095563416547176</v>
      </c>
    </row>
    <row r="48" spans="6:8" x14ac:dyDescent="0.3">
      <c r="F48" s="2">
        <v>43</v>
      </c>
      <c r="G48" s="12">
        <f ca="1"/>
        <v>0.19413077703650572</v>
      </c>
      <c r="H48" s="12">
        <f ca="1"/>
        <v>10.04316676080558</v>
      </c>
    </row>
    <row r="49" spans="6:8" x14ac:dyDescent="0.3">
      <c r="F49" s="2">
        <v>44</v>
      </c>
      <c r="G49" s="12">
        <f ca="1"/>
        <v>0.28083863296205891</v>
      </c>
      <c r="H49" s="12">
        <f ca="1"/>
        <v>10.065933902768869</v>
      </c>
    </row>
    <row r="50" spans="6:8" x14ac:dyDescent="0.3">
      <c r="F50" s="2">
        <v>45</v>
      </c>
      <c r="G50" s="12">
        <f ca="1"/>
        <v>0.14172488173487685</v>
      </c>
      <c r="H50" s="12">
        <f ca="1"/>
        <v>10.030566116046591</v>
      </c>
    </row>
    <row r="51" spans="6:8" x14ac:dyDescent="0.3">
      <c r="F51" s="2">
        <v>46</v>
      </c>
      <c r="G51" s="12">
        <f ca="1"/>
        <v>0.33504690355261557</v>
      </c>
      <c r="H51" s="12">
        <f ca="1"/>
        <v>10.081607754494366</v>
      </c>
    </row>
    <row r="52" spans="6:8" x14ac:dyDescent="0.3">
      <c r="F52" s="2">
        <v>47</v>
      </c>
      <c r="G52" s="12">
        <f ca="1"/>
        <v>0.1156737537840391</v>
      </c>
      <c r="H52" s="12">
        <f ca="1"/>
        <v>10.024585845524763</v>
      </c>
    </row>
    <row r="53" spans="6:8" x14ac:dyDescent="0.3">
      <c r="F53" s="2">
        <v>48</v>
      </c>
      <c r="G53" s="12">
        <f ca="1"/>
        <v>3.5461685581279934E-2</v>
      </c>
      <c r="H53" s="12">
        <f ca="1"/>
        <v>10.007221144556357</v>
      </c>
    </row>
    <row r="54" spans="6:8" x14ac:dyDescent="0.3">
      <c r="F54" s="2">
        <v>49</v>
      </c>
      <c r="G54" s="12">
        <f ca="1"/>
        <v>0.73396062402158346</v>
      </c>
      <c r="H54" s="12">
        <f ca="1"/>
        <v>10.26482219023235</v>
      </c>
    </row>
    <row r="55" spans="6:8" x14ac:dyDescent="0.3">
      <c r="F55" s="2">
        <v>50</v>
      </c>
      <c r="G55" s="12">
        <f ca="1"/>
        <v>0.86909647560152803</v>
      </c>
      <c r="H55" s="12">
        <f ca="1"/>
        <v>10.406658936414132</v>
      </c>
    </row>
    <row r="56" spans="6:8" x14ac:dyDescent="0.3">
      <c r="F56" s="2">
        <v>51</v>
      </c>
      <c r="G56" s="12">
        <f ca="1"/>
        <v>0.52134977940032345</v>
      </c>
      <c r="H56" s="12">
        <f ca="1"/>
        <v>10.1473570353422</v>
      </c>
    </row>
    <row r="57" spans="6:8" x14ac:dyDescent="0.3">
      <c r="F57" s="2">
        <v>52</v>
      </c>
      <c r="G57" s="12">
        <f ca="1"/>
        <v>0.58132224282214984</v>
      </c>
      <c r="H57" s="12">
        <f ca="1"/>
        <v>10.174130746179696</v>
      </c>
    </row>
    <row r="58" spans="6:8" x14ac:dyDescent="0.3">
      <c r="F58" s="2">
        <v>53</v>
      </c>
      <c r="G58" s="12">
        <f ca="1"/>
        <v>0.15087131847358859</v>
      </c>
      <c r="H58" s="12">
        <f ca="1"/>
        <v>10.032708907161867</v>
      </c>
    </row>
    <row r="59" spans="6:8" x14ac:dyDescent="0.3">
      <c r="F59" s="2">
        <v>54</v>
      </c>
      <c r="G59" s="12">
        <f ca="1"/>
        <v>0.49196743760301165</v>
      </c>
      <c r="H59" s="12">
        <f ca="1"/>
        <v>10.13544194685025</v>
      </c>
    </row>
    <row r="60" spans="6:8" x14ac:dyDescent="0.3">
      <c r="F60" s="2">
        <v>55</v>
      </c>
      <c r="G60" s="12">
        <f ca="1"/>
        <v>0.66254644623833125</v>
      </c>
      <c r="H60" s="12">
        <f ca="1"/>
        <v>10.217265479324757</v>
      </c>
    </row>
    <row r="61" spans="6:8" x14ac:dyDescent="0.3">
      <c r="F61" s="2">
        <v>56</v>
      </c>
      <c r="G61" s="12">
        <f ca="1"/>
        <v>0.23505141379714045</v>
      </c>
      <c r="H61" s="12">
        <f ca="1"/>
        <v>10.053589330998419</v>
      </c>
    </row>
    <row r="62" spans="6:8" x14ac:dyDescent="0.3">
      <c r="F62" s="2">
        <v>57</v>
      </c>
      <c r="G62" s="12">
        <f ca="1"/>
        <v>0.43421951292632843</v>
      </c>
      <c r="H62" s="12">
        <f ca="1"/>
        <v>10.113909821606113</v>
      </c>
    </row>
    <row r="63" spans="6:8" x14ac:dyDescent="0.3">
      <c r="F63" s="2">
        <v>58</v>
      </c>
      <c r="G63" s="12">
        <f ca="1"/>
        <v>0.86074286078751983</v>
      </c>
      <c r="H63" s="12">
        <f ca="1"/>
        <v>10.394286626491715</v>
      </c>
    </row>
    <row r="64" spans="6:8" x14ac:dyDescent="0.3">
      <c r="F64" s="2">
        <v>59</v>
      </c>
      <c r="G64" s="12">
        <f ca="1"/>
        <v>0.66011134324103571</v>
      </c>
      <c r="H64" s="12">
        <f ca="1"/>
        <v>10.215827439025189</v>
      </c>
    </row>
    <row r="65" spans="6:8" x14ac:dyDescent="0.3">
      <c r="F65" s="2">
        <v>60</v>
      </c>
      <c r="G65" s="12">
        <f ca="1"/>
        <v>0.23038894990454395</v>
      </c>
      <c r="H65" s="12">
        <f ca="1"/>
        <v>10.052374004300315</v>
      </c>
    </row>
    <row r="66" spans="6:8" x14ac:dyDescent="0.3">
      <c r="F66" s="2">
        <v>61</v>
      </c>
      <c r="G66" s="12">
        <f ca="1"/>
        <v>0.85053977665647262</v>
      </c>
      <c r="H66" s="12">
        <f ca="1"/>
        <v>10.38014499722893</v>
      </c>
    </row>
    <row r="67" spans="6:8" x14ac:dyDescent="0.3">
      <c r="F67" s="2">
        <v>62</v>
      </c>
      <c r="G67" s="12">
        <f ca="1"/>
        <v>0.99508477597850842</v>
      </c>
      <c r="H67" s="12">
        <f ca="1"/>
        <v>11.063083589455589</v>
      </c>
    </row>
    <row r="68" spans="6:8" x14ac:dyDescent="0.3">
      <c r="F68" s="2">
        <v>63</v>
      </c>
      <c r="G68" s="12">
        <f ca="1"/>
        <v>0.93378591251805898</v>
      </c>
      <c r="H68" s="12">
        <f ca="1"/>
        <v>10.542972407367253</v>
      </c>
    </row>
    <row r="69" spans="6:8" x14ac:dyDescent="0.3">
      <c r="F69" s="2">
        <v>64</v>
      </c>
      <c r="G69" s="12">
        <f ca="1"/>
        <v>0.945907424523589</v>
      </c>
      <c r="H69" s="12">
        <f ca="1"/>
        <v>10.583411667916497</v>
      </c>
    </row>
    <row r="70" spans="6:8" x14ac:dyDescent="0.3">
      <c r="F70" s="2">
        <v>65</v>
      </c>
      <c r="G70" s="12">
        <f ca="1"/>
        <v>0.56175512363058244</v>
      </c>
      <c r="H70" s="12">
        <f ca="1"/>
        <v>10.164995489272568</v>
      </c>
    </row>
    <row r="71" spans="6:8" x14ac:dyDescent="0.3">
      <c r="F71" s="2">
        <v>66</v>
      </c>
      <c r="G71" s="12">
        <f ca="1"/>
        <v>0.14201210208265391</v>
      </c>
      <c r="H71" s="12">
        <f ca="1"/>
        <v>10.030633056917019</v>
      </c>
    </row>
    <row r="72" spans="6:8" x14ac:dyDescent="0.3">
      <c r="F72" s="2">
        <v>67</v>
      </c>
      <c r="G72" s="12">
        <f ca="1"/>
        <v>0.29539418393937455</v>
      </c>
      <c r="H72" s="12">
        <f ca="1"/>
        <v>10.070023351738866</v>
      </c>
    </row>
    <row r="73" spans="6:8" x14ac:dyDescent="0.3">
      <c r="F73" s="2">
        <v>68</v>
      </c>
      <c r="G73" s="12">
        <f ca="1"/>
        <v>0.5013768642875811</v>
      </c>
      <c r="H73" s="12">
        <f ca="1"/>
        <v>10.139180941524115</v>
      </c>
    </row>
    <row r="74" spans="6:8" x14ac:dyDescent="0.3">
      <c r="F74" s="2">
        <v>69</v>
      </c>
      <c r="G74" s="12">
        <f ca="1"/>
        <v>0.18444955266756957</v>
      </c>
      <c r="H74" s="12">
        <f ca="1"/>
        <v>10.040778399643651</v>
      </c>
    </row>
    <row r="75" spans="6:8" x14ac:dyDescent="0.3">
      <c r="F75" s="2">
        <v>70</v>
      </c>
      <c r="G75" s="12">
        <f ca="1"/>
        <v>0.51871557237806454</v>
      </c>
      <c r="H75" s="12">
        <f ca="1"/>
        <v>10.14625937160463</v>
      </c>
    </row>
    <row r="76" spans="6:8" x14ac:dyDescent="0.3">
      <c r="F76" s="2">
        <v>71</v>
      </c>
      <c r="G76" s="12">
        <f ca="1"/>
        <v>0.64494561836034814</v>
      </c>
      <c r="H76" s="12">
        <f ca="1"/>
        <v>10.207096862704287</v>
      </c>
    </row>
    <row r="77" spans="6:8" x14ac:dyDescent="0.3">
      <c r="F77" s="2">
        <v>72</v>
      </c>
      <c r="G77" s="12">
        <f ca="1"/>
        <v>0.61918237930928588</v>
      </c>
      <c r="H77" s="12">
        <f ca="1"/>
        <v>10.193086940862646</v>
      </c>
    </row>
    <row r="78" spans="6:8" x14ac:dyDescent="0.3">
      <c r="F78" s="2">
        <v>73</v>
      </c>
      <c r="G78" s="12">
        <f ca="1"/>
        <v>0.95953652646802423</v>
      </c>
      <c r="H78" s="12">
        <f ca="1"/>
        <v>10.641471119982956</v>
      </c>
    </row>
    <row r="79" spans="6:8" x14ac:dyDescent="0.3">
      <c r="F79" s="2">
        <v>74</v>
      </c>
      <c r="G79" s="12">
        <f ca="1"/>
        <v>1.444599499506416E-2</v>
      </c>
      <c r="H79" s="12">
        <f ca="1"/>
        <v>10.002910270858337</v>
      </c>
    </row>
    <row r="80" spans="6:8" x14ac:dyDescent="0.3">
      <c r="F80" s="2">
        <v>75</v>
      </c>
      <c r="G80" s="12">
        <f ca="1"/>
        <v>0.91095557426569673</v>
      </c>
      <c r="H80" s="12">
        <f ca="1"/>
        <v>10.483723973647542</v>
      </c>
    </row>
    <row r="81" spans="6:8" x14ac:dyDescent="0.3">
      <c r="F81" s="2">
        <v>76</v>
      </c>
      <c r="G81" s="12">
        <f ca="1"/>
        <v>0.78188564063105659</v>
      </c>
      <c r="H81" s="12">
        <f ca="1"/>
        <v>10.304547153895612</v>
      </c>
    </row>
    <row r="82" spans="6:8" x14ac:dyDescent="0.3">
      <c r="F82" s="2">
        <v>77</v>
      </c>
      <c r="G82" s="12">
        <f ca="1"/>
        <v>0.62214513151547624</v>
      </c>
      <c r="H82" s="12">
        <f ca="1"/>
        <v>10.19464902057935</v>
      </c>
    </row>
    <row r="83" spans="6:8" x14ac:dyDescent="0.3">
      <c r="F83" s="2">
        <v>78</v>
      </c>
      <c r="G83" s="12">
        <f ca="1"/>
        <v>0.98960103299613977</v>
      </c>
      <c r="H83" s="12">
        <f ca="1"/>
        <v>10.913209760863984</v>
      </c>
    </row>
    <row r="84" spans="6:8" x14ac:dyDescent="0.3">
      <c r="F84" s="2">
        <v>79</v>
      </c>
      <c r="G84" s="12">
        <f ca="1"/>
        <v>0.37679041834654226</v>
      </c>
      <c r="H84" s="12">
        <f ca="1"/>
        <v>10.094574481923695</v>
      </c>
    </row>
    <row r="85" spans="6:8" x14ac:dyDescent="0.3">
      <c r="F85" s="2">
        <v>80</v>
      </c>
      <c r="G85" s="12">
        <f ca="1"/>
        <v>0.12290096560653385</v>
      </c>
      <c r="H85" s="12">
        <f ca="1"/>
        <v>10.026227073786711</v>
      </c>
    </row>
    <row r="86" spans="6:8" x14ac:dyDescent="0.3">
      <c r="F86" s="2">
        <v>81</v>
      </c>
      <c r="G86" s="12">
        <f ca="1"/>
        <v>7.4883137423392254E-2</v>
      </c>
      <c r="H86" s="12">
        <f ca="1"/>
        <v>10.015567042305804</v>
      </c>
    </row>
    <row r="87" spans="6:8" x14ac:dyDescent="0.3">
      <c r="F87" s="2">
        <v>82</v>
      </c>
      <c r="G87" s="12">
        <f ca="1"/>
        <v>0.28097020574545239</v>
      </c>
      <c r="H87" s="12">
        <f ca="1"/>
        <v>10.065970496731426</v>
      </c>
    </row>
    <row r="88" spans="6:8" x14ac:dyDescent="0.3">
      <c r="F88" s="2">
        <v>83</v>
      </c>
      <c r="G88" s="12">
        <f ca="1"/>
        <v>0.17172188377480779</v>
      </c>
      <c r="H88" s="12">
        <f ca="1"/>
        <v>10.037681258366831</v>
      </c>
    </row>
    <row r="89" spans="6:8" x14ac:dyDescent="0.3">
      <c r="F89" s="2">
        <v>84</v>
      </c>
      <c r="G89" s="12">
        <f ca="1"/>
        <v>4.6289571911914962E-2</v>
      </c>
      <c r="H89" s="12">
        <f ca="1"/>
        <v>10.009479037621727</v>
      </c>
    </row>
    <row r="90" spans="6:8" x14ac:dyDescent="0.3">
      <c r="F90" s="2">
        <v>85</v>
      </c>
      <c r="G90" s="12">
        <f ca="1"/>
        <v>0.42480431568519506</v>
      </c>
      <c r="H90" s="12">
        <f ca="1"/>
        <v>10.11060899510664</v>
      </c>
    </row>
    <row r="91" spans="6:8" x14ac:dyDescent="0.3">
      <c r="F91" s="2">
        <v>86</v>
      </c>
      <c r="G91" s="12">
        <f ca="1"/>
        <v>0.21244766797027981</v>
      </c>
      <c r="H91" s="12">
        <f ca="1"/>
        <v>10.047765091423841</v>
      </c>
    </row>
    <row r="92" spans="6:8" x14ac:dyDescent="0.3">
      <c r="F92" s="2">
        <v>87</v>
      </c>
      <c r="G92" s="12">
        <f ca="1"/>
        <v>0.18692250240522901</v>
      </c>
      <c r="H92" s="12">
        <f ca="1"/>
        <v>10.041385770196495</v>
      </c>
    </row>
    <row r="93" spans="6:8" x14ac:dyDescent="0.3">
      <c r="F93" s="2">
        <v>88</v>
      </c>
      <c r="G93" s="12">
        <f ca="1"/>
        <v>0.28254121973506163</v>
      </c>
      <c r="H93" s="12">
        <f ca="1"/>
        <v>10.066407956421346</v>
      </c>
    </row>
    <row r="94" spans="6:8" x14ac:dyDescent="0.3">
      <c r="F94" s="2">
        <v>89</v>
      </c>
      <c r="G94" s="12">
        <f ca="1"/>
        <v>0.92784026391823771</v>
      </c>
      <c r="H94" s="12">
        <f ca="1"/>
        <v>10.525774612127595</v>
      </c>
    </row>
    <row r="95" spans="6:8" x14ac:dyDescent="0.3">
      <c r="F95" s="2">
        <v>90</v>
      </c>
      <c r="G95" s="12">
        <f ca="1"/>
        <v>0.36414195954595208</v>
      </c>
      <c r="H95" s="12">
        <f ca="1"/>
        <v>10.090555989477926</v>
      </c>
    </row>
    <row r="96" spans="6:8" x14ac:dyDescent="0.3">
      <c r="F96" s="2">
        <v>91</v>
      </c>
      <c r="G96" s="12">
        <f ca="1"/>
        <v>0.20053768575322284</v>
      </c>
      <c r="H96" s="12">
        <f ca="1"/>
        <v>10.044763176894206</v>
      </c>
    </row>
    <row r="97" spans="6:8" x14ac:dyDescent="0.3">
      <c r="F97" s="2">
        <v>92</v>
      </c>
      <c r="G97" s="12">
        <f ca="1"/>
        <v>0.32849610180831479</v>
      </c>
      <c r="H97" s="12">
        <f ca="1"/>
        <v>10.079647091567173</v>
      </c>
    </row>
    <row r="98" spans="6:8" x14ac:dyDescent="0.3">
      <c r="F98" s="2">
        <v>93</v>
      </c>
      <c r="G98" s="12">
        <f ca="1"/>
        <v>0.72562912667369495</v>
      </c>
      <c r="H98" s="12">
        <f ca="1"/>
        <v>10.25865490710688</v>
      </c>
    </row>
    <row r="99" spans="6:8" x14ac:dyDescent="0.3">
      <c r="F99" s="2">
        <v>94</v>
      </c>
      <c r="G99" s="12">
        <f ca="1"/>
        <v>0.91329734099644311</v>
      </c>
      <c r="H99" s="12">
        <f ca="1"/>
        <v>10.489054145330286</v>
      </c>
    </row>
    <row r="100" spans="6:8" x14ac:dyDescent="0.3">
      <c r="F100" s="2">
        <v>95</v>
      </c>
      <c r="G100" s="12">
        <f ca="1"/>
        <v>0.618186148120349</v>
      </c>
      <c r="H100" s="12">
        <f ca="1"/>
        <v>10.19256441757771</v>
      </c>
    </row>
    <row r="101" spans="6:8" x14ac:dyDescent="0.3">
      <c r="F101" s="2">
        <v>96</v>
      </c>
      <c r="G101" s="12">
        <f ca="1"/>
        <v>9.768684291322316E-2</v>
      </c>
      <c r="H101" s="12">
        <f ca="1"/>
        <v>10.020558727673416</v>
      </c>
    </row>
    <row r="102" spans="6:8" x14ac:dyDescent="0.3">
      <c r="F102" s="2">
        <v>97</v>
      </c>
      <c r="G102" s="12">
        <f ca="1"/>
        <v>2.4032409479706418E-2</v>
      </c>
      <c r="H102" s="12">
        <f ca="1"/>
        <v>10.004865179910903</v>
      </c>
    </row>
    <row r="103" spans="6:8" x14ac:dyDescent="0.3">
      <c r="F103" s="2">
        <v>98</v>
      </c>
      <c r="G103" s="12">
        <f ca="1"/>
        <v>3.5103413941753425E-2</v>
      </c>
      <c r="H103" s="12">
        <f ca="1"/>
        <v>10.007146869618436</v>
      </c>
    </row>
    <row r="104" spans="6:8" x14ac:dyDescent="0.3">
      <c r="F104" s="2">
        <v>99</v>
      </c>
      <c r="G104" s="12">
        <f ca="1"/>
        <v>0.66661301513633209</v>
      </c>
      <c r="H104" s="12">
        <f ca="1"/>
        <v>10.219690269405781</v>
      </c>
    </row>
    <row r="105" spans="6:8" x14ac:dyDescent="0.3">
      <c r="F105" s="2">
        <v>100</v>
      </c>
      <c r="G105" s="12">
        <f ca="1"/>
        <v>0.12428936871193264</v>
      </c>
      <c r="H105" s="12">
        <f ca="1"/>
        <v>10.026543914439282</v>
      </c>
    </row>
    <row r="106" spans="6:8" x14ac:dyDescent="0.3">
      <c r="F106" s="2">
        <v>101</v>
      </c>
      <c r="G106" s="12">
        <f ca="1"/>
        <v>1.0879858789327734E-2</v>
      </c>
      <c r="H106" s="12">
        <f ca="1"/>
        <v>10.00218789545489</v>
      </c>
    </row>
    <row r="107" spans="6:8" x14ac:dyDescent="0.3">
      <c r="F107" s="2">
        <v>102</v>
      </c>
      <c r="G107" s="12">
        <f ca="1"/>
        <v>0.78561451265172955</v>
      </c>
      <c r="H107" s="12">
        <f ca="1"/>
        <v>10.307995908336697</v>
      </c>
    </row>
    <row r="108" spans="6:8" x14ac:dyDescent="0.3">
      <c r="F108" s="2">
        <v>103</v>
      </c>
      <c r="G108" s="12">
        <f ca="1"/>
        <v>0.27549959503238064</v>
      </c>
      <c r="H108" s="12">
        <f ca="1"/>
        <v>10.064454591652007</v>
      </c>
    </row>
    <row r="109" spans="6:8" x14ac:dyDescent="0.3">
      <c r="F109" s="2">
        <v>104</v>
      </c>
      <c r="G109" s="12">
        <f ca="1"/>
        <v>0.14787274859705679</v>
      </c>
      <c r="H109" s="12">
        <f ca="1"/>
        <v>10.032003881439719</v>
      </c>
    </row>
    <row r="110" spans="6:8" x14ac:dyDescent="0.3">
      <c r="F110" s="2">
        <v>105</v>
      </c>
      <c r="G110" s="12">
        <f ca="1"/>
        <v>0.35370807410449445</v>
      </c>
      <c r="H110" s="12">
        <f ca="1"/>
        <v>10.087300795920696</v>
      </c>
    </row>
    <row r="111" spans="6:8" x14ac:dyDescent="0.3">
      <c r="F111" s="2">
        <v>106</v>
      </c>
      <c r="G111" s="12">
        <f ca="1"/>
        <v>0.74863800810570402</v>
      </c>
      <c r="H111" s="12">
        <f ca="1"/>
        <v>10.27617223600763</v>
      </c>
    </row>
    <row r="112" spans="6:8" x14ac:dyDescent="0.3">
      <c r="F112" s="2">
        <v>107</v>
      </c>
      <c r="G112" s="12">
        <f ca="1"/>
        <v>0.41443429582848235</v>
      </c>
      <c r="H112" s="12">
        <f ca="1"/>
        <v>10.107035376666186</v>
      </c>
    </row>
    <row r="113" spans="6:8" x14ac:dyDescent="0.3">
      <c r="F113" s="2">
        <v>108</v>
      </c>
      <c r="G113" s="12">
        <f ca="1"/>
        <v>0.15899292335040704</v>
      </c>
      <c r="H113" s="12">
        <f ca="1"/>
        <v>10.034631040895816</v>
      </c>
    </row>
    <row r="114" spans="6:8" x14ac:dyDescent="0.3">
      <c r="F114" s="2">
        <v>109</v>
      </c>
      <c r="G114" s="12">
        <f ca="1"/>
        <v>0.46188264310724825</v>
      </c>
      <c r="H114" s="12">
        <f ca="1"/>
        <v>10.12393572142401</v>
      </c>
    </row>
    <row r="115" spans="6:8" x14ac:dyDescent="0.3">
      <c r="F115" s="2">
        <v>110</v>
      </c>
      <c r="G115" s="12">
        <f ca="1"/>
        <v>0.14662714946960498</v>
      </c>
      <c r="H115" s="12">
        <f ca="1"/>
        <v>10.031711744406714</v>
      </c>
    </row>
    <row r="116" spans="6:8" x14ac:dyDescent="0.3">
      <c r="F116" s="2">
        <v>111</v>
      </c>
      <c r="G116" s="12">
        <f ca="1"/>
        <v>0.85151827477524278</v>
      </c>
      <c r="H116" s="12">
        <f ca="1"/>
        <v>10.381458678154347</v>
      </c>
    </row>
    <row r="117" spans="6:8" x14ac:dyDescent="0.3">
      <c r="F117" s="2">
        <v>112</v>
      </c>
      <c r="G117" s="12">
        <f ca="1"/>
        <v>0.88991797201274281</v>
      </c>
      <c r="H117" s="12">
        <f ca="1"/>
        <v>10.44130589642349</v>
      </c>
    </row>
    <row r="118" spans="6:8" x14ac:dyDescent="0.3">
      <c r="F118" s="2">
        <v>113</v>
      </c>
      <c r="G118" s="12">
        <f ca="1"/>
        <v>0.34302865009280969</v>
      </c>
      <c r="H118" s="12">
        <f ca="1"/>
        <v>10.084022973779112</v>
      </c>
    </row>
    <row r="119" spans="6:8" x14ac:dyDescent="0.3">
      <c r="F119" s="2">
        <v>114</v>
      </c>
      <c r="G119" s="12">
        <f ca="1"/>
        <v>6.3617822035218374E-2</v>
      </c>
      <c r="H119" s="12">
        <f ca="1"/>
        <v>10.013146315209774</v>
      </c>
    </row>
    <row r="120" spans="6:8" x14ac:dyDescent="0.3">
      <c r="F120" s="2">
        <v>115</v>
      </c>
      <c r="G120" s="12">
        <f ca="1"/>
        <v>0.34740023482277116</v>
      </c>
      <c r="H120" s="12">
        <f ca="1"/>
        <v>10.085358250929895</v>
      </c>
    </row>
    <row r="121" spans="6:8" x14ac:dyDescent="0.3">
      <c r="F121" s="2">
        <v>116</v>
      </c>
      <c r="G121" s="12">
        <f ca="1"/>
        <v>0.29223981189285753</v>
      </c>
      <c r="H121" s="12">
        <f ca="1"/>
        <v>10.069129992005779</v>
      </c>
    </row>
    <row r="122" spans="6:8" x14ac:dyDescent="0.3">
      <c r="F122" s="2">
        <v>117</v>
      </c>
      <c r="G122" s="12">
        <f ca="1"/>
        <v>7.7300013269949286E-2</v>
      </c>
      <c r="H122" s="12">
        <f ca="1"/>
        <v>10.016090227755855</v>
      </c>
    </row>
    <row r="123" spans="6:8" x14ac:dyDescent="0.3">
      <c r="F123" s="2">
        <v>118</v>
      </c>
      <c r="G123" s="12">
        <f ca="1"/>
        <v>1.2579223869261247E-2</v>
      </c>
      <c r="H123" s="12">
        <f ca="1"/>
        <v>10.002531802425649</v>
      </c>
    </row>
    <row r="124" spans="6:8" x14ac:dyDescent="0.3">
      <c r="F124" s="2">
        <v>119</v>
      </c>
      <c r="G124" s="12">
        <f ca="1"/>
        <v>0.18071633146212451</v>
      </c>
      <c r="H124" s="12">
        <f ca="1"/>
        <v>10.039864979093322</v>
      </c>
    </row>
    <row r="125" spans="6:8" x14ac:dyDescent="0.3">
      <c r="F125" s="2">
        <v>120</v>
      </c>
      <c r="G125" s="12">
        <f ca="1"/>
        <v>0.64884515184423575</v>
      </c>
      <c r="H125" s="12">
        <f ca="1"/>
        <v>10.209305597992611</v>
      </c>
    </row>
    <row r="126" spans="6:8" x14ac:dyDescent="0.3">
      <c r="F126" s="2">
        <v>121</v>
      </c>
      <c r="G126" s="12">
        <f ca="1"/>
        <v>0.53368836985130197</v>
      </c>
      <c r="H126" s="12">
        <f ca="1"/>
        <v>10.152580226826982</v>
      </c>
    </row>
    <row r="127" spans="6:8" x14ac:dyDescent="0.3">
      <c r="F127" s="2">
        <v>122</v>
      </c>
      <c r="G127" s="12">
        <f ca="1"/>
        <v>0.10958231407769059</v>
      </c>
      <c r="H127" s="12">
        <f ca="1"/>
        <v>10.023212923264479</v>
      </c>
    </row>
    <row r="128" spans="6:8" x14ac:dyDescent="0.3">
      <c r="F128" s="2">
        <v>123</v>
      </c>
      <c r="G128" s="12">
        <f ca="1"/>
        <v>0.32881493760886893</v>
      </c>
      <c r="H128" s="12">
        <f ca="1"/>
        <v>10.079742075831112</v>
      </c>
    </row>
    <row r="129" spans="6:8" x14ac:dyDescent="0.3">
      <c r="F129" s="2">
        <v>124</v>
      </c>
      <c r="G129" s="12">
        <f ca="1"/>
        <v>0.15671859072178718</v>
      </c>
      <c r="H129" s="12">
        <f ca="1"/>
        <v>10.034090911570006</v>
      </c>
    </row>
    <row r="130" spans="6:8" x14ac:dyDescent="0.3">
      <c r="F130" s="2">
        <v>125</v>
      </c>
      <c r="G130" s="12">
        <f ca="1"/>
        <v>0.77449493751297616</v>
      </c>
      <c r="H130" s="12">
        <f ca="1"/>
        <v>10.297882534047616</v>
      </c>
    </row>
    <row r="131" spans="6:8" x14ac:dyDescent="0.3">
      <c r="F131" s="2">
        <v>126</v>
      </c>
      <c r="G131" s="12">
        <f ca="1"/>
        <v>3.0233013402843456E-2</v>
      </c>
      <c r="H131" s="12">
        <f ca="1"/>
        <v>10.006139891269017</v>
      </c>
    </row>
    <row r="132" spans="6:8" x14ac:dyDescent="0.3">
      <c r="F132" s="2">
        <v>127</v>
      </c>
      <c r="G132" s="12">
        <f ca="1"/>
        <v>0.94659769598382049</v>
      </c>
      <c r="H132" s="12">
        <f ca="1"/>
        <v>10.585980277515272</v>
      </c>
    </row>
    <row r="133" spans="6:8" x14ac:dyDescent="0.3">
      <c r="F133" s="2">
        <v>128</v>
      </c>
      <c r="G133" s="12">
        <f ca="1"/>
        <v>0.6932064187658924</v>
      </c>
      <c r="H133" s="12">
        <f ca="1"/>
        <v>10.236316026273974</v>
      </c>
    </row>
    <row r="134" spans="6:8" x14ac:dyDescent="0.3">
      <c r="F134" s="2">
        <v>129</v>
      </c>
      <c r="G134" s="12">
        <f ca="1"/>
        <v>0.85900160708244577</v>
      </c>
      <c r="H134" s="12">
        <f ca="1"/>
        <v>10.391801357283352</v>
      </c>
    </row>
    <row r="135" spans="6:8" x14ac:dyDescent="0.3">
      <c r="F135" s="2">
        <v>130</v>
      </c>
      <c r="G135" s="12">
        <f ca="1"/>
        <v>0.80801747441233274</v>
      </c>
      <c r="H135" s="12">
        <f ca="1"/>
        <v>10.330070184732097</v>
      </c>
    </row>
    <row r="136" spans="6:8" x14ac:dyDescent="0.3">
      <c r="F136" s="2">
        <v>131</v>
      </c>
      <c r="G136" s="12">
        <f ca="1"/>
        <v>0.78705742812526447</v>
      </c>
      <c r="H136" s="12">
        <f ca="1"/>
        <v>10.309346553047421</v>
      </c>
    </row>
    <row r="137" spans="6:8" x14ac:dyDescent="0.3">
      <c r="F137" s="2">
        <v>132</v>
      </c>
      <c r="G137" s="12">
        <f ca="1"/>
        <v>0.42323870018755683</v>
      </c>
      <c r="H137" s="12">
        <f ca="1"/>
        <v>10.110065357980194</v>
      </c>
    </row>
    <row r="138" spans="6:8" x14ac:dyDescent="0.3">
      <c r="F138" s="2">
        <v>133</v>
      </c>
      <c r="G138" s="12">
        <f ca="1"/>
        <v>0.38848668437313139</v>
      </c>
      <c r="H138" s="12">
        <f ca="1"/>
        <v>10.098363709748286</v>
      </c>
    </row>
    <row r="139" spans="6:8" x14ac:dyDescent="0.3">
      <c r="F139" s="2">
        <v>134</v>
      </c>
      <c r="G139" s="12">
        <f ca="1"/>
        <v>0.54941173480601102</v>
      </c>
      <c r="H139" s="12">
        <f ca="1"/>
        <v>10.15944025878926</v>
      </c>
    </row>
    <row r="140" spans="6:8" x14ac:dyDescent="0.3">
      <c r="F140" s="2">
        <v>135</v>
      </c>
      <c r="G140" s="12">
        <f ca="1"/>
        <v>0.17902825288890134</v>
      </c>
      <c r="H140" s="12">
        <f ca="1"/>
        <v>10.039453316579522</v>
      </c>
    </row>
    <row r="141" spans="6:8" x14ac:dyDescent="0.3">
      <c r="F141" s="2">
        <v>136</v>
      </c>
      <c r="G141" s="12">
        <f ca="1"/>
        <v>0.28596277980249463</v>
      </c>
      <c r="H141" s="12">
        <f ca="1"/>
        <v>10.067364037774613</v>
      </c>
    </row>
    <row r="142" spans="6:8" x14ac:dyDescent="0.3">
      <c r="F142" s="2">
        <v>137</v>
      </c>
      <c r="G142" s="12">
        <f ca="1"/>
        <v>0.25674469662811239</v>
      </c>
      <c r="H142" s="12">
        <f ca="1"/>
        <v>10.059343136349689</v>
      </c>
    </row>
    <row r="143" spans="6:8" x14ac:dyDescent="0.3">
      <c r="F143" s="2">
        <v>138</v>
      </c>
      <c r="G143" s="12">
        <f ca="1"/>
        <v>0.63514784158313398</v>
      </c>
      <c r="H143" s="12">
        <f ca="1"/>
        <v>10.20165261057719</v>
      </c>
    </row>
    <row r="144" spans="6:8" x14ac:dyDescent="0.3">
      <c r="F144" s="2">
        <v>139</v>
      </c>
      <c r="G144" s="12">
        <f ca="1"/>
        <v>0.89381750620083045</v>
      </c>
      <c r="H144" s="12">
        <f ca="1"/>
        <v>10.448519205115586</v>
      </c>
    </row>
    <row r="145" spans="6:8" x14ac:dyDescent="0.3">
      <c r="F145" s="2">
        <v>140</v>
      </c>
      <c r="G145" s="12">
        <f ca="1"/>
        <v>0.55775212070489877</v>
      </c>
      <c r="H145" s="12">
        <f ca="1"/>
        <v>10.163176948243274</v>
      </c>
    </row>
    <row r="146" spans="6:8" x14ac:dyDescent="0.3">
      <c r="F146" s="2">
        <v>141</v>
      </c>
      <c r="G146" s="12">
        <f ca="1"/>
        <v>0.34384910429049276</v>
      </c>
      <c r="H146" s="12">
        <f ca="1"/>
        <v>10.084272898508416</v>
      </c>
    </row>
    <row r="147" spans="6:8" x14ac:dyDescent="0.3">
      <c r="F147" s="2">
        <v>142</v>
      </c>
      <c r="G147" s="12">
        <f ca="1"/>
        <v>0.57233464455368122</v>
      </c>
      <c r="H147" s="12">
        <f ca="1"/>
        <v>10.16988285380522</v>
      </c>
    </row>
    <row r="148" spans="6:8" x14ac:dyDescent="0.3">
      <c r="F148" s="2">
        <v>143</v>
      </c>
      <c r="G148" s="12">
        <f ca="1"/>
        <v>0.90684377407902761</v>
      </c>
      <c r="H148" s="12">
        <f ca="1"/>
        <v>10.474695469316766</v>
      </c>
    </row>
    <row r="149" spans="6:8" x14ac:dyDescent="0.3">
      <c r="F149" s="2">
        <v>144</v>
      </c>
      <c r="G149" s="12">
        <f ca="1"/>
        <v>0.86432604541881797</v>
      </c>
      <c r="H149" s="12">
        <f ca="1"/>
        <v>10.399500132875774</v>
      </c>
    </row>
    <row r="150" spans="6:8" x14ac:dyDescent="0.3">
      <c r="F150" s="2">
        <v>145</v>
      </c>
      <c r="G150" s="12">
        <f ca="1"/>
        <v>0.45333459501923867</v>
      </c>
      <c r="H150" s="12">
        <f ca="1"/>
        <v>10.120783670959337</v>
      </c>
    </row>
    <row r="151" spans="6:8" x14ac:dyDescent="0.3">
      <c r="F151" s="2">
        <v>146</v>
      </c>
      <c r="G151" s="12">
        <f ca="1"/>
        <v>4.0566165167866375E-2</v>
      </c>
      <c r="H151" s="12">
        <f ca="1"/>
        <v>10.008282384775512</v>
      </c>
    </row>
    <row r="152" spans="6:8" x14ac:dyDescent="0.3">
      <c r="F152" s="2">
        <v>147</v>
      </c>
      <c r="G152" s="12">
        <f ca="1"/>
        <v>0.51592894558999491</v>
      </c>
      <c r="H152" s="12">
        <f ca="1"/>
        <v>10.145104715281661</v>
      </c>
    </row>
    <row r="153" spans="6:8" x14ac:dyDescent="0.3">
      <c r="F153" s="2">
        <v>148</v>
      </c>
      <c r="G153" s="12">
        <f ca="1"/>
        <v>0.57081332822517128</v>
      </c>
      <c r="H153" s="12">
        <f ca="1"/>
        <v>10.169172664470898</v>
      </c>
    </row>
    <row r="154" spans="6:8" x14ac:dyDescent="0.3">
      <c r="F154" s="2">
        <v>149</v>
      </c>
      <c r="G154" s="12">
        <f ca="1"/>
        <v>0.19833197338910202</v>
      </c>
      <c r="H154" s="12">
        <f ca="1"/>
        <v>10.044212137743139</v>
      </c>
    </row>
    <row r="155" spans="6:8" x14ac:dyDescent="0.3">
      <c r="F155" s="2">
        <v>150</v>
      </c>
      <c r="G155" s="12">
        <f ca="1"/>
        <v>0.9829914386503793</v>
      </c>
      <c r="H155" s="12">
        <f ca="1"/>
        <v>10.814807690578611</v>
      </c>
    </row>
    <row r="156" spans="6:8" x14ac:dyDescent="0.3">
      <c r="F156" s="2">
        <v>151</v>
      </c>
      <c r="G156" s="12">
        <f ca="1"/>
        <v>0.7589860357154643</v>
      </c>
      <c r="H156" s="12">
        <f ca="1"/>
        <v>10.284580080816152</v>
      </c>
    </row>
    <row r="157" spans="6:8" x14ac:dyDescent="0.3">
      <c r="F157" s="2">
        <v>152</v>
      </c>
      <c r="G157" s="12">
        <f ca="1"/>
        <v>0.85293211551095394</v>
      </c>
      <c r="H157" s="12">
        <f ca="1"/>
        <v>10.383372199910928</v>
      </c>
    </row>
    <row r="158" spans="6:8" x14ac:dyDescent="0.3">
      <c r="F158" s="2">
        <v>153</v>
      </c>
      <c r="G158" s="12">
        <f ca="1"/>
        <v>0.25608130634623105</v>
      </c>
      <c r="H158" s="12">
        <f ca="1"/>
        <v>10.059164706568852</v>
      </c>
    </row>
    <row r="159" spans="6:8" x14ac:dyDescent="0.3">
      <c r="F159" s="2">
        <v>154</v>
      </c>
      <c r="G159" s="12">
        <f ca="1"/>
        <v>0.21611968977239449</v>
      </c>
      <c r="H159" s="12">
        <f ca="1"/>
        <v>10.048699787162462</v>
      </c>
    </row>
    <row r="160" spans="6:8" x14ac:dyDescent="0.3">
      <c r="F160" s="2">
        <v>155</v>
      </c>
      <c r="G160" s="12">
        <f ca="1"/>
        <v>0.78553734066946168</v>
      </c>
      <c r="H160" s="12">
        <f ca="1"/>
        <v>10.307923927628655</v>
      </c>
    </row>
    <row r="161" spans="6:8" x14ac:dyDescent="0.3">
      <c r="F161" s="2">
        <v>156</v>
      </c>
      <c r="G161" s="12">
        <f ca="1"/>
        <v>4.5440788506956098E-2</v>
      </c>
      <c r="H161" s="12">
        <f ca="1"/>
        <v>10.009301120739682</v>
      </c>
    </row>
    <row r="162" spans="6:8" x14ac:dyDescent="0.3">
      <c r="F162" s="2">
        <v>157</v>
      </c>
      <c r="G162" s="12">
        <f ca="1"/>
        <v>0.58400632725040613</v>
      </c>
      <c r="H162" s="12">
        <f ca="1"/>
        <v>10.175417045714619</v>
      </c>
    </row>
    <row r="163" spans="6:8" x14ac:dyDescent="0.3">
      <c r="F163" s="2">
        <v>158</v>
      </c>
      <c r="G163" s="12">
        <f ca="1"/>
        <v>0.82888171899536012</v>
      </c>
      <c r="H163" s="12">
        <f ca="1"/>
        <v>10.353080051962674</v>
      </c>
    </row>
    <row r="164" spans="6:8" x14ac:dyDescent="0.3">
      <c r="F164" s="2">
        <v>159</v>
      </c>
      <c r="G164" s="12">
        <f ca="1"/>
        <v>6.5439330967684173E-2</v>
      </c>
      <c r="H164" s="12">
        <f ca="1"/>
        <v>10.013535746562185</v>
      </c>
    </row>
    <row r="165" spans="6:8" x14ac:dyDescent="0.3">
      <c r="F165" s="2">
        <v>160</v>
      </c>
      <c r="G165" s="12">
        <f ca="1"/>
        <v>0.4491621719021528</v>
      </c>
      <c r="H165" s="12">
        <f ca="1"/>
        <v>10.119262967204424</v>
      </c>
    </row>
    <row r="166" spans="6:8" x14ac:dyDescent="0.3">
      <c r="F166" s="2">
        <v>161</v>
      </c>
      <c r="G166" s="12">
        <f ca="1"/>
        <v>0.48005190751427751</v>
      </c>
      <c r="H166" s="12">
        <f ca="1"/>
        <v>10.130805258906413</v>
      </c>
    </row>
    <row r="167" spans="6:8" x14ac:dyDescent="0.3">
      <c r="F167" s="2">
        <v>162</v>
      </c>
      <c r="G167" s="12">
        <f ca="1"/>
        <v>0.83613401581789093</v>
      </c>
      <c r="H167" s="12">
        <f ca="1"/>
        <v>10.361741270968865</v>
      </c>
    </row>
    <row r="168" spans="6:8" x14ac:dyDescent="0.3">
      <c r="F168" s="2">
        <v>163</v>
      </c>
      <c r="G168" s="12">
        <f ca="1"/>
        <v>0.3240356359779013</v>
      </c>
      <c r="H168" s="12">
        <f ca="1"/>
        <v>10.07832298405447</v>
      </c>
    </row>
    <row r="169" spans="6:8" x14ac:dyDescent="0.3">
      <c r="F169" s="2">
        <v>164</v>
      </c>
      <c r="G169" s="12">
        <f ca="1"/>
        <v>0.8984871870961344</v>
      </c>
      <c r="H169" s="12">
        <f ca="1"/>
        <v>10.457514050592252</v>
      </c>
    </row>
    <row r="170" spans="6:8" x14ac:dyDescent="0.3">
      <c r="F170" s="2">
        <v>165</v>
      </c>
      <c r="G170" s="12">
        <f ca="1"/>
        <v>0.70521275247368198</v>
      </c>
      <c r="H170" s="12">
        <f ca="1"/>
        <v>10.24430027553089</v>
      </c>
    </row>
    <row r="171" spans="6:8" x14ac:dyDescent="0.3">
      <c r="F171" s="2">
        <v>166</v>
      </c>
      <c r="G171" s="12">
        <f ca="1"/>
        <v>0.44776679773586658</v>
      </c>
      <c r="H171" s="12">
        <f ca="1"/>
        <v>10.118756970809931</v>
      </c>
    </row>
    <row r="172" spans="6:8" x14ac:dyDescent="0.3">
      <c r="F172" s="2">
        <v>167</v>
      </c>
      <c r="G172" s="12">
        <f ca="1"/>
        <v>0.27700224046332544</v>
      </c>
      <c r="H172" s="12">
        <f ca="1"/>
        <v>10.064869831134189</v>
      </c>
    </row>
    <row r="173" spans="6:8" x14ac:dyDescent="0.3">
      <c r="F173" s="2">
        <v>168</v>
      </c>
      <c r="G173" s="12">
        <f ca="1"/>
        <v>0.52670781247600851</v>
      </c>
      <c r="H173" s="12">
        <f ca="1"/>
        <v>10.149608469719919</v>
      </c>
    </row>
    <row r="174" spans="6:8" x14ac:dyDescent="0.3">
      <c r="F174" s="2">
        <v>169</v>
      </c>
      <c r="G174" s="12">
        <f ca="1"/>
        <v>0.1737777124231199</v>
      </c>
      <c r="H174" s="12">
        <f ca="1"/>
        <v>10.038178285675288</v>
      </c>
    </row>
    <row r="175" spans="6:8" x14ac:dyDescent="0.3">
      <c r="F175" s="2">
        <v>170</v>
      </c>
      <c r="G175" s="12">
        <f ca="1"/>
        <v>0.84718505786715226</v>
      </c>
      <c r="H175" s="12">
        <f ca="1"/>
        <v>10.375705523640638</v>
      </c>
    </row>
    <row r="176" spans="6:8" x14ac:dyDescent="0.3">
      <c r="F176" s="2">
        <v>171</v>
      </c>
      <c r="G176" s="12">
        <f ca="1"/>
        <v>0.1772116053486692</v>
      </c>
      <c r="H176" s="12">
        <f ca="1"/>
        <v>10.039011245200928</v>
      </c>
    </row>
    <row r="177" spans="6:8" x14ac:dyDescent="0.3">
      <c r="F177" s="2">
        <v>172</v>
      </c>
      <c r="G177" s="12">
        <f ca="1"/>
        <v>0.89770309831616601</v>
      </c>
      <c r="H177" s="12">
        <f ca="1"/>
        <v>10.455975178610748</v>
      </c>
    </row>
    <row r="178" spans="6:8" x14ac:dyDescent="0.3">
      <c r="F178" s="2">
        <v>173</v>
      </c>
      <c r="G178" s="12">
        <f ca="1"/>
        <v>0.43582665367010942</v>
      </c>
      <c r="H178" s="12">
        <f ca="1"/>
        <v>10.114478744611636</v>
      </c>
    </row>
    <row r="179" spans="6:8" x14ac:dyDescent="0.3">
      <c r="F179" s="2">
        <v>174</v>
      </c>
      <c r="G179" s="12">
        <f ca="1"/>
        <v>0.86404490528236444</v>
      </c>
      <c r="H179" s="12">
        <f ca="1"/>
        <v>10.399086126733838</v>
      </c>
    </row>
    <row r="180" spans="6:8" x14ac:dyDescent="0.3">
      <c r="F180" s="2">
        <v>175</v>
      </c>
      <c r="G180" s="12">
        <f ca="1"/>
        <v>0.14754332390884217</v>
      </c>
      <c r="H180" s="12">
        <f ca="1"/>
        <v>10.031926578190051</v>
      </c>
    </row>
    <row r="181" spans="6:8" x14ac:dyDescent="0.3">
      <c r="F181" s="2">
        <v>176</v>
      </c>
      <c r="G181" s="12">
        <f ca="1"/>
        <v>0.31074388462008518</v>
      </c>
      <c r="H181" s="12">
        <f ca="1"/>
        <v>10.074428471320823</v>
      </c>
    </row>
    <row r="182" spans="6:8" x14ac:dyDescent="0.3">
      <c r="F182" s="2">
        <v>177</v>
      </c>
      <c r="G182" s="12">
        <f ca="1"/>
        <v>0.51014526074104416</v>
      </c>
      <c r="H182" s="12">
        <f ca="1"/>
        <v>10.142729276463905</v>
      </c>
    </row>
    <row r="183" spans="6:8" x14ac:dyDescent="0.3">
      <c r="F183" s="2">
        <v>178</v>
      </c>
      <c r="G183" s="12">
        <f ca="1"/>
        <v>0.8610934039372149</v>
      </c>
      <c r="H183" s="12">
        <f ca="1"/>
        <v>10.394790708499265</v>
      </c>
    </row>
    <row r="184" spans="6:8" x14ac:dyDescent="0.3">
      <c r="F184" s="2">
        <v>179</v>
      </c>
      <c r="G184" s="12">
        <f ca="1"/>
        <v>0.42003107679335772</v>
      </c>
      <c r="H184" s="12">
        <f ca="1"/>
        <v>10.108956151511075</v>
      </c>
    </row>
    <row r="185" spans="6:8" x14ac:dyDescent="0.3">
      <c r="F185" s="2">
        <v>180</v>
      </c>
      <c r="G185" s="12">
        <f ca="1"/>
        <v>0.98343286751203274</v>
      </c>
      <c r="H185" s="12">
        <f ca="1"/>
        <v>10.820066903391403</v>
      </c>
    </row>
    <row r="186" spans="6:8" x14ac:dyDescent="0.3">
      <c r="F186" s="2">
        <v>181</v>
      </c>
      <c r="G186" s="12">
        <f ca="1"/>
        <v>0.54683370863256875</v>
      </c>
      <c r="H186" s="12">
        <f ca="1"/>
        <v>10.158299226349699</v>
      </c>
    </row>
    <row r="187" spans="6:8" x14ac:dyDescent="0.3">
      <c r="F187" s="2">
        <v>182</v>
      </c>
      <c r="G187" s="12">
        <f ca="1"/>
        <v>0.20899392334738742</v>
      </c>
      <c r="H187" s="12">
        <f ca="1"/>
        <v>10.046889925800603</v>
      </c>
    </row>
    <row r="188" spans="6:8" x14ac:dyDescent="0.3">
      <c r="F188" s="2">
        <v>183</v>
      </c>
      <c r="G188" s="12">
        <f ca="1"/>
        <v>0.45787741644521018</v>
      </c>
      <c r="H188" s="12">
        <f ca="1"/>
        <v>10.122452626838911</v>
      </c>
    </row>
    <row r="189" spans="6:8" x14ac:dyDescent="0.3">
      <c r="F189" s="2">
        <v>184</v>
      </c>
      <c r="G189" s="12">
        <f ca="1"/>
        <v>0.18522420813997997</v>
      </c>
      <c r="H189" s="12">
        <f ca="1"/>
        <v>10.040968461120205</v>
      </c>
    </row>
    <row r="190" spans="6:8" x14ac:dyDescent="0.3">
      <c r="F190" s="2">
        <v>185</v>
      </c>
      <c r="G190" s="12">
        <f ca="1"/>
        <v>0.84458289980095058</v>
      </c>
      <c r="H190" s="12">
        <f ca="1"/>
        <v>10.372328561442322</v>
      </c>
    </row>
    <row r="191" spans="6:8" x14ac:dyDescent="0.3">
      <c r="F191" s="2">
        <v>186</v>
      </c>
      <c r="G191" s="12">
        <f ca="1"/>
        <v>0.50874550048497236</v>
      </c>
      <c r="H191" s="12">
        <f ca="1"/>
        <v>10.142158591304497</v>
      </c>
    </row>
    <row r="192" spans="6:8" x14ac:dyDescent="0.3">
      <c r="F192" s="2">
        <v>187</v>
      </c>
      <c r="G192" s="12">
        <f ca="1"/>
        <v>0.242562819599067</v>
      </c>
      <c r="H192" s="12">
        <f ca="1"/>
        <v>10.055562935040259</v>
      </c>
    </row>
    <row r="193" spans="6:8" x14ac:dyDescent="0.3">
      <c r="F193" s="2">
        <v>188</v>
      </c>
      <c r="G193" s="12">
        <f ca="1"/>
        <v>0.64597663287701979</v>
      </c>
      <c r="H193" s="12">
        <f ca="1"/>
        <v>10.207678471840975</v>
      </c>
    </row>
    <row r="194" spans="6:8" x14ac:dyDescent="0.3">
      <c r="F194" s="2">
        <v>189</v>
      </c>
      <c r="G194" s="12">
        <f ca="1"/>
        <v>0.40907720110159285</v>
      </c>
      <c r="H194" s="12">
        <f ca="1"/>
        <v>10.105213979606017</v>
      </c>
    </row>
    <row r="195" spans="6:8" x14ac:dyDescent="0.3">
      <c r="F195" s="2">
        <v>190</v>
      </c>
      <c r="G195" s="12">
        <f ca="1"/>
        <v>0.19473752761499119</v>
      </c>
      <c r="H195" s="12">
        <f ca="1"/>
        <v>10.043317400411</v>
      </c>
    </row>
    <row r="196" spans="6:8" x14ac:dyDescent="0.3">
      <c r="F196" s="2">
        <v>191</v>
      </c>
      <c r="G196" s="12">
        <f ca="1"/>
        <v>0.65195915805807969</v>
      </c>
      <c r="H196" s="12">
        <f ca="1"/>
        <v>10.211087088838392</v>
      </c>
    </row>
    <row r="197" spans="6:8" x14ac:dyDescent="0.3">
      <c r="F197" s="2">
        <v>192</v>
      </c>
      <c r="G197" s="12">
        <f ca="1"/>
        <v>0.98058693398369923</v>
      </c>
      <c r="H197" s="12">
        <f ca="1"/>
        <v>10.78836178672427</v>
      </c>
    </row>
    <row r="198" spans="6:8" x14ac:dyDescent="0.3">
      <c r="F198" s="2">
        <v>193</v>
      </c>
      <c r="G198" s="12">
        <f ca="1"/>
        <v>0.20750083887292425</v>
      </c>
      <c r="H198" s="12">
        <f ca="1"/>
        <v>10.046512766349199</v>
      </c>
    </row>
    <row r="199" spans="6:8" x14ac:dyDescent="0.3">
      <c r="F199" s="2">
        <v>194</v>
      </c>
      <c r="G199" s="12">
        <f ca="1"/>
        <v>0.8236207382407108</v>
      </c>
      <c r="H199" s="12">
        <f ca="1"/>
        <v>10.347023741208691</v>
      </c>
    </row>
    <row r="200" spans="6:8" x14ac:dyDescent="0.3">
      <c r="F200" s="2">
        <v>195</v>
      </c>
      <c r="G200" s="12">
        <f ca="1"/>
        <v>7.7329847162335819E-2</v>
      </c>
      <c r="H200" s="12">
        <f ca="1"/>
        <v>10.016096694511061</v>
      </c>
    </row>
    <row r="201" spans="6:8" x14ac:dyDescent="0.3">
      <c r="F201" s="2">
        <v>196</v>
      </c>
      <c r="G201" s="12">
        <f ca="1"/>
        <v>0.71292613578210884</v>
      </c>
      <c r="H201" s="12">
        <f ca="1"/>
        <v>10.249603145944551</v>
      </c>
    </row>
    <row r="202" spans="6:8" x14ac:dyDescent="0.3">
      <c r="F202" s="2">
        <v>197</v>
      </c>
      <c r="G202" s="12">
        <f ca="1"/>
        <v>0.73227823332989028</v>
      </c>
      <c r="H202" s="12">
        <f ca="1"/>
        <v>10.26356140436488</v>
      </c>
    </row>
    <row r="203" spans="6:8" x14ac:dyDescent="0.3">
      <c r="F203" s="2">
        <v>198</v>
      </c>
      <c r="G203" s="12">
        <f ca="1"/>
        <v>0.88978578203032499</v>
      </c>
      <c r="H203" s="12">
        <f ca="1"/>
        <v>10.441065874179426</v>
      </c>
    </row>
    <row r="204" spans="6:8" x14ac:dyDescent="0.3">
      <c r="F204" s="2">
        <v>199</v>
      </c>
      <c r="G204" s="12">
        <f ca="1"/>
        <v>0.82148875246661301</v>
      </c>
      <c r="H204" s="12">
        <f ca="1"/>
        <v>10.34462073367121</v>
      </c>
    </row>
    <row r="205" spans="6:8" x14ac:dyDescent="0.3">
      <c r="F205" s="2">
        <v>200</v>
      </c>
      <c r="G205" s="12">
        <f ca="1"/>
        <v>0.12952276835041254</v>
      </c>
      <c r="H205" s="12">
        <f ca="1"/>
        <v>10.027742735120356</v>
      </c>
    </row>
    <row r="206" spans="6:8" x14ac:dyDescent="0.3">
      <c r="F206" s="2">
        <v>201</v>
      </c>
      <c r="G206" s="12">
        <f ca="1"/>
        <v>0.31943034572783358</v>
      </c>
      <c r="H206" s="12">
        <f ca="1"/>
        <v>10.076965020927693</v>
      </c>
    </row>
    <row r="207" spans="6:8" x14ac:dyDescent="0.3">
      <c r="F207" s="2">
        <v>202</v>
      </c>
      <c r="G207" s="12">
        <f ca="1"/>
        <v>0.82488654734692624</v>
      </c>
      <c r="H207" s="12">
        <f ca="1"/>
        <v>10.34846424284803</v>
      </c>
    </row>
    <row r="208" spans="6:8" x14ac:dyDescent="0.3">
      <c r="F208" s="2">
        <v>203</v>
      </c>
      <c r="G208" s="12">
        <f ca="1"/>
        <v>0.19713979868226361</v>
      </c>
      <c r="H208" s="12">
        <f ca="1"/>
        <v>10.043914935137296</v>
      </c>
    </row>
    <row r="209" spans="6:8" x14ac:dyDescent="0.3">
      <c r="F209" s="2">
        <v>204</v>
      </c>
      <c r="G209" s="12">
        <f ca="1"/>
        <v>0.43102010973305727</v>
      </c>
      <c r="H209" s="12">
        <f ca="1"/>
        <v>10.112782037543543</v>
      </c>
    </row>
    <row r="210" spans="6:8" x14ac:dyDescent="0.3">
      <c r="F210" s="2">
        <v>205</v>
      </c>
      <c r="G210" s="12">
        <f ca="1"/>
        <v>6.2943834991213921E-2</v>
      </c>
      <c r="H210" s="12">
        <f ca="1"/>
        <v>10.013002411445743</v>
      </c>
    </row>
    <row r="211" spans="6:8" x14ac:dyDescent="0.3">
      <c r="F211" s="2">
        <v>206</v>
      </c>
      <c r="G211" s="12">
        <f ca="1"/>
        <v>3.0404760932092767E-2</v>
      </c>
      <c r="H211" s="12">
        <f ca="1"/>
        <v>10.006175314776277</v>
      </c>
    </row>
    <row r="212" spans="6:8" x14ac:dyDescent="0.3">
      <c r="F212" s="2">
        <v>207</v>
      </c>
      <c r="G212" s="12">
        <f ca="1"/>
        <v>0.6795449467723178</v>
      </c>
      <c r="H212" s="12">
        <f ca="1"/>
        <v>10.227602650399021</v>
      </c>
    </row>
    <row r="213" spans="6:8" x14ac:dyDescent="0.3">
      <c r="F213" s="2">
        <v>208</v>
      </c>
      <c r="G213" s="12">
        <f ca="1"/>
        <v>0.60060594967008019</v>
      </c>
      <c r="H213" s="12">
        <f ca="1"/>
        <v>10.183561350926272</v>
      </c>
    </row>
    <row r="214" spans="6:8" x14ac:dyDescent="0.3">
      <c r="F214" s="2">
        <v>209</v>
      </c>
      <c r="G214" s="12">
        <f ca="1"/>
        <v>0.39212023885225133</v>
      </c>
      <c r="H214" s="12">
        <f ca="1"/>
        <v>10.099555635568692</v>
      </c>
    </row>
    <row r="215" spans="6:8" x14ac:dyDescent="0.3">
      <c r="F215" s="2">
        <v>210</v>
      </c>
      <c r="G215" s="12">
        <f ca="1"/>
        <v>0.73629657260542691</v>
      </c>
      <c r="H215" s="12">
        <f ca="1"/>
        <v>10.266586037676495</v>
      </c>
    </row>
    <row r="216" spans="6:8" x14ac:dyDescent="0.3">
      <c r="F216" s="2">
        <v>211</v>
      </c>
      <c r="G216" s="12">
        <f ca="1"/>
        <v>3.2003867961577503E-2</v>
      </c>
      <c r="H216" s="12">
        <f ca="1"/>
        <v>10.006505437508324</v>
      </c>
    </row>
    <row r="217" spans="6:8" x14ac:dyDescent="0.3">
      <c r="F217" s="2">
        <v>212</v>
      </c>
      <c r="G217" s="12">
        <f ca="1"/>
        <v>0.17696431023629366</v>
      </c>
      <c r="H217" s="12">
        <f ca="1"/>
        <v>10.038951142759464</v>
      </c>
    </row>
    <row r="218" spans="6:8" x14ac:dyDescent="0.3">
      <c r="F218" s="2">
        <v>213</v>
      </c>
      <c r="G218" s="12">
        <f ca="1"/>
        <v>4.3396952649465081E-2</v>
      </c>
      <c r="H218" s="12">
        <f ca="1"/>
        <v>10.008873352427038</v>
      </c>
    </row>
    <row r="219" spans="6:8" x14ac:dyDescent="0.3">
      <c r="F219" s="2">
        <v>214</v>
      </c>
      <c r="G219" s="12">
        <f ca="1"/>
        <v>0.57686797604326867</v>
      </c>
      <c r="H219" s="12">
        <f ca="1"/>
        <v>10.172014207052044</v>
      </c>
    </row>
    <row r="220" spans="6:8" x14ac:dyDescent="0.3">
      <c r="F220" s="2">
        <v>215</v>
      </c>
      <c r="G220" s="12">
        <f ca="1"/>
        <v>0.41371550110868682</v>
      </c>
      <c r="H220" s="12">
        <f ca="1"/>
        <v>10.106790022846026</v>
      </c>
    </row>
    <row r="221" spans="6:8" x14ac:dyDescent="0.3">
      <c r="F221" s="2">
        <v>216</v>
      </c>
      <c r="G221" s="12">
        <f ca="1"/>
        <v>0.17401701918903534</v>
      </c>
      <c r="H221" s="12">
        <f ca="1"/>
        <v>10.038236222003702</v>
      </c>
    </row>
    <row r="222" spans="6:8" x14ac:dyDescent="0.3">
      <c r="F222" s="2">
        <v>217</v>
      </c>
      <c r="G222" s="12">
        <f ca="1"/>
        <v>0.83430824498128708</v>
      </c>
      <c r="H222" s="12">
        <f ca="1"/>
        <v>10.359525222854913</v>
      </c>
    </row>
    <row r="223" spans="6:8" x14ac:dyDescent="0.3">
      <c r="F223" s="2">
        <v>218</v>
      </c>
      <c r="G223" s="12">
        <f ca="1"/>
        <v>8.1949195762200056E-2</v>
      </c>
      <c r="H223" s="12">
        <f ca="1"/>
        <v>10.017100509517201</v>
      </c>
    </row>
    <row r="224" spans="6:8" x14ac:dyDescent="0.3">
      <c r="F224" s="2">
        <v>219</v>
      </c>
      <c r="G224" s="12">
        <f ca="1"/>
        <v>0.77945110985377863</v>
      </c>
      <c r="H224" s="12">
        <f ca="1"/>
        <v>10.302327176930646</v>
      </c>
    </row>
    <row r="225" spans="6:8" x14ac:dyDescent="0.3">
      <c r="F225" s="2">
        <v>220</v>
      </c>
      <c r="G225" s="12">
        <f ca="1"/>
        <v>0.38651256366008013</v>
      </c>
      <c r="H225" s="12">
        <f ca="1"/>
        <v>10.09771909874088</v>
      </c>
    </row>
    <row r="226" spans="6:8" x14ac:dyDescent="0.3">
      <c r="F226" s="2">
        <v>221</v>
      </c>
      <c r="G226" s="12">
        <f ca="1"/>
        <v>0.9959735493083679</v>
      </c>
      <c r="H226" s="12">
        <f ca="1"/>
        <v>11.102974002553227</v>
      </c>
    </row>
    <row r="227" spans="6:8" x14ac:dyDescent="0.3">
      <c r="F227" s="2">
        <v>222</v>
      </c>
      <c r="G227" s="12">
        <f ca="1"/>
        <v>0.94177663585733518</v>
      </c>
      <c r="H227" s="12">
        <f ca="1"/>
        <v>10.568693711810456</v>
      </c>
    </row>
    <row r="228" spans="6:8" x14ac:dyDescent="0.3">
      <c r="F228" s="2">
        <v>223</v>
      </c>
      <c r="G228" s="12">
        <f ca="1"/>
        <v>8.0303913855258813E-2</v>
      </c>
      <c r="H228" s="12">
        <f ca="1"/>
        <v>10.016742400932145</v>
      </c>
    </row>
    <row r="229" spans="6:8" x14ac:dyDescent="0.3">
      <c r="F229" s="2">
        <v>224</v>
      </c>
      <c r="G229" s="12">
        <f ca="1"/>
        <v>0.50587367451479448</v>
      </c>
      <c r="H229" s="12">
        <f ca="1"/>
        <v>10.140992814975844</v>
      </c>
    </row>
    <row r="230" spans="6:8" x14ac:dyDescent="0.3">
      <c r="F230" s="2">
        <v>225</v>
      </c>
      <c r="G230" s="12">
        <f ca="1"/>
        <v>0.14795528874185249</v>
      </c>
      <c r="H230" s="12">
        <f ca="1"/>
        <v>10.032023255105445</v>
      </c>
    </row>
    <row r="231" spans="6:8" x14ac:dyDescent="0.3">
      <c r="F231" s="2">
        <v>226</v>
      </c>
      <c r="G231" s="12">
        <f ca="1"/>
        <v>0.4957207472230849</v>
      </c>
      <c r="H231" s="12">
        <f ca="1"/>
        <v>10.136925018276489</v>
      </c>
    </row>
    <row r="232" spans="6:8" x14ac:dyDescent="0.3">
      <c r="F232" s="2">
        <v>227</v>
      </c>
      <c r="G232" s="12">
        <f ca="1"/>
        <v>7.1963706586852139E-2</v>
      </c>
      <c r="H232" s="12">
        <f ca="1"/>
        <v>10.014936887535855</v>
      </c>
    </row>
    <row r="233" spans="6:8" x14ac:dyDescent="0.3">
      <c r="F233" s="2">
        <v>228</v>
      </c>
      <c r="G233" s="12">
        <f ca="1"/>
        <v>0.89726110199231202</v>
      </c>
      <c r="H233" s="12">
        <f ca="1"/>
        <v>10.455112896006089</v>
      </c>
    </row>
    <row r="234" spans="6:8" x14ac:dyDescent="0.3">
      <c r="F234" s="2">
        <v>229</v>
      </c>
      <c r="G234" s="12">
        <f ca="1"/>
        <v>0.66885463058875816</v>
      </c>
      <c r="H234" s="12">
        <f ca="1"/>
        <v>10.221039563501236</v>
      </c>
    </row>
    <row r="235" spans="6:8" x14ac:dyDescent="0.3">
      <c r="F235" s="2">
        <v>230</v>
      </c>
      <c r="G235" s="12">
        <f ca="1"/>
        <v>0.79773831331145195</v>
      </c>
      <c r="H235" s="12">
        <f ca="1"/>
        <v>10.319638588266642</v>
      </c>
    </row>
    <row r="236" spans="6:8" x14ac:dyDescent="0.3">
      <c r="F236" s="2">
        <v>231</v>
      </c>
      <c r="G236" s="12">
        <f ca="1"/>
        <v>0.89233180561302139</v>
      </c>
      <c r="H236" s="12">
        <f ca="1"/>
        <v>10.445740211035103</v>
      </c>
    </row>
    <row r="237" spans="6:8" x14ac:dyDescent="0.3">
      <c r="F237" s="2">
        <v>232</v>
      </c>
      <c r="G237" s="12">
        <f ca="1"/>
        <v>0.68157150130569488</v>
      </c>
      <c r="H237" s="12">
        <f ca="1"/>
        <v>10.228871464613576</v>
      </c>
    </row>
    <row r="238" spans="6:8" x14ac:dyDescent="0.3">
      <c r="F238" s="2">
        <v>233</v>
      </c>
      <c r="G238" s="12">
        <f ca="1"/>
        <v>9.6472250502683377E-2</v>
      </c>
      <c r="H238" s="12">
        <f ca="1"/>
        <v>10.020289691217489</v>
      </c>
    </row>
    <row r="239" spans="6:8" x14ac:dyDescent="0.3">
      <c r="F239" s="2">
        <v>234</v>
      </c>
      <c r="G239" s="12">
        <f ca="1"/>
        <v>0.15954974388137177</v>
      </c>
      <c r="H239" s="12">
        <f ca="1"/>
        <v>10.034763502312581</v>
      </c>
    </row>
    <row r="240" spans="6:8" x14ac:dyDescent="0.3">
      <c r="F240" s="2">
        <v>235</v>
      </c>
      <c r="G240" s="12">
        <f ca="1"/>
        <v>0.38079382715628252</v>
      </c>
      <c r="H240" s="12">
        <f ca="1"/>
        <v>10.095863397538691</v>
      </c>
    </row>
    <row r="241" spans="6:8" x14ac:dyDescent="0.3">
      <c r="F241" s="2">
        <v>236</v>
      </c>
      <c r="G241" s="12">
        <f ca="1"/>
        <v>0.7800217941531411</v>
      </c>
      <c r="H241" s="12">
        <f ca="1"/>
        <v>10.302845360373887</v>
      </c>
    </row>
    <row r="242" spans="6:8" x14ac:dyDescent="0.3">
      <c r="F242" s="2">
        <v>237</v>
      </c>
      <c r="G242" s="12">
        <f ca="1"/>
        <v>0.81373577239062067</v>
      </c>
      <c r="H242" s="12">
        <f ca="1"/>
        <v>10.336117806958201</v>
      </c>
    </row>
    <row r="243" spans="6:8" x14ac:dyDescent="0.3">
      <c r="F243" s="2">
        <v>238</v>
      </c>
      <c r="G243" s="12">
        <f ca="1"/>
        <v>0.42105330339381153</v>
      </c>
      <c r="H243" s="12">
        <f ca="1"/>
        <v>10.109308973355247</v>
      </c>
    </row>
    <row r="244" spans="6:8" x14ac:dyDescent="0.3">
      <c r="F244" s="2">
        <v>239</v>
      </c>
      <c r="G244" s="12">
        <f ca="1"/>
        <v>0.38918699089452158</v>
      </c>
      <c r="H244" s="12">
        <f ca="1"/>
        <v>10.098592881478893</v>
      </c>
    </row>
    <row r="245" spans="6:8" x14ac:dyDescent="0.3">
      <c r="F245" s="2">
        <v>240</v>
      </c>
      <c r="G245" s="12">
        <f ca="1"/>
        <v>0.22967202034370393</v>
      </c>
      <c r="H245" s="12">
        <f ca="1"/>
        <v>10.052187781443752</v>
      </c>
    </row>
    <row r="246" spans="6:8" x14ac:dyDescent="0.3">
      <c r="F246" s="2">
        <v>241</v>
      </c>
      <c r="G246" s="12">
        <f ca="1"/>
        <v>0.10539809606885076</v>
      </c>
      <c r="H246" s="12">
        <f ca="1"/>
        <v>10.022275291947421</v>
      </c>
    </row>
    <row r="247" spans="6:8" x14ac:dyDescent="0.3">
      <c r="F247" s="2">
        <v>242</v>
      </c>
      <c r="G247" s="12">
        <f ca="1"/>
        <v>2.8311147101500289E-2</v>
      </c>
      <c r="H247" s="12">
        <f ca="1"/>
        <v>10.005743927190926</v>
      </c>
    </row>
    <row r="248" spans="6:8" x14ac:dyDescent="0.3">
      <c r="F248" s="2">
        <v>243</v>
      </c>
      <c r="G248" s="12">
        <f ca="1"/>
        <v>0.26092834284783972</v>
      </c>
      <c r="H248" s="12">
        <f ca="1"/>
        <v>10.060472079542304</v>
      </c>
    </row>
    <row r="249" spans="6:8" x14ac:dyDescent="0.3">
      <c r="F249" s="2">
        <v>244</v>
      </c>
      <c r="G249" s="12">
        <f ca="1"/>
        <v>2.2591478224713635E-2</v>
      </c>
      <c r="H249" s="12">
        <f ca="1"/>
        <v>10.004570115072692</v>
      </c>
    </row>
    <row r="250" spans="6:8" x14ac:dyDescent="0.3">
      <c r="F250" s="2">
        <v>245</v>
      </c>
      <c r="G250" s="12">
        <f ca="1"/>
        <v>0.16357758312155313</v>
      </c>
      <c r="H250" s="12">
        <f ca="1"/>
        <v>10.035724302032531</v>
      </c>
    </row>
    <row r="251" spans="6:8" x14ac:dyDescent="0.3">
      <c r="F251" s="2">
        <v>246</v>
      </c>
      <c r="G251" s="12">
        <f ca="1"/>
        <v>0.3602685516116384</v>
      </c>
      <c r="H251" s="12">
        <f ca="1"/>
        <v>10.089341360516663</v>
      </c>
    </row>
    <row r="252" spans="6:8" x14ac:dyDescent="0.3">
      <c r="F252" s="2">
        <v>247</v>
      </c>
      <c r="G252" s="12">
        <f ca="1"/>
        <v>0.38486970028704692</v>
      </c>
      <c r="H252" s="12">
        <f ca="1"/>
        <v>10.097184232832966</v>
      </c>
    </row>
    <row r="253" spans="6:8" x14ac:dyDescent="0.3">
      <c r="F253" s="2">
        <v>248</v>
      </c>
      <c r="G253" s="12">
        <f ca="1"/>
        <v>0.29199830786321646</v>
      </c>
      <c r="H253" s="12">
        <f ca="1"/>
        <v>10.069061759053513</v>
      </c>
    </row>
    <row r="254" spans="6:8" x14ac:dyDescent="0.3">
      <c r="F254" s="2">
        <v>249</v>
      </c>
      <c r="G254" s="12">
        <f ca="1"/>
        <v>0.53184799669568816</v>
      </c>
      <c r="H254" s="12">
        <f ca="1"/>
        <v>10.151792448482633</v>
      </c>
    </row>
    <row r="255" spans="6:8" x14ac:dyDescent="0.3">
      <c r="F255" s="2">
        <v>250</v>
      </c>
      <c r="G255" s="12">
        <f ca="1"/>
        <v>5.3670801089925613E-2</v>
      </c>
      <c r="H255" s="12">
        <f ca="1"/>
        <v>10.011032956014734</v>
      </c>
    </row>
    <row r="256" spans="6:8" x14ac:dyDescent="0.3">
      <c r="F256" s="2">
        <v>251</v>
      </c>
      <c r="G256" s="12">
        <f ca="1"/>
        <v>0.97581935642234829</v>
      </c>
      <c r="H256" s="12">
        <f ca="1"/>
        <v>10.744440563607013</v>
      </c>
    </row>
    <row r="257" spans="6:8" x14ac:dyDescent="0.3">
      <c r="F257" s="2">
        <v>252</v>
      </c>
      <c r="G257" s="12">
        <f ca="1"/>
        <v>0.99327474145078409</v>
      </c>
      <c r="H257" s="12">
        <f ca="1"/>
        <v>11.000376981650641</v>
      </c>
    </row>
    <row r="258" spans="6:8" x14ac:dyDescent="0.3">
      <c r="F258" s="2">
        <v>253</v>
      </c>
      <c r="G258" s="12">
        <f ca="1"/>
        <v>0.21112150113191253</v>
      </c>
      <c r="H258" s="12">
        <f ca="1"/>
        <v>10.047428592764916</v>
      </c>
    </row>
    <row r="259" spans="6:8" x14ac:dyDescent="0.3">
      <c r="F259" s="2">
        <v>254</v>
      </c>
      <c r="G259" s="12">
        <f ca="1"/>
        <v>0.52369386854437017</v>
      </c>
      <c r="H259" s="12">
        <f ca="1"/>
        <v>10.148338899632433</v>
      </c>
    </row>
    <row r="260" spans="6:8" x14ac:dyDescent="0.3">
      <c r="F260" s="2">
        <v>255</v>
      </c>
      <c r="G260" s="12">
        <f ca="1"/>
        <v>0.71656364297891306</v>
      </c>
      <c r="H260" s="12">
        <f ca="1"/>
        <v>10.252153534248295</v>
      </c>
    </row>
    <row r="261" spans="6:8" x14ac:dyDescent="0.3">
      <c r="F261" s="2">
        <v>256</v>
      </c>
      <c r="G261" s="12">
        <f ca="1"/>
        <v>0.27254139482430784</v>
      </c>
      <c r="H261" s="12">
        <f ca="1"/>
        <v>10.063639636331501</v>
      </c>
    </row>
    <row r="262" spans="6:8" x14ac:dyDescent="0.3">
      <c r="F262" s="2">
        <v>257</v>
      </c>
      <c r="G262" s="12">
        <f ca="1"/>
        <v>0.36975943440955539</v>
      </c>
      <c r="H262" s="12">
        <f ca="1"/>
        <v>10.092330736467842</v>
      </c>
    </row>
    <row r="263" spans="6:8" x14ac:dyDescent="0.3">
      <c r="F263" s="2">
        <v>258</v>
      </c>
      <c r="G263" s="12">
        <f ca="1"/>
        <v>0.95862286547918796</v>
      </c>
      <c r="H263" s="12">
        <f ca="1"/>
        <v>10.637005371397747</v>
      </c>
    </row>
    <row r="264" spans="6:8" x14ac:dyDescent="0.3">
      <c r="F264" s="2">
        <v>259</v>
      </c>
      <c r="G264" s="12">
        <f ca="1"/>
        <v>0.14112565164516289</v>
      </c>
      <c r="H264" s="12">
        <f ca="1"/>
        <v>10.030426528870127</v>
      </c>
    </row>
    <row r="265" spans="6:8" x14ac:dyDescent="0.3">
      <c r="F265" s="2">
        <v>260</v>
      </c>
      <c r="G265" s="12">
        <f ca="1"/>
        <v>0.69422807626457472</v>
      </c>
      <c r="H265" s="12">
        <f ca="1"/>
        <v>10.236983160441797</v>
      </c>
    </row>
    <row r="266" spans="6:8" x14ac:dyDescent="0.3">
      <c r="F266" s="2">
        <v>261</v>
      </c>
      <c r="G266" s="12">
        <f ca="1"/>
        <v>0.91985053387984883</v>
      </c>
      <c r="H266" s="12">
        <f ca="1"/>
        <v>10.504772412191496</v>
      </c>
    </row>
    <row r="267" spans="6:8" x14ac:dyDescent="0.3">
      <c r="F267" s="2">
        <v>262</v>
      </c>
      <c r="G267" s="12">
        <f ca="1"/>
        <v>6.4958110932422874E-2</v>
      </c>
      <c r="H267" s="12">
        <f ca="1"/>
        <v>10.01343278991104</v>
      </c>
    </row>
    <row r="268" spans="6:8" x14ac:dyDescent="0.3">
      <c r="F268" s="2">
        <v>263</v>
      </c>
      <c r="G268" s="12">
        <f ca="1"/>
        <v>0.97495506408213539</v>
      </c>
      <c r="H268" s="12">
        <f ca="1"/>
        <v>10.737416726171125</v>
      </c>
    </row>
    <row r="269" spans="6:8" x14ac:dyDescent="0.3">
      <c r="F269" s="2">
        <v>264</v>
      </c>
      <c r="G269" s="12">
        <f ca="1"/>
        <v>0.73261014279283754</v>
      </c>
      <c r="H269" s="12">
        <f ca="1"/>
        <v>10.263809509239229</v>
      </c>
    </row>
    <row r="270" spans="6:8" x14ac:dyDescent="0.3">
      <c r="F270" s="2">
        <v>265</v>
      </c>
      <c r="G270" s="12">
        <f ca="1"/>
        <v>0.80087825211414043</v>
      </c>
      <c r="H270" s="12">
        <f ca="1"/>
        <v>10.32276776858172</v>
      </c>
    </row>
    <row r="271" spans="6:8" x14ac:dyDescent="0.3">
      <c r="F271" s="2">
        <v>266</v>
      </c>
      <c r="G271" s="12">
        <f ca="1"/>
        <v>0.28191951061673759</v>
      </c>
      <c r="H271" s="12">
        <f ca="1"/>
        <v>10.066234722802358</v>
      </c>
    </row>
    <row r="272" spans="6:8" x14ac:dyDescent="0.3">
      <c r="F272" s="2">
        <v>267</v>
      </c>
      <c r="G272" s="12">
        <f ca="1"/>
        <v>5.9416443692439813E-2</v>
      </c>
      <c r="H272" s="12">
        <f ca="1"/>
        <v>10.012250958351006</v>
      </c>
    </row>
    <row r="273" spans="6:8" x14ac:dyDescent="0.3">
      <c r="F273" s="2">
        <v>268</v>
      </c>
      <c r="G273" s="12">
        <f ca="1"/>
        <v>0.32805088369899749</v>
      </c>
      <c r="H273" s="12">
        <f ca="1"/>
        <v>10.079514532223211</v>
      </c>
    </row>
    <row r="274" spans="6:8" x14ac:dyDescent="0.3">
      <c r="F274" s="2">
        <v>269</v>
      </c>
      <c r="G274" s="12">
        <f ca="1"/>
        <v>8.2170494709911557E-2</v>
      </c>
      <c r="H274" s="12">
        <f ca="1"/>
        <v>10.017148725939075</v>
      </c>
    </row>
    <row r="275" spans="6:8" x14ac:dyDescent="0.3">
      <c r="F275" s="2">
        <v>270</v>
      </c>
      <c r="G275" s="12">
        <f ca="1"/>
        <v>0.91395069713242605</v>
      </c>
      <c r="H275" s="12">
        <f ca="1"/>
        <v>10.490566971567649</v>
      </c>
    </row>
    <row r="276" spans="6:8" x14ac:dyDescent="0.3">
      <c r="F276" s="2">
        <v>271</v>
      </c>
      <c r="G276" s="12">
        <f ca="1"/>
        <v>0.7777510826488534</v>
      </c>
      <c r="H276" s="12">
        <f ca="1"/>
        <v>10.300791455182182</v>
      </c>
    </row>
    <row r="277" spans="6:8" x14ac:dyDescent="0.3">
      <c r="F277" s="2">
        <v>272</v>
      </c>
      <c r="G277" s="12">
        <f ca="1"/>
        <v>0.36406098651783547</v>
      </c>
      <c r="H277" s="12">
        <f ca="1"/>
        <v>10.090530522198229</v>
      </c>
    </row>
    <row r="278" spans="6:8" x14ac:dyDescent="0.3">
      <c r="F278" s="2">
        <v>273</v>
      </c>
      <c r="G278" s="12">
        <f ca="1"/>
        <v>0.11714642250481222</v>
      </c>
      <c r="H278" s="12">
        <f ca="1"/>
        <v>10.024919183205949</v>
      </c>
    </row>
    <row r="279" spans="6:8" x14ac:dyDescent="0.3">
      <c r="F279" s="2">
        <v>274</v>
      </c>
      <c r="G279" s="12">
        <f ca="1"/>
        <v>0.93444871235295701</v>
      </c>
      <c r="H279" s="12">
        <f ca="1"/>
        <v>10.54498448504542</v>
      </c>
    </row>
    <row r="280" spans="6:8" x14ac:dyDescent="0.3">
      <c r="F280" s="2">
        <v>275</v>
      </c>
      <c r="G280" s="12">
        <f ca="1"/>
        <v>0.60432472975080387</v>
      </c>
      <c r="H280" s="12">
        <f ca="1"/>
        <v>10.185432285751002</v>
      </c>
    </row>
    <row r="281" spans="6:8" x14ac:dyDescent="0.3">
      <c r="F281" s="2">
        <v>276</v>
      </c>
      <c r="G281" s="12">
        <f ca="1"/>
        <v>0.73267488502218248</v>
      </c>
      <c r="H281" s="12">
        <f ca="1"/>
        <v>10.263857940446902</v>
      </c>
    </row>
    <row r="282" spans="6:8" x14ac:dyDescent="0.3">
      <c r="F282" s="2">
        <v>277</v>
      </c>
      <c r="G282" s="12">
        <f ca="1"/>
        <v>0.46044291522165692</v>
      </c>
      <c r="H282" s="12">
        <f ca="1"/>
        <v>10.123401337871258</v>
      </c>
    </row>
    <row r="283" spans="6:8" x14ac:dyDescent="0.3">
      <c r="F283" s="2">
        <v>278</v>
      </c>
      <c r="G283" s="12">
        <f ca="1"/>
        <v>0.41369617528966596</v>
      </c>
      <c r="H283" s="12">
        <f ca="1"/>
        <v>10.106783430312692</v>
      </c>
    </row>
    <row r="284" spans="6:8" x14ac:dyDescent="0.3">
      <c r="F284" s="2">
        <v>279</v>
      </c>
      <c r="G284" s="12">
        <f ca="1"/>
        <v>0.46181417187648832</v>
      </c>
      <c r="H284" s="12">
        <f ca="1"/>
        <v>10.123910274605008</v>
      </c>
    </row>
    <row r="285" spans="6:8" x14ac:dyDescent="0.3">
      <c r="F285" s="2">
        <v>280</v>
      </c>
      <c r="G285" s="12">
        <f ca="1"/>
        <v>6.1677573628867277E-2</v>
      </c>
      <c r="H285" s="12">
        <f ca="1"/>
        <v>10.01273233018096</v>
      </c>
    </row>
    <row r="286" spans="6:8" x14ac:dyDescent="0.3">
      <c r="F286" s="2">
        <v>281</v>
      </c>
      <c r="G286" s="12">
        <f ca="1"/>
        <v>0.61450328918818964</v>
      </c>
      <c r="H286" s="12">
        <f ca="1"/>
        <v>10.190644523656047</v>
      </c>
    </row>
    <row r="287" spans="6:8" x14ac:dyDescent="0.3">
      <c r="F287" s="2">
        <v>282</v>
      </c>
      <c r="G287" s="12">
        <f ca="1"/>
        <v>0.96994815289652148</v>
      </c>
      <c r="H287" s="12">
        <f ca="1"/>
        <v>10.700966230444029</v>
      </c>
    </row>
    <row r="288" spans="6:8" x14ac:dyDescent="0.3">
      <c r="F288" s="2">
        <v>283</v>
      </c>
      <c r="G288" s="12">
        <f ca="1"/>
        <v>0.8428647805549172</v>
      </c>
      <c r="H288" s="12">
        <f ca="1"/>
        <v>10.370129714792695</v>
      </c>
    </row>
    <row r="289" spans="6:8" x14ac:dyDescent="0.3">
      <c r="F289" s="2">
        <v>284</v>
      </c>
      <c r="G289" s="12">
        <f ca="1"/>
        <v>5.334559242458603E-2</v>
      </c>
      <c r="H289" s="12">
        <f ca="1"/>
        <v>10.010964237264625</v>
      </c>
    </row>
    <row r="290" spans="6:8" x14ac:dyDescent="0.3">
      <c r="F290" s="2">
        <v>285</v>
      </c>
      <c r="G290" s="12">
        <f ca="1"/>
        <v>0.67364224451823862</v>
      </c>
      <c r="H290" s="12">
        <f ca="1"/>
        <v>10.22395221797515</v>
      </c>
    </row>
    <row r="291" spans="6:8" x14ac:dyDescent="0.3">
      <c r="F291" s="2">
        <v>286</v>
      </c>
      <c r="G291" s="12">
        <f ca="1"/>
        <v>0.87836936829856205</v>
      </c>
      <c r="H291" s="12">
        <f ca="1"/>
        <v>10.421353287146692</v>
      </c>
    </row>
    <row r="292" spans="6:8" x14ac:dyDescent="0.3">
      <c r="F292" s="2">
        <v>287</v>
      </c>
      <c r="G292" s="12">
        <f ca="1"/>
        <v>0.49966617730845697</v>
      </c>
      <c r="H292" s="12">
        <f ca="1"/>
        <v>10.138495951590578</v>
      </c>
    </row>
    <row r="293" spans="6:8" x14ac:dyDescent="0.3">
      <c r="F293" s="2">
        <v>288</v>
      </c>
      <c r="G293" s="12">
        <f ca="1"/>
        <v>0.46541869778149048</v>
      </c>
      <c r="H293" s="12">
        <f ca="1"/>
        <v>10.125254290232597</v>
      </c>
    </row>
    <row r="294" spans="6:8" x14ac:dyDescent="0.3">
      <c r="F294" s="2">
        <v>289</v>
      </c>
      <c r="G294" s="12">
        <f ca="1"/>
        <v>0.46724286284492877</v>
      </c>
      <c r="H294" s="12">
        <f ca="1"/>
        <v>10.125937922254924</v>
      </c>
    </row>
    <row r="295" spans="6:8" x14ac:dyDescent="0.3">
      <c r="F295" s="2">
        <v>290</v>
      </c>
      <c r="G295" s="12">
        <f ca="1"/>
        <v>0.48675760129842516</v>
      </c>
      <c r="H295" s="12">
        <f ca="1"/>
        <v>10.133401406664243</v>
      </c>
    </row>
    <row r="296" spans="6:8" x14ac:dyDescent="0.3">
      <c r="F296" s="2">
        <v>291</v>
      </c>
      <c r="G296" s="12">
        <f ca="1"/>
        <v>0.56621820190158134</v>
      </c>
      <c r="H296" s="12">
        <f ca="1"/>
        <v>10.167042728134222</v>
      </c>
    </row>
    <row r="297" spans="6:8" x14ac:dyDescent="0.3">
      <c r="F297" s="2">
        <v>292</v>
      </c>
      <c r="G297" s="12">
        <f ca="1"/>
        <v>0.43383787754463832</v>
      </c>
      <c r="H297" s="12">
        <f ca="1"/>
        <v>10.11377496127205</v>
      </c>
    </row>
    <row r="298" spans="6:8" x14ac:dyDescent="0.3">
      <c r="F298" s="2">
        <v>293</v>
      </c>
      <c r="G298" s="12">
        <f ca="1"/>
        <v>0.83254827442454893</v>
      </c>
      <c r="H298" s="12">
        <f ca="1"/>
        <v>10.35741203495518</v>
      </c>
    </row>
    <row r="299" spans="6:8" x14ac:dyDescent="0.3">
      <c r="F299" s="2">
        <v>294</v>
      </c>
      <c r="G299" s="12">
        <f ca="1"/>
        <v>0.48285094690806107</v>
      </c>
      <c r="H299" s="12">
        <f ca="1"/>
        <v>10.13188482843448</v>
      </c>
    </row>
    <row r="300" spans="6:8" x14ac:dyDescent="0.3">
      <c r="F300" s="2">
        <v>295</v>
      </c>
      <c r="G300" s="12">
        <f ca="1"/>
        <v>0.56333501893063032</v>
      </c>
      <c r="H300" s="12">
        <f ca="1"/>
        <v>10.165717802321796</v>
      </c>
    </row>
    <row r="301" spans="6:8" x14ac:dyDescent="0.3">
      <c r="F301" s="2">
        <v>296</v>
      </c>
      <c r="G301" s="12">
        <f ca="1"/>
        <v>0.11128328818228606</v>
      </c>
      <c r="H301" s="12">
        <f ca="1"/>
        <v>10.023595350724714</v>
      </c>
    </row>
    <row r="302" spans="6:8" x14ac:dyDescent="0.3">
      <c r="F302" s="2">
        <v>297</v>
      </c>
      <c r="G302" s="12">
        <f ca="1"/>
        <v>0.60063941203321702</v>
      </c>
      <c r="H302" s="12">
        <f ca="1"/>
        <v>10.183578108193924</v>
      </c>
    </row>
    <row r="303" spans="6:8" x14ac:dyDescent="0.3">
      <c r="F303" s="2">
        <v>298</v>
      </c>
      <c r="G303" s="12">
        <f ca="1"/>
        <v>0.60284030984087056</v>
      </c>
      <c r="H303" s="12">
        <f ca="1"/>
        <v>10.184683367391646</v>
      </c>
    </row>
    <row r="304" spans="6:8" x14ac:dyDescent="0.3">
      <c r="F304" s="2">
        <v>299</v>
      </c>
      <c r="G304" s="12">
        <f ca="1"/>
        <v>9.0972915744510496E-2</v>
      </c>
      <c r="H304" s="12">
        <f ca="1"/>
        <v>10.019076077917587</v>
      </c>
    </row>
    <row r="305" spans="6:8" x14ac:dyDescent="0.3">
      <c r="F305" s="2">
        <v>300</v>
      </c>
      <c r="G305" s="12">
        <f ca="1"/>
        <v>0.54612551095050232</v>
      </c>
      <c r="H305" s="12">
        <f ca="1"/>
        <v>10.157986914999972</v>
      </c>
    </row>
    <row r="306" spans="6:8" x14ac:dyDescent="0.3">
      <c r="F306" s="2">
        <v>301</v>
      </c>
      <c r="G306" s="12">
        <f ca="1"/>
        <v>0.94122495271893603</v>
      </c>
      <c r="H306" s="12">
        <f ca="1"/>
        <v>10.566807576022915</v>
      </c>
    </row>
    <row r="307" spans="6:8" x14ac:dyDescent="0.3">
      <c r="F307" s="2">
        <v>302</v>
      </c>
      <c r="G307" s="12">
        <f ca="1"/>
        <v>0.88861407462652431</v>
      </c>
      <c r="H307" s="12">
        <f ca="1"/>
        <v>10.438950860523491</v>
      </c>
    </row>
    <row r="308" spans="6:8" x14ac:dyDescent="0.3">
      <c r="F308" s="2">
        <v>303</v>
      </c>
      <c r="G308" s="12">
        <f ca="1"/>
        <v>0.90393832474565561</v>
      </c>
      <c r="H308" s="12">
        <f ca="1"/>
        <v>10.468552968646247</v>
      </c>
    </row>
    <row r="309" spans="6:8" x14ac:dyDescent="0.3">
      <c r="F309" s="2">
        <v>304</v>
      </c>
      <c r="G309" s="12">
        <f ca="1"/>
        <v>0.89690400251140967</v>
      </c>
      <c r="H309" s="12">
        <f ca="1"/>
        <v>10.454418942071193</v>
      </c>
    </row>
    <row r="310" spans="6:8" x14ac:dyDescent="0.3">
      <c r="F310" s="2">
        <v>305</v>
      </c>
      <c r="G310" s="12">
        <f ca="1"/>
        <v>0.94690734074334415</v>
      </c>
      <c r="H310" s="12">
        <f ca="1"/>
        <v>10.587143320808984</v>
      </c>
    </row>
    <row r="311" spans="6:8" x14ac:dyDescent="0.3">
      <c r="F311" s="2">
        <v>306</v>
      </c>
      <c r="G311" s="12">
        <f ca="1"/>
        <v>0.61461347105398834</v>
      </c>
      <c r="H311" s="12">
        <f ca="1"/>
        <v>10.190701695409624</v>
      </c>
    </row>
    <row r="312" spans="6:8" x14ac:dyDescent="0.3">
      <c r="F312" s="2">
        <v>307</v>
      </c>
      <c r="G312" s="12">
        <f ca="1"/>
        <v>0.16697311244625435</v>
      </c>
      <c r="H312" s="12">
        <f ca="1"/>
        <v>10.036537871872106</v>
      </c>
    </row>
    <row r="313" spans="6:8" x14ac:dyDescent="0.3">
      <c r="F313" s="2">
        <v>308</v>
      </c>
      <c r="G313" s="12">
        <f ca="1"/>
        <v>0.99717086604929661</v>
      </c>
      <c r="H313" s="12">
        <f ca="1"/>
        <v>11.173556927729695</v>
      </c>
    </row>
    <row r="314" spans="6:8" x14ac:dyDescent="0.3">
      <c r="F314" s="2">
        <v>309</v>
      </c>
      <c r="G314" s="12">
        <f ca="1"/>
        <v>0.38429429757150158</v>
      </c>
      <c r="H314" s="12">
        <f ca="1"/>
        <v>10.096997237081634</v>
      </c>
    </row>
    <row r="315" spans="6:8" x14ac:dyDescent="0.3">
      <c r="F315" s="2">
        <v>310</v>
      </c>
      <c r="G315" s="12">
        <f ca="1"/>
        <v>0.29622098326526447</v>
      </c>
      <c r="H315" s="12">
        <f ca="1"/>
        <v>10.070258173756717</v>
      </c>
    </row>
    <row r="316" spans="6:8" x14ac:dyDescent="0.3">
      <c r="F316" s="2">
        <v>311</v>
      </c>
      <c r="G316" s="12">
        <f ca="1"/>
        <v>0.4369279407939759</v>
      </c>
      <c r="H316" s="12">
        <f ca="1"/>
        <v>10.114869533509543</v>
      </c>
    </row>
    <row r="317" spans="6:8" x14ac:dyDescent="0.3">
      <c r="F317" s="2">
        <v>312</v>
      </c>
      <c r="G317" s="12">
        <f ca="1"/>
        <v>0.69028742092466588</v>
      </c>
      <c r="H317" s="12">
        <f ca="1"/>
        <v>10.234422115171743</v>
      </c>
    </row>
    <row r="318" spans="6:8" x14ac:dyDescent="0.3">
      <c r="F318" s="2">
        <v>313</v>
      </c>
      <c r="G318" s="12">
        <f ca="1"/>
        <v>0.94622158622809249</v>
      </c>
      <c r="H318" s="12">
        <f ca="1"/>
        <v>10.584576624666907</v>
      </c>
    </row>
    <row r="319" spans="6:8" x14ac:dyDescent="0.3">
      <c r="F319" s="2">
        <v>314</v>
      </c>
      <c r="G319" s="12">
        <f ca="1"/>
        <v>0.31228560638542002</v>
      </c>
      <c r="H319" s="12">
        <f ca="1"/>
        <v>10.074876330559492</v>
      </c>
    </row>
    <row r="320" spans="6:8" x14ac:dyDescent="0.3">
      <c r="F320" s="2">
        <v>315</v>
      </c>
      <c r="G320" s="12">
        <f ca="1"/>
        <v>0.72257151855076907</v>
      </c>
      <c r="H320" s="12">
        <f ca="1"/>
        <v>10.256438420703919</v>
      </c>
    </row>
    <row r="321" spans="6:8" x14ac:dyDescent="0.3">
      <c r="F321" s="2">
        <v>316</v>
      </c>
      <c r="G321" s="12">
        <f ca="1"/>
        <v>0.57158477168175059</v>
      </c>
      <c r="H321" s="12">
        <f ca="1"/>
        <v>10.169532478815791</v>
      </c>
    </row>
    <row r="322" spans="6:8" x14ac:dyDescent="0.3">
      <c r="F322" s="2">
        <v>317</v>
      </c>
      <c r="G322" s="12">
        <f ca="1"/>
        <v>5.6552712674422745E-2</v>
      </c>
      <c r="H322" s="12">
        <f ca="1"/>
        <v>10.011642957004709</v>
      </c>
    </row>
    <row r="323" spans="6:8" x14ac:dyDescent="0.3">
      <c r="F323" s="2">
        <v>318</v>
      </c>
      <c r="G323" s="12">
        <f ca="1"/>
        <v>0.13153578067724947</v>
      </c>
      <c r="H323" s="12">
        <f ca="1"/>
        <v>10.028205778479267</v>
      </c>
    </row>
    <row r="324" spans="6:8" x14ac:dyDescent="0.3">
      <c r="F324" s="2">
        <v>319</v>
      </c>
      <c r="G324" s="12">
        <f ca="1"/>
        <v>0.98664723489605222</v>
      </c>
      <c r="H324" s="12">
        <f ca="1"/>
        <v>10.86320635833837</v>
      </c>
    </row>
    <row r="325" spans="6:8" x14ac:dyDescent="0.3">
      <c r="F325" s="2">
        <v>320</v>
      </c>
      <c r="G325" s="12">
        <f ca="1"/>
        <v>0.80284718218304962</v>
      </c>
      <c r="H325" s="12">
        <f ca="1"/>
        <v>10.324755225200821</v>
      </c>
    </row>
    <row r="326" spans="6:8" x14ac:dyDescent="0.3">
      <c r="F326" s="2">
        <v>321</v>
      </c>
      <c r="G326" s="12">
        <f ca="1"/>
        <v>0.91694160589156137</v>
      </c>
      <c r="H326" s="12">
        <f ca="1"/>
        <v>10.497642275016213</v>
      </c>
    </row>
    <row r="327" spans="6:8" x14ac:dyDescent="0.3">
      <c r="F327" s="2">
        <v>322</v>
      </c>
      <c r="G327" s="12">
        <f ca="1"/>
        <v>0.17634784722896346</v>
      </c>
      <c r="H327" s="12">
        <f ca="1"/>
        <v>10.038801396579233</v>
      </c>
    </row>
    <row r="328" spans="6:8" x14ac:dyDescent="0.3">
      <c r="F328" s="2">
        <v>323</v>
      </c>
      <c r="G328" s="12">
        <f ca="1"/>
        <v>4.4114816995235229E-2</v>
      </c>
      <c r="H328" s="12">
        <f ca="1"/>
        <v>10.009023494920589</v>
      </c>
    </row>
    <row r="329" spans="6:8" x14ac:dyDescent="0.3">
      <c r="F329" s="2">
        <v>324</v>
      </c>
      <c r="G329" s="12">
        <f ca="1"/>
        <v>0.49658625067693052</v>
      </c>
      <c r="H329" s="12">
        <f ca="1"/>
        <v>10.137268576747124</v>
      </c>
    </row>
    <row r="330" spans="6:8" x14ac:dyDescent="0.3">
      <c r="F330" s="2">
        <v>325</v>
      </c>
      <c r="G330" s="12">
        <f ca="1"/>
        <v>0.80092672498474249</v>
      </c>
      <c r="H330" s="12">
        <f ca="1"/>
        <v>10.322816461175101</v>
      </c>
    </row>
    <row r="331" spans="6:8" x14ac:dyDescent="0.3">
      <c r="F331" s="2">
        <v>326</v>
      </c>
      <c r="G331" s="12">
        <f ca="1"/>
        <v>0.31599040668856238</v>
      </c>
      <c r="H331" s="12">
        <f ca="1"/>
        <v>10.075956667229764</v>
      </c>
    </row>
    <row r="332" spans="6:8" x14ac:dyDescent="0.3">
      <c r="F332" s="2">
        <v>327</v>
      </c>
      <c r="G332" s="12">
        <f ca="1"/>
        <v>0.72516874752867233</v>
      </c>
      <c r="H332" s="12">
        <f ca="1"/>
        <v>10.258319599407777</v>
      </c>
    </row>
    <row r="333" spans="6:8" x14ac:dyDescent="0.3">
      <c r="F333" s="2">
        <v>328</v>
      </c>
      <c r="G333" s="12">
        <f ca="1"/>
        <v>8.8542653603049581E-2</v>
      </c>
      <c r="H333" s="12">
        <f ca="1"/>
        <v>10.018542096183012</v>
      </c>
    </row>
    <row r="334" spans="6:8" x14ac:dyDescent="0.3">
      <c r="F334" s="2">
        <v>329</v>
      </c>
      <c r="G334" s="12">
        <f ca="1"/>
        <v>0.8362216465714889</v>
      </c>
      <c r="H334" s="12">
        <f ca="1"/>
        <v>10.361848253749432</v>
      </c>
    </row>
    <row r="335" spans="6:8" x14ac:dyDescent="0.3">
      <c r="F335" s="2">
        <v>330</v>
      </c>
      <c r="G335" s="12">
        <f ca="1"/>
        <v>0.78229489949400355</v>
      </c>
      <c r="H335" s="12">
        <f ca="1"/>
        <v>10.304922776391555</v>
      </c>
    </row>
    <row r="336" spans="6:8" x14ac:dyDescent="0.3">
      <c r="F336" s="2">
        <v>331</v>
      </c>
      <c r="G336" s="12">
        <f ca="1"/>
        <v>0.33920739293721458</v>
      </c>
      <c r="H336" s="12">
        <f ca="1"/>
        <v>10.082863048939387</v>
      </c>
    </row>
    <row r="337" spans="6:8" x14ac:dyDescent="0.3">
      <c r="F337" s="2">
        <v>332</v>
      </c>
      <c r="G337" s="12">
        <f ca="1"/>
        <v>6.6191084805521827E-2</v>
      </c>
      <c r="H337" s="12">
        <f ca="1"/>
        <v>10.013696689854081</v>
      </c>
    </row>
    <row r="338" spans="6:8" x14ac:dyDescent="0.3">
      <c r="F338" s="2">
        <v>333</v>
      </c>
      <c r="G338" s="12">
        <f ca="1"/>
        <v>0.2190403734607802</v>
      </c>
      <c r="H338" s="12">
        <f ca="1"/>
        <v>10.049446365010144</v>
      </c>
    </row>
    <row r="339" spans="6:8" x14ac:dyDescent="0.3">
      <c r="F339" s="2">
        <v>334</v>
      </c>
      <c r="G339" s="12">
        <f ca="1"/>
        <v>0.93049628377335392</v>
      </c>
      <c r="H339" s="12">
        <f ca="1"/>
        <v>10.533275011390783</v>
      </c>
    </row>
    <row r="340" spans="6:8" x14ac:dyDescent="0.3">
      <c r="F340" s="2">
        <v>335</v>
      </c>
      <c r="G340" s="12">
        <f ca="1"/>
        <v>0.80263541753576217</v>
      </c>
      <c r="H340" s="12">
        <f ca="1"/>
        <v>10.324540517644223</v>
      </c>
    </row>
    <row r="341" spans="6:8" x14ac:dyDescent="0.3">
      <c r="F341" s="2">
        <v>336</v>
      </c>
      <c r="G341" s="12">
        <f ca="1"/>
        <v>0.63528248739681614</v>
      </c>
      <c r="H341" s="12">
        <f ca="1"/>
        <v>10.201726432623559</v>
      </c>
    </row>
    <row r="342" spans="6:8" x14ac:dyDescent="0.3">
      <c r="F342" s="2">
        <v>337</v>
      </c>
      <c r="G342" s="12">
        <f ca="1"/>
        <v>0.17085931789089681</v>
      </c>
      <c r="H342" s="12">
        <f ca="1"/>
        <v>10.037473087453685</v>
      </c>
    </row>
    <row r="343" spans="6:8" x14ac:dyDescent="0.3">
      <c r="F343" s="2">
        <v>338</v>
      </c>
      <c r="G343" s="12">
        <f ca="1"/>
        <v>0.81180082738989778</v>
      </c>
      <c r="H343" s="12">
        <f ca="1"/>
        <v>10.334050889634733</v>
      </c>
    </row>
    <row r="344" spans="6:8" x14ac:dyDescent="0.3">
      <c r="F344" s="2">
        <v>339</v>
      </c>
      <c r="G344" s="12">
        <f ca="1"/>
        <v>0.7751469011338683</v>
      </c>
      <c r="H344" s="12">
        <f ca="1"/>
        <v>10.298461596786815</v>
      </c>
    </row>
    <row r="345" spans="6:8" x14ac:dyDescent="0.3">
      <c r="F345" s="2">
        <v>340</v>
      </c>
      <c r="G345" s="12">
        <f ca="1"/>
        <v>0.26241446915053479</v>
      </c>
      <c r="H345" s="12">
        <f ca="1"/>
        <v>10.060874644691891</v>
      </c>
    </row>
    <row r="346" spans="6:8" x14ac:dyDescent="0.3">
      <c r="F346" s="2">
        <v>341</v>
      </c>
      <c r="G346" s="12">
        <f ca="1"/>
        <v>0.62463474819436171</v>
      </c>
      <c r="H346" s="12">
        <f ca="1"/>
        <v>10.19597114444632</v>
      </c>
    </row>
    <row r="347" spans="6:8" x14ac:dyDescent="0.3">
      <c r="F347" s="2">
        <v>342</v>
      </c>
      <c r="G347" s="12">
        <f ca="1"/>
        <v>0.73243394270080442</v>
      </c>
      <c r="H347" s="12">
        <f ca="1"/>
        <v>10.263677759991392</v>
      </c>
    </row>
    <row r="348" spans="6:8" x14ac:dyDescent="0.3">
      <c r="F348" s="2">
        <v>343</v>
      </c>
      <c r="G348" s="12">
        <f ca="1"/>
        <v>0.93502623242209171</v>
      </c>
      <c r="H348" s="12">
        <f ca="1"/>
        <v>10.546754333253917</v>
      </c>
    </row>
    <row r="349" spans="6:8" x14ac:dyDescent="0.3">
      <c r="F349" s="2">
        <v>344</v>
      </c>
      <c r="G349" s="12">
        <f ca="1"/>
        <v>0.12481499403268215</v>
      </c>
      <c r="H349" s="12">
        <f ca="1"/>
        <v>10.026663995916524</v>
      </c>
    </row>
    <row r="350" spans="6:8" x14ac:dyDescent="0.3">
      <c r="F350" s="2">
        <v>345</v>
      </c>
      <c r="G350" s="12">
        <f ca="1"/>
        <v>0.90145789336764448</v>
      </c>
      <c r="H350" s="12">
        <f ca="1"/>
        <v>10.463454268729185</v>
      </c>
    </row>
    <row r="351" spans="6:8" x14ac:dyDescent="0.3">
      <c r="F351" s="2">
        <v>346</v>
      </c>
      <c r="G351" s="12">
        <f ca="1"/>
        <v>0.54656635996542446</v>
      </c>
      <c r="H351" s="12">
        <f ca="1"/>
        <v>10.158181269722688</v>
      </c>
    </row>
    <row r="352" spans="6:8" x14ac:dyDescent="0.3">
      <c r="F352" s="2">
        <v>347</v>
      </c>
      <c r="G352" s="12">
        <f ca="1"/>
        <v>0.25294658224967348</v>
      </c>
      <c r="H352" s="12">
        <f ca="1"/>
        <v>10.058323717340018</v>
      </c>
    </row>
    <row r="353" spans="6:8" x14ac:dyDescent="0.3">
      <c r="F353" s="2">
        <v>348</v>
      </c>
      <c r="G353" s="12">
        <f ca="1"/>
        <v>0.11457596556899219</v>
      </c>
      <c r="H353" s="12">
        <f ca="1"/>
        <v>10.024337722754483</v>
      </c>
    </row>
    <row r="354" spans="6:8" x14ac:dyDescent="0.3">
      <c r="F354" s="2">
        <v>349</v>
      </c>
      <c r="G354" s="12">
        <f ca="1"/>
        <v>0.31135059099511153</v>
      </c>
      <c r="H354" s="12">
        <f ca="1"/>
        <v>10.07460459556258</v>
      </c>
    </row>
    <row r="355" spans="6:8" x14ac:dyDescent="0.3">
      <c r="F355" s="2">
        <v>350</v>
      </c>
      <c r="G355" s="12">
        <f ca="1"/>
        <v>0.50191376885798888</v>
      </c>
      <c r="H355" s="12">
        <f ca="1"/>
        <v>10.139396412408685</v>
      </c>
    </row>
    <row r="356" spans="6:8" x14ac:dyDescent="0.3">
      <c r="F356" s="2">
        <v>351</v>
      </c>
      <c r="G356" s="12">
        <f ca="1"/>
        <v>0.41029901564319604</v>
      </c>
      <c r="H356" s="12">
        <f ca="1"/>
        <v>10.105627935345387</v>
      </c>
    </row>
    <row r="357" spans="6:8" x14ac:dyDescent="0.3">
      <c r="F357" s="2">
        <v>352</v>
      </c>
      <c r="G357" s="12">
        <f ca="1"/>
        <v>0.94646381151709091</v>
      </c>
      <c r="H357" s="12">
        <f ca="1"/>
        <v>10.585479486701589</v>
      </c>
    </row>
    <row r="358" spans="6:8" x14ac:dyDescent="0.3">
      <c r="F358" s="2">
        <v>353</v>
      </c>
      <c r="G358" s="12">
        <f ca="1"/>
        <v>0.33087875082229568</v>
      </c>
      <c r="H358" s="12">
        <f ca="1"/>
        <v>10.080357999169447</v>
      </c>
    </row>
    <row r="359" spans="6:8" x14ac:dyDescent="0.3">
      <c r="F359" s="2">
        <v>354</v>
      </c>
      <c r="G359" s="12">
        <f ca="1"/>
        <v>0.80830070728885395</v>
      </c>
      <c r="H359" s="12">
        <f ca="1"/>
        <v>10.33036546369968</v>
      </c>
    </row>
    <row r="360" spans="6:8" x14ac:dyDescent="0.3">
      <c r="F360" s="2">
        <v>355</v>
      </c>
      <c r="G360" s="12">
        <f ca="1"/>
        <v>0.56324058852716585</v>
      </c>
      <c r="H360" s="12">
        <f ca="1"/>
        <v>10.165674556264261</v>
      </c>
    </row>
    <row r="361" spans="6:8" x14ac:dyDescent="0.3">
      <c r="F361" s="2">
        <v>356</v>
      </c>
      <c r="G361" s="12">
        <f ca="1"/>
        <v>0.63550240511586154</v>
      </c>
      <c r="H361" s="12">
        <f ca="1"/>
        <v>10.201847065190524</v>
      </c>
    </row>
    <row r="362" spans="6:8" x14ac:dyDescent="0.3">
      <c r="F362" s="2">
        <v>357</v>
      </c>
      <c r="G362" s="12">
        <f ca="1"/>
        <v>0.78256050622134676</v>
      </c>
      <c r="H362" s="12">
        <f ca="1"/>
        <v>10.305166931335743</v>
      </c>
    </row>
    <row r="363" spans="6:8" x14ac:dyDescent="0.3">
      <c r="F363" s="2">
        <v>358</v>
      </c>
      <c r="G363" s="12">
        <f ca="1"/>
        <v>0.42686880893938017</v>
      </c>
      <c r="H363" s="12">
        <f ca="1"/>
        <v>10.111328126748591</v>
      </c>
    </row>
    <row r="364" spans="6:8" x14ac:dyDescent="0.3">
      <c r="F364" s="2">
        <v>359</v>
      </c>
      <c r="G364" s="12">
        <f ca="1"/>
        <v>0.13175756644705761</v>
      </c>
      <c r="H364" s="12">
        <f ca="1"/>
        <v>10.028256860398173</v>
      </c>
    </row>
    <row r="365" spans="6:8" x14ac:dyDescent="0.3">
      <c r="F365" s="2">
        <v>360</v>
      </c>
      <c r="G365" s="12">
        <f ca="1"/>
        <v>0.40202330814506837</v>
      </c>
      <c r="H365" s="12">
        <f ca="1"/>
        <v>10.102840700524467</v>
      </c>
    </row>
    <row r="366" spans="6:8" x14ac:dyDescent="0.3">
      <c r="F366" s="2">
        <v>361</v>
      </c>
      <c r="G366" s="12">
        <f ca="1"/>
        <v>0.22102169987476672</v>
      </c>
      <c r="H366" s="12">
        <f ca="1"/>
        <v>10.049954417912909</v>
      </c>
    </row>
    <row r="367" spans="6:8" x14ac:dyDescent="0.3">
      <c r="F367" s="2">
        <v>362</v>
      </c>
      <c r="G367" s="12">
        <f ca="1"/>
        <v>0.40068348933725351</v>
      </c>
      <c r="H367" s="12">
        <f ca="1"/>
        <v>10.102393084396937</v>
      </c>
    </row>
    <row r="368" spans="6:8" x14ac:dyDescent="0.3">
      <c r="F368" s="2">
        <v>363</v>
      </c>
      <c r="G368" s="12">
        <f ca="1"/>
        <v>0.64691094574433428</v>
      </c>
      <c r="H368" s="12">
        <f ca="1"/>
        <v>10.208206995104202</v>
      </c>
    </row>
    <row r="369" spans="6:8" x14ac:dyDescent="0.3">
      <c r="F369" s="2">
        <v>364</v>
      </c>
      <c r="G369" s="12">
        <f ca="1"/>
        <v>0.53347676651254261</v>
      </c>
      <c r="H369" s="12">
        <f ca="1"/>
        <v>10.152489491220654</v>
      </c>
    </row>
    <row r="370" spans="6:8" x14ac:dyDescent="0.3">
      <c r="F370" s="2">
        <v>365</v>
      </c>
      <c r="G370" s="12">
        <f ca="1"/>
        <v>0.64536125886510121</v>
      </c>
      <c r="H370" s="12">
        <f ca="1"/>
        <v>10.207331127650042</v>
      </c>
    </row>
    <row r="371" spans="6:8" x14ac:dyDescent="0.3">
      <c r="F371" s="2">
        <v>366</v>
      </c>
      <c r="G371" s="12">
        <f ca="1"/>
        <v>6.7332903386611465E-2</v>
      </c>
      <c r="H371" s="12">
        <f ca="1"/>
        <v>10.013941390287689</v>
      </c>
    </row>
    <row r="372" spans="6:8" x14ac:dyDescent="0.3">
      <c r="F372" s="2">
        <v>367</v>
      </c>
      <c r="G372" s="12">
        <f ca="1"/>
        <v>0.66834192286764016</v>
      </c>
      <c r="H372" s="12">
        <f ca="1"/>
        <v>10.220730145784081</v>
      </c>
    </row>
    <row r="373" spans="6:8" x14ac:dyDescent="0.3">
      <c r="F373" s="2">
        <v>368</v>
      </c>
      <c r="G373" s="12">
        <f ca="1"/>
        <v>0.92029050327743755</v>
      </c>
      <c r="H373" s="12">
        <f ca="1"/>
        <v>10.505873308883587</v>
      </c>
    </row>
    <row r="374" spans="6:8" x14ac:dyDescent="0.3">
      <c r="F374" s="2">
        <v>369</v>
      </c>
      <c r="G374" s="12">
        <f ca="1"/>
        <v>0.58406007331054743</v>
      </c>
      <c r="H374" s="12">
        <f ca="1"/>
        <v>10.175442887229016</v>
      </c>
    </row>
    <row r="375" spans="6:8" x14ac:dyDescent="0.3">
      <c r="F375" s="2">
        <v>370</v>
      </c>
      <c r="G375" s="12">
        <f ca="1"/>
        <v>0.13796037404967332</v>
      </c>
      <c r="H375" s="12">
        <f ca="1"/>
        <v>10.029690807919012</v>
      </c>
    </row>
    <row r="376" spans="6:8" x14ac:dyDescent="0.3">
      <c r="F376" s="2">
        <v>371</v>
      </c>
      <c r="G376" s="12">
        <f ca="1"/>
        <v>0.14686901622147008</v>
      </c>
      <c r="H376" s="12">
        <f ca="1"/>
        <v>10.031768437336112</v>
      </c>
    </row>
    <row r="377" spans="6:8" x14ac:dyDescent="0.3">
      <c r="F377" s="2">
        <v>372</v>
      </c>
      <c r="G377" s="12">
        <f ca="1"/>
        <v>1.937409420542302E-2</v>
      </c>
      <c r="H377" s="12">
        <f ca="1"/>
        <v>10.003912846360835</v>
      </c>
    </row>
    <row r="378" spans="6:8" x14ac:dyDescent="0.3">
      <c r="F378" s="2">
        <v>373</v>
      </c>
      <c r="G378" s="12">
        <f ca="1"/>
        <v>9.3874668039064302E-2</v>
      </c>
      <c r="H378" s="12">
        <f ca="1"/>
        <v>10.019715529401783</v>
      </c>
    </row>
    <row r="379" spans="6:8" x14ac:dyDescent="0.3">
      <c r="F379" s="2">
        <v>374</v>
      </c>
      <c r="G379" s="12">
        <f ca="1"/>
        <v>0.48731501830909152</v>
      </c>
      <c r="H379" s="12">
        <f ca="1"/>
        <v>10.133618738641601</v>
      </c>
    </row>
    <row r="380" spans="6:8" x14ac:dyDescent="0.3">
      <c r="F380" s="2">
        <v>375</v>
      </c>
      <c r="G380" s="12">
        <f ca="1"/>
        <v>0.23164701629379181</v>
      </c>
      <c r="H380" s="12">
        <f ca="1"/>
        <v>10.052701207444786</v>
      </c>
    </row>
    <row r="381" spans="6:8" x14ac:dyDescent="0.3">
      <c r="F381" s="2">
        <v>376</v>
      </c>
      <c r="G381" s="12">
        <f ca="1"/>
        <v>0.46633946609302734</v>
      </c>
      <c r="H381" s="12">
        <f ca="1"/>
        <v>10.125599069292329</v>
      </c>
    </row>
    <row r="382" spans="6:8" x14ac:dyDescent="0.3">
      <c r="F382" s="2">
        <v>377</v>
      </c>
      <c r="G382" s="12">
        <f ca="1"/>
        <v>0.35866442031089374</v>
      </c>
      <c r="H382" s="12">
        <f ca="1"/>
        <v>10.088840486759398</v>
      </c>
    </row>
    <row r="383" spans="6:8" x14ac:dyDescent="0.3">
      <c r="F383" s="2">
        <v>378</v>
      </c>
      <c r="G383" s="12">
        <f ca="1"/>
        <v>0.85096651773660259</v>
      </c>
      <c r="H383" s="12">
        <f ca="1"/>
        <v>10.380716857020747</v>
      </c>
    </row>
    <row r="384" spans="6:8" x14ac:dyDescent="0.3">
      <c r="F384" s="2">
        <v>379</v>
      </c>
      <c r="G384" s="12">
        <f ca="1"/>
        <v>0.55932716617550859</v>
      </c>
      <c r="H384" s="12">
        <f ca="1"/>
        <v>10.16389051045468</v>
      </c>
    </row>
    <row r="385" spans="6:8" x14ac:dyDescent="0.3">
      <c r="F385" s="2">
        <v>380</v>
      </c>
      <c r="G385" s="12">
        <f ca="1"/>
        <v>0.2415832289448625</v>
      </c>
      <c r="H385" s="12">
        <f ca="1"/>
        <v>10.055304442910558</v>
      </c>
    </row>
    <row r="386" spans="6:8" x14ac:dyDescent="0.3">
      <c r="F386" s="2">
        <v>381</v>
      </c>
      <c r="G386" s="12">
        <f ca="1"/>
        <v>0.57095645120427974</v>
      </c>
      <c r="H386" s="12">
        <f ca="1"/>
        <v>10.169239370572363</v>
      </c>
    </row>
    <row r="387" spans="6:8" x14ac:dyDescent="0.3">
      <c r="F387" s="2">
        <v>382</v>
      </c>
      <c r="G387" s="12">
        <f ca="1"/>
        <v>0.60366859743684098</v>
      </c>
      <c r="H387" s="12">
        <f ca="1"/>
        <v>10.185100908510586</v>
      </c>
    </row>
    <row r="388" spans="6:8" x14ac:dyDescent="0.3">
      <c r="F388" s="2">
        <v>383</v>
      </c>
      <c r="G388" s="12">
        <f ca="1"/>
        <v>0.76128951734442341</v>
      </c>
      <c r="H388" s="12">
        <f ca="1"/>
        <v>10.286500766198767</v>
      </c>
    </row>
    <row r="389" spans="6:8" x14ac:dyDescent="0.3">
      <c r="F389" s="2">
        <v>384</v>
      </c>
      <c r="G389" s="12">
        <f ca="1"/>
        <v>0.41643521069943179</v>
      </c>
      <c r="H389" s="12">
        <f ca="1"/>
        <v>10.10771995955432</v>
      </c>
    </row>
    <row r="390" spans="6:8" x14ac:dyDescent="0.3">
      <c r="F390" s="2">
        <v>385</v>
      </c>
      <c r="G390" s="12">
        <f ca="1"/>
        <v>0.22057210289532603</v>
      </c>
      <c r="H390" s="12">
        <f ca="1"/>
        <v>10.04983901873323</v>
      </c>
    </row>
    <row r="391" spans="6:8" x14ac:dyDescent="0.3">
      <c r="F391" s="2">
        <v>386</v>
      </c>
      <c r="G391" s="12">
        <f ca="1"/>
        <v>0.41589885987105291</v>
      </c>
      <c r="H391" s="12">
        <f ca="1"/>
        <v>10.107536225199285</v>
      </c>
    </row>
    <row r="392" spans="6:8" x14ac:dyDescent="0.3">
      <c r="F392" s="2">
        <v>387</v>
      </c>
      <c r="G392" s="12">
        <f ca="1"/>
        <v>0.8110516958241385</v>
      </c>
      <c r="H392" s="12">
        <f ca="1"/>
        <v>10.333256364843148</v>
      </c>
    </row>
    <row r="393" spans="6:8" x14ac:dyDescent="0.3">
      <c r="F393" s="2">
        <v>388</v>
      </c>
      <c r="G393" s="12">
        <f ca="1"/>
        <v>0.13476168760568186</v>
      </c>
      <c r="H393" s="12">
        <f ca="1"/>
        <v>10.028950060867361</v>
      </c>
    </row>
    <row r="394" spans="6:8" x14ac:dyDescent="0.3">
      <c r="F394" s="2">
        <v>389</v>
      </c>
      <c r="G394" s="12">
        <f ca="1"/>
        <v>0.73029650010727742</v>
      </c>
      <c r="H394" s="12">
        <f ca="1"/>
        <v>10.262086414387229</v>
      </c>
    </row>
    <row r="395" spans="6:8" x14ac:dyDescent="0.3">
      <c r="F395" s="2">
        <v>390</v>
      </c>
      <c r="G395" s="12">
        <f ca="1"/>
        <v>0.52943953017618117</v>
      </c>
      <c r="H395" s="12">
        <f ca="1"/>
        <v>10.150766161148287</v>
      </c>
    </row>
    <row r="396" spans="6:8" x14ac:dyDescent="0.3">
      <c r="F396" s="2">
        <v>391</v>
      </c>
      <c r="G396" s="12">
        <f ca="1"/>
        <v>0.68068412592759819</v>
      </c>
      <c r="H396" s="12">
        <f ca="1"/>
        <v>10.228314893053769</v>
      </c>
    </row>
    <row r="397" spans="6:8" x14ac:dyDescent="0.3">
      <c r="F397" s="2">
        <v>392</v>
      </c>
      <c r="G397" s="12">
        <f ca="1"/>
        <v>4.7662796138614683E-2</v>
      </c>
      <c r="H397" s="12">
        <f ca="1"/>
        <v>10.009767220234012</v>
      </c>
    </row>
    <row r="398" spans="6:8" x14ac:dyDescent="0.3">
      <c r="F398" s="2">
        <v>393</v>
      </c>
      <c r="G398" s="12">
        <f ca="1"/>
        <v>2.1539869138274215E-2</v>
      </c>
      <c r="H398" s="12">
        <f ca="1"/>
        <v>10.004355047627062</v>
      </c>
    </row>
    <row r="399" spans="6:8" x14ac:dyDescent="0.3">
      <c r="F399" s="2">
        <v>394</v>
      </c>
      <c r="G399" s="12">
        <f ca="1"/>
        <v>0.43683572507352575</v>
      </c>
      <c r="H399" s="12">
        <f ca="1"/>
        <v>10.114836781690812</v>
      </c>
    </row>
    <row r="400" spans="6:8" x14ac:dyDescent="0.3">
      <c r="F400" s="2">
        <v>395</v>
      </c>
      <c r="G400" s="12">
        <f ca="1"/>
        <v>0.92934458337331427</v>
      </c>
      <c r="H400" s="12">
        <f ca="1"/>
        <v>10.529988100866133</v>
      </c>
    </row>
    <row r="401" spans="6:8" x14ac:dyDescent="0.3">
      <c r="F401" s="2">
        <v>396</v>
      </c>
      <c r="G401" s="12">
        <f ca="1"/>
        <v>0.88879746219006894</v>
      </c>
      <c r="H401" s="12">
        <f ca="1"/>
        <v>10.439280415078864</v>
      </c>
    </row>
    <row r="402" spans="6:8" x14ac:dyDescent="0.3">
      <c r="F402" s="2">
        <v>397</v>
      </c>
      <c r="G402" s="12">
        <f ca="1"/>
        <v>0.62048815936905699</v>
      </c>
      <c r="H402" s="12">
        <f ca="1"/>
        <v>10.193773896404927</v>
      </c>
    </row>
    <row r="403" spans="6:8" x14ac:dyDescent="0.3">
      <c r="F403" s="2">
        <v>398</v>
      </c>
      <c r="G403" s="12">
        <f ca="1"/>
        <v>0.88768803959957565</v>
      </c>
      <c r="H403" s="12">
        <f ca="1"/>
        <v>10.437294983779598</v>
      </c>
    </row>
    <row r="404" spans="6:8" x14ac:dyDescent="0.3">
      <c r="F404" s="2">
        <v>399</v>
      </c>
      <c r="G404" s="12">
        <f ca="1"/>
        <v>4.4298534139513901E-2</v>
      </c>
      <c r="H404" s="12">
        <f ca="1"/>
        <v>10.009061937780599</v>
      </c>
    </row>
    <row r="405" spans="6:8" x14ac:dyDescent="0.3">
      <c r="F405" s="2">
        <v>400</v>
      </c>
      <c r="G405" s="12">
        <f ca="1"/>
        <v>0.66111100486374452</v>
      </c>
      <c r="H405" s="12">
        <f ca="1"/>
        <v>10.216416534640025</v>
      </c>
    </row>
    <row r="406" spans="6:8" x14ac:dyDescent="0.3">
      <c r="F406" s="2">
        <v>401</v>
      </c>
      <c r="G406" s="12">
        <f ca="1"/>
        <v>0.44867189687636766</v>
      </c>
      <c r="H406" s="12">
        <f ca="1"/>
        <v>10.119085035717255</v>
      </c>
    </row>
    <row r="407" spans="6:8" x14ac:dyDescent="0.3">
      <c r="F407" s="2">
        <v>402</v>
      </c>
      <c r="G407" s="12">
        <f ca="1"/>
        <v>0.14742299114501667</v>
      </c>
      <c r="H407" s="12">
        <f ca="1"/>
        <v>10.031898348187305</v>
      </c>
    </row>
    <row r="408" spans="6:8" x14ac:dyDescent="0.3">
      <c r="F408" s="2">
        <v>403</v>
      </c>
      <c r="G408" s="12">
        <f ca="1"/>
        <v>0.68674900049025678</v>
      </c>
      <c r="H408" s="12">
        <f ca="1"/>
        <v>10.232150098887546</v>
      </c>
    </row>
    <row r="409" spans="6:8" x14ac:dyDescent="0.3">
      <c r="F409" s="2">
        <v>404</v>
      </c>
      <c r="G409" s="12">
        <f ca="1"/>
        <v>9.2101052948622364E-2</v>
      </c>
      <c r="H409" s="12">
        <f ca="1"/>
        <v>10.019324439673575</v>
      </c>
    </row>
    <row r="410" spans="6:8" x14ac:dyDescent="0.3">
      <c r="F410" s="2">
        <v>405</v>
      </c>
      <c r="G410" s="12">
        <f ca="1"/>
        <v>0.73812866678024514</v>
      </c>
      <c r="H410" s="12">
        <f ca="1"/>
        <v>10.267980398085713</v>
      </c>
    </row>
    <row r="411" spans="6:8" x14ac:dyDescent="0.3">
      <c r="F411" s="2">
        <v>406</v>
      </c>
      <c r="G411" s="12">
        <f ca="1"/>
        <v>0.37747047286011304</v>
      </c>
      <c r="H411" s="12">
        <f ca="1"/>
        <v>10.094792843722349</v>
      </c>
    </row>
    <row r="412" spans="6:8" x14ac:dyDescent="0.3">
      <c r="F412" s="2">
        <v>407</v>
      </c>
      <c r="G412" s="12">
        <f ca="1"/>
        <v>0.60313503449605244</v>
      </c>
      <c r="H412" s="12">
        <f ca="1"/>
        <v>10.184831838684881</v>
      </c>
    </row>
    <row r="413" spans="6:8" x14ac:dyDescent="0.3">
      <c r="F413" s="2">
        <v>408</v>
      </c>
      <c r="G413" s="12">
        <f ca="1"/>
        <v>0.46257657426008802</v>
      </c>
      <c r="H413" s="12">
        <f ca="1"/>
        <v>10.124193798573788</v>
      </c>
    </row>
    <row r="414" spans="6:8" x14ac:dyDescent="0.3">
      <c r="F414" s="2">
        <v>409</v>
      </c>
      <c r="G414" s="12">
        <f ca="1"/>
        <v>0.11987989657051212</v>
      </c>
      <c r="H414" s="12">
        <f ca="1"/>
        <v>10.025539379930544</v>
      </c>
    </row>
    <row r="415" spans="6:8" x14ac:dyDescent="0.3">
      <c r="F415" s="2">
        <v>410</v>
      </c>
      <c r="G415" s="12">
        <f ca="1"/>
        <v>0.78445577700168823</v>
      </c>
      <c r="H415" s="12">
        <f ca="1"/>
        <v>10.30691783587244</v>
      </c>
    </row>
    <row r="416" spans="6:8" x14ac:dyDescent="0.3">
      <c r="F416" s="2">
        <v>411</v>
      </c>
      <c r="G416" s="12">
        <f ca="1"/>
        <v>0.79942410197538516</v>
      </c>
      <c r="H416" s="12">
        <f ca="1"/>
        <v>10.321312512020292</v>
      </c>
    </row>
    <row r="417" spans="6:8" x14ac:dyDescent="0.3">
      <c r="F417" s="2">
        <v>412</v>
      </c>
      <c r="G417" s="12">
        <f ca="1"/>
        <v>0.34944533159963309</v>
      </c>
      <c r="H417" s="12">
        <f ca="1"/>
        <v>10.085985988795212</v>
      </c>
    </row>
    <row r="418" spans="6:8" x14ac:dyDescent="0.3">
      <c r="F418" s="2">
        <v>413</v>
      </c>
      <c r="G418" s="12">
        <f ca="1"/>
        <v>0.7528292018491678</v>
      </c>
      <c r="H418" s="12">
        <f ca="1"/>
        <v>10.279535138166871</v>
      </c>
    </row>
    <row r="419" spans="6:8" x14ac:dyDescent="0.3">
      <c r="F419" s="2">
        <v>414</v>
      </c>
      <c r="G419" s="12">
        <f ca="1"/>
        <v>0.65310949131987028</v>
      </c>
      <c r="H419" s="12">
        <f ca="1"/>
        <v>10.21174921715448</v>
      </c>
    </row>
    <row r="420" spans="6:8" x14ac:dyDescent="0.3">
      <c r="F420" s="2">
        <v>415</v>
      </c>
      <c r="G420" s="12">
        <f ca="1"/>
        <v>0.69605080026312405</v>
      </c>
      <c r="H420" s="12">
        <f ca="1"/>
        <v>10.238178939533679</v>
      </c>
    </row>
    <row r="421" spans="6:8" x14ac:dyDescent="0.3">
      <c r="F421" s="2">
        <v>416</v>
      </c>
      <c r="G421" s="12">
        <f ca="1"/>
        <v>7.8572256580680122E-2</v>
      </c>
      <c r="H421" s="12">
        <f ca="1"/>
        <v>10.016366183372545</v>
      </c>
    </row>
    <row r="422" spans="6:8" x14ac:dyDescent="0.3">
      <c r="F422" s="2">
        <v>417</v>
      </c>
      <c r="G422" s="12">
        <f ca="1"/>
        <v>0.62601916171911509</v>
      </c>
      <c r="H422" s="12">
        <f ca="1"/>
        <v>10.196710143484646</v>
      </c>
    </row>
    <row r="423" spans="6:8" x14ac:dyDescent="0.3">
      <c r="F423" s="2">
        <v>418</v>
      </c>
      <c r="G423" s="12">
        <f ca="1"/>
        <v>0.77657374548725011</v>
      </c>
      <c r="H423" s="12">
        <f ca="1"/>
        <v>10.299734775362761</v>
      </c>
    </row>
    <row r="424" spans="6:8" x14ac:dyDescent="0.3">
      <c r="F424" s="2">
        <v>419</v>
      </c>
      <c r="G424" s="12">
        <f ca="1"/>
        <v>0.48212549614897715</v>
      </c>
      <c r="H424" s="12">
        <f ca="1"/>
        <v>10.131604467326556</v>
      </c>
    </row>
    <row r="425" spans="6:8" x14ac:dyDescent="0.3">
      <c r="F425" s="2">
        <v>420</v>
      </c>
      <c r="G425" s="12">
        <f ca="1"/>
        <v>0.79467706474212729</v>
      </c>
      <c r="H425" s="12">
        <f ca="1"/>
        <v>10.316634249075374</v>
      </c>
    </row>
    <row r="426" spans="6:8" x14ac:dyDescent="0.3">
      <c r="F426" s="2">
        <v>421</v>
      </c>
      <c r="G426" s="12">
        <f ca="1"/>
        <v>0.24505089471570707</v>
      </c>
      <c r="H426" s="12">
        <f ca="1"/>
        <v>10.056220988444952</v>
      </c>
    </row>
    <row r="427" spans="6:8" x14ac:dyDescent="0.3">
      <c r="F427" s="2">
        <v>422</v>
      </c>
      <c r="G427" s="12">
        <f ca="1"/>
        <v>0.34403828699086225</v>
      </c>
      <c r="H427" s="12">
        <f ca="1"/>
        <v>10.08433057121133</v>
      </c>
    </row>
    <row r="428" spans="6:8" x14ac:dyDescent="0.3">
      <c r="F428" s="2">
        <v>423</v>
      </c>
      <c r="G428" s="12">
        <f ca="1"/>
        <v>0.12515882896121866</v>
      </c>
      <c r="H428" s="12">
        <f ca="1"/>
        <v>10.026742585582776</v>
      </c>
    </row>
    <row r="429" spans="6:8" x14ac:dyDescent="0.3">
      <c r="F429" s="2">
        <v>424</v>
      </c>
      <c r="G429" s="12">
        <f ca="1"/>
        <v>0.54020971943019225</v>
      </c>
      <c r="H429" s="12">
        <f ca="1"/>
        <v>10.155396961052629</v>
      </c>
    </row>
    <row r="430" spans="6:8" x14ac:dyDescent="0.3">
      <c r="F430" s="2">
        <v>425</v>
      </c>
      <c r="G430" s="12">
        <f ca="1"/>
        <v>0.35567237249381134</v>
      </c>
      <c r="H430" s="12">
        <f ca="1"/>
        <v>10.087909588775524</v>
      </c>
    </row>
    <row r="431" spans="6:8" x14ac:dyDescent="0.3">
      <c r="F431" s="2">
        <v>426</v>
      </c>
      <c r="G431" s="12">
        <f ca="1"/>
        <v>0.66511225044489475</v>
      </c>
      <c r="H431" s="12">
        <f ca="1"/>
        <v>10.218791975852493</v>
      </c>
    </row>
    <row r="432" spans="6:8" x14ac:dyDescent="0.3">
      <c r="F432" s="2">
        <v>427</v>
      </c>
      <c r="G432" s="12">
        <f ca="1"/>
        <v>0.88694175066138459</v>
      </c>
      <c r="H432" s="12">
        <f ca="1"/>
        <v>10.435970422442344</v>
      </c>
    </row>
    <row r="433" spans="6:8" x14ac:dyDescent="0.3">
      <c r="F433" s="2">
        <v>428</v>
      </c>
      <c r="G433" s="12">
        <f ca="1"/>
        <v>0.8884255393053897</v>
      </c>
      <c r="H433" s="12">
        <f ca="1"/>
        <v>10.438612620409369</v>
      </c>
    </row>
    <row r="434" spans="6:8" x14ac:dyDescent="0.3">
      <c r="F434" s="2">
        <v>429</v>
      </c>
      <c r="G434" s="12">
        <f ca="1"/>
        <v>0.46487786188639824</v>
      </c>
      <c r="H434" s="12">
        <f ca="1"/>
        <v>10.125052052520429</v>
      </c>
    </row>
    <row r="435" spans="6:8" x14ac:dyDescent="0.3">
      <c r="F435" s="2">
        <v>430</v>
      </c>
      <c r="G435" s="12">
        <f ca="1"/>
        <v>0.84760002343819885</v>
      </c>
      <c r="H435" s="12">
        <f ca="1"/>
        <v>10.376249357904712</v>
      </c>
    </row>
    <row r="436" spans="6:8" x14ac:dyDescent="0.3">
      <c r="F436" s="2">
        <v>431</v>
      </c>
      <c r="G436" s="12">
        <f ca="1"/>
        <v>0.91289797525821204</v>
      </c>
      <c r="H436" s="12">
        <f ca="1"/>
        <v>10.4881350298439</v>
      </c>
    </row>
    <row r="437" spans="6:8" x14ac:dyDescent="0.3">
      <c r="F437" s="2">
        <v>432</v>
      </c>
      <c r="G437" s="12">
        <f ca="1"/>
        <v>3.552663484520191E-2</v>
      </c>
      <c r="H437" s="12">
        <f ca="1"/>
        <v>10.00723461244038</v>
      </c>
    </row>
    <row r="438" spans="6:8" x14ac:dyDescent="0.3">
      <c r="F438" s="2">
        <v>433</v>
      </c>
      <c r="G438" s="12">
        <f ca="1"/>
        <v>0.88695678894385765</v>
      </c>
      <c r="H438" s="12">
        <f ca="1"/>
        <v>10.435997026927726</v>
      </c>
    </row>
    <row r="439" spans="6:8" x14ac:dyDescent="0.3">
      <c r="F439" s="2">
        <v>434</v>
      </c>
      <c r="G439" s="12">
        <f ca="1"/>
        <v>0.68083941670310044</v>
      </c>
      <c r="H439" s="12">
        <f ca="1"/>
        <v>10.228412181388693</v>
      </c>
    </row>
    <row r="440" spans="6:8" x14ac:dyDescent="0.3">
      <c r="F440" s="2">
        <v>435</v>
      </c>
      <c r="G440" s="12">
        <f ca="1"/>
        <v>2.1765524018034776E-2</v>
      </c>
      <c r="H440" s="12">
        <f ca="1"/>
        <v>10.004401177438014</v>
      </c>
    </row>
    <row r="441" spans="6:8" x14ac:dyDescent="0.3">
      <c r="F441" s="2">
        <v>436</v>
      </c>
      <c r="G441" s="12">
        <f ca="1"/>
        <v>0.26538809071762048</v>
      </c>
      <c r="H441" s="12">
        <f ca="1"/>
        <v>10.061682586759977</v>
      </c>
    </row>
    <row r="442" spans="6:8" x14ac:dyDescent="0.3">
      <c r="F442" s="2">
        <v>437</v>
      </c>
      <c r="G442" s="12">
        <f ca="1"/>
        <v>0.64015433297930935</v>
      </c>
      <c r="H442" s="12">
        <f ca="1"/>
        <v>10.204416008434313</v>
      </c>
    </row>
    <row r="443" spans="6:8" x14ac:dyDescent="0.3">
      <c r="F443" s="2">
        <v>438</v>
      </c>
      <c r="G443" s="12">
        <f ca="1"/>
        <v>0.68967127109441217</v>
      </c>
      <c r="H443" s="12">
        <f ca="1"/>
        <v>10.234024625504434</v>
      </c>
    </row>
    <row r="444" spans="6:8" x14ac:dyDescent="0.3">
      <c r="F444" s="2">
        <v>439</v>
      </c>
      <c r="G444" s="12">
        <f ca="1"/>
        <v>0.58738825899233205</v>
      </c>
      <c r="H444" s="12">
        <f ca="1"/>
        <v>10.177049644519885</v>
      </c>
    </row>
    <row r="445" spans="6:8" x14ac:dyDescent="0.3">
      <c r="F445" s="2">
        <v>440</v>
      </c>
      <c r="G445" s="12">
        <f ca="1"/>
        <v>0.58078920478476515</v>
      </c>
      <c r="H445" s="12">
        <f ca="1"/>
        <v>10.173876278872427</v>
      </c>
    </row>
    <row r="446" spans="6:8" x14ac:dyDescent="0.3">
      <c r="F446" s="2">
        <v>441</v>
      </c>
      <c r="G446" s="12">
        <f ca="1"/>
        <v>0.37806212402849004</v>
      </c>
      <c r="H446" s="12">
        <f ca="1"/>
        <v>10.094983013818078</v>
      </c>
    </row>
    <row r="447" spans="6:8" x14ac:dyDescent="0.3">
      <c r="F447" s="2">
        <v>442</v>
      </c>
      <c r="G447" s="12">
        <f ca="1"/>
        <v>0.51852045251302203</v>
      </c>
      <c r="H447" s="12">
        <f ca="1"/>
        <v>10.146178305061735</v>
      </c>
    </row>
    <row r="448" spans="6:8" x14ac:dyDescent="0.3">
      <c r="F448" s="2">
        <v>443</v>
      </c>
      <c r="G448" s="12">
        <f ca="1"/>
        <v>0.61119859194744697</v>
      </c>
      <c r="H448" s="12">
        <f ca="1"/>
        <v>10.188937316973613</v>
      </c>
    </row>
    <row r="449" spans="6:8" x14ac:dyDescent="0.3">
      <c r="F449" s="2">
        <v>444</v>
      </c>
      <c r="G449" s="12">
        <f ca="1"/>
        <v>7.0160771254091037E-2</v>
      </c>
      <c r="H449" s="12">
        <f ca="1"/>
        <v>10.014548716019041</v>
      </c>
    </row>
    <row r="450" spans="6:8" x14ac:dyDescent="0.3">
      <c r="F450" s="2">
        <v>445</v>
      </c>
      <c r="G450" s="12">
        <f ca="1"/>
        <v>0.32370048044991329</v>
      </c>
      <c r="H450" s="12">
        <f ca="1"/>
        <v>10.07822384496219</v>
      </c>
    </row>
    <row r="451" spans="6:8" x14ac:dyDescent="0.3">
      <c r="F451" s="2">
        <v>446</v>
      </c>
      <c r="G451" s="12">
        <f ca="1"/>
        <v>0.62419243191486462</v>
      </c>
      <c r="H451" s="12">
        <f ca="1"/>
        <v>10.195735610721506</v>
      </c>
    </row>
    <row r="452" spans="6:8" x14ac:dyDescent="0.3">
      <c r="F452" s="2">
        <v>447</v>
      </c>
      <c r="G452" s="12">
        <f ca="1"/>
        <v>0.48098412077064001</v>
      </c>
      <c r="H452" s="12">
        <f ca="1"/>
        <v>10.131164160093329</v>
      </c>
    </row>
    <row r="453" spans="6:8" x14ac:dyDescent="0.3">
      <c r="F453" s="2">
        <v>448</v>
      </c>
      <c r="G453" s="12">
        <f ca="1"/>
        <v>0.15998679956818407</v>
      </c>
      <c r="H453" s="12">
        <f ca="1"/>
        <v>10.034867534493694</v>
      </c>
    </row>
    <row r="454" spans="6:8" x14ac:dyDescent="0.3">
      <c r="F454" s="2">
        <v>449</v>
      </c>
      <c r="G454" s="12">
        <f ca="1"/>
        <v>0.38491084984839619</v>
      </c>
      <c r="H454" s="12">
        <f ca="1"/>
        <v>10.097197612417029</v>
      </c>
    </row>
    <row r="455" spans="6:8" x14ac:dyDescent="0.3">
      <c r="F455" s="2">
        <v>450</v>
      </c>
      <c r="G455" s="12">
        <f ca="1"/>
        <v>0.53963948402864248</v>
      </c>
      <c r="H455" s="12">
        <f ca="1"/>
        <v>10.155149073216551</v>
      </c>
    </row>
    <row r="456" spans="6:8" x14ac:dyDescent="0.3">
      <c r="F456" s="2">
        <v>451</v>
      </c>
      <c r="G456" s="12">
        <f ca="1"/>
        <v>0.8777322700064234</v>
      </c>
      <c r="H456" s="12">
        <f ca="1"/>
        <v>10.420308426104155</v>
      </c>
    </row>
    <row r="457" spans="6:8" x14ac:dyDescent="0.3">
      <c r="F457" s="2">
        <v>452</v>
      </c>
      <c r="G457" s="12">
        <f ca="1"/>
        <v>0.87434555842457184</v>
      </c>
      <c r="H457" s="12">
        <f ca="1"/>
        <v>10.414843933365514</v>
      </c>
    </row>
    <row r="458" spans="6:8" x14ac:dyDescent="0.3">
      <c r="F458" s="2">
        <v>453</v>
      </c>
      <c r="G458" s="12">
        <f ca="1"/>
        <v>0.99922092644500005</v>
      </c>
      <c r="H458" s="12">
        <f ca="1"/>
        <v>11.431481018842954</v>
      </c>
    </row>
    <row r="459" spans="6:8" x14ac:dyDescent="0.3">
      <c r="F459" s="2">
        <v>454</v>
      </c>
      <c r="G459" s="12">
        <f ca="1"/>
        <v>0.57946198510094149</v>
      </c>
      <c r="H459" s="12">
        <f ca="1"/>
        <v>10.173244079922954</v>
      </c>
    </row>
    <row r="460" spans="6:8" x14ac:dyDescent="0.3">
      <c r="F460" s="2">
        <v>455</v>
      </c>
      <c r="G460" s="12">
        <f ca="1"/>
        <v>0.58807835786525464</v>
      </c>
      <c r="H460" s="12">
        <f ca="1"/>
        <v>10.177384427342833</v>
      </c>
    </row>
    <row r="461" spans="6:8" x14ac:dyDescent="0.3">
      <c r="F461" s="2">
        <v>456</v>
      </c>
      <c r="G461" s="12">
        <f ca="1"/>
        <v>0.61605107358534639</v>
      </c>
      <c r="H461" s="12">
        <f ca="1"/>
        <v>10.191449147873749</v>
      </c>
    </row>
    <row r="462" spans="6:8" x14ac:dyDescent="0.3">
      <c r="F462" s="2">
        <v>457</v>
      </c>
      <c r="G462" s="12">
        <f ca="1"/>
        <v>0.72322031692864774</v>
      </c>
      <c r="H462" s="12">
        <f ca="1"/>
        <v>10.256906691448236</v>
      </c>
    </row>
    <row r="463" spans="6:8" x14ac:dyDescent="0.3">
      <c r="F463" s="2">
        <v>458</v>
      </c>
      <c r="G463" s="12">
        <f ca="1"/>
        <v>0.21678487228491417</v>
      </c>
      <c r="H463" s="12">
        <f ca="1"/>
        <v>10.048869574537592</v>
      </c>
    </row>
    <row r="464" spans="6:8" x14ac:dyDescent="0.3">
      <c r="F464" s="2">
        <v>459</v>
      </c>
      <c r="G464" s="12">
        <f ca="1"/>
        <v>0.57753148270610888</v>
      </c>
      <c r="H464" s="12">
        <f ca="1"/>
        <v>10.172328070048408</v>
      </c>
    </row>
    <row r="465" spans="6:8" x14ac:dyDescent="0.3">
      <c r="F465" s="2">
        <v>460</v>
      </c>
      <c r="G465" s="12">
        <f ca="1"/>
        <v>0.26432232965790425</v>
      </c>
      <c r="H465" s="12">
        <f ca="1"/>
        <v>10.061392640817044</v>
      </c>
    </row>
    <row r="466" spans="6:8" x14ac:dyDescent="0.3">
      <c r="F466" s="2">
        <v>461</v>
      </c>
      <c r="G466" s="12">
        <f ca="1"/>
        <v>0.25808082115952735</v>
      </c>
      <c r="H466" s="12">
        <f ca="1"/>
        <v>10.059702993028585</v>
      </c>
    </row>
    <row r="467" spans="6:8" x14ac:dyDescent="0.3">
      <c r="F467" s="2">
        <v>462</v>
      </c>
      <c r="G467" s="12">
        <f ca="1"/>
        <v>0.2136481574685829</v>
      </c>
      <c r="H467" s="12">
        <f ca="1"/>
        <v>10.048070189980796</v>
      </c>
    </row>
    <row r="468" spans="6:8" x14ac:dyDescent="0.3">
      <c r="F468" s="2">
        <v>463</v>
      </c>
      <c r="G468" s="12">
        <f ca="1"/>
        <v>0.47644039433844809</v>
      </c>
      <c r="H468" s="12">
        <f ca="1"/>
        <v>10.129420879049128</v>
      </c>
    </row>
    <row r="469" spans="6:8" x14ac:dyDescent="0.3">
      <c r="F469" s="2">
        <v>464</v>
      </c>
      <c r="G469" s="12">
        <f ca="1"/>
        <v>0.58748141788697228</v>
      </c>
      <c r="H469" s="12">
        <f ca="1"/>
        <v>10.177094805335056</v>
      </c>
    </row>
    <row r="470" spans="6:8" x14ac:dyDescent="0.3">
      <c r="F470" s="2">
        <v>465</v>
      </c>
      <c r="G470" s="12">
        <f ca="1"/>
        <v>0.98169803526318034</v>
      </c>
      <c r="H470" s="12">
        <f ca="1"/>
        <v>10.800149372445995</v>
      </c>
    </row>
    <row r="471" spans="6:8" x14ac:dyDescent="0.3">
      <c r="F471" s="2">
        <v>466</v>
      </c>
      <c r="G471" s="12">
        <f ca="1"/>
        <v>0.49676160334359443</v>
      </c>
      <c r="H471" s="12">
        <f ca="1"/>
        <v>10.137338254309185</v>
      </c>
    </row>
    <row r="472" spans="6:8" x14ac:dyDescent="0.3">
      <c r="F472" s="2">
        <v>467</v>
      </c>
      <c r="G472" s="12">
        <f ca="1"/>
        <v>0.33366902619629224</v>
      </c>
      <c r="H472" s="12">
        <f ca="1"/>
        <v>10.081193754844218</v>
      </c>
    </row>
    <row r="473" spans="6:8" x14ac:dyDescent="0.3">
      <c r="F473" s="2">
        <v>468</v>
      </c>
      <c r="G473" s="12">
        <f ca="1"/>
        <v>0.83406613577714017</v>
      </c>
      <c r="H473" s="12">
        <f ca="1"/>
        <v>10.359233195661458</v>
      </c>
    </row>
    <row r="474" spans="6:8" x14ac:dyDescent="0.3">
      <c r="F474" s="2">
        <v>469</v>
      </c>
      <c r="G474" s="12">
        <f ca="1"/>
        <v>0.86524938552350572</v>
      </c>
      <c r="H474" s="12">
        <f ca="1"/>
        <v>10.400865901816204</v>
      </c>
    </row>
    <row r="475" spans="6:8" x14ac:dyDescent="0.3">
      <c r="F475" s="2">
        <v>470</v>
      </c>
      <c r="G475" s="12">
        <f ca="1"/>
        <v>0.61857386964621641</v>
      </c>
      <c r="H475" s="12">
        <f ca="1"/>
        <v>10.192767615297035</v>
      </c>
    </row>
    <row r="476" spans="6:8" x14ac:dyDescent="0.3">
      <c r="F476" s="2">
        <v>471</v>
      </c>
      <c r="G476" s="12">
        <f ca="1"/>
        <v>0.87329748277820096</v>
      </c>
      <c r="H476" s="12">
        <f ca="1"/>
        <v>10.413182664855407</v>
      </c>
    </row>
    <row r="477" spans="6:8" x14ac:dyDescent="0.3">
      <c r="F477" s="2">
        <v>472</v>
      </c>
      <c r="G477" s="12">
        <f ca="1"/>
        <v>0.80733667921206753</v>
      </c>
      <c r="H477" s="12">
        <f ca="1"/>
        <v>10.329362213056253</v>
      </c>
    </row>
    <row r="478" spans="6:8" x14ac:dyDescent="0.3">
      <c r="F478" s="2">
        <v>473</v>
      </c>
      <c r="G478" s="12">
        <f ca="1"/>
        <v>0.22023055258303104</v>
      </c>
      <c r="H478" s="12">
        <f ca="1"/>
        <v>10.049751396645121</v>
      </c>
    </row>
    <row r="479" spans="6:8" x14ac:dyDescent="0.3">
      <c r="F479" s="2">
        <v>474</v>
      </c>
      <c r="G479" s="12">
        <f ca="1"/>
        <v>0.33312801648165413</v>
      </c>
      <c r="H479" s="12">
        <f ca="1"/>
        <v>10.081031436049059</v>
      </c>
    </row>
    <row r="480" spans="6:8" x14ac:dyDescent="0.3">
      <c r="F480" s="2">
        <v>475</v>
      </c>
      <c r="G480" s="12">
        <f ca="1"/>
        <v>0.19389059223401328</v>
      </c>
      <c r="H480" s="12">
        <f ca="1"/>
        <v>10.043107160808486</v>
      </c>
    </row>
    <row r="481" spans="6:8" x14ac:dyDescent="0.3">
      <c r="F481" s="2">
        <v>476</v>
      </c>
      <c r="G481" s="12">
        <f ca="1"/>
        <v>0.76275999622640556</v>
      </c>
      <c r="H481" s="12">
        <f ca="1"/>
        <v>10.287736595221077</v>
      </c>
    </row>
    <row r="482" spans="6:8" x14ac:dyDescent="0.3">
      <c r="F482" s="2">
        <v>477</v>
      </c>
      <c r="G482" s="12">
        <f ca="1"/>
        <v>0.27727163227717933</v>
      </c>
      <c r="H482" s="12">
        <f ca="1"/>
        <v>10.064944365809019</v>
      </c>
    </row>
    <row r="483" spans="6:8" x14ac:dyDescent="0.3">
      <c r="F483" s="2">
        <v>478</v>
      </c>
      <c r="G483" s="12">
        <f ca="1"/>
        <v>0.50863886131516156</v>
      </c>
      <c r="H483" s="12">
        <f ca="1"/>
        <v>10.142115180975543</v>
      </c>
    </row>
    <row r="484" spans="6:8" x14ac:dyDescent="0.3">
      <c r="F484" s="2">
        <v>479</v>
      </c>
      <c r="G484" s="12">
        <f ca="1"/>
        <v>0.5241348958317249</v>
      </c>
      <c r="H484" s="12">
        <f ca="1"/>
        <v>10.148524171903803</v>
      </c>
    </row>
    <row r="485" spans="6:8" x14ac:dyDescent="0.3">
      <c r="F485" s="2">
        <v>480</v>
      </c>
      <c r="G485" s="12">
        <f ca="1"/>
        <v>0.67354807034237241</v>
      </c>
      <c r="H485" s="12">
        <f ca="1"/>
        <v>10.223894514066238</v>
      </c>
    </row>
    <row r="486" spans="6:8" x14ac:dyDescent="0.3">
      <c r="F486" s="2">
        <v>481</v>
      </c>
      <c r="G486" s="12">
        <f ca="1"/>
        <v>0.11155983411253212</v>
      </c>
      <c r="H486" s="12">
        <f ca="1"/>
        <v>10.023657595298831</v>
      </c>
    </row>
    <row r="487" spans="6:8" x14ac:dyDescent="0.3">
      <c r="F487" s="2">
        <v>482</v>
      </c>
      <c r="G487" s="12">
        <f ca="1"/>
        <v>0.69556167306953109</v>
      </c>
      <c r="H487" s="12">
        <f ca="1"/>
        <v>10.237857350232428</v>
      </c>
    </row>
    <row r="488" spans="6:8" x14ac:dyDescent="0.3">
      <c r="F488" s="2">
        <v>483</v>
      </c>
      <c r="G488" s="12">
        <f ca="1"/>
        <v>0.42775078409162015</v>
      </c>
      <c r="H488" s="12">
        <f ca="1"/>
        <v>10.111636138068217</v>
      </c>
    </row>
    <row r="489" spans="6:8" x14ac:dyDescent="0.3">
      <c r="F489" s="2">
        <v>484</v>
      </c>
      <c r="G489" s="12">
        <f ca="1"/>
        <v>4.4101737338344105E-2</v>
      </c>
      <c r="H489" s="12">
        <f ca="1"/>
        <v>10.009020758280741</v>
      </c>
    </row>
    <row r="490" spans="6:8" x14ac:dyDescent="0.3">
      <c r="F490" s="2">
        <v>485</v>
      </c>
      <c r="G490" s="12">
        <f ca="1"/>
        <v>0.62284721133091714</v>
      </c>
      <c r="H490" s="12">
        <f ca="1"/>
        <v>10.195020979730309</v>
      </c>
    </row>
    <row r="491" spans="6:8" x14ac:dyDescent="0.3">
      <c r="F491" s="2">
        <v>486</v>
      </c>
      <c r="G491" s="12">
        <f ca="1"/>
        <v>0.79082263736236036</v>
      </c>
      <c r="H491" s="12">
        <f ca="1"/>
        <v>10.312914552367102</v>
      </c>
    </row>
    <row r="492" spans="6:8" x14ac:dyDescent="0.3">
      <c r="F492" s="2">
        <v>487</v>
      </c>
      <c r="G492" s="12">
        <f ca="1"/>
        <v>6.1823879033614526E-2</v>
      </c>
      <c r="H492" s="12">
        <f ca="1"/>
        <v>10.012763517075348</v>
      </c>
    </row>
    <row r="493" spans="6:8" x14ac:dyDescent="0.3">
      <c r="F493" s="2">
        <v>488</v>
      </c>
      <c r="G493" s="12">
        <f ca="1"/>
        <v>0.6176983042788593</v>
      </c>
      <c r="H493" s="12">
        <f ca="1"/>
        <v>10.192309040542494</v>
      </c>
    </row>
    <row r="494" spans="6:8" x14ac:dyDescent="0.3">
      <c r="F494" s="2">
        <v>489</v>
      </c>
      <c r="G494" s="12">
        <f ca="1"/>
        <v>0.45275986825676795</v>
      </c>
      <c r="H494" s="12">
        <f ca="1"/>
        <v>10.120573515037805</v>
      </c>
    </row>
    <row r="495" spans="6:8" x14ac:dyDescent="0.3">
      <c r="F495" s="2">
        <v>490</v>
      </c>
      <c r="G495" s="12">
        <f ca="1"/>
        <v>0.19398598567879088</v>
      </c>
      <c r="H495" s="12">
        <f ca="1"/>
        <v>10.043130829826275</v>
      </c>
    </row>
    <row r="496" spans="6:8" x14ac:dyDescent="0.3">
      <c r="F496" s="2">
        <v>491</v>
      </c>
      <c r="G496" s="12">
        <f ca="1"/>
        <v>0.23947679233104657</v>
      </c>
      <c r="H496" s="12">
        <f ca="1"/>
        <v>10.054749730283683</v>
      </c>
    </row>
    <row r="497" spans="6:8" x14ac:dyDescent="0.3">
      <c r="F497" s="2">
        <v>492</v>
      </c>
      <c r="G497" s="12">
        <f ca="1"/>
        <v>0.77021208307203493</v>
      </c>
      <c r="H497" s="12">
        <f ca="1"/>
        <v>10.294119699153631</v>
      </c>
    </row>
    <row r="498" spans="6:8" x14ac:dyDescent="0.3">
      <c r="F498" s="2">
        <v>493</v>
      </c>
      <c r="G498" s="12">
        <f ca="1"/>
        <v>0.29162674735793459</v>
      </c>
      <c r="H498" s="12">
        <f ca="1"/>
        <v>10.068956826241712</v>
      </c>
    </row>
    <row r="499" spans="6:8" x14ac:dyDescent="0.3">
      <c r="F499" s="2">
        <v>494</v>
      </c>
      <c r="G499" s="12">
        <f ca="1"/>
        <v>0.88729124905043277</v>
      </c>
      <c r="H499" s="12">
        <f ca="1"/>
        <v>10.43658964255474</v>
      </c>
    </row>
    <row r="500" spans="6:8" x14ac:dyDescent="0.3">
      <c r="F500" s="2">
        <v>495</v>
      </c>
      <c r="G500" s="12">
        <f ca="1"/>
        <v>6.8184124566168958E-2</v>
      </c>
      <c r="H500" s="12">
        <f ca="1"/>
        <v>10.014124008472239</v>
      </c>
    </row>
    <row r="501" spans="6:8" x14ac:dyDescent="0.3">
      <c r="F501" s="2">
        <v>496</v>
      </c>
      <c r="G501" s="12">
        <f ca="1"/>
        <v>0.40290090004912482</v>
      </c>
      <c r="H501" s="12">
        <f ca="1"/>
        <v>10.103134436559563</v>
      </c>
    </row>
    <row r="502" spans="6:8" x14ac:dyDescent="0.3">
      <c r="F502" s="2">
        <v>497</v>
      </c>
      <c r="G502" s="12">
        <f ca="1"/>
        <v>0.53254657797344107</v>
      </c>
      <c r="H502" s="12">
        <f ca="1"/>
        <v>10.152091113449149</v>
      </c>
    </row>
    <row r="503" spans="6:8" x14ac:dyDescent="0.3">
      <c r="F503" s="2">
        <v>498</v>
      </c>
      <c r="G503" s="12">
        <f ca="1"/>
        <v>7.5867120920886988E-2</v>
      </c>
      <c r="H503" s="12">
        <f ca="1"/>
        <v>10.015779881830547</v>
      </c>
    </row>
    <row r="504" spans="6:8" x14ac:dyDescent="0.3">
      <c r="F504" s="2">
        <v>499</v>
      </c>
      <c r="G504" s="12">
        <f ca="1"/>
        <v>0.39272505024361126</v>
      </c>
      <c r="H504" s="12">
        <f ca="1"/>
        <v>10.099754725095606</v>
      </c>
    </row>
    <row r="505" spans="6:8" x14ac:dyDescent="0.3">
      <c r="F505" s="2">
        <v>500</v>
      </c>
      <c r="G505" s="12">
        <f ca="1"/>
        <v>0.55544590586886144</v>
      </c>
      <c r="H505" s="12">
        <f ca="1"/>
        <v>10.162136706969923</v>
      </c>
    </row>
    <row r="506" spans="6:8" x14ac:dyDescent="0.3">
      <c r="F506" s="2">
        <v>501</v>
      </c>
      <c r="G506" s="12">
        <f ca="1"/>
        <v>0.63984848716720499</v>
      </c>
      <c r="H506" s="12">
        <f ca="1"/>
        <v>10.204246093418501</v>
      </c>
    </row>
    <row r="507" spans="6:8" x14ac:dyDescent="0.3">
      <c r="F507" s="2">
        <v>502</v>
      </c>
      <c r="G507" s="12">
        <f ca="1"/>
        <v>0.11436366926719232</v>
      </c>
      <c r="H507" s="12">
        <f ca="1"/>
        <v>10.024289774913292</v>
      </c>
    </row>
    <row r="508" spans="6:8" x14ac:dyDescent="0.3">
      <c r="F508" s="2">
        <v>503</v>
      </c>
      <c r="G508" s="12">
        <f ca="1"/>
        <v>0.70621180349552226</v>
      </c>
      <c r="H508" s="12">
        <f ca="1"/>
        <v>10.244979238264696</v>
      </c>
    </row>
    <row r="509" spans="6:8" x14ac:dyDescent="0.3">
      <c r="F509" s="2">
        <v>504</v>
      </c>
      <c r="G509" s="12">
        <f ca="1"/>
        <v>0.6061633696582267</v>
      </c>
      <c r="H509" s="12">
        <f ca="1"/>
        <v>10.186363819895064</v>
      </c>
    </row>
    <row r="510" spans="6:8" x14ac:dyDescent="0.3">
      <c r="F510" s="2">
        <v>505</v>
      </c>
      <c r="G510" s="12">
        <f ca="1"/>
        <v>0.98168979341183404</v>
      </c>
      <c r="H510" s="12">
        <f ca="1"/>
        <v>10.800059327510803</v>
      </c>
    </row>
    <row r="511" spans="6:8" x14ac:dyDescent="0.3">
      <c r="F511" s="2">
        <v>506</v>
      </c>
      <c r="G511" s="12">
        <f ca="1"/>
        <v>0.5805866963058246</v>
      </c>
      <c r="H511" s="12">
        <f ca="1"/>
        <v>10.173779688047938</v>
      </c>
    </row>
    <row r="512" spans="6:8" x14ac:dyDescent="0.3">
      <c r="F512" s="2">
        <v>507</v>
      </c>
      <c r="G512" s="12">
        <f ca="1"/>
        <v>0.66823743800867907</v>
      </c>
      <c r="H512" s="12">
        <f ca="1"/>
        <v>10.220667148130005</v>
      </c>
    </row>
    <row r="513" spans="6:8" x14ac:dyDescent="0.3">
      <c r="F513" s="2">
        <v>508</v>
      </c>
      <c r="G513" s="12">
        <f ca="1"/>
        <v>0.64847447294582961</v>
      </c>
      <c r="H513" s="12">
        <f ca="1"/>
        <v>10.209094589434029</v>
      </c>
    </row>
    <row r="514" spans="6:8" x14ac:dyDescent="0.3">
      <c r="F514" s="2">
        <v>509</v>
      </c>
      <c r="G514" s="12">
        <f ca="1"/>
        <v>0.50770327710919294</v>
      </c>
      <c r="H514" s="12">
        <f ca="1"/>
        <v>10.14173472979444</v>
      </c>
    </row>
    <row r="515" spans="6:8" x14ac:dyDescent="0.3">
      <c r="F515" s="2">
        <v>510</v>
      </c>
      <c r="G515" s="12">
        <f ca="1"/>
        <v>0.13831233746518645</v>
      </c>
      <c r="H515" s="12">
        <f ca="1"/>
        <v>10.029772482885292</v>
      </c>
    </row>
    <row r="516" spans="6:8" x14ac:dyDescent="0.3">
      <c r="F516" s="2">
        <v>511</v>
      </c>
      <c r="G516" s="12">
        <f ca="1"/>
        <v>0.82920119705035167</v>
      </c>
      <c r="H516" s="12">
        <f ca="1"/>
        <v>10.353453801228749</v>
      </c>
    </row>
    <row r="517" spans="6:8" x14ac:dyDescent="0.3">
      <c r="F517" s="2">
        <v>512</v>
      </c>
      <c r="G517" s="12">
        <f ca="1"/>
        <v>0.537672496305861</v>
      </c>
      <c r="H517" s="12">
        <f ca="1"/>
        <v>10.154296351316809</v>
      </c>
    </row>
    <row r="518" spans="6:8" x14ac:dyDescent="0.3">
      <c r="F518" s="2">
        <v>513</v>
      </c>
      <c r="G518" s="12">
        <f ca="1"/>
        <v>0.60493853254142382</v>
      </c>
      <c r="H518" s="12">
        <f ca="1"/>
        <v>10.185742782473682</v>
      </c>
    </row>
    <row r="519" spans="6:8" x14ac:dyDescent="0.3">
      <c r="F519" s="2">
        <v>514</v>
      </c>
      <c r="G519" s="12">
        <f ca="1"/>
        <v>0.61849179454958669</v>
      </c>
      <c r="H519" s="12">
        <f ca="1"/>
        <v>10.192724584019981</v>
      </c>
    </row>
    <row r="520" spans="6:8" x14ac:dyDescent="0.3">
      <c r="F520" s="2">
        <v>515</v>
      </c>
      <c r="G520" s="12">
        <f ca="1"/>
        <v>0.54750707516996733</v>
      </c>
      <c r="H520" s="12">
        <f ca="1"/>
        <v>10.158596630339826</v>
      </c>
    </row>
    <row r="521" spans="6:8" x14ac:dyDescent="0.3">
      <c r="F521" s="2">
        <v>516</v>
      </c>
      <c r="G521" s="12">
        <f ca="1"/>
        <v>0.11846236544990774</v>
      </c>
      <c r="H521" s="12">
        <f ca="1"/>
        <v>10.025217516858964</v>
      </c>
    </row>
    <row r="522" spans="6:8" x14ac:dyDescent="0.3">
      <c r="F522" s="2">
        <v>517</v>
      </c>
      <c r="G522" s="12">
        <f ca="1"/>
        <v>0.75653584972877819</v>
      </c>
      <c r="H522" s="12">
        <f ca="1"/>
        <v>10.282557114822131</v>
      </c>
    </row>
    <row r="523" spans="6:8" x14ac:dyDescent="0.3">
      <c r="F523" s="2">
        <v>518</v>
      </c>
      <c r="G523" s="12">
        <f ca="1"/>
        <v>0.58642813881003386</v>
      </c>
      <c r="H523" s="12">
        <f ca="1"/>
        <v>10.176584798395144</v>
      </c>
    </row>
    <row r="524" spans="6:8" x14ac:dyDescent="0.3">
      <c r="F524" s="2">
        <v>519</v>
      </c>
      <c r="G524" s="12">
        <f ca="1"/>
        <v>0.9169924200987849</v>
      </c>
      <c r="H524" s="12">
        <f ca="1"/>
        <v>10.497764670248861</v>
      </c>
    </row>
    <row r="525" spans="6:8" x14ac:dyDescent="0.3">
      <c r="F525" s="2">
        <v>520</v>
      </c>
      <c r="G525" s="12">
        <f ca="1"/>
        <v>0.77672951931292356</v>
      </c>
      <c r="H525" s="12">
        <f ca="1"/>
        <v>10.299874264926675</v>
      </c>
    </row>
    <row r="526" spans="6:8" x14ac:dyDescent="0.3">
      <c r="F526" s="2">
        <v>521</v>
      </c>
      <c r="G526" s="12">
        <f ca="1"/>
        <v>0.78196583888471838</v>
      </c>
      <c r="H526" s="12">
        <f ca="1"/>
        <v>10.304620705221181</v>
      </c>
    </row>
    <row r="527" spans="6:8" x14ac:dyDescent="0.3">
      <c r="F527" s="2">
        <v>522</v>
      </c>
      <c r="G527" s="12">
        <f ca="1"/>
        <v>0.75138189804059663</v>
      </c>
      <c r="H527" s="12">
        <f ca="1"/>
        <v>10.27836745739029</v>
      </c>
    </row>
    <row r="528" spans="6:8" x14ac:dyDescent="0.3">
      <c r="F528" s="2">
        <v>523</v>
      </c>
      <c r="G528" s="12">
        <f ca="1"/>
        <v>0.70350436071185141</v>
      </c>
      <c r="H528" s="12">
        <f ca="1"/>
        <v>10.243144553588749</v>
      </c>
    </row>
    <row r="529" spans="6:8" x14ac:dyDescent="0.3">
      <c r="F529" s="2">
        <v>524</v>
      </c>
      <c r="G529" s="12">
        <f ca="1"/>
        <v>0.18562474682879371</v>
      </c>
      <c r="H529" s="12">
        <f ca="1"/>
        <v>10.04106680404503</v>
      </c>
    </row>
    <row r="530" spans="6:8" x14ac:dyDescent="0.3">
      <c r="F530" s="2">
        <v>525</v>
      </c>
      <c r="G530" s="12">
        <f ca="1"/>
        <v>0.2997905800404288</v>
      </c>
      <c r="H530" s="12">
        <f ca="1"/>
        <v>10.071275163462149</v>
      </c>
    </row>
    <row r="531" spans="6:8" x14ac:dyDescent="0.3">
      <c r="F531" s="2">
        <v>526</v>
      </c>
      <c r="G531" s="12">
        <f ca="1"/>
        <v>6.4986337457819898E-2</v>
      </c>
      <c r="H531" s="12">
        <f ca="1"/>
        <v>10.013438827491127</v>
      </c>
    </row>
    <row r="532" spans="6:8" x14ac:dyDescent="0.3">
      <c r="F532" s="2">
        <v>527</v>
      </c>
      <c r="G532" s="12">
        <f ca="1"/>
        <v>0.75625054959693161</v>
      </c>
      <c r="H532" s="12">
        <f ca="1"/>
        <v>10.282322884772674</v>
      </c>
    </row>
    <row r="533" spans="6:8" x14ac:dyDescent="0.3">
      <c r="F533" s="2">
        <v>528</v>
      </c>
      <c r="G533" s="12">
        <f ca="1"/>
        <v>0.47408841740914109</v>
      </c>
      <c r="H533" s="12">
        <f ca="1"/>
        <v>10.128524434861506</v>
      </c>
    </row>
    <row r="534" spans="6:8" x14ac:dyDescent="0.3">
      <c r="F534" s="2">
        <v>529</v>
      </c>
      <c r="G534" s="12">
        <f ca="1"/>
        <v>0.1031941939616432</v>
      </c>
      <c r="H534" s="12">
        <f ca="1"/>
        <v>10.021783186614426</v>
      </c>
    </row>
    <row r="535" spans="6:8" x14ac:dyDescent="0.3">
      <c r="F535" s="2">
        <v>530</v>
      </c>
      <c r="G535" s="12">
        <f ca="1"/>
        <v>5.9399426458571991E-2</v>
      </c>
      <c r="H535" s="12">
        <f ca="1"/>
        <v>10.012247339942025</v>
      </c>
    </row>
    <row r="536" spans="6:8" x14ac:dyDescent="0.3">
      <c r="F536" s="2">
        <v>531</v>
      </c>
      <c r="G536" s="12">
        <f ca="1"/>
        <v>0.12988353131385311</v>
      </c>
      <c r="H536" s="12">
        <f ca="1"/>
        <v>10.027825640848105</v>
      </c>
    </row>
    <row r="537" spans="6:8" x14ac:dyDescent="0.3">
      <c r="F537" s="2">
        <v>532</v>
      </c>
      <c r="G537" s="12">
        <f ca="1"/>
        <v>0.21961855780273698</v>
      </c>
      <c r="H537" s="12">
        <f ca="1"/>
        <v>10.049594490075183</v>
      </c>
    </row>
    <row r="538" spans="6:8" x14ac:dyDescent="0.3">
      <c r="F538" s="2">
        <v>533</v>
      </c>
      <c r="G538" s="12">
        <f ca="1"/>
        <v>0.62722824256316767</v>
      </c>
      <c r="H538" s="12">
        <f ca="1"/>
        <v>10.197357791397778</v>
      </c>
    </row>
    <row r="539" spans="6:8" x14ac:dyDescent="0.3">
      <c r="F539" s="2">
        <v>534</v>
      </c>
      <c r="G539" s="12">
        <f ca="1"/>
        <v>0.47863448621660076</v>
      </c>
      <c r="H539" s="12">
        <f ca="1"/>
        <v>10.130260784248806</v>
      </c>
    </row>
    <row r="540" spans="6:8" x14ac:dyDescent="0.3">
      <c r="F540" s="2">
        <v>535</v>
      </c>
      <c r="G540" s="12">
        <f ca="1"/>
        <v>0.29750759564608997</v>
      </c>
      <c r="H540" s="12">
        <f ca="1"/>
        <v>10.070624138028059</v>
      </c>
    </row>
    <row r="541" spans="6:8" x14ac:dyDescent="0.3">
      <c r="F541" s="2">
        <v>536</v>
      </c>
      <c r="G541" s="12">
        <f ca="1"/>
        <v>0.29649629152249668</v>
      </c>
      <c r="H541" s="12">
        <f ca="1"/>
        <v>10.070336426194784</v>
      </c>
    </row>
    <row r="542" spans="6:8" x14ac:dyDescent="0.3">
      <c r="F542" s="2">
        <v>537</v>
      </c>
      <c r="G542" s="12">
        <f ca="1"/>
        <v>0.9637253006450659</v>
      </c>
      <c r="H542" s="12">
        <f ca="1"/>
        <v>10.66332695363748</v>
      </c>
    </row>
    <row r="543" spans="6:8" x14ac:dyDescent="0.3">
      <c r="F543" s="2">
        <v>538</v>
      </c>
      <c r="G543" s="12">
        <f ca="1"/>
        <v>0.19390479326849519</v>
      </c>
      <c r="H543" s="12">
        <f ca="1"/>
        <v>10.043110684191152</v>
      </c>
    </row>
    <row r="544" spans="6:8" x14ac:dyDescent="0.3">
      <c r="F544" s="2">
        <v>539</v>
      </c>
      <c r="G544" s="12">
        <f ca="1"/>
        <v>0.4966100688395374</v>
      </c>
      <c r="H544" s="12">
        <f ca="1"/>
        <v>10.137278039629738</v>
      </c>
    </row>
    <row r="545" spans="6:8" x14ac:dyDescent="0.3">
      <c r="F545" s="2">
        <v>540</v>
      </c>
      <c r="G545" s="12">
        <f ca="1"/>
        <v>0.27765725881530878</v>
      </c>
      <c r="H545" s="12">
        <f ca="1"/>
        <v>10.065051108389341</v>
      </c>
    </row>
    <row r="546" spans="6:8" x14ac:dyDescent="0.3">
      <c r="F546" s="2">
        <v>541</v>
      </c>
      <c r="G546" s="12">
        <f ca="1"/>
        <v>0.95896637937537133</v>
      </c>
      <c r="H546" s="12">
        <f ca="1"/>
        <v>10.638672706614358</v>
      </c>
    </row>
    <row r="547" spans="6:8" x14ac:dyDescent="0.3">
      <c r="F547" s="2">
        <v>542</v>
      </c>
      <c r="G547" s="12">
        <f ca="1"/>
        <v>0.35507865528736593</v>
      </c>
      <c r="H547" s="12">
        <f ca="1"/>
        <v>10.087725383160873</v>
      </c>
    </row>
    <row r="548" spans="6:8" x14ac:dyDescent="0.3">
      <c r="F548" s="2">
        <v>543</v>
      </c>
      <c r="G548" s="12">
        <f ca="1"/>
        <v>1.2862976763963418E-2</v>
      </c>
      <c r="H548" s="12">
        <f ca="1"/>
        <v>10.002589284236867</v>
      </c>
    </row>
    <row r="549" spans="6:8" x14ac:dyDescent="0.3">
      <c r="F549" s="2">
        <v>544</v>
      </c>
      <c r="G549" s="12">
        <f ca="1"/>
        <v>0.66429990038388587</v>
      </c>
      <c r="H549" s="12">
        <f ca="1"/>
        <v>10.218307415650942</v>
      </c>
    </row>
    <row r="550" spans="6:8" x14ac:dyDescent="0.3">
      <c r="F550" s="2">
        <v>545</v>
      </c>
      <c r="G550" s="12">
        <f ca="1"/>
        <v>0.39836390390838927</v>
      </c>
      <c r="H550" s="12">
        <f ca="1"/>
        <v>10.101620501598832</v>
      </c>
    </row>
    <row r="551" spans="6:8" x14ac:dyDescent="0.3">
      <c r="F551" s="2">
        <v>546</v>
      </c>
      <c r="G551" s="12">
        <f ca="1"/>
        <v>0.19139940022525392</v>
      </c>
      <c r="H551" s="12">
        <f ca="1"/>
        <v>10.042490036006212</v>
      </c>
    </row>
    <row r="552" spans="6:8" x14ac:dyDescent="0.3">
      <c r="F552" s="2">
        <v>547</v>
      </c>
      <c r="G552" s="12">
        <f ca="1"/>
        <v>0.94970726885866497</v>
      </c>
      <c r="H552" s="12">
        <f ca="1"/>
        <v>10.597978944486332</v>
      </c>
    </row>
    <row r="553" spans="6:8" x14ac:dyDescent="0.3">
      <c r="F553" s="2">
        <v>548</v>
      </c>
      <c r="G553" s="12">
        <f ca="1"/>
        <v>0.3060105573175258</v>
      </c>
      <c r="H553" s="12">
        <f ca="1"/>
        <v>10.073059706172826</v>
      </c>
    </row>
    <row r="554" spans="6:8" x14ac:dyDescent="0.3">
      <c r="F554" s="2">
        <v>549</v>
      </c>
      <c r="G554" s="12">
        <f ca="1"/>
        <v>0.61241237599433163</v>
      </c>
      <c r="H554" s="12">
        <f ca="1"/>
        <v>10.189562665857046</v>
      </c>
    </row>
    <row r="555" spans="6:8" x14ac:dyDescent="0.3">
      <c r="F555" s="2">
        <v>550</v>
      </c>
      <c r="G555" s="12">
        <f ca="1"/>
        <v>0.99721734880832913</v>
      </c>
      <c r="H555" s="12">
        <f ca="1"/>
        <v>11.176870227932302</v>
      </c>
    </row>
    <row r="556" spans="6:8" x14ac:dyDescent="0.3">
      <c r="F556" s="2">
        <v>551</v>
      </c>
      <c r="G556" s="12">
        <f ca="1"/>
        <v>0.2838075203387378</v>
      </c>
      <c r="H556" s="12">
        <f ca="1"/>
        <v>10.066761264361254</v>
      </c>
    </row>
    <row r="557" spans="6:8" x14ac:dyDescent="0.3">
      <c r="F557" s="2">
        <v>552</v>
      </c>
      <c r="G557" s="12">
        <f ca="1"/>
        <v>0.10002512183114165</v>
      </c>
      <c r="H557" s="12">
        <f ca="1"/>
        <v>10.021077685838623</v>
      </c>
    </row>
    <row r="558" spans="6:8" x14ac:dyDescent="0.3">
      <c r="F558" s="2">
        <v>553</v>
      </c>
      <c r="G558" s="12">
        <f ca="1"/>
        <v>0.55860086858633351</v>
      </c>
      <c r="H558" s="12">
        <f ca="1"/>
        <v>10.163561150592022</v>
      </c>
    </row>
    <row r="559" spans="6:8" x14ac:dyDescent="0.3">
      <c r="F559" s="2">
        <v>554</v>
      </c>
      <c r="G559" s="12">
        <f ca="1"/>
        <v>0.62797111451295362</v>
      </c>
      <c r="H559" s="12">
        <f ca="1"/>
        <v>10.197756755712961</v>
      </c>
    </row>
    <row r="560" spans="6:8" x14ac:dyDescent="0.3">
      <c r="F560" s="2">
        <v>555</v>
      </c>
      <c r="G560" s="12">
        <f ca="1"/>
        <v>0.45052724398631239</v>
      </c>
      <c r="H560" s="12">
        <f ca="1"/>
        <v>10.119759217192099</v>
      </c>
    </row>
    <row r="561" spans="6:8" x14ac:dyDescent="0.3">
      <c r="F561" s="2">
        <v>556</v>
      </c>
      <c r="G561" s="12">
        <f ca="1"/>
        <v>0.12094390349146922</v>
      </c>
      <c r="H561" s="12">
        <f ca="1"/>
        <v>10.025781312955955</v>
      </c>
    </row>
    <row r="562" spans="6:8" x14ac:dyDescent="0.3">
      <c r="F562" s="2">
        <v>557</v>
      </c>
      <c r="G562" s="12">
        <f ca="1"/>
        <v>0.63990985141520573</v>
      </c>
      <c r="H562" s="12">
        <f ca="1"/>
        <v>10.204280173228895</v>
      </c>
    </row>
    <row r="563" spans="6:8" x14ac:dyDescent="0.3">
      <c r="F563" s="2">
        <v>558</v>
      </c>
      <c r="G563" s="12">
        <f ca="1"/>
        <v>0.94682432118371107</v>
      </c>
      <c r="H563" s="12">
        <f ca="1"/>
        <v>10.586830830454744</v>
      </c>
    </row>
    <row r="564" spans="6:8" x14ac:dyDescent="0.3">
      <c r="F564" s="2">
        <v>559</v>
      </c>
      <c r="G564" s="12">
        <f ca="1"/>
        <v>0.55827790031292079</v>
      </c>
      <c r="H564" s="12">
        <f ca="1"/>
        <v>10.163414865676005</v>
      </c>
    </row>
    <row r="565" spans="6:8" x14ac:dyDescent="0.3">
      <c r="F565" s="2">
        <v>560</v>
      </c>
      <c r="G565" s="12">
        <f ca="1"/>
        <v>0.91346931728689662</v>
      </c>
      <c r="H565" s="12">
        <f ca="1"/>
        <v>10.489451242898793</v>
      </c>
    </row>
    <row r="566" spans="6:8" x14ac:dyDescent="0.3">
      <c r="F566" s="2">
        <v>561</v>
      </c>
      <c r="G566" s="12">
        <f ca="1"/>
        <v>9.2731750649934552E-2</v>
      </c>
      <c r="H566" s="12">
        <f ca="1"/>
        <v>10.019463423614656</v>
      </c>
    </row>
    <row r="567" spans="6:8" x14ac:dyDescent="0.3">
      <c r="F567" s="2">
        <v>562</v>
      </c>
      <c r="G567" s="12">
        <f ca="1"/>
        <v>0.22538263585420348</v>
      </c>
      <c r="H567" s="12">
        <f ca="1"/>
        <v>10.051077219046661</v>
      </c>
    </row>
    <row r="568" spans="6:8" x14ac:dyDescent="0.3">
      <c r="F568" s="2">
        <v>563</v>
      </c>
      <c r="G568" s="12">
        <f ca="1"/>
        <v>0.84544742565871567</v>
      </c>
      <c r="H568" s="12">
        <f ca="1"/>
        <v>10.373444190706044</v>
      </c>
    </row>
    <row r="569" spans="6:8" x14ac:dyDescent="0.3">
      <c r="F569" s="2">
        <v>564</v>
      </c>
      <c r="G569" s="12">
        <f ca="1"/>
        <v>0.45094491508607515</v>
      </c>
      <c r="H569" s="12">
        <f ca="1"/>
        <v>10.119911301137295</v>
      </c>
    </row>
    <row r="570" spans="6:8" x14ac:dyDescent="0.3">
      <c r="F570" s="2">
        <v>565</v>
      </c>
      <c r="G570" s="12">
        <f ca="1"/>
        <v>0.14231427740047842</v>
      </c>
      <c r="H570" s="12">
        <f ca="1"/>
        <v>10.030703507454307</v>
      </c>
    </row>
    <row r="571" spans="6:8" x14ac:dyDescent="0.3">
      <c r="F571" s="2">
        <v>566</v>
      </c>
      <c r="G571" s="12">
        <f ca="1"/>
        <v>0.83923155253378234</v>
      </c>
      <c r="H571" s="12">
        <f ca="1"/>
        <v>10.365558032743277</v>
      </c>
    </row>
    <row r="572" spans="6:8" x14ac:dyDescent="0.3">
      <c r="F572" s="2">
        <v>567</v>
      </c>
      <c r="G572" s="12">
        <f ca="1"/>
        <v>0.38221916690819469</v>
      </c>
      <c r="H572" s="12">
        <f ca="1"/>
        <v>10.096324304686751</v>
      </c>
    </row>
    <row r="573" spans="6:8" x14ac:dyDescent="0.3">
      <c r="F573" s="2">
        <v>568</v>
      </c>
      <c r="G573" s="12">
        <f ca="1"/>
        <v>0.27190634678944958</v>
      </c>
      <c r="H573" s="12">
        <f ca="1"/>
        <v>10.063465118907892</v>
      </c>
    </row>
    <row r="574" spans="6:8" x14ac:dyDescent="0.3">
      <c r="F574" s="2">
        <v>569</v>
      </c>
      <c r="G574" s="12">
        <f ca="1"/>
        <v>0.80625750203997115</v>
      </c>
      <c r="H574" s="12">
        <f ca="1"/>
        <v>10.328245066340926</v>
      </c>
    </row>
    <row r="575" spans="6:8" x14ac:dyDescent="0.3">
      <c r="F575" s="2">
        <v>570</v>
      </c>
      <c r="G575" s="12">
        <f ca="1"/>
        <v>5.0385555197374643E-2</v>
      </c>
      <c r="H575" s="12">
        <f ca="1"/>
        <v>10.01033984486843</v>
      </c>
    </row>
    <row r="576" spans="6:8" x14ac:dyDescent="0.3">
      <c r="F576" s="2">
        <v>571</v>
      </c>
      <c r="G576" s="12">
        <f ca="1"/>
        <v>0.20983296456893208</v>
      </c>
      <c r="H576" s="12">
        <f ca="1"/>
        <v>10.047102183723252</v>
      </c>
    </row>
    <row r="577" spans="6:8" x14ac:dyDescent="0.3">
      <c r="F577" s="2">
        <v>572</v>
      </c>
      <c r="G577" s="12">
        <f ca="1"/>
        <v>0.66605866115091894</v>
      </c>
      <c r="H577" s="12">
        <f ca="1"/>
        <v>10.219357986723791</v>
      </c>
    </row>
    <row r="578" spans="6:8" x14ac:dyDescent="0.3">
      <c r="F578" s="2">
        <v>573</v>
      </c>
      <c r="G578" s="12">
        <f ca="1"/>
        <v>0.47760547754691562</v>
      </c>
      <c r="H578" s="12">
        <f ca="1"/>
        <v>10.129866437285006</v>
      </c>
    </row>
    <row r="579" spans="6:8" x14ac:dyDescent="0.3">
      <c r="F579" s="2">
        <v>574</v>
      </c>
      <c r="G579" s="12">
        <f ca="1"/>
        <v>0.81076551024104182</v>
      </c>
      <c r="H579" s="12">
        <f ca="1"/>
        <v>10.332953669276543</v>
      </c>
    </row>
    <row r="580" spans="6:8" x14ac:dyDescent="0.3">
      <c r="F580" s="2">
        <v>575</v>
      </c>
      <c r="G580" s="12">
        <f ca="1"/>
        <v>0.34474616513178358</v>
      </c>
      <c r="H580" s="12">
        <f ca="1"/>
        <v>10.084546516853781</v>
      </c>
    </row>
    <row r="581" spans="6:8" x14ac:dyDescent="0.3">
      <c r="F581" s="2">
        <v>576</v>
      </c>
      <c r="G581" s="12">
        <f ca="1"/>
        <v>0.7415246880928541</v>
      </c>
      <c r="H581" s="12">
        <f ca="1"/>
        <v>10.270591018957871</v>
      </c>
    </row>
    <row r="582" spans="6:8" x14ac:dyDescent="0.3">
      <c r="F582" s="2">
        <v>577</v>
      </c>
      <c r="G582" s="12">
        <f ca="1"/>
        <v>0.63111674658532446</v>
      </c>
      <c r="H582" s="12">
        <f ca="1"/>
        <v>10.199455014282488</v>
      </c>
    </row>
    <row r="583" spans="6:8" x14ac:dyDescent="0.3">
      <c r="F583" s="2">
        <v>578</v>
      </c>
      <c r="G583" s="12">
        <f ca="1"/>
        <v>0.49561593503339618</v>
      </c>
      <c r="H583" s="12">
        <f ca="1"/>
        <v>10.136883453489421</v>
      </c>
    </row>
    <row r="584" spans="6:8" x14ac:dyDescent="0.3">
      <c r="F584" s="2">
        <v>579</v>
      </c>
      <c r="G584" s="12">
        <f ca="1"/>
        <v>0.59717464299759948</v>
      </c>
      <c r="H584" s="12">
        <f ca="1"/>
        <v>10.181850433655203</v>
      </c>
    </row>
    <row r="585" spans="6:8" x14ac:dyDescent="0.3">
      <c r="F585" s="2">
        <v>580</v>
      </c>
      <c r="G585" s="12">
        <f ca="1"/>
        <v>0.42944923119990008</v>
      </c>
      <c r="H585" s="12">
        <f ca="1"/>
        <v>10.112230624726088</v>
      </c>
    </row>
    <row r="586" spans="6:8" x14ac:dyDescent="0.3">
      <c r="F586" s="2">
        <v>581</v>
      </c>
      <c r="G586" s="12">
        <f ca="1"/>
        <v>0.6428609331905708</v>
      </c>
      <c r="H586" s="12">
        <f ca="1"/>
        <v>10.205926006034215</v>
      </c>
    </row>
    <row r="587" spans="6:8" x14ac:dyDescent="0.3">
      <c r="F587" s="2">
        <v>582</v>
      </c>
      <c r="G587" s="12">
        <f ca="1"/>
        <v>0.37885724885278615</v>
      </c>
      <c r="H587" s="12">
        <f ca="1"/>
        <v>10.095238870088505</v>
      </c>
    </row>
    <row r="588" spans="6:8" x14ac:dyDescent="0.3">
      <c r="F588" s="2">
        <v>583</v>
      </c>
      <c r="G588" s="12">
        <f ca="1"/>
        <v>0.2538815119159703</v>
      </c>
      <c r="H588" s="12">
        <f ca="1"/>
        <v>10.058574172035776</v>
      </c>
    </row>
    <row r="589" spans="6:8" x14ac:dyDescent="0.3">
      <c r="F589" s="2">
        <v>584</v>
      </c>
      <c r="G589" s="12">
        <f ca="1"/>
        <v>0.99825168949874254</v>
      </c>
      <c r="H589" s="12">
        <f ca="1"/>
        <v>11.269821077045044</v>
      </c>
    </row>
    <row r="590" spans="6:8" x14ac:dyDescent="0.3">
      <c r="F590" s="2">
        <v>585</v>
      </c>
      <c r="G590" s="12">
        <f ca="1"/>
        <v>0.28745871557520153</v>
      </c>
      <c r="H590" s="12">
        <f ca="1"/>
        <v>10.067783485093123</v>
      </c>
    </row>
    <row r="591" spans="6:8" x14ac:dyDescent="0.3">
      <c r="F591" s="2">
        <v>586</v>
      </c>
      <c r="G591" s="12">
        <f ca="1"/>
        <v>0.17736024529398575</v>
      </c>
      <c r="H591" s="12">
        <f ca="1"/>
        <v>10.039047379248052</v>
      </c>
    </row>
    <row r="592" spans="6:8" x14ac:dyDescent="0.3">
      <c r="F592" s="2">
        <v>587</v>
      </c>
      <c r="G592" s="12">
        <f ca="1"/>
        <v>0.28323673046926556</v>
      </c>
      <c r="H592" s="12">
        <f ca="1"/>
        <v>10.066601932183696</v>
      </c>
    </row>
    <row r="593" spans="6:8" x14ac:dyDescent="0.3">
      <c r="F593" s="2">
        <v>588</v>
      </c>
      <c r="G593" s="12">
        <f ca="1"/>
        <v>0.92510027050796961</v>
      </c>
      <c r="H593" s="12">
        <f ca="1"/>
        <v>10.518321000010772</v>
      </c>
    </row>
    <row r="594" spans="6:8" x14ac:dyDescent="0.3">
      <c r="F594" s="2">
        <v>589</v>
      </c>
      <c r="G594" s="12">
        <f ca="1"/>
        <v>0.1483641339890116</v>
      </c>
      <c r="H594" s="12">
        <f ca="1"/>
        <v>10.032119246163971</v>
      </c>
    </row>
    <row r="595" spans="6:8" x14ac:dyDescent="0.3">
      <c r="F595" s="2">
        <v>590</v>
      </c>
      <c r="G595" s="12">
        <f ca="1"/>
        <v>0.88682844873688782</v>
      </c>
      <c r="H595" s="12">
        <f ca="1"/>
        <v>10.435770091745558</v>
      </c>
    </row>
    <row r="596" spans="6:8" x14ac:dyDescent="0.3">
      <c r="F596" s="2">
        <v>591</v>
      </c>
      <c r="G596" s="12">
        <f ca="1"/>
        <v>6.101200064232315E-2</v>
      </c>
      <c r="H596" s="12">
        <f ca="1"/>
        <v>10.012590516018461</v>
      </c>
    </row>
    <row r="597" spans="6:8" x14ac:dyDescent="0.3">
      <c r="F597" s="2">
        <v>592</v>
      </c>
      <c r="G597" s="12">
        <f ca="1"/>
        <v>0.51245120373685049</v>
      </c>
      <c r="H597" s="12">
        <f ca="1"/>
        <v>10.143672979730926</v>
      </c>
    </row>
    <row r="598" spans="6:8" x14ac:dyDescent="0.3">
      <c r="F598" s="2">
        <v>593</v>
      </c>
      <c r="G598" s="12">
        <f ca="1"/>
        <v>0.43589596026658106</v>
      </c>
      <c r="H598" s="12">
        <f ca="1"/>
        <v>10.114503315376739</v>
      </c>
    </row>
    <row r="599" spans="6:8" x14ac:dyDescent="0.3">
      <c r="F599" s="2">
        <v>594</v>
      </c>
      <c r="G599" s="12">
        <f ca="1"/>
        <v>0.78938235566796</v>
      </c>
      <c r="H599" s="12">
        <f ca="1"/>
        <v>10.311542180307592</v>
      </c>
    </row>
    <row r="600" spans="6:8" x14ac:dyDescent="0.3">
      <c r="F600" s="2">
        <v>595</v>
      </c>
      <c r="G600" s="12">
        <f ca="1"/>
        <v>0.12972147278781287</v>
      </c>
      <c r="H600" s="12">
        <f ca="1"/>
        <v>10.027788394469694</v>
      </c>
    </row>
    <row r="601" spans="6:8" x14ac:dyDescent="0.3">
      <c r="F601" s="2">
        <v>596</v>
      </c>
      <c r="G601" s="12">
        <f ca="1"/>
        <v>0.81887760617085203</v>
      </c>
      <c r="H601" s="12">
        <f ca="1"/>
        <v>10.341716453448356</v>
      </c>
    </row>
    <row r="602" spans="6:8" x14ac:dyDescent="0.3">
      <c r="F602" s="2">
        <v>597</v>
      </c>
      <c r="G602" s="12">
        <f ca="1"/>
        <v>0.94836546511100783</v>
      </c>
      <c r="H602" s="12">
        <f ca="1"/>
        <v>10.592712909913741</v>
      </c>
    </row>
    <row r="603" spans="6:8" x14ac:dyDescent="0.3">
      <c r="F603" s="2">
        <v>598</v>
      </c>
      <c r="G603" s="12">
        <f ca="1"/>
        <v>0.39049157766026754</v>
      </c>
      <c r="H603" s="12">
        <f ca="1"/>
        <v>10.099020502343075</v>
      </c>
    </row>
    <row r="604" spans="6:8" x14ac:dyDescent="0.3">
      <c r="F604" s="2">
        <v>599</v>
      </c>
      <c r="G604" s="12">
        <f ca="1"/>
        <v>0.98061528714740498</v>
      </c>
      <c r="H604" s="12">
        <f ca="1"/>
        <v>10.788654104166966</v>
      </c>
    </row>
    <row r="605" spans="6:8" x14ac:dyDescent="0.3">
      <c r="F605" s="2">
        <v>600</v>
      </c>
      <c r="G605" s="12">
        <f ca="1"/>
        <v>0.59871907525639156</v>
      </c>
      <c r="H605" s="12">
        <f ca="1"/>
        <v>10.182618707299124</v>
      </c>
    </row>
    <row r="606" spans="6:8" x14ac:dyDescent="0.3">
      <c r="F606" s="2">
        <v>601</v>
      </c>
      <c r="G606" s="12">
        <f ca="1"/>
        <v>0.8786424502560688</v>
      </c>
      <c r="H606" s="12">
        <f ca="1"/>
        <v>10.421802826825294</v>
      </c>
    </row>
    <row r="607" spans="6:8" x14ac:dyDescent="0.3">
      <c r="F607" s="2">
        <v>602</v>
      </c>
      <c r="G607" s="12">
        <f ca="1"/>
        <v>0.52679361625620946</v>
      </c>
      <c r="H607" s="12">
        <f ca="1"/>
        <v>10.149644731277217</v>
      </c>
    </row>
    <row r="608" spans="6:8" x14ac:dyDescent="0.3">
      <c r="F608" s="2">
        <v>603</v>
      </c>
      <c r="G608" s="12">
        <f ca="1"/>
        <v>0.85246031001483114</v>
      </c>
      <c r="H608" s="12">
        <f ca="1"/>
        <v>10.382731610950765</v>
      </c>
    </row>
    <row r="609" spans="6:8" x14ac:dyDescent="0.3">
      <c r="F609" s="2">
        <v>604</v>
      </c>
      <c r="G609" s="12">
        <f ca="1"/>
        <v>0.85244718460235402</v>
      </c>
      <c r="H609" s="12">
        <f ca="1"/>
        <v>10.382713819360337</v>
      </c>
    </row>
    <row r="610" spans="6:8" x14ac:dyDescent="0.3">
      <c r="F610" s="2">
        <v>605</v>
      </c>
      <c r="G610" s="12">
        <f ca="1"/>
        <v>9.6350768545720777E-2</v>
      </c>
      <c r="H610" s="12">
        <f ca="1"/>
        <v>10.020262802438266</v>
      </c>
    </row>
    <row r="611" spans="6:8" x14ac:dyDescent="0.3">
      <c r="F611" s="2">
        <v>606</v>
      </c>
      <c r="G611" s="12">
        <f ca="1"/>
        <v>0.82085563212596546</v>
      </c>
      <c r="H611" s="12">
        <f ca="1"/>
        <v>10.3439126547543</v>
      </c>
    </row>
    <row r="612" spans="6:8" x14ac:dyDescent="0.3">
      <c r="F612" s="2">
        <v>607</v>
      </c>
      <c r="G612" s="12">
        <f ca="1"/>
        <v>3.8805368937324447E-2</v>
      </c>
      <c r="H612" s="12">
        <f ca="1"/>
        <v>10.007915672159278</v>
      </c>
    </row>
    <row r="613" spans="6:8" x14ac:dyDescent="0.3">
      <c r="F613" s="2">
        <v>608</v>
      </c>
      <c r="G613" s="12">
        <f ca="1"/>
        <v>0.70002155593149884</v>
      </c>
      <c r="H613" s="12">
        <f ca="1"/>
        <v>10.240808932002498</v>
      </c>
    </row>
    <row r="614" spans="6:8" x14ac:dyDescent="0.3">
      <c r="F614" s="2">
        <v>609</v>
      </c>
      <c r="G614" s="12">
        <f ca="1"/>
        <v>0.78820184197585075</v>
      </c>
      <c r="H614" s="12">
        <f ca="1"/>
        <v>10.310424308524496</v>
      </c>
    </row>
    <row r="615" spans="6:8" x14ac:dyDescent="0.3">
      <c r="F615" s="2">
        <v>610</v>
      </c>
      <c r="G615" s="12">
        <f ca="1"/>
        <v>0.80626309202362556</v>
      </c>
      <c r="H615" s="12">
        <f ca="1"/>
        <v>10.32825083695332</v>
      </c>
    </row>
    <row r="616" spans="6:8" x14ac:dyDescent="0.3">
      <c r="F616" s="2">
        <v>611</v>
      </c>
      <c r="G616" s="12">
        <f ca="1"/>
        <v>0.46368988432781766</v>
      </c>
      <c r="H616" s="12">
        <f ca="1"/>
        <v>10.124608542241097</v>
      </c>
    </row>
    <row r="617" spans="6:8" x14ac:dyDescent="0.3">
      <c r="F617" s="2">
        <v>612</v>
      </c>
      <c r="G617" s="12">
        <f ca="1"/>
        <v>0.60127126575660506</v>
      </c>
      <c r="H617" s="12">
        <f ca="1"/>
        <v>10.183894791471257</v>
      </c>
    </row>
    <row r="618" spans="6:8" x14ac:dyDescent="0.3">
      <c r="F618" s="2">
        <v>613</v>
      </c>
      <c r="G618" s="12">
        <f ca="1"/>
        <v>0.71827091334428661</v>
      </c>
      <c r="H618" s="12">
        <f ca="1"/>
        <v>10.25336187108325</v>
      </c>
    </row>
    <row r="619" spans="6:8" x14ac:dyDescent="0.3">
      <c r="F619" s="2">
        <v>614</v>
      </c>
      <c r="G619" s="12">
        <f ca="1"/>
        <v>0.36357237978003698</v>
      </c>
      <c r="H619" s="12">
        <f ca="1"/>
        <v>10.090376916547505</v>
      </c>
    </row>
    <row r="620" spans="6:8" x14ac:dyDescent="0.3">
      <c r="F620" s="2">
        <v>615</v>
      </c>
      <c r="G620" s="12">
        <f ca="1"/>
        <v>0.37859286620978816</v>
      </c>
      <c r="H620" s="12">
        <f ca="1"/>
        <v>10.09515376037977</v>
      </c>
    </row>
    <row r="621" spans="6:8" x14ac:dyDescent="0.3">
      <c r="F621" s="2">
        <v>616</v>
      </c>
      <c r="G621" s="12">
        <f ca="1"/>
        <v>2.6912237242633363E-3</v>
      </c>
      <c r="H621" s="12">
        <f ca="1"/>
        <v>10.000538970315441</v>
      </c>
    </row>
    <row r="622" spans="6:8" x14ac:dyDescent="0.3">
      <c r="F622" s="2">
        <v>617</v>
      </c>
      <c r="G622" s="12">
        <f ca="1"/>
        <v>0.11772303518262572</v>
      </c>
      <c r="H622" s="12">
        <f ca="1"/>
        <v>10.02504985064034</v>
      </c>
    </row>
    <row r="623" spans="6:8" x14ac:dyDescent="0.3">
      <c r="F623" s="2">
        <v>618</v>
      </c>
      <c r="G623" s="12">
        <f ca="1"/>
        <v>0.95709776261604396</v>
      </c>
      <c r="H623" s="12">
        <f ca="1"/>
        <v>10.629766260187189</v>
      </c>
    </row>
    <row r="624" spans="6:8" x14ac:dyDescent="0.3">
      <c r="F624" s="2">
        <v>619</v>
      </c>
      <c r="G624" s="12">
        <f ca="1"/>
        <v>0.65820921791967058</v>
      </c>
      <c r="H624" s="12">
        <f ca="1"/>
        <v>10.214711295483401</v>
      </c>
    </row>
    <row r="625" spans="6:8" x14ac:dyDescent="0.3">
      <c r="F625" s="2">
        <v>620</v>
      </c>
      <c r="G625" s="12">
        <f ca="1"/>
        <v>0.94323248464903009</v>
      </c>
      <c r="H625" s="12">
        <f ca="1"/>
        <v>10.573758205938919</v>
      </c>
    </row>
    <row r="626" spans="6:8" x14ac:dyDescent="0.3">
      <c r="F626" s="2">
        <v>621</v>
      </c>
      <c r="G626" s="12">
        <f ca="1"/>
        <v>0.31162970545472723</v>
      </c>
      <c r="H626" s="12">
        <f ca="1"/>
        <v>10.074685673404158</v>
      </c>
    </row>
    <row r="627" spans="6:8" x14ac:dyDescent="0.3">
      <c r="F627" s="2">
        <v>622</v>
      </c>
      <c r="G627" s="12">
        <f ca="1"/>
        <v>0.97339674633422746</v>
      </c>
      <c r="H627" s="12">
        <f ca="1"/>
        <v>10.725344350482525</v>
      </c>
    </row>
    <row r="628" spans="6:8" x14ac:dyDescent="0.3">
      <c r="F628" s="2">
        <v>623</v>
      </c>
      <c r="G628" s="12">
        <f ca="1"/>
        <v>5.8158244942172477E-3</v>
      </c>
      <c r="H628" s="12">
        <f ca="1"/>
        <v>10.001166560451992</v>
      </c>
    </row>
    <row r="629" spans="6:8" x14ac:dyDescent="0.3">
      <c r="F629" s="2">
        <v>624</v>
      </c>
      <c r="G629" s="12">
        <f ca="1"/>
        <v>5.93041124855056E-2</v>
      </c>
      <c r="H629" s="12">
        <f ca="1"/>
        <v>10.012227074348566</v>
      </c>
    </row>
    <row r="630" spans="6:8" x14ac:dyDescent="0.3">
      <c r="F630" s="2">
        <v>625</v>
      </c>
      <c r="G630" s="12">
        <f ca="1"/>
        <v>0.60250528959155636</v>
      </c>
      <c r="H630" s="12">
        <f ca="1"/>
        <v>10.184514730424972</v>
      </c>
    </row>
    <row r="631" spans="6:8" x14ac:dyDescent="0.3">
      <c r="F631" s="2">
        <v>626</v>
      </c>
      <c r="G631" s="12">
        <f ca="1"/>
        <v>0.30354757421187584</v>
      </c>
      <c r="H631" s="12">
        <f ca="1"/>
        <v>10.072351158555678</v>
      </c>
    </row>
    <row r="632" spans="6:8" x14ac:dyDescent="0.3">
      <c r="F632" s="2">
        <v>627</v>
      </c>
      <c r="G632" s="12">
        <f ca="1"/>
        <v>0.67551247541607995</v>
      </c>
      <c r="H632" s="12">
        <f ca="1"/>
        <v>10.225101637723775</v>
      </c>
    </row>
    <row r="633" spans="6:8" x14ac:dyDescent="0.3">
      <c r="F633" s="2">
        <v>628</v>
      </c>
      <c r="G633" s="12">
        <f ca="1"/>
        <v>0.41670255514616206</v>
      </c>
      <c r="H633" s="12">
        <f ca="1"/>
        <v>10.107811605146603</v>
      </c>
    </row>
    <row r="634" spans="6:8" x14ac:dyDescent="0.3">
      <c r="F634" s="2">
        <v>629</v>
      </c>
      <c r="G634" s="12">
        <f ca="1"/>
        <v>0.61570891277913353</v>
      </c>
      <c r="H634" s="12">
        <f ca="1"/>
        <v>10.191270994784734</v>
      </c>
    </row>
    <row r="635" spans="6:8" x14ac:dyDescent="0.3">
      <c r="F635" s="2">
        <v>630</v>
      </c>
      <c r="G635" s="12">
        <f ca="1"/>
        <v>0.4396042979212984</v>
      </c>
      <c r="H635" s="12">
        <f ca="1"/>
        <v>10.115822426786005</v>
      </c>
    </row>
    <row r="636" spans="6:8" x14ac:dyDescent="0.3">
      <c r="F636" s="2">
        <v>631</v>
      </c>
      <c r="G636" s="12">
        <f ca="1"/>
        <v>0.64402131411518049</v>
      </c>
      <c r="H636" s="12">
        <f ca="1"/>
        <v>10.206576884206502</v>
      </c>
    </row>
    <row r="637" spans="6:8" x14ac:dyDescent="0.3">
      <c r="F637" s="2">
        <v>632</v>
      </c>
      <c r="G637" s="12">
        <f ca="1"/>
        <v>0.55022428378193577</v>
      </c>
      <c r="H637" s="12">
        <f ca="1"/>
        <v>10.159801245773766</v>
      </c>
    </row>
    <row r="638" spans="6:8" x14ac:dyDescent="0.3">
      <c r="F638" s="2">
        <v>633</v>
      </c>
      <c r="G638" s="12">
        <f ca="1"/>
        <v>0.46668694995637039</v>
      </c>
      <c r="H638" s="12">
        <f ca="1"/>
        <v>10.125729338262754</v>
      </c>
    </row>
    <row r="639" spans="6:8" x14ac:dyDescent="0.3">
      <c r="F639" s="2">
        <v>634</v>
      </c>
      <c r="G639" s="12">
        <f ca="1"/>
        <v>0.60359437356062862</v>
      </c>
      <c r="H639" s="12">
        <f ca="1"/>
        <v>10.185063456556804</v>
      </c>
    </row>
    <row r="640" spans="6:8" x14ac:dyDescent="0.3">
      <c r="F640" s="2">
        <v>635</v>
      </c>
      <c r="G640" s="12">
        <f ca="1"/>
        <v>0.50258844023261995</v>
      </c>
      <c r="H640" s="12">
        <f ca="1"/>
        <v>10.139667501499625</v>
      </c>
    </row>
    <row r="641" spans="6:8" x14ac:dyDescent="0.3">
      <c r="F641" s="2">
        <v>636</v>
      </c>
      <c r="G641" s="12">
        <f ca="1"/>
        <v>0.92741596188932673</v>
      </c>
      <c r="H641" s="12">
        <f ca="1"/>
        <v>10.524602048411765</v>
      </c>
    </row>
    <row r="642" spans="6:8" x14ac:dyDescent="0.3">
      <c r="F642" s="2">
        <v>637</v>
      </c>
      <c r="G642" s="12">
        <f ca="1"/>
        <v>0.82765998902444471</v>
      </c>
      <c r="H642" s="12">
        <f ca="1"/>
        <v>10.351657189097008</v>
      </c>
    </row>
    <row r="643" spans="6:8" x14ac:dyDescent="0.3">
      <c r="F643" s="2">
        <v>638</v>
      </c>
      <c r="G643" s="12">
        <f ca="1"/>
        <v>0.84185493081857943</v>
      </c>
      <c r="H643" s="12">
        <f ca="1"/>
        <v>10.368848501565916</v>
      </c>
    </row>
    <row r="644" spans="6:8" x14ac:dyDescent="0.3">
      <c r="F644" s="2">
        <v>639</v>
      </c>
      <c r="G644" s="12">
        <f ca="1"/>
        <v>0.76804331588776265</v>
      </c>
      <c r="H644" s="12">
        <f ca="1"/>
        <v>10.292240926232083</v>
      </c>
    </row>
    <row r="645" spans="6:8" x14ac:dyDescent="0.3">
      <c r="F645" s="2">
        <v>640</v>
      </c>
      <c r="G645" s="12">
        <f ca="1"/>
        <v>0.2984201931202024</v>
      </c>
      <c r="H645" s="12">
        <f ca="1"/>
        <v>10.070884123973316</v>
      </c>
    </row>
    <row r="646" spans="6:8" x14ac:dyDescent="0.3">
      <c r="F646" s="2">
        <v>641</v>
      </c>
      <c r="G646" s="12">
        <f ca="1"/>
        <v>0.42217115582770237</v>
      </c>
      <c r="H646" s="12">
        <f ca="1"/>
        <v>10.109695514302025</v>
      </c>
    </row>
    <row r="647" spans="6:8" x14ac:dyDescent="0.3">
      <c r="F647" s="2">
        <v>642</v>
      </c>
      <c r="G647" s="12">
        <f ca="1"/>
        <v>0.56165874067025912</v>
      </c>
      <c r="H647" s="12">
        <f ca="1"/>
        <v>10.164951508216156</v>
      </c>
    </row>
    <row r="648" spans="6:8" x14ac:dyDescent="0.3">
      <c r="F648" s="2">
        <v>643</v>
      </c>
      <c r="G648" s="12">
        <f ca="1"/>
        <v>0.10477559734444863</v>
      </c>
      <c r="H648" s="12">
        <f ca="1"/>
        <v>10.022136172582105</v>
      </c>
    </row>
    <row r="649" spans="6:8" x14ac:dyDescent="0.3">
      <c r="F649" s="2">
        <v>644</v>
      </c>
      <c r="G649" s="12">
        <f ca="1"/>
        <v>0.9682725388666138</v>
      </c>
      <c r="H649" s="12">
        <f ca="1"/>
        <v>10.690114538258829</v>
      </c>
    </row>
    <row r="650" spans="6:8" x14ac:dyDescent="0.3">
      <c r="F650" s="2">
        <v>645</v>
      </c>
      <c r="G650" s="12">
        <f ca="1"/>
        <v>0.29519696058186562</v>
      </c>
      <c r="H650" s="12">
        <f ca="1"/>
        <v>10.069967378382936</v>
      </c>
    </row>
    <row r="651" spans="6:8" x14ac:dyDescent="0.3">
      <c r="F651" s="2">
        <v>646</v>
      </c>
      <c r="G651" s="12">
        <f ca="1"/>
        <v>0.56893375982368322</v>
      </c>
      <c r="H651" s="12">
        <f ca="1"/>
        <v>10.168298702236639</v>
      </c>
    </row>
    <row r="652" spans="6:8" x14ac:dyDescent="0.3">
      <c r="F652" s="2">
        <v>647</v>
      </c>
      <c r="G652" s="12">
        <f ca="1"/>
        <v>0.63199941089995693</v>
      </c>
      <c r="H652" s="12">
        <f ca="1"/>
        <v>10.19993414799983</v>
      </c>
    </row>
    <row r="653" spans="6:8" x14ac:dyDescent="0.3">
      <c r="F653" s="2">
        <v>648</v>
      </c>
      <c r="G653" s="12">
        <f ca="1"/>
        <v>0.95318613422569798</v>
      </c>
      <c r="H653" s="12">
        <f ca="1"/>
        <v>10.612315168542258</v>
      </c>
    </row>
    <row r="654" spans="6:8" x14ac:dyDescent="0.3">
      <c r="F654" s="2">
        <v>649</v>
      </c>
      <c r="G654" s="12">
        <f ca="1"/>
        <v>0.41076763953811568</v>
      </c>
      <c r="H654" s="12">
        <f ca="1"/>
        <v>10.105786934637981</v>
      </c>
    </row>
    <row r="655" spans="6:8" x14ac:dyDescent="0.3">
      <c r="F655" s="2">
        <v>650</v>
      </c>
      <c r="G655" s="12">
        <f ca="1"/>
        <v>0.49551917144973778</v>
      </c>
      <c r="H655" s="12">
        <f ca="1"/>
        <v>10.136845088160396</v>
      </c>
    </row>
    <row r="656" spans="6:8" x14ac:dyDescent="0.3">
      <c r="F656" s="2">
        <v>651</v>
      </c>
      <c r="G656" s="12">
        <f ca="1"/>
        <v>0.82734114439824546</v>
      </c>
      <c r="H656" s="12">
        <f ca="1"/>
        <v>10.351287512848341</v>
      </c>
    </row>
    <row r="657" spans="6:8" x14ac:dyDescent="0.3">
      <c r="F657" s="2">
        <v>652</v>
      </c>
      <c r="G657" s="12">
        <f ca="1"/>
        <v>0.36462772911898389</v>
      </c>
      <c r="H657" s="12">
        <f ca="1"/>
        <v>10.090708839702575</v>
      </c>
    </row>
    <row r="658" spans="6:8" x14ac:dyDescent="0.3">
      <c r="F658" s="2">
        <v>653</v>
      </c>
      <c r="G658" s="12">
        <f ca="1"/>
        <v>0.65361660749683104</v>
      </c>
      <c r="H658" s="12">
        <f ca="1"/>
        <v>10.212041809312669</v>
      </c>
    </row>
    <row r="659" spans="6:8" x14ac:dyDescent="0.3">
      <c r="F659" s="2">
        <v>654</v>
      </c>
      <c r="G659" s="12">
        <f ca="1"/>
        <v>0.746697952165289</v>
      </c>
      <c r="H659" s="12">
        <f ca="1"/>
        <v>10.274634527477071</v>
      </c>
    </row>
    <row r="660" spans="6:8" x14ac:dyDescent="0.3">
      <c r="F660" s="2">
        <v>655</v>
      </c>
      <c r="G660" s="12">
        <f ca="1"/>
        <v>0.39577611818422431</v>
      </c>
      <c r="H660" s="12">
        <f ca="1"/>
        <v>10.100762096893762</v>
      </c>
    </row>
    <row r="661" spans="6:8" x14ac:dyDescent="0.3">
      <c r="F661" s="2">
        <v>656</v>
      </c>
      <c r="G661" s="12">
        <f ca="1"/>
        <v>0.69825732585007394</v>
      </c>
      <c r="H661" s="12">
        <f ca="1"/>
        <v>10.239636139435699</v>
      </c>
    </row>
    <row r="662" spans="6:8" x14ac:dyDescent="0.3">
      <c r="F662" s="2">
        <v>657</v>
      </c>
      <c r="G662" s="12">
        <f ca="1"/>
        <v>0.71578879687199293</v>
      </c>
      <c r="H662" s="12">
        <f ca="1"/>
        <v>10.251607528844545</v>
      </c>
    </row>
    <row r="663" spans="6:8" x14ac:dyDescent="0.3">
      <c r="F663" s="2">
        <v>658</v>
      </c>
      <c r="G663" s="12">
        <f ca="1"/>
        <v>7.3781894172047391E-2</v>
      </c>
      <c r="H663" s="12">
        <f ca="1"/>
        <v>10.015329107323744</v>
      </c>
    </row>
    <row r="664" spans="6:8" x14ac:dyDescent="0.3">
      <c r="F664" s="2">
        <v>659</v>
      </c>
      <c r="G664" s="12">
        <f ca="1"/>
        <v>0.50639262488338033</v>
      </c>
      <c r="H664" s="12">
        <f ca="1"/>
        <v>10.141202973003669</v>
      </c>
    </row>
    <row r="665" spans="6:8" x14ac:dyDescent="0.3">
      <c r="F665" s="2">
        <v>660</v>
      </c>
      <c r="G665" s="12">
        <f ca="1"/>
        <v>0.37316409161714592</v>
      </c>
      <c r="H665" s="12">
        <f ca="1"/>
        <v>10.093414096343857</v>
      </c>
    </row>
    <row r="666" spans="6:8" x14ac:dyDescent="0.3">
      <c r="F666" s="2">
        <v>661</v>
      </c>
      <c r="G666" s="12">
        <f ca="1"/>
        <v>0.3530395954850043</v>
      </c>
      <c r="H666" s="12">
        <f ca="1"/>
        <v>10.087094036987947</v>
      </c>
    </row>
    <row r="667" spans="6:8" x14ac:dyDescent="0.3">
      <c r="F667" s="2">
        <v>662</v>
      </c>
      <c r="G667" s="12">
        <f ca="1"/>
        <v>0.51944660029776979</v>
      </c>
      <c r="H667" s="12">
        <f ca="1"/>
        <v>10.146563384626242</v>
      </c>
    </row>
    <row r="668" spans="6:8" x14ac:dyDescent="0.3">
      <c r="F668" s="2">
        <v>663</v>
      </c>
      <c r="G668" s="12">
        <f ca="1"/>
        <v>0.16288385000364447</v>
      </c>
      <c r="H668" s="12">
        <f ca="1"/>
        <v>10.035558489742005</v>
      </c>
    </row>
    <row r="669" spans="6:8" x14ac:dyDescent="0.3">
      <c r="F669" s="2">
        <v>664</v>
      </c>
      <c r="G669" s="12">
        <f ca="1"/>
        <v>0.72057029447862675</v>
      </c>
      <c r="H669" s="12">
        <f ca="1"/>
        <v>10.255000903767321</v>
      </c>
    </row>
    <row r="670" spans="6:8" x14ac:dyDescent="0.3">
      <c r="F670" s="2">
        <v>665</v>
      </c>
      <c r="G670" s="12">
        <f ca="1"/>
        <v>0.64697347385164794</v>
      </c>
      <c r="H670" s="12">
        <f ca="1"/>
        <v>10.20824241599518</v>
      </c>
    </row>
    <row r="671" spans="6:8" x14ac:dyDescent="0.3">
      <c r="F671" s="2">
        <v>666</v>
      </c>
      <c r="G671" s="12">
        <f ca="1"/>
        <v>0.70847971854838931</v>
      </c>
      <c r="H671" s="12">
        <f ca="1"/>
        <v>10.246529139889713</v>
      </c>
    </row>
    <row r="672" spans="6:8" x14ac:dyDescent="0.3">
      <c r="F672" s="2">
        <v>667</v>
      </c>
      <c r="G672" s="12">
        <f ca="1"/>
        <v>0.28485059533025892</v>
      </c>
      <c r="H672" s="12">
        <f ca="1"/>
        <v>10.067052760107334</v>
      </c>
    </row>
    <row r="673" spans="6:8" x14ac:dyDescent="0.3">
      <c r="F673" s="2">
        <v>668</v>
      </c>
      <c r="G673" s="12">
        <f ca="1"/>
        <v>0.94561084127037809</v>
      </c>
      <c r="H673" s="12">
        <f ca="1"/>
        <v>10.582318086607833</v>
      </c>
    </row>
    <row r="674" spans="6:8" x14ac:dyDescent="0.3">
      <c r="F674" s="2">
        <v>669</v>
      </c>
      <c r="G674" s="12">
        <f ca="1"/>
        <v>0.8317416613551285</v>
      </c>
      <c r="H674" s="12">
        <f ca="1"/>
        <v>10.35645095012921</v>
      </c>
    </row>
    <row r="675" spans="6:8" x14ac:dyDescent="0.3">
      <c r="F675" s="2">
        <v>670</v>
      </c>
      <c r="G675" s="12">
        <f ca="1"/>
        <v>0.91965429393420783</v>
      </c>
      <c r="H675" s="12">
        <f ca="1"/>
        <v>10.504283325720511</v>
      </c>
    </row>
    <row r="676" spans="6:8" x14ac:dyDescent="0.3">
      <c r="F676" s="2">
        <v>671</v>
      </c>
      <c r="G676" s="12">
        <f ca="1"/>
        <v>6.1758916936384356E-2</v>
      </c>
      <c r="H676" s="12">
        <f ca="1"/>
        <v>10.012749668961588</v>
      </c>
    </row>
    <row r="677" spans="6:8" x14ac:dyDescent="0.3">
      <c r="F677" s="2">
        <v>672</v>
      </c>
      <c r="G677" s="12">
        <f ca="1"/>
        <v>0.77086361113713697</v>
      </c>
      <c r="H677" s="12">
        <f ca="1"/>
        <v>10.2946875736328</v>
      </c>
    </row>
    <row r="678" spans="6:8" x14ac:dyDescent="0.3">
      <c r="F678" s="2">
        <v>673</v>
      </c>
      <c r="G678" s="12">
        <f ca="1"/>
        <v>0.57807813394854524</v>
      </c>
      <c r="H678" s="12">
        <f ca="1"/>
        <v>10.172587026725125</v>
      </c>
    </row>
    <row r="679" spans="6:8" x14ac:dyDescent="0.3">
      <c r="F679" s="2">
        <v>674</v>
      </c>
      <c r="G679" s="12">
        <f ca="1"/>
        <v>0.62149889828258109</v>
      </c>
      <c r="H679" s="12">
        <f ca="1"/>
        <v>10.194307259072543</v>
      </c>
    </row>
    <row r="680" spans="6:8" x14ac:dyDescent="0.3">
      <c r="F680" s="2">
        <v>675</v>
      </c>
      <c r="G680" s="12">
        <f ca="1"/>
        <v>0.1862960966233107</v>
      </c>
      <c r="H680" s="12">
        <f ca="1"/>
        <v>10.041231746844002</v>
      </c>
    </row>
    <row r="681" spans="6:8" x14ac:dyDescent="0.3">
      <c r="F681" s="2">
        <v>676</v>
      </c>
      <c r="G681" s="12">
        <f ca="1"/>
        <v>0.48507131723377039</v>
      </c>
      <c r="H681" s="12">
        <f ca="1"/>
        <v>10.132745373594645</v>
      </c>
    </row>
    <row r="682" spans="6:8" x14ac:dyDescent="0.3">
      <c r="F682" s="2">
        <v>677</v>
      </c>
      <c r="G682" s="12">
        <f ca="1"/>
        <v>0.4379190891684055</v>
      </c>
      <c r="H682" s="12">
        <f ca="1"/>
        <v>10.115221893999964</v>
      </c>
    </row>
    <row r="683" spans="6:8" x14ac:dyDescent="0.3">
      <c r="F683" s="2">
        <v>678</v>
      </c>
      <c r="G683" s="12">
        <f ca="1"/>
        <v>0.72054046302187258</v>
      </c>
      <c r="H683" s="12">
        <f ca="1"/>
        <v>10.25497955323522</v>
      </c>
    </row>
    <row r="684" spans="6:8" x14ac:dyDescent="0.3">
      <c r="F684" s="2">
        <v>679</v>
      </c>
      <c r="G684" s="12">
        <f ca="1"/>
        <v>0.43329545069496422</v>
      </c>
      <c r="H684" s="12">
        <f ca="1"/>
        <v>10.113583437625129</v>
      </c>
    </row>
    <row r="685" spans="6:8" x14ac:dyDescent="0.3">
      <c r="F685" s="2">
        <v>680</v>
      </c>
      <c r="G685" s="12">
        <f ca="1"/>
        <v>0.84960368387732554</v>
      </c>
      <c r="H685" s="12">
        <f ca="1"/>
        <v>10.378896272326315</v>
      </c>
    </row>
    <row r="686" spans="6:8" x14ac:dyDescent="0.3">
      <c r="F686" s="2">
        <v>681</v>
      </c>
      <c r="G686" s="12">
        <f ca="1"/>
        <v>0.63531271025157432</v>
      </c>
      <c r="H686" s="12">
        <f ca="1"/>
        <v>10.201743006605348</v>
      </c>
    </row>
    <row r="687" spans="6:8" x14ac:dyDescent="0.3">
      <c r="F687" s="2">
        <v>682</v>
      </c>
      <c r="G687" s="12">
        <f ca="1"/>
        <v>0.45181052181226056</v>
      </c>
      <c r="H687" s="12">
        <f ca="1"/>
        <v>10.12022685773602</v>
      </c>
    </row>
    <row r="688" spans="6:8" x14ac:dyDescent="0.3">
      <c r="F688" s="2">
        <v>683</v>
      </c>
      <c r="G688" s="12">
        <f ca="1"/>
        <v>0.55271032369404938</v>
      </c>
      <c r="H688" s="12">
        <f ca="1"/>
        <v>10.16090976976643</v>
      </c>
    </row>
    <row r="689" spans="6:8" x14ac:dyDescent="0.3">
      <c r="F689" s="2">
        <v>684</v>
      </c>
      <c r="G689" s="12">
        <f ca="1"/>
        <v>0.70701738437994432</v>
      </c>
      <c r="H689" s="12">
        <f ca="1"/>
        <v>10.245528400816012</v>
      </c>
    </row>
    <row r="690" spans="6:8" x14ac:dyDescent="0.3">
      <c r="F690" s="2">
        <v>685</v>
      </c>
      <c r="G690" s="12">
        <f ca="1"/>
        <v>0.82035199421062588</v>
      </c>
      <c r="H690" s="12">
        <f ca="1"/>
        <v>10.343351173203303</v>
      </c>
    </row>
    <row r="691" spans="6:8" x14ac:dyDescent="0.3">
      <c r="F691" s="2">
        <v>686</v>
      </c>
      <c r="G691" s="12">
        <f ca="1"/>
        <v>0.61425420303152811</v>
      </c>
      <c r="H691" s="12">
        <f ca="1"/>
        <v>10.190515336707554</v>
      </c>
    </row>
    <row r="692" spans="6:8" x14ac:dyDescent="0.3">
      <c r="F692" s="2">
        <v>687</v>
      </c>
      <c r="G692" s="12">
        <f ca="1"/>
        <v>2.4434274732830108E-2</v>
      </c>
      <c r="H692" s="12">
        <f ca="1"/>
        <v>10.004947549041997</v>
      </c>
    </row>
    <row r="693" spans="6:8" x14ac:dyDescent="0.3">
      <c r="F693" s="2">
        <v>688</v>
      </c>
      <c r="G693" s="12">
        <f ca="1"/>
        <v>0.95832587969065997</v>
      </c>
      <c r="H693" s="12">
        <f ca="1"/>
        <v>10.635574991784447</v>
      </c>
    </row>
    <row r="694" spans="6:8" x14ac:dyDescent="0.3">
      <c r="F694" s="2">
        <v>689</v>
      </c>
      <c r="G694" s="12">
        <f ca="1"/>
        <v>0.85446323333892216</v>
      </c>
      <c r="H694" s="12">
        <f ca="1"/>
        <v>10.385465306492616</v>
      </c>
    </row>
    <row r="695" spans="6:8" x14ac:dyDescent="0.3">
      <c r="F695" s="2">
        <v>690</v>
      </c>
      <c r="G695" s="12">
        <f ca="1"/>
        <v>0.68452685688598991</v>
      </c>
      <c r="H695" s="12">
        <f ca="1"/>
        <v>10.230736345092186</v>
      </c>
    </row>
    <row r="696" spans="6:8" x14ac:dyDescent="0.3">
      <c r="F696" s="2">
        <v>691</v>
      </c>
      <c r="G696" s="12">
        <f ca="1"/>
        <v>0.4321058444816599</v>
      </c>
      <c r="H696" s="12">
        <f ca="1"/>
        <v>10.113164044708792</v>
      </c>
    </row>
    <row r="697" spans="6:8" x14ac:dyDescent="0.3">
      <c r="F697" s="2">
        <v>692</v>
      </c>
      <c r="G697" s="12">
        <f ca="1"/>
        <v>3.044252213310461E-2</v>
      </c>
      <c r="H697" s="12">
        <f ca="1"/>
        <v>10.006183103992811</v>
      </c>
    </row>
    <row r="698" spans="6:8" x14ac:dyDescent="0.3">
      <c r="F698" s="2">
        <v>693</v>
      </c>
      <c r="G698" s="12">
        <f ca="1"/>
        <v>0.9489900624708667</v>
      </c>
      <c r="H698" s="12">
        <f ca="1"/>
        <v>10.595146962345375</v>
      </c>
    </row>
    <row r="699" spans="6:8" x14ac:dyDescent="0.3">
      <c r="F699" s="2">
        <v>694</v>
      </c>
      <c r="G699" s="12">
        <f ca="1"/>
        <v>0.22839914390267113</v>
      </c>
      <c r="H699" s="12">
        <f ca="1"/>
        <v>10.051857577688388</v>
      </c>
    </row>
    <row r="700" spans="6:8" x14ac:dyDescent="0.3">
      <c r="F700" s="2">
        <v>695</v>
      </c>
      <c r="G700" s="12">
        <f ca="1"/>
        <v>0.86176593418573577</v>
      </c>
      <c r="H700" s="12">
        <f ca="1"/>
        <v>10.395761380307713</v>
      </c>
    </row>
    <row r="701" spans="6:8" x14ac:dyDescent="0.3">
      <c r="F701" s="2">
        <v>696</v>
      </c>
      <c r="G701" s="12">
        <f ca="1"/>
        <v>0.48099359759883309</v>
      </c>
      <c r="H701" s="12">
        <f ca="1"/>
        <v>10.131167811971851</v>
      </c>
    </row>
    <row r="702" spans="6:8" x14ac:dyDescent="0.3">
      <c r="F702" s="2">
        <v>697</v>
      </c>
      <c r="G702" s="12">
        <f ca="1"/>
        <v>3.3054446810774074E-2</v>
      </c>
      <c r="H702" s="12">
        <f ca="1"/>
        <v>10.006722617997111</v>
      </c>
    </row>
    <row r="703" spans="6:8" x14ac:dyDescent="0.3">
      <c r="F703" s="2">
        <v>698</v>
      </c>
      <c r="G703" s="12">
        <f ca="1"/>
        <v>0.73670017377691654</v>
      </c>
      <c r="H703" s="12">
        <f ca="1"/>
        <v>10.266892374495196</v>
      </c>
    </row>
    <row r="704" spans="6:8" x14ac:dyDescent="0.3">
      <c r="F704" s="2">
        <v>699</v>
      </c>
      <c r="G704" s="12">
        <f ca="1"/>
        <v>0.18819449764772589</v>
      </c>
      <c r="H704" s="12">
        <f ca="1"/>
        <v>10.041698899326992</v>
      </c>
    </row>
    <row r="705" spans="6:8" x14ac:dyDescent="0.3">
      <c r="F705" s="2">
        <v>700</v>
      </c>
      <c r="G705" s="12">
        <f ca="1"/>
        <v>0.81641913957504575</v>
      </c>
      <c r="H705" s="12">
        <f ca="1"/>
        <v>10.339020010456238</v>
      </c>
    </row>
    <row r="706" spans="6:8" x14ac:dyDescent="0.3">
      <c r="F706" s="2">
        <v>701</v>
      </c>
      <c r="G706" s="12">
        <f ca="1"/>
        <v>0.42771210679336025</v>
      </c>
      <c r="H706" s="12">
        <f ca="1"/>
        <v>10.111622620883683</v>
      </c>
    </row>
    <row r="707" spans="6:8" x14ac:dyDescent="0.3">
      <c r="F707" s="2">
        <v>702</v>
      </c>
      <c r="G707" s="12">
        <f ca="1"/>
        <v>0.87540566897435967</v>
      </c>
      <c r="H707" s="12">
        <f ca="1"/>
        <v>10.416538434210068</v>
      </c>
    </row>
    <row r="708" spans="6:8" x14ac:dyDescent="0.3">
      <c r="F708" s="2">
        <v>703</v>
      </c>
      <c r="G708" s="12">
        <f ca="1"/>
        <v>0.5953666925976393</v>
      </c>
      <c r="H708" s="12">
        <f ca="1"/>
        <v>10.180954807166321</v>
      </c>
    </row>
    <row r="709" spans="6:8" x14ac:dyDescent="0.3">
      <c r="F709" s="2">
        <v>704</v>
      </c>
      <c r="G709" s="12">
        <f ca="1"/>
        <v>0.44855055199243288</v>
      </c>
      <c r="H709" s="12">
        <f ca="1"/>
        <v>10.119041021442825</v>
      </c>
    </row>
    <row r="710" spans="6:8" x14ac:dyDescent="0.3">
      <c r="F710" s="2">
        <v>705</v>
      </c>
      <c r="G710" s="12">
        <f ca="1"/>
        <v>0.78475035124627657</v>
      </c>
      <c r="H710" s="12">
        <f ca="1"/>
        <v>10.307191353496359</v>
      </c>
    </row>
    <row r="711" spans="6:8" x14ac:dyDescent="0.3">
      <c r="F711" s="2">
        <v>706</v>
      </c>
      <c r="G711" s="12">
        <f ca="1"/>
        <v>0.26837090603113412</v>
      </c>
      <c r="H711" s="12">
        <f ca="1"/>
        <v>10.062496319133221</v>
      </c>
    </row>
    <row r="712" spans="6:8" x14ac:dyDescent="0.3">
      <c r="F712" s="2">
        <v>707</v>
      </c>
      <c r="G712" s="12">
        <f ca="1"/>
        <v>0.62274031063898017</v>
      </c>
      <c r="H712" s="12">
        <f ca="1"/>
        <v>10.194964299494622</v>
      </c>
    </row>
    <row r="713" spans="6:8" x14ac:dyDescent="0.3">
      <c r="F713" s="2">
        <v>708</v>
      </c>
      <c r="G713" s="12">
        <f ca="1"/>
        <v>0.95082909602516064</v>
      </c>
      <c r="H713" s="12">
        <f ca="1"/>
        <v>10.602490642608954</v>
      </c>
    </row>
    <row r="714" spans="6:8" x14ac:dyDescent="0.3">
      <c r="F714" s="2">
        <v>709</v>
      </c>
      <c r="G714" s="12">
        <f ca="1"/>
        <v>2.946360696496142E-2</v>
      </c>
      <c r="H714" s="12">
        <f ca="1"/>
        <v>10.005981275562569</v>
      </c>
    </row>
    <row r="715" spans="6:8" x14ac:dyDescent="0.3">
      <c r="F715" s="2">
        <v>710</v>
      </c>
      <c r="G715" s="12">
        <f ca="1"/>
        <v>0.78007524328386557</v>
      </c>
      <c r="H715" s="12">
        <f ca="1"/>
        <v>10.302893961211376</v>
      </c>
    </row>
    <row r="716" spans="6:8" x14ac:dyDescent="0.3">
      <c r="F716" s="2">
        <v>711</v>
      </c>
      <c r="G716" s="12">
        <f ca="1"/>
        <v>0.16277470695425555</v>
      </c>
      <c r="H716" s="12">
        <f ca="1"/>
        <v>10.035532415478599</v>
      </c>
    </row>
    <row r="717" spans="6:8" x14ac:dyDescent="0.3">
      <c r="F717" s="2">
        <v>712</v>
      </c>
      <c r="G717" s="12">
        <f ca="1"/>
        <v>0.49694243235560953</v>
      </c>
      <c r="H717" s="12">
        <f ca="1"/>
        <v>10.137410133366789</v>
      </c>
    </row>
    <row r="718" spans="6:8" x14ac:dyDescent="0.3">
      <c r="F718" s="2">
        <v>713</v>
      </c>
      <c r="G718" s="12">
        <f ca="1"/>
        <v>0.98414295967707544</v>
      </c>
      <c r="H718" s="12">
        <f ca="1"/>
        <v>10.82882833857358</v>
      </c>
    </row>
    <row r="719" spans="6:8" x14ac:dyDescent="0.3">
      <c r="F719" s="2">
        <v>714</v>
      </c>
      <c r="G719" s="12">
        <f ca="1"/>
        <v>0.55550973862426622</v>
      </c>
      <c r="H719" s="12">
        <f ca="1"/>
        <v>10.162165426686828</v>
      </c>
    </row>
    <row r="720" spans="6:8" x14ac:dyDescent="0.3">
      <c r="F720" s="2">
        <v>715</v>
      </c>
      <c r="G720" s="12">
        <f ca="1"/>
        <v>0.42358039795307723</v>
      </c>
      <c r="H720" s="12">
        <f ca="1"/>
        <v>10.110183881544005</v>
      </c>
    </row>
    <row r="721" spans="6:8" x14ac:dyDescent="0.3">
      <c r="F721" s="2">
        <v>716</v>
      </c>
      <c r="G721" s="12">
        <f ca="1"/>
        <v>5.5213562230973512E-3</v>
      </c>
      <c r="H721" s="12">
        <f ca="1"/>
        <v>10.001107331050122</v>
      </c>
    </row>
    <row r="722" spans="6:8" x14ac:dyDescent="0.3">
      <c r="F722" s="2">
        <v>717</v>
      </c>
      <c r="G722" s="12">
        <f ca="1"/>
        <v>0.49344957680076429</v>
      </c>
      <c r="H722" s="12">
        <f ca="1"/>
        <v>10.136026281605755</v>
      </c>
    </row>
    <row r="723" spans="6:8" x14ac:dyDescent="0.3">
      <c r="F723" s="2">
        <v>718</v>
      </c>
      <c r="G723" s="12">
        <f ca="1"/>
        <v>0.35557413558009299</v>
      </c>
      <c r="H723" s="12">
        <f ca="1"/>
        <v>10.087879098254405</v>
      </c>
    </row>
    <row r="724" spans="6:8" x14ac:dyDescent="0.3">
      <c r="F724" s="2">
        <v>719</v>
      </c>
      <c r="G724" s="12">
        <f ca="1"/>
        <v>0.3074059859335232</v>
      </c>
      <c r="H724" s="12">
        <f ca="1"/>
        <v>10.073462257950089</v>
      </c>
    </row>
    <row r="725" spans="6:8" x14ac:dyDescent="0.3">
      <c r="F725" s="2">
        <v>720</v>
      </c>
      <c r="G725" s="12">
        <f ca="1"/>
        <v>0.4004801096299142</v>
      </c>
      <c r="H725" s="12">
        <f ca="1"/>
        <v>10.102325225359918</v>
      </c>
    </row>
    <row r="726" spans="6:8" x14ac:dyDescent="0.3">
      <c r="F726" s="2">
        <v>721</v>
      </c>
      <c r="G726" s="12">
        <f ca="1"/>
        <v>0.78518194407144848</v>
      </c>
      <c r="H726" s="12">
        <f ca="1"/>
        <v>10.307592772124504</v>
      </c>
    </row>
    <row r="727" spans="6:8" x14ac:dyDescent="0.3">
      <c r="F727" s="2">
        <v>722</v>
      </c>
      <c r="G727" s="12">
        <f ca="1"/>
        <v>0.81325417110848996</v>
      </c>
      <c r="H727" s="12">
        <f ca="1"/>
        <v>10.335601358094321</v>
      </c>
    </row>
    <row r="728" spans="6:8" x14ac:dyDescent="0.3">
      <c r="F728" s="2">
        <v>723</v>
      </c>
      <c r="G728" s="12">
        <f ca="1"/>
        <v>0.94378940537127431</v>
      </c>
      <c r="H728" s="12">
        <f ca="1"/>
        <v>10.575730004664827</v>
      </c>
    </row>
    <row r="729" spans="6:8" x14ac:dyDescent="0.3">
      <c r="F729" s="2">
        <v>724</v>
      </c>
      <c r="G729" s="12">
        <f ca="1"/>
        <v>0.73833485758117368</v>
      </c>
      <c r="H729" s="12">
        <f ca="1"/>
        <v>10.268137935007157</v>
      </c>
    </row>
    <row r="730" spans="6:8" x14ac:dyDescent="0.3">
      <c r="F730" s="2">
        <v>725</v>
      </c>
      <c r="G730" s="12">
        <f ca="1"/>
        <v>0.13906509363516184</v>
      </c>
      <c r="H730" s="12">
        <f ca="1"/>
        <v>10.029947275955225</v>
      </c>
    </row>
    <row r="731" spans="6:8" x14ac:dyDescent="0.3">
      <c r="F731" s="2">
        <v>726</v>
      </c>
      <c r="G731" s="12">
        <f ca="1"/>
        <v>0.37036743123319682</v>
      </c>
      <c r="H731" s="12">
        <f ca="1"/>
        <v>10.092523770783522</v>
      </c>
    </row>
    <row r="732" spans="6:8" x14ac:dyDescent="0.3">
      <c r="F732" s="2">
        <v>727</v>
      </c>
      <c r="G732" s="12">
        <f ca="1"/>
        <v>0.45232397630692356</v>
      </c>
      <c r="H732" s="12">
        <f ca="1"/>
        <v>10.120414272900145</v>
      </c>
    </row>
    <row r="733" spans="6:8" x14ac:dyDescent="0.3">
      <c r="F733" s="2">
        <v>728</v>
      </c>
      <c r="G733" s="12">
        <f ca="1"/>
        <v>0.56729943872067823</v>
      </c>
      <c r="H733" s="12">
        <f ca="1"/>
        <v>10.167541866919265</v>
      </c>
    </row>
    <row r="734" spans="6:8" x14ac:dyDescent="0.3">
      <c r="F734" s="2">
        <v>729</v>
      </c>
      <c r="G734" s="12">
        <f ca="1"/>
        <v>5.9833014998706302E-2</v>
      </c>
      <c r="H734" s="12">
        <f ca="1"/>
        <v>10.01233955517529</v>
      </c>
    </row>
    <row r="735" spans="6:8" x14ac:dyDescent="0.3">
      <c r="F735" s="2">
        <v>730</v>
      </c>
      <c r="G735" s="12">
        <f ca="1"/>
        <v>0.82445965024630152</v>
      </c>
      <c r="H735" s="12">
        <f ca="1"/>
        <v>10.347977269875141</v>
      </c>
    </row>
    <row r="736" spans="6:8" x14ac:dyDescent="0.3">
      <c r="F736" s="2">
        <v>731</v>
      </c>
      <c r="G736" s="12">
        <f ca="1"/>
        <v>0.14742818783024969</v>
      </c>
      <c r="H736" s="12">
        <f ca="1"/>
        <v>10.03189956724459</v>
      </c>
    </row>
    <row r="737" spans="6:8" x14ac:dyDescent="0.3">
      <c r="F737" s="2">
        <v>732</v>
      </c>
      <c r="G737" s="12">
        <f ca="1"/>
        <v>0.55947848051604554</v>
      </c>
      <c r="H737" s="12">
        <f ca="1"/>
        <v>10.163959196479032</v>
      </c>
    </row>
    <row r="738" spans="6:8" x14ac:dyDescent="0.3">
      <c r="F738" s="2">
        <v>733</v>
      </c>
      <c r="G738" s="12">
        <f ca="1"/>
        <v>0.42088686988539492</v>
      </c>
      <c r="H738" s="12">
        <f ca="1"/>
        <v>10.109251486339215</v>
      </c>
    </row>
    <row r="739" spans="6:8" x14ac:dyDescent="0.3">
      <c r="F739" s="2">
        <v>734</v>
      </c>
      <c r="G739" s="12">
        <f ca="1"/>
        <v>0.93875006010401929</v>
      </c>
      <c r="H739" s="12">
        <f ca="1"/>
        <v>10.558558482169579</v>
      </c>
    </row>
    <row r="740" spans="6:8" x14ac:dyDescent="0.3">
      <c r="F740" s="2">
        <v>735</v>
      </c>
      <c r="G740" s="12">
        <f ca="1"/>
        <v>0.64420802801277999</v>
      </c>
      <c r="H740" s="12">
        <f ca="1"/>
        <v>10.206681813455729</v>
      </c>
    </row>
    <row r="741" spans="6:8" x14ac:dyDescent="0.3">
      <c r="F741" s="2">
        <v>736</v>
      </c>
      <c r="G741" s="12">
        <f ca="1"/>
        <v>0.36315274659425079</v>
      </c>
      <c r="H741" s="12">
        <f ca="1"/>
        <v>10.090245088547231</v>
      </c>
    </row>
    <row r="742" spans="6:8" x14ac:dyDescent="0.3">
      <c r="F742" s="2">
        <v>737</v>
      </c>
      <c r="G742" s="12">
        <f ca="1"/>
        <v>0.41547704937002528</v>
      </c>
      <c r="H742" s="12">
        <f ca="1"/>
        <v>10.107391846686918</v>
      </c>
    </row>
    <row r="743" spans="6:8" x14ac:dyDescent="0.3">
      <c r="F743" s="2">
        <v>738</v>
      </c>
      <c r="G743" s="12">
        <f ca="1"/>
        <v>0.69308585906921927</v>
      </c>
      <c r="H743" s="12">
        <f ca="1"/>
        <v>10.236237448349096</v>
      </c>
    </row>
    <row r="744" spans="6:8" x14ac:dyDescent="0.3">
      <c r="F744" s="2">
        <v>739</v>
      </c>
      <c r="G744" s="12">
        <f ca="1"/>
        <v>0.99831912630588593</v>
      </c>
      <c r="H744" s="12">
        <f ca="1"/>
        <v>11.277688312945791</v>
      </c>
    </row>
    <row r="745" spans="6:8" x14ac:dyDescent="0.3">
      <c r="F745" s="2">
        <v>740</v>
      </c>
      <c r="G745" s="12">
        <f ca="1"/>
        <v>0.95944327309334709</v>
      </c>
      <c r="H745" s="12">
        <f ca="1"/>
        <v>10.641010724104632</v>
      </c>
    </row>
    <row r="746" spans="6:8" x14ac:dyDescent="0.3">
      <c r="F746" s="2">
        <v>741</v>
      </c>
      <c r="G746" s="12">
        <f ca="1"/>
        <v>6.7768744792746638E-3</v>
      </c>
      <c r="H746" s="12">
        <f ca="1"/>
        <v>10.001359988353656</v>
      </c>
    </row>
    <row r="747" spans="6:8" x14ac:dyDescent="0.3">
      <c r="F747" s="2">
        <v>742</v>
      </c>
      <c r="G747" s="12">
        <f ca="1"/>
        <v>0.25000855407512468</v>
      </c>
      <c r="H747" s="12">
        <f ca="1"/>
        <v>10.057538695590065</v>
      </c>
    </row>
    <row r="748" spans="6:8" x14ac:dyDescent="0.3">
      <c r="F748" s="2">
        <v>743</v>
      </c>
      <c r="G748" s="12">
        <f ca="1"/>
        <v>0.47695465651864355</v>
      </c>
      <c r="H748" s="12">
        <f ca="1"/>
        <v>10.129617423971643</v>
      </c>
    </row>
    <row r="749" spans="6:8" x14ac:dyDescent="0.3">
      <c r="F749" s="2">
        <v>744</v>
      </c>
      <c r="G749" s="12">
        <f ca="1"/>
        <v>0.51036921415356851</v>
      </c>
      <c r="H749" s="12">
        <f ca="1"/>
        <v>10.142820734034512</v>
      </c>
    </row>
    <row r="750" spans="6:8" x14ac:dyDescent="0.3">
      <c r="F750" s="2">
        <v>745</v>
      </c>
      <c r="G750" s="12">
        <f ca="1"/>
        <v>6.8609272648432418E-2</v>
      </c>
      <c r="H750" s="12">
        <f ca="1"/>
        <v>10.01421528081724</v>
      </c>
    </row>
    <row r="751" spans="6:8" x14ac:dyDescent="0.3">
      <c r="F751" s="2">
        <v>746</v>
      </c>
      <c r="G751" s="12">
        <f ca="1"/>
        <v>0.9475414854314741</v>
      </c>
      <c r="H751" s="12">
        <f ca="1"/>
        <v>10.589546524090172</v>
      </c>
    </row>
    <row r="752" spans="6:8" x14ac:dyDescent="0.3">
      <c r="F752" s="2">
        <v>747</v>
      </c>
      <c r="G752" s="12">
        <f ca="1"/>
        <v>0.4534944366743705</v>
      </c>
      <c r="H752" s="12">
        <f ca="1"/>
        <v>10.120842158299709</v>
      </c>
    </row>
    <row r="753" spans="6:8" x14ac:dyDescent="0.3">
      <c r="F753" s="2">
        <v>748</v>
      </c>
      <c r="G753" s="12">
        <f ca="1"/>
        <v>0.35650125996331949</v>
      </c>
      <c r="H753" s="12">
        <f ca="1"/>
        <v>10.088167041986566</v>
      </c>
    </row>
    <row r="754" spans="6:8" x14ac:dyDescent="0.3">
      <c r="F754" s="2">
        <v>749</v>
      </c>
      <c r="G754" s="12">
        <f ca="1"/>
        <v>0.92220081298988488</v>
      </c>
      <c r="H754" s="12">
        <f ca="1"/>
        <v>10.510724859518769</v>
      </c>
    </row>
    <row r="755" spans="6:8" x14ac:dyDescent="0.3">
      <c r="F755" s="2">
        <v>750</v>
      </c>
      <c r="G755" s="12">
        <f ca="1"/>
        <v>0.16323552158715082</v>
      </c>
      <c r="H755" s="12">
        <f ca="1"/>
        <v>10.035642527177581</v>
      </c>
    </row>
    <row r="756" spans="6:8" x14ac:dyDescent="0.3">
      <c r="F756" s="2">
        <v>751</v>
      </c>
      <c r="G756" s="12">
        <f ca="1"/>
        <v>0.77987378813098895</v>
      </c>
      <c r="H756" s="12">
        <f ca="1"/>
        <v>10.302710841362693</v>
      </c>
    </row>
    <row r="757" spans="6:8" x14ac:dyDescent="0.3">
      <c r="F757" s="2">
        <v>752</v>
      </c>
      <c r="G757" s="12">
        <f ca="1"/>
        <v>0.53985560162475599</v>
      </c>
      <c r="H757" s="12">
        <f ca="1"/>
        <v>10.155242985849375</v>
      </c>
    </row>
    <row r="758" spans="6:8" x14ac:dyDescent="0.3">
      <c r="F758" s="2">
        <v>753</v>
      </c>
      <c r="G758" s="12">
        <f ca="1"/>
        <v>0.55979637229563495</v>
      </c>
      <c r="H758" s="12">
        <f ca="1"/>
        <v>10.164103573777401</v>
      </c>
    </row>
    <row r="759" spans="6:8" x14ac:dyDescent="0.3">
      <c r="F759" s="2">
        <v>754</v>
      </c>
      <c r="G759" s="12">
        <f ca="1"/>
        <v>0.74232543724480182</v>
      </c>
      <c r="H759" s="12">
        <f ca="1"/>
        <v>10.271211574989113</v>
      </c>
    </row>
    <row r="760" spans="6:8" x14ac:dyDescent="0.3">
      <c r="F760" s="2">
        <v>755</v>
      </c>
      <c r="G760" s="12">
        <f ca="1"/>
        <v>0.81027263308496855</v>
      </c>
      <c r="H760" s="12">
        <f ca="1"/>
        <v>10.332433429653159</v>
      </c>
    </row>
    <row r="761" spans="6:8" x14ac:dyDescent="0.3">
      <c r="F761" s="2">
        <v>756</v>
      </c>
      <c r="G761" s="12">
        <f ca="1"/>
        <v>0.80869443019017906</v>
      </c>
      <c r="H761" s="12">
        <f ca="1"/>
        <v>10.330776657476617</v>
      </c>
    </row>
    <row r="762" spans="6:8" x14ac:dyDescent="0.3">
      <c r="F762" s="2">
        <v>757</v>
      </c>
      <c r="G762" s="12">
        <f ca="1"/>
        <v>0.91054178119976026</v>
      </c>
      <c r="H762" s="12">
        <f ca="1"/>
        <v>10.482796718349507</v>
      </c>
    </row>
    <row r="763" spans="6:8" x14ac:dyDescent="0.3">
      <c r="F763" s="2">
        <v>758</v>
      </c>
      <c r="G763" s="12">
        <f ca="1"/>
        <v>0.7142028217219627</v>
      </c>
      <c r="H763" s="12">
        <f ca="1"/>
        <v>10.250494577320012</v>
      </c>
    </row>
    <row r="764" spans="6:8" x14ac:dyDescent="0.3">
      <c r="F764" s="2">
        <v>759</v>
      </c>
      <c r="G764" s="12">
        <f ca="1"/>
        <v>0.70193466167411911</v>
      </c>
      <c r="H764" s="12">
        <f ca="1"/>
        <v>10.242088512076545</v>
      </c>
    </row>
    <row r="765" spans="6:8" x14ac:dyDescent="0.3">
      <c r="F765" s="2">
        <v>760</v>
      </c>
      <c r="G765" s="12">
        <f ca="1"/>
        <v>0.22789715468968019</v>
      </c>
      <c r="H765" s="12">
        <f ca="1"/>
        <v>10.051727503703276</v>
      </c>
    </row>
    <row r="766" spans="6:8" x14ac:dyDescent="0.3">
      <c r="F766" s="2">
        <v>761</v>
      </c>
      <c r="G766" s="12">
        <f ca="1"/>
        <v>0.78311017315653975</v>
      </c>
      <c r="H766" s="12">
        <f ca="1"/>
        <v>10.305673152953808</v>
      </c>
    </row>
    <row r="767" spans="6:8" x14ac:dyDescent="0.3">
      <c r="F767" s="2">
        <v>762</v>
      </c>
      <c r="G767" s="12">
        <f ca="1"/>
        <v>0.79941668296855917</v>
      </c>
      <c r="H767" s="12">
        <f ca="1"/>
        <v>10.321305114451897</v>
      </c>
    </row>
    <row r="768" spans="6:8" x14ac:dyDescent="0.3">
      <c r="F768" s="2">
        <v>763</v>
      </c>
      <c r="G768" s="12">
        <f ca="1"/>
        <v>0.82429020938164399</v>
      </c>
      <c r="H768" s="12">
        <f ca="1"/>
        <v>10.347784312368992</v>
      </c>
    </row>
    <row r="769" spans="6:8" x14ac:dyDescent="0.3">
      <c r="F769" s="2">
        <v>764</v>
      </c>
      <c r="G769" s="12">
        <f ca="1"/>
        <v>6.9260589644314807E-2</v>
      </c>
      <c r="H769" s="12">
        <f ca="1"/>
        <v>10.014355188766583</v>
      </c>
    </row>
    <row r="770" spans="6:8" x14ac:dyDescent="0.3">
      <c r="F770" s="2">
        <v>765</v>
      </c>
      <c r="G770" s="12">
        <f ca="1"/>
        <v>0.46445316021132754</v>
      </c>
      <c r="H770" s="12">
        <f ca="1"/>
        <v>10.12489338473193</v>
      </c>
    </row>
    <row r="771" spans="6:8" x14ac:dyDescent="0.3">
      <c r="F771" s="2">
        <v>766</v>
      </c>
      <c r="G771" s="12">
        <f ca="1"/>
        <v>0.23924906712441496</v>
      </c>
      <c r="H771" s="12">
        <f ca="1"/>
        <v>10.054689852789611</v>
      </c>
    </row>
    <row r="772" spans="6:8" x14ac:dyDescent="0.3">
      <c r="F772" s="2">
        <v>767</v>
      </c>
      <c r="G772" s="12">
        <f ca="1"/>
        <v>0.13417200003673724</v>
      </c>
      <c r="H772" s="12">
        <f ca="1"/>
        <v>10.028813800901455</v>
      </c>
    </row>
    <row r="773" spans="6:8" x14ac:dyDescent="0.3">
      <c r="F773" s="2">
        <v>768</v>
      </c>
      <c r="G773" s="12">
        <f ca="1"/>
        <v>0.8483791320134999</v>
      </c>
      <c r="H773" s="12">
        <f ca="1"/>
        <v>10.377274432724198</v>
      </c>
    </row>
    <row r="774" spans="6:8" x14ac:dyDescent="0.3">
      <c r="F774" s="2">
        <v>769</v>
      </c>
      <c r="G774" s="12">
        <f ca="1"/>
        <v>0.87128689013251304</v>
      </c>
      <c r="H774" s="12">
        <f ca="1"/>
        <v>10.410033861159116</v>
      </c>
    </row>
    <row r="775" spans="6:8" x14ac:dyDescent="0.3">
      <c r="F775" s="2">
        <v>770</v>
      </c>
      <c r="G775" s="12">
        <f ca="1"/>
        <v>0.64365906423160735</v>
      </c>
      <c r="H775" s="12">
        <f ca="1"/>
        <v>10.206373464334979</v>
      </c>
    </row>
    <row r="776" spans="6:8" x14ac:dyDescent="0.3">
      <c r="F776" s="2">
        <v>771</v>
      </c>
      <c r="G776" s="12">
        <f ca="1"/>
        <v>0.38186784016434028</v>
      </c>
      <c r="H776" s="12">
        <f ca="1"/>
        <v>10.096210598704104</v>
      </c>
    </row>
    <row r="777" spans="6:8" x14ac:dyDescent="0.3">
      <c r="F777" s="2">
        <v>772</v>
      </c>
      <c r="G777" s="12">
        <f ca="1"/>
        <v>0.45253340830511268</v>
      </c>
      <c r="H777" s="12">
        <f ca="1"/>
        <v>10.120490767777726</v>
      </c>
    </row>
    <row r="778" spans="6:8" x14ac:dyDescent="0.3">
      <c r="F778" s="2">
        <v>773</v>
      </c>
      <c r="G778" s="12">
        <f ca="1"/>
        <v>0.50224323087218448</v>
      </c>
      <c r="H778" s="12">
        <f ca="1"/>
        <v>10.139528747335426</v>
      </c>
    </row>
    <row r="779" spans="6:8" x14ac:dyDescent="0.3">
      <c r="F779" s="2">
        <v>774</v>
      </c>
      <c r="G779" s="12">
        <f ca="1"/>
        <v>0.43123736824160375</v>
      </c>
      <c r="H779" s="12">
        <f ca="1"/>
        <v>10.112858419855703</v>
      </c>
    </row>
    <row r="780" spans="6:8" x14ac:dyDescent="0.3">
      <c r="F780" s="2">
        <v>775</v>
      </c>
      <c r="G780" s="12">
        <f ca="1"/>
        <v>0.27086212035178159</v>
      </c>
      <c r="H780" s="12">
        <f ca="1"/>
        <v>10.063178485907478</v>
      </c>
    </row>
    <row r="781" spans="6:8" x14ac:dyDescent="0.3">
      <c r="F781" s="2">
        <v>776</v>
      </c>
      <c r="G781" s="12">
        <f ca="1"/>
        <v>0.11799043484374239</v>
      </c>
      <c r="H781" s="12">
        <f ca="1"/>
        <v>10.025110475637158</v>
      </c>
    </row>
    <row r="782" spans="6:8" x14ac:dyDescent="0.3">
      <c r="F782" s="2">
        <v>777</v>
      </c>
      <c r="G782" s="12">
        <f ca="1"/>
        <v>0.82043568261469901</v>
      </c>
      <c r="H782" s="12">
        <f ca="1"/>
        <v>10.343444364221748</v>
      </c>
    </row>
    <row r="783" spans="6:8" x14ac:dyDescent="0.3">
      <c r="F783" s="2">
        <v>778</v>
      </c>
      <c r="G783" s="12">
        <f ca="1"/>
        <v>0.26280594480806796</v>
      </c>
      <c r="H783" s="12">
        <f ca="1"/>
        <v>10.060980823451194</v>
      </c>
    </row>
    <row r="784" spans="6:8" x14ac:dyDescent="0.3">
      <c r="F784" s="2">
        <v>779</v>
      </c>
      <c r="G784" s="12">
        <f ca="1"/>
        <v>0.71983330048589478</v>
      </c>
      <c r="H784" s="12">
        <f ca="1"/>
        <v>10.254474099511818</v>
      </c>
    </row>
    <row r="785" spans="6:8" x14ac:dyDescent="0.3">
      <c r="F785" s="2">
        <v>780</v>
      </c>
      <c r="G785" s="12">
        <f ca="1"/>
        <v>0.37873522404890902</v>
      </c>
      <c r="H785" s="12">
        <f ca="1"/>
        <v>10.095199583525407</v>
      </c>
    </row>
    <row r="786" spans="6:8" x14ac:dyDescent="0.3">
      <c r="F786" s="2">
        <v>781</v>
      </c>
      <c r="G786" s="12">
        <f ca="1"/>
        <v>0.50433446157980666</v>
      </c>
      <c r="H786" s="12">
        <f ca="1"/>
        <v>10.140370779482573</v>
      </c>
    </row>
    <row r="787" spans="6:8" x14ac:dyDescent="0.3">
      <c r="F787" s="2">
        <v>782</v>
      </c>
      <c r="G787" s="12">
        <f ca="1"/>
        <v>0.14361912044353664</v>
      </c>
      <c r="H787" s="12">
        <f ca="1"/>
        <v>10.031008009809927</v>
      </c>
    </row>
    <row r="788" spans="6:8" x14ac:dyDescent="0.3">
      <c r="F788" s="2">
        <v>783</v>
      </c>
      <c r="G788" s="12">
        <f ca="1"/>
        <v>0.52548261325865875</v>
      </c>
      <c r="H788" s="12">
        <f ca="1"/>
        <v>10.149091403873342</v>
      </c>
    </row>
    <row r="789" spans="6:8" x14ac:dyDescent="0.3">
      <c r="F789" s="2">
        <v>784</v>
      </c>
      <c r="G789" s="12">
        <f ca="1"/>
        <v>0.46101267048792272</v>
      </c>
      <c r="H789" s="12">
        <f ca="1"/>
        <v>10.123612643149638</v>
      </c>
    </row>
    <row r="790" spans="6:8" x14ac:dyDescent="0.3">
      <c r="F790" s="2">
        <v>785</v>
      </c>
      <c r="G790" s="12">
        <f ca="1"/>
        <v>0.78449710893071978</v>
      </c>
      <c r="H790" s="12">
        <f ca="1"/>
        <v>10.306956190778722</v>
      </c>
    </row>
    <row r="791" spans="6:8" x14ac:dyDescent="0.3">
      <c r="F791" s="2">
        <v>786</v>
      </c>
      <c r="G791" s="12">
        <f ca="1"/>
        <v>0.85974641225248227</v>
      </c>
      <c r="H791" s="12">
        <f ca="1"/>
        <v>10.39286063076381</v>
      </c>
    </row>
    <row r="792" spans="6:8" x14ac:dyDescent="0.3">
      <c r="F792" s="2">
        <v>787</v>
      </c>
      <c r="G792" s="12">
        <f ca="1"/>
        <v>0.37152175302609813</v>
      </c>
      <c r="H792" s="12">
        <f ca="1"/>
        <v>10.092890772514171</v>
      </c>
    </row>
    <row r="793" spans="6:8" x14ac:dyDescent="0.3">
      <c r="F793" s="2">
        <v>788</v>
      </c>
      <c r="G793" s="12">
        <f ca="1"/>
        <v>0.34473919438263523</v>
      </c>
      <c r="H793" s="12">
        <f ca="1"/>
        <v>10.084544389216612</v>
      </c>
    </row>
    <row r="794" spans="6:8" x14ac:dyDescent="0.3">
      <c r="F794" s="2">
        <v>789</v>
      </c>
      <c r="G794" s="12">
        <f ca="1"/>
        <v>0.29580561245977544</v>
      </c>
      <c r="H794" s="12">
        <f ca="1"/>
        <v>10.070140168454548</v>
      </c>
    </row>
    <row r="795" spans="6:8" x14ac:dyDescent="0.3">
      <c r="F795" s="2">
        <v>790</v>
      </c>
      <c r="G795" s="12">
        <f ca="1"/>
        <v>0.20549059109949841</v>
      </c>
      <c r="H795" s="12">
        <f ca="1"/>
        <v>10.046006090106475</v>
      </c>
    </row>
    <row r="796" spans="6:8" x14ac:dyDescent="0.3">
      <c r="F796" s="2">
        <v>791</v>
      </c>
      <c r="G796" s="12">
        <f ca="1"/>
        <v>0.71474963544682657</v>
      </c>
      <c r="H796" s="12">
        <f ca="1"/>
        <v>10.250877602445579</v>
      </c>
    </row>
    <row r="797" spans="6:8" x14ac:dyDescent="0.3">
      <c r="F797" s="2">
        <v>792</v>
      </c>
      <c r="G797" s="12">
        <f ca="1"/>
        <v>4.1098747778241629E-2</v>
      </c>
      <c r="H797" s="12">
        <f ca="1"/>
        <v>10.008393435785871</v>
      </c>
    </row>
    <row r="798" spans="6:8" x14ac:dyDescent="0.3">
      <c r="F798" s="2">
        <v>793</v>
      </c>
      <c r="G798" s="12">
        <f ca="1"/>
        <v>0.24890109631873991</v>
      </c>
      <c r="H798" s="12">
        <f ca="1"/>
        <v>10.057243587981757</v>
      </c>
    </row>
    <row r="799" spans="6:8" x14ac:dyDescent="0.3">
      <c r="F799" s="2">
        <v>794</v>
      </c>
      <c r="G799" s="12">
        <f ca="1"/>
        <v>0.84544917975264933</v>
      </c>
      <c r="H799" s="12">
        <f ca="1"/>
        <v>10.373446460618267</v>
      </c>
    </row>
    <row r="800" spans="6:8" x14ac:dyDescent="0.3">
      <c r="F800" s="2">
        <v>795</v>
      </c>
      <c r="G800" s="12">
        <f ca="1"/>
        <v>0.75481570209882887</v>
      </c>
      <c r="H800" s="12">
        <f ca="1"/>
        <v>10.281149022978809</v>
      </c>
    </row>
    <row r="801" spans="6:8" x14ac:dyDescent="0.3">
      <c r="F801" s="2">
        <v>796</v>
      </c>
      <c r="G801" s="12">
        <f ca="1"/>
        <v>0.23693342113078675</v>
      </c>
      <c r="H801" s="12">
        <f ca="1"/>
        <v>10.0540819984348</v>
      </c>
    </row>
    <row r="802" spans="6:8" x14ac:dyDescent="0.3">
      <c r="F802" s="2">
        <v>797</v>
      </c>
      <c r="G802" s="12">
        <f ca="1"/>
        <v>0.39511971040633354</v>
      </c>
      <c r="H802" s="12">
        <f ca="1"/>
        <v>10.100544941794011</v>
      </c>
    </row>
    <row r="803" spans="6:8" x14ac:dyDescent="0.3">
      <c r="F803" s="2">
        <v>798</v>
      </c>
      <c r="G803" s="12">
        <f ca="1"/>
        <v>5.8063370601714626E-2</v>
      </c>
      <c r="H803" s="12">
        <f ca="1"/>
        <v>10.011963455813927</v>
      </c>
    </row>
    <row r="804" spans="6:8" x14ac:dyDescent="0.3">
      <c r="F804" s="2">
        <v>799</v>
      </c>
      <c r="G804" s="12">
        <f ca="1"/>
        <v>0.70343216382869445</v>
      </c>
      <c r="H804" s="12">
        <f ca="1"/>
        <v>10.243095859385514</v>
      </c>
    </row>
    <row r="805" spans="6:8" x14ac:dyDescent="0.3">
      <c r="F805" s="2">
        <v>800</v>
      </c>
      <c r="G805" s="12">
        <f ca="1"/>
        <v>0.81250986587749163</v>
      </c>
      <c r="H805" s="12">
        <f ca="1"/>
        <v>10.334805810593867</v>
      </c>
    </row>
    <row r="806" spans="6:8" x14ac:dyDescent="0.3">
      <c r="F806" s="2">
        <v>801</v>
      </c>
      <c r="G806" s="12">
        <f ca="1"/>
        <v>0.16192711062433918</v>
      </c>
      <c r="H806" s="12">
        <f ca="1"/>
        <v>10.035330040424144</v>
      </c>
    </row>
    <row r="807" spans="6:8" x14ac:dyDescent="0.3">
      <c r="F807" s="2">
        <v>802</v>
      </c>
      <c r="G807" s="12">
        <f ca="1"/>
        <v>0.70636268688072601</v>
      </c>
      <c r="H807" s="12">
        <f ca="1"/>
        <v>10.24508198040718</v>
      </c>
    </row>
    <row r="808" spans="6:8" x14ac:dyDescent="0.3">
      <c r="F808" s="2">
        <v>803</v>
      </c>
      <c r="G808" s="12">
        <f ca="1"/>
        <v>0.71307014739320129</v>
      </c>
      <c r="H808" s="12">
        <f ca="1"/>
        <v>10.249703501820232</v>
      </c>
    </row>
    <row r="809" spans="6:8" x14ac:dyDescent="0.3">
      <c r="F809" s="2">
        <v>804</v>
      </c>
      <c r="G809" s="12">
        <f ca="1"/>
        <v>0.58620759334312122</v>
      </c>
      <c r="H809" s="12">
        <f ca="1"/>
        <v>10.176478172822486</v>
      </c>
    </row>
    <row r="810" spans="6:8" x14ac:dyDescent="0.3">
      <c r="F810" s="2">
        <v>805</v>
      </c>
      <c r="G810" s="12">
        <f ca="1"/>
        <v>0.1847308318193166</v>
      </c>
      <c r="H810" s="12">
        <f ca="1"/>
        <v>10.040847390512258</v>
      </c>
    </row>
    <row r="811" spans="6:8" x14ac:dyDescent="0.3">
      <c r="F811" s="2">
        <v>806</v>
      </c>
      <c r="G811" s="12">
        <f ca="1"/>
        <v>0.64702490949673752</v>
      </c>
      <c r="H811" s="12">
        <f ca="1"/>
        <v>10.208271557937049</v>
      </c>
    </row>
    <row r="812" spans="6:8" x14ac:dyDescent="0.3">
      <c r="F812" s="2">
        <v>807</v>
      </c>
      <c r="G812" s="12">
        <f ca="1"/>
        <v>0.2715786870689445</v>
      </c>
      <c r="H812" s="12">
        <f ca="1"/>
        <v>10.063375134325886</v>
      </c>
    </row>
    <row r="813" spans="6:8" x14ac:dyDescent="0.3">
      <c r="F813" s="2">
        <v>808</v>
      </c>
      <c r="G813" s="12">
        <f ca="1"/>
        <v>0.86893927301732599</v>
      </c>
      <c r="H813" s="12">
        <f ca="1"/>
        <v>10.406418899688139</v>
      </c>
    </row>
    <row r="814" spans="6:8" x14ac:dyDescent="0.3">
      <c r="F814" s="2">
        <v>809</v>
      </c>
      <c r="G814" s="12">
        <f ca="1"/>
        <v>0.68553127583505624</v>
      </c>
      <c r="H814" s="12">
        <f ca="1"/>
        <v>10.231374130800628</v>
      </c>
    </row>
    <row r="815" spans="6:8" x14ac:dyDescent="0.3">
      <c r="F815" s="2">
        <v>810</v>
      </c>
      <c r="G815" s="12">
        <f ca="1"/>
        <v>0.1998130572372665</v>
      </c>
      <c r="H815" s="12">
        <f ca="1"/>
        <v>10.04458198003187</v>
      </c>
    </row>
    <row r="816" spans="6:8" x14ac:dyDescent="0.3">
      <c r="F816" s="2">
        <v>811</v>
      </c>
      <c r="G816" s="12">
        <f ca="1"/>
        <v>0.48828592900556234</v>
      </c>
      <c r="H816" s="12">
        <f ca="1"/>
        <v>10.133997853005148</v>
      </c>
    </row>
    <row r="817" spans="6:8" x14ac:dyDescent="0.3">
      <c r="F817" s="2">
        <v>812</v>
      </c>
      <c r="G817" s="12">
        <f ca="1"/>
        <v>0.19629890746787293</v>
      </c>
      <c r="H817" s="12">
        <f ca="1"/>
        <v>10.04370557087727</v>
      </c>
    </row>
    <row r="818" spans="6:8" x14ac:dyDescent="0.3">
      <c r="F818" s="2">
        <v>813</v>
      </c>
      <c r="G818" s="12">
        <f ca="1"/>
        <v>0.33859518189842852</v>
      </c>
      <c r="H818" s="12">
        <f ca="1"/>
        <v>10.082677838751895</v>
      </c>
    </row>
    <row r="819" spans="6:8" x14ac:dyDescent="0.3">
      <c r="F819" s="2">
        <v>814</v>
      </c>
      <c r="G819" s="12">
        <f ca="1"/>
        <v>0.26129253034369704</v>
      </c>
      <c r="H819" s="12">
        <f ca="1"/>
        <v>10.060570656520859</v>
      </c>
    </row>
    <row r="820" spans="6:8" x14ac:dyDescent="0.3">
      <c r="F820" s="2">
        <v>815</v>
      </c>
      <c r="G820" s="12">
        <f ca="1"/>
        <v>0.36473643198936423</v>
      </c>
      <c r="H820" s="12">
        <f ca="1"/>
        <v>10.090743059694589</v>
      </c>
    </row>
    <row r="821" spans="6:8" x14ac:dyDescent="0.3">
      <c r="F821" s="2">
        <v>816</v>
      </c>
      <c r="G821" s="12">
        <f ca="1"/>
        <v>0.23511660354588271</v>
      </c>
      <c r="H821" s="12">
        <f ca="1"/>
        <v>10.05360637594179</v>
      </c>
    </row>
    <row r="822" spans="6:8" x14ac:dyDescent="0.3">
      <c r="F822" s="2">
        <v>817</v>
      </c>
      <c r="G822" s="12">
        <f ca="1"/>
        <v>0.56346369854284784</v>
      </c>
      <c r="H822" s="12">
        <f ca="1"/>
        <v>10.165776748462038</v>
      </c>
    </row>
    <row r="823" spans="6:8" x14ac:dyDescent="0.3">
      <c r="F823" s="2">
        <v>818</v>
      </c>
      <c r="G823" s="12">
        <f ca="1"/>
        <v>0.17468077441862429</v>
      </c>
      <c r="H823" s="12">
        <f ca="1"/>
        <v>10.038397005478167</v>
      </c>
    </row>
    <row r="824" spans="6:8" x14ac:dyDescent="0.3">
      <c r="F824" s="2">
        <v>819</v>
      </c>
      <c r="G824" s="12">
        <f ca="1"/>
        <v>0.20275660983188182</v>
      </c>
      <c r="H824" s="12">
        <f ca="1"/>
        <v>10.045319052783157</v>
      </c>
    </row>
    <row r="825" spans="6:8" x14ac:dyDescent="0.3">
      <c r="F825" s="2">
        <v>820</v>
      </c>
      <c r="G825" s="12">
        <f ca="1"/>
        <v>0.52971416741817157</v>
      </c>
      <c r="H825" s="12">
        <f ca="1"/>
        <v>10.150882922939914</v>
      </c>
    </row>
    <row r="826" spans="6:8" x14ac:dyDescent="0.3">
      <c r="F826" s="2">
        <v>821</v>
      </c>
      <c r="G826" s="12">
        <f ca="1"/>
        <v>0.90763203949216686</v>
      </c>
      <c r="H826" s="12">
        <f ca="1"/>
        <v>10.476395021643224</v>
      </c>
    </row>
    <row r="827" spans="6:8" x14ac:dyDescent="0.3">
      <c r="F827" s="2">
        <v>822</v>
      </c>
      <c r="G827" s="12">
        <f ca="1"/>
        <v>0.77206196378609593</v>
      </c>
      <c r="H827" s="12">
        <f ca="1"/>
        <v>10.295736291591155</v>
      </c>
    </row>
    <row r="828" spans="6:8" x14ac:dyDescent="0.3">
      <c r="F828" s="2">
        <v>823</v>
      </c>
      <c r="G828" s="12">
        <f ca="1"/>
        <v>0.53476602269091789</v>
      </c>
      <c r="H828" s="12">
        <f ca="1"/>
        <v>10.153042964587421</v>
      </c>
    </row>
    <row r="829" spans="6:8" x14ac:dyDescent="0.3">
      <c r="F829" s="2">
        <v>824</v>
      </c>
      <c r="G829" s="12">
        <f ca="1"/>
        <v>0.23343559588570795</v>
      </c>
      <c r="H829" s="12">
        <f ca="1"/>
        <v>10.053167312113516</v>
      </c>
    </row>
    <row r="830" spans="6:8" x14ac:dyDescent="0.3">
      <c r="F830" s="2">
        <v>825</v>
      </c>
      <c r="G830" s="12">
        <f ca="1"/>
        <v>0.18923770600562917</v>
      </c>
      <c r="H830" s="12">
        <f ca="1"/>
        <v>10.041956074035868</v>
      </c>
    </row>
    <row r="831" spans="6:8" x14ac:dyDescent="0.3">
      <c r="F831" s="2">
        <v>826</v>
      </c>
      <c r="G831" s="12">
        <f ca="1"/>
        <v>0.59408122502246918</v>
      </c>
      <c r="H831" s="12">
        <f ca="1"/>
        <v>10.180320440205421</v>
      </c>
    </row>
    <row r="832" spans="6:8" x14ac:dyDescent="0.3">
      <c r="F832" s="2">
        <v>827</v>
      </c>
      <c r="G832" s="12">
        <f ca="1"/>
        <v>0.65598980526000861</v>
      </c>
      <c r="H832" s="12">
        <f ca="1"/>
        <v>10.21341679723516</v>
      </c>
    </row>
    <row r="833" spans="6:8" x14ac:dyDescent="0.3">
      <c r="F833" s="2">
        <v>828</v>
      </c>
      <c r="G833" s="12">
        <f ca="1"/>
        <v>0.72275501664042707</v>
      </c>
      <c r="H833" s="12">
        <f ca="1"/>
        <v>10.256570749440009</v>
      </c>
    </row>
    <row r="834" spans="6:8" x14ac:dyDescent="0.3">
      <c r="F834" s="2">
        <v>829</v>
      </c>
      <c r="G834" s="12">
        <f ca="1"/>
        <v>0.16969191695088948</v>
      </c>
      <c r="H834" s="12">
        <f ca="1"/>
        <v>10.037191692533373</v>
      </c>
    </row>
    <row r="835" spans="6:8" x14ac:dyDescent="0.3">
      <c r="F835" s="2">
        <v>830</v>
      </c>
      <c r="G835" s="12">
        <f ca="1"/>
        <v>0.64877811085702808</v>
      </c>
      <c r="H835" s="12">
        <f ca="1"/>
        <v>10.209267418489302</v>
      </c>
    </row>
    <row r="836" spans="6:8" x14ac:dyDescent="0.3">
      <c r="F836" s="2">
        <v>831</v>
      </c>
      <c r="G836" s="12">
        <f ca="1"/>
        <v>0.94792387737076766</v>
      </c>
      <c r="H836" s="12">
        <f ca="1"/>
        <v>10.591009746827389</v>
      </c>
    </row>
    <row r="837" spans="6:8" x14ac:dyDescent="0.3">
      <c r="F837" s="2">
        <v>832</v>
      </c>
      <c r="G837" s="12">
        <f ca="1"/>
        <v>0.88154234472158532</v>
      </c>
      <c r="H837" s="12">
        <f ca="1"/>
        <v>10.426639944338111</v>
      </c>
    </row>
    <row r="838" spans="6:8" x14ac:dyDescent="0.3">
      <c r="F838" s="2">
        <v>833</v>
      </c>
      <c r="G838" s="12">
        <f ca="1"/>
        <v>0.58265896539097506</v>
      </c>
      <c r="H838" s="12">
        <f ca="1"/>
        <v>10.174770312524894</v>
      </c>
    </row>
    <row r="839" spans="6:8" x14ac:dyDescent="0.3">
      <c r="F839" s="2">
        <v>834</v>
      </c>
      <c r="G839" s="12">
        <f ca="1"/>
        <v>2.4961610325873185E-3</v>
      </c>
      <c r="H839" s="12">
        <f ca="1"/>
        <v>10.000499856327329</v>
      </c>
    </row>
    <row r="840" spans="6:8" x14ac:dyDescent="0.3">
      <c r="F840" s="2">
        <v>835</v>
      </c>
      <c r="G840" s="12">
        <f ca="1"/>
        <v>0.9003625777993518</v>
      </c>
      <c r="H840" s="12">
        <f ca="1"/>
        <v>10.461243492010482</v>
      </c>
    </row>
    <row r="841" spans="6:8" x14ac:dyDescent="0.3">
      <c r="F841" s="2">
        <v>836</v>
      </c>
      <c r="G841" s="12">
        <f ca="1"/>
        <v>0.62429897003874846</v>
      </c>
      <c r="H841" s="12">
        <f ca="1"/>
        <v>10.195792316992</v>
      </c>
    </row>
    <row r="842" spans="6:8" x14ac:dyDescent="0.3">
      <c r="F842" s="2">
        <v>837</v>
      </c>
      <c r="G842" s="12">
        <f ca="1"/>
        <v>0.728465580356354</v>
      </c>
      <c r="H842" s="12">
        <f ca="1"/>
        <v>10.260733274358431</v>
      </c>
    </row>
    <row r="843" spans="6:8" x14ac:dyDescent="0.3">
      <c r="F843" s="2">
        <v>838</v>
      </c>
      <c r="G843" s="12">
        <f ca="1"/>
        <v>0.38323084090024495</v>
      </c>
      <c r="H843" s="12">
        <f ca="1"/>
        <v>10.096652091888535</v>
      </c>
    </row>
    <row r="844" spans="6:8" x14ac:dyDescent="0.3">
      <c r="F844" s="2">
        <v>839</v>
      </c>
      <c r="G844" s="12">
        <f ca="1"/>
        <v>0.73161979840742686</v>
      </c>
      <c r="H844" s="12">
        <f ca="1"/>
        <v>10.263070128232714</v>
      </c>
    </row>
    <row r="845" spans="6:8" x14ac:dyDescent="0.3">
      <c r="F845" s="2">
        <v>840</v>
      </c>
      <c r="G845" s="12">
        <f ca="1"/>
        <v>0.88585192339759833</v>
      </c>
      <c r="H845" s="12">
        <f ca="1"/>
        <v>10.434051751177268</v>
      </c>
    </row>
    <row r="846" spans="6:8" x14ac:dyDescent="0.3">
      <c r="F846" s="2">
        <v>841</v>
      </c>
      <c r="G846" s="12">
        <f ca="1"/>
        <v>0.70249864708310938</v>
      </c>
      <c r="H846" s="12">
        <f ca="1"/>
        <v>10.242467301277399</v>
      </c>
    </row>
    <row r="847" spans="6:8" x14ac:dyDescent="0.3">
      <c r="F847" s="2">
        <v>842</v>
      </c>
      <c r="G847" s="12">
        <f ca="1"/>
        <v>0.68510461080482421</v>
      </c>
      <c r="H847" s="12">
        <f ca="1"/>
        <v>10.231102958621257</v>
      </c>
    </row>
    <row r="848" spans="6:8" x14ac:dyDescent="0.3">
      <c r="F848" s="2">
        <v>843</v>
      </c>
      <c r="G848" s="12">
        <f ca="1"/>
        <v>0.26974311938623785</v>
      </c>
      <c r="H848" s="12">
        <f ca="1"/>
        <v>10.062871783097435</v>
      </c>
    </row>
    <row r="849" spans="6:8" x14ac:dyDescent="0.3">
      <c r="F849" s="2">
        <v>844</v>
      </c>
      <c r="G849" s="12">
        <f ca="1"/>
        <v>0.86475075798554757</v>
      </c>
      <c r="H849" s="12">
        <f ca="1"/>
        <v>10.400127193120124</v>
      </c>
    </row>
    <row r="850" spans="6:8" x14ac:dyDescent="0.3">
      <c r="F850" s="2">
        <v>845</v>
      </c>
      <c r="G850" s="12">
        <f ca="1"/>
        <v>0.68977003984151897</v>
      </c>
      <c r="H850" s="12">
        <f ca="1"/>
        <v>10.234088289908579</v>
      </c>
    </row>
    <row r="851" spans="6:8" x14ac:dyDescent="0.3">
      <c r="F851" s="2">
        <v>846</v>
      </c>
      <c r="G851" s="12">
        <f ca="1"/>
        <v>8.4776564487399231E-2</v>
      </c>
      <c r="H851" s="12">
        <f ca="1"/>
        <v>10.017717410339907</v>
      </c>
    </row>
    <row r="852" spans="6:8" x14ac:dyDescent="0.3">
      <c r="F852" s="2">
        <v>847</v>
      </c>
      <c r="G852" s="12">
        <f ca="1"/>
        <v>0.8121234677835234</v>
      </c>
      <c r="H852" s="12">
        <f ca="1"/>
        <v>10.334394055086413</v>
      </c>
    </row>
    <row r="853" spans="6:8" x14ac:dyDescent="0.3">
      <c r="F853" s="2">
        <v>848</v>
      </c>
      <c r="G853" s="12">
        <f ca="1"/>
        <v>0.11424727248187394</v>
      </c>
      <c r="H853" s="12">
        <f ca="1"/>
        <v>10.024263491181904</v>
      </c>
    </row>
    <row r="854" spans="6:8" x14ac:dyDescent="0.3">
      <c r="F854" s="2">
        <v>849</v>
      </c>
      <c r="G854" s="12">
        <f ca="1"/>
        <v>0.10622046734870239</v>
      </c>
      <c r="H854" s="12">
        <f ca="1"/>
        <v>10.022459228398784</v>
      </c>
    </row>
    <row r="855" spans="6:8" x14ac:dyDescent="0.3">
      <c r="F855" s="2">
        <v>850</v>
      </c>
      <c r="G855" s="12">
        <f ca="1"/>
        <v>0.21325565214367681</v>
      </c>
      <c r="H855" s="12">
        <f ca="1"/>
        <v>10.04797038544616</v>
      </c>
    </row>
    <row r="856" spans="6:8" x14ac:dyDescent="0.3">
      <c r="F856" s="2">
        <v>851</v>
      </c>
      <c r="G856" s="12">
        <f ca="1"/>
        <v>0.46333424630050724</v>
      </c>
      <c r="H856" s="12">
        <f ca="1"/>
        <v>10.124475962170852</v>
      </c>
    </row>
    <row r="857" spans="6:8" x14ac:dyDescent="0.3">
      <c r="F857" s="2">
        <v>852</v>
      </c>
      <c r="G857" s="12">
        <f ca="1"/>
        <v>0.12966045531485682</v>
      </c>
      <c r="H857" s="12">
        <f ca="1"/>
        <v>10.027774372445226</v>
      </c>
    </row>
    <row r="858" spans="6:8" x14ac:dyDescent="0.3">
      <c r="F858" s="2">
        <v>853</v>
      </c>
      <c r="G858" s="12">
        <f ca="1"/>
        <v>0.30875637146706136</v>
      </c>
      <c r="H858" s="12">
        <f ca="1"/>
        <v>10.073852588700055</v>
      </c>
    </row>
    <row r="859" spans="6:8" x14ac:dyDescent="0.3">
      <c r="F859" s="2">
        <v>854</v>
      </c>
      <c r="G859" s="12">
        <f ca="1"/>
        <v>0.21284134247672193</v>
      </c>
      <c r="H859" s="12">
        <f ca="1"/>
        <v>10.047865090602675</v>
      </c>
    </row>
    <row r="860" spans="6:8" x14ac:dyDescent="0.3">
      <c r="F860" s="2">
        <v>855</v>
      </c>
      <c r="G860" s="12">
        <f ca="1"/>
        <v>0.36896727141823771</v>
      </c>
      <c r="H860" s="12">
        <f ca="1"/>
        <v>10.092079509997214</v>
      </c>
    </row>
    <row r="861" spans="6:8" x14ac:dyDescent="0.3">
      <c r="F861" s="2">
        <v>856</v>
      </c>
      <c r="G861" s="12">
        <f ca="1"/>
        <v>0.43445061024858522</v>
      </c>
      <c r="H861" s="12">
        <f ca="1"/>
        <v>10.113991529808187</v>
      </c>
    </row>
    <row r="862" spans="6:8" x14ac:dyDescent="0.3">
      <c r="F862" s="2">
        <v>857</v>
      </c>
      <c r="G862" s="12">
        <f ca="1"/>
        <v>0.26969231686783157</v>
      </c>
      <c r="H862" s="12">
        <f ca="1"/>
        <v>10.062857869979265</v>
      </c>
    </row>
    <row r="863" spans="6:8" x14ac:dyDescent="0.3">
      <c r="F863" s="2">
        <v>858</v>
      </c>
      <c r="G863" s="12">
        <f ca="1"/>
        <v>0.70991223122736513</v>
      </c>
      <c r="H863" s="12">
        <f ca="1"/>
        <v>10.24751435017021</v>
      </c>
    </row>
    <row r="864" spans="6:8" x14ac:dyDescent="0.3">
      <c r="F864" s="2">
        <v>859</v>
      </c>
      <c r="G864" s="12">
        <f ca="1"/>
        <v>0.64597403887998417</v>
      </c>
      <c r="H864" s="12">
        <f ca="1"/>
        <v>10.207677006408026</v>
      </c>
    </row>
    <row r="865" spans="6:8" x14ac:dyDescent="0.3">
      <c r="F865" s="2">
        <v>860</v>
      </c>
      <c r="G865" s="12">
        <f ca="1"/>
        <v>0.42527149510552054</v>
      </c>
      <c r="H865" s="12">
        <f ca="1"/>
        <v>10.110771503018174</v>
      </c>
    </row>
    <row r="866" spans="6:8" x14ac:dyDescent="0.3">
      <c r="F866" s="2">
        <v>861</v>
      </c>
      <c r="G866" s="12">
        <f ca="1"/>
        <v>0.83630319117702534</v>
      </c>
      <c r="H866" s="12">
        <f ca="1"/>
        <v>10.361947857770282</v>
      </c>
    </row>
    <row r="867" spans="6:8" x14ac:dyDescent="0.3">
      <c r="F867" s="2">
        <v>862</v>
      </c>
      <c r="G867" s="12">
        <f ca="1"/>
        <v>0.19978092311983087</v>
      </c>
      <c r="H867" s="12">
        <f ca="1"/>
        <v>10.044573948540599</v>
      </c>
    </row>
    <row r="868" spans="6:8" x14ac:dyDescent="0.3">
      <c r="F868" s="2">
        <v>863</v>
      </c>
      <c r="G868" s="12">
        <f ca="1"/>
        <v>0.7094875148174471</v>
      </c>
      <c r="H868" s="12">
        <f ca="1"/>
        <v>10.247221745072103</v>
      </c>
    </row>
    <row r="869" spans="6:8" x14ac:dyDescent="0.3">
      <c r="F869" s="2">
        <v>864</v>
      </c>
      <c r="G869" s="12">
        <f ca="1"/>
        <v>0.48378092859203869</v>
      </c>
      <c r="H869" s="12">
        <f ca="1"/>
        <v>10.132244809321444</v>
      </c>
    </row>
    <row r="870" spans="6:8" x14ac:dyDescent="0.3">
      <c r="F870" s="2">
        <v>865</v>
      </c>
      <c r="G870" s="12">
        <f ca="1"/>
        <v>0.26888066812650435</v>
      </c>
      <c r="H870" s="12">
        <f ca="1"/>
        <v>10.062635717571668</v>
      </c>
    </row>
    <row r="871" spans="6:8" x14ac:dyDescent="0.3">
      <c r="F871" s="2">
        <v>866</v>
      </c>
      <c r="G871" s="12">
        <f ca="1"/>
        <v>0.93410883726454164</v>
      </c>
      <c r="H871" s="12">
        <f ca="1"/>
        <v>10.543950189519434</v>
      </c>
    </row>
    <row r="872" spans="6:8" x14ac:dyDescent="0.3">
      <c r="F872" s="2">
        <v>867</v>
      </c>
      <c r="G872" s="12">
        <f ca="1"/>
        <v>9.4590672889234506E-2</v>
      </c>
      <c r="H872" s="12">
        <f ca="1"/>
        <v>10.019873628477363</v>
      </c>
    </row>
    <row r="873" spans="6:8" x14ac:dyDescent="0.3">
      <c r="F873" s="2">
        <v>868</v>
      </c>
      <c r="G873" s="12">
        <f ca="1"/>
        <v>0.24105797422350106</v>
      </c>
      <c r="H873" s="12">
        <f ca="1"/>
        <v>10.055165977375989</v>
      </c>
    </row>
    <row r="874" spans="6:8" x14ac:dyDescent="0.3">
      <c r="F874" s="2">
        <v>869</v>
      </c>
      <c r="G874" s="12">
        <f ca="1"/>
        <v>0.93703693654836795</v>
      </c>
      <c r="H874" s="12">
        <f ca="1"/>
        <v>10.553041403789384</v>
      </c>
    </row>
    <row r="875" spans="6:8" x14ac:dyDescent="0.3">
      <c r="F875" s="2">
        <v>870</v>
      </c>
      <c r="G875" s="12">
        <f ca="1"/>
        <v>0.32905119375423952</v>
      </c>
      <c r="H875" s="12">
        <f ca="1"/>
        <v>10.079812487927351</v>
      </c>
    </row>
    <row r="876" spans="6:8" x14ac:dyDescent="0.3">
      <c r="F876" s="2">
        <v>871</v>
      </c>
      <c r="G876" s="12">
        <f ca="1"/>
        <v>0.11482841666011701</v>
      </c>
      <c r="H876" s="12">
        <f ca="1"/>
        <v>10.024394754657262</v>
      </c>
    </row>
    <row r="877" spans="6:8" x14ac:dyDescent="0.3">
      <c r="F877" s="2">
        <v>872</v>
      </c>
      <c r="G877" s="12">
        <f ca="1"/>
        <v>0.10439710883219355</v>
      </c>
      <c r="H877" s="12">
        <f ca="1"/>
        <v>10.022051633214362</v>
      </c>
    </row>
    <row r="878" spans="6:8" x14ac:dyDescent="0.3">
      <c r="F878" s="2">
        <v>873</v>
      </c>
      <c r="G878" s="12">
        <f ca="1"/>
        <v>0.41842074788683359</v>
      </c>
      <c r="H878" s="12">
        <f ca="1"/>
        <v>10.108401605441465</v>
      </c>
    </row>
    <row r="879" spans="6:8" x14ac:dyDescent="0.3">
      <c r="F879" s="2">
        <v>874</v>
      </c>
      <c r="G879" s="12">
        <f ca="1"/>
        <v>0.53866829899126656</v>
      </c>
      <c r="H879" s="12">
        <f ca="1"/>
        <v>10.154727593950952</v>
      </c>
    </row>
    <row r="880" spans="6:8" x14ac:dyDescent="0.3">
      <c r="F880" s="2">
        <v>875</v>
      </c>
      <c r="G880" s="12">
        <f ca="1"/>
        <v>0.27277741895677443</v>
      </c>
      <c r="H880" s="12">
        <f ca="1"/>
        <v>10.063704536912267</v>
      </c>
    </row>
    <row r="881" spans="6:8" x14ac:dyDescent="0.3">
      <c r="F881" s="2">
        <v>876</v>
      </c>
      <c r="G881" s="12">
        <f ca="1"/>
        <v>0.74884283234425775</v>
      </c>
      <c r="H881" s="12">
        <f ca="1"/>
        <v>10.276335273970265</v>
      </c>
    </row>
    <row r="882" spans="6:8" x14ac:dyDescent="0.3">
      <c r="F882" s="2">
        <v>877</v>
      </c>
      <c r="G882" s="12">
        <f ca="1"/>
        <v>0.1928314451435782</v>
      </c>
      <c r="H882" s="12">
        <f ca="1"/>
        <v>10.042844553305713</v>
      </c>
    </row>
    <row r="883" spans="6:8" x14ac:dyDescent="0.3">
      <c r="F883" s="2">
        <v>878</v>
      </c>
      <c r="G883" s="12">
        <f ca="1"/>
        <v>0.5043263081806304</v>
      </c>
      <c r="H883" s="12">
        <f ca="1"/>
        <v>10.14036748963025</v>
      </c>
    </row>
    <row r="884" spans="6:8" x14ac:dyDescent="0.3">
      <c r="F884" s="2">
        <v>879</v>
      </c>
      <c r="G884" s="12">
        <f ca="1"/>
        <v>0.97098370265430156</v>
      </c>
      <c r="H884" s="12">
        <f ca="1"/>
        <v>10.707979525881594</v>
      </c>
    </row>
    <row r="885" spans="6:8" x14ac:dyDescent="0.3">
      <c r="F885" s="2">
        <v>880</v>
      </c>
      <c r="G885" s="12">
        <f ca="1"/>
        <v>0.78791433646452202</v>
      </c>
      <c r="H885" s="12">
        <f ca="1"/>
        <v>10.310153002529038</v>
      </c>
    </row>
    <row r="886" spans="6:8" x14ac:dyDescent="0.3">
      <c r="F886" s="2">
        <v>881</v>
      </c>
      <c r="G886" s="12">
        <f ca="1"/>
        <v>0.16541129246212072</v>
      </c>
      <c r="H886" s="12">
        <f ca="1"/>
        <v>10.036163248260916</v>
      </c>
    </row>
    <row r="887" spans="6:8" x14ac:dyDescent="0.3">
      <c r="F887" s="2">
        <v>882</v>
      </c>
      <c r="G887" s="12">
        <f ca="1"/>
        <v>0.3108697644869387</v>
      </c>
      <c r="H887" s="12">
        <f ca="1"/>
        <v>10.074465000953351</v>
      </c>
    </row>
    <row r="888" spans="6:8" x14ac:dyDescent="0.3">
      <c r="F888" s="2">
        <v>883</v>
      </c>
      <c r="G888" s="12">
        <f ca="1"/>
        <v>0.4370561152670176</v>
      </c>
      <c r="H888" s="12">
        <f ca="1"/>
        <v>10.114915065537499</v>
      </c>
    </row>
    <row r="889" spans="6:8" x14ac:dyDescent="0.3">
      <c r="F889" s="2">
        <v>884</v>
      </c>
      <c r="G889" s="12">
        <f ca="1"/>
        <v>0.31789266481645662</v>
      </c>
      <c r="H889" s="12">
        <f ca="1"/>
        <v>10.076513650111</v>
      </c>
    </row>
    <row r="890" spans="6:8" x14ac:dyDescent="0.3">
      <c r="F890" s="2">
        <v>885</v>
      </c>
      <c r="G890" s="12">
        <f ca="1"/>
        <v>0.49661488025127287</v>
      </c>
      <c r="H890" s="12">
        <f ca="1"/>
        <v>10.137279951243155</v>
      </c>
    </row>
    <row r="891" spans="6:8" x14ac:dyDescent="0.3">
      <c r="F891" s="2">
        <v>886</v>
      </c>
      <c r="G891" s="12">
        <f ca="1"/>
        <v>0.87234177523566747</v>
      </c>
      <c r="H891" s="12">
        <f ca="1"/>
        <v>10.411679741043457</v>
      </c>
    </row>
    <row r="892" spans="6:8" x14ac:dyDescent="0.3">
      <c r="F892" s="2">
        <v>887</v>
      </c>
      <c r="G892" s="12">
        <f ca="1"/>
        <v>0.69765451752463736</v>
      </c>
      <c r="H892" s="12">
        <f ca="1"/>
        <v>10.239236986749846</v>
      </c>
    </row>
    <row r="893" spans="6:8" x14ac:dyDescent="0.3">
      <c r="F893" s="2">
        <v>888</v>
      </c>
      <c r="G893" s="12">
        <f ca="1"/>
        <v>1.7101727641072761E-2</v>
      </c>
      <c r="H893" s="12">
        <f ca="1"/>
        <v>10.003449930221761</v>
      </c>
    </row>
    <row r="894" spans="6:8" x14ac:dyDescent="0.3">
      <c r="F894" s="2">
        <v>889</v>
      </c>
      <c r="G894" s="12">
        <f ca="1"/>
        <v>0.16464915977642658</v>
      </c>
      <c r="H894" s="12">
        <f ca="1"/>
        <v>10.035980694888938</v>
      </c>
    </row>
    <row r="895" spans="6:8" x14ac:dyDescent="0.3">
      <c r="F895" s="2">
        <v>890</v>
      </c>
      <c r="G895" s="12">
        <f ca="1"/>
        <v>0.70545329500813114</v>
      </c>
      <c r="H895" s="12">
        <f ca="1"/>
        <v>10.244463539532076</v>
      </c>
    </row>
    <row r="896" spans="6:8" x14ac:dyDescent="0.3">
      <c r="F896" s="2">
        <v>891</v>
      </c>
      <c r="G896" s="12">
        <f ca="1"/>
        <v>0.67594145757866042</v>
      </c>
      <c r="H896" s="12">
        <f ca="1"/>
        <v>10.225366218605206</v>
      </c>
    </row>
    <row r="897" spans="6:8" x14ac:dyDescent="0.3">
      <c r="F897" s="2">
        <v>892</v>
      </c>
      <c r="G897" s="12">
        <f ca="1"/>
        <v>8.3847264197217886E-2</v>
      </c>
      <c r="H897" s="12">
        <f ca="1"/>
        <v>10.017514437213032</v>
      </c>
    </row>
    <row r="898" spans="6:8" x14ac:dyDescent="0.3">
      <c r="F898" s="2">
        <v>893</v>
      </c>
      <c r="G898" s="12">
        <f ca="1"/>
        <v>0.73372063852656333</v>
      </c>
      <c r="H898" s="12">
        <f ca="1"/>
        <v>10.264641858040831</v>
      </c>
    </row>
    <row r="899" spans="6:8" x14ac:dyDescent="0.3">
      <c r="F899" s="2">
        <v>894</v>
      </c>
      <c r="G899" s="12">
        <f ca="1"/>
        <v>0.16307530262548253</v>
      </c>
      <c r="H899" s="12">
        <f ca="1"/>
        <v>10.03560423596689</v>
      </c>
    </row>
    <row r="900" spans="6:8" x14ac:dyDescent="0.3">
      <c r="F900" s="2">
        <v>895</v>
      </c>
      <c r="G900" s="12">
        <f ca="1"/>
        <v>9.867899033312888E-2</v>
      </c>
      <c r="H900" s="12">
        <f ca="1"/>
        <v>10.020778760657548</v>
      </c>
    </row>
    <row r="901" spans="6:8" x14ac:dyDescent="0.3">
      <c r="F901" s="2">
        <v>896</v>
      </c>
      <c r="G901" s="12">
        <f ca="1"/>
        <v>6.8827142713689726E-2</v>
      </c>
      <c r="H901" s="12">
        <f ca="1"/>
        <v>10.014262070106593</v>
      </c>
    </row>
    <row r="902" spans="6:8" x14ac:dyDescent="0.3">
      <c r="F902" s="2">
        <v>897</v>
      </c>
      <c r="G902" s="12">
        <f ca="1"/>
        <v>0.61667837576982465</v>
      </c>
      <c r="H902" s="12">
        <f ca="1"/>
        <v>10.191776178449194</v>
      </c>
    </row>
    <row r="903" spans="6:8" x14ac:dyDescent="0.3">
      <c r="F903" s="2">
        <v>898</v>
      </c>
      <c r="G903" s="12">
        <f ca="1"/>
        <v>8.2669392701883782E-2</v>
      </c>
      <c r="H903" s="12">
        <f ca="1"/>
        <v>10.017257468059359</v>
      </c>
    </row>
    <row r="904" spans="6:8" x14ac:dyDescent="0.3">
      <c r="F904" s="2">
        <v>899</v>
      </c>
      <c r="G904" s="12">
        <f ca="1"/>
        <v>0.80275272504429473</v>
      </c>
      <c r="H904" s="12">
        <f ca="1"/>
        <v>10.324659426906358</v>
      </c>
    </row>
    <row r="905" spans="6:8" x14ac:dyDescent="0.3">
      <c r="F905" s="2">
        <v>900</v>
      </c>
      <c r="G905" s="12">
        <f ca="1"/>
        <v>0.98185579348053431</v>
      </c>
      <c r="H905" s="12">
        <f ca="1"/>
        <v>10.801880793851177</v>
      </c>
    </row>
    <row r="906" spans="6:8" x14ac:dyDescent="0.3">
      <c r="F906" s="2">
        <v>901</v>
      </c>
      <c r="G906" s="12">
        <f ca="1"/>
        <v>0.1233050568823959</v>
      </c>
      <c r="H906" s="12">
        <f ca="1"/>
        <v>10.026319237698365</v>
      </c>
    </row>
    <row r="907" spans="6:8" x14ac:dyDescent="0.3">
      <c r="F907" s="2">
        <v>902</v>
      </c>
      <c r="G907" s="12">
        <f ca="1"/>
        <v>0.42745535283721892</v>
      </c>
      <c r="H907" s="12">
        <f ca="1"/>
        <v>10.111532912056797</v>
      </c>
    </row>
    <row r="908" spans="6:8" x14ac:dyDescent="0.3">
      <c r="F908" s="2">
        <v>903</v>
      </c>
      <c r="G908" s="12">
        <f ca="1"/>
        <v>0.25913287595677748</v>
      </c>
      <c r="H908" s="12">
        <f ca="1"/>
        <v>10.059986797909097</v>
      </c>
    </row>
    <row r="909" spans="6:8" x14ac:dyDescent="0.3">
      <c r="F909" s="2">
        <v>904</v>
      </c>
      <c r="G909" s="12">
        <f ca="1"/>
        <v>0.43365326810324523</v>
      </c>
      <c r="H909" s="12">
        <f ca="1"/>
        <v>10.113709757563552</v>
      </c>
    </row>
    <row r="910" spans="6:8" x14ac:dyDescent="0.3">
      <c r="F910" s="2">
        <v>905</v>
      </c>
      <c r="G910" s="12">
        <f ca="1"/>
        <v>0.16128570771145645</v>
      </c>
      <c r="H910" s="12">
        <f ca="1"/>
        <v>10.035177032826955</v>
      </c>
    </row>
    <row r="911" spans="6:8" x14ac:dyDescent="0.3">
      <c r="F911" s="2">
        <v>906</v>
      </c>
      <c r="G911" s="12">
        <f ca="1"/>
        <v>0.41094353445453047</v>
      </c>
      <c r="H911" s="12">
        <f ca="1"/>
        <v>10.105846646625004</v>
      </c>
    </row>
    <row r="912" spans="6:8" x14ac:dyDescent="0.3">
      <c r="F912" s="2">
        <v>907</v>
      </c>
      <c r="G912" s="12">
        <f ca="1"/>
        <v>0.36816742788220114</v>
      </c>
      <c r="H912" s="12">
        <f ca="1"/>
        <v>10.091826167493451</v>
      </c>
    </row>
    <row r="913" spans="6:8" x14ac:dyDescent="0.3">
      <c r="F913" s="2">
        <v>908</v>
      </c>
      <c r="G913" s="12">
        <f ca="1"/>
        <v>0.74080606237416013</v>
      </c>
      <c r="H913" s="12">
        <f ca="1"/>
        <v>10.270035740713347</v>
      </c>
    </row>
    <row r="914" spans="6:8" x14ac:dyDescent="0.3">
      <c r="F914" s="2">
        <v>909</v>
      </c>
      <c r="G914" s="12">
        <f ca="1"/>
        <v>0.44184724659494079</v>
      </c>
      <c r="H914" s="12">
        <f ca="1"/>
        <v>10.116624520488399</v>
      </c>
    </row>
    <row r="915" spans="6:8" x14ac:dyDescent="0.3">
      <c r="F915" s="2">
        <v>910</v>
      </c>
      <c r="G915" s="12">
        <f ca="1"/>
        <v>0.69658309866869184</v>
      </c>
      <c r="H915" s="12">
        <f ca="1"/>
        <v>10.238529501437556</v>
      </c>
    </row>
    <row r="916" spans="6:8" x14ac:dyDescent="0.3">
      <c r="F916" s="2">
        <v>911</v>
      </c>
      <c r="G916" s="12">
        <f ca="1"/>
        <v>0.21337729895669333</v>
      </c>
      <c r="H916" s="12">
        <f ca="1"/>
        <v>10.048001311939336</v>
      </c>
    </row>
    <row r="917" spans="6:8" x14ac:dyDescent="0.3">
      <c r="F917" s="2">
        <v>912</v>
      </c>
      <c r="G917" s="12">
        <f ca="1"/>
        <v>0.64301132727900256</v>
      </c>
      <c r="H917" s="12">
        <f ca="1"/>
        <v>10.206010245355742</v>
      </c>
    </row>
    <row r="918" spans="6:8" x14ac:dyDescent="0.3">
      <c r="F918" s="2">
        <v>913</v>
      </c>
      <c r="G918" s="12">
        <f ca="1"/>
        <v>0.85893625978889521</v>
      </c>
      <c r="H918" s="12">
        <f ca="1"/>
        <v>10.391708686503344</v>
      </c>
    </row>
    <row r="919" spans="6:8" x14ac:dyDescent="0.3">
      <c r="F919" s="2">
        <v>914</v>
      </c>
      <c r="G919" s="12">
        <f ca="1"/>
        <v>9.7213658449254226E-2</v>
      </c>
      <c r="H919" s="12">
        <f ca="1"/>
        <v>10.020453872627995</v>
      </c>
    </row>
    <row r="920" spans="6:8" x14ac:dyDescent="0.3">
      <c r="F920" s="2">
        <v>915</v>
      </c>
      <c r="G920" s="12">
        <f ca="1"/>
        <v>9.1591686111166082E-2</v>
      </c>
      <c r="H920" s="12">
        <f ca="1"/>
        <v>10.019212263311839</v>
      </c>
    </row>
    <row r="921" spans="6:8" x14ac:dyDescent="0.3">
      <c r="F921" s="2">
        <v>916</v>
      </c>
      <c r="G921" s="12">
        <f ca="1"/>
        <v>5.7746780954128551E-2</v>
      </c>
      <c r="H921" s="12">
        <f ca="1"/>
        <v>10.01189624610025</v>
      </c>
    </row>
    <row r="922" spans="6:8" x14ac:dyDescent="0.3">
      <c r="F922" s="2">
        <v>917</v>
      </c>
      <c r="G922" s="12">
        <f ca="1"/>
        <v>0.27138369770900472</v>
      </c>
      <c r="H922" s="12">
        <f ca="1"/>
        <v>10.063321603968381</v>
      </c>
    </row>
    <row r="923" spans="6:8" x14ac:dyDescent="0.3">
      <c r="F923" s="2">
        <v>918</v>
      </c>
      <c r="G923" s="12">
        <f ca="1"/>
        <v>0.57093119808873505</v>
      </c>
      <c r="H923" s="12">
        <f ca="1"/>
        <v>10.169227599099534</v>
      </c>
    </row>
    <row r="924" spans="6:8" x14ac:dyDescent="0.3">
      <c r="F924" s="2">
        <v>919</v>
      </c>
      <c r="G924" s="12">
        <f ca="1"/>
        <v>0.52254611878545076</v>
      </c>
      <c r="H924" s="12">
        <f ca="1"/>
        <v>10.14785754151395</v>
      </c>
    </row>
    <row r="925" spans="6:8" x14ac:dyDescent="0.3">
      <c r="F925" s="2">
        <v>920</v>
      </c>
      <c r="G925" s="12">
        <f ca="1"/>
        <v>0.34189838179827547</v>
      </c>
      <c r="H925" s="12">
        <f ca="1"/>
        <v>10.083679184924728</v>
      </c>
    </row>
    <row r="926" spans="6:8" x14ac:dyDescent="0.3">
      <c r="F926" s="2">
        <v>921</v>
      </c>
      <c r="G926" s="12">
        <f ca="1"/>
        <v>0.31026205949783958</v>
      </c>
      <c r="H926" s="12">
        <f ca="1"/>
        <v>10.074288709981085</v>
      </c>
    </row>
    <row r="927" spans="6:8" x14ac:dyDescent="0.3">
      <c r="F927" s="2">
        <v>922</v>
      </c>
      <c r="G927" s="12">
        <f ca="1"/>
        <v>0.73206089241220051</v>
      </c>
      <c r="H927" s="12">
        <f ca="1"/>
        <v>10.263399106956156</v>
      </c>
    </row>
    <row r="928" spans="6:8" x14ac:dyDescent="0.3">
      <c r="F928" s="2">
        <v>923</v>
      </c>
      <c r="G928" s="12">
        <f ca="1"/>
        <v>0.24015910407462093</v>
      </c>
      <c r="H928" s="12">
        <f ca="1"/>
        <v>10.054929243016922</v>
      </c>
    </row>
    <row r="929" spans="6:8" x14ac:dyDescent="0.3">
      <c r="F929" s="2">
        <v>924</v>
      </c>
      <c r="G929" s="12">
        <f ca="1"/>
        <v>0.30521615939687385</v>
      </c>
      <c r="H929" s="12">
        <f ca="1"/>
        <v>10.072830900501849</v>
      </c>
    </row>
    <row r="930" spans="6:8" x14ac:dyDescent="0.3">
      <c r="F930" s="2">
        <v>925</v>
      </c>
      <c r="G930" s="12">
        <f ca="1"/>
        <v>0.38243370278455924</v>
      </c>
      <c r="H930" s="12">
        <f ca="1"/>
        <v>10.096393770466291</v>
      </c>
    </row>
    <row r="931" spans="6:8" x14ac:dyDescent="0.3">
      <c r="F931" s="2">
        <v>926</v>
      </c>
      <c r="G931" s="12">
        <f ca="1"/>
        <v>0.76752567707695718</v>
      </c>
      <c r="H931" s="12">
        <f ca="1"/>
        <v>10.291795099818849</v>
      </c>
    </row>
    <row r="932" spans="6:8" x14ac:dyDescent="0.3">
      <c r="F932" s="2">
        <v>927</v>
      </c>
      <c r="G932" s="12">
        <f ca="1"/>
        <v>0.63472634119696147</v>
      </c>
      <c r="H932" s="12">
        <f ca="1"/>
        <v>10.201421691235314</v>
      </c>
    </row>
    <row r="933" spans="6:8" x14ac:dyDescent="0.3">
      <c r="F933" s="2">
        <v>928</v>
      </c>
      <c r="G933" s="12">
        <f ca="1"/>
        <v>0.16102092741831542</v>
      </c>
      <c r="H933" s="12">
        <f ca="1"/>
        <v>10.035113903222728</v>
      </c>
    </row>
    <row r="934" spans="6:8" x14ac:dyDescent="0.3">
      <c r="F934" s="2">
        <v>929</v>
      </c>
      <c r="G934" s="12">
        <f ca="1"/>
        <v>0.22815444942898577</v>
      </c>
      <c r="H934" s="12">
        <f ca="1"/>
        <v>10.051794162600004</v>
      </c>
    </row>
    <row r="935" spans="6:8" x14ac:dyDescent="0.3">
      <c r="F935" s="2">
        <v>930</v>
      </c>
      <c r="G935" s="12">
        <f ca="1"/>
        <v>0.52421575661157416</v>
      </c>
      <c r="H935" s="12">
        <f ca="1"/>
        <v>10.148558159540217</v>
      </c>
    </row>
    <row r="936" spans="6:8" x14ac:dyDescent="0.3">
      <c r="F936" s="2">
        <v>931</v>
      </c>
      <c r="G936" s="12">
        <f ca="1"/>
        <v>2.3674465018875601E-2</v>
      </c>
      <c r="H936" s="12">
        <f ca="1"/>
        <v>10.00479184164829</v>
      </c>
    </row>
    <row r="937" spans="6:8" x14ac:dyDescent="0.3">
      <c r="F937" s="2">
        <v>932</v>
      </c>
      <c r="G937" s="12">
        <f ca="1"/>
        <v>0.2984200645650732</v>
      </c>
      <c r="H937" s="12">
        <f ca="1"/>
        <v>10.070884087325991</v>
      </c>
    </row>
    <row r="938" spans="6:8" x14ac:dyDescent="0.3">
      <c r="F938" s="2">
        <v>933</v>
      </c>
      <c r="G938" s="12">
        <f ca="1"/>
        <v>0.4018936880850803</v>
      </c>
      <c r="H938" s="12">
        <f ca="1"/>
        <v>10.10279735234208</v>
      </c>
    </row>
    <row r="939" spans="6:8" x14ac:dyDescent="0.3">
      <c r="F939" s="2">
        <v>934</v>
      </c>
      <c r="G939" s="12">
        <f ca="1"/>
        <v>0.17025746754362125</v>
      </c>
      <c r="H939" s="12">
        <f ca="1"/>
        <v>10.037327965634766</v>
      </c>
    </row>
    <row r="940" spans="6:8" x14ac:dyDescent="0.3">
      <c r="F940" s="2">
        <v>935</v>
      </c>
      <c r="G940" s="12">
        <f ca="1"/>
        <v>0.99219873890445309</v>
      </c>
      <c r="H940" s="12">
        <f ca="1"/>
        <v>10.970693975887789</v>
      </c>
    </row>
    <row r="941" spans="6:8" x14ac:dyDescent="0.3">
      <c r="F941" s="2">
        <v>936</v>
      </c>
      <c r="G941" s="12">
        <f ca="1"/>
        <v>0.81537761662751596</v>
      </c>
      <c r="H941" s="12">
        <f ca="1"/>
        <v>10.337888542178382</v>
      </c>
    </row>
    <row r="942" spans="6:8" x14ac:dyDescent="0.3">
      <c r="F942" s="2">
        <v>937</v>
      </c>
      <c r="G942" s="12">
        <f ca="1"/>
        <v>0.99532345667923394</v>
      </c>
      <c r="H942" s="12">
        <f ca="1"/>
        <v>11.07303920972616</v>
      </c>
    </row>
    <row r="943" spans="6:8" x14ac:dyDescent="0.3">
      <c r="F943" s="2">
        <v>938</v>
      </c>
      <c r="G943" s="12">
        <f ca="1"/>
        <v>0.65127502056891817</v>
      </c>
      <c r="H943" s="12">
        <f ca="1"/>
        <v>10.21069433839741</v>
      </c>
    </row>
    <row r="944" spans="6:8" x14ac:dyDescent="0.3">
      <c r="F944" s="2">
        <v>939</v>
      </c>
      <c r="G944" s="12">
        <f ca="1"/>
        <v>0.29090227693896109</v>
      </c>
      <c r="H944" s="12">
        <f ca="1"/>
        <v>10.068752385940789</v>
      </c>
    </row>
    <row r="945" spans="6:8" x14ac:dyDescent="0.3">
      <c r="F945" s="2">
        <v>940</v>
      </c>
      <c r="G945" s="12">
        <f ca="1"/>
        <v>0.28529381560285505</v>
      </c>
      <c r="H945" s="12">
        <f ca="1"/>
        <v>10.067176750331292</v>
      </c>
    </row>
    <row r="946" spans="6:8" x14ac:dyDescent="0.3">
      <c r="F946" s="2">
        <v>941</v>
      </c>
      <c r="G946" s="12">
        <f ca="1"/>
        <v>0.4149434685342781</v>
      </c>
      <c r="H946" s="12">
        <f ca="1"/>
        <v>10.107209360286999</v>
      </c>
    </row>
    <row r="947" spans="6:8" x14ac:dyDescent="0.3">
      <c r="F947" s="2">
        <v>942</v>
      </c>
      <c r="G947" s="12">
        <f ca="1"/>
        <v>0.1971222378936015</v>
      </c>
      <c r="H947" s="12">
        <f ca="1"/>
        <v>10.043910560628113</v>
      </c>
    </row>
    <row r="948" spans="6:8" x14ac:dyDescent="0.3">
      <c r="F948" s="2">
        <v>943</v>
      </c>
      <c r="G948" s="12">
        <f ca="1"/>
        <v>5.7859151608299353E-2</v>
      </c>
      <c r="H948" s="12">
        <f ca="1"/>
        <v>10.011920098999438</v>
      </c>
    </row>
    <row r="949" spans="6:8" x14ac:dyDescent="0.3">
      <c r="F949" s="2">
        <v>944</v>
      </c>
      <c r="G949" s="12">
        <f ca="1"/>
        <v>0.98958433450831396</v>
      </c>
      <c r="H949" s="12">
        <f ca="1"/>
        <v>10.912888861777022</v>
      </c>
    </row>
    <row r="950" spans="6:8" x14ac:dyDescent="0.3">
      <c r="F950" s="2">
        <v>945</v>
      </c>
      <c r="G950" s="12">
        <f ca="1"/>
        <v>0.96252801774598007</v>
      </c>
      <c r="H950" s="12">
        <f ca="1"/>
        <v>10.656832353029337</v>
      </c>
    </row>
    <row r="951" spans="6:8" x14ac:dyDescent="0.3">
      <c r="F951" s="2">
        <v>946</v>
      </c>
      <c r="G951" s="12">
        <f ca="1"/>
        <v>0.26434592102000543</v>
      </c>
      <c r="H951" s="12">
        <f ca="1"/>
        <v>10.061399054424882</v>
      </c>
    </row>
    <row r="952" spans="6:8" x14ac:dyDescent="0.3">
      <c r="F952" s="2">
        <v>947</v>
      </c>
      <c r="G952" s="12">
        <f ca="1"/>
        <v>0.89401720826713627</v>
      </c>
      <c r="H952" s="12">
        <f ca="1"/>
        <v>10.448895708038355</v>
      </c>
    </row>
    <row r="953" spans="6:8" x14ac:dyDescent="0.3">
      <c r="F953" s="2">
        <v>948</v>
      </c>
      <c r="G953" s="12">
        <f ca="1"/>
        <v>0.35457683305507892</v>
      </c>
      <c r="H953" s="12">
        <f ca="1"/>
        <v>10.08756982090504</v>
      </c>
    </row>
    <row r="954" spans="6:8" x14ac:dyDescent="0.3">
      <c r="F954" s="2">
        <v>949</v>
      </c>
      <c r="G954" s="12">
        <f ca="1"/>
        <v>0.26015366213151281</v>
      </c>
      <c r="H954" s="12">
        <f ca="1"/>
        <v>10.060262553175111</v>
      </c>
    </row>
    <row r="955" spans="6:8" x14ac:dyDescent="0.3">
      <c r="F955" s="2">
        <v>950</v>
      </c>
      <c r="G955" s="12">
        <f ca="1"/>
        <v>0.12163686115653927</v>
      </c>
      <c r="H955" s="12">
        <f ca="1"/>
        <v>10.025939034616682</v>
      </c>
    </row>
    <row r="956" spans="6:8" x14ac:dyDescent="0.3">
      <c r="F956" s="2">
        <v>951</v>
      </c>
      <c r="G956" s="12">
        <f ca="1"/>
        <v>0.8252697519151293</v>
      </c>
      <c r="H956" s="12">
        <f ca="1"/>
        <v>10.348902386762758</v>
      </c>
    </row>
    <row r="957" spans="6:8" x14ac:dyDescent="0.3">
      <c r="F957" s="2">
        <v>952</v>
      </c>
      <c r="G957" s="12">
        <f ca="1"/>
        <v>0.19766681246063089</v>
      </c>
      <c r="H957" s="12">
        <f ca="1"/>
        <v>10.044046262315931</v>
      </c>
    </row>
    <row r="958" spans="6:8" x14ac:dyDescent="0.3">
      <c r="F958" s="2">
        <v>953</v>
      </c>
      <c r="G958" s="12">
        <f ca="1"/>
        <v>0.54589289931310847</v>
      </c>
      <c r="H958" s="12">
        <f ca="1"/>
        <v>10.157884440833046</v>
      </c>
    </row>
    <row r="959" spans="6:8" x14ac:dyDescent="0.3">
      <c r="F959" s="2">
        <v>954</v>
      </c>
      <c r="G959" s="12">
        <f ca="1"/>
        <v>5.910070428904346E-3</v>
      </c>
      <c r="H959" s="12">
        <f ca="1"/>
        <v>10.001185520802483</v>
      </c>
    </row>
    <row r="960" spans="6:8" x14ac:dyDescent="0.3">
      <c r="F960" s="2">
        <v>955</v>
      </c>
      <c r="G960" s="12">
        <f ca="1"/>
        <v>0.40998801877927127</v>
      </c>
      <c r="H960" s="12">
        <f ca="1"/>
        <v>10.105522487026956</v>
      </c>
    </row>
    <row r="961" spans="6:8" x14ac:dyDescent="0.3">
      <c r="F961" s="2">
        <v>956</v>
      </c>
      <c r="G961" s="12">
        <f ca="1"/>
        <v>0.55026372319805406</v>
      </c>
      <c r="H961" s="12">
        <f ca="1"/>
        <v>10.159818783912867</v>
      </c>
    </row>
    <row r="962" spans="6:8" x14ac:dyDescent="0.3">
      <c r="F962" s="2">
        <v>957</v>
      </c>
      <c r="G962" s="12">
        <f ca="1"/>
        <v>0.73741860687047311</v>
      </c>
      <c r="H962" s="12">
        <f ca="1"/>
        <v>10.267438835189415</v>
      </c>
    </row>
    <row r="963" spans="6:8" x14ac:dyDescent="0.3">
      <c r="F963" s="2">
        <v>958</v>
      </c>
      <c r="G963" s="12">
        <f ca="1"/>
        <v>0.94884226290442264</v>
      </c>
      <c r="H963" s="12">
        <f ca="1"/>
        <v>10.594568307031588</v>
      </c>
    </row>
    <row r="964" spans="6:8" x14ac:dyDescent="0.3">
      <c r="F964" s="2">
        <v>959</v>
      </c>
      <c r="G964" s="12">
        <f ca="1"/>
        <v>0.6388671906907426</v>
      </c>
      <c r="H964" s="12">
        <f ca="1"/>
        <v>10.203701899096361</v>
      </c>
    </row>
    <row r="965" spans="6:8" x14ac:dyDescent="0.3">
      <c r="F965" s="2">
        <v>960</v>
      </c>
      <c r="G965" s="12">
        <f ca="1"/>
        <v>6.5114188106442317E-2</v>
      </c>
      <c r="H965" s="12">
        <f ca="1"/>
        <v>10.013466176693706</v>
      </c>
    </row>
    <row r="966" spans="6:8" x14ac:dyDescent="0.3">
      <c r="F966" s="2">
        <v>961</v>
      </c>
      <c r="G966" s="12">
        <f ca="1"/>
        <v>0.19485473254067998</v>
      </c>
      <c r="H966" s="12">
        <f ca="1"/>
        <v>10.043346512274535</v>
      </c>
    </row>
    <row r="967" spans="6:8" x14ac:dyDescent="0.3">
      <c r="F967" s="2">
        <v>962</v>
      </c>
      <c r="G967" s="12">
        <f ca="1"/>
        <v>0.42429658098817136</v>
      </c>
      <c r="H967" s="12">
        <f ca="1"/>
        <v>10.110432529688083</v>
      </c>
    </row>
    <row r="968" spans="6:8" x14ac:dyDescent="0.3">
      <c r="F968" s="2">
        <v>963</v>
      </c>
      <c r="G968" s="12">
        <f ca="1"/>
        <v>2.6387814649118102E-2</v>
      </c>
      <c r="H968" s="12">
        <f ca="1"/>
        <v>10.005348444324001</v>
      </c>
    </row>
    <row r="969" spans="6:8" x14ac:dyDescent="0.3">
      <c r="F969" s="2">
        <v>964</v>
      </c>
      <c r="G969" s="12">
        <f ca="1"/>
        <v>0.38743069973435573</v>
      </c>
      <c r="H969" s="12">
        <f ca="1"/>
        <v>10.098018639934525</v>
      </c>
    </row>
    <row r="970" spans="6:8" x14ac:dyDescent="0.3">
      <c r="F970" s="2">
        <v>965</v>
      </c>
      <c r="G970" s="12">
        <f ca="1"/>
        <v>2.5582163037430439E-2</v>
      </c>
      <c r="H970" s="12">
        <f ca="1"/>
        <v>10.005183015321698</v>
      </c>
    </row>
    <row r="971" spans="6:8" x14ac:dyDescent="0.3">
      <c r="F971" s="2">
        <v>966</v>
      </c>
      <c r="G971" s="12">
        <f ca="1"/>
        <v>2.4072926429075103E-4</v>
      </c>
      <c r="H971" s="12">
        <f ca="1"/>
        <v>10.000048151648846</v>
      </c>
    </row>
    <row r="972" spans="6:8" x14ac:dyDescent="0.3">
      <c r="F972" s="2">
        <v>967</v>
      </c>
      <c r="G972" s="12">
        <f ca="1"/>
        <v>0.67216465090683664</v>
      </c>
      <c r="H972" s="12">
        <f ca="1"/>
        <v>10.223048756221289</v>
      </c>
    </row>
    <row r="973" spans="6:8" x14ac:dyDescent="0.3">
      <c r="F973" s="2">
        <v>968</v>
      </c>
      <c r="G973" s="12">
        <f ca="1"/>
        <v>0.33632272385211626</v>
      </c>
      <c r="H973" s="12">
        <f ca="1"/>
        <v>10.081991855510857</v>
      </c>
    </row>
    <row r="974" spans="6:8" x14ac:dyDescent="0.3">
      <c r="F974" s="2">
        <v>969</v>
      </c>
      <c r="G974" s="12">
        <f ca="1"/>
        <v>2.0273710801667955E-2</v>
      </c>
      <c r="H974" s="12">
        <f ca="1"/>
        <v>10.004096408612902</v>
      </c>
    </row>
    <row r="975" spans="6:8" x14ac:dyDescent="0.3">
      <c r="F975" s="2">
        <v>970</v>
      </c>
      <c r="G975" s="12">
        <f ca="1"/>
        <v>0.50588089210421971</v>
      </c>
      <c r="H975" s="12">
        <f ca="1"/>
        <v>10.140995736351115</v>
      </c>
    </row>
    <row r="976" spans="6:8" x14ac:dyDescent="0.3">
      <c r="F976" s="2">
        <v>971</v>
      </c>
      <c r="G976" s="12">
        <f ca="1"/>
        <v>0.13402408739041394</v>
      </c>
      <c r="H976" s="12">
        <f ca="1"/>
        <v>10.028779637069023</v>
      </c>
    </row>
    <row r="977" spans="6:8" x14ac:dyDescent="0.3">
      <c r="F977" s="2">
        <v>972</v>
      </c>
      <c r="G977" s="12">
        <f ca="1"/>
        <v>7.710216903450573E-2</v>
      </c>
      <c r="H977" s="12">
        <f ca="1"/>
        <v>10.016047348590241</v>
      </c>
    </row>
    <row r="978" spans="6:8" x14ac:dyDescent="0.3">
      <c r="F978" s="2">
        <v>973</v>
      </c>
      <c r="G978" s="12">
        <f ca="1"/>
        <v>0.3757833449072483</v>
      </c>
      <c r="H978" s="12">
        <f ca="1"/>
        <v>10.094251553439936</v>
      </c>
    </row>
    <row r="979" spans="6:8" x14ac:dyDescent="0.3">
      <c r="F979" s="2">
        <v>974</v>
      </c>
      <c r="G979" s="12">
        <f ca="1"/>
        <v>0.19695038429870126</v>
      </c>
      <c r="H979" s="12">
        <f ca="1"/>
        <v>10.043867755804451</v>
      </c>
    </row>
    <row r="980" spans="6:8" x14ac:dyDescent="0.3">
      <c r="F980" s="2">
        <v>975</v>
      </c>
      <c r="G980" s="12">
        <f ca="1"/>
        <v>0.22879990855347199</v>
      </c>
      <c r="H980" s="12">
        <f ca="1"/>
        <v>10.051961483421776</v>
      </c>
    </row>
    <row r="981" spans="6:8" x14ac:dyDescent="0.3">
      <c r="F981" s="2">
        <v>976</v>
      </c>
      <c r="G981" s="12">
        <f ca="1"/>
        <v>0.65109007041461364</v>
      </c>
      <c r="H981" s="12">
        <f ca="1"/>
        <v>10.210588294301136</v>
      </c>
    </row>
    <row r="982" spans="6:8" x14ac:dyDescent="0.3">
      <c r="F982" s="2">
        <v>977</v>
      </c>
      <c r="G982" s="12">
        <f ca="1"/>
        <v>0.91567776985006843</v>
      </c>
      <c r="H982" s="12">
        <f ca="1"/>
        <v>10.494621949178329</v>
      </c>
    </row>
    <row r="983" spans="6:8" x14ac:dyDescent="0.3">
      <c r="F983" s="2">
        <v>978</v>
      </c>
      <c r="G983" s="12">
        <f ca="1"/>
        <v>0.32531826521413953</v>
      </c>
      <c r="H983" s="12">
        <f ca="1"/>
        <v>10.078702840664706</v>
      </c>
    </row>
    <row r="984" spans="6:8" x14ac:dyDescent="0.3">
      <c r="F984" s="2">
        <v>979</v>
      </c>
      <c r="G984" s="12">
        <f ca="1"/>
        <v>0.77469613763060563</v>
      </c>
      <c r="H984" s="12">
        <f ca="1"/>
        <v>10.298061057692465</v>
      </c>
    </row>
    <row r="985" spans="6:8" x14ac:dyDescent="0.3">
      <c r="F985" s="2">
        <v>980</v>
      </c>
      <c r="G985" s="12">
        <f ca="1"/>
        <v>0.58268860042072856</v>
      </c>
      <c r="H985" s="12">
        <f ca="1"/>
        <v>10.174784514858009</v>
      </c>
    </row>
    <row r="986" spans="6:8" x14ac:dyDescent="0.3">
      <c r="F986" s="2">
        <v>981</v>
      </c>
      <c r="G986" s="12">
        <f ca="1"/>
        <v>0.13843441767604747</v>
      </c>
      <c r="H986" s="12">
        <f ca="1"/>
        <v>10.029800820034559</v>
      </c>
    </row>
    <row r="987" spans="6:8" x14ac:dyDescent="0.3">
      <c r="F987" s="2">
        <v>982</v>
      </c>
      <c r="G987" s="12">
        <f ca="1"/>
        <v>0.51018570126099494</v>
      </c>
      <c r="H987" s="12">
        <f ca="1"/>
        <v>10.142745788374929</v>
      </c>
    </row>
    <row r="988" spans="6:8" x14ac:dyDescent="0.3">
      <c r="F988" s="2">
        <v>983</v>
      </c>
      <c r="G988" s="12">
        <f ca="1"/>
        <v>1.5674979099397746E-2</v>
      </c>
      <c r="H988" s="12">
        <f ca="1"/>
        <v>10.003159826135107</v>
      </c>
    </row>
    <row r="989" spans="6:8" x14ac:dyDescent="0.3">
      <c r="F989" s="2">
        <v>984</v>
      </c>
      <c r="G989" s="12">
        <f ca="1"/>
        <v>0.60619808820814081</v>
      </c>
      <c r="H989" s="12">
        <f ca="1"/>
        <v>10.186381451612194</v>
      </c>
    </row>
    <row r="990" spans="6:8" x14ac:dyDescent="0.3">
      <c r="F990" s="2">
        <v>985</v>
      </c>
      <c r="G990" s="12">
        <f ca="1"/>
        <v>1.0382153449412623E-2</v>
      </c>
      <c r="H990" s="12">
        <f ca="1"/>
        <v>10.002087284792237</v>
      </c>
    </row>
    <row r="991" spans="6:8" x14ac:dyDescent="0.3">
      <c r="F991" s="2">
        <v>986</v>
      </c>
      <c r="G991" s="12">
        <f ca="1"/>
        <v>0.8364438405714385</v>
      </c>
      <c r="H991" s="12">
        <f ca="1"/>
        <v>10.362119772975605</v>
      </c>
    </row>
    <row r="992" spans="6:8" x14ac:dyDescent="0.3">
      <c r="F992" s="2">
        <v>987</v>
      </c>
      <c r="G992" s="12">
        <f ca="1"/>
        <v>3.242643051852534E-2</v>
      </c>
      <c r="H992" s="12">
        <f ca="1"/>
        <v>10.006592763232286</v>
      </c>
    </row>
    <row r="993" spans="6:8" x14ac:dyDescent="0.3">
      <c r="F993" s="2">
        <v>988</v>
      </c>
      <c r="G993" s="12">
        <f ca="1"/>
        <v>0.39302965483846997</v>
      </c>
      <c r="H993" s="12">
        <f ca="1"/>
        <v>10.099855068774934</v>
      </c>
    </row>
    <row r="994" spans="6:8" x14ac:dyDescent="0.3">
      <c r="F994" s="2">
        <v>989</v>
      </c>
      <c r="G994" s="12">
        <f ca="1"/>
        <v>0.60668624671527338</v>
      </c>
      <c r="H994" s="12">
        <f ca="1"/>
        <v>10.186629526242838</v>
      </c>
    </row>
    <row r="995" spans="6:8" x14ac:dyDescent="0.3">
      <c r="F995" s="2">
        <v>990</v>
      </c>
      <c r="G995" s="12">
        <f ca="1"/>
        <v>0.25964052802097126</v>
      </c>
      <c r="H995" s="12">
        <f ca="1"/>
        <v>10.060123887557754</v>
      </c>
    </row>
    <row r="996" spans="6:8" x14ac:dyDescent="0.3">
      <c r="F996" s="2">
        <v>991</v>
      </c>
      <c r="G996" s="12">
        <f ca="1"/>
        <v>0.35204673476026649</v>
      </c>
      <c r="H996" s="12">
        <f ca="1"/>
        <v>10.086787341354873</v>
      </c>
    </row>
    <row r="997" spans="6:8" x14ac:dyDescent="0.3">
      <c r="F997" s="2">
        <v>992</v>
      </c>
      <c r="G997" s="12">
        <f ca="1"/>
        <v>0.95312062896851502</v>
      </c>
      <c r="H997" s="12">
        <f ca="1"/>
        <v>10.612035510073454</v>
      </c>
    </row>
    <row r="998" spans="6:8" x14ac:dyDescent="0.3">
      <c r="F998" s="2">
        <v>993</v>
      </c>
      <c r="G998" s="12">
        <f ca="1"/>
        <v>9.8069147143749369E-2</v>
      </c>
      <c r="H998" s="12">
        <f ca="1"/>
        <v>10.020643484332526</v>
      </c>
    </row>
    <row r="999" spans="6:8" x14ac:dyDescent="0.3">
      <c r="F999" s="2">
        <v>994</v>
      </c>
      <c r="G999" s="12">
        <f ca="1"/>
        <v>0.21052587861878957</v>
      </c>
      <c r="H999" s="12">
        <f ca="1"/>
        <v>10.047277644862969</v>
      </c>
    </row>
    <row r="1000" spans="6:8" x14ac:dyDescent="0.3">
      <c r="F1000" s="2">
        <v>995</v>
      </c>
      <c r="G1000" s="12">
        <f ca="1"/>
        <v>0.49252045147668366</v>
      </c>
      <c r="H1000" s="12">
        <f ca="1"/>
        <v>10.135659773470884</v>
      </c>
    </row>
    <row r="1001" spans="6:8" x14ac:dyDescent="0.3">
      <c r="F1001" s="2">
        <v>996</v>
      </c>
      <c r="G1001" s="12">
        <f ca="1"/>
        <v>0.27591580476709332</v>
      </c>
      <c r="H1001" s="12">
        <f ca="1"/>
        <v>10.064569520319925</v>
      </c>
    </row>
    <row r="1002" spans="6:8" x14ac:dyDescent="0.3">
      <c r="F1002" s="2">
        <v>997</v>
      </c>
      <c r="G1002" s="12">
        <f ca="1"/>
        <v>0.86236023753081748</v>
      </c>
      <c r="H1002" s="12">
        <f ca="1"/>
        <v>10.396623084758817</v>
      </c>
    </row>
    <row r="1003" spans="6:8" x14ac:dyDescent="0.3">
      <c r="F1003" s="2">
        <v>998</v>
      </c>
      <c r="G1003" s="12">
        <f ca="1"/>
        <v>0.43964478536537999</v>
      </c>
      <c r="H1003" s="12">
        <f ca="1"/>
        <v>10.115836876899227</v>
      </c>
    </row>
    <row r="1004" spans="6:8" x14ac:dyDescent="0.3">
      <c r="F1004" s="2">
        <v>999</v>
      </c>
      <c r="G1004" s="12">
        <f ca="1"/>
        <v>5.6515961623383681E-2</v>
      </c>
      <c r="H1004" s="12">
        <f ca="1"/>
        <v>10.011635166355299</v>
      </c>
    </row>
    <row r="1005" spans="6:8" x14ac:dyDescent="0.3">
      <c r="F1005" s="2">
        <v>1000</v>
      </c>
      <c r="G1005" s="12">
        <f ca="1"/>
        <v>5.764493371495405E-2</v>
      </c>
      <c r="H1005" s="12">
        <f ca="1"/>
        <v>10.011874629461914</v>
      </c>
    </row>
    <row r="1006" spans="6:8" x14ac:dyDescent="0.3">
      <c r="F1006" s="2">
        <v>1001</v>
      </c>
      <c r="G1006" s="12">
        <f ca="1"/>
        <v>0.14893950978056503</v>
      </c>
      <c r="H1006" s="12">
        <f ca="1"/>
        <v>10.032254414319198</v>
      </c>
    </row>
    <row r="1007" spans="6:8" x14ac:dyDescent="0.3">
      <c r="F1007" s="2">
        <v>1002</v>
      </c>
      <c r="G1007" s="12">
        <f ca="1"/>
        <v>0.91650817865556333</v>
      </c>
      <c r="H1007" s="12">
        <f ca="1"/>
        <v>10.496601319978673</v>
      </c>
    </row>
    <row r="1008" spans="6:8" x14ac:dyDescent="0.3">
      <c r="F1008" s="2">
        <v>1003</v>
      </c>
      <c r="G1008" s="12">
        <f ca="1"/>
        <v>0.98959588217856376</v>
      </c>
      <c r="H1008" s="12">
        <f ca="1"/>
        <v>10.913110721366245</v>
      </c>
    </row>
    <row r="1009" spans="6:8" x14ac:dyDescent="0.3">
      <c r="F1009" s="2">
        <v>1004</v>
      </c>
      <c r="G1009" s="12">
        <f ca="1"/>
        <v>0.20589994185247185</v>
      </c>
      <c r="H1009" s="12">
        <f ca="1"/>
        <v>10.046109161571307</v>
      </c>
    </row>
    <row r="1010" spans="6:8" x14ac:dyDescent="0.3">
      <c r="F1010" s="2">
        <v>1005</v>
      </c>
      <c r="G1010" s="12">
        <f ca="1"/>
        <v>0.97409844842548399</v>
      </c>
      <c r="H1010" s="12">
        <f ca="1"/>
        <v>10.730690481143798</v>
      </c>
    </row>
    <row r="1011" spans="6:8" x14ac:dyDescent="0.3">
      <c r="F1011" s="2">
        <v>1006</v>
      </c>
      <c r="G1011" s="12">
        <f ca="1"/>
        <v>0.79273657021497379</v>
      </c>
      <c r="H1011" s="12">
        <f ca="1"/>
        <v>10.314752937427681</v>
      </c>
    </row>
    <row r="1012" spans="6:8" x14ac:dyDescent="0.3">
      <c r="F1012" s="2">
        <v>1007</v>
      </c>
      <c r="G1012" s="12">
        <f ca="1"/>
        <v>0.38184353607063803</v>
      </c>
      <c r="H1012" s="12">
        <f ca="1"/>
        <v>10.096202735137867</v>
      </c>
    </row>
    <row r="1013" spans="6:8" x14ac:dyDescent="0.3">
      <c r="F1013" s="2">
        <v>1008</v>
      </c>
      <c r="G1013" s="12">
        <f ca="1"/>
        <v>0.36052223778691506</v>
      </c>
      <c r="H1013" s="12">
        <f ca="1"/>
        <v>10.089420686455375</v>
      </c>
    </row>
    <row r="1014" spans="6:8" x14ac:dyDescent="0.3">
      <c r="F1014" s="2">
        <v>1009</v>
      </c>
      <c r="G1014" s="12">
        <f ca="1"/>
        <v>0.61575981765990884</v>
      </c>
      <c r="H1014" s="12">
        <f ca="1"/>
        <v>10.191297489415657</v>
      </c>
    </row>
    <row r="1015" spans="6:8" x14ac:dyDescent="0.3">
      <c r="F1015" s="2">
        <v>1010</v>
      </c>
      <c r="G1015" s="12">
        <f ca="1"/>
        <v>0.56080376947116517</v>
      </c>
      <c r="H1015" s="12">
        <f ca="1"/>
        <v>10.164561794281653</v>
      </c>
    </row>
    <row r="1016" spans="6:8" x14ac:dyDescent="0.3">
      <c r="F1016" s="2">
        <v>1011</v>
      </c>
      <c r="G1016" s="12">
        <f ca="1"/>
        <v>0.65119989138211443</v>
      </c>
      <c r="H1016" s="12">
        <f ca="1"/>
        <v>10.210651255108575</v>
      </c>
    </row>
    <row r="1017" spans="6:8" x14ac:dyDescent="0.3">
      <c r="F1017" s="2">
        <v>1012</v>
      </c>
      <c r="G1017" s="12">
        <f ca="1"/>
        <v>0.54552111512150381</v>
      </c>
      <c r="H1017" s="12">
        <f ca="1"/>
        <v>10.157720764871382</v>
      </c>
    </row>
    <row r="1018" spans="6:8" x14ac:dyDescent="0.3">
      <c r="F1018" s="2">
        <v>1013</v>
      </c>
      <c r="G1018" s="12">
        <f ca="1"/>
        <v>0.63281185038678722</v>
      </c>
      <c r="H1018" s="12">
        <f ca="1"/>
        <v>10.200376178610346</v>
      </c>
    </row>
    <row r="1019" spans="6:8" x14ac:dyDescent="0.3">
      <c r="F1019" s="2">
        <v>1014</v>
      </c>
      <c r="G1019" s="12">
        <f ca="1"/>
        <v>0.83528932303061021</v>
      </c>
      <c r="H1019" s="12">
        <f ca="1"/>
        <v>10.360712963425492</v>
      </c>
    </row>
    <row r="1020" spans="6:8" x14ac:dyDescent="0.3">
      <c r="F1020" s="2">
        <v>1015</v>
      </c>
      <c r="G1020" s="12">
        <f ca="1"/>
        <v>0.86756711625341176</v>
      </c>
      <c r="H1020" s="12">
        <f ca="1"/>
        <v>10.40433585993021</v>
      </c>
    </row>
    <row r="1021" spans="6:8" x14ac:dyDescent="0.3">
      <c r="F1021" s="2">
        <v>1016</v>
      </c>
      <c r="G1021" s="12">
        <f ca="1"/>
        <v>0.70534445055370387</v>
      </c>
      <c r="H1021" s="12">
        <f ca="1"/>
        <v>10.244389646769552</v>
      </c>
    </row>
    <row r="1022" spans="6:8" x14ac:dyDescent="0.3">
      <c r="F1022" s="2">
        <v>1017</v>
      </c>
      <c r="G1022" s="12">
        <f ca="1"/>
        <v>0.23834009742347773</v>
      </c>
      <c r="H1022" s="12">
        <f ca="1"/>
        <v>10.054451029000978</v>
      </c>
    </row>
    <row r="1023" spans="6:8" x14ac:dyDescent="0.3">
      <c r="F1023" s="2">
        <v>1018</v>
      </c>
      <c r="G1023" s="12">
        <f ca="1"/>
        <v>0.38202389766408951</v>
      </c>
      <c r="H1023" s="12">
        <f ca="1"/>
        <v>10.096261098326298</v>
      </c>
    </row>
    <row r="1024" spans="6:8" x14ac:dyDescent="0.3">
      <c r="F1024" s="2">
        <v>1019</v>
      </c>
      <c r="G1024" s="12">
        <f ca="1"/>
        <v>6.991402215054543E-2</v>
      </c>
      <c r="H1024" s="12">
        <f ca="1"/>
        <v>10.014495649561503</v>
      </c>
    </row>
    <row r="1025" spans="6:8" x14ac:dyDescent="0.3">
      <c r="F1025" s="2">
        <v>1020</v>
      </c>
      <c r="G1025" s="12">
        <f ca="1"/>
        <v>0.68808364033585057</v>
      </c>
      <c r="H1025" s="12">
        <f ca="1"/>
        <v>10.233004041022301</v>
      </c>
    </row>
    <row r="1026" spans="6:8" x14ac:dyDescent="0.3">
      <c r="F1026" s="2">
        <v>1021</v>
      </c>
      <c r="G1026" s="12">
        <f ca="1"/>
        <v>0.43402901643026848</v>
      </c>
      <c r="H1026" s="12">
        <f ca="1"/>
        <v>10.11384249357419</v>
      </c>
    </row>
    <row r="1027" spans="6:8" x14ac:dyDescent="0.3">
      <c r="F1027" s="2">
        <v>1022</v>
      </c>
      <c r="G1027" s="12">
        <f ca="1"/>
        <v>0.27041822663723258</v>
      </c>
      <c r="H1027" s="12">
        <f ca="1"/>
        <v>10.063056764443774</v>
      </c>
    </row>
    <row r="1028" spans="6:8" x14ac:dyDescent="0.3">
      <c r="F1028" s="2">
        <v>1023</v>
      </c>
      <c r="G1028" s="12">
        <f ca="1"/>
        <v>0.95311118775602588</v>
      </c>
      <c r="H1028" s="12">
        <f ca="1"/>
        <v>10.611995235378174</v>
      </c>
    </row>
    <row r="1029" spans="6:8" x14ac:dyDescent="0.3">
      <c r="F1029" s="2">
        <v>1024</v>
      </c>
      <c r="G1029" s="12">
        <f ca="1"/>
        <v>0.87668262855297963</v>
      </c>
      <c r="H1029" s="12">
        <f ca="1"/>
        <v>10.418598798217479</v>
      </c>
    </row>
    <row r="1030" spans="6:8" x14ac:dyDescent="0.3">
      <c r="F1030" s="2">
        <v>1025</v>
      </c>
      <c r="G1030" s="12">
        <f ca="1"/>
        <v>0.90838472562823358</v>
      </c>
      <c r="H1030" s="12">
        <f ca="1"/>
        <v>10.478031454083988</v>
      </c>
    </row>
    <row r="1031" spans="6:8" x14ac:dyDescent="0.3">
      <c r="F1031" s="2">
        <v>1026</v>
      </c>
      <c r="G1031" s="12">
        <f ca="1"/>
        <v>0.89877127564771975</v>
      </c>
      <c r="H1031" s="12">
        <f ca="1"/>
        <v>10.458074544985976</v>
      </c>
    </row>
    <row r="1032" spans="6:8" x14ac:dyDescent="0.3">
      <c r="F1032" s="2">
        <v>1027</v>
      </c>
      <c r="G1032" s="12">
        <f ca="1"/>
        <v>0.44595613691873948</v>
      </c>
      <c r="H1032" s="12">
        <f ca="1"/>
        <v>10.118102284026422</v>
      </c>
    </row>
    <row r="1033" spans="6:8" x14ac:dyDescent="0.3">
      <c r="F1033" s="2">
        <v>1028</v>
      </c>
      <c r="G1033" s="12">
        <f ca="1"/>
        <v>0.63375536759505158</v>
      </c>
      <c r="H1033" s="12">
        <f ca="1"/>
        <v>10.200890754861577</v>
      </c>
    </row>
    <row r="1034" spans="6:8" x14ac:dyDescent="0.3">
      <c r="F1034" s="2">
        <v>1029</v>
      </c>
      <c r="G1034" s="12">
        <f ca="1"/>
        <v>0.29962277791438718</v>
      </c>
      <c r="H1034" s="12">
        <f ca="1"/>
        <v>10.071227240078674</v>
      </c>
    </row>
    <row r="1035" spans="6:8" x14ac:dyDescent="0.3">
      <c r="F1035" s="2">
        <v>1030</v>
      </c>
      <c r="G1035" s="12">
        <f ca="1"/>
        <v>0.88072479957859762</v>
      </c>
      <c r="H1035" s="12">
        <f ca="1"/>
        <v>10.425264369450206</v>
      </c>
    </row>
    <row r="1036" spans="6:8" x14ac:dyDescent="0.3">
      <c r="F1036" s="2">
        <v>1031</v>
      </c>
      <c r="G1036" s="12">
        <f ca="1"/>
        <v>0.64957708755208166</v>
      </c>
      <c r="H1036" s="12">
        <f ca="1"/>
        <v>10.209722906530306</v>
      </c>
    </row>
    <row r="1037" spans="6:8" x14ac:dyDescent="0.3">
      <c r="F1037" s="2">
        <v>1032</v>
      </c>
      <c r="G1037" s="12">
        <f ca="1"/>
        <v>0.98354084150793919</v>
      </c>
      <c r="H1037" s="12">
        <f ca="1"/>
        <v>10.821374641891852</v>
      </c>
    </row>
    <row r="1038" spans="6:8" x14ac:dyDescent="0.3">
      <c r="F1038" s="2">
        <v>1033</v>
      </c>
      <c r="G1038" s="12">
        <f ca="1"/>
        <v>0.73597942045266307</v>
      </c>
      <c r="H1038" s="12">
        <f ca="1"/>
        <v>10.266345645208633</v>
      </c>
    </row>
    <row r="1039" spans="6:8" x14ac:dyDescent="0.3">
      <c r="F1039" s="2">
        <v>1034</v>
      </c>
      <c r="G1039" s="12">
        <f ca="1"/>
        <v>0.60842823995123285</v>
      </c>
      <c r="H1039" s="12">
        <f ca="1"/>
        <v>10.187517297040811</v>
      </c>
    </row>
    <row r="1040" spans="6:8" x14ac:dyDescent="0.3">
      <c r="F1040" s="2">
        <v>1035</v>
      </c>
      <c r="G1040" s="12">
        <f ca="1"/>
        <v>0.37752352204079553</v>
      </c>
      <c r="H1040" s="12">
        <f ca="1"/>
        <v>10.094809887553623</v>
      </c>
    </row>
    <row r="1041" spans="6:8" x14ac:dyDescent="0.3">
      <c r="F1041" s="2">
        <v>1036</v>
      </c>
      <c r="G1041" s="12">
        <f ca="1"/>
        <v>0.85048289921079112</v>
      </c>
      <c r="H1041" s="12">
        <f ca="1"/>
        <v>10.380068901228629</v>
      </c>
    </row>
    <row r="1042" spans="6:8" x14ac:dyDescent="0.3">
      <c r="F1042" s="2">
        <v>1037</v>
      </c>
      <c r="G1042" s="12">
        <f ca="1"/>
        <v>0.847564031808971</v>
      </c>
      <c r="H1042" s="12">
        <f ca="1"/>
        <v>10.376202130364765</v>
      </c>
    </row>
    <row r="1043" spans="6:8" x14ac:dyDescent="0.3">
      <c r="F1043" s="2">
        <v>1038</v>
      </c>
      <c r="G1043" s="12">
        <f ca="1"/>
        <v>0.22450502317066778</v>
      </c>
      <c r="H1043" s="12">
        <f ca="1"/>
        <v>10.050850754743628</v>
      </c>
    </row>
    <row r="1044" spans="6:8" x14ac:dyDescent="0.3">
      <c r="F1044" s="2">
        <v>1039</v>
      </c>
      <c r="G1044" s="12">
        <f ca="1"/>
        <v>0.44573413058033551</v>
      </c>
      <c r="H1044" s="12">
        <f ca="1"/>
        <v>10.11802215973089</v>
      </c>
    </row>
    <row r="1045" spans="6:8" x14ac:dyDescent="0.3">
      <c r="F1045" s="2">
        <v>1040</v>
      </c>
      <c r="G1045" s="12">
        <f ca="1"/>
        <v>0.2089641891891636</v>
      </c>
      <c r="H1045" s="12">
        <f ca="1"/>
        <v>10.04688240788127</v>
      </c>
    </row>
    <row r="1046" spans="6:8" x14ac:dyDescent="0.3">
      <c r="F1046" s="2">
        <v>1041</v>
      </c>
      <c r="G1046" s="12">
        <f ca="1"/>
        <v>0.89489009334080083</v>
      </c>
      <c r="H1046" s="12">
        <f ca="1"/>
        <v>10.450549749235392</v>
      </c>
    </row>
    <row r="1047" spans="6:8" x14ac:dyDescent="0.3">
      <c r="F1047" s="2">
        <v>1042</v>
      </c>
      <c r="G1047" s="12">
        <f ca="1"/>
        <v>0.99942525553598927</v>
      </c>
      <c r="H1047" s="12">
        <f ca="1"/>
        <v>11.492317005272522</v>
      </c>
    </row>
    <row r="1048" spans="6:8" x14ac:dyDescent="0.3">
      <c r="F1048" s="2">
        <v>1043</v>
      </c>
      <c r="G1048" s="12">
        <f ca="1"/>
        <v>0.63611313791790414</v>
      </c>
      <c r="H1048" s="12">
        <f ca="1"/>
        <v>10.202182455623049</v>
      </c>
    </row>
    <row r="1049" spans="6:8" x14ac:dyDescent="0.3">
      <c r="F1049" s="2">
        <v>1044</v>
      </c>
      <c r="G1049" s="12">
        <f ca="1"/>
        <v>0.50045992157543884</v>
      </c>
      <c r="H1049" s="12">
        <f ca="1"/>
        <v>10.138813489405228</v>
      </c>
    </row>
    <row r="1050" spans="6:8" x14ac:dyDescent="0.3">
      <c r="F1050" s="2">
        <v>1045</v>
      </c>
      <c r="G1050" s="12">
        <f ca="1"/>
        <v>0.26596182797810086</v>
      </c>
      <c r="H1050" s="12">
        <f ca="1"/>
        <v>10.061838849248087</v>
      </c>
    </row>
    <row r="1051" spans="6:8" x14ac:dyDescent="0.3">
      <c r="F1051" s="2">
        <v>1046</v>
      </c>
      <c r="G1051" s="12">
        <f ca="1"/>
        <v>0.32604823164103847</v>
      </c>
      <c r="H1051" s="12">
        <f ca="1"/>
        <v>10.078919346185733</v>
      </c>
    </row>
    <row r="1052" spans="6:8" x14ac:dyDescent="0.3">
      <c r="F1052" s="2">
        <v>1047</v>
      </c>
      <c r="G1052" s="12">
        <f ca="1"/>
        <v>0.29400455061481545</v>
      </c>
      <c r="H1052" s="12">
        <f ca="1"/>
        <v>10.069629297427944</v>
      </c>
    </row>
    <row r="1053" spans="6:8" x14ac:dyDescent="0.3">
      <c r="F1053" s="2">
        <v>1048</v>
      </c>
      <c r="G1053" s="12">
        <f ca="1"/>
        <v>0.13344354347430731</v>
      </c>
      <c r="H1053" s="12">
        <f ca="1"/>
        <v>10.028645603454835</v>
      </c>
    </row>
    <row r="1054" spans="6:8" x14ac:dyDescent="0.3">
      <c r="F1054" s="2">
        <v>1049</v>
      </c>
      <c r="G1054" s="12">
        <f ca="1"/>
        <v>0.53480457050831198</v>
      </c>
      <c r="H1054" s="12">
        <f ca="1"/>
        <v>10.15305953664206</v>
      </c>
    </row>
    <row r="1055" spans="6:8" x14ac:dyDescent="0.3">
      <c r="F1055" s="2">
        <v>1050</v>
      </c>
      <c r="G1055" s="12">
        <f ca="1"/>
        <v>5.2427143822442179E-3</v>
      </c>
      <c r="H1055" s="12">
        <f ca="1"/>
        <v>10.00105130112656</v>
      </c>
    </row>
    <row r="1056" spans="6:8" x14ac:dyDescent="0.3">
      <c r="F1056" s="2">
        <v>1051</v>
      </c>
      <c r="G1056" s="12">
        <f ca="1"/>
        <v>0.52201872985880904</v>
      </c>
      <c r="H1056" s="12">
        <f ca="1"/>
        <v>10.147636746212685</v>
      </c>
    </row>
    <row r="1057" spans="6:8" x14ac:dyDescent="0.3">
      <c r="F1057" s="2">
        <v>1052</v>
      </c>
      <c r="G1057" s="12">
        <f ca="1"/>
        <v>0.38716333453083718</v>
      </c>
      <c r="H1057" s="12">
        <f ca="1"/>
        <v>10.097931365932199</v>
      </c>
    </row>
    <row r="1058" spans="6:8" x14ac:dyDescent="0.3">
      <c r="F1058" s="2">
        <v>1053</v>
      </c>
      <c r="G1058" s="12">
        <f ca="1"/>
        <v>0.79231988351389648</v>
      </c>
      <c r="H1058" s="12">
        <f ca="1"/>
        <v>10.314351256914863</v>
      </c>
    </row>
    <row r="1059" spans="6:8" x14ac:dyDescent="0.3">
      <c r="F1059" s="2">
        <v>1054</v>
      </c>
      <c r="G1059" s="12">
        <f ca="1"/>
        <v>0.95552555419751806</v>
      </c>
      <c r="H1059" s="12">
        <f ca="1"/>
        <v>10.622568101277036</v>
      </c>
    </row>
    <row r="1060" spans="6:8" x14ac:dyDescent="0.3">
      <c r="F1060" s="2">
        <v>1055</v>
      </c>
      <c r="G1060" s="12">
        <f ca="1"/>
        <v>0.43017337135546119</v>
      </c>
      <c r="H1060" s="12">
        <f ca="1"/>
        <v>10.11248462493848</v>
      </c>
    </row>
    <row r="1061" spans="6:8" x14ac:dyDescent="0.3">
      <c r="F1061" s="2">
        <v>1056</v>
      </c>
      <c r="G1061" s="12">
        <f ca="1"/>
        <v>0.21534535928818821</v>
      </c>
      <c r="H1061" s="12">
        <f ca="1"/>
        <v>10.048502321228625</v>
      </c>
    </row>
    <row r="1062" spans="6:8" x14ac:dyDescent="0.3">
      <c r="F1062" s="2">
        <v>1057</v>
      </c>
      <c r="G1062" s="12">
        <f ca="1"/>
        <v>0.44434883859137453</v>
      </c>
      <c r="H1062" s="12">
        <f ca="1"/>
        <v>10.117522917834494</v>
      </c>
    </row>
    <row r="1063" spans="6:8" x14ac:dyDescent="0.3">
      <c r="F1063" s="2">
        <v>1058</v>
      </c>
      <c r="G1063" s="12">
        <f ca="1"/>
        <v>0.62125738604028213</v>
      </c>
      <c r="H1063" s="12">
        <f ca="1"/>
        <v>10.194179684689033</v>
      </c>
    </row>
    <row r="1064" spans="6:8" x14ac:dyDescent="0.3">
      <c r="F1064" s="2">
        <v>1059</v>
      </c>
      <c r="G1064" s="12">
        <f ca="1"/>
        <v>0.32830717429429956</v>
      </c>
      <c r="H1064" s="12">
        <f ca="1"/>
        <v>10.079590829513551</v>
      </c>
    </row>
    <row r="1065" spans="6:8" x14ac:dyDescent="0.3">
      <c r="F1065" s="2">
        <v>1060</v>
      </c>
      <c r="G1065" s="12">
        <f ca="1"/>
        <v>0.91677632665470155</v>
      </c>
      <c r="H1065" s="12">
        <f ca="1"/>
        <v>10.497244687245454</v>
      </c>
    </row>
    <row r="1066" spans="6:8" x14ac:dyDescent="0.3">
      <c r="F1066" s="2">
        <v>1061</v>
      </c>
      <c r="G1066" s="12">
        <f ca="1"/>
        <v>0.28036818832823585</v>
      </c>
      <c r="H1066" s="12">
        <f ca="1"/>
        <v>10.065803114089148</v>
      </c>
    </row>
    <row r="1067" spans="6:8" x14ac:dyDescent="0.3">
      <c r="F1067" s="2">
        <v>1062</v>
      </c>
      <c r="G1067" s="12">
        <f ca="1"/>
        <v>0.85285595641229772</v>
      </c>
      <c r="H1067" s="12">
        <f ca="1"/>
        <v>10.383268656725777</v>
      </c>
    </row>
    <row r="1068" spans="6:8" x14ac:dyDescent="0.3">
      <c r="F1068" s="2">
        <v>1063</v>
      </c>
      <c r="G1068" s="12">
        <f ca="1"/>
        <v>0.51295447207698563</v>
      </c>
      <c r="H1068" s="12">
        <f ca="1"/>
        <v>10.143879534754848</v>
      </c>
    </row>
    <row r="1069" spans="6:8" x14ac:dyDescent="0.3">
      <c r="F1069" s="2">
        <v>1064</v>
      </c>
      <c r="G1069" s="12">
        <f ca="1"/>
        <v>0.34647956677189118</v>
      </c>
      <c r="H1069" s="12">
        <f ca="1"/>
        <v>10.085076295806779</v>
      </c>
    </row>
    <row r="1070" spans="6:8" x14ac:dyDescent="0.3">
      <c r="F1070" s="2">
        <v>1065</v>
      </c>
      <c r="G1070" s="12">
        <f ca="1"/>
        <v>0.90685149922770858</v>
      </c>
      <c r="H1070" s="12">
        <f ca="1"/>
        <v>10.474712055366561</v>
      </c>
    </row>
    <row r="1071" spans="6:8" x14ac:dyDescent="0.3">
      <c r="F1071" s="2">
        <v>1066</v>
      </c>
      <c r="G1071" s="12">
        <f ca="1"/>
        <v>7.4876577444261461E-2</v>
      </c>
      <c r="H1071" s="12">
        <f ca="1"/>
        <v>10.015565624116137</v>
      </c>
    </row>
    <row r="1072" spans="6:8" x14ac:dyDescent="0.3">
      <c r="F1072" s="2">
        <v>1067</v>
      </c>
      <c r="G1072" s="12">
        <f ca="1"/>
        <v>0.70620687615084132</v>
      </c>
      <c r="H1072" s="12">
        <f ca="1"/>
        <v>10.244975883941125</v>
      </c>
    </row>
    <row r="1073" spans="6:8" x14ac:dyDescent="0.3">
      <c r="F1073" s="2">
        <v>1068</v>
      </c>
      <c r="G1073" s="12">
        <f ca="1"/>
        <v>0.35346166976154958</v>
      </c>
      <c r="H1073" s="12">
        <f ca="1"/>
        <v>10.0872245587365</v>
      </c>
    </row>
    <row r="1074" spans="6:8" x14ac:dyDescent="0.3">
      <c r="F1074" s="2">
        <v>1069</v>
      </c>
      <c r="G1074" s="12">
        <f ca="1"/>
        <v>0.65448274528791961</v>
      </c>
      <c r="H1074" s="12">
        <f ca="1"/>
        <v>10.21254253914838</v>
      </c>
    </row>
    <row r="1075" spans="6:8" x14ac:dyDescent="0.3">
      <c r="F1075" s="2">
        <v>1070</v>
      </c>
      <c r="G1075" s="12">
        <f ca="1"/>
        <v>0.44287451935577216</v>
      </c>
      <c r="H1075" s="12">
        <f ca="1"/>
        <v>10.116992956998674</v>
      </c>
    </row>
    <row r="1076" spans="6:8" x14ac:dyDescent="0.3">
      <c r="F1076" s="2">
        <v>1071</v>
      </c>
      <c r="G1076" s="12">
        <f ca="1"/>
        <v>1.3760513256954487E-2</v>
      </c>
      <c r="H1076" s="12">
        <f ca="1"/>
        <v>10.002771213341695</v>
      </c>
    </row>
    <row r="1077" spans="6:8" x14ac:dyDescent="0.3">
      <c r="F1077" s="2">
        <v>1072</v>
      </c>
      <c r="G1077" s="12">
        <f ca="1"/>
        <v>0.23912545384014972</v>
      </c>
      <c r="H1077" s="12">
        <f ca="1"/>
        <v>10.054657357727919</v>
      </c>
    </row>
    <row r="1078" spans="6:8" x14ac:dyDescent="0.3">
      <c r="F1078" s="2">
        <v>1073</v>
      </c>
      <c r="G1078" s="12">
        <f ca="1"/>
        <v>0.76963259901535563</v>
      </c>
      <c r="H1078" s="12">
        <f ca="1"/>
        <v>10.293615969790562</v>
      </c>
    </row>
    <row r="1079" spans="6:8" x14ac:dyDescent="0.3">
      <c r="F1079" s="2">
        <v>1074</v>
      </c>
      <c r="G1079" s="12">
        <f ca="1"/>
        <v>0.16162886893809181</v>
      </c>
      <c r="H1079" s="12">
        <f ca="1"/>
        <v>10.035258879875803</v>
      </c>
    </row>
    <row r="1080" spans="6:8" x14ac:dyDescent="0.3">
      <c r="F1080" s="2">
        <v>1075</v>
      </c>
      <c r="G1080" s="12">
        <f ca="1"/>
        <v>8.8184954324778131E-2</v>
      </c>
      <c r="H1080" s="12">
        <f ca="1"/>
        <v>10.018463622053876</v>
      </c>
    </row>
    <row r="1081" spans="6:8" x14ac:dyDescent="0.3">
      <c r="F1081" s="2">
        <v>1076</v>
      </c>
      <c r="G1081" s="12">
        <f ca="1"/>
        <v>8.8096493820533084E-2</v>
      </c>
      <c r="H1081" s="12">
        <f ca="1"/>
        <v>10.018444219826657</v>
      </c>
    </row>
    <row r="1082" spans="6:8" x14ac:dyDescent="0.3">
      <c r="F1082" s="2">
        <v>1077</v>
      </c>
      <c r="G1082" s="12">
        <f ca="1"/>
        <v>0.8125511924361728</v>
      </c>
      <c r="H1082" s="12">
        <f ca="1"/>
        <v>10.33484989943528</v>
      </c>
    </row>
    <row r="1083" spans="6:8" x14ac:dyDescent="0.3">
      <c r="F1083" s="2">
        <v>1078</v>
      </c>
      <c r="G1083" s="12">
        <f ca="1"/>
        <v>8.7458906788626667E-2</v>
      </c>
      <c r="H1083" s="12">
        <f ca="1"/>
        <v>10.018304432176635</v>
      </c>
    </row>
    <row r="1084" spans="6:8" x14ac:dyDescent="0.3">
      <c r="F1084" s="2">
        <v>1079</v>
      </c>
      <c r="G1084" s="12">
        <f ca="1"/>
        <v>0.6841134036996781</v>
      </c>
      <c r="H1084" s="12">
        <f ca="1"/>
        <v>10.23047440045454</v>
      </c>
    </row>
    <row r="1085" spans="6:8" x14ac:dyDescent="0.3">
      <c r="F1085" s="2">
        <v>1080</v>
      </c>
      <c r="G1085" s="12">
        <f ca="1"/>
        <v>0.8319917447777736</v>
      </c>
      <c r="H1085" s="12">
        <f ca="1"/>
        <v>10.356748432511717</v>
      </c>
    </row>
    <row r="1086" spans="6:8" x14ac:dyDescent="0.3">
      <c r="F1086" s="2">
        <v>1081</v>
      </c>
      <c r="G1086" s="12">
        <f ca="1"/>
        <v>0.4983522680293937</v>
      </c>
      <c r="H1086" s="12">
        <f ca="1"/>
        <v>10.137971426951953</v>
      </c>
    </row>
    <row r="1087" spans="6:8" x14ac:dyDescent="0.3">
      <c r="F1087" s="2">
        <v>1082</v>
      </c>
      <c r="G1087" s="12">
        <f ca="1"/>
        <v>0.70015499868153164</v>
      </c>
      <c r="H1087" s="12">
        <f ca="1"/>
        <v>10.24089792002273</v>
      </c>
    </row>
    <row r="1088" spans="6:8" x14ac:dyDescent="0.3">
      <c r="F1088" s="2">
        <v>1083</v>
      </c>
      <c r="G1088" s="12">
        <f ca="1"/>
        <v>0.27260156511739542</v>
      </c>
      <c r="H1088" s="12">
        <f ca="1"/>
        <v>10.063656179618288</v>
      </c>
    </row>
    <row r="1089" spans="6:8" x14ac:dyDescent="0.3">
      <c r="F1089" s="2">
        <v>1084</v>
      </c>
      <c r="G1089" s="12">
        <f ca="1"/>
        <v>0.34154490126197934</v>
      </c>
      <c r="H1089" s="12">
        <f ca="1"/>
        <v>10.08357178946193</v>
      </c>
    </row>
    <row r="1090" spans="6:8" x14ac:dyDescent="0.3">
      <c r="F1090" s="2">
        <v>1085</v>
      </c>
      <c r="G1090" s="12">
        <f ca="1"/>
        <v>0.95744875091762771</v>
      </c>
      <c r="H1090" s="12">
        <f ca="1"/>
        <v>10.63140921375124</v>
      </c>
    </row>
    <row r="1091" spans="6:8" x14ac:dyDescent="0.3">
      <c r="F1091" s="2">
        <v>1086</v>
      </c>
      <c r="G1091" s="12">
        <f ca="1"/>
        <v>0.55487720916406169</v>
      </c>
      <c r="H1091" s="12">
        <f ca="1"/>
        <v>10.161881020083205</v>
      </c>
    </row>
    <row r="1092" spans="6:8" x14ac:dyDescent="0.3">
      <c r="F1092" s="2">
        <v>1087</v>
      </c>
      <c r="G1092" s="12">
        <f ca="1"/>
        <v>0.68117291513169564</v>
      </c>
      <c r="H1092" s="12">
        <f ca="1"/>
        <v>10.228621275373177</v>
      </c>
    </row>
    <row r="1093" spans="6:8" x14ac:dyDescent="0.3">
      <c r="F1093" s="2">
        <v>1088</v>
      </c>
      <c r="G1093" s="12">
        <f ca="1"/>
        <v>0.25752444100701299</v>
      </c>
      <c r="H1093" s="12">
        <f ca="1"/>
        <v>10.059553065205645</v>
      </c>
    </row>
    <row r="1094" spans="6:8" x14ac:dyDescent="0.3">
      <c r="F1094" s="2">
        <v>1089</v>
      </c>
      <c r="G1094" s="12">
        <f ca="1"/>
        <v>0.17639113607022816</v>
      </c>
      <c r="H1094" s="12">
        <f ca="1"/>
        <v>10.038811908293123</v>
      </c>
    </row>
    <row r="1095" spans="6:8" x14ac:dyDescent="0.3">
      <c r="F1095" s="2">
        <v>1090</v>
      </c>
      <c r="G1095" s="12">
        <f ca="1"/>
        <v>0.16181567558083998</v>
      </c>
      <c r="H1095" s="12">
        <f ca="1"/>
        <v>10.03530344902928</v>
      </c>
    </row>
    <row r="1096" spans="6:8" x14ac:dyDescent="0.3">
      <c r="F1096" s="2">
        <v>1091</v>
      </c>
      <c r="G1096" s="12">
        <f ca="1"/>
        <v>0.91223038624478892</v>
      </c>
      <c r="H1096" s="12">
        <f ca="1"/>
        <v>10.486607984606962</v>
      </c>
    </row>
    <row r="1097" spans="6:8" x14ac:dyDescent="0.3">
      <c r="F1097" s="2">
        <v>1092</v>
      </c>
      <c r="G1097" s="12">
        <f ca="1"/>
        <v>0.47144069331617566</v>
      </c>
      <c r="H1097" s="12">
        <f ca="1"/>
        <v>10.127520052593797</v>
      </c>
    </row>
    <row r="1098" spans="6:8" x14ac:dyDescent="0.3">
      <c r="F1098" s="2">
        <v>1093</v>
      </c>
      <c r="G1098" s="12">
        <f ca="1"/>
        <v>0.86368735608016722</v>
      </c>
      <c r="H1098" s="12">
        <f ca="1"/>
        <v>10.398560835842563</v>
      </c>
    </row>
    <row r="1099" spans="6:8" x14ac:dyDescent="0.3">
      <c r="F1099" s="2">
        <v>1094</v>
      </c>
      <c r="G1099" s="12">
        <f ca="1"/>
        <v>0.37846811306174311</v>
      </c>
      <c r="H1099" s="12">
        <f ca="1"/>
        <v>10.09511361258607</v>
      </c>
    </row>
    <row r="1100" spans="6:8" x14ac:dyDescent="0.3">
      <c r="F1100" s="2">
        <v>1095</v>
      </c>
      <c r="G1100" s="12">
        <f ca="1"/>
        <v>0.90440291187211863</v>
      </c>
      <c r="H1100" s="12">
        <f ca="1"/>
        <v>10.469522583660408</v>
      </c>
    </row>
    <row r="1101" spans="6:8" x14ac:dyDescent="0.3">
      <c r="F1101" s="2">
        <v>1096</v>
      </c>
      <c r="G1101" s="12">
        <f ca="1"/>
        <v>0.24153629313909231</v>
      </c>
      <c r="H1101" s="12">
        <f ca="1"/>
        <v>10.055292065981336</v>
      </c>
    </row>
    <row r="1102" spans="6:8" x14ac:dyDescent="0.3">
      <c r="F1102" s="2">
        <v>1097</v>
      </c>
      <c r="G1102" s="12">
        <f ca="1"/>
        <v>0.46631921176632618</v>
      </c>
      <c r="H1102" s="12">
        <f ca="1"/>
        <v>10.125591478720773</v>
      </c>
    </row>
    <row r="1103" spans="6:8" x14ac:dyDescent="0.3">
      <c r="F1103" s="2">
        <v>1098</v>
      </c>
      <c r="G1103" s="12">
        <f ca="1"/>
        <v>0.89098276199061432</v>
      </c>
      <c r="H1103" s="12">
        <f ca="1"/>
        <v>10.44324985247636</v>
      </c>
    </row>
    <row r="1104" spans="6:8" x14ac:dyDescent="0.3">
      <c r="F1104" s="2">
        <v>1099</v>
      </c>
      <c r="G1104" s="12">
        <f ca="1"/>
        <v>0.36543549917380647</v>
      </c>
      <c r="H1104" s="12">
        <f ca="1"/>
        <v>10.090963268169176</v>
      </c>
    </row>
    <row r="1105" spans="6:8" x14ac:dyDescent="0.3">
      <c r="F1105" s="2">
        <v>1100</v>
      </c>
      <c r="G1105" s="12">
        <f ca="1"/>
        <v>0.46225563127306302</v>
      </c>
      <c r="H1105" s="12">
        <f ca="1"/>
        <v>10.124074396561113</v>
      </c>
    </row>
    <row r="1106" spans="6:8" x14ac:dyDescent="0.3">
      <c r="F1106" s="2">
        <v>1101</v>
      </c>
      <c r="G1106" s="12">
        <f ca="1"/>
        <v>0.24085279774025548</v>
      </c>
      <c r="H1106" s="12">
        <f ca="1"/>
        <v>10.055111915603938</v>
      </c>
    </row>
    <row r="1107" spans="6:8" x14ac:dyDescent="0.3">
      <c r="F1107" s="2">
        <v>1102</v>
      </c>
      <c r="G1107" s="12">
        <f ca="1"/>
        <v>0.37645903546109794</v>
      </c>
      <c r="H1107" s="12">
        <f ca="1"/>
        <v>10.094468163015149</v>
      </c>
    </row>
    <row r="1108" spans="6:8" x14ac:dyDescent="0.3">
      <c r="F1108" s="2">
        <v>1103</v>
      </c>
      <c r="G1108" s="12">
        <f ca="1"/>
        <v>0.67143571727289508</v>
      </c>
      <c r="H1108" s="12">
        <f ca="1"/>
        <v>10.222604554915712</v>
      </c>
    </row>
    <row r="1109" spans="6:8" x14ac:dyDescent="0.3">
      <c r="F1109" s="2">
        <v>1104</v>
      </c>
      <c r="G1109" s="12">
        <f ca="1"/>
        <v>0.61314370298071608</v>
      </c>
      <c r="H1109" s="12">
        <f ca="1"/>
        <v>10.189940396088463</v>
      </c>
    </row>
    <row r="1110" spans="6:8" x14ac:dyDescent="0.3">
      <c r="F1110" s="2">
        <v>1105</v>
      </c>
      <c r="G1110" s="12">
        <f ca="1"/>
        <v>0.75384409045118073</v>
      </c>
      <c r="H1110" s="12">
        <f ca="1"/>
        <v>10.280358033029783</v>
      </c>
    </row>
    <row r="1111" spans="6:8" x14ac:dyDescent="0.3">
      <c r="F1111" s="2">
        <v>1106</v>
      </c>
      <c r="G1111" s="12">
        <f ca="1"/>
        <v>0.50107718276524937</v>
      </c>
      <c r="H1111" s="12">
        <f ca="1"/>
        <v>10.139060774014855</v>
      </c>
    </row>
    <row r="1112" spans="6:8" x14ac:dyDescent="0.3">
      <c r="F1112" s="2">
        <v>1107</v>
      </c>
      <c r="G1112" s="12">
        <f ca="1"/>
        <v>0.29651286401170984</v>
      </c>
      <c r="H1112" s="12">
        <f ca="1"/>
        <v>10.070341137665162</v>
      </c>
    </row>
    <row r="1113" spans="6:8" x14ac:dyDescent="0.3">
      <c r="F1113" s="2">
        <v>1108</v>
      </c>
      <c r="G1113" s="12">
        <f ca="1"/>
        <v>0.98214267387425647</v>
      </c>
      <c r="H1113" s="12">
        <f ca="1"/>
        <v>10.805068285549236</v>
      </c>
    </row>
    <row r="1114" spans="6:8" x14ac:dyDescent="0.3">
      <c r="F1114" s="2">
        <v>1109</v>
      </c>
      <c r="G1114" s="12">
        <f ca="1"/>
        <v>0.51171535012106095</v>
      </c>
      <c r="H1114" s="12">
        <f ca="1"/>
        <v>10.143371348849888</v>
      </c>
    </row>
    <row r="1115" spans="6:8" x14ac:dyDescent="0.3">
      <c r="F1115" s="2">
        <v>1110</v>
      </c>
      <c r="G1115" s="12">
        <f ca="1"/>
        <v>0.64343564665168729</v>
      </c>
      <c r="H1115" s="12">
        <f ca="1"/>
        <v>10.206248108223503</v>
      </c>
    </row>
    <row r="1116" spans="6:8" x14ac:dyDescent="0.3">
      <c r="F1116" s="2">
        <v>1111</v>
      </c>
      <c r="G1116" s="12">
        <f ca="1"/>
        <v>0.86669363642638242</v>
      </c>
      <c r="H1116" s="12">
        <f ca="1"/>
        <v>10.403021062840024</v>
      </c>
    </row>
    <row r="1117" spans="6:8" x14ac:dyDescent="0.3">
      <c r="F1117" s="2">
        <v>1112</v>
      </c>
      <c r="G1117" s="12">
        <f ca="1"/>
        <v>0.59410272516413598</v>
      </c>
      <c r="H1117" s="12">
        <f ca="1"/>
        <v>10.180331033808084</v>
      </c>
    </row>
    <row r="1118" spans="6:8" x14ac:dyDescent="0.3">
      <c r="F1118" s="2">
        <v>1113</v>
      </c>
      <c r="G1118" s="12">
        <f ca="1"/>
        <v>0.66602694108033811</v>
      </c>
      <c r="H1118" s="12">
        <f ca="1"/>
        <v>10.219338990235192</v>
      </c>
    </row>
    <row r="1119" spans="6:8" x14ac:dyDescent="0.3">
      <c r="F1119" s="2">
        <v>1114</v>
      </c>
      <c r="G1119" s="12">
        <f ca="1"/>
        <v>0.14178219062845177</v>
      </c>
      <c r="H1119" s="12">
        <f ca="1"/>
        <v>10.030579470926806</v>
      </c>
    </row>
    <row r="1120" spans="6:8" x14ac:dyDescent="0.3">
      <c r="F1120" s="2">
        <v>1115</v>
      </c>
      <c r="G1120" s="12">
        <f ca="1"/>
        <v>0.5632150123224402</v>
      </c>
      <c r="H1120" s="12">
        <f ca="1"/>
        <v>10.165662844802425</v>
      </c>
    </row>
    <row r="1121" spans="6:8" x14ac:dyDescent="0.3">
      <c r="F1121" s="2">
        <v>1116</v>
      </c>
      <c r="G1121" s="12">
        <f ca="1"/>
        <v>0.6860345876293461</v>
      </c>
      <c r="H1121" s="12">
        <f ca="1"/>
        <v>10.231694490165369</v>
      </c>
    </row>
    <row r="1122" spans="6:8" x14ac:dyDescent="0.3">
      <c r="F1122" s="2">
        <v>1117</v>
      </c>
      <c r="G1122" s="12">
        <f ca="1"/>
        <v>0.93613936536252607</v>
      </c>
      <c r="H1122" s="12">
        <f ca="1"/>
        <v>10.550210430759018</v>
      </c>
    </row>
    <row r="1123" spans="6:8" x14ac:dyDescent="0.3">
      <c r="F1123" s="2">
        <v>1118</v>
      </c>
      <c r="G1123" s="12">
        <f ca="1"/>
        <v>0.73837730656048017</v>
      </c>
      <c r="H1123" s="12">
        <f ca="1"/>
        <v>10.268170382907904</v>
      </c>
    </row>
    <row r="1124" spans="6:8" x14ac:dyDescent="0.3">
      <c r="F1124" s="2">
        <v>1119</v>
      </c>
      <c r="G1124" s="12">
        <f ca="1"/>
        <v>0.46078792921365319</v>
      </c>
      <c r="H1124" s="12">
        <f ca="1"/>
        <v>10.123529266632284</v>
      </c>
    </row>
    <row r="1125" spans="6:8" x14ac:dyDescent="0.3">
      <c r="F1125" s="2">
        <v>1120</v>
      </c>
      <c r="G1125" s="12">
        <f ca="1"/>
        <v>1.9846348476494136E-2</v>
      </c>
      <c r="H1125" s="12">
        <f ca="1"/>
        <v>10.004009186467695</v>
      </c>
    </row>
    <row r="1126" spans="6:8" x14ac:dyDescent="0.3">
      <c r="F1126" s="2">
        <v>1121</v>
      </c>
      <c r="G1126" s="12">
        <f ca="1"/>
        <v>0.82926999133572621</v>
      </c>
      <c r="H1126" s="12">
        <f ca="1"/>
        <v>10.35353437339012</v>
      </c>
    </row>
    <row r="1127" spans="6:8" x14ac:dyDescent="0.3">
      <c r="F1127" s="2">
        <v>1122</v>
      </c>
      <c r="G1127" s="12">
        <f ca="1"/>
        <v>0.48769972635478775</v>
      </c>
      <c r="H1127" s="12">
        <f ca="1"/>
        <v>10.133768870777359</v>
      </c>
    </row>
    <row r="1128" spans="6:8" x14ac:dyDescent="0.3">
      <c r="F1128" s="2">
        <v>1123</v>
      </c>
      <c r="G1128" s="12">
        <f ca="1"/>
        <v>0.92469006086586347</v>
      </c>
      <c r="H1128" s="12">
        <f ca="1"/>
        <v>10.517228631814694</v>
      </c>
    </row>
    <row r="1129" spans="6:8" x14ac:dyDescent="0.3">
      <c r="F1129" s="2">
        <v>1124</v>
      </c>
      <c r="G1129" s="12">
        <f ca="1"/>
        <v>0.1905786465722672</v>
      </c>
      <c r="H1129" s="12">
        <f ca="1"/>
        <v>10.042287133017966</v>
      </c>
    </row>
    <row r="1130" spans="6:8" x14ac:dyDescent="0.3">
      <c r="F1130" s="2">
        <v>1125</v>
      </c>
      <c r="G1130" s="12">
        <f ca="1"/>
        <v>0.64343091698496502</v>
      </c>
      <c r="H1130" s="12">
        <f ca="1"/>
        <v>10.206245455330521</v>
      </c>
    </row>
    <row r="1131" spans="6:8" x14ac:dyDescent="0.3">
      <c r="F1131" s="2">
        <v>1126</v>
      </c>
      <c r="G1131" s="12">
        <f ca="1"/>
        <v>0.60094323829549001</v>
      </c>
      <c r="H1131" s="12">
        <f ca="1"/>
        <v>10.183730322459841</v>
      </c>
    </row>
    <row r="1132" spans="6:8" x14ac:dyDescent="0.3">
      <c r="F1132" s="2">
        <v>1127</v>
      </c>
      <c r="G1132" s="12">
        <f ca="1"/>
        <v>0.81180431360608418</v>
      </c>
      <c r="H1132" s="12">
        <f ca="1"/>
        <v>10.334054594484684</v>
      </c>
    </row>
    <row r="1133" spans="6:8" x14ac:dyDescent="0.3">
      <c r="F1133" s="2">
        <v>1128</v>
      </c>
      <c r="G1133" s="12">
        <f ca="1"/>
        <v>0.7163096589208906</v>
      </c>
      <c r="H1133" s="12">
        <f ca="1"/>
        <v>10.251974396799218</v>
      </c>
    </row>
    <row r="1134" spans="6:8" x14ac:dyDescent="0.3">
      <c r="F1134" s="2">
        <v>1129</v>
      </c>
      <c r="G1134" s="12">
        <f ca="1"/>
        <v>0.20128025472150113</v>
      </c>
      <c r="H1134" s="12">
        <f ca="1"/>
        <v>10.044949030318675</v>
      </c>
    </row>
    <row r="1135" spans="6:8" x14ac:dyDescent="0.3">
      <c r="F1135" s="2">
        <v>1130</v>
      </c>
      <c r="G1135" s="12">
        <f ca="1"/>
        <v>0.61679735366907651</v>
      </c>
      <c r="H1135" s="12">
        <f ca="1"/>
        <v>10.191838265407052</v>
      </c>
    </row>
    <row r="1136" spans="6:8" x14ac:dyDescent="0.3">
      <c r="F1136" s="2">
        <v>1131</v>
      </c>
      <c r="G1136" s="12">
        <f ca="1"/>
        <v>0.76219850326934813</v>
      </c>
      <c r="H1136" s="12">
        <f ca="1"/>
        <v>10.287263800134374</v>
      </c>
    </row>
    <row r="1137" spans="6:8" x14ac:dyDescent="0.3">
      <c r="F1137" s="2">
        <v>1132</v>
      </c>
      <c r="G1137" s="12">
        <f ca="1"/>
        <v>0.20763509062809815</v>
      </c>
      <c r="H1137" s="12">
        <f ca="1"/>
        <v>10.046546649824254</v>
      </c>
    </row>
    <row r="1138" spans="6:8" x14ac:dyDescent="0.3">
      <c r="F1138" s="2">
        <v>1133</v>
      </c>
      <c r="G1138" s="12">
        <f ca="1"/>
        <v>0.2294268603882863</v>
      </c>
      <c r="H1138" s="12">
        <f ca="1"/>
        <v>10.052124140771571</v>
      </c>
    </row>
    <row r="1139" spans="6:8" x14ac:dyDescent="0.3">
      <c r="F1139" s="2">
        <v>1134</v>
      </c>
      <c r="G1139" s="12">
        <f ca="1"/>
        <v>0.75944229768157112</v>
      </c>
      <c r="H1139" s="12">
        <f ca="1"/>
        <v>10.284959058346825</v>
      </c>
    </row>
    <row r="1140" spans="6:8" x14ac:dyDescent="0.3">
      <c r="F1140" s="2">
        <v>1135</v>
      </c>
      <c r="G1140" s="12">
        <f ca="1"/>
        <v>0.82977367830361692</v>
      </c>
      <c r="H1140" s="12">
        <f ca="1"/>
        <v>10.354125284647013</v>
      </c>
    </row>
    <row r="1141" spans="6:8" x14ac:dyDescent="0.3">
      <c r="F1141" s="2">
        <v>1136</v>
      </c>
      <c r="G1141" s="12">
        <f ca="1"/>
        <v>0.41956084625944601</v>
      </c>
      <c r="H1141" s="12">
        <f ca="1"/>
        <v>10.108794060064456</v>
      </c>
    </row>
    <row r="1142" spans="6:8" x14ac:dyDescent="0.3">
      <c r="F1142" s="2">
        <v>1137</v>
      </c>
      <c r="G1142" s="12">
        <f ca="1"/>
        <v>0.17540886820931001</v>
      </c>
      <c r="H1142" s="12">
        <f ca="1"/>
        <v>10.038573522665224</v>
      </c>
    </row>
    <row r="1143" spans="6:8" x14ac:dyDescent="0.3">
      <c r="F1143" s="2">
        <v>1138</v>
      </c>
      <c r="G1143" s="12">
        <f ca="1"/>
        <v>0.30569171189115818</v>
      </c>
      <c r="H1143" s="12">
        <f ca="1"/>
        <v>10.072967839586891</v>
      </c>
    </row>
    <row r="1144" spans="6:8" x14ac:dyDescent="0.3">
      <c r="F1144" s="2">
        <v>1139</v>
      </c>
      <c r="G1144" s="12">
        <f ca="1"/>
        <v>0.78716810805608817</v>
      </c>
      <c r="H1144" s="12">
        <f ca="1"/>
        <v>10.309450532917255</v>
      </c>
    </row>
    <row r="1145" spans="6:8" x14ac:dyDescent="0.3">
      <c r="F1145" s="2">
        <v>1140</v>
      </c>
      <c r="G1145" s="12">
        <f ca="1"/>
        <v>0.1903961865579622</v>
      </c>
      <c r="H1145" s="12">
        <f ca="1"/>
        <v>10.042242054036166</v>
      </c>
    </row>
    <row r="1146" spans="6:8" x14ac:dyDescent="0.3">
      <c r="F1146" s="2">
        <v>1141</v>
      </c>
      <c r="G1146" s="12">
        <f ca="1"/>
        <v>0.57839405567753865</v>
      </c>
      <c r="H1146" s="12">
        <f ca="1"/>
        <v>10.17273683648356</v>
      </c>
    </row>
    <row r="1147" spans="6:8" x14ac:dyDescent="0.3">
      <c r="F1147" s="2">
        <v>1142</v>
      </c>
      <c r="G1147" s="12">
        <f ca="1"/>
        <v>0.53764848170405255</v>
      </c>
      <c r="H1147" s="12">
        <f ca="1"/>
        <v>10.154285963019358</v>
      </c>
    </row>
    <row r="1148" spans="6:8" x14ac:dyDescent="0.3">
      <c r="F1148" s="2">
        <v>1143</v>
      </c>
      <c r="G1148" s="12">
        <f ca="1"/>
        <v>4.9030264053460337E-2</v>
      </c>
      <c r="H1148" s="12">
        <f ca="1"/>
        <v>10.010054608068637</v>
      </c>
    </row>
    <row r="1149" spans="6:8" x14ac:dyDescent="0.3">
      <c r="F1149" s="2">
        <v>1144</v>
      </c>
      <c r="G1149" s="12">
        <f ca="1"/>
        <v>0.22619365018657667</v>
      </c>
      <c r="H1149" s="12">
        <f ca="1"/>
        <v>10.051286726147133</v>
      </c>
    </row>
    <row r="1150" spans="6:8" x14ac:dyDescent="0.3">
      <c r="F1150" s="2">
        <v>1145</v>
      </c>
      <c r="G1150" s="12">
        <f ca="1"/>
        <v>7.5142369853823832E-2</v>
      </c>
      <c r="H1150" s="12">
        <f ca="1"/>
        <v>10.015623093334215</v>
      </c>
    </row>
    <row r="1151" spans="6:8" x14ac:dyDescent="0.3">
      <c r="F1151" s="2">
        <v>1146</v>
      </c>
      <c r="G1151" s="12">
        <f ca="1"/>
        <v>0.44807149485819808</v>
      </c>
      <c r="H1151" s="12">
        <f ca="1"/>
        <v>10.118867352152817</v>
      </c>
    </row>
    <row r="1152" spans="6:8" x14ac:dyDescent="0.3">
      <c r="F1152" s="2">
        <v>1147</v>
      </c>
      <c r="G1152" s="12">
        <f ca="1"/>
        <v>0.55128712607774877</v>
      </c>
      <c r="H1152" s="12">
        <f ca="1"/>
        <v>10.160274414961766</v>
      </c>
    </row>
    <row r="1153" spans="6:8" x14ac:dyDescent="0.3">
      <c r="F1153" s="2">
        <v>1148</v>
      </c>
      <c r="G1153" s="12">
        <f ca="1"/>
        <v>8.8770892046408756E-2</v>
      </c>
      <c r="H1153" s="12">
        <f ca="1"/>
        <v>10.018592184544399</v>
      </c>
    </row>
    <row r="1154" spans="6:8" x14ac:dyDescent="0.3">
      <c r="F1154" s="2">
        <v>1149</v>
      </c>
      <c r="G1154" s="12">
        <f ca="1"/>
        <v>0.30188476280749565</v>
      </c>
      <c r="H1154" s="12">
        <f ca="1"/>
        <v>10.071874218716465</v>
      </c>
    </row>
    <row r="1155" spans="6:8" x14ac:dyDescent="0.3">
      <c r="F1155" s="2">
        <v>1150</v>
      </c>
      <c r="G1155" s="12">
        <f ca="1"/>
        <v>0.37203876855334195</v>
      </c>
      <c r="H1155" s="12">
        <f ca="1"/>
        <v>10.093055369556943</v>
      </c>
    </row>
    <row r="1156" spans="6:8" x14ac:dyDescent="0.3">
      <c r="F1156" s="2">
        <v>1151</v>
      </c>
      <c r="G1156" s="12">
        <f ca="1"/>
        <v>0.16872641117412734</v>
      </c>
      <c r="H1156" s="12">
        <f ca="1"/>
        <v>10.036959261975964</v>
      </c>
    </row>
    <row r="1157" spans="6:8" x14ac:dyDescent="0.3">
      <c r="F1157" s="2">
        <v>1152</v>
      </c>
      <c r="G1157" s="12">
        <f ca="1"/>
        <v>7.8480691992682816E-2</v>
      </c>
      <c r="H1157" s="12">
        <f ca="1"/>
        <v>10.016346309857894</v>
      </c>
    </row>
    <row r="1158" spans="6:8" x14ac:dyDescent="0.3">
      <c r="F1158" s="2">
        <v>1153</v>
      </c>
      <c r="G1158" s="12">
        <f ca="1"/>
        <v>0.12184210955336372</v>
      </c>
      <c r="H1158" s="12">
        <f ca="1"/>
        <v>10.025985774369714</v>
      </c>
    </row>
    <row r="1159" spans="6:8" x14ac:dyDescent="0.3">
      <c r="F1159" s="2">
        <v>1154</v>
      </c>
      <c r="G1159" s="12">
        <f ca="1"/>
        <v>0.89753089458599833</v>
      </c>
      <c r="H1159" s="12">
        <f ca="1"/>
        <v>10.455638787286416</v>
      </c>
    </row>
    <row r="1160" spans="6:8" x14ac:dyDescent="0.3">
      <c r="F1160" s="2">
        <v>1155</v>
      </c>
      <c r="G1160" s="12">
        <f ca="1"/>
        <v>0.1774916588570743</v>
      </c>
      <c r="H1160" s="12">
        <f ca="1"/>
        <v>10.039079331037366</v>
      </c>
    </row>
    <row r="1161" spans="6:8" x14ac:dyDescent="0.3">
      <c r="F1161" s="2">
        <v>1156</v>
      </c>
      <c r="G1161" s="12">
        <f ca="1"/>
        <v>0.69129311032519714</v>
      </c>
      <c r="H1161" s="12">
        <f ca="1"/>
        <v>10.235072605874512</v>
      </c>
    </row>
    <row r="1162" spans="6:8" x14ac:dyDescent="0.3">
      <c r="F1162" s="2">
        <v>1157</v>
      </c>
      <c r="G1162" s="12">
        <f ca="1"/>
        <v>0.70877033284737645</v>
      </c>
      <c r="H1162" s="12">
        <f ca="1"/>
        <v>10.246728617778146</v>
      </c>
    </row>
    <row r="1163" spans="6:8" x14ac:dyDescent="0.3">
      <c r="F1163" s="2">
        <v>1158</v>
      </c>
      <c r="G1163" s="12">
        <f ca="1"/>
        <v>0.21702003186945373</v>
      </c>
      <c r="H1163" s="12">
        <f ca="1"/>
        <v>10.048929633360897</v>
      </c>
    </row>
    <row r="1164" spans="6:8" x14ac:dyDescent="0.3">
      <c r="F1164" s="2">
        <v>1159</v>
      </c>
      <c r="G1164" s="12">
        <f ca="1"/>
        <v>0.52395709415157077</v>
      </c>
      <c r="H1164" s="12">
        <f ca="1"/>
        <v>10.148449458095179</v>
      </c>
    </row>
    <row r="1165" spans="6:8" x14ac:dyDescent="0.3">
      <c r="F1165" s="2">
        <v>1160</v>
      </c>
      <c r="G1165" s="12">
        <f ca="1"/>
        <v>0.65319712736714508</v>
      </c>
      <c r="H1165" s="12">
        <f ca="1"/>
        <v>10.211799750171</v>
      </c>
    </row>
    <row r="1166" spans="6:8" x14ac:dyDescent="0.3">
      <c r="F1166" s="2">
        <v>1161</v>
      </c>
      <c r="G1166" s="12">
        <f ca="1"/>
        <v>0.2101246401752912</v>
      </c>
      <c r="H1166" s="12">
        <f ca="1"/>
        <v>10.047176023668445</v>
      </c>
    </row>
    <row r="1167" spans="6:8" x14ac:dyDescent="0.3">
      <c r="F1167" s="2">
        <v>1162</v>
      </c>
      <c r="G1167" s="12">
        <f ca="1"/>
        <v>0.80681161247183963</v>
      </c>
      <c r="H1167" s="12">
        <f ca="1"/>
        <v>10.328817892994412</v>
      </c>
    </row>
    <row r="1168" spans="6:8" x14ac:dyDescent="0.3">
      <c r="F1168" s="2">
        <v>1163</v>
      </c>
      <c r="G1168" s="12">
        <f ca="1"/>
        <v>0.99375321211784051</v>
      </c>
      <c r="H1168" s="12">
        <f ca="1"/>
        <v>11.015137577240029</v>
      </c>
    </row>
    <row r="1169" spans="6:8" x14ac:dyDescent="0.3">
      <c r="F1169" s="2">
        <v>1164</v>
      </c>
      <c r="G1169" s="12">
        <f ca="1"/>
        <v>3.3965074922629235E-2</v>
      </c>
      <c r="H1169" s="12">
        <f ca="1"/>
        <v>10.006911058219755</v>
      </c>
    </row>
    <row r="1170" spans="6:8" x14ac:dyDescent="0.3">
      <c r="F1170" s="2">
        <v>1165</v>
      </c>
      <c r="G1170" s="12">
        <f ca="1"/>
        <v>0.60408030354612574</v>
      </c>
      <c r="H1170" s="12">
        <f ca="1"/>
        <v>10.185308775004861</v>
      </c>
    </row>
    <row r="1171" spans="6:8" x14ac:dyDescent="0.3">
      <c r="F1171" s="2">
        <v>1166</v>
      </c>
      <c r="G1171" s="12">
        <f ca="1"/>
        <v>0.36362275642429553</v>
      </c>
      <c r="H1171" s="12">
        <f ca="1"/>
        <v>10.090392748241969</v>
      </c>
    </row>
    <row r="1172" spans="6:8" x14ac:dyDescent="0.3">
      <c r="F1172" s="2">
        <v>1167</v>
      </c>
      <c r="G1172" s="12">
        <f ca="1"/>
        <v>0.56080952810844464</v>
      </c>
      <c r="H1172" s="12">
        <f ca="1"/>
        <v>10.164564416651626</v>
      </c>
    </row>
    <row r="1173" spans="6:8" x14ac:dyDescent="0.3">
      <c r="F1173" s="2">
        <v>1168</v>
      </c>
      <c r="G1173" s="12">
        <f ca="1"/>
        <v>8.5304277349681046E-2</v>
      </c>
      <c r="H1173" s="12">
        <f ca="1"/>
        <v>10.01783276251261</v>
      </c>
    </row>
    <row r="1174" spans="6:8" x14ac:dyDescent="0.3">
      <c r="F1174" s="2">
        <v>1169</v>
      </c>
      <c r="G1174" s="12">
        <f ca="1"/>
        <v>0.52132357169451815</v>
      </c>
      <c r="H1174" s="12">
        <f ca="1"/>
        <v>10.147346084970833</v>
      </c>
    </row>
    <row r="1175" spans="6:8" x14ac:dyDescent="0.3">
      <c r="F1175" s="2">
        <v>1170</v>
      </c>
      <c r="G1175" s="12">
        <f ca="1"/>
        <v>0.84690036587659923</v>
      </c>
      <c r="H1175" s="12">
        <f ca="1"/>
        <v>10.375333273221944</v>
      </c>
    </row>
    <row r="1176" spans="6:8" x14ac:dyDescent="0.3">
      <c r="F1176" s="2">
        <v>1171</v>
      </c>
      <c r="G1176" s="12">
        <f ca="1"/>
        <v>0.10359875590752732</v>
      </c>
      <c r="H1176" s="12">
        <f ca="1"/>
        <v>10.021873429835971</v>
      </c>
    </row>
    <row r="1177" spans="6:8" x14ac:dyDescent="0.3">
      <c r="F1177" s="2">
        <v>1172</v>
      </c>
      <c r="G1177" s="12">
        <f ca="1"/>
        <v>0.50479854136582669</v>
      </c>
      <c r="H1177" s="12">
        <f ca="1"/>
        <v>10.140558122414101</v>
      </c>
    </row>
    <row r="1178" spans="6:8" x14ac:dyDescent="0.3">
      <c r="F1178" s="2">
        <v>1173</v>
      </c>
      <c r="G1178" s="12">
        <f ca="1"/>
        <v>0.29143240287743555</v>
      </c>
      <c r="H1178" s="12">
        <f ca="1"/>
        <v>10.06890196312396</v>
      </c>
    </row>
    <row r="1179" spans="6:8" x14ac:dyDescent="0.3">
      <c r="F1179" s="2">
        <v>1174</v>
      </c>
      <c r="G1179" s="12">
        <f ca="1"/>
        <v>1.9548270340179918E-2</v>
      </c>
      <c r="H1179" s="12">
        <f ca="1"/>
        <v>10.003948372977847</v>
      </c>
    </row>
    <row r="1180" spans="6:8" x14ac:dyDescent="0.3">
      <c r="F1180" s="2">
        <v>1175</v>
      </c>
      <c r="G1180" s="12">
        <f ca="1"/>
        <v>0.60303578088427767</v>
      </c>
      <c r="H1180" s="12">
        <f ca="1"/>
        <v>10.184781826105743</v>
      </c>
    </row>
    <row r="1181" spans="6:8" x14ac:dyDescent="0.3">
      <c r="F1181" s="2">
        <v>1176</v>
      </c>
      <c r="G1181" s="12">
        <f ca="1"/>
        <v>0.41891051915495137</v>
      </c>
      <c r="H1181" s="12">
        <f ca="1"/>
        <v>10.108570104441466</v>
      </c>
    </row>
    <row r="1182" spans="6:8" x14ac:dyDescent="0.3">
      <c r="F1182" s="2">
        <v>1177</v>
      </c>
      <c r="G1182" s="12">
        <f ca="1"/>
        <v>0.69052893957665229</v>
      </c>
      <c r="H1182" s="12">
        <f ca="1"/>
        <v>10.234578139103144</v>
      </c>
    </row>
    <row r="1183" spans="6:8" x14ac:dyDescent="0.3">
      <c r="F1183" s="2">
        <v>1178</v>
      </c>
      <c r="G1183" s="12">
        <f ca="1"/>
        <v>0.82113814445010758</v>
      </c>
      <c r="H1183" s="12">
        <f ca="1"/>
        <v>10.344228305560682</v>
      </c>
    </row>
    <row r="1184" spans="6:8" x14ac:dyDescent="0.3">
      <c r="F1184" s="2">
        <v>1179</v>
      </c>
      <c r="G1184" s="12">
        <f ca="1"/>
        <v>0.10595180898003842</v>
      </c>
      <c r="H1184" s="12">
        <f ca="1"/>
        <v>10.022399120063483</v>
      </c>
    </row>
    <row r="1185" spans="6:8" x14ac:dyDescent="0.3">
      <c r="F1185" s="2">
        <v>1180</v>
      </c>
      <c r="G1185" s="12">
        <f ca="1"/>
        <v>0.20643076100839974</v>
      </c>
      <c r="H1185" s="12">
        <f ca="1"/>
        <v>10.046242897022806</v>
      </c>
    </row>
    <row r="1186" spans="6:8" x14ac:dyDescent="0.3">
      <c r="F1186" s="2">
        <v>1181</v>
      </c>
      <c r="G1186" s="12">
        <f ca="1"/>
        <v>0.75765414734641912</v>
      </c>
      <c r="H1186" s="12">
        <f ca="1"/>
        <v>10.283477885976406</v>
      </c>
    </row>
    <row r="1187" spans="6:8" x14ac:dyDescent="0.3">
      <c r="F1187" s="2">
        <v>1182</v>
      </c>
      <c r="G1187" s="12">
        <f ca="1"/>
        <v>0.40373898335064018</v>
      </c>
      <c r="H1187" s="12">
        <f ca="1"/>
        <v>10.103415352077901</v>
      </c>
    </row>
    <row r="1188" spans="6:8" x14ac:dyDescent="0.3">
      <c r="F1188" s="2">
        <v>1183</v>
      </c>
      <c r="G1188" s="12">
        <f ca="1"/>
        <v>0.50876827804279134</v>
      </c>
      <c r="H1188" s="12">
        <f ca="1"/>
        <v>10.142167864740532</v>
      </c>
    </row>
    <row r="1189" spans="6:8" x14ac:dyDescent="0.3">
      <c r="F1189" s="2">
        <v>1184</v>
      </c>
      <c r="G1189" s="12">
        <f ca="1"/>
        <v>0.6933206569091459</v>
      </c>
      <c r="H1189" s="12">
        <f ca="1"/>
        <v>10.236390512459129</v>
      </c>
    </row>
    <row r="1190" spans="6:8" x14ac:dyDescent="0.3">
      <c r="F1190" s="2">
        <v>1185</v>
      </c>
      <c r="G1190" s="12">
        <f ca="1"/>
        <v>2.763060811993312E-2</v>
      </c>
      <c r="H1190" s="12">
        <f ca="1"/>
        <v>10.00560390278349</v>
      </c>
    </row>
    <row r="1191" spans="6:8" x14ac:dyDescent="0.3">
      <c r="F1191" s="2">
        <v>1186</v>
      </c>
      <c r="G1191" s="12">
        <f ca="1"/>
        <v>0.565996174386179</v>
      </c>
      <c r="H1191" s="12">
        <f ca="1"/>
        <v>10.166940386028438</v>
      </c>
    </row>
    <row r="1192" spans="6:8" x14ac:dyDescent="0.3">
      <c r="F1192" s="2">
        <v>1187</v>
      </c>
      <c r="G1192" s="12">
        <f ca="1"/>
        <v>0.44112121660897508</v>
      </c>
      <c r="H1192" s="12">
        <f ca="1"/>
        <v>10.11636453495915</v>
      </c>
    </row>
    <row r="1193" spans="6:8" x14ac:dyDescent="0.3">
      <c r="F1193" s="2">
        <v>1188</v>
      </c>
      <c r="G1193" s="12">
        <f ca="1"/>
        <v>0.59560075077010444</v>
      </c>
      <c r="H1193" s="12">
        <f ca="1"/>
        <v>10.181070529668252</v>
      </c>
    </row>
    <row r="1194" spans="6:8" x14ac:dyDescent="0.3">
      <c r="F1194" s="2">
        <v>1189</v>
      </c>
      <c r="G1194" s="12">
        <f ca="1"/>
        <v>0.289411635224464</v>
      </c>
      <c r="H1194" s="12">
        <f ca="1"/>
        <v>10.068332393866466</v>
      </c>
    </row>
    <row r="1195" spans="6:8" x14ac:dyDescent="0.3">
      <c r="F1195" s="2">
        <v>1190</v>
      </c>
      <c r="G1195" s="12">
        <f ca="1"/>
        <v>0.30403321987107046</v>
      </c>
      <c r="H1195" s="12">
        <f ca="1"/>
        <v>10.072490669897325</v>
      </c>
    </row>
    <row r="1196" spans="6:8" x14ac:dyDescent="0.3">
      <c r="F1196" s="2">
        <v>1191</v>
      </c>
      <c r="G1196" s="12">
        <f ca="1"/>
        <v>0.30767411103806941</v>
      </c>
      <c r="H1196" s="12">
        <f ca="1"/>
        <v>10.073539699282923</v>
      </c>
    </row>
    <row r="1197" spans="6:8" x14ac:dyDescent="0.3">
      <c r="F1197" s="2">
        <v>1192</v>
      </c>
      <c r="G1197" s="12">
        <f ca="1"/>
        <v>0.75136715715508751</v>
      </c>
      <c r="H1197" s="12">
        <f ca="1"/>
        <v>10.278355599485812</v>
      </c>
    </row>
    <row r="1198" spans="6:8" x14ac:dyDescent="0.3">
      <c r="F1198" s="2">
        <v>1193</v>
      </c>
      <c r="G1198" s="12">
        <f ca="1"/>
        <v>0.41646609006087809</v>
      </c>
      <c r="H1198" s="12">
        <f ca="1"/>
        <v>10.107730542844823</v>
      </c>
    </row>
    <row r="1199" spans="6:8" x14ac:dyDescent="0.3">
      <c r="F1199" s="2">
        <v>1194</v>
      </c>
      <c r="G1199" s="12">
        <f ca="1"/>
        <v>0.65676771231042008</v>
      </c>
      <c r="H1199" s="12">
        <f ca="1"/>
        <v>10.213869567488766</v>
      </c>
    </row>
    <row r="1200" spans="6:8" x14ac:dyDescent="0.3">
      <c r="F1200" s="2">
        <v>1195</v>
      </c>
      <c r="G1200" s="12">
        <f ca="1"/>
        <v>0.6342670661993286</v>
      </c>
      <c r="H1200" s="12">
        <f ca="1"/>
        <v>10.201170380200525</v>
      </c>
    </row>
    <row r="1201" spans="6:8" x14ac:dyDescent="0.3">
      <c r="F1201" s="2">
        <v>1196</v>
      </c>
      <c r="G1201" s="12">
        <f ca="1"/>
        <v>5.1652710977189376E-2</v>
      </c>
      <c r="H1201" s="12">
        <f ca="1"/>
        <v>10.010606901036214</v>
      </c>
    </row>
    <row r="1202" spans="6:8" x14ac:dyDescent="0.3">
      <c r="F1202" s="2">
        <v>1197</v>
      </c>
      <c r="G1202" s="12">
        <f ca="1"/>
        <v>0.13635903156236839</v>
      </c>
      <c r="H1202" s="12">
        <f ca="1"/>
        <v>10.029319628466187</v>
      </c>
    </row>
    <row r="1203" spans="6:8" x14ac:dyDescent="0.3">
      <c r="F1203" s="2">
        <v>1198</v>
      </c>
      <c r="G1203" s="12">
        <f ca="1"/>
        <v>0.43205874447206161</v>
      </c>
      <c r="H1203" s="12">
        <f ca="1"/>
        <v>10.113147457795172</v>
      </c>
    </row>
    <row r="1204" spans="6:8" x14ac:dyDescent="0.3">
      <c r="F1204" s="2">
        <v>1199</v>
      </c>
      <c r="G1204" s="12">
        <f ca="1"/>
        <v>0.59419885636484593</v>
      </c>
      <c r="H1204" s="12">
        <f ca="1"/>
        <v>10.18037840667415</v>
      </c>
    </row>
    <row r="1205" spans="6:8" x14ac:dyDescent="0.3">
      <c r="F1205" s="2">
        <v>1200</v>
      </c>
      <c r="G1205" s="12">
        <f ca="1"/>
        <v>0.98290864185872984</v>
      </c>
      <c r="H1205" s="12">
        <f ca="1"/>
        <v>10.813836463014493</v>
      </c>
    </row>
    <row r="1206" spans="6:8" x14ac:dyDescent="0.3">
      <c r="F1206" s="2">
        <v>1201</v>
      </c>
      <c r="G1206" s="12">
        <f ca="1"/>
        <v>0.69528566295266803</v>
      </c>
      <c r="H1206" s="12">
        <f ca="1"/>
        <v>10.237676108220647</v>
      </c>
    </row>
    <row r="1207" spans="6:8" x14ac:dyDescent="0.3">
      <c r="F1207" s="2">
        <v>1202</v>
      </c>
      <c r="G1207" s="12">
        <f ca="1"/>
        <v>0.79738758787247921</v>
      </c>
      <c r="H1207" s="12">
        <f ca="1"/>
        <v>10.319292084968232</v>
      </c>
    </row>
    <row r="1208" spans="6:8" x14ac:dyDescent="0.3">
      <c r="F1208" s="2">
        <v>1203</v>
      </c>
      <c r="G1208" s="12">
        <f ca="1"/>
        <v>0.62494978259010825</v>
      </c>
      <c r="H1208" s="12">
        <f ca="1"/>
        <v>10.196139069776848</v>
      </c>
    </row>
    <row r="1209" spans="6:8" x14ac:dyDescent="0.3">
      <c r="F1209" s="2">
        <v>1204</v>
      </c>
      <c r="G1209" s="12">
        <f ca="1"/>
        <v>0.75041696474285757</v>
      </c>
      <c r="H1209" s="12">
        <f ca="1"/>
        <v>10.277592722503311</v>
      </c>
    </row>
    <row r="1210" spans="6:8" x14ac:dyDescent="0.3">
      <c r="F1210" s="2">
        <v>1205</v>
      </c>
      <c r="G1210" s="12">
        <f ca="1"/>
        <v>0.68568889140950762</v>
      </c>
      <c r="H1210" s="12">
        <f ca="1"/>
        <v>10.231474398378907</v>
      </c>
    </row>
    <row r="1211" spans="6:8" x14ac:dyDescent="0.3">
      <c r="F1211" s="2">
        <v>1206</v>
      </c>
      <c r="G1211" s="12">
        <f ca="1"/>
        <v>0.91008525487351966</v>
      </c>
      <c r="H1211" s="12">
        <f ca="1"/>
        <v>10.481778666794824</v>
      </c>
    </row>
    <row r="1212" spans="6:8" x14ac:dyDescent="0.3">
      <c r="F1212" s="2">
        <v>1207</v>
      </c>
      <c r="G1212" s="12">
        <f ca="1"/>
        <v>0.29739761388834141</v>
      </c>
      <c r="H1212" s="12">
        <f ca="1"/>
        <v>10.070592828607877</v>
      </c>
    </row>
    <row r="1213" spans="6:8" x14ac:dyDescent="0.3">
      <c r="F1213" s="2">
        <v>1208</v>
      </c>
      <c r="G1213" s="12">
        <f ca="1"/>
        <v>6.824871806240318E-2</v>
      </c>
      <c r="H1213" s="12">
        <f ca="1"/>
        <v>10.014137872957027</v>
      </c>
    </row>
    <row r="1214" spans="6:8" x14ac:dyDescent="0.3">
      <c r="F1214" s="2">
        <v>1209</v>
      </c>
      <c r="G1214" s="12">
        <f ca="1"/>
        <v>0.72524058322571738</v>
      </c>
      <c r="H1214" s="12">
        <f ca="1"/>
        <v>10.258371882462402</v>
      </c>
    </row>
    <row r="1215" spans="6:8" x14ac:dyDescent="0.3">
      <c r="F1215" s="2">
        <v>1210</v>
      </c>
      <c r="G1215" s="12">
        <f ca="1"/>
        <v>0.48871900670265056</v>
      </c>
      <c r="H1215" s="12">
        <f ca="1"/>
        <v>10.134167190175219</v>
      </c>
    </row>
    <row r="1216" spans="6:8" x14ac:dyDescent="0.3">
      <c r="F1216" s="2">
        <v>1211</v>
      </c>
      <c r="G1216" s="12">
        <f ca="1"/>
        <v>0.10664230927753504</v>
      </c>
      <c r="H1216" s="12">
        <f ca="1"/>
        <v>10.02255364575659</v>
      </c>
    </row>
    <row r="1217" spans="6:8" x14ac:dyDescent="0.3">
      <c r="F1217" s="2">
        <v>1212</v>
      </c>
      <c r="G1217" s="12">
        <f ca="1"/>
        <v>0.88956683449177687</v>
      </c>
      <c r="H1217" s="12">
        <f ca="1"/>
        <v>10.440668955608338</v>
      </c>
    </row>
    <row r="1218" spans="6:8" x14ac:dyDescent="0.3">
      <c r="F1218" s="2">
        <v>1213</v>
      </c>
      <c r="G1218" s="12">
        <f ca="1"/>
        <v>0.93392035468584012</v>
      </c>
      <c r="H1218" s="12">
        <f ca="1"/>
        <v>10.543378903461123</v>
      </c>
    </row>
    <row r="1219" spans="6:8" x14ac:dyDescent="0.3">
      <c r="F1219" s="2">
        <v>1214</v>
      </c>
      <c r="G1219" s="12">
        <f ca="1"/>
        <v>0.34097845596698795</v>
      </c>
      <c r="H1219" s="12">
        <f ca="1"/>
        <v>10.083399810601279</v>
      </c>
    </row>
    <row r="1220" spans="6:8" x14ac:dyDescent="0.3">
      <c r="F1220" s="2">
        <v>1215</v>
      </c>
      <c r="G1220" s="12">
        <f ca="1"/>
        <v>9.5654084342909007E-2</v>
      </c>
      <c r="H1220" s="12">
        <f ca="1"/>
        <v>10.020108668343735</v>
      </c>
    </row>
    <row r="1221" spans="6:8" x14ac:dyDescent="0.3">
      <c r="F1221" s="2">
        <v>1216</v>
      </c>
      <c r="G1221" s="12">
        <f ca="1"/>
        <v>0.37398282136540639</v>
      </c>
      <c r="H1221" s="12">
        <f ca="1"/>
        <v>10.093675493270053</v>
      </c>
    </row>
    <row r="1222" spans="6:8" x14ac:dyDescent="0.3">
      <c r="F1222" s="2">
        <v>1217</v>
      </c>
      <c r="G1222" s="12">
        <f ca="1"/>
        <v>0.31204196749688973</v>
      </c>
      <c r="H1222" s="12">
        <f ca="1"/>
        <v>10.074805488435612</v>
      </c>
    </row>
    <row r="1223" spans="6:8" x14ac:dyDescent="0.3">
      <c r="F1223" s="2">
        <v>1218</v>
      </c>
      <c r="G1223" s="12">
        <f ca="1"/>
        <v>0.25745274983641564</v>
      </c>
      <c r="H1223" s="12">
        <f ca="1"/>
        <v>10.059533754749211</v>
      </c>
    </row>
    <row r="1224" spans="6:8" x14ac:dyDescent="0.3">
      <c r="F1224" s="2">
        <v>1219</v>
      </c>
      <c r="G1224" s="12">
        <f ca="1"/>
        <v>0.90725201697671642</v>
      </c>
      <c r="H1224" s="12">
        <f ca="1"/>
        <v>10.475573864822149</v>
      </c>
    </row>
    <row r="1225" spans="6:8" x14ac:dyDescent="0.3">
      <c r="F1225" s="2">
        <v>1220</v>
      </c>
      <c r="G1225" s="12">
        <f ca="1"/>
        <v>0.76576052528204919</v>
      </c>
      <c r="H1225" s="12">
        <f ca="1"/>
        <v>10.290282258141358</v>
      </c>
    </row>
    <row r="1226" spans="6:8" x14ac:dyDescent="0.3">
      <c r="F1226" s="2">
        <v>1221</v>
      </c>
      <c r="G1226" s="12">
        <f ca="1"/>
        <v>0.51306253497205567</v>
      </c>
      <c r="H1226" s="12">
        <f ca="1"/>
        <v>10.143923914542297</v>
      </c>
    </row>
    <row r="1227" spans="6:8" x14ac:dyDescent="0.3">
      <c r="F1227" s="2">
        <v>1222</v>
      </c>
      <c r="G1227" s="12">
        <f ca="1"/>
        <v>0.83359141876108045</v>
      </c>
      <c r="H1227" s="12">
        <f ca="1"/>
        <v>10.358661836395857</v>
      </c>
    </row>
    <row r="1228" spans="6:8" x14ac:dyDescent="0.3">
      <c r="F1228" s="2">
        <v>1223</v>
      </c>
      <c r="G1228" s="12">
        <f ca="1"/>
        <v>0.74035934383436897</v>
      </c>
      <c r="H1228" s="12">
        <f ca="1"/>
        <v>10.269691339121376</v>
      </c>
    </row>
    <row r="1229" spans="6:8" x14ac:dyDescent="0.3">
      <c r="F1229" s="2">
        <v>1224</v>
      </c>
      <c r="G1229" s="12">
        <f ca="1"/>
        <v>0.43389687038585367</v>
      </c>
      <c r="H1229" s="12">
        <f ca="1"/>
        <v>10.113795801915586</v>
      </c>
    </row>
    <row r="1230" spans="6:8" x14ac:dyDescent="0.3">
      <c r="F1230" s="2">
        <v>1225</v>
      </c>
      <c r="G1230" s="12">
        <f ca="1"/>
        <v>0.73701668284513944</v>
      </c>
      <c r="H1230" s="12">
        <f ca="1"/>
        <v>10.267132936337514</v>
      </c>
    </row>
    <row r="1231" spans="6:8" x14ac:dyDescent="0.3">
      <c r="F1231" s="2">
        <v>1226</v>
      </c>
      <c r="G1231" s="12">
        <f ca="1"/>
        <v>0.86827960187599573</v>
      </c>
      <c r="H1231" s="12">
        <f ca="1"/>
        <v>10.405414759795246</v>
      </c>
    </row>
    <row r="1232" spans="6:8" x14ac:dyDescent="0.3">
      <c r="F1232" s="2">
        <v>1227</v>
      </c>
      <c r="G1232" s="12">
        <f ca="1"/>
        <v>0.61303915575107926</v>
      </c>
      <c r="H1232" s="12">
        <f ca="1"/>
        <v>10.189886353744505</v>
      </c>
    </row>
    <row r="1233" spans="6:8" x14ac:dyDescent="0.3">
      <c r="F1233" s="2">
        <v>1228</v>
      </c>
      <c r="G1233" s="12">
        <f ca="1"/>
        <v>0.53439785439234044</v>
      </c>
      <c r="H1233" s="12">
        <f ca="1"/>
        <v>10.152884754862331</v>
      </c>
    </row>
    <row r="1234" spans="6:8" x14ac:dyDescent="0.3">
      <c r="F1234" s="2">
        <v>1229</v>
      </c>
      <c r="G1234" s="12">
        <f ca="1"/>
        <v>0.32286569654315889</v>
      </c>
      <c r="H1234" s="12">
        <f ca="1"/>
        <v>10.077977129090774</v>
      </c>
    </row>
    <row r="1235" spans="6:8" x14ac:dyDescent="0.3">
      <c r="F1235" s="2">
        <v>1230</v>
      </c>
      <c r="G1235" s="12">
        <f ca="1"/>
        <v>0.59879953335977509</v>
      </c>
      <c r="H1235" s="12">
        <f ca="1"/>
        <v>10.182658811956761</v>
      </c>
    </row>
    <row r="1236" spans="6:8" x14ac:dyDescent="0.3">
      <c r="F1236" s="2">
        <v>1231</v>
      </c>
      <c r="G1236" s="12">
        <f ca="1"/>
        <v>0.15266026171572356</v>
      </c>
      <c r="H1236" s="12">
        <f ca="1"/>
        <v>10.033130711395732</v>
      </c>
    </row>
    <row r="1237" spans="6:8" x14ac:dyDescent="0.3">
      <c r="F1237" s="2">
        <v>1232</v>
      </c>
      <c r="G1237" s="12">
        <f ca="1"/>
        <v>0.39724979656543558</v>
      </c>
      <c r="H1237" s="12">
        <f ca="1"/>
        <v>10.101250484882046</v>
      </c>
    </row>
    <row r="1238" spans="6:8" x14ac:dyDescent="0.3">
      <c r="F1238" s="2">
        <v>1233</v>
      </c>
      <c r="G1238" s="12">
        <f ca="1"/>
        <v>0.37541211529385698</v>
      </c>
      <c r="H1238" s="12">
        <f ca="1"/>
        <v>10.094132646241091</v>
      </c>
    </row>
    <row r="1239" spans="6:8" x14ac:dyDescent="0.3">
      <c r="F1239" s="2">
        <v>1234</v>
      </c>
      <c r="G1239" s="12">
        <f ca="1"/>
        <v>0.4978479797033426</v>
      </c>
      <c r="H1239" s="12">
        <f ca="1"/>
        <v>10.137770475171546</v>
      </c>
    </row>
    <row r="1240" spans="6:8" x14ac:dyDescent="0.3">
      <c r="F1240" s="2">
        <v>1235</v>
      </c>
      <c r="G1240" s="12">
        <f ca="1"/>
        <v>0.93573501200186393</v>
      </c>
      <c r="H1240" s="12">
        <f ca="1"/>
        <v>10.54894806123518</v>
      </c>
    </row>
    <row r="1241" spans="6:8" x14ac:dyDescent="0.3">
      <c r="F1241" s="2">
        <v>1236</v>
      </c>
      <c r="G1241" s="12">
        <f ca="1"/>
        <v>0.11868508681282863</v>
      </c>
      <c r="H1241" s="12">
        <f ca="1"/>
        <v>10.025268053442842</v>
      </c>
    </row>
    <row r="1242" spans="6:8" x14ac:dyDescent="0.3">
      <c r="F1242" s="2">
        <v>1237</v>
      </c>
      <c r="G1242" s="12">
        <f ca="1"/>
        <v>0.84649073791005414</v>
      </c>
      <c r="H1242" s="12">
        <f ca="1"/>
        <v>10.374798874885411</v>
      </c>
    </row>
    <row r="1243" spans="6:8" x14ac:dyDescent="0.3">
      <c r="F1243" s="2">
        <v>1238</v>
      </c>
      <c r="G1243" s="12">
        <f ca="1"/>
        <v>0.95595518940500379</v>
      </c>
      <c r="H1243" s="12">
        <f ca="1"/>
        <v>10.624509548138162</v>
      </c>
    </row>
    <row r="1244" spans="6:8" x14ac:dyDescent="0.3">
      <c r="F1244" s="2">
        <v>1239</v>
      </c>
      <c r="G1244" s="12">
        <f ca="1"/>
        <v>0.70886305051942355</v>
      </c>
      <c r="H1244" s="12">
        <f ca="1"/>
        <v>10.246792301148849</v>
      </c>
    </row>
    <row r="1245" spans="6:8" x14ac:dyDescent="0.3">
      <c r="F1245" s="2">
        <v>1240</v>
      </c>
      <c r="G1245" s="12">
        <f ca="1"/>
        <v>0.97158432974264275</v>
      </c>
      <c r="H1245" s="12">
        <f ca="1"/>
        <v>10.712162903271722</v>
      </c>
    </row>
    <row r="1246" spans="6:8" x14ac:dyDescent="0.3">
      <c r="F1246" s="2">
        <v>1241</v>
      </c>
      <c r="G1246" s="12">
        <f ca="1"/>
        <v>0.95508746009945122</v>
      </c>
      <c r="H1246" s="12">
        <f ca="1"/>
        <v>10.620607647627315</v>
      </c>
    </row>
    <row r="1247" spans="6:8" x14ac:dyDescent="0.3">
      <c r="F1247" s="2">
        <v>1242</v>
      </c>
      <c r="G1247" s="12">
        <f ca="1"/>
        <v>0.62706155310285094</v>
      </c>
      <c r="H1247" s="12">
        <f ca="1"/>
        <v>10.197268378935872</v>
      </c>
    </row>
    <row r="1248" spans="6:8" x14ac:dyDescent="0.3">
      <c r="F1248" s="2">
        <v>1243</v>
      </c>
      <c r="G1248" s="12">
        <f ca="1"/>
        <v>2.5238717969828794E-2</v>
      </c>
      <c r="H1248" s="12">
        <f ca="1"/>
        <v>10.00511253538113</v>
      </c>
    </row>
    <row r="1249" spans="6:8" x14ac:dyDescent="0.3">
      <c r="F1249" s="2">
        <v>1244</v>
      </c>
      <c r="G1249" s="12">
        <f ca="1"/>
        <v>2.7398525662023054E-2</v>
      </c>
      <c r="H1249" s="12">
        <f ca="1"/>
        <v>10.005556173028141</v>
      </c>
    </row>
    <row r="1250" spans="6:8" x14ac:dyDescent="0.3">
      <c r="F1250" s="2">
        <v>1245</v>
      </c>
      <c r="G1250" s="12">
        <f ca="1"/>
        <v>2.7799390173669281E-2</v>
      </c>
      <c r="H1250" s="12">
        <f ca="1"/>
        <v>10.00563862142134</v>
      </c>
    </row>
    <row r="1251" spans="6:8" x14ac:dyDescent="0.3">
      <c r="F1251" s="2">
        <v>1246</v>
      </c>
      <c r="G1251" s="12">
        <f ca="1"/>
        <v>0.9251346815579089</v>
      </c>
      <c r="H1251" s="12">
        <f ca="1"/>
        <v>10.518412906770113</v>
      </c>
    </row>
    <row r="1252" spans="6:8" x14ac:dyDescent="0.3">
      <c r="F1252" s="2">
        <v>1247</v>
      </c>
      <c r="G1252" s="12">
        <f ca="1"/>
        <v>2.0189665233863785E-2</v>
      </c>
      <c r="H1252" s="12">
        <f ca="1"/>
        <v>10.004079252400189</v>
      </c>
    </row>
    <row r="1253" spans="6:8" x14ac:dyDescent="0.3">
      <c r="F1253" s="2">
        <v>1248</v>
      </c>
      <c r="G1253" s="12">
        <f ca="1"/>
        <v>0.77742291153299337</v>
      </c>
      <c r="H1253" s="12">
        <f ca="1"/>
        <v>10.300496354472147</v>
      </c>
    </row>
    <row r="1254" spans="6:8" x14ac:dyDescent="0.3">
      <c r="F1254" s="2">
        <v>1249</v>
      </c>
      <c r="G1254" s="12">
        <f ca="1"/>
        <v>0.9295498145657588</v>
      </c>
      <c r="H1254" s="12">
        <f ca="1"/>
        <v>10.530569881700245</v>
      </c>
    </row>
    <row r="1255" spans="6:8" x14ac:dyDescent="0.3">
      <c r="F1255" s="2">
        <v>1250</v>
      </c>
      <c r="G1255" s="12">
        <f ca="1"/>
        <v>0.76278299463381094</v>
      </c>
      <c r="H1255" s="12">
        <f ca="1"/>
        <v>10.287755984465607</v>
      </c>
    </row>
    <row r="1256" spans="6:8" x14ac:dyDescent="0.3">
      <c r="F1256" s="2">
        <v>1251</v>
      </c>
      <c r="G1256" s="12">
        <f ca="1"/>
        <v>0.63687837207141262</v>
      </c>
      <c r="H1256" s="12">
        <f ca="1"/>
        <v>10.202603487534851</v>
      </c>
    </row>
    <row r="1257" spans="6:8" x14ac:dyDescent="0.3">
      <c r="F1257" s="2">
        <v>1252</v>
      </c>
      <c r="G1257" s="12">
        <f ca="1"/>
        <v>0.95493053790421611</v>
      </c>
      <c r="H1257" s="12">
        <f ca="1"/>
        <v>10.619910075442498</v>
      </c>
    </row>
    <row r="1258" spans="6:8" x14ac:dyDescent="0.3">
      <c r="F1258" s="2">
        <v>1253</v>
      </c>
      <c r="G1258" s="12">
        <f ca="1"/>
        <v>0.84463421021289675</v>
      </c>
      <c r="H1258" s="12">
        <f ca="1"/>
        <v>10.372394601644748</v>
      </c>
    </row>
    <row r="1259" spans="6:8" x14ac:dyDescent="0.3">
      <c r="F1259" s="2">
        <v>1254</v>
      </c>
      <c r="G1259" s="12">
        <f ca="1"/>
        <v>0.12971881968573529</v>
      </c>
      <c r="H1259" s="12">
        <f ca="1"/>
        <v>10.027787784757297</v>
      </c>
    </row>
    <row r="1260" spans="6:8" x14ac:dyDescent="0.3">
      <c r="F1260" s="2">
        <v>1255</v>
      </c>
      <c r="G1260" s="12">
        <f ca="1"/>
        <v>0.32471542155223698</v>
      </c>
      <c r="H1260" s="12">
        <f ca="1"/>
        <v>10.078524215851312</v>
      </c>
    </row>
    <row r="1261" spans="6:8" x14ac:dyDescent="0.3">
      <c r="F1261" s="2">
        <v>1256</v>
      </c>
      <c r="G1261" s="12">
        <f ca="1"/>
        <v>6.1657592281801676E-2</v>
      </c>
      <c r="H1261" s="12">
        <f ca="1"/>
        <v>10.012728071275117</v>
      </c>
    </row>
    <row r="1262" spans="6:8" x14ac:dyDescent="0.3">
      <c r="F1262" s="2">
        <v>1257</v>
      </c>
      <c r="G1262" s="12">
        <f ca="1"/>
        <v>0.3073422407370987</v>
      </c>
      <c r="H1262" s="12">
        <f ca="1"/>
        <v>10.073443851131142</v>
      </c>
    </row>
    <row r="1263" spans="6:8" x14ac:dyDescent="0.3">
      <c r="F1263" s="2">
        <v>1258</v>
      </c>
      <c r="G1263" s="12">
        <f ca="1"/>
        <v>0.36026833853259377</v>
      </c>
      <c r="H1263" s="12">
        <f ca="1"/>
        <v>10.089341293901519</v>
      </c>
    </row>
    <row r="1264" spans="6:8" x14ac:dyDescent="0.3">
      <c r="F1264" s="2">
        <v>1259</v>
      </c>
      <c r="G1264" s="12">
        <f ca="1"/>
        <v>0.4512855662919586</v>
      </c>
      <c r="H1264" s="12">
        <f ca="1"/>
        <v>10.120035425996306</v>
      </c>
    </row>
    <row r="1265" spans="6:8" x14ac:dyDescent="0.3">
      <c r="F1265" s="2">
        <v>1260</v>
      </c>
      <c r="G1265" s="12">
        <f ca="1"/>
        <v>0.89251377933190712</v>
      </c>
      <c r="H1265" s="12">
        <f ca="1"/>
        <v>10.446078523892369</v>
      </c>
    </row>
    <row r="1266" spans="6:8" x14ac:dyDescent="0.3">
      <c r="F1266" s="2">
        <v>1261</v>
      </c>
      <c r="G1266" s="12">
        <f ca="1"/>
        <v>0.22497697480972367</v>
      </c>
      <c r="H1266" s="12">
        <f ca="1"/>
        <v>10.050972508029437</v>
      </c>
    </row>
    <row r="1267" spans="6:8" x14ac:dyDescent="0.3">
      <c r="F1267" s="2">
        <v>1262</v>
      </c>
      <c r="G1267" s="12">
        <f ca="1"/>
        <v>0.65777646146430424</v>
      </c>
      <c r="H1267" s="12">
        <f ca="1"/>
        <v>10.214458226797518</v>
      </c>
    </row>
    <row r="1268" spans="6:8" x14ac:dyDescent="0.3">
      <c r="F1268" s="2">
        <v>1263</v>
      </c>
      <c r="G1268" s="12">
        <f ca="1"/>
        <v>0.32447524173191922</v>
      </c>
      <c r="H1268" s="12">
        <f ca="1"/>
        <v>10.078453094097465</v>
      </c>
    </row>
    <row r="1269" spans="6:8" x14ac:dyDescent="0.3">
      <c r="F1269" s="2">
        <v>1264</v>
      </c>
      <c r="G1269" s="12">
        <f ca="1"/>
        <v>8.5797127644521076E-2</v>
      </c>
      <c r="H1269" s="12">
        <f ca="1"/>
        <v>10.017940554231213</v>
      </c>
    </row>
    <row r="1270" spans="6:8" x14ac:dyDescent="0.3">
      <c r="F1270" s="2">
        <v>1265</v>
      </c>
      <c r="G1270" s="12">
        <f ca="1"/>
        <v>0.80112570357688262</v>
      </c>
      <c r="H1270" s="12">
        <f ca="1"/>
        <v>10.323016466022979</v>
      </c>
    </row>
    <row r="1271" spans="6:8" x14ac:dyDescent="0.3">
      <c r="F1271" s="2">
        <v>1266</v>
      </c>
      <c r="G1271" s="12">
        <f ca="1"/>
        <v>0.20722762934979699</v>
      </c>
      <c r="H1271" s="12">
        <f ca="1"/>
        <v>10.046443829382792</v>
      </c>
    </row>
    <row r="1272" spans="6:8" x14ac:dyDescent="0.3">
      <c r="F1272" s="2">
        <v>1267</v>
      </c>
      <c r="G1272" s="12">
        <f ca="1"/>
        <v>6.0162887383160113E-2</v>
      </c>
      <c r="H1272" s="12">
        <f ca="1"/>
        <v>10.012409740636748</v>
      </c>
    </row>
    <row r="1273" spans="6:8" x14ac:dyDescent="0.3">
      <c r="F1273" s="2">
        <v>1268</v>
      </c>
      <c r="G1273" s="12">
        <f ca="1"/>
        <v>0.99921047505020777</v>
      </c>
      <c r="H1273" s="12">
        <f ca="1"/>
        <v>11.428815824550231</v>
      </c>
    </row>
    <row r="1274" spans="6:8" x14ac:dyDescent="0.3">
      <c r="F1274" s="2">
        <v>1269</v>
      </c>
      <c r="G1274" s="12">
        <f ca="1"/>
        <v>0.3160622971025302</v>
      </c>
      <c r="H1274" s="12">
        <f ca="1"/>
        <v>10.075977688628537</v>
      </c>
    </row>
    <row r="1275" spans="6:8" x14ac:dyDescent="0.3">
      <c r="F1275" s="2">
        <v>1270</v>
      </c>
      <c r="G1275" s="12">
        <f ca="1"/>
        <v>0.55395012822493639</v>
      </c>
      <c r="H1275" s="12">
        <f ca="1"/>
        <v>10.161464902618004</v>
      </c>
    </row>
    <row r="1276" spans="6:8" x14ac:dyDescent="0.3">
      <c r="F1276" s="2">
        <v>1271</v>
      </c>
      <c r="G1276" s="12">
        <f ca="1"/>
        <v>0.62796330151646829</v>
      </c>
      <c r="H1276" s="12">
        <f ca="1"/>
        <v>10.197752555547462</v>
      </c>
    </row>
    <row r="1277" spans="6:8" x14ac:dyDescent="0.3">
      <c r="F1277" s="2">
        <v>1272</v>
      </c>
      <c r="G1277" s="12">
        <f ca="1"/>
        <v>0.32943191611712885</v>
      </c>
      <c r="H1277" s="12">
        <f ca="1"/>
        <v>10.079926007891478</v>
      </c>
    </row>
    <row r="1278" spans="6:8" x14ac:dyDescent="0.3">
      <c r="F1278" s="2">
        <v>1273</v>
      </c>
      <c r="G1278" s="12">
        <f ca="1"/>
        <v>0.74942718101663974</v>
      </c>
      <c r="H1278" s="12">
        <f ca="1"/>
        <v>10.276801141231267</v>
      </c>
    </row>
    <row r="1279" spans="6:8" x14ac:dyDescent="0.3">
      <c r="F1279" s="2">
        <v>1274</v>
      </c>
      <c r="G1279" s="12">
        <f ca="1"/>
        <v>0.28957289075127135</v>
      </c>
      <c r="H1279" s="12">
        <f ca="1"/>
        <v>10.068377785498141</v>
      </c>
    </row>
    <row r="1280" spans="6:8" x14ac:dyDescent="0.3">
      <c r="F1280" s="2">
        <v>1275</v>
      </c>
      <c r="G1280" s="12">
        <f ca="1"/>
        <v>0.89400656991446037</v>
      </c>
      <c r="H1280" s="12">
        <f ca="1"/>
        <v>10.448875633423205</v>
      </c>
    </row>
    <row r="1281" spans="6:8" x14ac:dyDescent="0.3">
      <c r="F1281" s="2">
        <v>1276</v>
      </c>
      <c r="G1281" s="12">
        <f ca="1"/>
        <v>0.59388264333868435</v>
      </c>
      <c r="H1281" s="12">
        <f ca="1"/>
        <v>10.180222621066587</v>
      </c>
    </row>
    <row r="1282" spans="6:8" x14ac:dyDescent="0.3">
      <c r="F1282" s="2">
        <v>1277</v>
      </c>
      <c r="G1282" s="12">
        <f ca="1"/>
        <v>9.8037886232228422E-2</v>
      </c>
      <c r="H1282" s="12">
        <f ca="1"/>
        <v>10.020636552455279</v>
      </c>
    </row>
    <row r="1283" spans="6:8" x14ac:dyDescent="0.3">
      <c r="F1283" s="2">
        <v>1278</v>
      </c>
      <c r="G1283" s="12">
        <f ca="1"/>
        <v>0.75014366007575051</v>
      </c>
      <c r="H1283" s="12">
        <f ca="1"/>
        <v>10.277373833318382</v>
      </c>
    </row>
    <row r="1284" spans="6:8" x14ac:dyDescent="0.3">
      <c r="F1284" s="2">
        <v>1279</v>
      </c>
      <c r="G1284" s="12">
        <f ca="1"/>
        <v>0.9951770009392793</v>
      </c>
      <c r="H1284" s="12">
        <f ca="1"/>
        <v>11.066871866529066</v>
      </c>
    </row>
    <row r="1285" spans="6:8" x14ac:dyDescent="0.3">
      <c r="F1285" s="2">
        <v>1280</v>
      </c>
      <c r="G1285" s="12">
        <f ca="1"/>
        <v>0.56241827986880644</v>
      </c>
      <c r="H1285" s="12">
        <f ca="1"/>
        <v>10.165298360351208</v>
      </c>
    </row>
    <row r="1286" spans="6:8" x14ac:dyDescent="0.3">
      <c r="F1286" s="2">
        <v>1281</v>
      </c>
      <c r="G1286" s="12">
        <f ca="1"/>
        <v>0.34889416222812075</v>
      </c>
      <c r="H1286" s="12">
        <f ca="1"/>
        <v>10.085816614553053</v>
      </c>
    </row>
    <row r="1287" spans="6:8" x14ac:dyDescent="0.3">
      <c r="F1287" s="2">
        <v>1282</v>
      </c>
      <c r="G1287" s="12">
        <f ca="1"/>
        <v>0.18204549802986492</v>
      </c>
      <c r="H1287" s="12">
        <f ca="1"/>
        <v>10.040189712997941</v>
      </c>
    </row>
    <row r="1288" spans="6:8" x14ac:dyDescent="0.3">
      <c r="F1288" s="2">
        <v>1283</v>
      </c>
      <c r="G1288" s="12">
        <f ca="1"/>
        <v>0.78732160619144453</v>
      </c>
      <c r="H1288" s="12">
        <f ca="1"/>
        <v>10.309594828505075</v>
      </c>
    </row>
    <row r="1289" spans="6:8" x14ac:dyDescent="0.3">
      <c r="F1289" s="2">
        <v>1284</v>
      </c>
      <c r="G1289" s="12">
        <f ca="1"/>
        <v>0.27249574063487181</v>
      </c>
      <c r="H1289" s="12">
        <f ca="1"/>
        <v>10.063627085031241</v>
      </c>
    </row>
    <row r="1290" spans="6:8" x14ac:dyDescent="0.3">
      <c r="F1290" s="2">
        <v>1285</v>
      </c>
      <c r="G1290" s="12">
        <f ca="1"/>
        <v>0.54318151053426367</v>
      </c>
      <c r="H1290" s="12">
        <f ca="1"/>
        <v>10.156693829079225</v>
      </c>
    </row>
    <row r="1291" spans="6:8" x14ac:dyDescent="0.3">
      <c r="F1291" s="2">
        <v>1286</v>
      </c>
      <c r="G1291" s="12">
        <f ca="1"/>
        <v>9.7409062027628002E-2</v>
      </c>
      <c r="H1291" s="12">
        <f ca="1"/>
        <v>10.020497166311005</v>
      </c>
    </row>
    <row r="1292" spans="6:8" x14ac:dyDescent="0.3">
      <c r="F1292" s="2">
        <v>1287</v>
      </c>
      <c r="G1292" s="12">
        <f ca="1"/>
        <v>0.74120091241005581</v>
      </c>
      <c r="H1292" s="12">
        <f ca="1"/>
        <v>10.270340648380555</v>
      </c>
    </row>
    <row r="1293" spans="6:8" x14ac:dyDescent="0.3">
      <c r="F1293" s="2">
        <v>1288</v>
      </c>
      <c r="G1293" s="12">
        <f ca="1"/>
        <v>0.73580103955957887</v>
      </c>
      <c r="H1293" s="12">
        <f ca="1"/>
        <v>10.266210564329292</v>
      </c>
    </row>
    <row r="1294" spans="6:8" x14ac:dyDescent="0.3">
      <c r="F1294" s="2">
        <v>1289</v>
      </c>
      <c r="G1294" s="12">
        <f ca="1"/>
        <v>3.931250217613047E-2</v>
      </c>
      <c r="H1294" s="12">
        <f ca="1"/>
        <v>10.008021221452433</v>
      </c>
    </row>
    <row r="1295" spans="6:8" x14ac:dyDescent="0.3">
      <c r="F1295" s="2">
        <v>1290</v>
      </c>
      <c r="G1295" s="12">
        <f ca="1"/>
        <v>0.1786182938123273</v>
      </c>
      <c r="H1295" s="12">
        <f ca="1"/>
        <v>10.03935346984208</v>
      </c>
    </row>
    <row r="1296" spans="6:8" x14ac:dyDescent="0.3">
      <c r="F1296" s="2">
        <v>1291</v>
      </c>
      <c r="G1296" s="12">
        <f ca="1"/>
        <v>0.96891269089379906</v>
      </c>
      <c r="H1296" s="12">
        <f ca="1"/>
        <v>10.694191122080762</v>
      </c>
    </row>
    <row r="1297" spans="6:8" x14ac:dyDescent="0.3">
      <c r="F1297" s="2">
        <v>1292</v>
      </c>
      <c r="G1297" s="12">
        <f ca="1"/>
        <v>0.26939414090450464</v>
      </c>
      <c r="H1297" s="12">
        <f ca="1"/>
        <v>10.062776229017265</v>
      </c>
    </row>
    <row r="1298" spans="6:8" x14ac:dyDescent="0.3">
      <c r="F1298" s="2">
        <v>1293</v>
      </c>
      <c r="G1298" s="12">
        <f ca="1"/>
        <v>0.1956752917633755</v>
      </c>
      <c r="H1298" s="12">
        <f ca="1"/>
        <v>10.043550445073826</v>
      </c>
    </row>
    <row r="1299" spans="6:8" x14ac:dyDescent="0.3">
      <c r="F1299" s="2">
        <v>1294</v>
      </c>
      <c r="G1299" s="12">
        <f ca="1"/>
        <v>0.4782333316770131</v>
      </c>
      <c r="H1299" s="12">
        <f ca="1"/>
        <v>10.130106957316325</v>
      </c>
    </row>
    <row r="1300" spans="6:8" x14ac:dyDescent="0.3">
      <c r="F1300" s="2">
        <v>1295</v>
      </c>
      <c r="G1300" s="12">
        <f ca="1"/>
        <v>0.40653592175454056</v>
      </c>
      <c r="H1300" s="12">
        <f ca="1"/>
        <v>10.104355718409119</v>
      </c>
    </row>
    <row r="1301" spans="6:8" x14ac:dyDescent="0.3">
      <c r="F1301" s="2">
        <v>1296</v>
      </c>
      <c r="G1301" s="12">
        <f ca="1"/>
        <v>0.41733940646144818</v>
      </c>
      <c r="H1301" s="12">
        <f ca="1"/>
        <v>10.108030086895567</v>
      </c>
    </row>
    <row r="1302" spans="6:8" x14ac:dyDescent="0.3">
      <c r="F1302" s="2">
        <v>1297</v>
      </c>
      <c r="G1302" s="12">
        <f ca="1"/>
        <v>0.61859647862871481</v>
      </c>
      <c r="H1302" s="12">
        <f ca="1"/>
        <v>10.19277947062146</v>
      </c>
    </row>
    <row r="1303" spans="6:8" x14ac:dyDescent="0.3">
      <c r="F1303" s="2">
        <v>1298</v>
      </c>
      <c r="G1303" s="12">
        <f ca="1"/>
        <v>0.3002351579631759</v>
      </c>
      <c r="H1303" s="12">
        <f ca="1"/>
        <v>10.071402188065319</v>
      </c>
    </row>
    <row r="1304" spans="6:8" x14ac:dyDescent="0.3">
      <c r="F1304" s="2">
        <v>1299</v>
      </c>
      <c r="G1304" s="12">
        <f ca="1"/>
        <v>0.99976088854294631</v>
      </c>
      <c r="H1304" s="12">
        <f ca="1"/>
        <v>11.667716153446801</v>
      </c>
    </row>
    <row r="1305" spans="6:8" x14ac:dyDescent="0.3">
      <c r="F1305" s="2">
        <v>1300</v>
      </c>
      <c r="G1305" s="12">
        <f ca="1"/>
        <v>0.8336170914730634</v>
      </c>
      <c r="H1305" s="12">
        <f ca="1"/>
        <v>10.358692693809971</v>
      </c>
    </row>
    <row r="1306" spans="6:8" x14ac:dyDescent="0.3">
      <c r="F1306" s="2">
        <v>1301</v>
      </c>
      <c r="G1306" s="12">
        <f ca="1"/>
        <v>0.27034933723237131</v>
      </c>
      <c r="H1306" s="12">
        <f ca="1"/>
        <v>10.063037880706485</v>
      </c>
    </row>
    <row r="1307" spans="6:8" x14ac:dyDescent="0.3">
      <c r="F1307" s="2">
        <v>1302</v>
      </c>
      <c r="G1307" s="12">
        <f ca="1"/>
        <v>0.87427700345667669</v>
      </c>
      <c r="H1307" s="12">
        <f ca="1"/>
        <v>10.414734846456032</v>
      </c>
    </row>
    <row r="1308" spans="6:8" x14ac:dyDescent="0.3">
      <c r="F1308" s="2">
        <v>1303</v>
      </c>
      <c r="G1308" s="12">
        <f ca="1"/>
        <v>0.33699514226698724</v>
      </c>
      <c r="H1308" s="12">
        <f ca="1"/>
        <v>10.082194592385132</v>
      </c>
    </row>
    <row r="1309" spans="6:8" x14ac:dyDescent="0.3">
      <c r="F1309" s="2">
        <v>1304</v>
      </c>
      <c r="G1309" s="12">
        <f ca="1"/>
        <v>0.39788136455436818</v>
      </c>
      <c r="H1309" s="12">
        <f ca="1"/>
        <v>10.101460156848454</v>
      </c>
    </row>
    <row r="1310" spans="6:8" x14ac:dyDescent="0.3">
      <c r="F1310" s="2">
        <v>1305</v>
      </c>
      <c r="G1310" s="12">
        <f ca="1"/>
        <v>0.62764437938147455</v>
      </c>
      <c r="H1310" s="12">
        <f ca="1"/>
        <v>10.197581182390421</v>
      </c>
    </row>
    <row r="1311" spans="6:8" x14ac:dyDescent="0.3">
      <c r="F1311" s="2">
        <v>1306</v>
      </c>
      <c r="G1311" s="12">
        <f ca="1"/>
        <v>0.43310588154943508</v>
      </c>
      <c r="H1311" s="12">
        <f ca="1"/>
        <v>10.113516546527711</v>
      </c>
    </row>
    <row r="1312" spans="6:8" x14ac:dyDescent="0.3">
      <c r="F1312" s="2">
        <v>1307</v>
      </c>
      <c r="G1312" s="12">
        <f ca="1"/>
        <v>0.57779055603562179</v>
      </c>
      <c r="H1312" s="12">
        <f ca="1"/>
        <v>10.172450755071349</v>
      </c>
    </row>
    <row r="1313" spans="6:8" x14ac:dyDescent="0.3">
      <c r="F1313" s="2">
        <v>1308</v>
      </c>
      <c r="G1313" s="12">
        <f ca="1"/>
        <v>0.11479759133794354</v>
      </c>
      <c r="H1313" s="12">
        <f ca="1"/>
        <v>10.024387789954366</v>
      </c>
    </row>
    <row r="1314" spans="6:8" x14ac:dyDescent="0.3">
      <c r="F1314" s="2">
        <v>1309</v>
      </c>
      <c r="G1314" s="12">
        <f ca="1"/>
        <v>0.68344101453706041</v>
      </c>
      <c r="H1314" s="12">
        <f ca="1"/>
        <v>10.230049137358177</v>
      </c>
    </row>
    <row r="1315" spans="6:8" x14ac:dyDescent="0.3">
      <c r="F1315" s="2">
        <v>1310</v>
      </c>
      <c r="G1315" s="12">
        <f ca="1"/>
        <v>0.4456053460308238</v>
      </c>
      <c r="H1315" s="12">
        <f ca="1"/>
        <v>10.117975694813136</v>
      </c>
    </row>
    <row r="1316" spans="6:8" x14ac:dyDescent="0.3">
      <c r="F1316" s="2">
        <v>1311</v>
      </c>
      <c r="G1316" s="12">
        <f ca="1"/>
        <v>0.29352540016990925</v>
      </c>
      <c r="H1316" s="12">
        <f ca="1"/>
        <v>10.069493605923958</v>
      </c>
    </row>
    <row r="1317" spans="6:8" x14ac:dyDescent="0.3">
      <c r="F1317" s="2">
        <v>1312</v>
      </c>
      <c r="G1317" s="12">
        <f ca="1"/>
        <v>0.95028936796030106</v>
      </c>
      <c r="H1317" s="12">
        <f ca="1"/>
        <v>10.600307288883617</v>
      </c>
    </row>
    <row r="1318" spans="6:8" x14ac:dyDescent="0.3">
      <c r="F1318" s="2">
        <v>1313</v>
      </c>
      <c r="G1318" s="12">
        <f ca="1"/>
        <v>0.92648400057125913</v>
      </c>
      <c r="H1318" s="12">
        <f ca="1"/>
        <v>10.52205044342989</v>
      </c>
    </row>
    <row r="1319" spans="6:8" x14ac:dyDescent="0.3">
      <c r="F1319" s="2">
        <v>1314</v>
      </c>
      <c r="G1319" s="12">
        <f ca="1"/>
        <v>0.53453778211011405</v>
      </c>
      <c r="H1319" s="12">
        <f ca="1"/>
        <v>10.152944870027001</v>
      </c>
    </row>
    <row r="1320" spans="6:8" x14ac:dyDescent="0.3">
      <c r="F1320" s="2">
        <v>1315</v>
      </c>
      <c r="G1320" s="12">
        <f ca="1"/>
        <v>0.16708685519055155</v>
      </c>
      <c r="H1320" s="12">
        <f ca="1"/>
        <v>10.036565182037481</v>
      </c>
    </row>
    <row r="1321" spans="6:8" x14ac:dyDescent="0.3">
      <c r="F1321" s="2">
        <v>1316</v>
      </c>
      <c r="G1321" s="12">
        <f ca="1"/>
        <v>0.59223697484525561</v>
      </c>
      <c r="H1321" s="12">
        <f ca="1"/>
        <v>10.179413818803763</v>
      </c>
    </row>
    <row r="1322" spans="6:8" x14ac:dyDescent="0.3">
      <c r="F1322" s="2">
        <v>1317</v>
      </c>
      <c r="G1322" s="12">
        <f ca="1"/>
        <v>0.16778339673701481</v>
      </c>
      <c r="H1322" s="12">
        <f ca="1"/>
        <v>10.036732506316662</v>
      </c>
    </row>
    <row r="1323" spans="6:8" x14ac:dyDescent="0.3">
      <c r="F1323" s="2">
        <v>1318</v>
      </c>
      <c r="G1323" s="12">
        <f ca="1"/>
        <v>0.12986560613278919</v>
      </c>
      <c r="H1323" s="12">
        <f ca="1"/>
        <v>10.027821520710843</v>
      </c>
    </row>
    <row r="1324" spans="6:8" x14ac:dyDescent="0.3">
      <c r="F1324" s="2">
        <v>1319</v>
      </c>
      <c r="G1324" s="12">
        <f ca="1"/>
        <v>0.14457223257730578</v>
      </c>
      <c r="H1324" s="12">
        <f ca="1"/>
        <v>10.031230724477</v>
      </c>
    </row>
    <row r="1325" spans="6:8" x14ac:dyDescent="0.3">
      <c r="F1325" s="2">
        <v>1320</v>
      </c>
      <c r="G1325" s="12">
        <f ca="1"/>
        <v>0.49478665719331416</v>
      </c>
      <c r="H1325" s="12">
        <f ca="1"/>
        <v>10.136554895582993</v>
      </c>
    </row>
    <row r="1326" spans="6:8" x14ac:dyDescent="0.3">
      <c r="F1326" s="2">
        <v>1321</v>
      </c>
      <c r="G1326" s="12">
        <f ca="1"/>
        <v>0.72844984942125857</v>
      </c>
      <c r="H1326" s="12">
        <f ca="1"/>
        <v>10.260721687997146</v>
      </c>
    </row>
    <row r="1327" spans="6:8" x14ac:dyDescent="0.3">
      <c r="F1327" s="2">
        <v>1322</v>
      </c>
      <c r="G1327" s="12">
        <f ca="1"/>
        <v>0.34083459911260872</v>
      </c>
      <c r="H1327" s="12">
        <f ca="1"/>
        <v>10.083356157656452</v>
      </c>
    </row>
    <row r="1328" spans="6:8" x14ac:dyDescent="0.3">
      <c r="F1328" s="2">
        <v>1323</v>
      </c>
      <c r="G1328" s="12">
        <f ca="1"/>
        <v>0.21203237023177657</v>
      </c>
      <c r="H1328" s="12">
        <f ca="1"/>
        <v>10.047659653788472</v>
      </c>
    </row>
    <row r="1329" spans="6:8" x14ac:dyDescent="0.3">
      <c r="F1329" s="2">
        <v>1324</v>
      </c>
      <c r="G1329" s="12">
        <f ca="1"/>
        <v>0.96032594764221302</v>
      </c>
      <c r="H1329" s="12">
        <f ca="1"/>
        <v>10.645411579595372</v>
      </c>
    </row>
    <row r="1330" spans="6:8" x14ac:dyDescent="0.3">
      <c r="F1330" s="2">
        <v>1325</v>
      </c>
      <c r="G1330" s="12">
        <f ca="1"/>
        <v>0.10702017499818139</v>
      </c>
      <c r="H1330" s="12">
        <f ca="1"/>
        <v>10.022638258148806</v>
      </c>
    </row>
    <row r="1331" spans="6:8" x14ac:dyDescent="0.3">
      <c r="F1331" s="2">
        <v>1326</v>
      </c>
      <c r="G1331" s="12">
        <f ca="1"/>
        <v>0.19076582832398103</v>
      </c>
      <c r="H1331" s="12">
        <f ca="1"/>
        <v>10.042333389123641</v>
      </c>
    </row>
    <row r="1332" spans="6:8" x14ac:dyDescent="0.3">
      <c r="F1332" s="2">
        <v>1327</v>
      </c>
      <c r="G1332" s="12">
        <f ca="1"/>
        <v>0.23324471206809849</v>
      </c>
      <c r="H1332" s="12">
        <f ca="1"/>
        <v>10.05311751589174</v>
      </c>
    </row>
    <row r="1333" spans="6:8" x14ac:dyDescent="0.3">
      <c r="F1333" s="2">
        <v>1328</v>
      </c>
      <c r="G1333" s="12">
        <f ca="1"/>
        <v>0.736319200181349</v>
      </c>
      <c r="H1333" s="12">
        <f ca="1"/>
        <v>10.266603199794561</v>
      </c>
    </row>
    <row r="1334" spans="6:8" x14ac:dyDescent="0.3">
      <c r="F1334" s="2">
        <v>1329</v>
      </c>
      <c r="G1334" s="12">
        <f ca="1"/>
        <v>0.52828398438647484</v>
      </c>
      <c r="H1334" s="12">
        <f ca="1"/>
        <v>10.15027562726069</v>
      </c>
    </row>
    <row r="1335" spans="6:8" x14ac:dyDescent="0.3">
      <c r="F1335" s="2">
        <v>1330</v>
      </c>
      <c r="G1335" s="12">
        <f ca="1"/>
        <v>0.42605333045395199</v>
      </c>
      <c r="H1335" s="12">
        <f ca="1"/>
        <v>10.111043759435503</v>
      </c>
    </row>
    <row r="1336" spans="6:8" x14ac:dyDescent="0.3">
      <c r="F1336" s="2">
        <v>1331</v>
      </c>
      <c r="G1336" s="12">
        <f ca="1"/>
        <v>7.4374287431456132E-2</v>
      </c>
      <c r="H1336" s="12">
        <f ca="1"/>
        <v>10.015457064827229</v>
      </c>
    </row>
    <row r="1337" spans="6:8" x14ac:dyDescent="0.3">
      <c r="F1337" s="2">
        <v>1332</v>
      </c>
      <c r="G1337" s="12">
        <f ca="1"/>
        <v>0.3041676268054907</v>
      </c>
      <c r="H1337" s="12">
        <f ca="1"/>
        <v>10.072529298153283</v>
      </c>
    </row>
    <row r="1338" spans="6:8" x14ac:dyDescent="0.3">
      <c r="F1338" s="2">
        <v>1333</v>
      </c>
      <c r="G1338" s="12">
        <f ca="1"/>
        <v>0.54494250093151031</v>
      </c>
      <c r="H1338" s="12">
        <f ca="1"/>
        <v>10.157466299287261</v>
      </c>
    </row>
    <row r="1339" spans="6:8" x14ac:dyDescent="0.3">
      <c r="F1339" s="2">
        <v>1334</v>
      </c>
      <c r="G1339" s="12">
        <f ca="1"/>
        <v>0.59228598186599202</v>
      </c>
      <c r="H1339" s="12">
        <f ca="1"/>
        <v>10.179437857258897</v>
      </c>
    </row>
    <row r="1340" spans="6:8" x14ac:dyDescent="0.3">
      <c r="F1340" s="2">
        <v>1335</v>
      </c>
      <c r="G1340" s="12">
        <f ca="1"/>
        <v>0.98794595412607755</v>
      </c>
      <c r="H1340" s="12">
        <f ca="1"/>
        <v>10.883670983645462</v>
      </c>
    </row>
    <row r="1341" spans="6:8" x14ac:dyDescent="0.3">
      <c r="F1341" s="2">
        <v>1336</v>
      </c>
      <c r="G1341" s="12">
        <f ca="1"/>
        <v>0.31149367998558253</v>
      </c>
      <c r="H1341" s="12">
        <f ca="1"/>
        <v>10.074646156291832</v>
      </c>
    </row>
    <row r="1342" spans="6:8" x14ac:dyDescent="0.3">
      <c r="F1342" s="2">
        <v>1337</v>
      </c>
      <c r="G1342" s="12">
        <f ca="1"/>
        <v>3.5897544763290989E-2</v>
      </c>
      <c r="H1342" s="12">
        <f ca="1"/>
        <v>10.007311541730635</v>
      </c>
    </row>
    <row r="1343" spans="6:8" x14ac:dyDescent="0.3">
      <c r="F1343" s="2">
        <v>1338</v>
      </c>
      <c r="G1343" s="12">
        <f ca="1"/>
        <v>0.18919791090278526</v>
      </c>
      <c r="H1343" s="12">
        <f ca="1"/>
        <v>10.041946257564005</v>
      </c>
    </row>
    <row r="1344" spans="6:8" x14ac:dyDescent="0.3">
      <c r="F1344" s="2">
        <v>1339</v>
      </c>
      <c r="G1344" s="12">
        <f ca="1"/>
        <v>0.19844285020660157</v>
      </c>
      <c r="H1344" s="12">
        <f ca="1"/>
        <v>10.044239801185382</v>
      </c>
    </row>
    <row r="1345" spans="6:8" x14ac:dyDescent="0.3">
      <c r="F1345" s="2">
        <v>1340</v>
      </c>
      <c r="G1345" s="12">
        <f ca="1"/>
        <v>0.26497029411847128</v>
      </c>
      <c r="H1345" s="12">
        <f ca="1"/>
        <v>10.061568872884134</v>
      </c>
    </row>
    <row r="1346" spans="6:8" x14ac:dyDescent="0.3">
      <c r="F1346" s="2">
        <v>1341</v>
      </c>
      <c r="G1346" s="12">
        <f ca="1"/>
        <v>0.60762631394846567</v>
      </c>
      <c r="H1346" s="12">
        <f ca="1"/>
        <v>10.187108122506299</v>
      </c>
    </row>
    <row r="1347" spans="6:8" x14ac:dyDescent="0.3">
      <c r="F1347" s="2">
        <v>1342</v>
      </c>
      <c r="G1347" s="12">
        <f ca="1"/>
        <v>0.10614058666982928</v>
      </c>
      <c r="H1347" s="12">
        <f ca="1"/>
        <v>10.022441354391484</v>
      </c>
    </row>
    <row r="1348" spans="6:8" x14ac:dyDescent="0.3">
      <c r="F1348" s="2">
        <v>1343</v>
      </c>
      <c r="G1348" s="12">
        <f ca="1"/>
        <v>0.50590736372088818</v>
      </c>
      <c r="H1348" s="12">
        <f ca="1"/>
        <v>10.141006451308442</v>
      </c>
    </row>
    <row r="1349" spans="6:8" x14ac:dyDescent="0.3">
      <c r="F1349" s="2">
        <v>1344</v>
      </c>
      <c r="G1349" s="12">
        <f ca="1"/>
        <v>0.4749707643832759</v>
      </c>
      <c r="H1349" s="12">
        <f ca="1"/>
        <v>10.128860266210394</v>
      </c>
    </row>
    <row r="1350" spans="6:8" x14ac:dyDescent="0.3">
      <c r="F1350" s="2">
        <v>1345</v>
      </c>
      <c r="G1350" s="12">
        <f ca="1"/>
        <v>0.55748024797874129</v>
      </c>
      <c r="H1350" s="12">
        <f ca="1"/>
        <v>10.163054035638838</v>
      </c>
    </row>
    <row r="1351" spans="6:8" x14ac:dyDescent="0.3">
      <c r="F1351" s="2">
        <v>1346</v>
      </c>
      <c r="G1351" s="12">
        <f ca="1"/>
        <v>0.8404753552180757</v>
      </c>
      <c r="H1351" s="12">
        <f ca="1"/>
        <v>10.367111371190752</v>
      </c>
    </row>
    <row r="1352" spans="6:8" x14ac:dyDescent="0.3">
      <c r="F1352" s="2">
        <v>1347</v>
      </c>
      <c r="G1352" s="12">
        <f ca="1"/>
        <v>0.91407802825116424</v>
      </c>
      <c r="H1352" s="12">
        <f ca="1"/>
        <v>10.490863139965054</v>
      </c>
    </row>
    <row r="1353" spans="6:8" x14ac:dyDescent="0.3">
      <c r="F1353" s="2">
        <v>1348</v>
      </c>
      <c r="G1353" s="12">
        <f ca="1"/>
        <v>0.43662785991036945</v>
      </c>
      <c r="H1353" s="12">
        <f ca="1"/>
        <v>10.114762974874541</v>
      </c>
    </row>
    <row r="1354" spans="6:8" x14ac:dyDescent="0.3">
      <c r="F1354" s="2">
        <v>1349</v>
      </c>
      <c r="G1354" s="12">
        <f ca="1"/>
        <v>0.76509187725696459</v>
      </c>
      <c r="H1354" s="12">
        <f ca="1"/>
        <v>10.289712161667287</v>
      </c>
    </row>
    <row r="1355" spans="6:8" x14ac:dyDescent="0.3">
      <c r="F1355" s="2">
        <v>1350</v>
      </c>
      <c r="G1355" s="12">
        <f ca="1"/>
        <v>0.83972281866489262</v>
      </c>
      <c r="H1355" s="12">
        <f ca="1"/>
        <v>10.366170115849823</v>
      </c>
    </row>
    <row r="1356" spans="6:8" x14ac:dyDescent="0.3">
      <c r="F1356" s="2">
        <v>1351</v>
      </c>
      <c r="G1356" s="12">
        <f ca="1"/>
        <v>0.96146541587654277</v>
      </c>
      <c r="H1356" s="12">
        <f ca="1"/>
        <v>10.651239830397493</v>
      </c>
    </row>
    <row r="1357" spans="6:8" x14ac:dyDescent="0.3">
      <c r="F1357" s="2">
        <v>1352</v>
      </c>
      <c r="G1357" s="12">
        <f ca="1"/>
        <v>0.49144864270610089</v>
      </c>
      <c r="H1357" s="12">
        <f ca="1"/>
        <v>10.135237814193063</v>
      </c>
    </row>
    <row r="1358" spans="6:8" x14ac:dyDescent="0.3">
      <c r="F1358" s="2">
        <v>1353</v>
      </c>
      <c r="G1358" s="12">
        <f ca="1"/>
        <v>0.42108121104411156</v>
      </c>
      <c r="H1358" s="12">
        <f ca="1"/>
        <v>10.109318614423456</v>
      </c>
    </row>
    <row r="1359" spans="6:8" x14ac:dyDescent="0.3">
      <c r="F1359" s="2">
        <v>1354</v>
      </c>
      <c r="G1359" s="12">
        <f ca="1"/>
        <v>0.98652222840148274</v>
      </c>
      <c r="H1359" s="12">
        <f ca="1"/>
        <v>10.861342699769232</v>
      </c>
    </row>
    <row r="1360" spans="6:8" x14ac:dyDescent="0.3">
      <c r="F1360" s="2">
        <v>1355</v>
      </c>
      <c r="G1360" s="12">
        <f ca="1"/>
        <v>0.35447248038511048</v>
      </c>
      <c r="H1360" s="12">
        <f ca="1"/>
        <v>10.087537487316691</v>
      </c>
    </row>
    <row r="1361" spans="6:8" x14ac:dyDescent="0.3">
      <c r="F1361" s="2">
        <v>1356</v>
      </c>
      <c r="G1361" s="12">
        <f ca="1"/>
        <v>0.30683766968648096</v>
      </c>
      <c r="H1361" s="12">
        <f ca="1"/>
        <v>10.073298212869233</v>
      </c>
    </row>
    <row r="1362" spans="6:8" x14ac:dyDescent="0.3">
      <c r="F1362" s="2">
        <v>1357</v>
      </c>
      <c r="G1362" s="12">
        <f ca="1"/>
        <v>0.50901826808912753</v>
      </c>
      <c r="H1362" s="12">
        <f ca="1"/>
        <v>10.142269671552789</v>
      </c>
    </row>
    <row r="1363" spans="6:8" x14ac:dyDescent="0.3">
      <c r="F1363" s="2">
        <v>1358</v>
      </c>
      <c r="G1363" s="12">
        <f ca="1"/>
        <v>0.68648367532500387</v>
      </c>
      <c r="H1363" s="12">
        <f ca="1"/>
        <v>10.231980769587269</v>
      </c>
    </row>
    <row r="1364" spans="6:8" x14ac:dyDescent="0.3">
      <c r="F1364" s="2">
        <v>1359</v>
      </c>
      <c r="G1364" s="12">
        <f ca="1"/>
        <v>3.1303706119718555E-2</v>
      </c>
      <c r="H1364" s="12">
        <f ca="1"/>
        <v>10.00636082768531</v>
      </c>
    </row>
    <row r="1365" spans="6:8" x14ac:dyDescent="0.3">
      <c r="F1365" s="2">
        <v>1360</v>
      </c>
      <c r="G1365" s="12">
        <f ca="1"/>
        <v>8.756454981580819E-2</v>
      </c>
      <c r="H1365" s="12">
        <f ca="1"/>
        <v>10.018327587110365</v>
      </c>
    </row>
    <row r="1366" spans="6:8" x14ac:dyDescent="0.3">
      <c r="F1366" s="2">
        <v>1361</v>
      </c>
      <c r="G1366" s="12">
        <f ca="1"/>
        <v>0.34243452167091548</v>
      </c>
      <c r="H1366" s="12">
        <f ca="1"/>
        <v>10.083842186615271</v>
      </c>
    </row>
    <row r="1367" spans="6:8" x14ac:dyDescent="0.3">
      <c r="F1367" s="2">
        <v>1362</v>
      </c>
      <c r="G1367" s="12">
        <f ca="1"/>
        <v>0.63720026194300927</v>
      </c>
      <c r="H1367" s="12">
        <f ca="1"/>
        <v>10.20278085654906</v>
      </c>
    </row>
    <row r="1368" spans="6:8" x14ac:dyDescent="0.3">
      <c r="F1368" s="2">
        <v>1363</v>
      </c>
      <c r="G1368" s="12">
        <f ca="1"/>
        <v>0.18220744895713947</v>
      </c>
      <c r="H1368" s="12">
        <f ca="1"/>
        <v>10.040229315924934</v>
      </c>
    </row>
    <row r="1369" spans="6:8" x14ac:dyDescent="0.3">
      <c r="F1369" s="2">
        <v>1364</v>
      </c>
      <c r="G1369" s="12">
        <f ca="1"/>
        <v>0.19995724900368939</v>
      </c>
      <c r="H1369" s="12">
        <f ca="1"/>
        <v>10.044618022799325</v>
      </c>
    </row>
    <row r="1370" spans="6:8" x14ac:dyDescent="0.3">
      <c r="F1370" s="2">
        <v>1365</v>
      </c>
      <c r="G1370" s="12">
        <f ca="1"/>
        <v>0.57680854405170345</v>
      </c>
      <c r="H1370" s="12">
        <f ca="1"/>
        <v>10.171986117559989</v>
      </c>
    </row>
    <row r="1371" spans="6:8" x14ac:dyDescent="0.3">
      <c r="F1371" s="2">
        <v>1366</v>
      </c>
      <c r="G1371" s="12">
        <f ca="1"/>
        <v>0.22504983445923932</v>
      </c>
      <c r="H1371" s="12">
        <f ca="1"/>
        <v>10.050991310844868</v>
      </c>
    </row>
    <row r="1372" spans="6:8" x14ac:dyDescent="0.3">
      <c r="F1372" s="2">
        <v>1367</v>
      </c>
      <c r="G1372" s="12">
        <f ca="1"/>
        <v>0.43356504022018805</v>
      </c>
      <c r="H1372" s="12">
        <f ca="1"/>
        <v>10.113678603146461</v>
      </c>
    </row>
    <row r="1373" spans="6:8" x14ac:dyDescent="0.3">
      <c r="F1373" s="2">
        <v>1368</v>
      </c>
      <c r="G1373" s="12">
        <f ca="1"/>
        <v>0.24299987248911403</v>
      </c>
      <c r="H1373" s="12">
        <f ca="1"/>
        <v>10.055678371420463</v>
      </c>
    </row>
    <row r="1374" spans="6:8" x14ac:dyDescent="0.3">
      <c r="F1374" s="2">
        <v>1369</v>
      </c>
      <c r="G1374" s="12">
        <f ca="1"/>
        <v>0.60488751065006197</v>
      </c>
      <c r="H1374" s="12">
        <f ca="1"/>
        <v>10.185716954291928</v>
      </c>
    </row>
    <row r="1375" spans="6:8" x14ac:dyDescent="0.3">
      <c r="F1375" s="2">
        <v>1370</v>
      </c>
      <c r="G1375" s="12">
        <f ca="1"/>
        <v>0.97907656116118313</v>
      </c>
      <c r="H1375" s="12">
        <f ca="1"/>
        <v>10.773377054570764</v>
      </c>
    </row>
    <row r="1376" spans="6:8" x14ac:dyDescent="0.3">
      <c r="F1376" s="2">
        <v>1371</v>
      </c>
      <c r="G1376" s="12">
        <f ca="1"/>
        <v>0.22568665350832484</v>
      </c>
      <c r="H1376" s="12">
        <f ca="1"/>
        <v>10.051155729377934</v>
      </c>
    </row>
    <row r="1377" spans="6:8" x14ac:dyDescent="0.3">
      <c r="F1377" s="2">
        <v>1372</v>
      </c>
      <c r="G1377" s="12">
        <f ca="1"/>
        <v>0.1643429915973269</v>
      </c>
      <c r="H1377" s="12">
        <f ca="1"/>
        <v>10.035907405422876</v>
      </c>
    </row>
    <row r="1378" spans="6:8" x14ac:dyDescent="0.3">
      <c r="F1378" s="2">
        <v>1373</v>
      </c>
      <c r="G1378" s="12">
        <f ca="1"/>
        <v>0.62583507560810836</v>
      </c>
      <c r="H1378" s="12">
        <f ca="1"/>
        <v>10.196611720891667</v>
      </c>
    </row>
    <row r="1379" spans="6:8" x14ac:dyDescent="0.3">
      <c r="F1379" s="2">
        <v>1374</v>
      </c>
      <c r="G1379" s="12">
        <f ca="1"/>
        <v>0.49832193826072424</v>
      </c>
      <c r="H1379" s="12">
        <f ca="1"/>
        <v>10.137959335258959</v>
      </c>
    </row>
    <row r="1380" spans="6:8" x14ac:dyDescent="0.3">
      <c r="F1380" s="2">
        <v>1375</v>
      </c>
      <c r="G1380" s="12">
        <f ca="1"/>
        <v>0.64197183350377474</v>
      </c>
      <c r="H1380" s="12">
        <f ca="1"/>
        <v>10.205428723662516</v>
      </c>
    </row>
    <row r="1381" spans="6:8" x14ac:dyDescent="0.3">
      <c r="F1381" s="2">
        <v>1376</v>
      </c>
      <c r="G1381" s="12">
        <f ca="1"/>
        <v>0.65295702151102941</v>
      </c>
      <c r="H1381" s="12">
        <f ca="1"/>
        <v>10.211661329877609</v>
      </c>
    </row>
    <row r="1382" spans="6:8" x14ac:dyDescent="0.3">
      <c r="F1382" s="2">
        <v>1377</v>
      </c>
      <c r="G1382" s="12">
        <f ca="1"/>
        <v>0.18199397887906188</v>
      </c>
      <c r="H1382" s="12">
        <f ca="1"/>
        <v>10.040177116324587</v>
      </c>
    </row>
    <row r="1383" spans="6:8" x14ac:dyDescent="0.3">
      <c r="F1383" s="2">
        <v>1378</v>
      </c>
      <c r="G1383" s="12">
        <f ca="1"/>
        <v>8.2075830867125221E-2</v>
      </c>
      <c r="H1383" s="12">
        <f ca="1"/>
        <v>10.0171280992408</v>
      </c>
    </row>
    <row r="1384" spans="6:8" x14ac:dyDescent="0.3">
      <c r="F1384" s="2">
        <v>1379</v>
      </c>
      <c r="G1384" s="12">
        <f ca="1"/>
        <v>0.19754442116105619</v>
      </c>
      <c r="H1384" s="12">
        <f ca="1"/>
        <v>10.04401575579635</v>
      </c>
    </row>
    <row r="1385" spans="6:8" x14ac:dyDescent="0.3">
      <c r="F1385" s="2">
        <v>1380</v>
      </c>
      <c r="G1385" s="12">
        <f ca="1"/>
        <v>4.6403003660371756E-2</v>
      </c>
      <c r="H1385" s="12">
        <f ca="1"/>
        <v>10.009502826497529</v>
      </c>
    </row>
    <row r="1386" spans="6:8" x14ac:dyDescent="0.3">
      <c r="F1386" s="2">
        <v>1381</v>
      </c>
      <c r="G1386" s="12">
        <f ca="1"/>
        <v>0.68503286493845805</v>
      </c>
      <c r="H1386" s="12">
        <f ca="1"/>
        <v>10.231057395747509</v>
      </c>
    </row>
    <row r="1387" spans="6:8" x14ac:dyDescent="0.3">
      <c r="F1387" s="2">
        <v>1382</v>
      </c>
      <c r="G1387" s="12">
        <f ca="1"/>
        <v>0.28832456800873785</v>
      </c>
      <c r="H1387" s="12">
        <f ca="1"/>
        <v>10.068026665089603</v>
      </c>
    </row>
    <row r="1388" spans="6:8" x14ac:dyDescent="0.3">
      <c r="F1388" s="2">
        <v>1383</v>
      </c>
      <c r="G1388" s="12">
        <f ca="1"/>
        <v>0.33786801293926616</v>
      </c>
      <c r="H1388" s="12">
        <f ca="1"/>
        <v>10.082458073338652</v>
      </c>
    </row>
    <row r="1389" spans="6:8" x14ac:dyDescent="0.3">
      <c r="F1389" s="2">
        <v>1384</v>
      </c>
      <c r="G1389" s="12">
        <f ca="1"/>
        <v>0.94586601308203422</v>
      </c>
      <c r="H1389" s="12">
        <f ca="1"/>
        <v>10.583258613277563</v>
      </c>
    </row>
    <row r="1390" spans="6:8" x14ac:dyDescent="0.3">
      <c r="F1390" s="2">
        <v>1385</v>
      </c>
      <c r="G1390" s="12">
        <f ca="1"/>
        <v>0.67307209508021337</v>
      </c>
      <c r="H1390" s="12">
        <f ca="1"/>
        <v>10.223603121328864</v>
      </c>
    </row>
    <row r="1391" spans="6:8" x14ac:dyDescent="0.3">
      <c r="F1391" s="2">
        <v>1386</v>
      </c>
      <c r="G1391" s="12">
        <f ca="1"/>
        <v>0.37098790350273436</v>
      </c>
      <c r="H1391" s="12">
        <f ca="1"/>
        <v>10.092720958230281</v>
      </c>
    </row>
    <row r="1392" spans="6:8" x14ac:dyDescent="0.3">
      <c r="F1392" s="2">
        <v>1387</v>
      </c>
      <c r="G1392" s="12">
        <f ca="1"/>
        <v>0.20912125395424863</v>
      </c>
      <c r="H1392" s="12">
        <f ca="1"/>
        <v>10.046922122988491</v>
      </c>
    </row>
    <row r="1393" spans="6:8" x14ac:dyDescent="0.3">
      <c r="F1393" s="2">
        <v>1388</v>
      </c>
      <c r="G1393" s="12">
        <f ca="1"/>
        <v>0.28654212745927388</v>
      </c>
      <c r="H1393" s="12">
        <f ca="1"/>
        <v>10.067526377439817</v>
      </c>
    </row>
    <row r="1394" spans="6:8" x14ac:dyDescent="0.3">
      <c r="F1394" s="2">
        <v>1389</v>
      </c>
      <c r="G1394" s="12">
        <f ca="1"/>
        <v>0.34402824018935929</v>
      </c>
      <c r="H1394" s="12">
        <f ca="1"/>
        <v>10.084327508006766</v>
      </c>
    </row>
    <row r="1395" spans="6:8" x14ac:dyDescent="0.3">
      <c r="F1395" s="2">
        <v>1390</v>
      </c>
      <c r="G1395" s="12">
        <f ca="1"/>
        <v>2.2932986926360588E-3</v>
      </c>
      <c r="H1395" s="12">
        <f ca="1"/>
        <v>10.000459186465866</v>
      </c>
    </row>
    <row r="1396" spans="6:8" x14ac:dyDescent="0.3">
      <c r="F1396" s="2">
        <v>1391</v>
      </c>
      <c r="G1396" s="12">
        <f ca="1"/>
        <v>0.69253101899687075</v>
      </c>
      <c r="H1396" s="12">
        <f ca="1"/>
        <v>10.235876214322069</v>
      </c>
    </row>
    <row r="1397" spans="6:8" x14ac:dyDescent="0.3">
      <c r="F1397" s="2">
        <v>1392</v>
      </c>
      <c r="G1397" s="12">
        <f ca="1"/>
        <v>0.61339250281408564</v>
      </c>
      <c r="H1397" s="12">
        <f ca="1"/>
        <v>10.190069063955693</v>
      </c>
    </row>
    <row r="1398" spans="6:8" x14ac:dyDescent="0.3">
      <c r="F1398" s="2">
        <v>1393</v>
      </c>
      <c r="G1398" s="12">
        <f ca="1"/>
        <v>0.39937228439621264</v>
      </c>
      <c r="H1398" s="12">
        <f ca="1"/>
        <v>10.101955995594235</v>
      </c>
    </row>
    <row r="1399" spans="6:8" x14ac:dyDescent="0.3">
      <c r="F1399" s="2">
        <v>1394</v>
      </c>
      <c r="G1399" s="12">
        <f ca="1"/>
        <v>0.445908307076613</v>
      </c>
      <c r="H1399" s="12">
        <f ca="1"/>
        <v>10.118085019047641</v>
      </c>
    </row>
    <row r="1400" spans="6:8" x14ac:dyDescent="0.3">
      <c r="F1400" s="2">
        <v>1395</v>
      </c>
      <c r="G1400" s="12">
        <f ca="1"/>
        <v>0.16880127323936045</v>
      </c>
      <c r="H1400" s="12">
        <f ca="1"/>
        <v>10.036977274201391</v>
      </c>
    </row>
    <row r="1401" spans="6:8" x14ac:dyDescent="0.3">
      <c r="F1401" s="2">
        <v>1396</v>
      </c>
      <c r="G1401" s="12">
        <f ca="1"/>
        <v>7.4791675661084467E-2</v>
      </c>
      <c r="H1401" s="12">
        <f ca="1"/>
        <v>10.015547270265078</v>
      </c>
    </row>
    <row r="1402" spans="6:8" x14ac:dyDescent="0.3">
      <c r="F1402" s="2">
        <v>1397</v>
      </c>
      <c r="G1402" s="12">
        <f ca="1"/>
        <v>1.7673748536876088E-2</v>
      </c>
      <c r="H1402" s="12">
        <f ca="1"/>
        <v>10.003566358834375</v>
      </c>
    </row>
    <row r="1403" spans="6:8" x14ac:dyDescent="0.3">
      <c r="F1403" s="2">
        <v>1398</v>
      </c>
      <c r="G1403" s="12">
        <f ca="1"/>
        <v>0.42051054855455394</v>
      </c>
      <c r="H1403" s="12">
        <f ca="1"/>
        <v>10.10912156384463</v>
      </c>
    </row>
    <row r="1404" spans="6:8" x14ac:dyDescent="0.3">
      <c r="F1404" s="2">
        <v>1399</v>
      </c>
      <c r="G1404" s="12">
        <f ca="1"/>
        <v>0.2411539217500438</v>
      </c>
      <c r="H1404" s="12">
        <f ca="1"/>
        <v>10.055191263521378</v>
      </c>
    </row>
    <row r="1405" spans="6:8" x14ac:dyDescent="0.3">
      <c r="F1405" s="2">
        <v>1400</v>
      </c>
      <c r="G1405" s="12">
        <f ca="1"/>
        <v>0.16128269663822903</v>
      </c>
      <c r="H1405" s="12">
        <f ca="1"/>
        <v>10.035176314807039</v>
      </c>
    </row>
    <row r="1406" spans="6:8" x14ac:dyDescent="0.3">
      <c r="F1406" s="2">
        <v>1401</v>
      </c>
      <c r="G1406" s="12">
        <f ca="1"/>
        <v>0.82439570397943296</v>
      </c>
      <c r="H1406" s="12">
        <f ca="1"/>
        <v>10.347904426654154</v>
      </c>
    </row>
    <row r="1407" spans="6:8" x14ac:dyDescent="0.3">
      <c r="F1407" s="2">
        <v>1402</v>
      </c>
      <c r="G1407" s="12">
        <f ca="1"/>
        <v>0.58418102318527776</v>
      </c>
      <c r="H1407" s="12">
        <f ca="1"/>
        <v>10.175501053062924</v>
      </c>
    </row>
    <row r="1408" spans="6:8" x14ac:dyDescent="0.3">
      <c r="F1408" s="2">
        <v>1403</v>
      </c>
      <c r="G1408" s="12">
        <f ca="1"/>
        <v>0.83809883166686783</v>
      </c>
      <c r="H1408" s="12">
        <f ca="1"/>
        <v>10.364153840387422</v>
      </c>
    </row>
    <row r="1409" spans="6:8" x14ac:dyDescent="0.3">
      <c r="F1409" s="2">
        <v>1404</v>
      </c>
      <c r="G1409" s="12">
        <f ca="1"/>
        <v>0.73972503732625761</v>
      </c>
      <c r="H1409" s="12">
        <f ca="1"/>
        <v>10.269203331606436</v>
      </c>
    </row>
    <row r="1410" spans="6:8" x14ac:dyDescent="0.3">
      <c r="F1410" s="2">
        <v>1405</v>
      </c>
      <c r="G1410" s="12">
        <f ca="1"/>
        <v>0.36331257939345396</v>
      </c>
      <c r="H1410" s="12">
        <f ca="1"/>
        <v>10.090295289865908</v>
      </c>
    </row>
    <row r="1411" spans="6:8" x14ac:dyDescent="0.3">
      <c r="F1411" s="2">
        <v>1406</v>
      </c>
      <c r="G1411" s="12">
        <f ca="1"/>
        <v>0.78998903014545663</v>
      </c>
      <c r="H1411" s="12">
        <f ca="1"/>
        <v>10.312119102445282</v>
      </c>
    </row>
    <row r="1412" spans="6:8" x14ac:dyDescent="0.3">
      <c r="F1412" s="2">
        <v>1407</v>
      </c>
      <c r="G1412" s="12">
        <f ca="1"/>
        <v>0.54054224620895042</v>
      </c>
      <c r="H1412" s="12">
        <f ca="1"/>
        <v>10.155541656186406</v>
      </c>
    </row>
    <row r="1413" spans="6:8" x14ac:dyDescent="0.3">
      <c r="F1413" s="2">
        <v>1408</v>
      </c>
      <c r="G1413" s="12">
        <f ca="1"/>
        <v>0.93910080489429393</v>
      </c>
      <c r="H1413" s="12">
        <f ca="1"/>
        <v>10.55970706420174</v>
      </c>
    </row>
    <row r="1414" spans="6:8" x14ac:dyDescent="0.3">
      <c r="F1414" s="2">
        <v>1409</v>
      </c>
      <c r="G1414" s="12">
        <f ca="1"/>
        <v>0.91840927107287262</v>
      </c>
      <c r="H1414" s="12">
        <f ca="1"/>
        <v>10.501207927911199</v>
      </c>
    </row>
    <row r="1415" spans="6:8" x14ac:dyDescent="0.3">
      <c r="F1415" s="2">
        <v>1410</v>
      </c>
      <c r="G1415" s="12">
        <f ca="1"/>
        <v>0.67676274812040016</v>
      </c>
      <c r="H1415" s="12">
        <f ca="1"/>
        <v>10.225873739889721</v>
      </c>
    </row>
    <row r="1416" spans="6:8" x14ac:dyDescent="0.3">
      <c r="F1416" s="2">
        <v>1411</v>
      </c>
      <c r="G1416" s="12">
        <f ca="1"/>
        <v>0.4188526689711396</v>
      </c>
      <c r="H1416" s="12">
        <f ca="1"/>
        <v>10.108550194494278</v>
      </c>
    </row>
    <row r="1417" spans="6:8" x14ac:dyDescent="0.3">
      <c r="F1417" s="2">
        <v>1412</v>
      </c>
      <c r="G1417" s="12">
        <f ca="1"/>
        <v>0.86498238802661898</v>
      </c>
      <c r="H1417" s="12">
        <f ca="1"/>
        <v>10.400470009998134</v>
      </c>
    </row>
    <row r="1418" spans="6:8" x14ac:dyDescent="0.3">
      <c r="F1418" s="2">
        <v>1413</v>
      </c>
      <c r="G1418" s="12">
        <f ca="1"/>
        <v>0.86840909095513297</v>
      </c>
      <c r="H1418" s="12">
        <f ca="1"/>
        <v>10.40561146853665</v>
      </c>
    </row>
    <row r="1419" spans="6:8" x14ac:dyDescent="0.3">
      <c r="F1419" s="2">
        <v>1414</v>
      </c>
      <c r="G1419" s="12">
        <f ca="1"/>
        <v>0.67300910157938953</v>
      </c>
      <c r="H1419" s="12">
        <f ca="1"/>
        <v>10.223564588409673</v>
      </c>
    </row>
    <row r="1420" spans="6:8" x14ac:dyDescent="0.3">
      <c r="F1420" s="2">
        <v>1415</v>
      </c>
      <c r="G1420" s="12">
        <f ca="1"/>
        <v>0.19431320826581167</v>
      </c>
      <c r="H1420" s="12">
        <f ca="1"/>
        <v>10.043212041572348</v>
      </c>
    </row>
    <row r="1421" spans="6:8" x14ac:dyDescent="0.3">
      <c r="F1421" s="2">
        <v>1416</v>
      </c>
      <c r="G1421" s="12">
        <f ca="1"/>
        <v>0.2392333934058728</v>
      </c>
      <c r="H1421" s="12">
        <f ca="1"/>
        <v>10.054685732240715</v>
      </c>
    </row>
    <row r="1422" spans="6:8" x14ac:dyDescent="0.3">
      <c r="F1422" s="2">
        <v>1417</v>
      </c>
      <c r="G1422" s="12">
        <f ca="1"/>
        <v>0.69837477039733908</v>
      </c>
      <c r="H1422" s="12">
        <f ca="1"/>
        <v>10.23971399876366</v>
      </c>
    </row>
    <row r="1423" spans="6:8" x14ac:dyDescent="0.3">
      <c r="F1423" s="2">
        <v>1418</v>
      </c>
      <c r="G1423" s="12">
        <f ca="1"/>
        <v>0.57597214295816324</v>
      </c>
      <c r="H1423" s="12">
        <f ca="1"/>
        <v>10.171591225067599</v>
      </c>
    </row>
    <row r="1424" spans="6:8" x14ac:dyDescent="0.3">
      <c r="F1424" s="2">
        <v>1419</v>
      </c>
      <c r="G1424" s="12">
        <f ca="1"/>
        <v>0.48006809648521798</v>
      </c>
      <c r="H1424" s="12">
        <f ca="1"/>
        <v>10.13081148615225</v>
      </c>
    </row>
    <row r="1425" spans="6:8" x14ac:dyDescent="0.3">
      <c r="F1425" s="2">
        <v>1420</v>
      </c>
      <c r="G1425" s="12">
        <f ca="1"/>
        <v>0.45251083052987551</v>
      </c>
      <c r="H1425" s="12">
        <f ca="1"/>
        <v>10.120482519855374</v>
      </c>
    </row>
    <row r="1426" spans="6:8" x14ac:dyDescent="0.3">
      <c r="F1426" s="2">
        <v>1421</v>
      </c>
      <c r="G1426" s="12">
        <f ca="1"/>
        <v>0.24269303716562529</v>
      </c>
      <c r="H1426" s="12">
        <f ca="1"/>
        <v>10.055597321723306</v>
      </c>
    </row>
    <row r="1427" spans="6:8" x14ac:dyDescent="0.3">
      <c r="F1427" s="2">
        <v>1422</v>
      </c>
      <c r="G1427" s="12">
        <f ca="1"/>
        <v>0.66178391756073807</v>
      </c>
      <c r="H1427" s="12">
        <f ca="1"/>
        <v>10.216814058120983</v>
      </c>
    </row>
    <row r="1428" spans="6:8" x14ac:dyDescent="0.3">
      <c r="F1428" s="2">
        <v>1423</v>
      </c>
      <c r="G1428" s="12">
        <f ca="1"/>
        <v>9.7628978903885333E-2</v>
      </c>
      <c r="H1428" s="12">
        <f ca="1"/>
        <v>10.020545902380203</v>
      </c>
    </row>
    <row r="1429" spans="6:8" x14ac:dyDescent="0.3">
      <c r="F1429" s="2">
        <v>1424</v>
      </c>
      <c r="G1429" s="12">
        <f ca="1"/>
        <v>0.73242372140809464</v>
      </c>
      <c r="H1429" s="12">
        <f ca="1"/>
        <v>10.263670119936009</v>
      </c>
    </row>
    <row r="1430" spans="6:8" x14ac:dyDescent="0.3">
      <c r="F1430" s="2">
        <v>1425</v>
      </c>
      <c r="G1430" s="12">
        <f ca="1"/>
        <v>0.33096770020682009</v>
      </c>
      <c r="H1430" s="12">
        <f ca="1"/>
        <v>10.080384587862419</v>
      </c>
    </row>
    <row r="1431" spans="6:8" x14ac:dyDescent="0.3">
      <c r="F1431" s="2">
        <v>1426</v>
      </c>
      <c r="G1431" s="12">
        <f ca="1"/>
        <v>0.97329337938232352</v>
      </c>
      <c r="H1431" s="12">
        <f ca="1"/>
        <v>10.724568756220973</v>
      </c>
    </row>
    <row r="1432" spans="6:8" x14ac:dyDescent="0.3">
      <c r="F1432" s="2">
        <v>1427</v>
      </c>
      <c r="G1432" s="12">
        <f ca="1"/>
        <v>0.91786510249641706</v>
      </c>
      <c r="H1432" s="12">
        <f ca="1"/>
        <v>10.499878458378317</v>
      </c>
    </row>
    <row r="1433" spans="6:8" x14ac:dyDescent="0.3">
      <c r="F1433" s="2">
        <v>1428</v>
      </c>
      <c r="G1433" s="12">
        <f ca="1"/>
        <v>0.18751151631546792</v>
      </c>
      <c r="H1433" s="12">
        <f ca="1"/>
        <v>10.041530707761085</v>
      </c>
    </row>
    <row r="1434" spans="6:8" x14ac:dyDescent="0.3">
      <c r="F1434" s="2">
        <v>1429</v>
      </c>
      <c r="G1434" s="12">
        <f ca="1"/>
        <v>0.10070884536956948</v>
      </c>
      <c r="H1434" s="12">
        <f ca="1"/>
        <v>10.021229686389709</v>
      </c>
    </row>
    <row r="1435" spans="6:8" x14ac:dyDescent="0.3">
      <c r="F1435" s="2">
        <v>1430</v>
      </c>
      <c r="G1435" s="12">
        <f ca="1"/>
        <v>0.41112936583623871</v>
      </c>
      <c r="H1435" s="12">
        <f ca="1"/>
        <v>10.10590975116969</v>
      </c>
    </row>
    <row r="1436" spans="6:8" x14ac:dyDescent="0.3">
      <c r="F1436" s="2">
        <v>1431</v>
      </c>
      <c r="G1436" s="12">
        <f ca="1"/>
        <v>0.88743913416952425</v>
      </c>
      <c r="H1436" s="12">
        <f ca="1"/>
        <v>10.436852234807436</v>
      </c>
    </row>
    <row r="1437" spans="6:8" x14ac:dyDescent="0.3">
      <c r="F1437" s="2">
        <v>1432</v>
      </c>
      <c r="G1437" s="12">
        <f ca="1"/>
        <v>7.5830546466900239E-2</v>
      </c>
      <c r="H1437" s="12">
        <f ca="1"/>
        <v>10.015771966576997</v>
      </c>
    </row>
    <row r="1438" spans="6:8" x14ac:dyDescent="0.3">
      <c r="F1438" s="2">
        <v>1433</v>
      </c>
      <c r="G1438" s="12">
        <f ca="1"/>
        <v>8.2799937973190296E-3</v>
      </c>
      <c r="H1438" s="12">
        <f ca="1"/>
        <v>10.001662892669923</v>
      </c>
    </row>
    <row r="1439" spans="6:8" x14ac:dyDescent="0.3">
      <c r="F1439" s="2">
        <v>1434</v>
      </c>
      <c r="G1439" s="12">
        <f ca="1"/>
        <v>0.50067526587882294</v>
      </c>
      <c r="H1439" s="12">
        <f ca="1"/>
        <v>10.138899725021506</v>
      </c>
    </row>
    <row r="1440" spans="6:8" x14ac:dyDescent="0.3">
      <c r="F1440" s="2">
        <v>1435</v>
      </c>
      <c r="G1440" s="12">
        <f ca="1"/>
        <v>0.90936278072655874</v>
      </c>
      <c r="H1440" s="12">
        <f ca="1"/>
        <v>10.480178068306877</v>
      </c>
    </row>
    <row r="1441" spans="6:8" x14ac:dyDescent="0.3">
      <c r="F1441" s="2">
        <v>1436</v>
      </c>
      <c r="G1441" s="12">
        <f ca="1"/>
        <v>0.66117068919600874</v>
      </c>
      <c r="H1441" s="12">
        <f ca="1"/>
        <v>10.216451761271442</v>
      </c>
    </row>
    <row r="1442" spans="6:8" x14ac:dyDescent="0.3">
      <c r="F1442" s="2">
        <v>1437</v>
      </c>
      <c r="G1442" s="12">
        <f ca="1"/>
        <v>0.61624542800568594</v>
      </c>
      <c r="H1442" s="12">
        <f ca="1"/>
        <v>10.191550413232001</v>
      </c>
    </row>
    <row r="1443" spans="6:8" x14ac:dyDescent="0.3">
      <c r="F1443" s="2">
        <v>1438</v>
      </c>
      <c r="G1443" s="12">
        <f ca="1"/>
        <v>0.29102950613127643</v>
      </c>
      <c r="H1443" s="12">
        <f ca="1"/>
        <v>10.068788273972446</v>
      </c>
    </row>
    <row r="1444" spans="6:8" x14ac:dyDescent="0.3">
      <c r="F1444" s="2">
        <v>1439</v>
      </c>
      <c r="G1444" s="12">
        <f ca="1"/>
        <v>0.43506135874752849</v>
      </c>
      <c r="H1444" s="12">
        <f ca="1"/>
        <v>10.114207630657241</v>
      </c>
    </row>
    <row r="1445" spans="6:8" x14ac:dyDescent="0.3">
      <c r="F1445" s="2">
        <v>1440</v>
      </c>
      <c r="G1445" s="12">
        <f ca="1"/>
        <v>0.77744682956387523</v>
      </c>
      <c r="H1445" s="12">
        <f ca="1"/>
        <v>10.300517847534392</v>
      </c>
    </row>
    <row r="1446" spans="6:8" x14ac:dyDescent="0.3">
      <c r="F1446" s="2">
        <v>1441</v>
      </c>
      <c r="G1446" s="12">
        <f ca="1"/>
        <v>0.92740618362902483</v>
      </c>
      <c r="H1446" s="12">
        <f ca="1"/>
        <v>10.524575106946481</v>
      </c>
    </row>
    <row r="1447" spans="6:8" x14ac:dyDescent="0.3">
      <c r="F1447" s="2">
        <v>1442</v>
      </c>
      <c r="G1447" s="12">
        <f ca="1"/>
        <v>0.5036555586234297</v>
      </c>
      <c r="H1447" s="12">
        <f ca="1"/>
        <v>10.140097031001734</v>
      </c>
    </row>
    <row r="1448" spans="6:8" x14ac:dyDescent="0.3">
      <c r="F1448" s="2">
        <v>1443</v>
      </c>
      <c r="G1448" s="12">
        <f ca="1"/>
        <v>0.50265556242337794</v>
      </c>
      <c r="H1448" s="12">
        <f ca="1"/>
        <v>10.139694491913772</v>
      </c>
    </row>
    <row r="1449" spans="6:8" x14ac:dyDescent="0.3">
      <c r="F1449" s="2">
        <v>1444</v>
      </c>
      <c r="G1449" s="12">
        <f ca="1"/>
        <v>0.49431885221896721</v>
      </c>
      <c r="H1449" s="12">
        <f ca="1"/>
        <v>10.136369790208654</v>
      </c>
    </row>
    <row r="1450" spans="6:8" x14ac:dyDescent="0.3">
      <c r="F1450" s="2">
        <v>1445</v>
      </c>
      <c r="G1450" s="12">
        <f ca="1"/>
        <v>0.97447225024713457</v>
      </c>
      <c r="H1450" s="12">
        <f ca="1"/>
        <v>10.733597838580691</v>
      </c>
    </row>
    <row r="1451" spans="6:8" x14ac:dyDescent="0.3">
      <c r="F1451" s="2">
        <v>1446</v>
      </c>
      <c r="G1451" s="12">
        <f ca="1"/>
        <v>0.7606816117224604</v>
      </c>
      <c r="H1451" s="12">
        <f ca="1"/>
        <v>10.285992089014915</v>
      </c>
    </row>
    <row r="1452" spans="6:8" x14ac:dyDescent="0.3">
      <c r="F1452" s="2">
        <v>1447</v>
      </c>
      <c r="G1452" s="12">
        <f ca="1"/>
        <v>0.27877390049885009</v>
      </c>
      <c r="H1452" s="12">
        <f ca="1"/>
        <v>10.065360519863123</v>
      </c>
    </row>
    <row r="1453" spans="6:8" x14ac:dyDescent="0.3">
      <c r="F1453" s="2">
        <v>1448</v>
      </c>
      <c r="G1453" s="12">
        <f ca="1"/>
        <v>0.10491262613274643</v>
      </c>
      <c r="H1453" s="12">
        <f ca="1"/>
        <v>10.02216678820791</v>
      </c>
    </row>
    <row r="1454" spans="6:8" x14ac:dyDescent="0.3">
      <c r="F1454" s="2">
        <v>1449</v>
      </c>
      <c r="G1454" s="12">
        <f ca="1"/>
        <v>0.69782284376961923</v>
      </c>
      <c r="H1454" s="12">
        <f ca="1"/>
        <v>10.23934836471226</v>
      </c>
    </row>
    <row r="1455" spans="6:8" x14ac:dyDescent="0.3">
      <c r="F1455" s="2">
        <v>1450</v>
      </c>
      <c r="G1455" s="12">
        <f ca="1"/>
        <v>0.97123876216456906</v>
      </c>
      <c r="H1455" s="12">
        <f ca="1"/>
        <v>10.709745341376113</v>
      </c>
    </row>
    <row r="1456" spans="6:8" x14ac:dyDescent="0.3">
      <c r="F1456" s="2">
        <v>1451</v>
      </c>
      <c r="G1456" s="12">
        <f ca="1"/>
        <v>0.15946120854379187</v>
      </c>
      <c r="H1456" s="12">
        <f ca="1"/>
        <v>10.034742434873078</v>
      </c>
    </row>
    <row r="1457" spans="6:8" x14ac:dyDescent="0.3">
      <c r="F1457" s="2">
        <v>1452</v>
      </c>
      <c r="G1457" s="12">
        <f ca="1"/>
        <v>0.2565569480223262</v>
      </c>
      <c r="H1457" s="12">
        <f ca="1"/>
        <v>10.059292622106202</v>
      </c>
    </row>
    <row r="1458" spans="6:8" x14ac:dyDescent="0.3">
      <c r="F1458" s="2">
        <v>1453</v>
      </c>
      <c r="G1458" s="12">
        <f ca="1"/>
        <v>0.16433797543732465</v>
      </c>
      <c r="H1458" s="12">
        <f ca="1"/>
        <v>10.035906204895651</v>
      </c>
    </row>
    <row r="1459" spans="6:8" x14ac:dyDescent="0.3">
      <c r="F1459" s="2">
        <v>1454</v>
      </c>
      <c r="G1459" s="12">
        <f ca="1"/>
        <v>0.34297202709702468</v>
      </c>
      <c r="H1459" s="12">
        <f ca="1"/>
        <v>10.084005736937407</v>
      </c>
    </row>
    <row r="1460" spans="6:8" x14ac:dyDescent="0.3">
      <c r="F1460" s="2">
        <v>1455</v>
      </c>
      <c r="G1460" s="12">
        <f ca="1"/>
        <v>0.73691455538390715</v>
      </c>
      <c r="H1460" s="12">
        <f ca="1"/>
        <v>10.267055283019214</v>
      </c>
    </row>
    <row r="1461" spans="6:8" x14ac:dyDescent="0.3">
      <c r="F1461" s="2">
        <v>1456</v>
      </c>
      <c r="G1461" s="12">
        <f ca="1"/>
        <v>0.86581903284172723</v>
      </c>
      <c r="H1461" s="12">
        <f ca="1"/>
        <v>10.40171317779132</v>
      </c>
    </row>
    <row r="1462" spans="6:8" x14ac:dyDescent="0.3">
      <c r="F1462" s="2">
        <v>1457</v>
      </c>
      <c r="G1462" s="12">
        <f ca="1"/>
        <v>0.12135592005039686</v>
      </c>
      <c r="H1462" s="12">
        <f ca="1"/>
        <v>10.025875075606034</v>
      </c>
    </row>
    <row r="1463" spans="6:8" x14ac:dyDescent="0.3">
      <c r="F1463" s="2">
        <v>1458</v>
      </c>
      <c r="G1463" s="12">
        <f ca="1"/>
        <v>0.13234708889559621</v>
      </c>
      <c r="H1463" s="12">
        <f ca="1"/>
        <v>10.028392703258289</v>
      </c>
    </row>
    <row r="1464" spans="6:8" x14ac:dyDescent="0.3">
      <c r="F1464" s="2">
        <v>1459</v>
      </c>
      <c r="G1464" s="12">
        <f ca="1"/>
        <v>0.16035613600705179</v>
      </c>
      <c r="H1464" s="12">
        <f ca="1"/>
        <v>10.034955489696609</v>
      </c>
    </row>
    <row r="1465" spans="6:8" x14ac:dyDescent="0.3">
      <c r="F1465" s="2">
        <v>1460</v>
      </c>
      <c r="G1465" s="12">
        <f ca="1"/>
        <v>0.61775150426955738</v>
      </c>
      <c r="H1465" s="12">
        <f ca="1"/>
        <v>10.192336873896734</v>
      </c>
    </row>
    <row r="1466" spans="6:8" x14ac:dyDescent="0.3">
      <c r="F1466" s="2">
        <v>1461</v>
      </c>
      <c r="G1466" s="12">
        <f ca="1"/>
        <v>0.15224963125581015</v>
      </c>
      <c r="H1466" s="12">
        <f ca="1"/>
        <v>10.033033812601682</v>
      </c>
    </row>
    <row r="1467" spans="6:8" x14ac:dyDescent="0.3">
      <c r="F1467" s="2">
        <v>1462</v>
      </c>
      <c r="G1467" s="12">
        <f ca="1"/>
        <v>0.65857682101999027</v>
      </c>
      <c r="H1467" s="12">
        <f ca="1"/>
        <v>10.214926515403803</v>
      </c>
    </row>
    <row r="1468" spans="6:8" x14ac:dyDescent="0.3">
      <c r="F1468" s="2">
        <v>1463</v>
      </c>
      <c r="G1468" s="12">
        <f ca="1"/>
        <v>0.21006853934181291</v>
      </c>
      <c r="H1468" s="12">
        <f ca="1"/>
        <v>10.047161819189068</v>
      </c>
    </row>
    <row r="1469" spans="6:8" x14ac:dyDescent="0.3">
      <c r="F1469" s="2">
        <v>1464</v>
      </c>
      <c r="G1469" s="12">
        <f ca="1"/>
        <v>0.95012613744444918</v>
      </c>
      <c r="H1469" s="12">
        <f ca="1"/>
        <v>10.599651641987183</v>
      </c>
    </row>
    <row r="1470" spans="6:8" x14ac:dyDescent="0.3">
      <c r="F1470" s="2">
        <v>1465</v>
      </c>
      <c r="G1470" s="12">
        <f ca="1"/>
        <v>0.83344329977436615</v>
      </c>
      <c r="H1470" s="12">
        <f ca="1"/>
        <v>10.358483897127433</v>
      </c>
    </row>
    <row r="1471" spans="6:8" x14ac:dyDescent="0.3">
      <c r="F1471" s="2">
        <v>1466</v>
      </c>
      <c r="G1471" s="12">
        <f ca="1"/>
        <v>0.1676123829583398</v>
      </c>
      <c r="H1471" s="12">
        <f ca="1"/>
        <v>10.036691412156935</v>
      </c>
    </row>
    <row r="1472" spans="6:8" x14ac:dyDescent="0.3">
      <c r="F1472" s="2">
        <v>1467</v>
      </c>
      <c r="G1472" s="12">
        <f ca="1"/>
        <v>0.41233171481128505</v>
      </c>
      <c r="H1472" s="12">
        <f ca="1"/>
        <v>10.106318526221269</v>
      </c>
    </row>
    <row r="1473" spans="6:8" x14ac:dyDescent="0.3">
      <c r="F1473" s="2">
        <v>1468</v>
      </c>
      <c r="G1473" s="12">
        <f ca="1"/>
        <v>0.51181438116490119</v>
      </c>
      <c r="H1473" s="12">
        <f ca="1"/>
        <v>10.143411915796921</v>
      </c>
    </row>
    <row r="1474" spans="6:8" x14ac:dyDescent="0.3">
      <c r="F1474" s="2">
        <v>1469</v>
      </c>
      <c r="G1474" s="12">
        <f ca="1"/>
        <v>0.76666816612686417</v>
      </c>
      <c r="H1474" s="12">
        <f ca="1"/>
        <v>10.291058731777095</v>
      </c>
    </row>
    <row r="1475" spans="6:8" x14ac:dyDescent="0.3">
      <c r="F1475" s="2">
        <v>1470</v>
      </c>
      <c r="G1475" s="12">
        <f ca="1"/>
        <v>0.71246159809596876</v>
      </c>
      <c r="H1475" s="12">
        <f ca="1"/>
        <v>10.249279771164909</v>
      </c>
    </row>
    <row r="1476" spans="6:8" x14ac:dyDescent="0.3">
      <c r="F1476" s="2">
        <v>1471</v>
      </c>
      <c r="G1476" s="12">
        <f ca="1"/>
        <v>0.84950844666019365</v>
      </c>
      <c r="H1476" s="12">
        <f ca="1"/>
        <v>10.378769664071243</v>
      </c>
    </row>
    <row r="1477" spans="6:8" x14ac:dyDescent="0.3">
      <c r="F1477" s="2">
        <v>1472</v>
      </c>
      <c r="G1477" s="12">
        <f ca="1"/>
        <v>0.98317078764110355</v>
      </c>
      <c r="H1477" s="12">
        <f ca="1"/>
        <v>10.816927814340493</v>
      </c>
    </row>
    <row r="1478" spans="6:8" x14ac:dyDescent="0.3">
      <c r="F1478" s="2">
        <v>1473</v>
      </c>
      <c r="G1478" s="12">
        <f ca="1"/>
        <v>0.21108764234212529</v>
      </c>
      <c r="H1478" s="12">
        <f ca="1"/>
        <v>10.047420008917532</v>
      </c>
    </row>
    <row r="1479" spans="6:8" x14ac:dyDescent="0.3">
      <c r="F1479" s="2">
        <v>1474</v>
      </c>
      <c r="G1479" s="12">
        <f ca="1"/>
        <v>0.8744385456875361</v>
      </c>
      <c r="H1479" s="12">
        <f ca="1"/>
        <v>10.414991992893169</v>
      </c>
    </row>
    <row r="1480" spans="6:8" x14ac:dyDescent="0.3">
      <c r="F1480" s="2">
        <v>1475</v>
      </c>
      <c r="G1480" s="12">
        <f ca="1"/>
        <v>0.80667898846696806</v>
      </c>
      <c r="H1480" s="12">
        <f ca="1"/>
        <v>10.328680639918137</v>
      </c>
    </row>
    <row r="1481" spans="6:8" x14ac:dyDescent="0.3">
      <c r="F1481" s="2">
        <v>1476</v>
      </c>
      <c r="G1481" s="12">
        <f ca="1"/>
        <v>9.2265206166135094E-2</v>
      </c>
      <c r="H1481" s="12">
        <f ca="1"/>
        <v>10.01936060406384</v>
      </c>
    </row>
    <row r="1482" spans="6:8" x14ac:dyDescent="0.3">
      <c r="F1482" s="2">
        <v>1477</v>
      </c>
      <c r="G1482" s="12">
        <f ca="1"/>
        <v>0.62457931078666795</v>
      </c>
      <c r="H1482" s="12">
        <f ca="1"/>
        <v>10.195941608779885</v>
      </c>
    </row>
    <row r="1483" spans="6:8" x14ac:dyDescent="0.3">
      <c r="F1483" s="2">
        <v>1478</v>
      </c>
      <c r="G1483" s="12">
        <f ca="1"/>
        <v>0.68111815882439952</v>
      </c>
      <c r="H1483" s="12">
        <f ca="1"/>
        <v>10.228586929730396</v>
      </c>
    </row>
    <row r="1484" spans="6:8" x14ac:dyDescent="0.3">
      <c r="F1484" s="2">
        <v>1479</v>
      </c>
      <c r="G1484" s="12">
        <f ca="1"/>
        <v>0.28585444618084033</v>
      </c>
      <c r="H1484" s="12">
        <f ca="1"/>
        <v>10.067333696105793</v>
      </c>
    </row>
    <row r="1485" spans="6:8" x14ac:dyDescent="0.3">
      <c r="F1485" s="2">
        <v>1480</v>
      </c>
      <c r="G1485" s="12">
        <f ca="1"/>
        <v>0.51369603709178735</v>
      </c>
      <c r="H1485" s="12">
        <f ca="1"/>
        <v>10.144184282500758</v>
      </c>
    </row>
    <row r="1486" spans="6:8" x14ac:dyDescent="0.3">
      <c r="F1486" s="2">
        <v>1481</v>
      </c>
      <c r="G1486" s="12">
        <f ca="1"/>
        <v>0.75267821597325635</v>
      </c>
      <c r="H1486" s="12">
        <f ca="1"/>
        <v>10.279413004176558</v>
      </c>
    </row>
    <row r="1487" spans="6:8" x14ac:dyDescent="0.3">
      <c r="F1487" s="2">
        <v>1482</v>
      </c>
      <c r="G1487" s="12">
        <f ca="1"/>
        <v>0.64907877075095533</v>
      </c>
      <c r="H1487" s="12">
        <f ca="1"/>
        <v>10.209438699759135</v>
      </c>
    </row>
    <row r="1488" spans="6:8" x14ac:dyDescent="0.3">
      <c r="F1488" s="2">
        <v>1483</v>
      </c>
      <c r="G1488" s="12">
        <f ca="1"/>
        <v>0.95231797010103691</v>
      </c>
      <c r="H1488" s="12">
        <f ca="1"/>
        <v>10.608640136749393</v>
      </c>
    </row>
    <row r="1489" spans="6:8" x14ac:dyDescent="0.3">
      <c r="F1489" s="2">
        <v>1484</v>
      </c>
      <c r="G1489" s="12">
        <f ca="1"/>
        <v>0.95841250575800974</v>
      </c>
      <c r="H1489" s="12">
        <f ca="1"/>
        <v>10.635991155218569</v>
      </c>
    </row>
    <row r="1490" spans="6:8" x14ac:dyDescent="0.3">
      <c r="F1490" s="2">
        <v>1485</v>
      </c>
      <c r="G1490" s="12">
        <f ca="1"/>
        <v>0.48229427846089634</v>
      </c>
      <c r="H1490" s="12">
        <f ca="1"/>
        <v>10.131669660658478</v>
      </c>
    </row>
    <row r="1491" spans="6:8" x14ac:dyDescent="0.3">
      <c r="F1491" s="2">
        <v>1486</v>
      </c>
      <c r="G1491" s="12">
        <f ca="1"/>
        <v>0.79957204163195472</v>
      </c>
      <c r="H1491" s="12">
        <f ca="1"/>
        <v>10.321460081337568</v>
      </c>
    </row>
    <row r="1492" spans="6:8" x14ac:dyDescent="0.3">
      <c r="F1492" s="2">
        <v>1487</v>
      </c>
      <c r="G1492" s="12">
        <f ca="1"/>
        <v>0.29729442066296996</v>
      </c>
      <c r="H1492" s="12">
        <f ca="1"/>
        <v>10.070563456191838</v>
      </c>
    </row>
    <row r="1493" spans="6:8" x14ac:dyDescent="0.3">
      <c r="F1493" s="2">
        <v>1488</v>
      </c>
      <c r="G1493" s="12">
        <f ca="1"/>
        <v>0.34367396867329125</v>
      </c>
      <c r="H1493" s="12">
        <f ca="1"/>
        <v>10.084219522905498</v>
      </c>
    </row>
    <row r="1494" spans="6:8" x14ac:dyDescent="0.3">
      <c r="F1494" s="2">
        <v>1489</v>
      </c>
      <c r="G1494" s="12">
        <f ca="1"/>
        <v>0.36473543131946951</v>
      </c>
      <c r="H1494" s="12">
        <f ca="1"/>
        <v>10.09074274465398</v>
      </c>
    </row>
    <row r="1495" spans="6:8" x14ac:dyDescent="0.3">
      <c r="F1495" s="2">
        <v>1490</v>
      </c>
      <c r="G1495" s="12">
        <f ca="1"/>
        <v>0.59383219115979102</v>
      </c>
      <c r="H1495" s="12">
        <f ca="1"/>
        <v>10.180197776501601</v>
      </c>
    </row>
    <row r="1496" spans="6:8" x14ac:dyDescent="0.3">
      <c r="F1496" s="2">
        <v>1491</v>
      </c>
      <c r="G1496" s="12">
        <f ca="1"/>
        <v>0.1802452038840463</v>
      </c>
      <c r="H1496" s="12">
        <f ca="1"/>
        <v>10.03975000251377</v>
      </c>
    </row>
    <row r="1497" spans="6:8" x14ac:dyDescent="0.3">
      <c r="F1497" s="2">
        <v>1492</v>
      </c>
      <c r="G1497" s="12">
        <f ca="1"/>
        <v>0.82613395008443002</v>
      </c>
      <c r="H1497" s="12">
        <f ca="1"/>
        <v>10.349894020861768</v>
      </c>
    </row>
    <row r="1498" spans="6:8" x14ac:dyDescent="0.3">
      <c r="F1498" s="2">
        <v>1493</v>
      </c>
      <c r="G1498" s="12">
        <f ca="1"/>
        <v>0.13967753354837131</v>
      </c>
      <c r="H1498" s="12">
        <f ca="1"/>
        <v>10.030089599804924</v>
      </c>
    </row>
    <row r="1499" spans="6:8" x14ac:dyDescent="0.3">
      <c r="F1499" s="2">
        <v>1494</v>
      </c>
      <c r="G1499" s="12">
        <f ca="1"/>
        <v>0.42998594856621608</v>
      </c>
      <c r="H1499" s="12">
        <f ca="1"/>
        <v>10.112418853363835</v>
      </c>
    </row>
    <row r="1500" spans="6:8" x14ac:dyDescent="0.3">
      <c r="F1500" s="2">
        <v>1495</v>
      </c>
      <c r="G1500" s="12">
        <f ca="1"/>
        <v>0.64292517687512141</v>
      </c>
      <c r="H1500" s="12">
        <f ca="1"/>
        <v>10.205961986115605</v>
      </c>
    </row>
    <row r="1501" spans="6:8" x14ac:dyDescent="0.3">
      <c r="F1501" s="2">
        <v>1496</v>
      </c>
      <c r="G1501" s="12">
        <f ca="1"/>
        <v>0.50597633425703359</v>
      </c>
      <c r="H1501" s="12">
        <f ca="1"/>
        <v>10.141034371315882</v>
      </c>
    </row>
    <row r="1502" spans="6:8" x14ac:dyDescent="0.3">
      <c r="F1502" s="2">
        <v>1497</v>
      </c>
      <c r="G1502" s="12">
        <f ca="1"/>
        <v>0.76415938242629711</v>
      </c>
      <c r="H1502" s="12">
        <f ca="1"/>
        <v>10.288919810274308</v>
      </c>
    </row>
    <row r="1503" spans="6:8" x14ac:dyDescent="0.3">
      <c r="F1503" s="2">
        <v>1498</v>
      </c>
      <c r="G1503" s="12">
        <f ca="1"/>
        <v>0.2117236041455286</v>
      </c>
      <c r="H1503" s="12">
        <f ca="1"/>
        <v>10.047581298892865</v>
      </c>
    </row>
    <row r="1504" spans="6:8" x14ac:dyDescent="0.3">
      <c r="F1504" s="2">
        <v>1499</v>
      </c>
      <c r="G1504" s="12">
        <f ca="1"/>
        <v>0.31625547165514734</v>
      </c>
      <c r="H1504" s="12">
        <f ca="1"/>
        <v>10.076034185539731</v>
      </c>
    </row>
    <row r="1505" spans="6:8" x14ac:dyDescent="0.3">
      <c r="F1505" s="2">
        <v>1500</v>
      </c>
      <c r="G1505" s="12">
        <f ca="1"/>
        <v>1.6957553267773262E-2</v>
      </c>
      <c r="H1505" s="12">
        <f ca="1"/>
        <v>10.003420595792262</v>
      </c>
    </row>
    <row r="1506" spans="6:8" x14ac:dyDescent="0.3">
      <c r="F1506" s="2">
        <v>1501</v>
      </c>
      <c r="G1506" s="12">
        <f ca="1"/>
        <v>0.30257805288878492</v>
      </c>
      <c r="H1506" s="12">
        <f ca="1"/>
        <v>10.072072935066304</v>
      </c>
    </row>
    <row r="1507" spans="6:8" x14ac:dyDescent="0.3">
      <c r="F1507" s="2">
        <v>1502</v>
      </c>
      <c r="G1507" s="12">
        <f ca="1"/>
        <v>0.68318202982209386</v>
      </c>
      <c r="H1507" s="12">
        <f ca="1"/>
        <v>10.229885579320838</v>
      </c>
    </row>
    <row r="1508" spans="6:8" x14ac:dyDescent="0.3">
      <c r="F1508" s="2">
        <v>1503</v>
      </c>
      <c r="G1508" s="12">
        <f ca="1"/>
        <v>0.93299736086279261</v>
      </c>
      <c r="H1508" s="12">
        <f ca="1"/>
        <v>10.540604654051874</v>
      </c>
    </row>
    <row r="1509" spans="6:8" x14ac:dyDescent="0.3">
      <c r="F1509" s="2">
        <v>1504</v>
      </c>
      <c r="G1509" s="12">
        <f ca="1"/>
        <v>0.17865381194003516</v>
      </c>
      <c r="H1509" s="12">
        <f ca="1"/>
        <v>10.039362118414456</v>
      </c>
    </row>
    <row r="1510" spans="6:8" x14ac:dyDescent="0.3">
      <c r="F1510" s="2">
        <v>1505</v>
      </c>
      <c r="G1510" s="12">
        <f ca="1"/>
        <v>0.69357679234732039</v>
      </c>
      <c r="H1510" s="12">
        <f ca="1"/>
        <v>10.236557620198456</v>
      </c>
    </row>
    <row r="1511" spans="6:8" x14ac:dyDescent="0.3">
      <c r="F1511" s="2">
        <v>1506</v>
      </c>
      <c r="G1511" s="12">
        <f ca="1"/>
        <v>0.79554375297903968</v>
      </c>
      <c r="H1511" s="12">
        <f ca="1"/>
        <v>10.317480255477562</v>
      </c>
    </row>
    <row r="1512" spans="6:8" x14ac:dyDescent="0.3">
      <c r="F1512" s="2">
        <v>1507</v>
      </c>
      <c r="G1512" s="12">
        <f ca="1"/>
        <v>0.50686455183750034</v>
      </c>
      <c r="H1512" s="12">
        <f ca="1"/>
        <v>10.141394279990239</v>
      </c>
    </row>
    <row r="1513" spans="6:8" x14ac:dyDescent="0.3">
      <c r="F1513" s="2">
        <v>1508</v>
      </c>
      <c r="G1513" s="12">
        <f ca="1"/>
        <v>0.39050833862565004</v>
      </c>
      <c r="H1513" s="12">
        <f ca="1"/>
        <v>10.099026002249305</v>
      </c>
    </row>
    <row r="1514" spans="6:8" x14ac:dyDescent="0.3">
      <c r="F1514" s="2">
        <v>1509</v>
      </c>
      <c r="G1514" s="12">
        <f ca="1"/>
        <v>0.87760092646495491</v>
      </c>
      <c r="H1514" s="12">
        <f ca="1"/>
        <v>10.420093695618137</v>
      </c>
    </row>
    <row r="1515" spans="6:8" x14ac:dyDescent="0.3">
      <c r="F1515" s="2">
        <v>1510</v>
      </c>
      <c r="G1515" s="12">
        <f ca="1"/>
        <v>0.60196131387316587</v>
      </c>
      <c r="H1515" s="12">
        <f ca="1"/>
        <v>10.184241215419547</v>
      </c>
    </row>
    <row r="1516" spans="6:8" x14ac:dyDescent="0.3">
      <c r="F1516" s="2">
        <v>1511</v>
      </c>
      <c r="G1516" s="12">
        <f ca="1"/>
        <v>1.3098814764318512E-3</v>
      </c>
      <c r="H1516" s="12">
        <f ca="1"/>
        <v>10.000262148024214</v>
      </c>
    </row>
    <row r="1517" spans="6:8" x14ac:dyDescent="0.3">
      <c r="F1517" s="2">
        <v>1512</v>
      </c>
      <c r="G1517" s="12">
        <f ca="1"/>
        <v>0.16583581119586066</v>
      </c>
      <c r="H1517" s="12">
        <f ca="1"/>
        <v>10.036265005385971</v>
      </c>
    </row>
    <row r="1518" spans="6:8" x14ac:dyDescent="0.3">
      <c r="F1518" s="2">
        <v>1513</v>
      </c>
      <c r="G1518" s="12">
        <f ca="1"/>
        <v>0.8805394293276656</v>
      </c>
      <c r="H1518" s="12">
        <f ca="1"/>
        <v>10.42495378291793</v>
      </c>
    </row>
    <row r="1519" spans="6:8" x14ac:dyDescent="0.3">
      <c r="F1519" s="2">
        <v>1514</v>
      </c>
      <c r="G1519" s="12">
        <f ca="1"/>
        <v>0.97571750886712039</v>
      </c>
      <c r="H1519" s="12">
        <f ca="1"/>
        <v>10.743599943570581</v>
      </c>
    </row>
    <row r="1520" spans="6:8" x14ac:dyDescent="0.3">
      <c r="F1520" s="2">
        <v>1515</v>
      </c>
      <c r="G1520" s="12">
        <f ca="1"/>
        <v>7.2986191059436489E-3</v>
      </c>
      <c r="H1520" s="12">
        <f ca="1"/>
        <v>10.001465076867744</v>
      </c>
    </row>
    <row r="1521" spans="6:8" x14ac:dyDescent="0.3">
      <c r="F1521" s="2">
        <v>1516</v>
      </c>
      <c r="G1521" s="12">
        <f ca="1"/>
        <v>0.81376051927142079</v>
      </c>
      <c r="H1521" s="12">
        <f ca="1"/>
        <v>10.336144380525425</v>
      </c>
    </row>
    <row r="1522" spans="6:8" x14ac:dyDescent="0.3">
      <c r="F1522" s="2">
        <v>1517</v>
      </c>
      <c r="G1522" s="12">
        <f ca="1"/>
        <v>0.20281509282095822</v>
      </c>
      <c r="H1522" s="12">
        <f ca="1"/>
        <v>10.045333724622385</v>
      </c>
    </row>
    <row r="1523" spans="6:8" x14ac:dyDescent="0.3">
      <c r="F1523" s="2">
        <v>1518</v>
      </c>
      <c r="G1523" s="12">
        <f ca="1"/>
        <v>0.33549964495447648</v>
      </c>
      <c r="H1523" s="12">
        <f ca="1"/>
        <v>10.081743973304841</v>
      </c>
    </row>
    <row r="1524" spans="6:8" x14ac:dyDescent="0.3">
      <c r="F1524" s="2">
        <v>1519</v>
      </c>
      <c r="G1524" s="12">
        <f ca="1"/>
        <v>0.99257124750519443</v>
      </c>
      <c r="H1524" s="12">
        <f ca="1"/>
        <v>10.980479467090465</v>
      </c>
    </row>
    <row r="1525" spans="6:8" x14ac:dyDescent="0.3">
      <c r="F1525" s="2">
        <v>1520</v>
      </c>
      <c r="G1525" s="12">
        <f ca="1"/>
        <v>0.28928384448812983</v>
      </c>
      <c r="H1525" s="12">
        <f ca="1"/>
        <v>10.068296429515449</v>
      </c>
    </row>
    <row r="1526" spans="6:8" x14ac:dyDescent="0.3">
      <c r="F1526" s="2">
        <v>1521</v>
      </c>
      <c r="G1526" s="12">
        <f ca="1"/>
        <v>0.83480790415326411</v>
      </c>
      <c r="H1526" s="12">
        <f ca="1"/>
        <v>10.360129253000796</v>
      </c>
    </row>
    <row r="1527" spans="6:8" x14ac:dyDescent="0.3">
      <c r="F1527" s="2">
        <v>1522</v>
      </c>
      <c r="G1527" s="12">
        <f ca="1"/>
        <v>0.79691109320081077</v>
      </c>
      <c r="H1527" s="12">
        <f ca="1"/>
        <v>10.318822286258159</v>
      </c>
    </row>
    <row r="1528" spans="6:8" x14ac:dyDescent="0.3">
      <c r="F1528" s="2">
        <v>1523</v>
      </c>
      <c r="G1528" s="12">
        <f ca="1"/>
        <v>0.20937263001243589</v>
      </c>
      <c r="H1528" s="12">
        <f ca="1"/>
        <v>10.046985701891604</v>
      </c>
    </row>
    <row r="1529" spans="6:8" x14ac:dyDescent="0.3">
      <c r="F1529" s="2">
        <v>1524</v>
      </c>
      <c r="G1529" s="12">
        <f ca="1"/>
        <v>0.52216177962646393</v>
      </c>
      <c r="H1529" s="12">
        <f ca="1"/>
        <v>10.147696610975913</v>
      </c>
    </row>
    <row r="1530" spans="6:8" x14ac:dyDescent="0.3">
      <c r="F1530" s="2">
        <v>1525</v>
      </c>
      <c r="G1530" s="12">
        <f ca="1"/>
        <v>6.7915233951087339E-2</v>
      </c>
      <c r="H1530" s="12">
        <f ca="1"/>
        <v>10.01406630354721</v>
      </c>
    </row>
    <row r="1531" spans="6:8" x14ac:dyDescent="0.3">
      <c r="F1531" s="2">
        <v>1526</v>
      </c>
      <c r="G1531" s="12">
        <f ca="1"/>
        <v>0.55958768696644801</v>
      </c>
      <c r="H1531" s="12">
        <f ca="1"/>
        <v>10.164008783154866</v>
      </c>
    </row>
    <row r="1532" spans="6:8" x14ac:dyDescent="0.3">
      <c r="F1532" s="2">
        <v>1527</v>
      </c>
      <c r="G1532" s="12">
        <f ca="1"/>
        <v>0.89699515960599596</v>
      </c>
      <c r="H1532" s="12">
        <f ca="1"/>
        <v>10.454595859548029</v>
      </c>
    </row>
    <row r="1533" spans="6:8" x14ac:dyDescent="0.3">
      <c r="F1533" s="2">
        <v>1528</v>
      </c>
      <c r="G1533" s="12">
        <f ca="1"/>
        <v>0.14403951132774373</v>
      </c>
      <c r="H1533" s="12">
        <f ca="1"/>
        <v>10.031106212399774</v>
      </c>
    </row>
    <row r="1534" spans="6:8" x14ac:dyDescent="0.3">
      <c r="F1534" s="2">
        <v>1529</v>
      </c>
      <c r="G1534" s="12">
        <f ca="1"/>
        <v>0.28842325454262729</v>
      </c>
      <c r="H1534" s="12">
        <f ca="1"/>
        <v>10.068054400591606</v>
      </c>
    </row>
    <row r="1535" spans="6:8" x14ac:dyDescent="0.3">
      <c r="F1535" s="2">
        <v>1530</v>
      </c>
      <c r="G1535" s="12">
        <f ca="1"/>
        <v>0.16225283586304728</v>
      </c>
      <c r="H1535" s="12">
        <f ca="1"/>
        <v>10.035407787493021</v>
      </c>
    </row>
    <row r="1536" spans="6:8" x14ac:dyDescent="0.3">
      <c r="F1536" s="2">
        <v>1531</v>
      </c>
      <c r="G1536" s="12">
        <f ca="1"/>
        <v>3.2112396448784608E-3</v>
      </c>
      <c r="H1536" s="12">
        <f ca="1"/>
        <v>10.000643281347944</v>
      </c>
    </row>
    <row r="1537" spans="6:8" x14ac:dyDescent="0.3">
      <c r="F1537" s="2">
        <v>1532</v>
      </c>
      <c r="G1537" s="12">
        <f ca="1"/>
        <v>0.73221246442402421</v>
      </c>
      <c r="H1537" s="12">
        <f ca="1"/>
        <v>10.263512278117458</v>
      </c>
    </row>
    <row r="1538" spans="6:8" x14ac:dyDescent="0.3">
      <c r="F1538" s="2">
        <v>1533</v>
      </c>
      <c r="G1538" s="12">
        <f ca="1"/>
        <v>0.19112462627269622</v>
      </c>
      <c r="H1538" s="12">
        <f ca="1"/>
        <v>10.042422084714273</v>
      </c>
    </row>
    <row r="1539" spans="6:8" x14ac:dyDescent="0.3">
      <c r="F1539" s="2">
        <v>1534</v>
      </c>
      <c r="G1539" s="12">
        <f ca="1"/>
        <v>0.23195382103922979</v>
      </c>
      <c r="H1539" s="12">
        <f ca="1"/>
        <v>10.052781083757392</v>
      </c>
    </row>
    <row r="1540" spans="6:8" x14ac:dyDescent="0.3">
      <c r="F1540" s="2">
        <v>1535</v>
      </c>
      <c r="G1540" s="12">
        <f ca="1"/>
        <v>1.8781337202388615E-2</v>
      </c>
      <c r="H1540" s="12">
        <f ca="1"/>
        <v>10.003791989279584</v>
      </c>
    </row>
    <row r="1541" spans="6:8" x14ac:dyDescent="0.3">
      <c r="F1541" s="2">
        <v>1536</v>
      </c>
      <c r="G1541" s="12">
        <f ca="1"/>
        <v>0.56598238538395984</v>
      </c>
      <c r="H1541" s="12">
        <f ca="1"/>
        <v>10.166934031806489</v>
      </c>
    </row>
    <row r="1542" spans="6:8" x14ac:dyDescent="0.3">
      <c r="F1542" s="2">
        <v>1537</v>
      </c>
      <c r="G1542" s="12">
        <f ca="1"/>
        <v>0.10391011487348711</v>
      </c>
      <c r="H1542" s="12">
        <f ca="1"/>
        <v>10.021942910563437</v>
      </c>
    </row>
    <row r="1543" spans="6:8" x14ac:dyDescent="0.3">
      <c r="F1543" s="2">
        <v>1538</v>
      </c>
      <c r="G1543" s="12">
        <f ca="1"/>
        <v>0.74770305190654152</v>
      </c>
      <c r="H1543" s="12">
        <f ca="1"/>
        <v>10.275429703949625</v>
      </c>
    </row>
    <row r="1544" spans="6:8" x14ac:dyDescent="0.3">
      <c r="F1544" s="2">
        <v>1539</v>
      </c>
      <c r="G1544" s="12">
        <f ca="1"/>
        <v>0.72910479922235716</v>
      </c>
      <c r="H1544" s="12">
        <f ca="1"/>
        <v>10.261204649178564</v>
      </c>
    </row>
    <row r="1545" spans="6:8" x14ac:dyDescent="0.3">
      <c r="F1545" s="2">
        <v>1540</v>
      </c>
      <c r="G1545" s="12">
        <f ca="1"/>
        <v>0.16499668449280347</v>
      </c>
      <c r="H1545" s="12">
        <f ca="1"/>
        <v>10.036063916694372</v>
      </c>
    </row>
    <row r="1546" spans="6:8" x14ac:dyDescent="0.3">
      <c r="F1546" s="2">
        <v>1541</v>
      </c>
      <c r="G1546" s="12">
        <f ca="1"/>
        <v>0.93739588413399999</v>
      </c>
      <c r="H1546" s="12">
        <f ca="1"/>
        <v>10.554184850875856</v>
      </c>
    </row>
    <row r="1547" spans="6:8" x14ac:dyDescent="0.3">
      <c r="F1547" s="2">
        <v>1542</v>
      </c>
      <c r="G1547" s="12">
        <f ca="1"/>
        <v>0.48442035898589286</v>
      </c>
      <c r="H1547" s="12">
        <f ca="1"/>
        <v>10.132492698941006</v>
      </c>
    </row>
    <row r="1548" spans="6:8" x14ac:dyDescent="0.3">
      <c r="F1548" s="2">
        <v>1543</v>
      </c>
      <c r="G1548" s="12">
        <f ca="1"/>
        <v>0.17754017513423159</v>
      </c>
      <c r="H1548" s="12">
        <f ca="1"/>
        <v>10.039091128536715</v>
      </c>
    </row>
    <row r="1549" spans="6:8" x14ac:dyDescent="0.3">
      <c r="F1549" s="2">
        <v>1544</v>
      </c>
      <c r="G1549" s="12">
        <f ca="1"/>
        <v>0.99081817648575021</v>
      </c>
      <c r="H1549" s="12">
        <f ca="1"/>
        <v>10.938105890835908</v>
      </c>
    </row>
    <row r="1550" spans="6:8" x14ac:dyDescent="0.3">
      <c r="F1550" s="2">
        <v>1545</v>
      </c>
      <c r="G1550" s="12">
        <f ca="1"/>
        <v>7.2074792962072642E-2</v>
      </c>
      <c r="H1550" s="12">
        <f ca="1"/>
        <v>10.014960829061652</v>
      </c>
    </row>
    <row r="1551" spans="6:8" x14ac:dyDescent="0.3">
      <c r="F1551" s="2">
        <v>1546</v>
      </c>
      <c r="G1551" s="12">
        <f ca="1"/>
        <v>0.21224481127505324</v>
      </c>
      <c r="H1551" s="12">
        <f ca="1"/>
        <v>10.047713582320082</v>
      </c>
    </row>
    <row r="1552" spans="6:8" x14ac:dyDescent="0.3">
      <c r="F1552" s="2">
        <v>1547</v>
      </c>
      <c r="G1552" s="12">
        <f ca="1"/>
        <v>0.5829755056956416</v>
      </c>
      <c r="H1552" s="12">
        <f ca="1"/>
        <v>10.174922063913886</v>
      </c>
    </row>
    <row r="1553" spans="6:8" x14ac:dyDescent="0.3">
      <c r="F1553" s="2">
        <v>1548</v>
      </c>
      <c r="G1553" s="12">
        <f ca="1"/>
        <v>0.98164459089338307</v>
      </c>
      <c r="H1553" s="12">
        <f ca="1"/>
        <v>10.799566194743276</v>
      </c>
    </row>
    <row r="1554" spans="6:8" x14ac:dyDescent="0.3">
      <c r="F1554" s="2">
        <v>1549</v>
      </c>
      <c r="G1554" s="12">
        <f ca="1"/>
        <v>0.84646615483479204</v>
      </c>
      <c r="H1554" s="12">
        <f ca="1"/>
        <v>10.374766849316709</v>
      </c>
    </row>
    <row r="1555" spans="6:8" x14ac:dyDescent="0.3">
      <c r="F1555" s="2">
        <v>1550</v>
      </c>
      <c r="G1555" s="12">
        <f ca="1"/>
        <v>0.33349258827012052</v>
      </c>
      <c r="H1555" s="12">
        <f ca="1"/>
        <v>10.081140803810058</v>
      </c>
    </row>
    <row r="1556" spans="6:8" x14ac:dyDescent="0.3">
      <c r="F1556" s="2">
        <v>1551</v>
      </c>
      <c r="G1556" s="12">
        <f ca="1"/>
        <v>0.94586341305470922</v>
      </c>
      <c r="H1556" s="12">
        <f ca="1"/>
        <v>10.583249007611931</v>
      </c>
    </row>
    <row r="1557" spans="6:8" x14ac:dyDescent="0.3">
      <c r="F1557" s="2">
        <v>1552</v>
      </c>
      <c r="G1557" s="12">
        <f ca="1"/>
        <v>0.22795080607352936</v>
      </c>
      <c r="H1557" s="12">
        <f ca="1"/>
        <v>10.051741401656976</v>
      </c>
    </row>
    <row r="1558" spans="6:8" x14ac:dyDescent="0.3">
      <c r="F1558" s="2">
        <v>1553</v>
      </c>
      <c r="G1558" s="12">
        <f ca="1"/>
        <v>0.55038202834541461</v>
      </c>
      <c r="H1558" s="12">
        <f ca="1"/>
        <v>10.15987140173204</v>
      </c>
    </row>
    <row r="1559" spans="6:8" x14ac:dyDescent="0.3">
      <c r="F1559" s="2">
        <v>1554</v>
      </c>
      <c r="G1559" s="12">
        <f ca="1"/>
        <v>0.22761758281071187</v>
      </c>
      <c r="H1559" s="12">
        <f ca="1"/>
        <v>10.051655098510734</v>
      </c>
    </row>
    <row r="1560" spans="6:8" x14ac:dyDescent="0.3">
      <c r="F1560" s="2">
        <v>1555</v>
      </c>
      <c r="G1560" s="12">
        <f ca="1"/>
        <v>0.29067165871420642</v>
      </c>
      <c r="H1560" s="12">
        <f ca="1"/>
        <v>10.068687350974896</v>
      </c>
    </row>
    <row r="1561" spans="6:8" x14ac:dyDescent="0.3">
      <c r="F1561" s="2">
        <v>1556</v>
      </c>
      <c r="G1561" s="12">
        <f ca="1"/>
        <v>0.27871039963081201</v>
      </c>
      <c r="H1561" s="12">
        <f ca="1"/>
        <v>10.065342911495163</v>
      </c>
    </row>
    <row r="1562" spans="6:8" x14ac:dyDescent="0.3">
      <c r="F1562" s="2">
        <v>1557</v>
      </c>
      <c r="G1562" s="12">
        <f ca="1"/>
        <v>6.0423511559075438E-2</v>
      </c>
      <c r="H1562" s="12">
        <f ca="1"/>
        <v>10.012465209891081</v>
      </c>
    </row>
    <row r="1563" spans="6:8" x14ac:dyDescent="0.3">
      <c r="F1563" s="2">
        <v>1558</v>
      </c>
      <c r="G1563" s="12">
        <f ca="1"/>
        <v>0.63191303434584212</v>
      </c>
      <c r="H1563" s="12">
        <f ca="1"/>
        <v>10.199887209803984</v>
      </c>
    </row>
    <row r="1564" spans="6:8" x14ac:dyDescent="0.3">
      <c r="F1564" s="2">
        <v>1559</v>
      </c>
      <c r="G1564" s="12">
        <f ca="1"/>
        <v>0.72002670515060108</v>
      </c>
      <c r="H1564" s="12">
        <f ca="1"/>
        <v>10.254612211179857</v>
      </c>
    </row>
    <row r="1565" spans="6:8" x14ac:dyDescent="0.3">
      <c r="F1565" s="2">
        <v>1560</v>
      </c>
      <c r="G1565" s="12">
        <f ca="1"/>
        <v>0.61424200343088464</v>
      </c>
      <c r="H1565" s="12">
        <f ca="1"/>
        <v>10.190509011605462</v>
      </c>
    </row>
    <row r="1566" spans="6:8" x14ac:dyDescent="0.3">
      <c r="F1566" s="2">
        <v>1561</v>
      </c>
      <c r="G1566" s="12">
        <f ca="1"/>
        <v>0.88108407421587032</v>
      </c>
      <c r="H1566" s="12">
        <f ca="1"/>
        <v>10.425867708315863</v>
      </c>
    </row>
    <row r="1567" spans="6:8" x14ac:dyDescent="0.3">
      <c r="F1567" s="2">
        <v>1562</v>
      </c>
      <c r="G1567" s="12">
        <f ca="1"/>
        <v>0.90756182478283698</v>
      </c>
      <c r="H1567" s="12">
        <f ca="1"/>
        <v>10.476243046791453</v>
      </c>
    </row>
    <row r="1568" spans="6:8" x14ac:dyDescent="0.3">
      <c r="F1568" s="2">
        <v>1563</v>
      </c>
      <c r="G1568" s="12">
        <f ca="1"/>
        <v>0.95905890502532687</v>
      </c>
      <c r="H1568" s="12">
        <f ca="1"/>
        <v>10.639124190653412</v>
      </c>
    </row>
    <row r="1569" spans="6:8" x14ac:dyDescent="0.3">
      <c r="F1569" s="2">
        <v>1564</v>
      </c>
      <c r="G1569" s="12">
        <f ca="1"/>
        <v>0.29989253135903238</v>
      </c>
      <c r="H1569" s="12">
        <f ca="1"/>
        <v>10.071304285818558</v>
      </c>
    </row>
    <row r="1570" spans="6:8" x14ac:dyDescent="0.3">
      <c r="F1570" s="2">
        <v>1565</v>
      </c>
      <c r="G1570" s="12">
        <f ca="1"/>
        <v>8.2398443549297484E-2</v>
      </c>
      <c r="H1570" s="12">
        <f ca="1"/>
        <v>10.01719840338985</v>
      </c>
    </row>
    <row r="1571" spans="6:8" x14ac:dyDescent="0.3">
      <c r="F1571" s="2">
        <v>1566</v>
      </c>
      <c r="G1571" s="12">
        <f ca="1"/>
        <v>0.48327702191747046</v>
      </c>
      <c r="H1571" s="12">
        <f ca="1"/>
        <v>10.132049674767753</v>
      </c>
    </row>
    <row r="1572" spans="6:8" x14ac:dyDescent="0.3">
      <c r="F1572" s="2">
        <v>1567</v>
      </c>
      <c r="G1572" s="12">
        <f ca="1"/>
        <v>4.9255700448934014E-2</v>
      </c>
      <c r="H1572" s="12">
        <f ca="1"/>
        <v>10.010102025586166</v>
      </c>
    </row>
    <row r="1573" spans="6:8" x14ac:dyDescent="0.3">
      <c r="F1573" s="2">
        <v>1568</v>
      </c>
      <c r="G1573" s="12">
        <f ca="1"/>
        <v>0.88780714055761067</v>
      </c>
      <c r="H1573" s="12">
        <f ca="1"/>
        <v>10.437507185850434</v>
      </c>
    </row>
    <row r="1574" spans="6:8" x14ac:dyDescent="0.3">
      <c r="F1574" s="2">
        <v>1569</v>
      </c>
      <c r="G1574" s="12">
        <f ca="1"/>
        <v>0.60923657727091896</v>
      </c>
      <c r="H1574" s="12">
        <f ca="1"/>
        <v>10.187930591815295</v>
      </c>
    </row>
    <row r="1575" spans="6:8" x14ac:dyDescent="0.3">
      <c r="F1575" s="2">
        <v>1570</v>
      </c>
      <c r="G1575" s="12">
        <f ca="1"/>
        <v>0.45878800150266685</v>
      </c>
      <c r="H1575" s="12">
        <f ca="1"/>
        <v>10.12278884255176</v>
      </c>
    </row>
    <row r="1576" spans="6:8" x14ac:dyDescent="0.3">
      <c r="F1576" s="2">
        <v>1571</v>
      </c>
      <c r="G1576" s="12">
        <f ca="1"/>
        <v>0.69941643319086699</v>
      </c>
      <c r="H1576" s="12">
        <f ca="1"/>
        <v>10.240405894224914</v>
      </c>
    </row>
    <row r="1577" spans="6:8" x14ac:dyDescent="0.3">
      <c r="F1577" s="2">
        <v>1572</v>
      </c>
      <c r="G1577" s="12">
        <f ca="1"/>
        <v>0.17275674015113407</v>
      </c>
      <c r="H1577" s="12">
        <f ca="1"/>
        <v>10.037931295974577</v>
      </c>
    </row>
    <row r="1578" spans="6:8" x14ac:dyDescent="0.3">
      <c r="F1578" s="2">
        <v>1573</v>
      </c>
      <c r="G1578" s="12">
        <f ca="1"/>
        <v>0.73895029646503874</v>
      </c>
      <c r="H1578" s="12">
        <f ca="1"/>
        <v>10.268608890958006</v>
      </c>
    </row>
    <row r="1579" spans="6:8" x14ac:dyDescent="0.3">
      <c r="F1579" s="2">
        <v>1574</v>
      </c>
      <c r="G1579" s="12">
        <f ca="1"/>
        <v>0.61611614872972797</v>
      </c>
      <c r="H1579" s="12">
        <f ca="1"/>
        <v>10.191483048559643</v>
      </c>
    </row>
    <row r="1580" spans="6:8" x14ac:dyDescent="0.3">
      <c r="F1580" s="2">
        <v>1575</v>
      </c>
      <c r="G1580" s="12">
        <f ca="1"/>
        <v>0.63031769326253961</v>
      </c>
      <c r="H1580" s="12">
        <f ca="1"/>
        <v>10.199022254523484</v>
      </c>
    </row>
    <row r="1581" spans="6:8" x14ac:dyDescent="0.3">
      <c r="F1581" s="2">
        <v>1576</v>
      </c>
      <c r="G1581" s="12">
        <f ca="1"/>
        <v>0.24333792948647059</v>
      </c>
      <c r="H1581" s="12">
        <f ca="1"/>
        <v>10.055767706280887</v>
      </c>
    </row>
    <row r="1582" spans="6:8" x14ac:dyDescent="0.3">
      <c r="F1582" s="2">
        <v>1577</v>
      </c>
      <c r="G1582" s="12">
        <f ca="1"/>
        <v>8.8892318151541971E-2</v>
      </c>
      <c r="H1582" s="12">
        <f ca="1"/>
        <v>10.018618837379591</v>
      </c>
    </row>
    <row r="1583" spans="6:8" x14ac:dyDescent="0.3">
      <c r="F1583" s="2">
        <v>1578</v>
      </c>
      <c r="G1583" s="12">
        <f ca="1"/>
        <v>0.77269003573395811</v>
      </c>
      <c r="H1583" s="12">
        <f ca="1"/>
        <v>10.296288142314879</v>
      </c>
    </row>
    <row r="1584" spans="6:8" x14ac:dyDescent="0.3">
      <c r="F1584" s="2">
        <v>1579</v>
      </c>
      <c r="G1584" s="12">
        <f ca="1"/>
        <v>0.21268661475561679</v>
      </c>
      <c r="H1584" s="12">
        <f ca="1"/>
        <v>10.047825781496536</v>
      </c>
    </row>
    <row r="1585" spans="6:8" x14ac:dyDescent="0.3">
      <c r="F1585" s="2">
        <v>1580</v>
      </c>
      <c r="G1585" s="12">
        <f ca="1"/>
        <v>0.73742682563297968</v>
      </c>
      <c r="H1585" s="12">
        <f ca="1"/>
        <v>10.267445095260651</v>
      </c>
    </row>
    <row r="1586" spans="6:8" x14ac:dyDescent="0.3">
      <c r="F1586" s="2">
        <v>1581</v>
      </c>
      <c r="G1586" s="12">
        <f ca="1"/>
        <v>0.24785070121621922</v>
      </c>
      <c r="H1586" s="12">
        <f ca="1"/>
        <v>10.05696408782423</v>
      </c>
    </row>
    <row r="1587" spans="6:8" x14ac:dyDescent="0.3">
      <c r="F1587" s="2">
        <v>1582</v>
      </c>
      <c r="G1587" s="12">
        <f ca="1"/>
        <v>0.97679465583858716</v>
      </c>
      <c r="H1587" s="12">
        <f ca="1"/>
        <v>10.752674535010348</v>
      </c>
    </row>
    <row r="1588" spans="6:8" x14ac:dyDescent="0.3">
      <c r="F1588" s="2">
        <v>1583</v>
      </c>
      <c r="G1588" s="12">
        <f ca="1"/>
        <v>0.43784673385449846</v>
      </c>
      <c r="H1588" s="12">
        <f ca="1"/>
        <v>10.115196150141436</v>
      </c>
    </row>
    <row r="1589" spans="6:8" x14ac:dyDescent="0.3">
      <c r="F1589" s="2">
        <v>1584</v>
      </c>
      <c r="G1589" s="12">
        <f ca="1"/>
        <v>0.31118814887708957</v>
      </c>
      <c r="H1589" s="12">
        <f ca="1"/>
        <v>10.074557424110727</v>
      </c>
    </row>
    <row r="1590" spans="6:8" x14ac:dyDescent="0.3">
      <c r="F1590" s="2">
        <v>1585</v>
      </c>
      <c r="G1590" s="12">
        <f ca="1"/>
        <v>2.6754970094963193E-2</v>
      </c>
      <c r="H1590" s="12">
        <f ca="1"/>
        <v>10.005423879840755</v>
      </c>
    </row>
    <row r="1591" spans="6:8" x14ac:dyDescent="0.3">
      <c r="F1591" s="2">
        <v>1586</v>
      </c>
      <c r="G1591" s="12">
        <f ca="1"/>
        <v>0.65932344740882409</v>
      </c>
      <c r="H1591" s="12">
        <f ca="1"/>
        <v>10.215364355591955</v>
      </c>
    </row>
    <row r="1592" spans="6:8" x14ac:dyDescent="0.3">
      <c r="F1592" s="2">
        <v>1587</v>
      </c>
      <c r="G1592" s="12">
        <f ca="1"/>
        <v>0.79794117524643782</v>
      </c>
      <c r="H1592" s="12">
        <f ca="1"/>
        <v>10.319839282464704</v>
      </c>
    </row>
    <row r="1593" spans="6:8" x14ac:dyDescent="0.3">
      <c r="F1593" s="2">
        <v>1588</v>
      </c>
      <c r="G1593" s="12">
        <f ca="1"/>
        <v>0.76022291801880271</v>
      </c>
      <c r="H1593" s="12">
        <f ca="1"/>
        <v>10.28560912246876</v>
      </c>
    </row>
    <row r="1594" spans="6:8" x14ac:dyDescent="0.3">
      <c r="F1594" s="2">
        <v>1589</v>
      </c>
      <c r="G1594" s="12">
        <f ca="1"/>
        <v>0.95537576418259329</v>
      </c>
      <c r="H1594" s="12">
        <f ca="1"/>
        <v>10.621895632713773</v>
      </c>
    </row>
    <row r="1595" spans="6:8" x14ac:dyDescent="0.3">
      <c r="F1595" s="2">
        <v>1590</v>
      </c>
      <c r="G1595" s="12">
        <f ca="1"/>
        <v>0.45038268431894757</v>
      </c>
      <c r="H1595" s="12">
        <f ca="1"/>
        <v>10.119706606520081</v>
      </c>
    </row>
    <row r="1596" spans="6:8" x14ac:dyDescent="0.3">
      <c r="F1596" s="2">
        <v>1591</v>
      </c>
      <c r="G1596" s="12">
        <f ca="1"/>
        <v>0.87494355212813635</v>
      </c>
      <c r="H1596" s="12">
        <f ca="1"/>
        <v>10.415798012127567</v>
      </c>
    </row>
    <row r="1597" spans="6:8" x14ac:dyDescent="0.3">
      <c r="F1597" s="2">
        <v>1592</v>
      </c>
      <c r="G1597" s="12">
        <f ca="1"/>
        <v>0.86147792678533586</v>
      </c>
      <c r="H1597" s="12">
        <f ca="1"/>
        <v>10.395345118532452</v>
      </c>
    </row>
    <row r="1598" spans="6:8" x14ac:dyDescent="0.3">
      <c r="F1598" s="2">
        <v>1593</v>
      </c>
      <c r="G1598" s="12">
        <f ca="1"/>
        <v>0.58245249070872029</v>
      </c>
      <c r="H1598" s="12">
        <f ca="1"/>
        <v>10.17467138929114</v>
      </c>
    </row>
    <row r="1599" spans="6:8" x14ac:dyDescent="0.3">
      <c r="F1599" s="2">
        <v>1594</v>
      </c>
      <c r="G1599" s="12">
        <f ca="1"/>
        <v>0.35912517144690526</v>
      </c>
      <c r="H1599" s="12">
        <f ca="1"/>
        <v>10.08898422327967</v>
      </c>
    </row>
    <row r="1600" spans="6:8" x14ac:dyDescent="0.3">
      <c r="F1600" s="2">
        <v>1595</v>
      </c>
      <c r="G1600" s="12">
        <f ca="1"/>
        <v>0.56781204526437401</v>
      </c>
      <c r="H1600" s="12">
        <f ca="1"/>
        <v>10.167778940990305</v>
      </c>
    </row>
    <row r="1601" spans="6:8" x14ac:dyDescent="0.3">
      <c r="F1601" s="2">
        <v>1596</v>
      </c>
      <c r="G1601" s="12">
        <f ca="1"/>
        <v>2.1456559040192946E-2</v>
      </c>
      <c r="H1601" s="12">
        <f ca="1"/>
        <v>10.004338019533842</v>
      </c>
    </row>
    <row r="1602" spans="6:8" x14ac:dyDescent="0.3">
      <c r="F1602" s="2">
        <v>1597</v>
      </c>
      <c r="G1602" s="12">
        <f ca="1"/>
        <v>0.58190151043428884</v>
      </c>
      <c r="H1602" s="12">
        <f ca="1"/>
        <v>10.174407650648208</v>
      </c>
    </row>
    <row r="1603" spans="6:8" x14ac:dyDescent="0.3">
      <c r="F1603" s="2">
        <v>1598</v>
      </c>
      <c r="G1603" s="12">
        <f ca="1"/>
        <v>0.45738673556466036</v>
      </c>
      <c r="H1603" s="12">
        <f ca="1"/>
        <v>10.122271686598047</v>
      </c>
    </row>
    <row r="1604" spans="6:8" x14ac:dyDescent="0.3">
      <c r="F1604" s="2">
        <v>1599</v>
      </c>
      <c r="G1604" s="12">
        <f ca="1"/>
        <v>0.23841986240772273</v>
      </c>
      <c r="H1604" s="12">
        <f ca="1"/>
        <v>10.054471975137428</v>
      </c>
    </row>
    <row r="1605" spans="6:8" x14ac:dyDescent="0.3">
      <c r="F1605" s="2">
        <v>1600</v>
      </c>
      <c r="G1605" s="12">
        <f ca="1"/>
        <v>0.4297390253896729</v>
      </c>
      <c r="H1605" s="12">
        <f ca="1"/>
        <v>10.11233223454828</v>
      </c>
    </row>
    <row r="1606" spans="6:8" x14ac:dyDescent="0.3">
      <c r="F1606" s="2">
        <v>1601</v>
      </c>
      <c r="G1606" s="12">
        <f ca="1"/>
        <v>0.57493291347639164</v>
      </c>
      <c r="H1606" s="12">
        <f ca="1"/>
        <v>10.171101654374208</v>
      </c>
    </row>
    <row r="1607" spans="6:8" x14ac:dyDescent="0.3">
      <c r="F1607" s="2">
        <v>1602</v>
      </c>
      <c r="G1607" s="12">
        <f ca="1"/>
        <v>0.96991629834175375</v>
      </c>
      <c r="H1607" s="12">
        <f ca="1"/>
        <v>10.70075434540496</v>
      </c>
    </row>
    <row r="1608" spans="6:8" x14ac:dyDescent="0.3">
      <c r="F1608" s="2">
        <v>1603</v>
      </c>
      <c r="G1608" s="12">
        <f ca="1"/>
        <v>0.52886527836300967</v>
      </c>
      <c r="H1608" s="12">
        <f ca="1"/>
        <v>10.150522238533172</v>
      </c>
    </row>
    <row r="1609" spans="6:8" x14ac:dyDescent="0.3">
      <c r="F1609" s="2">
        <v>1604</v>
      </c>
      <c r="G1609" s="12">
        <f ca="1"/>
        <v>0.36131235237188331</v>
      </c>
      <c r="H1609" s="12">
        <f ca="1"/>
        <v>10.089667951693356</v>
      </c>
    </row>
    <row r="1610" spans="6:8" x14ac:dyDescent="0.3">
      <c r="F1610" s="2">
        <v>1605</v>
      </c>
      <c r="G1610" s="12">
        <f ca="1"/>
        <v>0.1507446439804363</v>
      </c>
      <c r="H1610" s="12">
        <f ca="1"/>
        <v>10.032679073039411</v>
      </c>
    </row>
    <row r="1611" spans="6:8" x14ac:dyDescent="0.3">
      <c r="F1611" s="2">
        <v>1606</v>
      </c>
      <c r="G1611" s="12">
        <f ca="1"/>
        <v>0.42732519127597146</v>
      </c>
      <c r="H1611" s="12">
        <f ca="1"/>
        <v>10.111487449482391</v>
      </c>
    </row>
    <row r="1612" spans="6:8" x14ac:dyDescent="0.3">
      <c r="F1612" s="2">
        <v>1607</v>
      </c>
      <c r="G1612" s="12">
        <f ca="1"/>
        <v>0.36406243823603668</v>
      </c>
      <c r="H1612" s="12">
        <f ca="1"/>
        <v>10.090530978757686</v>
      </c>
    </row>
    <row r="1613" spans="6:8" x14ac:dyDescent="0.3">
      <c r="F1613" s="2">
        <v>1608</v>
      </c>
      <c r="G1613" s="12">
        <f ca="1"/>
        <v>0.90482875244096617</v>
      </c>
      <c r="H1613" s="12">
        <f ca="1"/>
        <v>10.47041548084824</v>
      </c>
    </row>
    <row r="1614" spans="6:8" x14ac:dyDescent="0.3">
      <c r="F1614" s="2">
        <v>1609</v>
      </c>
      <c r="G1614" s="12">
        <f ca="1"/>
        <v>0.16074365945496494</v>
      </c>
      <c r="H1614" s="12">
        <f ca="1"/>
        <v>10.035047817627417</v>
      </c>
    </row>
    <row r="1615" spans="6:8" x14ac:dyDescent="0.3">
      <c r="F1615" s="2">
        <v>1610</v>
      </c>
      <c r="G1615" s="12">
        <f ca="1"/>
        <v>0.64521219634752369</v>
      </c>
      <c r="H1615" s="12">
        <f ca="1"/>
        <v>10.207247080882485</v>
      </c>
    </row>
    <row r="1616" spans="6:8" x14ac:dyDescent="0.3">
      <c r="F1616" s="2">
        <v>1611</v>
      </c>
      <c r="G1616" s="12">
        <f ca="1"/>
        <v>0.63050160328400362</v>
      </c>
      <c r="H1616" s="12">
        <f ca="1"/>
        <v>10.199121775533381</v>
      </c>
    </row>
    <row r="1617" spans="6:8" x14ac:dyDescent="0.3">
      <c r="F1617" s="2">
        <v>1612</v>
      </c>
      <c r="G1617" s="12">
        <f ca="1"/>
        <v>0.54401200942006755</v>
      </c>
      <c r="H1617" s="12">
        <f ca="1"/>
        <v>10.157057761252416</v>
      </c>
    </row>
    <row r="1618" spans="6:8" x14ac:dyDescent="0.3">
      <c r="F1618" s="2">
        <v>1613</v>
      </c>
      <c r="G1618" s="12">
        <f ca="1"/>
        <v>0.90342353043250689</v>
      </c>
      <c r="H1618" s="12">
        <f ca="1"/>
        <v>10.46748403073869</v>
      </c>
    </row>
    <row r="1619" spans="6:8" x14ac:dyDescent="0.3">
      <c r="F1619" s="2">
        <v>1614</v>
      </c>
      <c r="G1619" s="12">
        <f ca="1"/>
        <v>7.5816822835893083E-2</v>
      </c>
      <c r="H1619" s="12">
        <f ca="1"/>
        <v>10.015768996660807</v>
      </c>
    </row>
    <row r="1620" spans="6:8" x14ac:dyDescent="0.3">
      <c r="F1620" s="2">
        <v>1615</v>
      </c>
      <c r="G1620" s="12">
        <f ca="1"/>
        <v>0.27566888455821137</v>
      </c>
      <c r="H1620" s="12">
        <f ca="1"/>
        <v>10.064501329874973</v>
      </c>
    </row>
    <row r="1621" spans="6:8" x14ac:dyDescent="0.3">
      <c r="F1621" s="2">
        <v>1616</v>
      </c>
      <c r="G1621" s="12">
        <f ca="1"/>
        <v>0.66896331431421197</v>
      </c>
      <c r="H1621" s="12">
        <f ca="1"/>
        <v>10.221105215371802</v>
      </c>
    </row>
    <row r="1622" spans="6:8" x14ac:dyDescent="0.3">
      <c r="F1622" s="2">
        <v>1617</v>
      </c>
      <c r="G1622" s="12">
        <f ca="1"/>
        <v>2.8148742483705469E-2</v>
      </c>
      <c r="H1622" s="12">
        <f ca="1"/>
        <v>10.005710502695635</v>
      </c>
    </row>
    <row r="1623" spans="6:8" x14ac:dyDescent="0.3">
      <c r="F1623" s="2">
        <v>1618</v>
      </c>
      <c r="G1623" s="12">
        <f ca="1"/>
        <v>0.40877294689686816</v>
      </c>
      <c r="H1623" s="12">
        <f ca="1"/>
        <v>10.105111030149676</v>
      </c>
    </row>
    <row r="1624" spans="6:8" x14ac:dyDescent="0.3">
      <c r="F1624" s="2">
        <v>1619</v>
      </c>
      <c r="G1624" s="12">
        <f ca="1"/>
        <v>0.82342684354105078</v>
      </c>
      <c r="H1624" s="12">
        <f ca="1"/>
        <v>10.34680400085939</v>
      </c>
    </row>
    <row r="1625" spans="6:8" x14ac:dyDescent="0.3">
      <c r="F1625" s="2">
        <v>1620</v>
      </c>
      <c r="G1625" s="12">
        <f ca="1"/>
        <v>0.18664428750992768</v>
      </c>
      <c r="H1625" s="12">
        <f ca="1"/>
        <v>10.041317346876978</v>
      </c>
    </row>
    <row r="1626" spans="6:8" x14ac:dyDescent="0.3">
      <c r="F1626" s="2">
        <v>1621</v>
      </c>
      <c r="G1626" s="12">
        <f ca="1"/>
        <v>0.70770715972493137</v>
      </c>
      <c r="H1626" s="12">
        <f ca="1"/>
        <v>10.245999820321067</v>
      </c>
    </row>
    <row r="1627" spans="6:8" x14ac:dyDescent="0.3">
      <c r="F1627" s="2">
        <v>1622</v>
      </c>
      <c r="G1627" s="12">
        <f ca="1"/>
        <v>0.3565269323961715</v>
      </c>
      <c r="H1627" s="12">
        <f ca="1"/>
        <v>10.088175021161463</v>
      </c>
    </row>
    <row r="1628" spans="6:8" x14ac:dyDescent="0.3">
      <c r="F1628" s="2">
        <v>1623</v>
      </c>
      <c r="G1628" s="12">
        <f ca="1"/>
        <v>0.11699508823279059</v>
      </c>
      <c r="H1628" s="12">
        <f ca="1"/>
        <v>10.024884903160675</v>
      </c>
    </row>
    <row r="1629" spans="6:8" x14ac:dyDescent="0.3">
      <c r="F1629" s="2">
        <v>1624</v>
      </c>
      <c r="G1629" s="12">
        <f ca="1"/>
        <v>0.28119119269381643</v>
      </c>
      <c r="H1629" s="12">
        <f ca="1"/>
        <v>10.066031974271356</v>
      </c>
    </row>
    <row r="1630" spans="6:8" x14ac:dyDescent="0.3">
      <c r="F1630" s="2">
        <v>1625</v>
      </c>
      <c r="G1630" s="12">
        <f ca="1"/>
        <v>0.98730381040093662</v>
      </c>
      <c r="H1630" s="12">
        <f ca="1"/>
        <v>10.873290672421176</v>
      </c>
    </row>
    <row r="1631" spans="6:8" x14ac:dyDescent="0.3">
      <c r="F1631" s="2">
        <v>1626</v>
      </c>
      <c r="G1631" s="12">
        <f ca="1"/>
        <v>0.41779106372011499</v>
      </c>
      <c r="H1631" s="12">
        <f ca="1"/>
        <v>10.108185179726048</v>
      </c>
    </row>
    <row r="1632" spans="6:8" x14ac:dyDescent="0.3">
      <c r="F1632" s="2">
        <v>1627</v>
      </c>
      <c r="G1632" s="12">
        <f ca="1"/>
        <v>0.65035770895779099</v>
      </c>
      <c r="H1632" s="12">
        <f ca="1"/>
        <v>10.210168934543329</v>
      </c>
    </row>
    <row r="1633" spans="6:8" x14ac:dyDescent="0.3">
      <c r="F1633" s="2">
        <v>1628</v>
      </c>
      <c r="G1633" s="12">
        <f ca="1"/>
        <v>0.9656975484426189</v>
      </c>
      <c r="H1633" s="12">
        <f ca="1"/>
        <v>10.674507690677652</v>
      </c>
    </row>
    <row r="1634" spans="6:8" x14ac:dyDescent="0.3">
      <c r="F1634" s="2">
        <v>1629</v>
      </c>
      <c r="G1634" s="12">
        <f ca="1"/>
        <v>0.84670352343839794</v>
      </c>
      <c r="H1634" s="12">
        <f ca="1"/>
        <v>10.375076295462216</v>
      </c>
    </row>
    <row r="1635" spans="6:8" x14ac:dyDescent="0.3">
      <c r="F1635" s="2">
        <v>1630</v>
      </c>
      <c r="G1635" s="12">
        <f ca="1"/>
        <v>0.52014332637399585</v>
      </c>
      <c r="H1635" s="12">
        <f ca="1"/>
        <v>10.146853563256307</v>
      </c>
    </row>
    <row r="1636" spans="6:8" x14ac:dyDescent="0.3">
      <c r="F1636" s="2">
        <v>1631</v>
      </c>
      <c r="G1636" s="12">
        <f ca="1"/>
        <v>0.1727426810299928</v>
      </c>
      <c r="H1636" s="12">
        <f ca="1"/>
        <v>10.037927896973978</v>
      </c>
    </row>
    <row r="1637" spans="6:8" x14ac:dyDescent="0.3">
      <c r="F1637" s="2">
        <v>1632</v>
      </c>
      <c r="G1637" s="12">
        <f ca="1"/>
        <v>0.22616619525963944</v>
      </c>
      <c r="H1637" s="12">
        <f ca="1"/>
        <v>10.051279630201254</v>
      </c>
    </row>
    <row r="1638" spans="6:8" x14ac:dyDescent="0.3">
      <c r="F1638" s="2">
        <v>1633</v>
      </c>
      <c r="G1638" s="12">
        <f ca="1"/>
        <v>0.24007968749688757</v>
      </c>
      <c r="H1638" s="12">
        <f ca="1"/>
        <v>10.054908340633741</v>
      </c>
    </row>
    <row r="1639" spans="6:8" x14ac:dyDescent="0.3">
      <c r="F1639" s="2">
        <v>1634</v>
      </c>
      <c r="G1639" s="12">
        <f ca="1"/>
        <v>0.37355046120870083</v>
      </c>
      <c r="H1639" s="12">
        <f ca="1"/>
        <v>10.093537410503345</v>
      </c>
    </row>
    <row r="1640" spans="6:8" x14ac:dyDescent="0.3">
      <c r="F1640" s="2">
        <v>1635</v>
      </c>
      <c r="G1640" s="12">
        <f ca="1"/>
        <v>0.31341023613161778</v>
      </c>
      <c r="H1640" s="12">
        <f ca="1"/>
        <v>10.075203661300979</v>
      </c>
    </row>
    <row r="1641" spans="6:8" x14ac:dyDescent="0.3">
      <c r="F1641" s="2">
        <v>1636</v>
      </c>
      <c r="G1641" s="12">
        <f ca="1"/>
        <v>0.74079716101243553</v>
      </c>
      <c r="H1641" s="12">
        <f ca="1"/>
        <v>10.270028872335976</v>
      </c>
    </row>
    <row r="1642" spans="6:8" x14ac:dyDescent="0.3">
      <c r="F1642" s="2">
        <v>1637</v>
      </c>
      <c r="G1642" s="12">
        <f ca="1"/>
        <v>0.96256736594238457</v>
      </c>
      <c r="H1642" s="12">
        <f ca="1"/>
        <v>10.65704247732854</v>
      </c>
    </row>
    <row r="1643" spans="6:8" x14ac:dyDescent="0.3">
      <c r="F1643" s="2">
        <v>1638</v>
      </c>
      <c r="G1643" s="12">
        <f ca="1"/>
        <v>0.64494450079470655</v>
      </c>
      <c r="H1643" s="12">
        <f ca="1"/>
        <v>10.207096233187265</v>
      </c>
    </row>
    <row r="1644" spans="6:8" x14ac:dyDescent="0.3">
      <c r="F1644" s="2">
        <v>1639</v>
      </c>
      <c r="G1644" s="12">
        <f ca="1"/>
        <v>0.7192277846292523</v>
      </c>
      <c r="H1644" s="12">
        <f ca="1"/>
        <v>10.254042311967208</v>
      </c>
    </row>
    <row r="1645" spans="6:8" x14ac:dyDescent="0.3">
      <c r="F1645" s="2">
        <v>1640</v>
      </c>
      <c r="G1645" s="12">
        <f ca="1"/>
        <v>0.52749954071635696</v>
      </c>
      <c r="H1645" s="12">
        <f ca="1"/>
        <v>10.149943312003987</v>
      </c>
    </row>
    <row r="1646" spans="6:8" x14ac:dyDescent="0.3">
      <c r="F1646" s="2">
        <v>1641</v>
      </c>
      <c r="G1646" s="12">
        <f ca="1"/>
        <v>0.70532302294614801</v>
      </c>
      <c r="H1646" s="12">
        <f ca="1"/>
        <v>10.244375103124597</v>
      </c>
    </row>
    <row r="1647" spans="6:8" x14ac:dyDescent="0.3">
      <c r="F1647" s="2">
        <v>1642</v>
      </c>
      <c r="G1647" s="12">
        <f ca="1"/>
        <v>0.92657223800133814</v>
      </c>
      <c r="H1647" s="12">
        <f ca="1"/>
        <v>10.522290637201515</v>
      </c>
    </row>
    <row r="1648" spans="6:8" x14ac:dyDescent="0.3">
      <c r="F1648" s="2">
        <v>1643</v>
      </c>
      <c r="G1648" s="12">
        <f ca="1"/>
        <v>0.42470488467605549</v>
      </c>
      <c r="H1648" s="12">
        <f ca="1"/>
        <v>10.110574425161564</v>
      </c>
    </row>
    <row r="1649" spans="6:8" x14ac:dyDescent="0.3">
      <c r="F1649" s="2">
        <v>1644</v>
      </c>
      <c r="G1649" s="12">
        <f ca="1"/>
        <v>0.78781663800636892</v>
      </c>
      <c r="H1649" s="12">
        <f ca="1"/>
        <v>10.310060892613865</v>
      </c>
    </row>
    <row r="1650" spans="6:8" x14ac:dyDescent="0.3">
      <c r="F1650" s="2">
        <v>1645</v>
      </c>
      <c r="G1650" s="12">
        <f ca="1"/>
        <v>0.98365903121419462</v>
      </c>
      <c r="H1650" s="12">
        <f ca="1"/>
        <v>10.822815980418168</v>
      </c>
    </row>
    <row r="1651" spans="6:8" x14ac:dyDescent="0.3">
      <c r="F1651" s="2">
        <v>1646</v>
      </c>
      <c r="G1651" s="12">
        <f ca="1"/>
        <v>0.71790353439567789</v>
      </c>
      <c r="H1651" s="12">
        <f ca="1"/>
        <v>10.253101237985563</v>
      </c>
    </row>
    <row r="1652" spans="6:8" x14ac:dyDescent="0.3">
      <c r="F1652" s="2">
        <v>1647</v>
      </c>
      <c r="G1652" s="12">
        <f ca="1"/>
        <v>0.52652903548026542</v>
      </c>
      <c r="H1652" s="12">
        <f ca="1"/>
        <v>10.149532937841652</v>
      </c>
    </row>
    <row r="1653" spans="6:8" x14ac:dyDescent="0.3">
      <c r="F1653" s="2">
        <v>1648</v>
      </c>
      <c r="G1653" s="12">
        <f ca="1"/>
        <v>0.1913883073464866</v>
      </c>
      <c r="H1653" s="12">
        <f ca="1"/>
        <v>10.042487292302416</v>
      </c>
    </row>
    <row r="1654" spans="6:8" x14ac:dyDescent="0.3">
      <c r="F1654" s="2">
        <v>1649</v>
      </c>
      <c r="G1654" s="12">
        <f ca="1"/>
        <v>0.94029414232060526</v>
      </c>
      <c r="H1654" s="12">
        <f ca="1"/>
        <v>10.563665028962813</v>
      </c>
    </row>
    <row r="1655" spans="6:8" x14ac:dyDescent="0.3">
      <c r="F1655" s="2">
        <v>1650</v>
      </c>
      <c r="G1655" s="12">
        <f ca="1"/>
        <v>0.85298728268752666</v>
      </c>
      <c r="H1655" s="12">
        <f ca="1"/>
        <v>10.383447236723125</v>
      </c>
    </row>
    <row r="1656" spans="6:8" x14ac:dyDescent="0.3">
      <c r="F1656" s="2">
        <v>1651</v>
      </c>
      <c r="G1656" s="12">
        <f ca="1"/>
        <v>0.98554269535016359</v>
      </c>
      <c r="H1656" s="12">
        <f ca="1"/>
        <v>10.847311096010497</v>
      </c>
    </row>
    <row r="1657" spans="6:8" x14ac:dyDescent="0.3">
      <c r="F1657" s="2">
        <v>1652</v>
      </c>
      <c r="G1657" s="12">
        <f ca="1"/>
        <v>0.69029587014968241</v>
      </c>
      <c r="H1657" s="12">
        <f ca="1"/>
        <v>10.23442757141785</v>
      </c>
    </row>
    <row r="1658" spans="6:8" x14ac:dyDescent="0.3">
      <c r="F1658" s="2">
        <v>1653</v>
      </c>
      <c r="G1658" s="12">
        <f ca="1"/>
        <v>0.26538802552006246</v>
      </c>
      <c r="H1658" s="12">
        <f ca="1"/>
        <v>10.061682569009774</v>
      </c>
    </row>
    <row r="1659" spans="6:8" x14ac:dyDescent="0.3">
      <c r="F1659" s="2">
        <v>1654</v>
      </c>
      <c r="G1659" s="12">
        <f ca="1"/>
        <v>0.84917021269114068</v>
      </c>
      <c r="H1659" s="12">
        <f ca="1"/>
        <v>10.378320662868228</v>
      </c>
    </row>
    <row r="1660" spans="6:8" x14ac:dyDescent="0.3">
      <c r="F1660" s="2">
        <v>1655</v>
      </c>
      <c r="G1660" s="12">
        <f ca="1"/>
        <v>0.87872704994188866</v>
      </c>
      <c r="H1660" s="12">
        <f ca="1"/>
        <v>10.421942297649148</v>
      </c>
    </row>
    <row r="1661" spans="6:8" x14ac:dyDescent="0.3">
      <c r="F1661" s="2">
        <v>1656</v>
      </c>
      <c r="G1661" s="12">
        <f ca="1"/>
        <v>0.3426416223270754</v>
      </c>
      <c r="H1661" s="12">
        <f ca="1"/>
        <v>10.08390518666107</v>
      </c>
    </row>
    <row r="1662" spans="6:8" x14ac:dyDescent="0.3">
      <c r="F1662" s="2">
        <v>1657</v>
      </c>
      <c r="G1662" s="12">
        <f ca="1"/>
        <v>0.24201981625690339</v>
      </c>
      <c r="H1662" s="12">
        <f ca="1"/>
        <v>10.055419607300125</v>
      </c>
    </row>
    <row r="1663" spans="6:8" x14ac:dyDescent="0.3">
      <c r="F1663" s="2">
        <v>1658</v>
      </c>
      <c r="G1663" s="12">
        <f ca="1"/>
        <v>0.42382740993316781</v>
      </c>
      <c r="H1663" s="12">
        <f ca="1"/>
        <v>10.110269605527062</v>
      </c>
    </row>
    <row r="1664" spans="6:8" x14ac:dyDescent="0.3">
      <c r="F1664" s="2">
        <v>1659</v>
      </c>
      <c r="G1664" s="12">
        <f ca="1"/>
        <v>0.44021334740201779</v>
      </c>
      <c r="H1664" s="12">
        <f ca="1"/>
        <v>10.116039909069382</v>
      </c>
    </row>
    <row r="1665" spans="6:8" x14ac:dyDescent="0.3">
      <c r="F1665" s="2">
        <v>1660</v>
      </c>
      <c r="G1665" s="12">
        <f ca="1"/>
        <v>0.98096684079788665</v>
      </c>
      <c r="H1665" s="12">
        <f ca="1"/>
        <v>10.792314519956149</v>
      </c>
    </row>
    <row r="1666" spans="6:8" x14ac:dyDescent="0.3">
      <c r="F1666" s="2">
        <v>1661</v>
      </c>
      <c r="G1666" s="12">
        <f ca="1"/>
        <v>7.7515493831036952E-2</v>
      </c>
      <c r="H1666" s="12">
        <f ca="1"/>
        <v>10.01613693973786</v>
      </c>
    </row>
    <row r="1667" spans="6:8" x14ac:dyDescent="0.3">
      <c r="F1667" s="2">
        <v>1662</v>
      </c>
      <c r="G1667" s="12">
        <f ca="1"/>
        <v>0.1651119107625918</v>
      </c>
      <c r="H1667" s="12">
        <f ca="1"/>
        <v>10.036091517595759</v>
      </c>
    </row>
    <row r="1668" spans="6:8" x14ac:dyDescent="0.3">
      <c r="F1668" s="2">
        <v>1663</v>
      </c>
      <c r="G1668" s="12">
        <f ca="1"/>
        <v>0.78722017770965946</v>
      </c>
      <c r="H1668" s="12">
        <f ca="1"/>
        <v>10.309499469214909</v>
      </c>
    </row>
    <row r="1669" spans="6:8" x14ac:dyDescent="0.3">
      <c r="F1669" s="2">
        <v>1664</v>
      </c>
      <c r="G1669" s="12">
        <f ca="1"/>
        <v>0.35241782652924103</v>
      </c>
      <c r="H1669" s="12">
        <f ca="1"/>
        <v>10.086901916925108</v>
      </c>
    </row>
    <row r="1670" spans="6:8" x14ac:dyDescent="0.3">
      <c r="F1670" s="2">
        <v>1665</v>
      </c>
      <c r="G1670" s="12">
        <f ca="1"/>
        <v>0.68417004585912111</v>
      </c>
      <c r="H1670" s="12">
        <f ca="1"/>
        <v>10.230510266008199</v>
      </c>
    </row>
    <row r="1671" spans="6:8" x14ac:dyDescent="0.3">
      <c r="F1671" s="2">
        <v>1666</v>
      </c>
      <c r="G1671" s="12">
        <f ca="1"/>
        <v>0.31290530856288501</v>
      </c>
      <c r="H1671" s="12">
        <f ca="1"/>
        <v>10.075056632603223</v>
      </c>
    </row>
    <row r="1672" spans="6:8" x14ac:dyDescent="0.3">
      <c r="F1672" s="2">
        <v>1667</v>
      </c>
      <c r="G1672" s="12">
        <f ca="1"/>
        <v>3.3637817983259044E-2</v>
      </c>
      <c r="H1672" s="12">
        <f ca="1"/>
        <v>10.006843317082842</v>
      </c>
    </row>
    <row r="1673" spans="6:8" x14ac:dyDescent="0.3">
      <c r="F1673" s="2">
        <v>1668</v>
      </c>
      <c r="G1673" s="12">
        <f ca="1"/>
        <v>0.28538630700200951</v>
      </c>
      <c r="H1673" s="12">
        <f ca="1"/>
        <v>10.067202634362081</v>
      </c>
    </row>
    <row r="1674" spans="6:8" x14ac:dyDescent="0.3">
      <c r="F1674" s="2">
        <v>1669</v>
      </c>
      <c r="G1674" s="12">
        <f ca="1"/>
        <v>0.10142062957693532</v>
      </c>
      <c r="H1674" s="12">
        <f ca="1"/>
        <v>10.021388048014673</v>
      </c>
    </row>
    <row r="1675" spans="6:8" x14ac:dyDescent="0.3">
      <c r="F1675" s="2">
        <v>1670</v>
      </c>
      <c r="G1675" s="12">
        <f ca="1"/>
        <v>0.21542427488017735</v>
      </c>
      <c r="H1675" s="12">
        <f ca="1"/>
        <v>10.048522436972947</v>
      </c>
    </row>
    <row r="1676" spans="6:8" x14ac:dyDescent="0.3">
      <c r="F1676" s="2">
        <v>1671</v>
      </c>
      <c r="G1676" s="12">
        <f ca="1"/>
        <v>0.13617810092673577</v>
      </c>
      <c r="H1676" s="12">
        <f ca="1"/>
        <v>10.029277733351751</v>
      </c>
    </row>
    <row r="1677" spans="6:8" x14ac:dyDescent="0.3">
      <c r="F1677" s="2">
        <v>1672</v>
      </c>
      <c r="G1677" s="12">
        <f ca="1"/>
        <v>0.49564868418994457</v>
      </c>
      <c r="H1677" s="12">
        <f ca="1"/>
        <v>10.136896439712443</v>
      </c>
    </row>
    <row r="1678" spans="6:8" x14ac:dyDescent="0.3">
      <c r="F1678" s="2">
        <v>1673</v>
      </c>
      <c r="G1678" s="12">
        <f ca="1"/>
        <v>0.87786260001553029</v>
      </c>
      <c r="H1678" s="12">
        <f ca="1"/>
        <v>10.420521727717706</v>
      </c>
    </row>
    <row r="1679" spans="6:8" x14ac:dyDescent="0.3">
      <c r="F1679" s="2">
        <v>1674</v>
      </c>
      <c r="G1679" s="12">
        <f ca="1"/>
        <v>0.67081779132170571</v>
      </c>
      <c r="H1679" s="12">
        <f ca="1"/>
        <v>10.222228771150354</v>
      </c>
    </row>
    <row r="1680" spans="6:8" x14ac:dyDescent="0.3">
      <c r="F1680" s="2">
        <v>1675</v>
      </c>
      <c r="G1680" s="12">
        <f ca="1"/>
        <v>0.10362618673523016</v>
      </c>
      <c r="H1680" s="12">
        <f ca="1"/>
        <v>10.021879550141492</v>
      </c>
    </row>
    <row r="1681" spans="6:8" x14ac:dyDescent="0.3">
      <c r="F1681" s="2">
        <v>1676</v>
      </c>
      <c r="G1681" s="12">
        <f ca="1"/>
        <v>0.59753200308120169</v>
      </c>
      <c r="H1681" s="12">
        <f ca="1"/>
        <v>10.182027939209084</v>
      </c>
    </row>
    <row r="1682" spans="6:8" x14ac:dyDescent="0.3">
      <c r="F1682" s="2">
        <v>1677</v>
      </c>
      <c r="G1682" s="12">
        <f ca="1"/>
        <v>0.2165037640794496</v>
      </c>
      <c r="H1682" s="12">
        <f ca="1"/>
        <v>10.048797804276649</v>
      </c>
    </row>
    <row r="1683" spans="6:8" x14ac:dyDescent="0.3">
      <c r="F1683" s="2">
        <v>1678</v>
      </c>
      <c r="G1683" s="12">
        <f ca="1"/>
        <v>0.10327240962050599</v>
      </c>
      <c r="H1683" s="12">
        <f ca="1"/>
        <v>10.02180063054027</v>
      </c>
    </row>
    <row r="1684" spans="6:8" x14ac:dyDescent="0.3">
      <c r="F1684" s="2">
        <v>1679</v>
      </c>
      <c r="G1684" s="12">
        <f ca="1"/>
        <v>0.21301115412474991</v>
      </c>
      <c r="H1684" s="12">
        <f ca="1"/>
        <v>10.047908240726363</v>
      </c>
    </row>
    <row r="1685" spans="6:8" x14ac:dyDescent="0.3">
      <c r="F1685" s="2">
        <v>1680</v>
      </c>
      <c r="G1685" s="12">
        <f ca="1"/>
        <v>0.24910379813844208</v>
      </c>
      <c r="H1685" s="12">
        <f ca="1"/>
        <v>10.057297570000788</v>
      </c>
    </row>
    <row r="1686" spans="6:8" x14ac:dyDescent="0.3">
      <c r="F1686" s="2">
        <v>1681</v>
      </c>
      <c r="G1686" s="12">
        <f ca="1"/>
        <v>0.15613482464679307</v>
      </c>
      <c r="H1686" s="12">
        <f ca="1"/>
        <v>10.033952508397784</v>
      </c>
    </row>
    <row r="1687" spans="6:8" x14ac:dyDescent="0.3">
      <c r="F1687" s="2">
        <v>1682</v>
      </c>
      <c r="G1687" s="12">
        <f ca="1"/>
        <v>0.30898588837575192</v>
      </c>
      <c r="H1687" s="12">
        <f ca="1"/>
        <v>10.073919006678159</v>
      </c>
    </row>
    <row r="1688" spans="6:8" x14ac:dyDescent="0.3">
      <c r="F1688" s="2">
        <v>1683</v>
      </c>
      <c r="G1688" s="12">
        <f ca="1"/>
        <v>0.46912825814368819</v>
      </c>
      <c r="H1688" s="12">
        <f ca="1"/>
        <v>10.126646965535221</v>
      </c>
    </row>
    <row r="1689" spans="6:8" x14ac:dyDescent="0.3">
      <c r="F1689" s="2">
        <v>1684</v>
      </c>
      <c r="G1689" s="12">
        <f ca="1"/>
        <v>0.32173867363019215</v>
      </c>
      <c r="H1689" s="12">
        <f ca="1"/>
        <v>10.077644525635987</v>
      </c>
    </row>
    <row r="1690" spans="6:8" x14ac:dyDescent="0.3">
      <c r="F1690" s="2">
        <v>1685</v>
      </c>
      <c r="G1690" s="12">
        <f ca="1"/>
        <v>0.75243746174338022</v>
      </c>
      <c r="H1690" s="12">
        <f ca="1"/>
        <v>10.279218409813367</v>
      </c>
    </row>
    <row r="1691" spans="6:8" x14ac:dyDescent="0.3">
      <c r="F1691" s="2">
        <v>1686</v>
      </c>
      <c r="G1691" s="12">
        <f ca="1"/>
        <v>9.3504629347899382E-2</v>
      </c>
      <c r="H1691" s="12">
        <f ca="1"/>
        <v>10.019633871127489</v>
      </c>
    </row>
    <row r="1692" spans="6:8" x14ac:dyDescent="0.3">
      <c r="F1692" s="2">
        <v>1687</v>
      </c>
      <c r="G1692" s="12">
        <f ca="1"/>
        <v>0.11531589358167493</v>
      </c>
      <c r="H1692" s="12">
        <f ca="1"/>
        <v>10.024504927918665</v>
      </c>
    </row>
    <row r="1693" spans="6:8" x14ac:dyDescent="0.3">
      <c r="F1693" s="2">
        <v>1688</v>
      </c>
      <c r="G1693" s="12">
        <f ca="1"/>
        <v>0.97821739221631443</v>
      </c>
      <c r="H1693" s="12">
        <f ca="1"/>
        <v>10.765328687138631</v>
      </c>
    </row>
    <row r="1694" spans="6:8" x14ac:dyDescent="0.3">
      <c r="F1694" s="2">
        <v>1689</v>
      </c>
      <c r="G1694" s="12">
        <f ca="1"/>
        <v>0.56412738820871788</v>
      </c>
      <c r="H1694" s="12">
        <f ca="1"/>
        <v>10.166081050623022</v>
      </c>
    </row>
    <row r="1695" spans="6:8" x14ac:dyDescent="0.3">
      <c r="F1695" s="2">
        <v>1690</v>
      </c>
      <c r="G1695" s="12">
        <f ca="1"/>
        <v>0.57424728086716681</v>
      </c>
      <c r="H1695" s="12">
        <f ca="1"/>
        <v>10.170779314554151</v>
      </c>
    </row>
    <row r="1696" spans="6:8" x14ac:dyDescent="0.3">
      <c r="F1696" s="2">
        <v>1691</v>
      </c>
      <c r="G1696" s="12">
        <f ca="1"/>
        <v>7.997772131924763E-2</v>
      </c>
      <c r="H1696" s="12">
        <f ca="1"/>
        <v>10.016671478654983</v>
      </c>
    </row>
    <row r="1697" spans="6:8" x14ac:dyDescent="0.3">
      <c r="F1697" s="2">
        <v>1692</v>
      </c>
      <c r="G1697" s="12">
        <f ca="1"/>
        <v>0.52033318721036736</v>
      </c>
      <c r="H1697" s="12">
        <f ca="1"/>
        <v>10.146932711225706</v>
      </c>
    </row>
    <row r="1698" spans="6:8" x14ac:dyDescent="0.3">
      <c r="F1698" s="2">
        <v>1693</v>
      </c>
      <c r="G1698" s="12">
        <f ca="1"/>
        <v>0.38605137247877575</v>
      </c>
      <c r="H1698" s="12">
        <f ca="1"/>
        <v>10.097568804573521</v>
      </c>
    </row>
    <row r="1699" spans="6:8" x14ac:dyDescent="0.3">
      <c r="F1699" s="2">
        <v>1694</v>
      </c>
      <c r="G1699" s="12">
        <f ca="1"/>
        <v>0.16927962006082731</v>
      </c>
      <c r="H1699" s="12">
        <f ca="1"/>
        <v>10.037092405397066</v>
      </c>
    </row>
    <row r="1700" spans="6:8" x14ac:dyDescent="0.3">
      <c r="F1700" s="2">
        <v>1695</v>
      </c>
      <c r="G1700" s="12">
        <f ca="1"/>
        <v>0.55347480186342479</v>
      </c>
      <c r="H1700" s="12">
        <f ca="1"/>
        <v>10.161251889092322</v>
      </c>
    </row>
    <row r="1701" spans="6:8" x14ac:dyDescent="0.3">
      <c r="F1701" s="2">
        <v>1696</v>
      </c>
      <c r="G1701" s="12">
        <f ca="1"/>
        <v>0.18625831991929065</v>
      </c>
      <c r="H1701" s="12">
        <f ca="1"/>
        <v>10.04122246193656</v>
      </c>
    </row>
    <row r="1702" spans="6:8" x14ac:dyDescent="0.3">
      <c r="F1702" s="2">
        <v>1697</v>
      </c>
      <c r="G1702" s="12">
        <f ca="1"/>
        <v>0.12174626393725108</v>
      </c>
      <c r="H1702" s="12">
        <f ca="1"/>
        <v>10.025963946771954</v>
      </c>
    </row>
    <row r="1703" spans="6:8" x14ac:dyDescent="0.3">
      <c r="F1703" s="2">
        <v>1698</v>
      </c>
      <c r="G1703" s="12">
        <f ca="1"/>
        <v>0.71699373931237287</v>
      </c>
      <c r="H1703" s="12">
        <f ca="1"/>
        <v>10.252457251802495</v>
      </c>
    </row>
    <row r="1704" spans="6:8" x14ac:dyDescent="0.3">
      <c r="F1704" s="2">
        <v>1699</v>
      </c>
      <c r="G1704" s="12">
        <f ca="1"/>
        <v>0.52135349124379693</v>
      </c>
      <c r="H1704" s="12">
        <f ca="1"/>
        <v>10.14735858631103</v>
      </c>
    </row>
    <row r="1705" spans="6:8" x14ac:dyDescent="0.3">
      <c r="F1705" s="2">
        <v>1700</v>
      </c>
      <c r="G1705" s="12">
        <f ca="1"/>
        <v>0.11614356233542478</v>
      </c>
      <c r="H1705" s="12">
        <f ca="1"/>
        <v>10.024692126072972</v>
      </c>
    </row>
    <row r="1706" spans="6:8" x14ac:dyDescent="0.3">
      <c r="F1706" s="2">
        <v>1701</v>
      </c>
      <c r="G1706" s="12">
        <f ca="1"/>
        <v>0.57614675487456157</v>
      </c>
      <c r="H1706" s="12">
        <f ca="1"/>
        <v>10.17167360073014</v>
      </c>
    </row>
    <row r="1707" spans="6:8" x14ac:dyDescent="0.3">
      <c r="F1707" s="2">
        <v>1702</v>
      </c>
      <c r="G1707" s="12">
        <f ca="1"/>
        <v>3.22804907676284E-2</v>
      </c>
      <c r="H1707" s="12">
        <f ca="1"/>
        <v>10.006562599376945</v>
      </c>
    </row>
    <row r="1708" spans="6:8" x14ac:dyDescent="0.3">
      <c r="F1708" s="2">
        <v>1703</v>
      </c>
      <c r="G1708" s="12">
        <f ca="1"/>
        <v>0.54306512302057497</v>
      </c>
      <c r="H1708" s="12">
        <f ca="1"/>
        <v>10.15664287987626</v>
      </c>
    </row>
    <row r="1709" spans="6:8" x14ac:dyDescent="0.3">
      <c r="F1709" s="2">
        <v>1704</v>
      </c>
      <c r="G1709" s="12">
        <f ca="1"/>
        <v>0.2581319427651847</v>
      </c>
      <c r="H1709" s="12">
        <f ca="1"/>
        <v>10.059716774412989</v>
      </c>
    </row>
    <row r="1710" spans="6:8" x14ac:dyDescent="0.3">
      <c r="F1710" s="2">
        <v>1705</v>
      </c>
      <c r="G1710" s="12">
        <f ca="1"/>
        <v>9.4069246085342506E-2</v>
      </c>
      <c r="H1710" s="12">
        <f ca="1"/>
        <v>10.01975848128358</v>
      </c>
    </row>
    <row r="1711" spans="6:8" x14ac:dyDescent="0.3">
      <c r="F1711" s="2">
        <v>1706</v>
      </c>
      <c r="G1711" s="12">
        <f ca="1"/>
        <v>0.47798895298290534</v>
      </c>
      <c r="H1711" s="12">
        <f ca="1"/>
        <v>10.130013305691087</v>
      </c>
    </row>
    <row r="1712" spans="6:8" x14ac:dyDescent="0.3">
      <c r="F1712" s="2">
        <v>1707</v>
      </c>
      <c r="G1712" s="12">
        <f ca="1"/>
        <v>0.9471102810269183</v>
      </c>
      <c r="H1712" s="12">
        <f ca="1"/>
        <v>10.587909261468182</v>
      </c>
    </row>
    <row r="1713" spans="6:8" x14ac:dyDescent="0.3">
      <c r="F1713" s="2">
        <v>1708</v>
      </c>
      <c r="G1713" s="12">
        <f ca="1"/>
        <v>0.63663564613397972</v>
      </c>
      <c r="H1713" s="12">
        <f ca="1"/>
        <v>10.202469843691723</v>
      </c>
    </row>
    <row r="1714" spans="6:8" x14ac:dyDescent="0.3">
      <c r="F1714" s="2">
        <v>1709</v>
      </c>
      <c r="G1714" s="12">
        <f ca="1"/>
        <v>0.7041828337200744</v>
      </c>
      <c r="H1714" s="12">
        <f ca="1"/>
        <v>10.243602739397723</v>
      </c>
    </row>
    <row r="1715" spans="6:8" x14ac:dyDescent="0.3">
      <c r="F1715" s="2">
        <v>1710</v>
      </c>
      <c r="G1715" s="12">
        <f ca="1"/>
        <v>0.91467727589523573</v>
      </c>
      <c r="H1715" s="12">
        <f ca="1"/>
        <v>10.492262891559442</v>
      </c>
    </row>
    <row r="1716" spans="6:8" x14ac:dyDescent="0.3">
      <c r="F1716" s="2">
        <v>1711</v>
      </c>
      <c r="G1716" s="12">
        <f ca="1"/>
        <v>0.63192472652901976</v>
      </c>
      <c r="H1716" s="12">
        <f ca="1"/>
        <v>10.19989356285094</v>
      </c>
    </row>
    <row r="1717" spans="6:8" x14ac:dyDescent="0.3">
      <c r="F1717" s="2">
        <v>1712</v>
      </c>
      <c r="G1717" s="12">
        <f ca="1"/>
        <v>0.59904942484435697</v>
      </c>
      <c r="H1717" s="12">
        <f ca="1"/>
        <v>10.182783422649583</v>
      </c>
    </row>
    <row r="1718" spans="6:8" x14ac:dyDescent="0.3">
      <c r="F1718" s="2">
        <v>1713</v>
      </c>
      <c r="G1718" s="12">
        <f ca="1"/>
        <v>0.24113273178495076</v>
      </c>
      <c r="H1718" s="12">
        <f ca="1"/>
        <v>10.055185678813265</v>
      </c>
    </row>
    <row r="1719" spans="6:8" x14ac:dyDescent="0.3">
      <c r="F1719" s="2">
        <v>1714</v>
      </c>
      <c r="G1719" s="12">
        <f ca="1"/>
        <v>0.41713873795222023</v>
      </c>
      <c r="H1719" s="12">
        <f ca="1"/>
        <v>10.107961218685075</v>
      </c>
    </row>
    <row r="1720" spans="6:8" x14ac:dyDescent="0.3">
      <c r="F1720" s="2">
        <v>1715</v>
      </c>
      <c r="G1720" s="12">
        <f ca="1"/>
        <v>0.61591733355305256</v>
      </c>
      <c r="H1720" s="12">
        <f ca="1"/>
        <v>10.191379494471526</v>
      </c>
    </row>
    <row r="1721" spans="6:8" x14ac:dyDescent="0.3">
      <c r="F1721" s="2">
        <v>1716</v>
      </c>
      <c r="G1721" s="12">
        <f ca="1"/>
        <v>0.50615655092504386</v>
      </c>
      <c r="H1721" s="12">
        <f ca="1"/>
        <v>10.141107343345137</v>
      </c>
    </row>
    <row r="1722" spans="6:8" x14ac:dyDescent="0.3">
      <c r="F1722" s="2">
        <v>1717</v>
      </c>
      <c r="G1722" s="12">
        <f ca="1"/>
        <v>0.224577266650829</v>
      </c>
      <c r="H1722" s="12">
        <f ca="1"/>
        <v>10.050869387190659</v>
      </c>
    </row>
    <row r="1723" spans="6:8" x14ac:dyDescent="0.3">
      <c r="F1723" s="2">
        <v>1718</v>
      </c>
      <c r="G1723" s="12">
        <f ca="1"/>
        <v>0.58638836613396017</v>
      </c>
      <c r="H1723" s="12">
        <f ca="1"/>
        <v>10.176565565576141</v>
      </c>
    </row>
    <row r="1724" spans="6:8" x14ac:dyDescent="0.3">
      <c r="F1724" s="2">
        <v>1719</v>
      </c>
      <c r="G1724" s="12">
        <f ca="1"/>
        <v>0.10845441958813362</v>
      </c>
      <c r="H1724" s="12">
        <f ca="1"/>
        <v>10.022959743042083</v>
      </c>
    </row>
    <row r="1725" spans="6:8" x14ac:dyDescent="0.3">
      <c r="F1725" s="2">
        <v>1720</v>
      </c>
      <c r="G1725" s="12">
        <f ca="1"/>
        <v>0.63389238698328754</v>
      </c>
      <c r="H1725" s="12">
        <f ca="1"/>
        <v>10.200965592832343</v>
      </c>
    </row>
    <row r="1726" spans="6:8" x14ac:dyDescent="0.3">
      <c r="F1726" s="2">
        <v>1721</v>
      </c>
      <c r="G1726" s="12">
        <f ca="1"/>
        <v>0.22197261600037499</v>
      </c>
      <c r="H1726" s="12">
        <f ca="1"/>
        <v>10.050198711496042</v>
      </c>
    </row>
    <row r="1727" spans="6:8" x14ac:dyDescent="0.3">
      <c r="F1727" s="2">
        <v>1722</v>
      </c>
      <c r="G1727" s="12">
        <f ca="1"/>
        <v>0.62148884539499094</v>
      </c>
      <c r="H1727" s="12">
        <f ca="1"/>
        <v>10.194301947196807</v>
      </c>
    </row>
    <row r="1728" spans="6:8" x14ac:dyDescent="0.3">
      <c r="F1728" s="2">
        <v>1723</v>
      </c>
      <c r="G1728" s="12">
        <f ca="1"/>
        <v>0.68923666457090382</v>
      </c>
      <c r="H1728" s="12">
        <f ca="1"/>
        <v>10.233744727164462</v>
      </c>
    </row>
    <row r="1729" spans="6:8" x14ac:dyDescent="0.3">
      <c r="F1729" s="2">
        <v>1724</v>
      </c>
      <c r="G1729" s="12">
        <f ca="1"/>
        <v>0.62267965205704434</v>
      </c>
      <c r="H1729" s="12">
        <f ca="1"/>
        <v>10.194932144611604</v>
      </c>
    </row>
    <row r="1730" spans="6:8" x14ac:dyDescent="0.3">
      <c r="F1730" s="2">
        <v>1725</v>
      </c>
      <c r="G1730" s="12">
        <f ca="1"/>
        <v>0.59628560160729593</v>
      </c>
      <c r="H1730" s="12">
        <f ca="1"/>
        <v>10.18140951713773</v>
      </c>
    </row>
    <row r="1731" spans="6:8" x14ac:dyDescent="0.3">
      <c r="F1731" s="2">
        <v>1726</v>
      </c>
      <c r="G1731" s="12">
        <f ca="1"/>
        <v>0.54462921623231608</v>
      </c>
      <c r="H1731" s="12">
        <f ca="1"/>
        <v>10.157328656502006</v>
      </c>
    </row>
    <row r="1732" spans="6:8" x14ac:dyDescent="0.3">
      <c r="F1732" s="2">
        <v>1727</v>
      </c>
      <c r="G1732" s="12">
        <f ca="1"/>
        <v>0.51692997997072343</v>
      </c>
      <c r="H1732" s="12">
        <f ca="1"/>
        <v>10.145518733366368</v>
      </c>
    </row>
    <row r="1733" spans="6:8" x14ac:dyDescent="0.3">
      <c r="F1733" s="2">
        <v>1728</v>
      </c>
      <c r="G1733" s="12">
        <f ca="1"/>
        <v>0.57247602633876471</v>
      </c>
      <c r="H1733" s="12">
        <f ca="1"/>
        <v>10.16994898268759</v>
      </c>
    </row>
    <row r="1734" spans="6:8" x14ac:dyDescent="0.3">
      <c r="F1734" s="2">
        <v>1729</v>
      </c>
      <c r="G1734" s="12">
        <f ca="1"/>
        <v>0.69837617551009457</v>
      </c>
      <c r="H1734" s="12">
        <f ca="1"/>
        <v>10.239714930460275</v>
      </c>
    </row>
    <row r="1735" spans="6:8" x14ac:dyDescent="0.3">
      <c r="F1735" s="2">
        <v>1730</v>
      </c>
      <c r="G1735" s="12">
        <f ca="1"/>
        <v>0.727485506978093</v>
      </c>
      <c r="H1735" s="12">
        <f ca="1"/>
        <v>10.260012696178327</v>
      </c>
    </row>
    <row r="1736" spans="6:8" x14ac:dyDescent="0.3">
      <c r="F1736" s="2">
        <v>1731</v>
      </c>
      <c r="G1736" s="12">
        <f ca="1"/>
        <v>0.27182196382910329</v>
      </c>
      <c r="H1736" s="12">
        <f ca="1"/>
        <v>10.063441941100878</v>
      </c>
    </row>
    <row r="1737" spans="6:8" x14ac:dyDescent="0.3">
      <c r="F1737" s="2">
        <v>1732</v>
      </c>
      <c r="G1737" s="12">
        <f ca="1"/>
        <v>0.23586534693883521</v>
      </c>
      <c r="H1737" s="12">
        <f ca="1"/>
        <v>10.053802251576624</v>
      </c>
    </row>
    <row r="1738" spans="6:8" x14ac:dyDescent="0.3">
      <c r="F1738" s="2">
        <v>1733</v>
      </c>
      <c r="G1738" s="12">
        <f ca="1"/>
        <v>0.63071482242727717</v>
      </c>
      <c r="H1738" s="12">
        <f ca="1"/>
        <v>10.199237218895478</v>
      </c>
    </row>
    <row r="1739" spans="6:8" x14ac:dyDescent="0.3">
      <c r="F1739" s="2">
        <v>1734</v>
      </c>
      <c r="G1739" s="12">
        <f ca="1"/>
        <v>0.81330725669068493</v>
      </c>
      <c r="H1739" s="12">
        <f ca="1"/>
        <v>10.335658219475555</v>
      </c>
    </row>
    <row r="1740" spans="6:8" x14ac:dyDescent="0.3">
      <c r="F1740" s="2">
        <v>1735</v>
      </c>
      <c r="G1740" s="12">
        <f ca="1"/>
        <v>0.8834286759076746</v>
      </c>
      <c r="H1740" s="12">
        <f ca="1"/>
        <v>10.429850393868112</v>
      </c>
    </row>
    <row r="1741" spans="6:8" x14ac:dyDescent="0.3">
      <c r="F1741" s="2">
        <v>1736</v>
      </c>
      <c r="G1741" s="12">
        <f ca="1"/>
        <v>0.3286824033196265</v>
      </c>
      <c r="H1741" s="12">
        <f ca="1"/>
        <v>10.079702587107933</v>
      </c>
    </row>
    <row r="1742" spans="6:8" x14ac:dyDescent="0.3">
      <c r="F1742" s="2">
        <v>1737</v>
      </c>
      <c r="G1742" s="12">
        <f ca="1"/>
        <v>0.19581398583303611</v>
      </c>
      <c r="H1742" s="12">
        <f ca="1"/>
        <v>10.043584935131758</v>
      </c>
    </row>
    <row r="1743" spans="6:8" x14ac:dyDescent="0.3">
      <c r="F1743" s="2">
        <v>1738</v>
      </c>
      <c r="G1743" s="12">
        <f ca="1"/>
        <v>0.16503519267784528</v>
      </c>
      <c r="H1743" s="12">
        <f ca="1"/>
        <v>10.036073140387813</v>
      </c>
    </row>
    <row r="1744" spans="6:8" x14ac:dyDescent="0.3">
      <c r="F1744" s="2">
        <v>1739</v>
      </c>
      <c r="G1744" s="12">
        <f ca="1"/>
        <v>0.72077506387167434</v>
      </c>
      <c r="H1744" s="12">
        <f ca="1"/>
        <v>10.255147519860307</v>
      </c>
    </row>
    <row r="1745" spans="6:8" x14ac:dyDescent="0.3">
      <c r="F1745" s="2">
        <v>1740</v>
      </c>
      <c r="G1745" s="12">
        <f ca="1"/>
        <v>0.15046115867042742</v>
      </c>
      <c r="H1745" s="12">
        <f ca="1"/>
        <v>10.032612323267582</v>
      </c>
    </row>
    <row r="1746" spans="6:8" x14ac:dyDescent="0.3">
      <c r="F1746" s="2">
        <v>1741</v>
      </c>
      <c r="G1746" s="12">
        <f ca="1"/>
        <v>0.63655795520797431</v>
      </c>
      <c r="H1746" s="12">
        <f ca="1"/>
        <v>10.202427086266118</v>
      </c>
    </row>
    <row r="1747" spans="6:8" x14ac:dyDescent="0.3">
      <c r="F1747" s="2">
        <v>1742</v>
      </c>
      <c r="G1747" s="12">
        <f ca="1"/>
        <v>0.57068916558290805</v>
      </c>
      <c r="H1747" s="12">
        <f ca="1"/>
        <v>10.169114813333424</v>
      </c>
    </row>
    <row r="1748" spans="6:8" x14ac:dyDescent="0.3">
      <c r="F1748" s="2">
        <v>1743</v>
      </c>
      <c r="G1748" s="12">
        <f ca="1"/>
        <v>0.74207187264926544</v>
      </c>
      <c r="H1748" s="12">
        <f ca="1"/>
        <v>10.271014861806002</v>
      </c>
    </row>
    <row r="1749" spans="6:8" x14ac:dyDescent="0.3">
      <c r="F1749" s="2">
        <v>1744</v>
      </c>
      <c r="G1749" s="12">
        <f ca="1"/>
        <v>0.40354704076025572</v>
      </c>
      <c r="H1749" s="12">
        <f ca="1"/>
        <v>10.103350980369035</v>
      </c>
    </row>
    <row r="1750" spans="6:8" x14ac:dyDescent="0.3">
      <c r="F1750" s="2">
        <v>1745</v>
      </c>
      <c r="G1750" s="12">
        <f ca="1"/>
        <v>0.67528933159064874</v>
      </c>
      <c r="H1750" s="12">
        <f ca="1"/>
        <v>10.224964148841872</v>
      </c>
    </row>
    <row r="1751" spans="6:8" x14ac:dyDescent="0.3">
      <c r="F1751" s="2">
        <v>1746</v>
      </c>
      <c r="G1751" s="12">
        <f ca="1"/>
        <v>0.12544183051023694</v>
      </c>
      <c r="H1751" s="12">
        <f ca="1"/>
        <v>10.026807293861767</v>
      </c>
    </row>
    <row r="1752" spans="6:8" x14ac:dyDescent="0.3">
      <c r="F1752" s="2">
        <v>1747</v>
      </c>
      <c r="G1752" s="12">
        <f ca="1"/>
        <v>0.61250759426527646</v>
      </c>
      <c r="H1752" s="12">
        <f ca="1"/>
        <v>10.189611805696943</v>
      </c>
    </row>
    <row r="1753" spans="6:8" x14ac:dyDescent="0.3">
      <c r="F1753" s="2">
        <v>1748</v>
      </c>
      <c r="G1753" s="12">
        <f ca="1"/>
        <v>0.1648589888702956</v>
      </c>
      <c r="H1753" s="12">
        <f ca="1"/>
        <v>10.036030938556944</v>
      </c>
    </row>
    <row r="1754" spans="6:8" x14ac:dyDescent="0.3">
      <c r="F1754" s="2">
        <v>1749</v>
      </c>
      <c r="G1754" s="12">
        <f ca="1"/>
        <v>0.52954305968699877</v>
      </c>
      <c r="H1754" s="12">
        <f ca="1"/>
        <v>10.150810168627901</v>
      </c>
    </row>
    <row r="1755" spans="6:8" x14ac:dyDescent="0.3">
      <c r="F1755" s="2">
        <v>1750</v>
      </c>
      <c r="G1755" s="12">
        <f ca="1"/>
        <v>0.85809198031667799</v>
      </c>
      <c r="H1755" s="12">
        <f ca="1"/>
        <v>10.390515235993941</v>
      </c>
    </row>
    <row r="1756" spans="6:8" x14ac:dyDescent="0.3">
      <c r="F1756" s="2">
        <v>1751</v>
      </c>
      <c r="G1756" s="12">
        <f ca="1"/>
        <v>0.85647768522834045</v>
      </c>
      <c r="H1756" s="12">
        <f ca="1"/>
        <v>10.388252950447328</v>
      </c>
    </row>
    <row r="1757" spans="6:8" x14ac:dyDescent="0.3">
      <c r="F1757" s="2">
        <v>1752</v>
      </c>
      <c r="G1757" s="12">
        <f ca="1"/>
        <v>0.50409543306132076</v>
      </c>
      <c r="H1757" s="12">
        <f ca="1"/>
        <v>10.140274355227012</v>
      </c>
    </row>
    <row r="1758" spans="6:8" x14ac:dyDescent="0.3">
      <c r="F1758" s="2">
        <v>1753</v>
      </c>
      <c r="G1758" s="12">
        <f ca="1"/>
        <v>0.61747512126116644</v>
      </c>
      <c r="H1758" s="12">
        <f ca="1"/>
        <v>10.19219231707525</v>
      </c>
    </row>
    <row r="1759" spans="6:8" x14ac:dyDescent="0.3">
      <c r="F1759" s="2">
        <v>1754</v>
      </c>
      <c r="G1759" s="12">
        <f ca="1"/>
        <v>0.49268799219363202</v>
      </c>
      <c r="H1759" s="12">
        <f ca="1"/>
        <v>10.135725812931867</v>
      </c>
    </row>
    <row r="1760" spans="6:8" x14ac:dyDescent="0.3">
      <c r="F1760" s="2">
        <v>1755</v>
      </c>
      <c r="G1760" s="12">
        <f ca="1"/>
        <v>0.93510626015715825</v>
      </c>
      <c r="H1760" s="12">
        <f ca="1"/>
        <v>10.547000823686469</v>
      </c>
    </row>
    <row r="1761" spans="6:8" x14ac:dyDescent="0.3">
      <c r="F1761" s="2">
        <v>1756</v>
      </c>
      <c r="G1761" s="12">
        <f ca="1"/>
        <v>0.19207010918124223</v>
      </c>
      <c r="H1761" s="12">
        <f ca="1"/>
        <v>10.042655998602868</v>
      </c>
    </row>
    <row r="1762" spans="6:8" x14ac:dyDescent="0.3">
      <c r="F1762" s="2">
        <v>1757</v>
      </c>
      <c r="G1762" s="12">
        <f ca="1"/>
        <v>0.12867820428070753</v>
      </c>
      <c r="H1762" s="12">
        <f ca="1"/>
        <v>10.027548782977171</v>
      </c>
    </row>
    <row r="1763" spans="6:8" x14ac:dyDescent="0.3">
      <c r="F1763" s="2">
        <v>1758</v>
      </c>
      <c r="G1763" s="12">
        <f ca="1"/>
        <v>0.98095980156227491</v>
      </c>
      <c r="H1763" s="12">
        <f ca="1"/>
        <v>10.792240565504761</v>
      </c>
    </row>
    <row r="1764" spans="6:8" x14ac:dyDescent="0.3">
      <c r="F1764" s="2">
        <v>1759</v>
      </c>
      <c r="G1764" s="12">
        <f ca="1"/>
        <v>0.99064811985705692</v>
      </c>
      <c r="H1764" s="12">
        <f ca="1"/>
        <v>10.934435574217927</v>
      </c>
    </row>
    <row r="1765" spans="6:8" x14ac:dyDescent="0.3">
      <c r="F1765" s="2">
        <v>1760</v>
      </c>
      <c r="G1765" s="12">
        <f ca="1"/>
        <v>0.41946307256635107</v>
      </c>
      <c r="H1765" s="12">
        <f ca="1"/>
        <v>10.108760373343459</v>
      </c>
    </row>
    <row r="1766" spans="6:8" x14ac:dyDescent="0.3">
      <c r="F1766" s="2">
        <v>1761</v>
      </c>
      <c r="G1766" s="12">
        <f ca="1"/>
        <v>0.51568655369151295</v>
      </c>
      <c r="H1766" s="12">
        <f ca="1"/>
        <v>10.145004593107725</v>
      </c>
    </row>
    <row r="1767" spans="6:8" x14ac:dyDescent="0.3">
      <c r="F1767" s="2">
        <v>1762</v>
      </c>
      <c r="G1767" s="12">
        <f ca="1"/>
        <v>0.42939532783283907</v>
      </c>
      <c r="H1767" s="12">
        <f ca="1"/>
        <v>10.112211730414177</v>
      </c>
    </row>
    <row r="1768" spans="6:8" x14ac:dyDescent="0.3">
      <c r="F1768" s="2">
        <v>1763</v>
      </c>
      <c r="G1768" s="12">
        <f ca="1"/>
        <v>0.48103856479741292</v>
      </c>
      <c r="H1768" s="12">
        <f ca="1"/>
        <v>10.131185140909023</v>
      </c>
    </row>
    <row r="1769" spans="6:8" x14ac:dyDescent="0.3">
      <c r="F1769" s="2">
        <v>1764</v>
      </c>
      <c r="G1769" s="12">
        <f ca="1"/>
        <v>0.96363979287328139</v>
      </c>
      <c r="H1769" s="12">
        <f ca="1"/>
        <v>10.662856062626933</v>
      </c>
    </row>
    <row r="1770" spans="6:8" x14ac:dyDescent="0.3">
      <c r="F1770" s="2">
        <v>1765</v>
      </c>
      <c r="G1770" s="12">
        <f ca="1"/>
        <v>0.99674263765066873</v>
      </c>
      <c r="H1770" s="12">
        <f ca="1"/>
        <v>11.145367501278988</v>
      </c>
    </row>
    <row r="1771" spans="6:8" x14ac:dyDescent="0.3">
      <c r="F1771" s="2">
        <v>1766</v>
      </c>
      <c r="G1771" s="12">
        <f ca="1"/>
        <v>0.89150625702440878</v>
      </c>
      <c r="H1771" s="12">
        <f ca="1"/>
        <v>10.444212555218447</v>
      </c>
    </row>
    <row r="1772" spans="6:8" x14ac:dyDescent="0.3">
      <c r="F1772" s="2">
        <v>1767</v>
      </c>
      <c r="G1772" s="12">
        <f ca="1"/>
        <v>4.0829971663134623E-2</v>
      </c>
      <c r="H1772" s="12">
        <f ca="1"/>
        <v>10.008337384455643</v>
      </c>
    </row>
    <row r="1773" spans="6:8" x14ac:dyDescent="0.3">
      <c r="F1773" s="2">
        <v>1768</v>
      </c>
      <c r="G1773" s="12">
        <f ca="1"/>
        <v>0.66728140462909069</v>
      </c>
      <c r="H1773" s="12">
        <f ca="1"/>
        <v>10.220091641042302</v>
      </c>
    </row>
    <row r="1774" spans="6:8" x14ac:dyDescent="0.3">
      <c r="F1774" s="2">
        <v>1769</v>
      </c>
      <c r="G1774" s="12">
        <f ca="1"/>
        <v>0.47064850974034655</v>
      </c>
      <c r="H1774" s="12">
        <f ca="1"/>
        <v>10.127220524986672</v>
      </c>
    </row>
    <row r="1775" spans="6:8" x14ac:dyDescent="0.3">
      <c r="F1775" s="2">
        <v>1770</v>
      </c>
      <c r="G1775" s="12">
        <f ca="1"/>
        <v>0.918427690068641</v>
      </c>
      <c r="H1775" s="12">
        <f ca="1"/>
        <v>10.501253082735419</v>
      </c>
    </row>
    <row r="1776" spans="6:8" x14ac:dyDescent="0.3">
      <c r="F1776" s="2">
        <v>1771</v>
      </c>
      <c r="G1776" s="12">
        <f ca="1"/>
        <v>0.61708148987028588</v>
      </c>
      <c r="H1776" s="12">
        <f ca="1"/>
        <v>10.191986615945</v>
      </c>
    </row>
    <row r="1777" spans="6:8" x14ac:dyDescent="0.3">
      <c r="F1777" s="2">
        <v>1772</v>
      </c>
      <c r="G1777" s="12">
        <f ca="1"/>
        <v>1.8959088517540579E-3</v>
      </c>
      <c r="H1777" s="12">
        <f ca="1"/>
        <v>10.000379541672354</v>
      </c>
    </row>
    <row r="1778" spans="6:8" x14ac:dyDescent="0.3">
      <c r="F1778" s="2">
        <v>1773</v>
      </c>
      <c r="G1778" s="12">
        <f ca="1"/>
        <v>0.24237067956287395</v>
      </c>
      <c r="H1778" s="12">
        <f ca="1"/>
        <v>10.055512207224123</v>
      </c>
    </row>
    <row r="1779" spans="6:8" x14ac:dyDescent="0.3">
      <c r="F1779" s="2">
        <v>1774</v>
      </c>
      <c r="G1779" s="12">
        <f ca="1"/>
        <v>0.67634975458384727</v>
      </c>
      <c r="H1779" s="12">
        <f ca="1"/>
        <v>10.225618367142904</v>
      </c>
    </row>
    <row r="1780" spans="6:8" x14ac:dyDescent="0.3">
      <c r="F1780" s="2">
        <v>1775</v>
      </c>
      <c r="G1780" s="12">
        <f ca="1"/>
        <v>0.4616586657269004</v>
      </c>
      <c r="H1780" s="12">
        <f ca="1"/>
        <v>10.123852493935425</v>
      </c>
    </row>
    <row r="1781" spans="6:8" x14ac:dyDescent="0.3">
      <c r="F1781" s="2">
        <v>1776</v>
      </c>
      <c r="G1781" s="12">
        <f ca="1"/>
        <v>0.65048808792356017</v>
      </c>
      <c r="H1781" s="12">
        <f ca="1"/>
        <v>10.210243526938941</v>
      </c>
    </row>
    <row r="1782" spans="6:8" x14ac:dyDescent="0.3">
      <c r="F1782" s="2">
        <v>1777</v>
      </c>
      <c r="G1782" s="12">
        <f ca="1"/>
        <v>0.48337462823217692</v>
      </c>
      <c r="H1782" s="12">
        <f ca="1"/>
        <v>10.132087457308367</v>
      </c>
    </row>
    <row r="1783" spans="6:8" x14ac:dyDescent="0.3">
      <c r="F1783" s="2">
        <v>1778</v>
      </c>
      <c r="G1783" s="12">
        <f ca="1"/>
        <v>0.18641825289730174</v>
      </c>
      <c r="H1783" s="12">
        <f ca="1"/>
        <v>10.041261773846129</v>
      </c>
    </row>
    <row r="1784" spans="6:8" x14ac:dyDescent="0.3">
      <c r="F1784" s="2">
        <v>1779</v>
      </c>
      <c r="G1784" s="12">
        <f ca="1"/>
        <v>0.92200693858673399</v>
      </c>
      <c r="H1784" s="12">
        <f ca="1"/>
        <v>10.510227082497913</v>
      </c>
    </row>
    <row r="1785" spans="6:8" x14ac:dyDescent="0.3">
      <c r="F1785" s="2">
        <v>1780</v>
      </c>
      <c r="G1785" s="12">
        <f ca="1"/>
        <v>0.26960019148849512</v>
      </c>
      <c r="H1785" s="12">
        <f ca="1"/>
        <v>10.062832642374152</v>
      </c>
    </row>
    <row r="1786" spans="6:8" x14ac:dyDescent="0.3">
      <c r="F1786" s="2">
        <v>1781</v>
      </c>
      <c r="G1786" s="12">
        <f ca="1"/>
        <v>0.76442729187180403</v>
      </c>
      <c r="H1786" s="12">
        <f ca="1"/>
        <v>10.2891471347556</v>
      </c>
    </row>
    <row r="1787" spans="6:8" x14ac:dyDescent="0.3">
      <c r="F1787" s="2">
        <v>1782</v>
      </c>
      <c r="G1787" s="12">
        <f ca="1"/>
        <v>0.14374127762817457</v>
      </c>
      <c r="H1787" s="12">
        <f ca="1"/>
        <v>10.031036540549193</v>
      </c>
    </row>
    <row r="1788" spans="6:8" x14ac:dyDescent="0.3">
      <c r="F1788" s="2">
        <v>1783</v>
      </c>
      <c r="G1788" s="12">
        <f ca="1"/>
        <v>0.51523307470097279</v>
      </c>
      <c r="H1788" s="12">
        <f ca="1"/>
        <v>10.14481741398949</v>
      </c>
    </row>
    <row r="1789" spans="6:8" x14ac:dyDescent="0.3">
      <c r="F1789" s="2">
        <v>1784</v>
      </c>
      <c r="G1789" s="12">
        <f ca="1"/>
        <v>0.43085349142582552</v>
      </c>
      <c r="H1789" s="12">
        <f ca="1"/>
        <v>10.112723478737212</v>
      </c>
    </row>
    <row r="1790" spans="6:8" x14ac:dyDescent="0.3">
      <c r="F1790" s="2">
        <v>1785</v>
      </c>
      <c r="G1790" s="12">
        <f ca="1"/>
        <v>0.19581613067404757</v>
      </c>
      <c r="H1790" s="12">
        <f ca="1"/>
        <v>10.043585468551598</v>
      </c>
    </row>
    <row r="1791" spans="6:8" x14ac:dyDescent="0.3">
      <c r="F1791" s="2">
        <v>1786</v>
      </c>
      <c r="G1791" s="12">
        <f ca="1"/>
        <v>0.53120365305291073</v>
      </c>
      <c r="H1791" s="12">
        <f ca="1"/>
        <v>10.151517366619611</v>
      </c>
    </row>
    <row r="1792" spans="6:8" x14ac:dyDescent="0.3">
      <c r="F1792" s="2">
        <v>1787</v>
      </c>
      <c r="G1792" s="12">
        <f ca="1"/>
        <v>0.59107956790618377</v>
      </c>
      <c r="H1792" s="12">
        <f ca="1"/>
        <v>10.17884693688462</v>
      </c>
    </row>
    <row r="1793" spans="6:8" x14ac:dyDescent="0.3">
      <c r="F1793" s="2">
        <v>1788</v>
      </c>
      <c r="G1793" s="12">
        <f ca="1"/>
        <v>0.38898256974837153</v>
      </c>
      <c r="H1793" s="12">
        <f ca="1"/>
        <v>10.09852595856014</v>
      </c>
    </row>
    <row r="1794" spans="6:8" x14ac:dyDescent="0.3">
      <c r="F1794" s="2">
        <v>1789</v>
      </c>
      <c r="G1794" s="12">
        <f ca="1"/>
        <v>0.53144506838812267</v>
      </c>
      <c r="H1794" s="12">
        <f ca="1"/>
        <v>10.151620386840982</v>
      </c>
    </row>
    <row r="1795" spans="6:8" x14ac:dyDescent="0.3">
      <c r="F1795" s="2">
        <v>1790</v>
      </c>
      <c r="G1795" s="12">
        <f ca="1"/>
        <v>9.3918109218886325E-2</v>
      </c>
      <c r="H1795" s="12">
        <f ca="1"/>
        <v>10.019725117969642</v>
      </c>
    </row>
    <row r="1796" spans="6:8" x14ac:dyDescent="0.3">
      <c r="F1796" s="2">
        <v>1791</v>
      </c>
      <c r="G1796" s="12">
        <f ca="1"/>
        <v>0.89107125870301096</v>
      </c>
      <c r="H1796" s="12">
        <f ca="1"/>
        <v>10.443412272021867</v>
      </c>
    </row>
    <row r="1797" spans="6:8" x14ac:dyDescent="0.3">
      <c r="F1797" s="2">
        <v>1792</v>
      </c>
      <c r="G1797" s="12">
        <f ca="1"/>
        <v>0.21327435382688864</v>
      </c>
      <c r="H1797" s="12">
        <f ca="1"/>
        <v>10.047975139698424</v>
      </c>
    </row>
    <row r="1798" spans="6:8" x14ac:dyDescent="0.3">
      <c r="F1798" s="2">
        <v>1793</v>
      </c>
      <c r="G1798" s="12">
        <f ca="1"/>
        <v>0.15850959233536122</v>
      </c>
      <c r="H1798" s="12">
        <f ca="1"/>
        <v>10.034516132901517</v>
      </c>
    </row>
    <row r="1799" spans="6:8" x14ac:dyDescent="0.3">
      <c r="F1799" s="2">
        <v>1794</v>
      </c>
      <c r="G1799" s="12">
        <f ca="1"/>
        <v>0.39833965731753929</v>
      </c>
      <c r="H1799" s="12">
        <f ca="1"/>
        <v>10.101612441543116</v>
      </c>
    </row>
    <row r="1800" spans="6:8" x14ac:dyDescent="0.3">
      <c r="F1800" s="2">
        <v>1795</v>
      </c>
      <c r="G1800" s="12">
        <f ca="1"/>
        <v>0.68426806492686465</v>
      </c>
      <c r="H1800" s="12">
        <f ca="1"/>
        <v>10.230572346428316</v>
      </c>
    </row>
    <row r="1801" spans="6:8" x14ac:dyDescent="0.3">
      <c r="F1801" s="2">
        <v>1796</v>
      </c>
      <c r="G1801" s="12">
        <f ca="1"/>
        <v>0.38015457079789816</v>
      </c>
      <c r="H1801" s="12">
        <f ca="1"/>
        <v>10.095657027952777</v>
      </c>
    </row>
    <row r="1802" spans="6:8" x14ac:dyDescent="0.3">
      <c r="F1802" s="2">
        <v>1797</v>
      </c>
      <c r="G1802" s="12">
        <f ca="1"/>
        <v>0.88679375789180948</v>
      </c>
      <c r="H1802" s="12">
        <f ca="1"/>
        <v>10.435708794486967</v>
      </c>
    </row>
    <row r="1803" spans="6:8" x14ac:dyDescent="0.3">
      <c r="F1803" s="2">
        <v>1798</v>
      </c>
      <c r="G1803" s="12">
        <f ca="1"/>
        <v>0.19443334359550124</v>
      </c>
      <c r="H1803" s="12">
        <f ca="1"/>
        <v>10.043241865640075</v>
      </c>
    </row>
    <row r="1804" spans="6:8" x14ac:dyDescent="0.3">
      <c r="F1804" s="2">
        <v>1799</v>
      </c>
      <c r="G1804" s="12">
        <f ca="1"/>
        <v>0.58380863452005016</v>
      </c>
      <c r="H1804" s="12">
        <f ca="1"/>
        <v>10.175322022264307</v>
      </c>
    </row>
    <row r="1805" spans="6:8" x14ac:dyDescent="0.3">
      <c r="F1805" s="2">
        <v>1800</v>
      </c>
      <c r="G1805" s="12">
        <f ca="1"/>
        <v>0.37022845969528539</v>
      </c>
      <c r="H1805" s="12">
        <f ca="1"/>
        <v>10.092479631960257</v>
      </c>
    </row>
    <row r="1806" spans="6:8" x14ac:dyDescent="0.3">
      <c r="F1806" s="2">
        <v>1801</v>
      </c>
      <c r="G1806" s="12">
        <f ca="1"/>
        <v>0.36265832707318646</v>
      </c>
      <c r="H1806" s="12">
        <f ca="1"/>
        <v>10.090089877797659</v>
      </c>
    </row>
    <row r="1807" spans="6:8" x14ac:dyDescent="0.3">
      <c r="F1807" s="2">
        <v>1802</v>
      </c>
      <c r="G1807" s="12">
        <f ca="1"/>
        <v>0.86799487065386116</v>
      </c>
      <c r="H1807" s="12">
        <f ca="1"/>
        <v>10.404982899693575</v>
      </c>
    </row>
    <row r="1808" spans="6:8" x14ac:dyDescent="0.3">
      <c r="F1808" s="2">
        <v>1803</v>
      </c>
      <c r="G1808" s="12">
        <f ca="1"/>
        <v>0.55183506845307573</v>
      </c>
      <c r="H1808" s="12">
        <f ca="1"/>
        <v>10.160518792708727</v>
      </c>
    </row>
    <row r="1809" spans="6:8" x14ac:dyDescent="0.3">
      <c r="F1809" s="2">
        <v>1804</v>
      </c>
      <c r="G1809" s="12">
        <f ca="1"/>
        <v>7.1453249151568921E-2</v>
      </c>
      <c r="H1809" s="12">
        <f ca="1"/>
        <v>10.014826909703251</v>
      </c>
    </row>
    <row r="1810" spans="6:8" x14ac:dyDescent="0.3">
      <c r="F1810" s="2">
        <v>1805</v>
      </c>
      <c r="G1810" s="12">
        <f ca="1"/>
        <v>0.27729454265794939</v>
      </c>
      <c r="H1810" s="12">
        <f ca="1"/>
        <v>10.064950705879488</v>
      </c>
    </row>
    <row r="1811" spans="6:8" x14ac:dyDescent="0.3">
      <c r="F1811" s="2">
        <v>1806</v>
      </c>
      <c r="G1811" s="12">
        <f ca="1"/>
        <v>0.97021586678593219</v>
      </c>
      <c r="H1811" s="12">
        <f ca="1"/>
        <v>10.702755893949911</v>
      </c>
    </row>
    <row r="1812" spans="6:8" x14ac:dyDescent="0.3">
      <c r="F1812" s="2">
        <v>1807</v>
      </c>
      <c r="G1812" s="12">
        <f ca="1"/>
        <v>5.5827920694324629E-3</v>
      </c>
      <c r="H1812" s="12">
        <f ca="1"/>
        <v>10.001119686819541</v>
      </c>
    </row>
    <row r="1813" spans="6:8" x14ac:dyDescent="0.3">
      <c r="F1813" s="2">
        <v>1808</v>
      </c>
      <c r="G1813" s="12">
        <f ca="1"/>
        <v>0.52910982026797226</v>
      </c>
      <c r="H1813" s="12">
        <f ca="1"/>
        <v>10.150626075240716</v>
      </c>
    </row>
    <row r="1814" spans="6:8" x14ac:dyDescent="0.3">
      <c r="F1814" s="2">
        <v>1809</v>
      </c>
      <c r="G1814" s="12">
        <f ca="1"/>
        <v>0.21980152451003754</v>
      </c>
      <c r="H1814" s="12">
        <f ca="1"/>
        <v>10.049641387182103</v>
      </c>
    </row>
    <row r="1815" spans="6:8" x14ac:dyDescent="0.3">
      <c r="F1815" s="2">
        <v>1810</v>
      </c>
      <c r="G1815" s="12">
        <f ca="1"/>
        <v>0.42362370157909313</v>
      </c>
      <c r="H1815" s="12">
        <f ca="1"/>
        <v>10.110198907144293</v>
      </c>
    </row>
    <row r="1816" spans="6:8" x14ac:dyDescent="0.3">
      <c r="F1816" s="2">
        <v>1811</v>
      </c>
      <c r="G1816" s="12">
        <f ca="1"/>
        <v>0.81198551381621065</v>
      </c>
      <c r="H1816" s="12">
        <f ca="1"/>
        <v>10.334247252990323</v>
      </c>
    </row>
    <row r="1817" spans="6:8" x14ac:dyDescent="0.3">
      <c r="F1817" s="2">
        <v>1812</v>
      </c>
      <c r="G1817" s="12">
        <f ca="1"/>
        <v>0.65117891381865212</v>
      </c>
      <c r="H1817" s="12">
        <f ca="1"/>
        <v>10.210639227054596</v>
      </c>
    </row>
    <row r="1818" spans="6:8" x14ac:dyDescent="0.3">
      <c r="F1818" s="2">
        <v>1813</v>
      </c>
      <c r="G1818" s="12">
        <f ca="1"/>
        <v>6.3031688368963001E-2</v>
      </c>
      <c r="H1818" s="12">
        <f ca="1"/>
        <v>10.013021163255853</v>
      </c>
    </row>
    <row r="1819" spans="6:8" x14ac:dyDescent="0.3">
      <c r="F1819" s="2">
        <v>1814</v>
      </c>
      <c r="G1819" s="12">
        <f ca="1"/>
        <v>3.4033082601922615E-2</v>
      </c>
      <c r="H1819" s="12">
        <f ca="1"/>
        <v>10.006925138471196</v>
      </c>
    </row>
    <row r="1820" spans="6:8" x14ac:dyDescent="0.3">
      <c r="F1820" s="2">
        <v>1815</v>
      </c>
      <c r="G1820" s="12">
        <f ca="1"/>
        <v>0.70594267482658291</v>
      </c>
      <c r="H1820" s="12">
        <f ca="1"/>
        <v>10.244796109413446</v>
      </c>
    </row>
    <row r="1821" spans="6:8" x14ac:dyDescent="0.3">
      <c r="F1821" s="2">
        <v>1816</v>
      </c>
      <c r="G1821" s="12">
        <f ca="1"/>
        <v>0.31639209382244182</v>
      </c>
      <c r="H1821" s="12">
        <f ca="1"/>
        <v>10.076074152461002</v>
      </c>
    </row>
    <row r="1822" spans="6:8" x14ac:dyDescent="0.3">
      <c r="F1822" s="2">
        <v>1817</v>
      </c>
      <c r="G1822" s="12">
        <f ca="1"/>
        <v>0.65415351874135652</v>
      </c>
      <c r="H1822" s="12">
        <f ca="1"/>
        <v>10.212352059634156</v>
      </c>
    </row>
    <row r="1823" spans="6:8" x14ac:dyDescent="0.3">
      <c r="F1823" s="2">
        <v>1818</v>
      </c>
      <c r="G1823" s="12">
        <f ca="1"/>
        <v>0.86635690074379434</v>
      </c>
      <c r="H1823" s="12">
        <f ca="1"/>
        <v>10.402516494136087</v>
      </c>
    </row>
    <row r="1824" spans="6:8" x14ac:dyDescent="0.3">
      <c r="F1824" s="2">
        <v>1819</v>
      </c>
      <c r="G1824" s="12">
        <f ca="1"/>
        <v>0.81416521885055482</v>
      </c>
      <c r="H1824" s="12">
        <f ca="1"/>
        <v>10.336579454681521</v>
      </c>
    </row>
    <row r="1825" spans="6:8" x14ac:dyDescent="0.3">
      <c r="F1825" s="2">
        <v>1820</v>
      </c>
      <c r="G1825" s="12">
        <f ca="1"/>
        <v>0.1683497617973353</v>
      </c>
      <c r="H1825" s="12">
        <f ca="1"/>
        <v>10.036868662664773</v>
      </c>
    </row>
    <row r="1826" spans="6:8" x14ac:dyDescent="0.3">
      <c r="F1826" s="2">
        <v>1821</v>
      </c>
      <c r="G1826" s="12">
        <f ca="1"/>
        <v>0.20640072356264794</v>
      </c>
      <c r="H1826" s="12">
        <f ca="1"/>
        <v>10.046235326951836</v>
      </c>
    </row>
    <row r="1827" spans="6:8" x14ac:dyDescent="0.3">
      <c r="F1827" s="2">
        <v>1822</v>
      </c>
      <c r="G1827" s="12">
        <f ca="1"/>
        <v>0.13012761985712396</v>
      </c>
      <c r="H1827" s="12">
        <f ca="1"/>
        <v>10.027881753516882</v>
      </c>
    </row>
    <row r="1828" spans="6:8" x14ac:dyDescent="0.3">
      <c r="F1828" s="2">
        <v>1823</v>
      </c>
      <c r="G1828" s="12">
        <f ca="1"/>
        <v>0.72024943087081184</v>
      </c>
      <c r="H1828" s="12">
        <f ca="1"/>
        <v>10.254771379474295</v>
      </c>
    </row>
    <row r="1829" spans="6:8" x14ac:dyDescent="0.3">
      <c r="F1829" s="2">
        <v>1824</v>
      </c>
      <c r="G1829" s="12">
        <f ca="1"/>
        <v>0.31078058771209971</v>
      </c>
      <c r="H1829" s="12">
        <f ca="1"/>
        <v>10.074439121663548</v>
      </c>
    </row>
    <row r="1830" spans="6:8" x14ac:dyDescent="0.3">
      <c r="F1830" s="2">
        <v>1825</v>
      </c>
      <c r="G1830" s="12">
        <f ca="1"/>
        <v>0.36845112432817895</v>
      </c>
      <c r="H1830" s="12">
        <f ca="1"/>
        <v>10.091915988806324</v>
      </c>
    </row>
    <row r="1831" spans="6:8" x14ac:dyDescent="0.3">
      <c r="F1831" s="2">
        <v>1826</v>
      </c>
      <c r="G1831" s="12">
        <f ca="1"/>
        <v>0.48316232112594726</v>
      </c>
      <c r="H1831" s="12">
        <f ca="1"/>
        <v>10.132005284226675</v>
      </c>
    </row>
    <row r="1832" spans="6:8" x14ac:dyDescent="0.3">
      <c r="F1832" s="2">
        <v>1827</v>
      </c>
      <c r="G1832" s="12">
        <f ca="1"/>
        <v>0.65711461839295793</v>
      </c>
      <c r="H1832" s="12">
        <f ca="1"/>
        <v>10.214071810414504</v>
      </c>
    </row>
    <row r="1833" spans="6:8" x14ac:dyDescent="0.3">
      <c r="F1833" s="2">
        <v>1828</v>
      </c>
      <c r="G1833" s="12">
        <f ca="1"/>
        <v>0.91197421189044969</v>
      </c>
      <c r="H1833" s="12">
        <f ca="1"/>
        <v>10.486025092146859</v>
      </c>
    </row>
    <row r="1834" spans="6:8" x14ac:dyDescent="0.3">
      <c r="F1834" s="2">
        <v>1829</v>
      </c>
      <c r="G1834" s="12">
        <f ca="1"/>
        <v>0.30910888791034252</v>
      </c>
      <c r="H1834" s="12">
        <f ca="1"/>
        <v>10.073954609564032</v>
      </c>
    </row>
    <row r="1835" spans="6:8" x14ac:dyDescent="0.3">
      <c r="F1835" s="2">
        <v>1830</v>
      </c>
      <c r="G1835" s="12">
        <f ca="1"/>
        <v>0.97651774489423371</v>
      </c>
      <c r="H1835" s="12">
        <f ca="1"/>
        <v>10.750302048989466</v>
      </c>
    </row>
    <row r="1836" spans="6:8" x14ac:dyDescent="0.3">
      <c r="F1836" s="2">
        <v>1831</v>
      </c>
      <c r="G1836" s="12">
        <f ca="1"/>
        <v>0.86876643451380597</v>
      </c>
      <c r="H1836" s="12">
        <f ca="1"/>
        <v>10.406155320138756</v>
      </c>
    </row>
    <row r="1837" spans="6:8" x14ac:dyDescent="0.3">
      <c r="F1837" s="2">
        <v>1832</v>
      </c>
      <c r="G1837" s="12">
        <f ca="1"/>
        <v>0.97340416304603439</v>
      </c>
      <c r="H1837" s="12">
        <f ca="1"/>
        <v>10.725400116186552</v>
      </c>
    </row>
    <row r="1838" spans="6:8" x14ac:dyDescent="0.3">
      <c r="F1838" s="2">
        <v>1833</v>
      </c>
      <c r="G1838" s="12">
        <f ca="1"/>
        <v>0.73557678483555033</v>
      </c>
      <c r="H1838" s="12">
        <f ca="1"/>
        <v>10.266040874333049</v>
      </c>
    </row>
    <row r="1839" spans="6:8" x14ac:dyDescent="0.3">
      <c r="F1839" s="2">
        <v>1834</v>
      </c>
      <c r="G1839" s="12">
        <f ca="1"/>
        <v>0.25448087194854785</v>
      </c>
      <c r="H1839" s="12">
        <f ca="1"/>
        <v>10.05873489741796</v>
      </c>
    </row>
    <row r="1840" spans="6:8" x14ac:dyDescent="0.3">
      <c r="F1840" s="2">
        <v>1835</v>
      </c>
      <c r="G1840" s="12">
        <f ca="1"/>
        <v>0.80638217135177936</v>
      </c>
      <c r="H1840" s="12">
        <f ca="1"/>
        <v>10.328373803650917</v>
      </c>
    </row>
    <row r="1841" spans="6:8" x14ac:dyDescent="0.3">
      <c r="F1841" s="2">
        <v>1836</v>
      </c>
      <c r="G1841" s="12">
        <f ca="1"/>
        <v>0.18267906961427904</v>
      </c>
      <c r="H1841" s="12">
        <f ca="1"/>
        <v>10.040344689120881</v>
      </c>
    </row>
    <row r="1842" spans="6:8" x14ac:dyDescent="0.3">
      <c r="F1842" s="2">
        <v>1837</v>
      </c>
      <c r="G1842" s="12">
        <f ca="1"/>
        <v>0.80907333791206559</v>
      </c>
      <c r="H1842" s="12">
        <f ca="1"/>
        <v>10.331173178559228</v>
      </c>
    </row>
    <row r="1843" spans="6:8" x14ac:dyDescent="0.3">
      <c r="F1843" s="2">
        <v>1838</v>
      </c>
      <c r="G1843" s="12">
        <f ca="1"/>
        <v>0.7172009886141999</v>
      </c>
      <c r="H1843" s="12">
        <f ca="1"/>
        <v>10.252603768154552</v>
      </c>
    </row>
    <row r="1844" spans="6:8" x14ac:dyDescent="0.3">
      <c r="F1844" s="2">
        <v>1839</v>
      </c>
      <c r="G1844" s="12">
        <f ca="1"/>
        <v>0.75186579823692079</v>
      </c>
      <c r="H1844" s="12">
        <f ca="1"/>
        <v>10.278757108607413</v>
      </c>
    </row>
    <row r="1845" spans="6:8" x14ac:dyDescent="0.3">
      <c r="F1845" s="2">
        <v>1840</v>
      </c>
      <c r="G1845" s="12">
        <f ca="1"/>
        <v>0.95882893612388531</v>
      </c>
      <c r="H1845" s="12">
        <f ca="1"/>
        <v>10.638003920496422</v>
      </c>
    </row>
    <row r="1846" spans="6:8" x14ac:dyDescent="0.3">
      <c r="F1846" s="2">
        <v>1841</v>
      </c>
      <c r="G1846" s="12">
        <f ca="1"/>
        <v>0.80154882116932935</v>
      </c>
      <c r="H1846" s="12">
        <f ca="1"/>
        <v>10.323442431916176</v>
      </c>
    </row>
    <row r="1847" spans="6:8" x14ac:dyDescent="0.3">
      <c r="F1847" s="2">
        <v>1842</v>
      </c>
      <c r="G1847" s="12">
        <f ca="1"/>
        <v>0.53961043421418986</v>
      </c>
      <c r="H1847" s="12">
        <f ca="1"/>
        <v>10.155136453151655</v>
      </c>
    </row>
    <row r="1848" spans="6:8" x14ac:dyDescent="0.3">
      <c r="F1848" s="2">
        <v>1843</v>
      </c>
      <c r="G1848" s="12">
        <f ca="1"/>
        <v>0.6712983051174759</v>
      </c>
      <c r="H1848" s="12">
        <f ca="1"/>
        <v>10.222520928400966</v>
      </c>
    </row>
    <row r="1849" spans="6:8" x14ac:dyDescent="0.3">
      <c r="F1849" s="2">
        <v>1844</v>
      </c>
      <c r="G1849" s="12">
        <f ca="1"/>
        <v>0.42918615662078263</v>
      </c>
      <c r="H1849" s="12">
        <f ca="1"/>
        <v>10.112138428216413</v>
      </c>
    </row>
    <row r="1850" spans="6:8" x14ac:dyDescent="0.3">
      <c r="F1850" s="2">
        <v>1845</v>
      </c>
      <c r="G1850" s="12">
        <f ca="1"/>
        <v>0.60488184849443627</v>
      </c>
      <c r="H1850" s="12">
        <f ca="1"/>
        <v>10.185714088214441</v>
      </c>
    </row>
    <row r="1851" spans="6:8" x14ac:dyDescent="0.3">
      <c r="F1851" s="2">
        <v>1846</v>
      </c>
      <c r="G1851" s="12">
        <f ca="1"/>
        <v>0.19683358886909441</v>
      </c>
      <c r="H1851" s="12">
        <f ca="1"/>
        <v>10.043838669946044</v>
      </c>
    </row>
    <row r="1852" spans="6:8" x14ac:dyDescent="0.3">
      <c r="F1852" s="2">
        <v>1847</v>
      </c>
      <c r="G1852" s="12">
        <f ca="1"/>
        <v>0.56533933090786781</v>
      </c>
      <c r="H1852" s="12">
        <f ca="1"/>
        <v>10.166637924671953</v>
      </c>
    </row>
    <row r="1853" spans="6:8" x14ac:dyDescent="0.3">
      <c r="F1853" s="2">
        <v>1848</v>
      </c>
      <c r="G1853" s="12">
        <f ca="1"/>
        <v>0.1819148067332188</v>
      </c>
      <c r="H1853" s="12">
        <f ca="1"/>
        <v>10.040157759910908</v>
      </c>
    </row>
    <row r="1854" spans="6:8" x14ac:dyDescent="0.3">
      <c r="F1854" s="2">
        <v>1849</v>
      </c>
      <c r="G1854" s="12">
        <f ca="1"/>
        <v>8.6657495745287472E-2</v>
      </c>
      <c r="H1854" s="12">
        <f ca="1"/>
        <v>10.01812886543275</v>
      </c>
    </row>
    <row r="1855" spans="6:8" x14ac:dyDescent="0.3">
      <c r="F1855" s="2">
        <v>1850</v>
      </c>
      <c r="G1855" s="12">
        <f ca="1"/>
        <v>5.86346494877521E-3</v>
      </c>
      <c r="H1855" s="12">
        <f ca="1"/>
        <v>10.001176144510403</v>
      </c>
    </row>
    <row r="1856" spans="6:8" x14ac:dyDescent="0.3">
      <c r="F1856" s="2">
        <v>1851</v>
      </c>
      <c r="G1856" s="12">
        <f ca="1"/>
        <v>8.5254195839455926E-2</v>
      </c>
      <c r="H1856" s="12">
        <f ca="1"/>
        <v>10.017821812392695</v>
      </c>
    </row>
    <row r="1857" spans="6:8" x14ac:dyDescent="0.3">
      <c r="F1857" s="2">
        <v>1852</v>
      </c>
      <c r="G1857" s="12">
        <f ca="1"/>
        <v>0.36836205014506618</v>
      </c>
      <c r="H1857" s="12">
        <f ca="1"/>
        <v>10.091887782627646</v>
      </c>
    </row>
    <row r="1858" spans="6:8" x14ac:dyDescent="0.3">
      <c r="F1858" s="2">
        <v>1853</v>
      </c>
      <c r="G1858" s="12">
        <f ca="1"/>
        <v>0.10690394866616004</v>
      </c>
      <c r="H1858" s="12">
        <f ca="1"/>
        <v>10.022612228721115</v>
      </c>
    </row>
    <row r="1859" spans="6:8" x14ac:dyDescent="0.3">
      <c r="F1859" s="2">
        <v>1854</v>
      </c>
      <c r="G1859" s="12">
        <f ca="1"/>
        <v>0.22093542995787963</v>
      </c>
      <c r="H1859" s="12">
        <f ca="1"/>
        <v>10.049932269634803</v>
      </c>
    </row>
    <row r="1860" spans="6:8" x14ac:dyDescent="0.3">
      <c r="F1860" s="2">
        <v>1855</v>
      </c>
      <c r="G1860" s="12">
        <f ca="1"/>
        <v>0.72900237152112668</v>
      </c>
      <c r="H1860" s="12">
        <f ca="1"/>
        <v>10.261129041828239</v>
      </c>
    </row>
    <row r="1861" spans="6:8" x14ac:dyDescent="0.3">
      <c r="F1861" s="2">
        <v>1856</v>
      </c>
      <c r="G1861" s="12">
        <f ca="1"/>
        <v>6.4538702279921312E-2</v>
      </c>
      <c r="H1861" s="12">
        <f ca="1"/>
        <v>10.013343100962635</v>
      </c>
    </row>
    <row r="1862" spans="6:8" x14ac:dyDescent="0.3">
      <c r="F1862" s="2">
        <v>1857</v>
      </c>
      <c r="G1862" s="12">
        <f ca="1"/>
        <v>0.699491863285987</v>
      </c>
      <c r="H1862" s="12">
        <f ca="1"/>
        <v>10.240456089624432</v>
      </c>
    </row>
    <row r="1863" spans="6:8" x14ac:dyDescent="0.3">
      <c r="F1863" s="2">
        <v>1858</v>
      </c>
      <c r="G1863" s="12">
        <f ca="1"/>
        <v>0.12748088440499417</v>
      </c>
      <c r="H1863" s="12">
        <f ca="1"/>
        <v>10.027274143230828</v>
      </c>
    </row>
    <row r="1864" spans="6:8" x14ac:dyDescent="0.3">
      <c r="F1864" s="2">
        <v>1859</v>
      </c>
      <c r="G1864" s="12">
        <f ca="1"/>
        <v>0.81885784528868166</v>
      </c>
      <c r="H1864" s="12">
        <f ca="1"/>
        <v>10.341694634164886</v>
      </c>
    </row>
    <row r="1865" spans="6:8" x14ac:dyDescent="0.3">
      <c r="F1865" s="2">
        <v>1860</v>
      </c>
      <c r="G1865" s="12">
        <f ca="1"/>
        <v>0.35054964893358576</v>
      </c>
      <c r="H1865" s="12">
        <f ca="1"/>
        <v>10.086325777513883</v>
      </c>
    </row>
    <row r="1866" spans="6:8" x14ac:dyDescent="0.3">
      <c r="F1866" s="2">
        <v>1861</v>
      </c>
      <c r="G1866" s="12">
        <f ca="1"/>
        <v>0.83252335433227143</v>
      </c>
      <c r="H1866" s="12">
        <f ca="1"/>
        <v>10.357382273257501</v>
      </c>
    </row>
    <row r="1867" spans="6:8" x14ac:dyDescent="0.3">
      <c r="F1867" s="2">
        <v>1862</v>
      </c>
      <c r="G1867" s="12">
        <f ca="1"/>
        <v>0.82605995485662853</v>
      </c>
      <c r="H1867" s="12">
        <f ca="1"/>
        <v>10.349808921457278</v>
      </c>
    </row>
    <row r="1868" spans="6:8" x14ac:dyDescent="0.3">
      <c r="F1868" s="2">
        <v>1863</v>
      </c>
      <c r="G1868" s="12">
        <f ca="1"/>
        <v>0.72164961473324918</v>
      </c>
      <c r="H1868" s="12">
        <f ca="1"/>
        <v>10.255774916048908</v>
      </c>
    </row>
    <row r="1869" spans="6:8" x14ac:dyDescent="0.3">
      <c r="F1869" s="2">
        <v>1864</v>
      </c>
      <c r="G1869" s="12">
        <f ca="1"/>
        <v>0.79874620774912364</v>
      </c>
      <c r="H1869" s="12">
        <f ca="1"/>
        <v>10.320637703875677</v>
      </c>
    </row>
    <row r="1870" spans="6:8" x14ac:dyDescent="0.3">
      <c r="F1870" s="2">
        <v>1865</v>
      </c>
      <c r="G1870" s="12">
        <f ca="1"/>
        <v>0.68278166711046651</v>
      </c>
      <c r="H1870" s="12">
        <f ca="1"/>
        <v>10.229632998979364</v>
      </c>
    </row>
    <row r="1871" spans="6:8" x14ac:dyDescent="0.3">
      <c r="F1871" s="2">
        <v>1866</v>
      </c>
      <c r="G1871" s="12">
        <f ca="1"/>
        <v>0.91148165866829234</v>
      </c>
      <c r="H1871" s="12">
        <f ca="1"/>
        <v>10.484909100350984</v>
      </c>
    </row>
    <row r="1872" spans="6:8" x14ac:dyDescent="0.3">
      <c r="F1872" s="2">
        <v>1867</v>
      </c>
      <c r="G1872" s="12">
        <f ca="1"/>
        <v>0.3454865978500401</v>
      </c>
      <c r="H1872" s="12">
        <f ca="1"/>
        <v>10.084772643382587</v>
      </c>
    </row>
    <row r="1873" spans="6:8" x14ac:dyDescent="0.3">
      <c r="F1873" s="2">
        <v>1868</v>
      </c>
      <c r="G1873" s="12">
        <f ca="1"/>
        <v>0.65130577064663142</v>
      </c>
      <c r="H1873" s="12">
        <f ca="1"/>
        <v>10.210711974893419</v>
      </c>
    </row>
    <row r="1874" spans="6:8" x14ac:dyDescent="0.3">
      <c r="F1874" s="2">
        <v>1869</v>
      </c>
      <c r="G1874" s="12">
        <f ca="1"/>
        <v>0.61157013432605467</v>
      </c>
      <c r="H1874" s="12">
        <f ca="1"/>
        <v>10.189128530281399</v>
      </c>
    </row>
    <row r="1875" spans="6:8" x14ac:dyDescent="0.3">
      <c r="F1875" s="2">
        <v>1870</v>
      </c>
      <c r="G1875" s="12">
        <f ca="1"/>
        <v>0.30568038340285897</v>
      </c>
      <c r="H1875" s="12">
        <f ca="1"/>
        <v>10.072964576369074</v>
      </c>
    </row>
    <row r="1876" spans="6:8" x14ac:dyDescent="0.3">
      <c r="F1876" s="2">
        <v>1871</v>
      </c>
      <c r="G1876" s="12">
        <f ca="1"/>
        <v>0.5274372056760821</v>
      </c>
      <c r="H1876" s="12">
        <f ca="1"/>
        <v>10.149916928567693</v>
      </c>
    </row>
    <row r="1877" spans="6:8" x14ac:dyDescent="0.3">
      <c r="F1877" s="2">
        <v>1872</v>
      </c>
      <c r="G1877" s="12">
        <f ca="1"/>
        <v>4.099318246439676E-2</v>
      </c>
      <c r="H1877" s="12">
        <f ca="1"/>
        <v>10.008371419023833</v>
      </c>
    </row>
    <row r="1878" spans="6:8" x14ac:dyDescent="0.3">
      <c r="F1878" s="2">
        <v>1873</v>
      </c>
      <c r="G1878" s="12">
        <f ca="1"/>
        <v>0.20959899586213893</v>
      </c>
      <c r="H1878" s="12">
        <f ca="1"/>
        <v>10.047042972426389</v>
      </c>
    </row>
    <row r="1879" spans="6:8" x14ac:dyDescent="0.3">
      <c r="F1879" s="2">
        <v>1874</v>
      </c>
      <c r="G1879" s="12">
        <f ca="1"/>
        <v>0.46623362842603711</v>
      </c>
      <c r="H1879" s="12">
        <f ca="1"/>
        <v>10.12555940843432</v>
      </c>
    </row>
    <row r="1880" spans="6:8" x14ac:dyDescent="0.3">
      <c r="F1880" s="2">
        <v>1875</v>
      </c>
      <c r="G1880" s="12">
        <f ca="1"/>
        <v>0.69244623070541644</v>
      </c>
      <c r="H1880" s="12">
        <f ca="1"/>
        <v>10.235821069505425</v>
      </c>
    </row>
    <row r="1881" spans="6:8" x14ac:dyDescent="0.3">
      <c r="F1881" s="2">
        <v>1876</v>
      </c>
      <c r="G1881" s="12">
        <f ca="1"/>
        <v>0.87849436945571702</v>
      </c>
      <c r="H1881" s="12">
        <f ca="1"/>
        <v>10.421558935069406</v>
      </c>
    </row>
    <row r="1882" spans="6:8" x14ac:dyDescent="0.3">
      <c r="F1882" s="2">
        <v>1877</v>
      </c>
      <c r="G1882" s="12">
        <f ca="1"/>
        <v>0.1420736657273225</v>
      </c>
      <c r="H1882" s="12">
        <f ca="1"/>
        <v>10.030647408134238</v>
      </c>
    </row>
    <row r="1883" spans="6:8" x14ac:dyDescent="0.3">
      <c r="F1883" s="2">
        <v>1878</v>
      </c>
      <c r="G1883" s="12">
        <f ca="1"/>
        <v>0.9924547795082046</v>
      </c>
      <c r="H1883" s="12">
        <f ca="1"/>
        <v>10.977368192724931</v>
      </c>
    </row>
    <row r="1884" spans="6:8" x14ac:dyDescent="0.3">
      <c r="F1884" s="2">
        <v>1879</v>
      </c>
      <c r="G1884" s="12">
        <f ca="1"/>
        <v>2.9711206007542845E-2</v>
      </c>
      <c r="H1884" s="12">
        <f ca="1"/>
        <v>10.006032305206162</v>
      </c>
    </row>
    <row r="1885" spans="6:8" x14ac:dyDescent="0.3">
      <c r="F1885" s="2">
        <v>1880</v>
      </c>
      <c r="G1885" s="12">
        <f ca="1"/>
        <v>0.83770763424802386</v>
      </c>
      <c r="H1885" s="12">
        <f ca="1"/>
        <v>10.363671168689704</v>
      </c>
    </row>
    <row r="1886" spans="6:8" x14ac:dyDescent="0.3">
      <c r="F1886" s="2">
        <v>1881</v>
      </c>
      <c r="G1886" s="12">
        <f ca="1"/>
        <v>0.77203450871127965</v>
      </c>
      <c r="H1886" s="12">
        <f ca="1"/>
        <v>10.295712203095942</v>
      </c>
    </row>
    <row r="1887" spans="6:8" x14ac:dyDescent="0.3">
      <c r="F1887" s="2">
        <v>1882</v>
      </c>
      <c r="G1887" s="12">
        <f ca="1"/>
        <v>0.37475090113625331</v>
      </c>
      <c r="H1887" s="12">
        <f ca="1"/>
        <v>10.093921030093391</v>
      </c>
    </row>
    <row r="1888" spans="6:8" x14ac:dyDescent="0.3">
      <c r="F1888" s="2">
        <v>1883</v>
      </c>
      <c r="G1888" s="12">
        <f ca="1"/>
        <v>0.75608191508928391</v>
      </c>
      <c r="H1888" s="12">
        <f ca="1"/>
        <v>10.282184565526746</v>
      </c>
    </row>
    <row r="1889" spans="6:8" x14ac:dyDescent="0.3">
      <c r="F1889" s="2">
        <v>1884</v>
      </c>
      <c r="G1889" s="12">
        <f ca="1"/>
        <v>0.47164678532557547</v>
      </c>
      <c r="H1889" s="12">
        <f ca="1"/>
        <v>10.127598050349654</v>
      </c>
    </row>
    <row r="1890" spans="6:8" x14ac:dyDescent="0.3">
      <c r="F1890" s="2">
        <v>1885</v>
      </c>
      <c r="G1890" s="12">
        <f ca="1"/>
        <v>4.3616080337668395E-2</v>
      </c>
      <c r="H1890" s="12">
        <f ca="1"/>
        <v>10.008919171388262</v>
      </c>
    </row>
    <row r="1891" spans="6:8" x14ac:dyDescent="0.3">
      <c r="F1891" s="2">
        <v>1886</v>
      </c>
      <c r="G1891" s="12">
        <f ca="1"/>
        <v>0.4981644221202306</v>
      </c>
      <c r="H1891" s="12">
        <f ca="1"/>
        <v>10.137896549409092</v>
      </c>
    </row>
    <row r="1892" spans="6:8" x14ac:dyDescent="0.3">
      <c r="F1892" s="2">
        <v>1887</v>
      </c>
      <c r="G1892" s="12">
        <f ca="1"/>
        <v>0.281818817899121</v>
      </c>
      <c r="H1892" s="12">
        <f ca="1"/>
        <v>10.066206679801622</v>
      </c>
    </row>
    <row r="1893" spans="6:8" x14ac:dyDescent="0.3">
      <c r="F1893" s="2">
        <v>1888</v>
      </c>
      <c r="G1893" s="12">
        <f ca="1"/>
        <v>0.33715432616291374</v>
      </c>
      <c r="H1893" s="12">
        <f ca="1"/>
        <v>10.082242617073558</v>
      </c>
    </row>
    <row r="1894" spans="6:8" x14ac:dyDescent="0.3">
      <c r="F1894" s="2">
        <v>1889</v>
      </c>
      <c r="G1894" s="12">
        <f ca="1"/>
        <v>0.77534094112776586</v>
      </c>
      <c r="H1894" s="12">
        <f ca="1"/>
        <v>10.298634263979556</v>
      </c>
    </row>
    <row r="1895" spans="6:8" x14ac:dyDescent="0.3">
      <c r="F1895" s="2">
        <v>1890</v>
      </c>
      <c r="G1895" s="12">
        <f ca="1"/>
        <v>0.17315509382191152</v>
      </c>
      <c r="H1895" s="12">
        <f ca="1"/>
        <v>10.038027627884002</v>
      </c>
    </row>
    <row r="1896" spans="6:8" x14ac:dyDescent="0.3">
      <c r="F1896" s="2">
        <v>1891</v>
      </c>
      <c r="G1896" s="12">
        <f ca="1"/>
        <v>3.4871625637047377E-2</v>
      </c>
      <c r="H1896" s="12">
        <f ca="1"/>
        <v>10.007098831212597</v>
      </c>
    </row>
    <row r="1897" spans="6:8" x14ac:dyDescent="0.3">
      <c r="F1897" s="2">
        <v>1892</v>
      </c>
      <c r="G1897" s="12">
        <f ca="1"/>
        <v>0.93798694086933998</v>
      </c>
      <c r="H1897" s="12">
        <f ca="1"/>
        <v>10.556082056995399</v>
      </c>
    </row>
    <row r="1898" spans="6:8" x14ac:dyDescent="0.3">
      <c r="F1898" s="2">
        <v>1893</v>
      </c>
      <c r="G1898" s="12">
        <f ca="1"/>
        <v>0.74466867146599025</v>
      </c>
      <c r="H1898" s="12">
        <f ca="1"/>
        <v>10.273038649926992</v>
      </c>
    </row>
    <row r="1899" spans="6:8" x14ac:dyDescent="0.3">
      <c r="F1899" s="2">
        <v>1894</v>
      </c>
      <c r="G1899" s="12">
        <f ca="1"/>
        <v>0.47317456714255512</v>
      </c>
      <c r="H1899" s="12">
        <f ca="1"/>
        <v>10.128177206452996</v>
      </c>
    </row>
    <row r="1900" spans="6:8" x14ac:dyDescent="0.3">
      <c r="F1900" s="2">
        <v>1895</v>
      </c>
      <c r="G1900" s="12">
        <f ca="1"/>
        <v>0.60682209333662196</v>
      </c>
      <c r="H1900" s="12">
        <f ca="1"/>
        <v>10.186698616166922</v>
      </c>
    </row>
    <row r="1901" spans="6:8" x14ac:dyDescent="0.3">
      <c r="F1901" s="2">
        <v>1896</v>
      </c>
      <c r="G1901" s="12">
        <f ca="1"/>
        <v>0.9484656743265818</v>
      </c>
      <c r="H1901" s="12">
        <f ca="1"/>
        <v>10.593101435081284</v>
      </c>
    </row>
    <row r="1902" spans="6:8" x14ac:dyDescent="0.3">
      <c r="F1902" s="2">
        <v>1897</v>
      </c>
      <c r="G1902" s="12">
        <f ca="1"/>
        <v>0.10052636423859562</v>
      </c>
      <c r="H1902" s="12">
        <f ca="1"/>
        <v>10.021189107180559</v>
      </c>
    </row>
    <row r="1903" spans="6:8" x14ac:dyDescent="0.3">
      <c r="F1903" s="2">
        <v>1898</v>
      </c>
      <c r="G1903" s="12">
        <f ca="1"/>
        <v>0.25661032900480163</v>
      </c>
      <c r="H1903" s="12">
        <f ca="1"/>
        <v>10.059306983098308</v>
      </c>
    </row>
    <row r="1904" spans="6:8" x14ac:dyDescent="0.3">
      <c r="F1904" s="2">
        <v>1899</v>
      </c>
      <c r="G1904" s="12">
        <f ca="1"/>
        <v>0.44970097168301826</v>
      </c>
      <c r="H1904" s="12">
        <f ca="1"/>
        <v>10.11945869213025</v>
      </c>
    </row>
    <row r="1905" spans="6:8" x14ac:dyDescent="0.3">
      <c r="F1905" s="2">
        <v>1900</v>
      </c>
      <c r="G1905" s="12">
        <f ca="1"/>
        <v>0.53048464680984941</v>
      </c>
      <c r="H1905" s="12">
        <f ca="1"/>
        <v>10.151210855943601</v>
      </c>
    </row>
    <row r="1906" spans="6:8" x14ac:dyDescent="0.3">
      <c r="F1906" s="2">
        <v>1901</v>
      </c>
      <c r="G1906" s="12">
        <f ca="1"/>
        <v>0.80912210873585688</v>
      </c>
      <c r="H1906" s="12">
        <f ca="1"/>
        <v>10.331224273627244</v>
      </c>
    </row>
    <row r="1907" spans="6:8" x14ac:dyDescent="0.3">
      <c r="F1907" s="2">
        <v>1902</v>
      </c>
      <c r="G1907" s="12">
        <f ca="1"/>
        <v>0.93864962653187267</v>
      </c>
      <c r="H1907" s="12">
        <f ca="1"/>
        <v>10.558230804068742</v>
      </c>
    </row>
    <row r="1908" spans="6:8" x14ac:dyDescent="0.3">
      <c r="F1908" s="2">
        <v>1903</v>
      </c>
      <c r="G1908" s="12">
        <f ca="1"/>
        <v>0.79488558273945986</v>
      </c>
      <c r="H1908" s="12">
        <f ca="1"/>
        <v>10.316837464512753</v>
      </c>
    </row>
    <row r="1909" spans="6:8" x14ac:dyDescent="0.3">
      <c r="F1909" s="2">
        <v>1904</v>
      </c>
      <c r="G1909" s="12">
        <f ca="1"/>
        <v>3.7196224737179762E-2</v>
      </c>
      <c r="H1909" s="12">
        <f ca="1"/>
        <v>10.007581130390419</v>
      </c>
    </row>
    <row r="1910" spans="6:8" x14ac:dyDescent="0.3">
      <c r="F1910" s="2">
        <v>1905</v>
      </c>
      <c r="G1910" s="12">
        <f ca="1"/>
        <v>0.64900187121025632</v>
      </c>
      <c r="H1910" s="12">
        <f ca="1"/>
        <v>10.209394877322767</v>
      </c>
    </row>
    <row r="1911" spans="6:8" x14ac:dyDescent="0.3">
      <c r="F1911" s="2">
        <v>1906</v>
      </c>
      <c r="G1911" s="12">
        <f ca="1"/>
        <v>1.7009040946728726E-2</v>
      </c>
      <c r="H1911" s="12">
        <f ca="1"/>
        <v>10.003431071235621</v>
      </c>
    </row>
    <row r="1912" spans="6:8" x14ac:dyDescent="0.3">
      <c r="F1912" s="2">
        <v>1907</v>
      </c>
      <c r="G1912" s="12">
        <f ca="1"/>
        <v>0.73059372372618081</v>
      </c>
      <c r="H1912" s="12">
        <f ca="1"/>
        <v>10.262306943609408</v>
      </c>
    </row>
    <row r="1913" spans="6:8" x14ac:dyDescent="0.3">
      <c r="F1913" s="2">
        <v>1908</v>
      </c>
      <c r="G1913" s="12">
        <f ca="1"/>
        <v>0.57209660319360434</v>
      </c>
      <c r="H1913" s="12">
        <f ca="1"/>
        <v>10.169771563454518</v>
      </c>
    </row>
    <row r="1914" spans="6:8" x14ac:dyDescent="0.3">
      <c r="F1914" s="2">
        <v>1909</v>
      </c>
      <c r="G1914" s="12">
        <f ca="1"/>
        <v>0.85855627950715263</v>
      </c>
      <c r="H1914" s="12">
        <f ca="1"/>
        <v>10.391170675209857</v>
      </c>
    </row>
    <row r="1915" spans="6:8" x14ac:dyDescent="0.3">
      <c r="F1915" s="2">
        <v>1910</v>
      </c>
      <c r="G1915" s="12">
        <f ca="1"/>
        <v>1.0132791918936235E-2</v>
      </c>
      <c r="H1915" s="12">
        <f ca="1"/>
        <v>10.002036895620325</v>
      </c>
    </row>
    <row r="1916" spans="6:8" x14ac:dyDescent="0.3">
      <c r="F1916" s="2">
        <v>1911</v>
      </c>
      <c r="G1916" s="12">
        <f ca="1"/>
        <v>0.48854662040718488</v>
      </c>
      <c r="H1916" s="12">
        <f ca="1"/>
        <v>10.134099768447088</v>
      </c>
    </row>
    <row r="1917" spans="6:8" x14ac:dyDescent="0.3">
      <c r="F1917" s="2">
        <v>1912</v>
      </c>
      <c r="G1917" s="12">
        <f ca="1"/>
        <v>0.6825528433647543</v>
      </c>
      <c r="H1917" s="12">
        <f ca="1"/>
        <v>10.229488782059173</v>
      </c>
    </row>
    <row r="1918" spans="6:8" x14ac:dyDescent="0.3">
      <c r="F1918" s="2">
        <v>1913</v>
      </c>
      <c r="G1918" s="12">
        <f ca="1"/>
        <v>3.5852320730813902E-2</v>
      </c>
      <c r="H1918" s="12">
        <f ca="1"/>
        <v>10.007302160368399</v>
      </c>
    </row>
    <row r="1919" spans="6:8" x14ac:dyDescent="0.3">
      <c r="F1919" s="2">
        <v>1914</v>
      </c>
      <c r="G1919" s="12">
        <f ca="1"/>
        <v>0.59083371400023865</v>
      </c>
      <c r="H1919" s="12">
        <f ca="1"/>
        <v>10.178726727665763</v>
      </c>
    </row>
    <row r="1920" spans="6:8" x14ac:dyDescent="0.3">
      <c r="F1920" s="2">
        <v>1915</v>
      </c>
      <c r="G1920" s="12">
        <f ca="1"/>
        <v>0.40829297532489761</v>
      </c>
      <c r="H1920" s="12">
        <f ca="1"/>
        <v>10.104948731469699</v>
      </c>
    </row>
    <row r="1921" spans="6:8" x14ac:dyDescent="0.3">
      <c r="F1921" s="2">
        <v>1916</v>
      </c>
      <c r="G1921" s="12">
        <f ca="1"/>
        <v>0.31321175776150945</v>
      </c>
      <c r="H1921" s="12">
        <f ca="1"/>
        <v>10.075145853946962</v>
      </c>
    </row>
    <row r="1922" spans="6:8" x14ac:dyDescent="0.3">
      <c r="F1922" s="2">
        <v>1917</v>
      </c>
      <c r="G1922" s="12">
        <f ca="1"/>
        <v>1.9736191219704491E-2</v>
      </c>
      <c r="H1922" s="12">
        <f ca="1"/>
        <v>10.00398671018208</v>
      </c>
    </row>
    <row r="1923" spans="6:8" x14ac:dyDescent="0.3">
      <c r="F1923" s="2">
        <v>1918</v>
      </c>
      <c r="G1923" s="12">
        <f ca="1"/>
        <v>0.58382854310356791</v>
      </c>
      <c r="H1923" s="12">
        <f ca="1"/>
        <v>10.175331589526557</v>
      </c>
    </row>
    <row r="1924" spans="6:8" x14ac:dyDescent="0.3">
      <c r="F1924" s="2">
        <v>1919</v>
      </c>
      <c r="G1924" s="12">
        <f ca="1"/>
        <v>0.16276530621255025</v>
      </c>
      <c r="H1924" s="12">
        <f ca="1"/>
        <v>10.035530169801358</v>
      </c>
    </row>
    <row r="1925" spans="6:8" x14ac:dyDescent="0.3">
      <c r="F1925" s="2">
        <v>1920</v>
      </c>
      <c r="G1925" s="12">
        <f ca="1"/>
        <v>0.23760777011737133</v>
      </c>
      <c r="H1925" s="12">
        <f ca="1"/>
        <v>10.054258823669711</v>
      </c>
    </row>
    <row r="1926" spans="6:8" x14ac:dyDescent="0.3">
      <c r="F1926" s="2">
        <v>1921</v>
      </c>
      <c r="G1926" s="12">
        <f ca="1"/>
        <v>0.8879195597420515</v>
      </c>
      <c r="H1926" s="12">
        <f ca="1"/>
        <v>10.437707689778465</v>
      </c>
    </row>
    <row r="1927" spans="6:8" x14ac:dyDescent="0.3">
      <c r="F1927" s="2">
        <v>1922</v>
      </c>
      <c r="G1927" s="12">
        <f ca="1"/>
        <v>0.78537258565664358</v>
      </c>
      <c r="H1927" s="12">
        <f ca="1"/>
        <v>10.307770342140644</v>
      </c>
    </row>
    <row r="1928" spans="6:8" x14ac:dyDescent="0.3">
      <c r="F1928" s="2">
        <v>1923</v>
      </c>
      <c r="G1928" s="12">
        <f ca="1"/>
        <v>0.90917424781020362</v>
      </c>
      <c r="H1928" s="12">
        <f ca="1"/>
        <v>10.479762483832157</v>
      </c>
    </row>
    <row r="1929" spans="6:8" x14ac:dyDescent="0.3">
      <c r="F1929" s="2">
        <v>1924</v>
      </c>
      <c r="G1929" s="12">
        <f ca="1"/>
        <v>0.81457523992394454</v>
      </c>
      <c r="H1929" s="12">
        <f ca="1"/>
        <v>10.337021217054806</v>
      </c>
    </row>
    <row r="1930" spans="6:8" x14ac:dyDescent="0.3">
      <c r="F1930" s="2">
        <v>1925</v>
      </c>
      <c r="G1930" s="12">
        <f ca="1"/>
        <v>0.4438117318777659</v>
      </c>
      <c r="H1930" s="12">
        <f ca="1"/>
        <v>10.117329686063385</v>
      </c>
    </row>
    <row r="1931" spans="6:8" x14ac:dyDescent="0.3">
      <c r="F1931" s="2">
        <v>1926</v>
      </c>
      <c r="G1931" s="12">
        <f ca="1"/>
        <v>2.4135637529391296E-2</v>
      </c>
      <c r="H1931" s="12">
        <f ca="1"/>
        <v>10.004886335021029</v>
      </c>
    </row>
    <row r="1932" spans="6:8" x14ac:dyDescent="0.3">
      <c r="F1932" s="2">
        <v>1927</v>
      </c>
      <c r="G1932" s="12">
        <f ca="1"/>
        <v>0.66780046511964897</v>
      </c>
      <c r="H1932" s="12">
        <f ca="1"/>
        <v>10.220403896384655</v>
      </c>
    </row>
    <row r="1933" spans="6:8" x14ac:dyDescent="0.3">
      <c r="F1933" s="2">
        <v>1928</v>
      </c>
      <c r="G1933" s="12">
        <f ca="1"/>
        <v>0.87442004747588786</v>
      </c>
      <c r="H1933" s="12">
        <f ca="1"/>
        <v>10.414962530269836</v>
      </c>
    </row>
    <row r="1934" spans="6:8" x14ac:dyDescent="0.3">
      <c r="F1934" s="2">
        <v>1929</v>
      </c>
      <c r="G1934" s="12">
        <f ca="1"/>
        <v>0.36266939565322209</v>
      </c>
      <c r="H1934" s="12">
        <f ca="1"/>
        <v>10.090093351186148</v>
      </c>
    </row>
    <row r="1935" spans="6:8" x14ac:dyDescent="0.3">
      <c r="F1935" s="2">
        <v>1930</v>
      </c>
      <c r="G1935" s="12">
        <f ca="1"/>
        <v>0.51811629749841992</v>
      </c>
      <c r="H1935" s="12">
        <f ca="1"/>
        <v>10.146010495032312</v>
      </c>
    </row>
    <row r="1936" spans="6:8" x14ac:dyDescent="0.3">
      <c r="F1936" s="2">
        <v>1931</v>
      </c>
      <c r="G1936" s="12">
        <f ca="1"/>
        <v>0.49190620012849529</v>
      </c>
      <c r="H1936" s="12">
        <f ca="1"/>
        <v>10.135417840606435</v>
      </c>
    </row>
    <row r="1937" spans="6:8" x14ac:dyDescent="0.3">
      <c r="F1937" s="2">
        <v>1932</v>
      </c>
      <c r="G1937" s="12">
        <f ca="1"/>
        <v>0.3172292068854059</v>
      </c>
      <c r="H1937" s="12">
        <f ca="1"/>
        <v>10.076319212829151</v>
      </c>
    </row>
    <row r="1938" spans="6:8" x14ac:dyDescent="0.3">
      <c r="F1938" s="2">
        <v>1933</v>
      </c>
      <c r="G1938" s="12">
        <f ca="1"/>
        <v>0.46386292582668398</v>
      </c>
      <c r="H1938" s="12">
        <f ca="1"/>
        <v>10.124673083041616</v>
      </c>
    </row>
    <row r="1939" spans="6:8" x14ac:dyDescent="0.3">
      <c r="F1939" s="2">
        <v>1934</v>
      </c>
      <c r="G1939" s="12">
        <f ca="1"/>
        <v>0.46347538219063078</v>
      </c>
      <c r="H1939" s="12">
        <f ca="1"/>
        <v>10.124528566403868</v>
      </c>
    </row>
    <row r="1940" spans="6:8" x14ac:dyDescent="0.3">
      <c r="F1940" s="2">
        <v>1935</v>
      </c>
      <c r="G1940" s="12">
        <f ca="1"/>
        <v>0.91517342786918476</v>
      </c>
      <c r="H1940" s="12">
        <f ca="1"/>
        <v>10.493429286933818</v>
      </c>
    </row>
    <row r="1941" spans="6:8" x14ac:dyDescent="0.3">
      <c r="F1941" s="2">
        <v>1936</v>
      </c>
      <c r="G1941" s="12">
        <f ca="1"/>
        <v>0.73185470028791544</v>
      </c>
      <c r="H1941" s="12">
        <f ca="1"/>
        <v>10.263245256456761</v>
      </c>
    </row>
    <row r="1942" spans="6:8" x14ac:dyDescent="0.3">
      <c r="F1942" s="2">
        <v>1937</v>
      </c>
      <c r="G1942" s="12">
        <f ca="1"/>
        <v>0.11969331047747755</v>
      </c>
      <c r="H1942" s="12">
        <f ca="1"/>
        <v>10.025496984280926</v>
      </c>
    </row>
    <row r="1943" spans="6:8" x14ac:dyDescent="0.3">
      <c r="F1943" s="2">
        <v>1938</v>
      </c>
      <c r="G1943" s="12">
        <f ca="1"/>
        <v>0.18265608031933933</v>
      </c>
      <c r="H1943" s="12">
        <f ca="1"/>
        <v>10.040339063675411</v>
      </c>
    </row>
    <row r="1944" spans="6:8" x14ac:dyDescent="0.3">
      <c r="F1944" s="2">
        <v>1939</v>
      </c>
      <c r="G1944" s="12">
        <f ca="1"/>
        <v>0.74034355334365998</v>
      </c>
      <c r="H1944" s="12">
        <f ca="1"/>
        <v>10.26967917614906</v>
      </c>
    </row>
    <row r="1945" spans="6:8" x14ac:dyDescent="0.3">
      <c r="F1945" s="2">
        <v>1940</v>
      </c>
      <c r="G1945" s="12">
        <f ca="1"/>
        <v>0.72365191140333396</v>
      </c>
      <c r="H1945" s="12">
        <f ca="1"/>
        <v>10.257218803466026</v>
      </c>
    </row>
    <row r="1946" spans="6:8" x14ac:dyDescent="0.3">
      <c r="F1946" s="2">
        <v>1941</v>
      </c>
      <c r="G1946" s="12">
        <f ca="1"/>
        <v>9.4357684143636211E-2</v>
      </c>
      <c r="H1946" s="12">
        <f ca="1"/>
        <v>10.019822169150338</v>
      </c>
    </row>
    <row r="1947" spans="6:8" x14ac:dyDescent="0.3">
      <c r="F1947" s="2">
        <v>1942</v>
      </c>
      <c r="G1947" s="12">
        <f ca="1"/>
        <v>0.89038031789443628</v>
      </c>
      <c r="H1947" s="12">
        <f ca="1"/>
        <v>10.442147667867172</v>
      </c>
    </row>
    <row r="1948" spans="6:8" x14ac:dyDescent="0.3">
      <c r="F1948" s="2">
        <v>1943</v>
      </c>
      <c r="G1948" s="12">
        <f ca="1"/>
        <v>1.2654257542834113E-2</v>
      </c>
      <c r="H1948" s="12">
        <f ca="1"/>
        <v>10.002547000915779</v>
      </c>
    </row>
    <row r="1949" spans="6:8" x14ac:dyDescent="0.3">
      <c r="F1949" s="2">
        <v>1944</v>
      </c>
      <c r="G1949" s="12">
        <f ca="1"/>
        <v>0.62032323350843743</v>
      </c>
      <c r="H1949" s="12">
        <f ca="1"/>
        <v>10.193687000547078</v>
      </c>
    </row>
    <row r="1950" spans="6:8" x14ac:dyDescent="0.3">
      <c r="F1950" s="2">
        <v>1945</v>
      </c>
      <c r="G1950" s="12">
        <f ca="1"/>
        <v>0.3671776432840701</v>
      </c>
      <c r="H1950" s="12">
        <f ca="1"/>
        <v>10.091513106664712</v>
      </c>
    </row>
    <row r="1951" spans="6:8" x14ac:dyDescent="0.3">
      <c r="F1951" s="2">
        <v>1946</v>
      </c>
      <c r="G1951" s="12">
        <f ca="1"/>
        <v>0.19423307326278616</v>
      </c>
      <c r="H1951" s="12">
        <f ca="1"/>
        <v>10.043192150215326</v>
      </c>
    </row>
    <row r="1952" spans="6:8" x14ac:dyDescent="0.3">
      <c r="F1952" s="2">
        <v>1947</v>
      </c>
      <c r="G1952" s="12">
        <f ca="1"/>
        <v>0.15603559550904089</v>
      </c>
      <c r="H1952" s="12">
        <f ca="1"/>
        <v>10.03392899200986</v>
      </c>
    </row>
    <row r="1953" spans="6:8" x14ac:dyDescent="0.3">
      <c r="F1953" s="2">
        <v>1948</v>
      </c>
      <c r="G1953" s="12">
        <f ca="1"/>
        <v>0.7296638031978584</v>
      </c>
      <c r="H1953" s="12">
        <f ca="1"/>
        <v>10.261617784245578</v>
      </c>
    </row>
    <row r="1954" spans="6:8" x14ac:dyDescent="0.3">
      <c r="F1954" s="2">
        <v>1949</v>
      </c>
      <c r="G1954" s="12">
        <f ca="1"/>
        <v>0.87982566320637945</v>
      </c>
      <c r="H1954" s="12">
        <f ca="1"/>
        <v>10.423762356777821</v>
      </c>
    </row>
    <row r="1955" spans="6:8" x14ac:dyDescent="0.3">
      <c r="F1955" s="2">
        <v>1950</v>
      </c>
      <c r="G1955" s="12">
        <f ca="1"/>
        <v>6.7529221683257923E-3</v>
      </c>
      <c r="H1955" s="12">
        <f ca="1"/>
        <v>10.001355165263753</v>
      </c>
    </row>
    <row r="1956" spans="6:8" x14ac:dyDescent="0.3">
      <c r="F1956" s="2">
        <v>1951</v>
      </c>
      <c r="G1956" s="12">
        <f ca="1"/>
        <v>0.41056373211514119</v>
      </c>
      <c r="H1956" s="12">
        <f ca="1"/>
        <v>10.105717735400772</v>
      </c>
    </row>
    <row r="1957" spans="6:8" x14ac:dyDescent="0.3">
      <c r="F1957" s="2">
        <v>1952</v>
      </c>
      <c r="G1957" s="12">
        <f ca="1"/>
        <v>2.4569142997978854E-3</v>
      </c>
      <c r="H1957" s="12">
        <f ca="1"/>
        <v>10.000491987493305</v>
      </c>
    </row>
    <row r="1958" spans="6:8" x14ac:dyDescent="0.3">
      <c r="F1958" s="2">
        <v>1953</v>
      </c>
      <c r="G1958" s="12">
        <f ca="1"/>
        <v>0.48939581794783393</v>
      </c>
      <c r="H1958" s="12">
        <f ca="1"/>
        <v>10.13443211674837</v>
      </c>
    </row>
    <row r="1959" spans="6:8" x14ac:dyDescent="0.3">
      <c r="F1959" s="2">
        <v>1954</v>
      </c>
      <c r="G1959" s="12">
        <f ca="1"/>
        <v>9.4194153465625874E-2</v>
      </c>
      <c r="H1959" s="12">
        <f ca="1"/>
        <v>10.019786058665511</v>
      </c>
    </row>
    <row r="1960" spans="6:8" x14ac:dyDescent="0.3">
      <c r="F1960" s="2">
        <v>1955</v>
      </c>
      <c r="G1960" s="12">
        <f ca="1"/>
        <v>7.6931290488599258E-2</v>
      </c>
      <c r="H1960" s="12">
        <f ca="1"/>
        <v>10.016010321148489</v>
      </c>
    </row>
    <row r="1961" spans="6:8" x14ac:dyDescent="0.3">
      <c r="F1961" s="2">
        <v>1956</v>
      </c>
      <c r="G1961" s="12">
        <f ca="1"/>
        <v>0.53294811665702202</v>
      </c>
      <c r="H1961" s="12">
        <f ca="1"/>
        <v>10.152262985649761</v>
      </c>
    </row>
    <row r="1962" spans="6:8" x14ac:dyDescent="0.3">
      <c r="F1962" s="2">
        <v>1957</v>
      </c>
      <c r="G1962" s="12">
        <f ca="1"/>
        <v>0.19546267113812332</v>
      </c>
      <c r="H1962" s="12">
        <f ca="1"/>
        <v>10.043497582709847</v>
      </c>
    </row>
    <row r="1963" spans="6:8" x14ac:dyDescent="0.3">
      <c r="F1963" s="2">
        <v>1958</v>
      </c>
      <c r="G1963" s="12">
        <f ca="1"/>
        <v>0.76124770580994627</v>
      </c>
      <c r="H1963" s="12">
        <f ca="1"/>
        <v>10.286465738098894</v>
      </c>
    </row>
    <row r="1964" spans="6:8" x14ac:dyDescent="0.3">
      <c r="F1964" s="2">
        <v>1959</v>
      </c>
      <c r="G1964" s="12">
        <f ca="1"/>
        <v>0.99159502589902337</v>
      </c>
      <c r="H1964" s="12">
        <f ca="1"/>
        <v>10.955786318701843</v>
      </c>
    </row>
    <row r="1965" spans="6:8" x14ac:dyDescent="0.3">
      <c r="F1965" s="2">
        <v>1960</v>
      </c>
      <c r="G1965" s="12">
        <f ca="1"/>
        <v>0.25926011232005153</v>
      </c>
      <c r="H1965" s="12">
        <f ca="1"/>
        <v>10.060021148816615</v>
      </c>
    </row>
    <row r="1966" spans="6:8" x14ac:dyDescent="0.3">
      <c r="F1966" s="2">
        <v>1961</v>
      </c>
      <c r="G1966" s="12">
        <f ca="1"/>
        <v>0.16389383978941763</v>
      </c>
      <c r="H1966" s="12">
        <f ca="1"/>
        <v>10.035799937612328</v>
      </c>
    </row>
    <row r="1967" spans="6:8" x14ac:dyDescent="0.3">
      <c r="F1967" s="2">
        <v>1962</v>
      </c>
      <c r="G1967" s="12">
        <f ca="1"/>
        <v>0.6127007354112457</v>
      </c>
      <c r="H1967" s="12">
        <f ca="1"/>
        <v>10.189711518255749</v>
      </c>
    </row>
    <row r="1968" spans="6:8" x14ac:dyDescent="0.3">
      <c r="F1968" s="2">
        <v>1963</v>
      </c>
      <c r="G1968" s="12">
        <f ca="1"/>
        <v>0.82115592803490078</v>
      </c>
      <c r="H1968" s="12">
        <f ca="1"/>
        <v>10.344248191823045</v>
      </c>
    </row>
    <row r="1969" spans="6:8" x14ac:dyDescent="0.3">
      <c r="F1969" s="2">
        <v>1964</v>
      </c>
      <c r="G1969" s="12">
        <f ca="1"/>
        <v>0.43844154802003477</v>
      </c>
      <c r="H1969" s="12">
        <f ca="1"/>
        <v>10.115407882104892</v>
      </c>
    </row>
    <row r="1970" spans="6:8" x14ac:dyDescent="0.3">
      <c r="F1970" s="2">
        <v>1965</v>
      </c>
      <c r="G1970" s="12">
        <f ca="1"/>
        <v>0.21672191579232747</v>
      </c>
      <c r="H1970" s="12">
        <f ca="1"/>
        <v>10.048853498759634</v>
      </c>
    </row>
    <row r="1971" spans="6:8" x14ac:dyDescent="0.3">
      <c r="F1971" s="2">
        <v>1966</v>
      </c>
      <c r="G1971" s="12">
        <f ca="1"/>
        <v>0.21507854498720391</v>
      </c>
      <c r="H1971" s="12">
        <f ca="1"/>
        <v>10.048434324702868</v>
      </c>
    </row>
    <row r="1972" spans="6:8" x14ac:dyDescent="0.3">
      <c r="F1972" s="2">
        <v>1967</v>
      </c>
      <c r="G1972" s="12">
        <f ca="1"/>
        <v>0.57801251890908278</v>
      </c>
      <c r="H1972" s="12">
        <f ca="1"/>
        <v>10.172555926209499</v>
      </c>
    </row>
    <row r="1973" spans="6:8" x14ac:dyDescent="0.3">
      <c r="F1973" s="2">
        <v>1968</v>
      </c>
      <c r="G1973" s="12">
        <f ca="1"/>
        <v>0.66221432429542948</v>
      </c>
      <c r="H1973" s="12">
        <f ca="1"/>
        <v>10.217068736034268</v>
      </c>
    </row>
    <row r="1974" spans="6:8" x14ac:dyDescent="0.3">
      <c r="F1974" s="2">
        <v>1969</v>
      </c>
      <c r="G1974" s="12">
        <f ca="1"/>
        <v>0.14035013447355582</v>
      </c>
      <c r="H1974" s="12">
        <f ca="1"/>
        <v>10.030246021148912</v>
      </c>
    </row>
    <row r="1975" spans="6:8" x14ac:dyDescent="0.3">
      <c r="F1975" s="2">
        <v>1970</v>
      </c>
      <c r="G1975" s="12">
        <f ca="1"/>
        <v>0.6121658777171235</v>
      </c>
      <c r="H1975" s="12">
        <f ca="1"/>
        <v>10.189435510132208</v>
      </c>
    </row>
    <row r="1976" spans="6:8" x14ac:dyDescent="0.3">
      <c r="F1976" s="2">
        <v>1971</v>
      </c>
      <c r="G1976" s="12">
        <f ca="1"/>
        <v>0.57391981070330167</v>
      </c>
      <c r="H1976" s="12">
        <f ca="1"/>
        <v>10.17062554252832</v>
      </c>
    </row>
    <row r="1977" spans="6:8" x14ac:dyDescent="0.3">
      <c r="F1977" s="2">
        <v>1972</v>
      </c>
      <c r="G1977" s="12">
        <f ca="1"/>
        <v>0.56189192520568154</v>
      </c>
      <c r="H1977" s="12">
        <f ca="1"/>
        <v>10.16505793058735</v>
      </c>
    </row>
    <row r="1978" spans="6:8" x14ac:dyDescent="0.3">
      <c r="F1978" s="2">
        <v>1973</v>
      </c>
      <c r="G1978" s="12">
        <f ca="1"/>
        <v>0.16015494407800301</v>
      </c>
      <c r="H1978" s="12">
        <f ca="1"/>
        <v>10.034907572278964</v>
      </c>
    </row>
    <row r="1979" spans="6:8" x14ac:dyDescent="0.3">
      <c r="F1979" s="2">
        <v>1974</v>
      </c>
      <c r="G1979" s="12">
        <f ca="1"/>
        <v>0.15861463591886471</v>
      </c>
      <c r="H1979" s="12">
        <f ca="1"/>
        <v>10.034541100539748</v>
      </c>
    </row>
    <row r="1980" spans="6:8" x14ac:dyDescent="0.3">
      <c r="F1980" s="2">
        <v>1975</v>
      </c>
      <c r="G1980" s="12">
        <f ca="1"/>
        <v>0.20757772833379828</v>
      </c>
      <c r="H1980" s="12">
        <f ca="1"/>
        <v>10.046532171591464</v>
      </c>
    </row>
    <row r="1981" spans="6:8" x14ac:dyDescent="0.3">
      <c r="F1981" s="2">
        <v>1976</v>
      </c>
      <c r="G1981" s="12">
        <f ca="1"/>
        <v>0.44101818811908977</v>
      </c>
      <c r="H1981" s="12">
        <f ca="1"/>
        <v>10.11632766864841</v>
      </c>
    </row>
    <row r="1982" spans="6:8" x14ac:dyDescent="0.3">
      <c r="F1982" s="2">
        <v>1977</v>
      </c>
      <c r="G1982" s="12">
        <f ca="1"/>
        <v>0.48272444710177043</v>
      </c>
      <c r="H1982" s="12">
        <f ca="1"/>
        <v>10.131835912426029</v>
      </c>
    </row>
    <row r="1983" spans="6:8" x14ac:dyDescent="0.3">
      <c r="F1983" s="2">
        <v>1978</v>
      </c>
      <c r="G1983" s="12">
        <f ca="1"/>
        <v>0.50710233607352118</v>
      </c>
      <c r="H1983" s="12">
        <f ca="1"/>
        <v>10.141490740945846</v>
      </c>
    </row>
    <row r="1984" spans="6:8" x14ac:dyDescent="0.3">
      <c r="F1984" s="2">
        <v>1979</v>
      </c>
      <c r="G1984" s="12">
        <f ca="1"/>
        <v>0.96961066341533031</v>
      </c>
      <c r="H1984" s="12">
        <f ca="1"/>
        <v>10.698732700469073</v>
      </c>
    </row>
    <row r="1985" spans="6:8" x14ac:dyDescent="0.3">
      <c r="F1985" s="2">
        <v>1980</v>
      </c>
      <c r="G1985" s="12">
        <f ca="1"/>
        <v>0.6965223781417289</v>
      </c>
      <c r="H1985" s="12">
        <f ca="1"/>
        <v>10.238489480956339</v>
      </c>
    </row>
    <row r="1986" spans="6:8" x14ac:dyDescent="0.3">
      <c r="F1986" s="2">
        <v>1981</v>
      </c>
      <c r="G1986" s="12">
        <f ca="1"/>
        <v>0.21664433298066177</v>
      </c>
      <c r="H1986" s="12">
        <f ca="1"/>
        <v>10.048833689965992</v>
      </c>
    </row>
    <row r="1987" spans="6:8" x14ac:dyDescent="0.3">
      <c r="F1987" s="2">
        <v>1982</v>
      </c>
      <c r="G1987" s="12">
        <f ca="1"/>
        <v>0.1597521572276317</v>
      </c>
      <c r="H1987" s="12">
        <f ca="1"/>
        <v>10.03481167594885</v>
      </c>
    </row>
    <row r="1988" spans="6:8" x14ac:dyDescent="0.3">
      <c r="F1988" s="2">
        <v>1983</v>
      </c>
      <c r="G1988" s="12">
        <f ca="1"/>
        <v>0.26982695060638351</v>
      </c>
      <c r="H1988" s="12">
        <f ca="1"/>
        <v>10.062894743793739</v>
      </c>
    </row>
    <row r="1989" spans="6:8" x14ac:dyDescent="0.3">
      <c r="F1989" s="2">
        <v>1984</v>
      </c>
      <c r="G1989" s="12">
        <f ca="1"/>
        <v>0.83068643056066316</v>
      </c>
      <c r="H1989" s="12">
        <f ca="1"/>
        <v>10.355200568558605</v>
      </c>
    </row>
    <row r="1990" spans="6:8" x14ac:dyDescent="0.3">
      <c r="F1990" s="2">
        <v>1985</v>
      </c>
      <c r="G1990" s="12">
        <f ca="1"/>
        <v>0.43906434438288522</v>
      </c>
      <c r="H1990" s="12">
        <f ca="1"/>
        <v>10.115629815181437</v>
      </c>
    </row>
    <row r="1991" spans="6:8" x14ac:dyDescent="0.3">
      <c r="F1991" s="2">
        <v>1986</v>
      </c>
      <c r="G1991" s="12">
        <f ca="1"/>
        <v>3.3121295834011688E-2</v>
      </c>
      <c r="H1991" s="12">
        <f ca="1"/>
        <v>10.006736445318392</v>
      </c>
    </row>
    <row r="1992" spans="6:8" x14ac:dyDescent="0.3">
      <c r="F1992" s="2">
        <v>1987</v>
      </c>
      <c r="G1992" s="12">
        <f ca="1"/>
        <v>0.52763438253920492</v>
      </c>
      <c r="H1992" s="12">
        <f ca="1"/>
        <v>10.15000039599804</v>
      </c>
    </row>
    <row r="1993" spans="6:8" x14ac:dyDescent="0.3">
      <c r="F1993" s="2">
        <v>1988</v>
      </c>
      <c r="G1993" s="12">
        <f ca="1"/>
        <v>0.1175515520282524</v>
      </c>
      <c r="H1993" s="12">
        <f ca="1"/>
        <v>10.025010981555399</v>
      </c>
    </row>
    <row r="1994" spans="6:8" x14ac:dyDescent="0.3">
      <c r="F1994" s="2">
        <v>1989</v>
      </c>
      <c r="G1994" s="12">
        <f ca="1"/>
        <v>0.13462868890253388</v>
      </c>
      <c r="H1994" s="12">
        <f ca="1"/>
        <v>10.028919320554444</v>
      </c>
    </row>
    <row r="1995" spans="6:8" x14ac:dyDescent="0.3">
      <c r="F1995" s="2">
        <v>1990</v>
      </c>
      <c r="G1995" s="12">
        <f ca="1"/>
        <v>0.5455264481125448</v>
      </c>
      <c r="H1995" s="12">
        <f ca="1"/>
        <v>10.157723111744914</v>
      </c>
    </row>
    <row r="1996" spans="6:8" x14ac:dyDescent="0.3">
      <c r="F1996" s="2">
        <v>1991</v>
      </c>
      <c r="G1996" s="12">
        <f ca="1"/>
        <v>0.21888611735485752</v>
      </c>
      <c r="H1996" s="12">
        <f ca="1"/>
        <v>10.049406864665118</v>
      </c>
    </row>
    <row r="1997" spans="6:8" x14ac:dyDescent="0.3">
      <c r="F1997" s="2">
        <v>1992</v>
      </c>
      <c r="G1997" s="12">
        <f ca="1"/>
        <v>0.67973359630277885</v>
      </c>
      <c r="H1997" s="12">
        <f ca="1"/>
        <v>10.227720423596017</v>
      </c>
    </row>
    <row r="1998" spans="6:8" x14ac:dyDescent="0.3">
      <c r="F1998" s="2">
        <v>1993</v>
      </c>
      <c r="G1998" s="12">
        <f ca="1"/>
        <v>0.6448354281404467</v>
      </c>
      <c r="H1998" s="12">
        <f ca="1"/>
        <v>10.207034802845003</v>
      </c>
    </row>
    <row r="1999" spans="6:8" x14ac:dyDescent="0.3">
      <c r="F1999" s="2">
        <v>1994</v>
      </c>
      <c r="G1999" s="12">
        <f ca="1"/>
        <v>0.818218148614275</v>
      </c>
      <c r="H1999" s="12">
        <f ca="1"/>
        <v>10.340989585916619</v>
      </c>
    </row>
    <row r="2000" spans="6:8" x14ac:dyDescent="0.3">
      <c r="F2000" s="2">
        <v>1995</v>
      </c>
      <c r="G2000" s="12">
        <f ca="1"/>
        <v>0.63074767437245893</v>
      </c>
      <c r="H2000" s="12">
        <f ca="1"/>
        <v>10.199255011868784</v>
      </c>
    </row>
    <row r="2001" spans="6:8" x14ac:dyDescent="0.3">
      <c r="F2001" s="2">
        <v>1996</v>
      </c>
      <c r="G2001" s="12">
        <f ca="1"/>
        <v>0.90382875947597086</v>
      </c>
      <c r="H2001" s="12">
        <f ca="1"/>
        <v>10.468324984211623</v>
      </c>
    </row>
    <row r="2002" spans="6:8" x14ac:dyDescent="0.3">
      <c r="F2002" s="2">
        <v>1997</v>
      </c>
      <c r="G2002" s="12">
        <f ca="1"/>
        <v>0.11702865608143531</v>
      </c>
      <c r="H2002" s="12">
        <f ca="1"/>
        <v>10.024892506399629</v>
      </c>
    </row>
    <row r="2003" spans="6:8" x14ac:dyDescent="0.3">
      <c r="F2003" s="2">
        <v>1998</v>
      </c>
      <c r="G2003" s="12">
        <f ca="1"/>
        <v>0.93055114218298374</v>
      </c>
      <c r="H2003" s="12">
        <f ca="1"/>
        <v>10.53343293120726</v>
      </c>
    </row>
    <row r="2004" spans="6:8" x14ac:dyDescent="0.3">
      <c r="F2004" s="2">
        <v>1999</v>
      </c>
      <c r="G2004" s="12">
        <f ca="1"/>
        <v>8.8756693089701022E-2</v>
      </c>
      <c r="H2004" s="12">
        <f ca="1"/>
        <v>10.018589068128129</v>
      </c>
    </row>
    <row r="2005" spans="6:8" x14ac:dyDescent="0.3">
      <c r="F2005" s="2">
        <v>2000</v>
      </c>
      <c r="G2005" s="12">
        <f ca="1"/>
        <v>0.39697064143162564</v>
      </c>
      <c r="H2005" s="12">
        <f ca="1"/>
        <v>10.101157879186081</v>
      </c>
    </row>
    <row r="2006" spans="6:8" x14ac:dyDescent="0.3">
      <c r="F2006" s="2">
        <v>2001</v>
      </c>
      <c r="G2006" s="12">
        <f ca="1"/>
        <v>0.60269975464662262</v>
      </c>
      <c r="H2006" s="12">
        <f ca="1"/>
        <v>10.184612599721971</v>
      </c>
    </row>
    <row r="2007" spans="6:8" x14ac:dyDescent="0.3">
      <c r="F2007" s="2">
        <v>2002</v>
      </c>
      <c r="G2007" s="12">
        <f ca="1"/>
        <v>0.71236872799418194</v>
      </c>
      <c r="H2007" s="12">
        <f ca="1"/>
        <v>10.249215184934581</v>
      </c>
    </row>
    <row r="2008" spans="6:8" x14ac:dyDescent="0.3">
      <c r="F2008" s="2">
        <v>2003</v>
      </c>
      <c r="G2008" s="12">
        <f ca="1"/>
        <v>0.40969533908471911</v>
      </c>
      <c r="H2008" s="12">
        <f ca="1"/>
        <v>10.105423300185018</v>
      </c>
    </row>
    <row r="2009" spans="6:8" x14ac:dyDescent="0.3">
      <c r="F2009" s="2">
        <v>2004</v>
      </c>
      <c r="G2009" s="12">
        <f ca="1"/>
        <v>0.19240860061762821</v>
      </c>
      <c r="H2009" s="12">
        <f ca="1"/>
        <v>10.042739808440198</v>
      </c>
    </row>
    <row r="2010" spans="6:8" x14ac:dyDescent="0.3">
      <c r="F2010" s="2">
        <v>2005</v>
      </c>
      <c r="G2010" s="12">
        <f ca="1"/>
        <v>0.3921504785916945</v>
      </c>
      <c r="H2010" s="12">
        <f ca="1"/>
        <v>10.099565585066458</v>
      </c>
    </row>
    <row r="2011" spans="6:8" x14ac:dyDescent="0.3">
      <c r="F2011" s="2">
        <v>2006</v>
      </c>
      <c r="G2011" s="12">
        <f ca="1"/>
        <v>0.40344258882648831</v>
      </c>
      <c r="H2011" s="12">
        <f ca="1"/>
        <v>10.10331595906943</v>
      </c>
    </row>
    <row r="2012" spans="6:8" x14ac:dyDescent="0.3">
      <c r="F2012" s="2">
        <v>2007</v>
      </c>
      <c r="G2012" s="12">
        <f ca="1"/>
        <v>0.5878441880891041</v>
      </c>
      <c r="H2012" s="12">
        <f ca="1"/>
        <v>10.177270763375301</v>
      </c>
    </row>
    <row r="2013" spans="6:8" x14ac:dyDescent="0.3">
      <c r="F2013" s="2">
        <v>2008</v>
      </c>
      <c r="G2013" s="12">
        <f ca="1"/>
        <v>0.5196503453070116</v>
      </c>
      <c r="H2013" s="12">
        <f ca="1"/>
        <v>10.146648198598417</v>
      </c>
    </row>
    <row r="2014" spans="6:8" x14ac:dyDescent="0.3">
      <c r="F2014" s="2">
        <v>2009</v>
      </c>
      <c r="G2014" s="12">
        <f ca="1"/>
        <v>0.74963561337989804</v>
      </c>
      <c r="H2014" s="12">
        <f ca="1"/>
        <v>10.276967575165864</v>
      </c>
    </row>
    <row r="2015" spans="6:8" x14ac:dyDescent="0.3">
      <c r="F2015" s="2">
        <v>2010</v>
      </c>
      <c r="G2015" s="12">
        <f ca="1"/>
        <v>0.37583527433073405</v>
      </c>
      <c r="H2015" s="12">
        <f ca="1"/>
        <v>10.094268192401174</v>
      </c>
    </row>
    <row r="2016" spans="6:8" x14ac:dyDescent="0.3">
      <c r="F2016" s="2">
        <v>2011</v>
      </c>
      <c r="G2016" s="12">
        <f ca="1"/>
        <v>0.96556975565044167</v>
      </c>
      <c r="H2016" s="12">
        <f ca="1"/>
        <v>10.673763980932259</v>
      </c>
    </row>
    <row r="2017" spans="6:8" x14ac:dyDescent="0.3">
      <c r="F2017" s="2">
        <v>2012</v>
      </c>
      <c r="G2017" s="12">
        <f ca="1"/>
        <v>0.31993457702722039</v>
      </c>
      <c r="H2017" s="12">
        <f ca="1"/>
        <v>10.077113255037162</v>
      </c>
    </row>
    <row r="2018" spans="6:8" x14ac:dyDescent="0.3">
      <c r="F2018" s="2">
        <v>2013</v>
      </c>
      <c r="G2018" s="12">
        <f ca="1"/>
        <v>0.16764898240055692</v>
      </c>
      <c r="H2018" s="12">
        <f ca="1"/>
        <v>10.036700206196182</v>
      </c>
    </row>
    <row r="2019" spans="6:8" x14ac:dyDescent="0.3">
      <c r="F2019" s="2">
        <v>2014</v>
      </c>
      <c r="G2019" s="12">
        <f ca="1"/>
        <v>0.19257776498550916</v>
      </c>
      <c r="H2019" s="12">
        <f ca="1"/>
        <v>10.042781706382085</v>
      </c>
    </row>
    <row r="2020" spans="6:8" x14ac:dyDescent="0.3">
      <c r="F2020" s="2">
        <v>2015</v>
      </c>
      <c r="G2020" s="12">
        <f ca="1"/>
        <v>0.5873988219790669</v>
      </c>
      <c r="H2020" s="12">
        <f ca="1"/>
        <v>10.177054764646577</v>
      </c>
    </row>
    <row r="2021" spans="6:8" x14ac:dyDescent="0.3">
      <c r="F2021" s="2">
        <v>2016</v>
      </c>
      <c r="G2021" s="12">
        <f ca="1"/>
        <v>0.78985049861158707</v>
      </c>
      <c r="H2021" s="12">
        <f ca="1"/>
        <v>10.311987218035995</v>
      </c>
    </row>
    <row r="2022" spans="6:8" x14ac:dyDescent="0.3">
      <c r="F2022" s="2">
        <v>2017</v>
      </c>
      <c r="G2022" s="12">
        <f ca="1"/>
        <v>9.3627539482193933E-2</v>
      </c>
      <c r="H2022" s="12">
        <f ca="1"/>
        <v>10.01966099061902</v>
      </c>
    </row>
    <row r="2023" spans="6:8" x14ac:dyDescent="0.3">
      <c r="F2023" s="2">
        <v>2018</v>
      </c>
      <c r="G2023" s="12">
        <f ca="1"/>
        <v>0.720772292956122</v>
      </c>
      <c r="H2023" s="12">
        <f ca="1"/>
        <v>10.255145535150888</v>
      </c>
    </row>
    <row r="2024" spans="6:8" x14ac:dyDescent="0.3">
      <c r="F2024" s="2">
        <v>2019</v>
      </c>
      <c r="G2024" s="12">
        <f ca="1"/>
        <v>0.95264125003303879</v>
      </c>
      <c r="H2024" s="12">
        <f ca="1"/>
        <v>10.610000736606683</v>
      </c>
    </row>
    <row r="2025" spans="6:8" x14ac:dyDescent="0.3">
      <c r="F2025" s="2">
        <v>2020</v>
      </c>
      <c r="G2025" s="12">
        <f ca="1"/>
        <v>2.6231164438599075E-2</v>
      </c>
      <c r="H2025" s="12">
        <f ca="1"/>
        <v>10.005316267732123</v>
      </c>
    </row>
    <row r="2026" spans="6:8" x14ac:dyDescent="0.3">
      <c r="F2026" s="2">
        <v>2021</v>
      </c>
      <c r="G2026" s="12">
        <f ca="1"/>
        <v>0.50288794963021166</v>
      </c>
      <c r="H2026" s="12">
        <f ca="1"/>
        <v>10.139787964967196</v>
      </c>
    </row>
    <row r="2027" spans="6:8" x14ac:dyDescent="0.3">
      <c r="F2027" s="2">
        <v>2022</v>
      </c>
      <c r="G2027" s="12">
        <f ca="1"/>
        <v>0.716725899752231</v>
      </c>
      <c r="H2027" s="12">
        <f ca="1"/>
        <v>10.252268059594119</v>
      </c>
    </row>
    <row r="2028" spans="6:8" x14ac:dyDescent="0.3">
      <c r="F2028" s="2">
        <v>2023</v>
      </c>
      <c r="G2028" s="12">
        <f ca="1"/>
        <v>0.65808456010855942</v>
      </c>
      <c r="H2028" s="12">
        <f ca="1"/>
        <v>10.214638364854141</v>
      </c>
    </row>
    <row r="2029" spans="6:8" x14ac:dyDescent="0.3">
      <c r="F2029" s="2">
        <v>2024</v>
      </c>
      <c r="G2029" s="12">
        <f ca="1"/>
        <v>0.72551227756304137</v>
      </c>
      <c r="H2029" s="12">
        <f ca="1"/>
        <v>10.258569749207689</v>
      </c>
    </row>
    <row r="2030" spans="6:8" x14ac:dyDescent="0.3">
      <c r="F2030" s="2">
        <v>2025</v>
      </c>
      <c r="G2030" s="12">
        <f ca="1"/>
        <v>0.53282655005678392</v>
      </c>
      <c r="H2030" s="12">
        <f ca="1"/>
        <v>10.152210935423078</v>
      </c>
    </row>
    <row r="2031" spans="6:8" x14ac:dyDescent="0.3">
      <c r="F2031" s="2">
        <v>2026</v>
      </c>
      <c r="G2031" s="12">
        <f ca="1"/>
        <v>0.86154621868841597</v>
      </c>
      <c r="H2031" s="12">
        <f ca="1"/>
        <v>10.395443743597919</v>
      </c>
    </row>
    <row r="2032" spans="6:8" x14ac:dyDescent="0.3">
      <c r="F2032" s="2">
        <v>2027</v>
      </c>
      <c r="G2032" s="12">
        <f ca="1"/>
        <v>0.44274581787865963</v>
      </c>
      <c r="H2032" s="12">
        <f ca="1"/>
        <v>10.116946760363188</v>
      </c>
    </row>
    <row r="2033" spans="6:8" x14ac:dyDescent="0.3">
      <c r="F2033" s="2">
        <v>2028</v>
      </c>
      <c r="G2033" s="12">
        <f ca="1"/>
        <v>0.94522694583274713</v>
      </c>
      <c r="H2033" s="12">
        <f ca="1"/>
        <v>10.58091138364694</v>
      </c>
    </row>
    <row r="2034" spans="6:8" x14ac:dyDescent="0.3">
      <c r="F2034" s="2">
        <v>2029</v>
      </c>
      <c r="G2034" s="12">
        <f ca="1"/>
        <v>0.39118181614211633</v>
      </c>
      <c r="H2034" s="12">
        <f ca="1"/>
        <v>10.099247120904039</v>
      </c>
    </row>
    <row r="2035" spans="6:8" x14ac:dyDescent="0.3">
      <c r="F2035" s="2">
        <v>2030</v>
      </c>
      <c r="G2035" s="12">
        <f ca="1"/>
        <v>0.61890076936428695</v>
      </c>
      <c r="H2035" s="12">
        <f ca="1"/>
        <v>10.192939097980666</v>
      </c>
    </row>
    <row r="2036" spans="6:8" x14ac:dyDescent="0.3">
      <c r="F2036" s="2">
        <v>2031</v>
      </c>
      <c r="G2036" s="12">
        <f ca="1"/>
        <v>0.44757682007371025</v>
      </c>
      <c r="H2036" s="12">
        <f ca="1"/>
        <v>10.118688179222939</v>
      </c>
    </row>
    <row r="2037" spans="6:8" x14ac:dyDescent="0.3">
      <c r="F2037" s="2">
        <v>2032</v>
      </c>
      <c r="G2037" s="12">
        <f ca="1"/>
        <v>0.7557888849925245</v>
      </c>
      <c r="H2037" s="12">
        <f ca="1"/>
        <v>10.281944440468045</v>
      </c>
    </row>
    <row r="2038" spans="6:8" x14ac:dyDescent="0.3">
      <c r="F2038" s="2">
        <v>2033</v>
      </c>
      <c r="G2038" s="12">
        <f ca="1"/>
        <v>0.48536427751948086</v>
      </c>
      <c r="H2038" s="12">
        <f ca="1"/>
        <v>10.132859192717421</v>
      </c>
    </row>
    <row r="2039" spans="6:8" x14ac:dyDescent="0.3">
      <c r="F2039" s="2">
        <v>2034</v>
      </c>
      <c r="G2039" s="12">
        <f ca="1"/>
        <v>0.81666861639795174</v>
      </c>
      <c r="H2039" s="12">
        <f ca="1"/>
        <v>10.33929198487564</v>
      </c>
    </row>
    <row r="2040" spans="6:8" x14ac:dyDescent="0.3">
      <c r="F2040" s="2">
        <v>2035</v>
      </c>
      <c r="G2040" s="12">
        <f ca="1"/>
        <v>0.95884919124388235</v>
      </c>
      <c r="H2040" s="12">
        <f ca="1"/>
        <v>10.638102339639515</v>
      </c>
    </row>
    <row r="2041" spans="6:8" x14ac:dyDescent="0.3">
      <c r="F2041" s="2">
        <v>2036</v>
      </c>
      <c r="G2041" s="12">
        <f ca="1"/>
        <v>7.2304217915368785E-3</v>
      </c>
      <c r="H2041" s="12">
        <f ca="1"/>
        <v>10.001451337595633</v>
      </c>
    </row>
    <row r="2042" spans="6:8" x14ac:dyDescent="0.3">
      <c r="F2042" s="2">
        <v>2037</v>
      </c>
      <c r="G2042" s="12">
        <f ca="1"/>
        <v>0.54304285279768627</v>
      </c>
      <c r="H2042" s="12">
        <f ca="1"/>
        <v>10.15663313245652</v>
      </c>
    </row>
    <row r="2043" spans="6:8" x14ac:dyDescent="0.3">
      <c r="F2043" s="2">
        <v>2038</v>
      </c>
      <c r="G2043" s="12">
        <f ca="1"/>
        <v>0.41741333163446948</v>
      </c>
      <c r="H2043" s="12">
        <f ca="1"/>
        <v>10.108055463543268</v>
      </c>
    </row>
    <row r="2044" spans="6:8" x14ac:dyDescent="0.3">
      <c r="F2044" s="2">
        <v>2039</v>
      </c>
      <c r="G2044" s="12">
        <f ca="1"/>
        <v>0.21525559076492651</v>
      </c>
      <c r="H2044" s="12">
        <f ca="1"/>
        <v>10.048479441509572</v>
      </c>
    </row>
    <row r="2045" spans="6:8" x14ac:dyDescent="0.3">
      <c r="F2045" s="2">
        <v>2040</v>
      </c>
      <c r="G2045" s="12">
        <f ca="1"/>
        <v>0.80812103033791516</v>
      </c>
      <c r="H2045" s="12">
        <f ca="1"/>
        <v>10.330178094412412</v>
      </c>
    </row>
    <row r="2046" spans="6:8" x14ac:dyDescent="0.3">
      <c r="F2046" s="2">
        <v>2041</v>
      </c>
      <c r="G2046" s="12">
        <f ca="1"/>
        <v>0.6221629166494913</v>
      </c>
      <c r="H2046" s="12">
        <f ca="1"/>
        <v>10.194658434539086</v>
      </c>
    </row>
    <row r="2047" spans="6:8" x14ac:dyDescent="0.3">
      <c r="F2047" s="2">
        <v>2042</v>
      </c>
      <c r="G2047" s="12">
        <f ca="1"/>
        <v>0.69645283611580022</v>
      </c>
      <c r="H2047" s="12">
        <f ca="1"/>
        <v>10.238443656121593</v>
      </c>
    </row>
    <row r="2048" spans="6:8" x14ac:dyDescent="0.3">
      <c r="F2048" s="2">
        <v>2043</v>
      </c>
      <c r="G2048" s="12">
        <f ca="1"/>
        <v>0.92309049029239731</v>
      </c>
      <c r="H2048" s="12">
        <f ca="1"/>
        <v>10.513025149363678</v>
      </c>
    </row>
    <row r="2049" spans="6:8" x14ac:dyDescent="0.3">
      <c r="F2049" s="2">
        <v>2044</v>
      </c>
      <c r="G2049" s="12">
        <f ca="1"/>
        <v>0.66548868176761489</v>
      </c>
      <c r="H2049" s="12">
        <f ca="1"/>
        <v>10.219016912743216</v>
      </c>
    </row>
    <row r="2050" spans="6:8" x14ac:dyDescent="0.3">
      <c r="F2050" s="2">
        <v>2045</v>
      </c>
      <c r="G2050" s="12">
        <f ca="1"/>
        <v>0.43356815555255657</v>
      </c>
      <c r="H2050" s="12">
        <f ca="1"/>
        <v>10.113679703128334</v>
      </c>
    </row>
    <row r="2051" spans="6:8" x14ac:dyDescent="0.3">
      <c r="F2051" s="2">
        <v>2046</v>
      </c>
      <c r="G2051" s="12">
        <f ca="1"/>
        <v>0.66149927272919173</v>
      </c>
      <c r="H2051" s="12">
        <f ca="1"/>
        <v>10.216645807624321</v>
      </c>
    </row>
    <row r="2052" spans="6:8" x14ac:dyDescent="0.3">
      <c r="F2052" s="2">
        <v>2047</v>
      </c>
      <c r="G2052" s="12">
        <f ca="1"/>
        <v>0.62484418966111077</v>
      </c>
      <c r="H2052" s="12">
        <f ca="1"/>
        <v>10.196082769013703</v>
      </c>
    </row>
    <row r="2053" spans="6:8" x14ac:dyDescent="0.3">
      <c r="F2053" s="2">
        <v>2048</v>
      </c>
      <c r="G2053" s="12">
        <f ca="1"/>
        <v>0.71367930240139876</v>
      </c>
      <c r="H2053" s="12">
        <f ca="1"/>
        <v>10.250128555219492</v>
      </c>
    </row>
    <row r="2054" spans="6:8" x14ac:dyDescent="0.3">
      <c r="F2054" s="2">
        <v>2049</v>
      </c>
      <c r="G2054" s="12">
        <f ca="1"/>
        <v>0.59621329877474505</v>
      </c>
      <c r="H2054" s="12">
        <f ca="1"/>
        <v>10.1813737015418</v>
      </c>
    </row>
    <row r="2055" spans="6:8" x14ac:dyDescent="0.3">
      <c r="F2055" s="2">
        <v>2050</v>
      </c>
      <c r="G2055" s="12">
        <f ca="1"/>
        <v>0.5787739294411085</v>
      </c>
      <c r="H2055" s="12">
        <f ca="1"/>
        <v>10.172917120944799</v>
      </c>
    </row>
    <row r="2056" spans="6:8" x14ac:dyDescent="0.3">
      <c r="F2056" s="2">
        <v>2051</v>
      </c>
      <c r="G2056" s="12">
        <f ca="1"/>
        <v>5.215704588168224E-3</v>
      </c>
      <c r="H2056" s="12">
        <f ca="1"/>
        <v>10.001045870771279</v>
      </c>
    </row>
    <row r="2057" spans="6:8" x14ac:dyDescent="0.3">
      <c r="F2057" s="2">
        <v>2052</v>
      </c>
      <c r="G2057" s="12">
        <f ca="1"/>
        <v>0.90153074704561531</v>
      </c>
      <c r="H2057" s="12">
        <f ca="1"/>
        <v>10.463602186456253</v>
      </c>
    </row>
    <row r="2058" spans="6:8" x14ac:dyDescent="0.3">
      <c r="F2058" s="2">
        <v>2053</v>
      </c>
      <c r="G2058" s="12">
        <f ca="1"/>
        <v>0.46666073007668962</v>
      </c>
      <c r="H2058" s="12">
        <f ca="1"/>
        <v>10.125719505675624</v>
      </c>
    </row>
    <row r="2059" spans="6:8" x14ac:dyDescent="0.3">
      <c r="F2059" s="2">
        <v>2054</v>
      </c>
      <c r="G2059" s="12">
        <f ca="1"/>
        <v>0.80484419563321974</v>
      </c>
      <c r="H2059" s="12">
        <f ca="1"/>
        <v>10.32679140853873</v>
      </c>
    </row>
    <row r="2060" spans="6:8" x14ac:dyDescent="0.3">
      <c r="F2060" s="2">
        <v>2055</v>
      </c>
      <c r="G2060" s="12">
        <f ca="1"/>
        <v>0.76450424027029795</v>
      </c>
      <c r="H2060" s="12">
        <f ca="1"/>
        <v>10.289212474216361</v>
      </c>
    </row>
    <row r="2061" spans="6:8" x14ac:dyDescent="0.3">
      <c r="F2061" s="2">
        <v>2056</v>
      </c>
      <c r="G2061" s="12">
        <f ca="1"/>
        <v>0.2704584433290127</v>
      </c>
      <c r="H2061" s="12">
        <f ca="1"/>
        <v>10.063067789335491</v>
      </c>
    </row>
    <row r="2062" spans="6:8" x14ac:dyDescent="0.3">
      <c r="F2062" s="2">
        <v>2057</v>
      </c>
      <c r="G2062" s="12">
        <f ca="1"/>
        <v>0.84858186376010858</v>
      </c>
      <c r="H2062" s="12">
        <f ca="1"/>
        <v>10.377542030985841</v>
      </c>
    </row>
    <row r="2063" spans="6:8" x14ac:dyDescent="0.3">
      <c r="F2063" s="2">
        <v>2058</v>
      </c>
      <c r="G2063" s="12">
        <f ca="1"/>
        <v>0.24243869377522898</v>
      </c>
      <c r="H2063" s="12">
        <f ca="1"/>
        <v>10.055530162512705</v>
      </c>
    </row>
    <row r="2064" spans="6:8" x14ac:dyDescent="0.3">
      <c r="F2064" s="2">
        <v>2059</v>
      </c>
      <c r="G2064" s="12">
        <f ca="1"/>
        <v>0.74049172125459251</v>
      </c>
      <c r="H2064" s="12">
        <f ca="1"/>
        <v>10.269793334841054</v>
      </c>
    </row>
    <row r="2065" spans="6:8" x14ac:dyDescent="0.3">
      <c r="F2065" s="2">
        <v>2060</v>
      </c>
      <c r="G2065" s="12">
        <f ca="1"/>
        <v>2.1724355123404537E-2</v>
      </c>
      <c r="H2065" s="12">
        <f ca="1"/>
        <v>10.004392760636241</v>
      </c>
    </row>
    <row r="2066" spans="6:8" x14ac:dyDescent="0.3">
      <c r="F2066" s="2">
        <v>2061</v>
      </c>
      <c r="G2066" s="12">
        <f ca="1"/>
        <v>0.26705949537457929</v>
      </c>
      <c r="H2066" s="12">
        <f ca="1"/>
        <v>10.062138149468003</v>
      </c>
    </row>
    <row r="2067" spans="6:8" x14ac:dyDescent="0.3">
      <c r="F2067" s="2">
        <v>2062</v>
      </c>
      <c r="G2067" s="12">
        <f ca="1"/>
        <v>3.4884659764721437E-2</v>
      </c>
      <c r="H2067" s="12">
        <f ca="1"/>
        <v>10.00710153224513</v>
      </c>
    </row>
    <row r="2068" spans="6:8" x14ac:dyDescent="0.3">
      <c r="F2068" s="2">
        <v>2063</v>
      </c>
      <c r="G2068" s="12">
        <f ca="1"/>
        <v>0.97875498669115113</v>
      </c>
      <c r="H2068" s="12">
        <f ca="1"/>
        <v>10.770326615793877</v>
      </c>
    </row>
    <row r="2069" spans="6:8" x14ac:dyDescent="0.3">
      <c r="F2069" s="2">
        <v>2064</v>
      </c>
      <c r="G2069" s="12">
        <f ca="1"/>
        <v>0.65650636669179474</v>
      </c>
      <c r="H2069" s="12">
        <f ca="1"/>
        <v>10.213717340451311</v>
      </c>
    </row>
    <row r="2070" spans="6:8" x14ac:dyDescent="0.3">
      <c r="F2070" s="2">
        <v>2065</v>
      </c>
      <c r="G2070" s="12">
        <f ca="1"/>
        <v>0.76667386283095729</v>
      </c>
      <c r="H2070" s="12">
        <f ca="1"/>
        <v>10.291063614757306</v>
      </c>
    </row>
    <row r="2071" spans="6:8" x14ac:dyDescent="0.3">
      <c r="F2071" s="2">
        <v>2066</v>
      </c>
      <c r="G2071" s="12">
        <f ca="1"/>
        <v>0.53283836450857747</v>
      </c>
      <c r="H2071" s="12">
        <f ca="1"/>
        <v>10.152215993330881</v>
      </c>
    </row>
    <row r="2072" spans="6:8" x14ac:dyDescent="0.3">
      <c r="F2072" s="2">
        <v>2067</v>
      </c>
      <c r="G2072" s="12">
        <f ca="1"/>
        <v>0.515351151519849</v>
      </c>
      <c r="H2072" s="12">
        <f ca="1"/>
        <v>10.14486613480574</v>
      </c>
    </row>
    <row r="2073" spans="6:8" x14ac:dyDescent="0.3">
      <c r="F2073" s="2">
        <v>2068</v>
      </c>
      <c r="G2073" s="12">
        <f ca="1"/>
        <v>0.81488857993776809</v>
      </c>
      <c r="H2073" s="12">
        <f ca="1"/>
        <v>10.337359472917861</v>
      </c>
    </row>
    <row r="2074" spans="6:8" x14ac:dyDescent="0.3">
      <c r="F2074" s="2">
        <v>2069</v>
      </c>
      <c r="G2074" s="12">
        <f ca="1"/>
        <v>0.96268633543342341</v>
      </c>
      <c r="H2074" s="12">
        <f ca="1"/>
        <v>10.657679135430369</v>
      </c>
    </row>
    <row r="2075" spans="6:8" x14ac:dyDescent="0.3">
      <c r="F2075" s="2">
        <v>2070</v>
      </c>
      <c r="G2075" s="12">
        <f ca="1"/>
        <v>0.64557177748520678</v>
      </c>
      <c r="H2075" s="12">
        <f ca="1"/>
        <v>10.207449885757292</v>
      </c>
    </row>
    <row r="2076" spans="6:8" x14ac:dyDescent="0.3">
      <c r="F2076" s="2">
        <v>2071</v>
      </c>
      <c r="G2076" s="12">
        <f ca="1"/>
        <v>0.66696305153752022</v>
      </c>
      <c r="H2076" s="12">
        <f ca="1"/>
        <v>10.219900367762621</v>
      </c>
    </row>
    <row r="2077" spans="6:8" x14ac:dyDescent="0.3">
      <c r="F2077" s="2">
        <v>2072</v>
      </c>
      <c r="G2077" s="12">
        <f ca="1"/>
        <v>0.89067683373418571</v>
      </c>
      <c r="H2077" s="12">
        <f ca="1"/>
        <v>10.442689391012257</v>
      </c>
    </row>
    <row r="2078" spans="6:8" x14ac:dyDescent="0.3">
      <c r="F2078" s="2">
        <v>2073</v>
      </c>
      <c r="G2078" s="12">
        <f ca="1"/>
        <v>0.44319589997793796</v>
      </c>
      <c r="H2078" s="12">
        <f ca="1"/>
        <v>10.117108361288734</v>
      </c>
    </row>
    <row r="2079" spans="6:8" x14ac:dyDescent="0.3">
      <c r="F2079" s="2">
        <v>2074</v>
      </c>
      <c r="G2079" s="12">
        <f ca="1"/>
        <v>0.67046171635821938</v>
      </c>
      <c r="H2079" s="12">
        <f ca="1"/>
        <v>10.222012548942409</v>
      </c>
    </row>
    <row r="2080" spans="6:8" x14ac:dyDescent="0.3">
      <c r="F2080" s="2">
        <v>2075</v>
      </c>
      <c r="G2080" s="12">
        <f ca="1"/>
        <v>0.69192410497299361</v>
      </c>
      <c r="H2080" s="12">
        <f ca="1"/>
        <v>10.235481822787554</v>
      </c>
    </row>
    <row r="2081" spans="6:8" x14ac:dyDescent="0.3">
      <c r="F2081" s="2">
        <v>2076</v>
      </c>
      <c r="G2081" s="12">
        <f ca="1"/>
        <v>0.57457485693166932</v>
      </c>
      <c r="H2081" s="12">
        <f ca="1"/>
        <v>10.170933254685924</v>
      </c>
    </row>
    <row r="2082" spans="6:8" x14ac:dyDescent="0.3">
      <c r="F2082" s="2">
        <v>2077</v>
      </c>
      <c r="G2082" s="12">
        <f ca="1"/>
        <v>0.27276155328924889</v>
      </c>
      <c r="H2082" s="12">
        <f ca="1"/>
        <v>10.063700173600436</v>
      </c>
    </row>
    <row r="2083" spans="6:8" x14ac:dyDescent="0.3">
      <c r="F2083" s="2">
        <v>2078</v>
      </c>
      <c r="G2083" s="12">
        <f ca="1"/>
        <v>0.62385927146878339</v>
      </c>
      <c r="H2083" s="12">
        <f ca="1"/>
        <v>10.195558385521647</v>
      </c>
    </row>
    <row r="2084" spans="6:8" x14ac:dyDescent="0.3">
      <c r="F2084" s="2">
        <v>2079</v>
      </c>
      <c r="G2084" s="12">
        <f ca="1"/>
        <v>1.0366959663976827E-2</v>
      </c>
      <c r="H2084" s="12">
        <f ca="1"/>
        <v>10.002084214178899</v>
      </c>
    </row>
    <row r="2085" spans="6:8" x14ac:dyDescent="0.3">
      <c r="F2085" s="2">
        <v>2080</v>
      </c>
      <c r="G2085" s="12">
        <f ca="1"/>
        <v>0.43397680680911344</v>
      </c>
      <c r="H2085" s="12">
        <f ca="1"/>
        <v>10.113824044849888</v>
      </c>
    </row>
    <row r="2086" spans="6:8" x14ac:dyDescent="0.3">
      <c r="F2086" s="2">
        <v>2081</v>
      </c>
      <c r="G2086" s="12">
        <f ca="1"/>
        <v>0.32638191724363486</v>
      </c>
      <c r="H2086" s="12">
        <f ca="1"/>
        <v>10.079018394293449</v>
      </c>
    </row>
    <row r="2087" spans="6:8" x14ac:dyDescent="0.3">
      <c r="F2087" s="2">
        <v>2082</v>
      </c>
      <c r="G2087" s="12">
        <f ca="1"/>
        <v>0.4690911592769087</v>
      </c>
      <c r="H2087" s="12">
        <f ca="1"/>
        <v>10.12663298943982</v>
      </c>
    </row>
    <row r="2088" spans="6:8" x14ac:dyDescent="0.3">
      <c r="F2088" s="2">
        <v>2083</v>
      </c>
      <c r="G2088" s="12">
        <f ca="1"/>
        <v>0.87171860260519352</v>
      </c>
      <c r="H2088" s="12">
        <f ca="1"/>
        <v>10.410705802179745</v>
      </c>
    </row>
    <row r="2089" spans="6:8" x14ac:dyDescent="0.3">
      <c r="F2089" s="2">
        <v>2084</v>
      </c>
      <c r="G2089" s="12">
        <f ca="1"/>
        <v>0.46774093786570625</v>
      </c>
      <c r="H2089" s="12">
        <f ca="1"/>
        <v>10.126124989853491</v>
      </c>
    </row>
    <row r="2090" spans="6:8" x14ac:dyDescent="0.3">
      <c r="F2090" s="2">
        <v>2085</v>
      </c>
      <c r="G2090" s="12">
        <f ca="1"/>
        <v>0.75909570386974079</v>
      </c>
      <c r="H2090" s="12">
        <f ca="1"/>
        <v>10.284671107170766</v>
      </c>
    </row>
    <row r="2091" spans="6:8" x14ac:dyDescent="0.3">
      <c r="F2091" s="2">
        <v>2086</v>
      </c>
      <c r="G2091" s="12">
        <f ca="1"/>
        <v>0.12666813262482668</v>
      </c>
      <c r="H2091" s="12">
        <f ca="1"/>
        <v>10.027087929894911</v>
      </c>
    </row>
    <row r="2092" spans="6:8" x14ac:dyDescent="0.3">
      <c r="F2092" s="2">
        <v>2087</v>
      </c>
      <c r="G2092" s="12">
        <f ca="1"/>
        <v>0.68045233650131354</v>
      </c>
      <c r="H2092" s="12">
        <f ca="1"/>
        <v>10.228169766952295</v>
      </c>
    </row>
    <row r="2093" spans="6:8" x14ac:dyDescent="0.3">
      <c r="F2093" s="2">
        <v>2088</v>
      </c>
      <c r="G2093" s="12">
        <f ca="1"/>
        <v>0.49900529882392952</v>
      </c>
      <c r="H2093" s="12">
        <f ca="1"/>
        <v>10.138231950889615</v>
      </c>
    </row>
    <row r="2094" spans="6:8" x14ac:dyDescent="0.3">
      <c r="F2094" s="2">
        <v>2089</v>
      </c>
      <c r="G2094" s="12">
        <f ca="1"/>
        <v>0.83585252629314399</v>
      </c>
      <c r="H2094" s="12">
        <f ca="1"/>
        <v>10.36139800506062</v>
      </c>
    </row>
    <row r="2095" spans="6:8" x14ac:dyDescent="0.3">
      <c r="F2095" s="2">
        <v>2090</v>
      </c>
      <c r="G2095" s="12">
        <f ca="1"/>
        <v>7.4910159740320781E-2</v>
      </c>
      <c r="H2095" s="12">
        <f ca="1"/>
        <v>10.015572884316189</v>
      </c>
    </row>
    <row r="2096" spans="6:8" x14ac:dyDescent="0.3">
      <c r="F2096" s="2">
        <v>2091</v>
      </c>
      <c r="G2096" s="12">
        <f ca="1"/>
        <v>0.71959250291602195</v>
      </c>
      <c r="H2096" s="12">
        <f ca="1"/>
        <v>10.254302277415015</v>
      </c>
    </row>
    <row r="2097" spans="6:8" x14ac:dyDescent="0.3">
      <c r="F2097" s="2">
        <v>2092</v>
      </c>
      <c r="G2097" s="12">
        <f ca="1"/>
        <v>0.54064320237133212</v>
      </c>
      <c r="H2097" s="12">
        <f ca="1"/>
        <v>10.15558560680196</v>
      </c>
    </row>
    <row r="2098" spans="6:8" x14ac:dyDescent="0.3">
      <c r="F2098" s="2">
        <v>2093</v>
      </c>
      <c r="G2098" s="12">
        <f ca="1"/>
        <v>0.90071758042339378</v>
      </c>
      <c r="H2098" s="12">
        <f ca="1"/>
        <v>10.461957353428755</v>
      </c>
    </row>
    <row r="2099" spans="6:8" x14ac:dyDescent="0.3">
      <c r="F2099" s="2">
        <v>2094</v>
      </c>
      <c r="G2099" s="12">
        <f ca="1"/>
        <v>0.12666075128697063</v>
      </c>
      <c r="H2099" s="12">
        <f ca="1"/>
        <v>10.027086239516503</v>
      </c>
    </row>
    <row r="2100" spans="6:8" x14ac:dyDescent="0.3">
      <c r="F2100" s="2">
        <v>2095</v>
      </c>
      <c r="G2100" s="12">
        <f ca="1"/>
        <v>0.82273665976907284</v>
      </c>
      <c r="H2100" s="12">
        <f ca="1"/>
        <v>10.346023770833648</v>
      </c>
    </row>
    <row r="2101" spans="6:8" x14ac:dyDescent="0.3">
      <c r="F2101" s="2">
        <v>2096</v>
      </c>
      <c r="G2101" s="12">
        <f ca="1"/>
        <v>0.53783540617168768</v>
      </c>
      <c r="H2101" s="12">
        <f ca="1"/>
        <v>10.154366837529919</v>
      </c>
    </row>
    <row r="2102" spans="6:8" x14ac:dyDescent="0.3">
      <c r="F2102" s="2">
        <v>2097</v>
      </c>
      <c r="G2102" s="12">
        <f ca="1"/>
        <v>0.28819250209625058</v>
      </c>
      <c r="H2102" s="12">
        <f ca="1"/>
        <v>10.067989554447784</v>
      </c>
    </row>
    <row r="2103" spans="6:8" x14ac:dyDescent="0.3">
      <c r="F2103" s="2">
        <v>2098</v>
      </c>
      <c r="G2103" s="12">
        <f ca="1"/>
        <v>3.0777568007804623E-2</v>
      </c>
      <c r="H2103" s="12">
        <f ca="1"/>
        <v>10.006252229090784</v>
      </c>
    </row>
    <row r="2104" spans="6:8" x14ac:dyDescent="0.3">
      <c r="F2104" s="2">
        <v>2099</v>
      </c>
      <c r="G2104" s="12">
        <f ca="1"/>
        <v>1.4724910139302771E-2</v>
      </c>
      <c r="H2104" s="12">
        <f ca="1"/>
        <v>10.002966879550957</v>
      </c>
    </row>
    <row r="2105" spans="6:8" x14ac:dyDescent="0.3">
      <c r="F2105" s="2">
        <v>2100</v>
      </c>
      <c r="G2105" s="12">
        <f ca="1"/>
        <v>0.65477480236268226</v>
      </c>
      <c r="H2105" s="12">
        <f ca="1"/>
        <v>10.212711665624491</v>
      </c>
    </row>
    <row r="2106" spans="6:8" x14ac:dyDescent="0.3">
      <c r="F2106" s="2">
        <v>2101</v>
      </c>
      <c r="G2106" s="12">
        <f ca="1"/>
        <v>0.85772857231837962</v>
      </c>
      <c r="H2106" s="12">
        <f ca="1"/>
        <v>10.390003716670831</v>
      </c>
    </row>
    <row r="2107" spans="6:8" x14ac:dyDescent="0.3">
      <c r="F2107" s="2">
        <v>2102</v>
      </c>
      <c r="G2107" s="12">
        <f ca="1"/>
        <v>0.65265826116338399</v>
      </c>
      <c r="H2107" s="12">
        <f ca="1"/>
        <v>10.211489229104867</v>
      </c>
    </row>
    <row r="2108" spans="6:8" x14ac:dyDescent="0.3">
      <c r="F2108" s="2">
        <v>2103</v>
      </c>
      <c r="G2108" s="12">
        <f ca="1"/>
        <v>0.86023569799919763</v>
      </c>
      <c r="H2108" s="12">
        <f ca="1"/>
        <v>10.393559566456979</v>
      </c>
    </row>
    <row r="2109" spans="6:8" x14ac:dyDescent="0.3">
      <c r="F2109" s="2">
        <v>2104</v>
      </c>
      <c r="G2109" s="12">
        <f ca="1"/>
        <v>0.38456469577334418</v>
      </c>
      <c r="H2109" s="12">
        <f ca="1"/>
        <v>10.09708508996111</v>
      </c>
    </row>
    <row r="2110" spans="6:8" x14ac:dyDescent="0.3">
      <c r="F2110" s="2">
        <v>2105</v>
      </c>
      <c r="G2110" s="12">
        <f ca="1"/>
        <v>0.3224897977192287</v>
      </c>
      <c r="H2110" s="12">
        <f ca="1"/>
        <v>10.077866133524932</v>
      </c>
    </row>
    <row r="2111" spans="6:8" x14ac:dyDescent="0.3">
      <c r="F2111" s="2">
        <v>2106</v>
      </c>
      <c r="G2111" s="12">
        <f ca="1"/>
        <v>0.65563171495608463</v>
      </c>
      <c r="H2111" s="12">
        <f ca="1"/>
        <v>10.213208719646021</v>
      </c>
    </row>
    <row r="2112" spans="6:8" x14ac:dyDescent="0.3">
      <c r="F2112" s="2">
        <v>2107</v>
      </c>
      <c r="G2112" s="12">
        <f ca="1"/>
        <v>0.33265237952485016</v>
      </c>
      <c r="H2112" s="12">
        <f ca="1"/>
        <v>10.080888839740167</v>
      </c>
    </row>
    <row r="2113" spans="6:8" x14ac:dyDescent="0.3">
      <c r="F2113" s="2">
        <v>2108</v>
      </c>
      <c r="G2113" s="12">
        <f ca="1"/>
        <v>0.17210884635642354</v>
      </c>
      <c r="H2113" s="12">
        <f ca="1"/>
        <v>10.03777471803806</v>
      </c>
    </row>
    <row r="2114" spans="6:8" x14ac:dyDescent="0.3">
      <c r="F2114" s="2">
        <v>2109</v>
      </c>
      <c r="G2114" s="12">
        <f ca="1"/>
        <v>0.79311519954090137</v>
      </c>
      <c r="H2114" s="12">
        <f ca="1"/>
        <v>10.315118632030499</v>
      </c>
    </row>
    <row r="2115" spans="6:8" x14ac:dyDescent="0.3">
      <c r="F2115" s="2">
        <v>2110</v>
      </c>
      <c r="G2115" s="12">
        <f ca="1"/>
        <v>0.60639182062801056</v>
      </c>
      <c r="H2115" s="12">
        <f ca="1"/>
        <v>10.186479866619038</v>
      </c>
    </row>
    <row r="2116" spans="6:8" x14ac:dyDescent="0.3">
      <c r="F2116" s="2">
        <v>2111</v>
      </c>
      <c r="G2116" s="12">
        <f ca="1"/>
        <v>0.59081487888542994</v>
      </c>
      <c r="H2116" s="12">
        <f ca="1"/>
        <v>10.178717521295665</v>
      </c>
    </row>
    <row r="2117" spans="6:8" x14ac:dyDescent="0.3">
      <c r="F2117" s="2">
        <v>2112</v>
      </c>
      <c r="G2117" s="12">
        <f ca="1"/>
        <v>0.19987460742811258</v>
      </c>
      <c r="H2117" s="12">
        <f ca="1"/>
        <v>10.044597364576379</v>
      </c>
    </row>
    <row r="2118" spans="6:8" x14ac:dyDescent="0.3">
      <c r="F2118" s="2">
        <v>2113</v>
      </c>
      <c r="G2118" s="12">
        <f ca="1"/>
        <v>0.13066764932458597</v>
      </c>
      <c r="H2118" s="12">
        <f ca="1"/>
        <v>10.028005954992476</v>
      </c>
    </row>
    <row r="2119" spans="6:8" x14ac:dyDescent="0.3">
      <c r="F2119" s="2">
        <v>2114</v>
      </c>
      <c r="G2119" s="12">
        <f ca="1"/>
        <v>0.76290418354816936</v>
      </c>
      <c r="H2119" s="12">
        <f ca="1"/>
        <v>10.287858186144685</v>
      </c>
    </row>
    <row r="2120" spans="6:8" x14ac:dyDescent="0.3">
      <c r="F2120" s="2">
        <v>2115</v>
      </c>
      <c r="G2120" s="12">
        <f ca="1"/>
        <v>0.29531137723352296</v>
      </c>
      <c r="H2120" s="12">
        <f ca="1"/>
        <v>10.0699998487139</v>
      </c>
    </row>
    <row r="2121" spans="6:8" x14ac:dyDescent="0.3">
      <c r="F2121" s="2">
        <v>2116</v>
      </c>
      <c r="G2121" s="12">
        <f ca="1"/>
        <v>0.54053900077863792</v>
      </c>
      <c r="H2121" s="12">
        <f ca="1"/>
        <v>10.155540243469426</v>
      </c>
    </row>
    <row r="2122" spans="6:8" x14ac:dyDescent="0.3">
      <c r="F2122" s="2">
        <v>2117</v>
      </c>
      <c r="G2122" s="12">
        <f ca="1"/>
        <v>0.11172443058483417</v>
      </c>
      <c r="H2122" s="12">
        <f ca="1"/>
        <v>10.023694651642623</v>
      </c>
    </row>
    <row r="2123" spans="6:8" x14ac:dyDescent="0.3">
      <c r="F2123" s="2">
        <v>2118</v>
      </c>
      <c r="G2123" s="12">
        <f ca="1"/>
        <v>0.97203511925177866</v>
      </c>
      <c r="H2123" s="12">
        <f ca="1"/>
        <v>10.715361163008035</v>
      </c>
    </row>
    <row r="2124" spans="6:8" x14ac:dyDescent="0.3">
      <c r="F2124" s="2">
        <v>2119</v>
      </c>
      <c r="G2124" s="12">
        <f ca="1"/>
        <v>0.99738620054883742</v>
      </c>
      <c r="H2124" s="12">
        <f ca="1"/>
        <v>11.189390077555636</v>
      </c>
    </row>
    <row r="2125" spans="6:8" x14ac:dyDescent="0.3">
      <c r="F2125" s="2">
        <v>2120</v>
      </c>
      <c r="G2125" s="12">
        <f ca="1"/>
        <v>0.50643156797919819</v>
      </c>
      <c r="H2125" s="12">
        <f ca="1"/>
        <v>10.141218752602624</v>
      </c>
    </row>
    <row r="2126" spans="6:8" x14ac:dyDescent="0.3">
      <c r="F2126" s="2">
        <v>2121</v>
      </c>
      <c r="G2126" s="12">
        <f ca="1"/>
        <v>0.26703973071099063</v>
      </c>
      <c r="H2126" s="12">
        <f ca="1"/>
        <v>10.062132756288889</v>
      </c>
    </row>
    <row r="2127" spans="6:8" x14ac:dyDescent="0.3">
      <c r="F2127" s="2">
        <v>2122</v>
      </c>
      <c r="G2127" s="12">
        <f ca="1"/>
        <v>0.77038831470117364</v>
      </c>
      <c r="H2127" s="12">
        <f ca="1"/>
        <v>10.294273144334628</v>
      </c>
    </row>
    <row r="2128" spans="6:8" x14ac:dyDescent="0.3">
      <c r="F2128" s="2">
        <v>2123</v>
      </c>
      <c r="G2128" s="12">
        <f ca="1"/>
        <v>0.87847539953964726</v>
      </c>
      <c r="H2128" s="12">
        <f ca="1"/>
        <v>10.421527712754338</v>
      </c>
    </row>
    <row r="2129" spans="6:8" x14ac:dyDescent="0.3">
      <c r="F2129" s="2">
        <v>2124</v>
      </c>
      <c r="G2129" s="12">
        <f ca="1"/>
        <v>0.15843644225436693</v>
      </c>
      <c r="H2129" s="12">
        <f ca="1"/>
        <v>10.034498747818795</v>
      </c>
    </row>
    <row r="2130" spans="6:8" x14ac:dyDescent="0.3">
      <c r="F2130" s="2">
        <v>2125</v>
      </c>
      <c r="G2130" s="12">
        <f ca="1"/>
        <v>0.54512119616551136</v>
      </c>
      <c r="H2130" s="12">
        <f ca="1"/>
        <v>10.157544852142324</v>
      </c>
    </row>
    <row r="2131" spans="6:8" x14ac:dyDescent="0.3">
      <c r="F2131" s="2">
        <v>2126</v>
      </c>
      <c r="G2131" s="12">
        <f ca="1"/>
        <v>0.66637944355893652</v>
      </c>
      <c r="H2131" s="12">
        <f ca="1"/>
        <v>10.219550198073762</v>
      </c>
    </row>
    <row r="2132" spans="6:8" x14ac:dyDescent="0.3">
      <c r="F2132" s="2">
        <v>2127</v>
      </c>
      <c r="G2132" s="12">
        <f ca="1"/>
        <v>0.42670287615001645</v>
      </c>
      <c r="H2132" s="12">
        <f ca="1"/>
        <v>10.111270231182557</v>
      </c>
    </row>
    <row r="2133" spans="6:8" x14ac:dyDescent="0.3">
      <c r="F2133" s="2">
        <v>2128</v>
      </c>
      <c r="G2133" s="12">
        <f ca="1"/>
        <v>0.44320400254016801</v>
      </c>
      <c r="H2133" s="12">
        <f ca="1"/>
        <v>10.117111271691579</v>
      </c>
    </row>
    <row r="2134" spans="6:8" x14ac:dyDescent="0.3">
      <c r="F2134" s="2">
        <v>2129</v>
      </c>
      <c r="G2134" s="12">
        <f ca="1"/>
        <v>0.11722792075532373</v>
      </c>
      <c r="H2134" s="12">
        <f ca="1"/>
        <v>10.024937646519563</v>
      </c>
    </row>
    <row r="2135" spans="6:8" x14ac:dyDescent="0.3">
      <c r="F2135" s="2">
        <v>2130</v>
      </c>
      <c r="G2135" s="12">
        <f ca="1"/>
        <v>0.81176972606690767</v>
      </c>
      <c r="H2135" s="12">
        <f ca="1"/>
        <v>10.334017840867325</v>
      </c>
    </row>
    <row r="2136" spans="6:8" x14ac:dyDescent="0.3">
      <c r="F2136" s="2">
        <v>2131</v>
      </c>
      <c r="G2136" s="12">
        <f ca="1"/>
        <v>0.77648921162840079</v>
      </c>
      <c r="H2136" s="12">
        <f ca="1"/>
        <v>10.299659119194894</v>
      </c>
    </row>
    <row r="2137" spans="6:8" x14ac:dyDescent="0.3">
      <c r="F2137" s="2">
        <v>2132</v>
      </c>
      <c r="G2137" s="12">
        <f ca="1"/>
        <v>0.11210185635077563</v>
      </c>
      <c r="H2137" s="12">
        <f ca="1"/>
        <v>10.023779649133319</v>
      </c>
    </row>
    <row r="2138" spans="6:8" x14ac:dyDescent="0.3">
      <c r="F2138" s="2">
        <v>2133</v>
      </c>
      <c r="G2138" s="12">
        <f ca="1"/>
        <v>0.72469462446457733</v>
      </c>
      <c r="H2138" s="12">
        <f ca="1"/>
        <v>10.257974868184775</v>
      </c>
    </row>
    <row r="2139" spans="6:8" x14ac:dyDescent="0.3">
      <c r="F2139" s="2">
        <v>2134</v>
      </c>
      <c r="G2139" s="12">
        <f ca="1"/>
        <v>0.83410668010384037</v>
      </c>
      <c r="H2139" s="12">
        <f ca="1"/>
        <v>10.359282069688472</v>
      </c>
    </row>
    <row r="2140" spans="6:8" x14ac:dyDescent="0.3">
      <c r="F2140" s="2">
        <v>2135</v>
      </c>
      <c r="G2140" s="12">
        <f ca="1"/>
        <v>0.83279896696110689</v>
      </c>
      <c r="H2140" s="12">
        <f ca="1"/>
        <v>10.357711679977669</v>
      </c>
    </row>
    <row r="2141" spans="6:8" x14ac:dyDescent="0.3">
      <c r="F2141" s="2">
        <v>2136</v>
      </c>
      <c r="G2141" s="12">
        <f ca="1"/>
        <v>0.2120111282433903</v>
      </c>
      <c r="H2141" s="12">
        <f ca="1"/>
        <v>10.047654262272051</v>
      </c>
    </row>
    <row r="2142" spans="6:8" x14ac:dyDescent="0.3">
      <c r="F2142" s="2">
        <v>2137</v>
      </c>
      <c r="G2142" s="12">
        <f ca="1"/>
        <v>0.99016837163804672</v>
      </c>
      <c r="H2142" s="12">
        <f ca="1"/>
        <v>10.924430141251545</v>
      </c>
    </row>
    <row r="2143" spans="6:8" x14ac:dyDescent="0.3">
      <c r="F2143" s="2">
        <v>2138</v>
      </c>
      <c r="G2143" s="12">
        <f ca="1"/>
        <v>0.66916224192998008</v>
      </c>
      <c r="H2143" s="12">
        <f ca="1"/>
        <v>10.221225436131878</v>
      </c>
    </row>
    <row r="2144" spans="6:8" x14ac:dyDescent="0.3">
      <c r="F2144" s="2">
        <v>2139</v>
      </c>
      <c r="G2144" s="12">
        <f ca="1"/>
        <v>0.83310107267334188</v>
      </c>
      <c r="H2144" s="12">
        <f ca="1"/>
        <v>10.358073375075438</v>
      </c>
    </row>
    <row r="2145" spans="6:8" x14ac:dyDescent="0.3">
      <c r="F2145" s="2">
        <v>2140</v>
      </c>
      <c r="G2145" s="12">
        <f ca="1"/>
        <v>0.94265087307514439</v>
      </c>
      <c r="H2145" s="12">
        <f ca="1"/>
        <v>10.571719531830402</v>
      </c>
    </row>
    <row r="2146" spans="6:8" x14ac:dyDescent="0.3">
      <c r="F2146" s="2">
        <v>2141</v>
      </c>
      <c r="G2146" s="12">
        <f ca="1"/>
        <v>0.1937027213652176</v>
      </c>
      <c r="H2146" s="12">
        <f ca="1"/>
        <v>10.04306055448485</v>
      </c>
    </row>
    <row r="2147" spans="6:8" x14ac:dyDescent="0.3">
      <c r="F2147" s="2">
        <v>2142</v>
      </c>
      <c r="G2147" s="12">
        <f ca="1"/>
        <v>0.9383118817889029</v>
      </c>
      <c r="H2147" s="12">
        <f ca="1"/>
        <v>10.557132788035906</v>
      </c>
    </row>
    <row r="2148" spans="6:8" x14ac:dyDescent="0.3">
      <c r="F2148" s="2">
        <v>2143</v>
      </c>
      <c r="G2148" s="12">
        <f ca="1"/>
        <v>0.31810241868956224</v>
      </c>
      <c r="H2148" s="12">
        <f ca="1"/>
        <v>10.076575161289508</v>
      </c>
    </row>
    <row r="2149" spans="6:8" x14ac:dyDescent="0.3">
      <c r="F2149" s="2">
        <v>2144</v>
      </c>
      <c r="G2149" s="12">
        <f ca="1"/>
        <v>0.19822406499863732</v>
      </c>
      <c r="H2149" s="12">
        <f ca="1"/>
        <v>10.044185218588316</v>
      </c>
    </row>
    <row r="2150" spans="6:8" x14ac:dyDescent="0.3">
      <c r="F2150" s="2">
        <v>2145</v>
      </c>
      <c r="G2150" s="12">
        <f ca="1"/>
        <v>0.16434508666977687</v>
      </c>
      <c r="H2150" s="12">
        <f ca="1"/>
        <v>10.035907906842731</v>
      </c>
    </row>
    <row r="2151" spans="6:8" x14ac:dyDescent="0.3">
      <c r="F2151" s="2">
        <v>2146</v>
      </c>
      <c r="G2151" s="12">
        <f ca="1"/>
        <v>0.22655618619056672</v>
      </c>
      <c r="H2151" s="12">
        <f ca="1"/>
        <v>10.051380450101837</v>
      </c>
    </row>
    <row r="2152" spans="6:8" x14ac:dyDescent="0.3">
      <c r="F2152" s="2">
        <v>2147</v>
      </c>
      <c r="G2152" s="12">
        <f ca="1"/>
        <v>0.53096597081316599</v>
      </c>
      <c r="H2152" s="12">
        <f ca="1"/>
        <v>10.151415991253284</v>
      </c>
    </row>
    <row r="2153" spans="6:8" x14ac:dyDescent="0.3">
      <c r="F2153" s="2">
        <v>2148</v>
      </c>
      <c r="G2153" s="12">
        <f ca="1"/>
        <v>0.58022606524342679</v>
      </c>
      <c r="H2153" s="12">
        <f ca="1"/>
        <v>10.173607792638631</v>
      </c>
    </row>
    <row r="2154" spans="6:8" x14ac:dyDescent="0.3">
      <c r="F2154" s="2">
        <v>2149</v>
      </c>
      <c r="G2154" s="12">
        <f ca="1"/>
        <v>0.16577048853800913</v>
      </c>
      <c r="H2154" s="12">
        <f ca="1"/>
        <v>10.036249344176539</v>
      </c>
    </row>
    <row r="2155" spans="6:8" x14ac:dyDescent="0.3">
      <c r="F2155" s="2">
        <v>2150</v>
      </c>
      <c r="G2155" s="12">
        <f ca="1"/>
        <v>0.88105070004606056</v>
      </c>
      <c r="H2155" s="12">
        <f ca="1"/>
        <v>10.425811585492655</v>
      </c>
    </row>
    <row r="2156" spans="6:8" x14ac:dyDescent="0.3">
      <c r="F2156" s="2">
        <v>2151</v>
      </c>
      <c r="G2156" s="12">
        <f ca="1"/>
        <v>0.90997569665992972</v>
      </c>
      <c r="H2156" s="12">
        <f ca="1"/>
        <v>10.481535121598688</v>
      </c>
    </row>
    <row r="2157" spans="6:8" x14ac:dyDescent="0.3">
      <c r="F2157" s="2">
        <v>2152</v>
      </c>
      <c r="G2157" s="12">
        <f ca="1"/>
        <v>6.1817300230778915E-2</v>
      </c>
      <c r="H2157" s="12">
        <f ca="1"/>
        <v>10.01276211461378</v>
      </c>
    </row>
    <row r="2158" spans="6:8" x14ac:dyDescent="0.3">
      <c r="F2158" s="2">
        <v>2153</v>
      </c>
      <c r="G2158" s="12">
        <f ca="1"/>
        <v>0.78257733889425118</v>
      </c>
      <c r="H2158" s="12">
        <f ca="1"/>
        <v>10.30518241456207</v>
      </c>
    </row>
    <row r="2159" spans="6:8" x14ac:dyDescent="0.3">
      <c r="F2159" s="2">
        <v>2154</v>
      </c>
      <c r="G2159" s="12">
        <f ca="1"/>
        <v>0.32840702146196521</v>
      </c>
      <c r="H2159" s="12">
        <f ca="1"/>
        <v>10.079620561732126</v>
      </c>
    </row>
    <row r="2160" spans="6:8" x14ac:dyDescent="0.3">
      <c r="F2160" s="2">
        <v>2155</v>
      </c>
      <c r="G2160" s="12">
        <f ca="1"/>
        <v>0.95091558890069816</v>
      </c>
      <c r="H2160" s="12">
        <f ca="1"/>
        <v>10.602842757495822</v>
      </c>
    </row>
    <row r="2161" spans="6:8" x14ac:dyDescent="0.3">
      <c r="F2161" s="2">
        <v>2156</v>
      </c>
      <c r="G2161" s="12">
        <f ca="1"/>
        <v>0.77016857361113944</v>
      </c>
      <c r="H2161" s="12">
        <f ca="1"/>
        <v>10.294081833505322</v>
      </c>
    </row>
    <row r="2162" spans="6:8" x14ac:dyDescent="0.3">
      <c r="F2162" s="2">
        <v>2157</v>
      </c>
      <c r="G2162" s="12">
        <f ca="1"/>
        <v>7.421650519208689E-2</v>
      </c>
      <c r="H2162" s="12">
        <f ca="1"/>
        <v>10.015422975715191</v>
      </c>
    </row>
    <row r="2163" spans="6:8" x14ac:dyDescent="0.3">
      <c r="F2163" s="2">
        <v>2158</v>
      </c>
      <c r="G2163" s="12">
        <f ca="1"/>
        <v>0.13156619024017613</v>
      </c>
      <c r="H2163" s="12">
        <f ca="1"/>
        <v>10.028212781668268</v>
      </c>
    </row>
    <row r="2164" spans="6:8" x14ac:dyDescent="0.3">
      <c r="F2164" s="2">
        <v>2159</v>
      </c>
      <c r="G2164" s="12">
        <f ca="1"/>
        <v>0.35776901322493471</v>
      </c>
      <c r="H2164" s="12">
        <f ca="1"/>
        <v>10.088561449503489</v>
      </c>
    </row>
    <row r="2165" spans="6:8" x14ac:dyDescent="0.3">
      <c r="F2165" s="2">
        <v>2160</v>
      </c>
      <c r="G2165" s="12">
        <f ca="1"/>
        <v>0.90242361323526943</v>
      </c>
      <c r="H2165" s="12">
        <f ca="1"/>
        <v>10.465423950744196</v>
      </c>
    </row>
    <row r="2166" spans="6:8" x14ac:dyDescent="0.3">
      <c r="F2166" s="2">
        <v>2161</v>
      </c>
      <c r="G2166" s="12">
        <f ca="1"/>
        <v>0.91415425987039778</v>
      </c>
      <c r="H2166" s="12">
        <f ca="1"/>
        <v>10.491040662558571</v>
      </c>
    </row>
    <row r="2167" spans="6:8" x14ac:dyDescent="0.3">
      <c r="F2167" s="2">
        <v>2162</v>
      </c>
      <c r="G2167" s="12">
        <f ca="1"/>
        <v>6.4299977201939029E-2</v>
      </c>
      <c r="H2167" s="12">
        <f ca="1"/>
        <v>10.013292068467111</v>
      </c>
    </row>
    <row r="2168" spans="6:8" x14ac:dyDescent="0.3">
      <c r="F2168" s="2">
        <v>2163</v>
      </c>
      <c r="G2168" s="12">
        <f ca="1"/>
        <v>0.11612091648703848</v>
      </c>
      <c r="H2168" s="12">
        <f ca="1"/>
        <v>10.024687001811314</v>
      </c>
    </row>
    <row r="2169" spans="6:8" x14ac:dyDescent="0.3">
      <c r="F2169" s="2">
        <v>2164</v>
      </c>
      <c r="G2169" s="12">
        <f ca="1"/>
        <v>0.61972765693442944</v>
      </c>
      <c r="H2169" s="12">
        <f ca="1"/>
        <v>10.193373518137031</v>
      </c>
    </row>
    <row r="2170" spans="6:8" x14ac:dyDescent="0.3">
      <c r="F2170" s="2">
        <v>2165</v>
      </c>
      <c r="G2170" s="12">
        <f ca="1"/>
        <v>0.83956617173476733</v>
      </c>
      <c r="H2170" s="12">
        <f ca="1"/>
        <v>10.365974741275339</v>
      </c>
    </row>
    <row r="2171" spans="6:8" x14ac:dyDescent="0.3">
      <c r="F2171" s="2">
        <v>2166</v>
      </c>
      <c r="G2171" s="12">
        <f ca="1"/>
        <v>0.78804453384695017</v>
      </c>
      <c r="H2171" s="12">
        <f ca="1"/>
        <v>10.310275818338548</v>
      </c>
    </row>
    <row r="2172" spans="6:8" x14ac:dyDescent="0.3">
      <c r="F2172" s="2">
        <v>2167</v>
      </c>
      <c r="G2172" s="12">
        <f ca="1"/>
        <v>0.2902222782070909</v>
      </c>
      <c r="H2172" s="12">
        <f ca="1"/>
        <v>10.068560685172015</v>
      </c>
    </row>
    <row r="2173" spans="6:8" x14ac:dyDescent="0.3">
      <c r="F2173" s="2">
        <v>2168</v>
      </c>
      <c r="G2173" s="12">
        <f ca="1"/>
        <v>0.5503991635722898</v>
      </c>
      <c r="H2173" s="12">
        <f ca="1"/>
        <v>10.159879024004494</v>
      </c>
    </row>
    <row r="2174" spans="6:8" x14ac:dyDescent="0.3">
      <c r="F2174" s="2">
        <v>2169</v>
      </c>
      <c r="G2174" s="12">
        <f ca="1"/>
        <v>2.0367307808963231E-2</v>
      </c>
      <c r="H2174" s="12">
        <f ca="1"/>
        <v>10.004115516292149</v>
      </c>
    </row>
    <row r="2175" spans="6:8" x14ac:dyDescent="0.3">
      <c r="F2175" s="2">
        <v>2170</v>
      </c>
      <c r="G2175" s="12">
        <f ca="1"/>
        <v>0.7113503982262297</v>
      </c>
      <c r="H2175" s="12">
        <f ca="1"/>
        <v>10.248508355418478</v>
      </c>
    </row>
    <row r="2176" spans="6:8" x14ac:dyDescent="0.3">
      <c r="F2176" s="2">
        <v>2171</v>
      </c>
      <c r="G2176" s="12">
        <f ca="1"/>
        <v>0.14074770671127479</v>
      </c>
      <c r="H2176" s="12">
        <f ca="1"/>
        <v>10.030338538862679</v>
      </c>
    </row>
    <row r="2177" spans="6:8" x14ac:dyDescent="0.3">
      <c r="F2177" s="2">
        <v>2172</v>
      </c>
      <c r="G2177" s="12">
        <f ca="1"/>
        <v>0.18168281942675435</v>
      </c>
      <c r="H2177" s="12">
        <f ca="1"/>
        <v>10.040101053244694</v>
      </c>
    </row>
    <row r="2178" spans="6:8" x14ac:dyDescent="0.3">
      <c r="F2178" s="2">
        <v>2173</v>
      </c>
      <c r="G2178" s="12">
        <f ca="1"/>
        <v>0.85583517188823688</v>
      </c>
      <c r="H2178" s="12">
        <f ca="1"/>
        <v>10.387359598868324</v>
      </c>
    </row>
    <row r="2179" spans="6:8" x14ac:dyDescent="0.3">
      <c r="F2179" s="2">
        <v>2174</v>
      </c>
      <c r="G2179" s="12">
        <f ca="1"/>
        <v>0.84567068260014833</v>
      </c>
      <c r="H2179" s="12">
        <f ca="1"/>
        <v>10.373733307013968</v>
      </c>
    </row>
    <row r="2180" spans="6:8" x14ac:dyDescent="0.3">
      <c r="F2180" s="2">
        <v>2175</v>
      </c>
      <c r="G2180" s="12">
        <f ca="1"/>
        <v>0.96178854962835336</v>
      </c>
      <c r="H2180" s="12">
        <f ca="1"/>
        <v>10.652924012067237</v>
      </c>
    </row>
    <row r="2181" spans="6:8" x14ac:dyDescent="0.3">
      <c r="F2181" s="2">
        <v>2176</v>
      </c>
      <c r="G2181" s="12">
        <f ca="1"/>
        <v>0.43735115640336342</v>
      </c>
      <c r="H2181" s="12">
        <f ca="1"/>
        <v>10.115019913813674</v>
      </c>
    </row>
    <row r="2182" spans="6:8" x14ac:dyDescent="0.3">
      <c r="F2182" s="2">
        <v>2177</v>
      </c>
      <c r="G2182" s="12">
        <f ca="1"/>
        <v>0.76833491171771251</v>
      </c>
      <c r="H2182" s="12">
        <f ca="1"/>
        <v>10.29249250705573</v>
      </c>
    </row>
    <row r="2183" spans="6:8" x14ac:dyDescent="0.3">
      <c r="F2183" s="2">
        <v>2178</v>
      </c>
      <c r="G2183" s="12">
        <f ca="1"/>
        <v>9.8341736392988821E-2</v>
      </c>
      <c r="H2183" s="12">
        <f ca="1"/>
        <v>10.020703939177551</v>
      </c>
    </row>
    <row r="2184" spans="6:8" x14ac:dyDescent="0.3">
      <c r="F2184" s="2">
        <v>2179</v>
      </c>
      <c r="G2184" s="12">
        <f ca="1"/>
        <v>0.90163217377702631</v>
      </c>
      <c r="H2184" s="12">
        <f ca="1"/>
        <v>10.463808299533753</v>
      </c>
    </row>
    <row r="2185" spans="6:8" x14ac:dyDescent="0.3">
      <c r="F2185" s="2">
        <v>2180</v>
      </c>
      <c r="G2185" s="12">
        <f ca="1"/>
        <v>0.66672180083176324</v>
      </c>
      <c r="H2185" s="12">
        <f ca="1"/>
        <v>10.21975554096878</v>
      </c>
    </row>
    <row r="2186" spans="6:8" x14ac:dyDescent="0.3">
      <c r="F2186" s="2">
        <v>2181</v>
      </c>
      <c r="G2186" s="12">
        <f ca="1"/>
        <v>2.3101912381485512E-2</v>
      </c>
      <c r="H2186" s="12">
        <f ca="1"/>
        <v>10.00467458878545</v>
      </c>
    </row>
    <row r="2187" spans="6:8" x14ac:dyDescent="0.3">
      <c r="F2187" s="2">
        <v>2182</v>
      </c>
      <c r="G2187" s="12">
        <f ca="1"/>
        <v>0.13807154793293863</v>
      </c>
      <c r="H2187" s="12">
        <f ca="1"/>
        <v>10.029716602801141</v>
      </c>
    </row>
    <row r="2188" spans="6:8" x14ac:dyDescent="0.3">
      <c r="F2188" s="2">
        <v>2183</v>
      </c>
      <c r="G2188" s="12">
        <f ca="1"/>
        <v>0.9556865303619031</v>
      </c>
      <c r="H2188" s="12">
        <f ca="1"/>
        <v>10.623293318622073</v>
      </c>
    </row>
    <row r="2189" spans="6:8" x14ac:dyDescent="0.3">
      <c r="F2189" s="2">
        <v>2184</v>
      </c>
      <c r="G2189" s="12">
        <f ca="1"/>
        <v>0.33229156455205477</v>
      </c>
      <c r="H2189" s="12">
        <f ca="1"/>
        <v>10.080780734921653</v>
      </c>
    </row>
    <row r="2190" spans="6:8" x14ac:dyDescent="0.3">
      <c r="F2190" s="2">
        <v>2185</v>
      </c>
      <c r="G2190" s="12">
        <f ca="1"/>
        <v>0.17420010811841413</v>
      </c>
      <c r="H2190" s="12">
        <f ca="1"/>
        <v>10.038280559291165</v>
      </c>
    </row>
    <row r="2191" spans="6:8" x14ac:dyDescent="0.3">
      <c r="F2191" s="2">
        <v>2186</v>
      </c>
      <c r="G2191" s="12">
        <f ca="1"/>
        <v>0.59953315881144875</v>
      </c>
      <c r="H2191" s="12">
        <f ca="1"/>
        <v>10.183024861887599</v>
      </c>
    </row>
    <row r="2192" spans="6:8" x14ac:dyDescent="0.3">
      <c r="F2192" s="2">
        <v>2187</v>
      </c>
      <c r="G2192" s="12">
        <f ca="1"/>
        <v>0.33157095480877974</v>
      </c>
      <c r="H2192" s="12">
        <f ca="1"/>
        <v>10.080565005680139</v>
      </c>
    </row>
    <row r="2193" spans="6:8" x14ac:dyDescent="0.3">
      <c r="F2193" s="2">
        <v>2188</v>
      </c>
      <c r="G2193" s="12">
        <f ca="1"/>
        <v>0.17947010806362118</v>
      </c>
      <c r="H2193" s="12">
        <f ca="1"/>
        <v>10.039560987549779</v>
      </c>
    </row>
    <row r="2194" spans="6:8" x14ac:dyDescent="0.3">
      <c r="F2194" s="2">
        <v>2189</v>
      </c>
      <c r="G2194" s="12">
        <f ca="1"/>
        <v>0.98550018746653922</v>
      </c>
      <c r="H2194" s="12">
        <f ca="1"/>
        <v>10.846723911673205</v>
      </c>
    </row>
    <row r="2195" spans="6:8" x14ac:dyDescent="0.3">
      <c r="F2195" s="2">
        <v>2190</v>
      </c>
      <c r="G2195" s="12">
        <f ca="1"/>
        <v>0.57162357618350823</v>
      </c>
      <c r="H2195" s="12">
        <f ca="1"/>
        <v>10.169550595006204</v>
      </c>
    </row>
    <row r="2196" spans="6:8" x14ac:dyDescent="0.3">
      <c r="F2196" s="2">
        <v>2191</v>
      </c>
      <c r="G2196" s="12">
        <f ca="1"/>
        <v>0.94301888169936388</v>
      </c>
      <c r="H2196" s="12">
        <f ca="1"/>
        <v>10.573007064781835</v>
      </c>
    </row>
    <row r="2197" spans="6:8" x14ac:dyDescent="0.3">
      <c r="F2197" s="2">
        <v>2192</v>
      </c>
      <c r="G2197" s="12">
        <f ca="1"/>
        <v>0.31875765257949262</v>
      </c>
      <c r="H2197" s="12">
        <f ca="1"/>
        <v>10.076767433242397</v>
      </c>
    </row>
    <row r="2198" spans="6:8" x14ac:dyDescent="0.3">
      <c r="F2198" s="2">
        <v>2193</v>
      </c>
      <c r="G2198" s="12">
        <f ca="1"/>
        <v>0.53115268627649304</v>
      </c>
      <c r="H2198" s="12">
        <f ca="1"/>
        <v>10.151495624126762</v>
      </c>
    </row>
    <row r="2199" spans="6:8" x14ac:dyDescent="0.3">
      <c r="F2199" s="2">
        <v>2194</v>
      </c>
      <c r="G2199" s="12">
        <f ca="1"/>
        <v>8.4357734675327922E-2</v>
      </c>
      <c r="H2199" s="12">
        <f ca="1"/>
        <v>10.017625906125438</v>
      </c>
    </row>
    <row r="2200" spans="6:8" x14ac:dyDescent="0.3">
      <c r="F2200" s="2">
        <v>2195</v>
      </c>
      <c r="G2200" s="12">
        <f ca="1"/>
        <v>0.20592775729074941</v>
      </c>
      <c r="H2200" s="12">
        <f ca="1"/>
        <v>10.046116167218809</v>
      </c>
    </row>
    <row r="2201" spans="6:8" x14ac:dyDescent="0.3">
      <c r="F2201" s="2">
        <v>2196</v>
      </c>
      <c r="G2201" s="12">
        <f ca="1"/>
        <v>0.22669520111745833</v>
      </c>
      <c r="H2201" s="12">
        <f ca="1"/>
        <v>10.051416400333471</v>
      </c>
    </row>
    <row r="2202" spans="6:8" x14ac:dyDescent="0.3">
      <c r="F2202" s="2">
        <v>2197</v>
      </c>
      <c r="G2202" s="12">
        <f ca="1"/>
        <v>0.48322455954451149</v>
      </c>
      <c r="H2202" s="12">
        <f ca="1"/>
        <v>10.132029369996284</v>
      </c>
    </row>
    <row r="2203" spans="6:8" x14ac:dyDescent="0.3">
      <c r="F2203" s="2">
        <v>2198</v>
      </c>
      <c r="G2203" s="12">
        <f ca="1"/>
        <v>0.64335274128126874</v>
      </c>
      <c r="H2203" s="12">
        <f ca="1"/>
        <v>10.206201611296425</v>
      </c>
    </row>
    <row r="2204" spans="6:8" x14ac:dyDescent="0.3">
      <c r="F2204" s="2">
        <v>2199</v>
      </c>
      <c r="G2204" s="12">
        <f ca="1"/>
        <v>2.9074215860328989E-2</v>
      </c>
      <c r="H2204" s="12">
        <f ca="1"/>
        <v>10.005901049202368</v>
      </c>
    </row>
    <row r="2205" spans="6:8" x14ac:dyDescent="0.3">
      <c r="F2205" s="2">
        <v>2200</v>
      </c>
      <c r="G2205" s="12">
        <f ca="1"/>
        <v>0.39163884771950541</v>
      </c>
      <c r="H2205" s="12">
        <f ca="1"/>
        <v>10.099397314580616</v>
      </c>
    </row>
    <row r="2206" spans="6:8" x14ac:dyDescent="0.3">
      <c r="F2206" s="2">
        <v>2201</v>
      </c>
      <c r="G2206" s="12">
        <f ca="1"/>
        <v>0.77809029749854686</v>
      </c>
      <c r="H2206" s="12">
        <f ca="1"/>
        <v>10.301096945068439</v>
      </c>
    </row>
    <row r="2207" spans="6:8" x14ac:dyDescent="0.3">
      <c r="F2207" s="2">
        <v>2202</v>
      </c>
      <c r="G2207" s="12">
        <f ca="1"/>
        <v>0.46243945498252281</v>
      </c>
      <c r="H2207" s="12">
        <f ca="1"/>
        <v>10.124142776686192</v>
      </c>
    </row>
    <row r="2208" spans="6:8" x14ac:dyDescent="0.3">
      <c r="F2208" s="2">
        <v>2203</v>
      </c>
      <c r="G2208" s="12">
        <f ca="1"/>
        <v>0.58978085264064628</v>
      </c>
      <c r="H2208" s="12">
        <f ca="1"/>
        <v>10.178212751265317</v>
      </c>
    </row>
    <row r="2209" spans="6:8" x14ac:dyDescent="0.3">
      <c r="F2209" s="2">
        <v>2204</v>
      </c>
      <c r="G2209" s="12">
        <f ca="1"/>
        <v>0.83712583916806715</v>
      </c>
      <c r="H2209" s="12">
        <f ca="1"/>
        <v>10.362955479154369</v>
      </c>
    </row>
    <row r="2210" spans="6:8" x14ac:dyDescent="0.3">
      <c r="F2210" s="2">
        <v>2205</v>
      </c>
      <c r="G2210" s="12">
        <f ca="1"/>
        <v>0.54474213645967451</v>
      </c>
      <c r="H2210" s="12">
        <f ca="1"/>
        <v>10.157378257501611</v>
      </c>
    </row>
    <row r="2211" spans="6:8" x14ac:dyDescent="0.3">
      <c r="F2211" s="2">
        <v>2206</v>
      </c>
      <c r="G2211" s="12">
        <f ca="1"/>
        <v>0.7241255084255902</v>
      </c>
      <c r="H2211" s="12">
        <f ca="1"/>
        <v>10.257561851472662</v>
      </c>
    </row>
    <row r="2212" spans="6:8" x14ac:dyDescent="0.3">
      <c r="F2212" s="2">
        <v>2207</v>
      </c>
      <c r="G2212" s="12">
        <f ca="1"/>
        <v>0.33772139480919705</v>
      </c>
      <c r="H2212" s="12">
        <f ca="1"/>
        <v>10.082413791563338</v>
      </c>
    </row>
    <row r="2213" spans="6:8" x14ac:dyDescent="0.3">
      <c r="F2213" s="2">
        <v>2208</v>
      </c>
      <c r="G2213" s="12">
        <f ca="1"/>
        <v>3.8185304187568159E-2</v>
      </c>
      <c r="H2213" s="12">
        <f ca="1"/>
        <v>10.00778669415328</v>
      </c>
    </row>
    <row r="2214" spans="6:8" x14ac:dyDescent="0.3">
      <c r="F2214" s="2">
        <v>2209</v>
      </c>
      <c r="G2214" s="12">
        <f ca="1"/>
        <v>0.37835125208000187</v>
      </c>
      <c r="H2214" s="12">
        <f ca="1"/>
        <v>10.095076011941785</v>
      </c>
    </row>
    <row r="2215" spans="6:8" x14ac:dyDescent="0.3">
      <c r="F2215" s="2">
        <v>2210</v>
      </c>
      <c r="G2215" s="12">
        <f ca="1"/>
        <v>0.4387047002597233</v>
      </c>
      <c r="H2215" s="12">
        <f ca="1"/>
        <v>10.115501626190122</v>
      </c>
    </row>
    <row r="2216" spans="6:8" x14ac:dyDescent="0.3">
      <c r="F2216" s="2">
        <v>2211</v>
      </c>
      <c r="G2216" s="12">
        <f ca="1"/>
        <v>0.14641073093495649</v>
      </c>
      <c r="H2216" s="12">
        <f ca="1"/>
        <v>10.031661030091891</v>
      </c>
    </row>
    <row r="2217" spans="6:8" x14ac:dyDescent="0.3">
      <c r="F2217" s="2">
        <v>2212</v>
      </c>
      <c r="G2217" s="12">
        <f ca="1"/>
        <v>0.94694269147412835</v>
      </c>
      <c r="H2217" s="12">
        <f ca="1"/>
        <v>10.587276531333035</v>
      </c>
    </row>
    <row r="2218" spans="6:8" x14ac:dyDescent="0.3">
      <c r="F2218" s="2">
        <v>2213</v>
      </c>
      <c r="G2218" s="12">
        <f ca="1"/>
        <v>1.5629595137298447E-2</v>
      </c>
      <c r="H2218" s="12">
        <f ca="1"/>
        <v>10.003150605011005</v>
      </c>
    </row>
    <row r="2219" spans="6:8" x14ac:dyDescent="0.3">
      <c r="F2219" s="2">
        <v>2214</v>
      </c>
      <c r="G2219" s="12">
        <f ca="1"/>
        <v>0.58500477618460134</v>
      </c>
      <c r="H2219" s="12">
        <f ca="1"/>
        <v>10.175897653539245</v>
      </c>
    </row>
    <row r="2220" spans="6:8" x14ac:dyDescent="0.3">
      <c r="F2220" s="2">
        <v>2215</v>
      </c>
      <c r="G2220" s="12">
        <f ca="1"/>
        <v>0.9088581842800052</v>
      </c>
      <c r="H2220" s="12">
        <f ca="1"/>
        <v>10.479067714205518</v>
      </c>
    </row>
    <row r="2221" spans="6:8" x14ac:dyDescent="0.3">
      <c r="F2221" s="2">
        <v>2216</v>
      </c>
      <c r="G2221" s="12">
        <f ca="1"/>
        <v>0.11446834808459738</v>
      </c>
      <c r="H2221" s="12">
        <f ca="1"/>
        <v>10.024313415543329</v>
      </c>
    </row>
    <row r="2222" spans="6:8" x14ac:dyDescent="0.3">
      <c r="F2222" s="2">
        <v>2217</v>
      </c>
      <c r="G2222" s="12">
        <f ca="1"/>
        <v>3.0519905007518888E-2</v>
      </c>
      <c r="H2222" s="12">
        <f ca="1"/>
        <v>10.006199067143921</v>
      </c>
    </row>
    <row r="2223" spans="6:8" x14ac:dyDescent="0.3">
      <c r="F2223" s="2">
        <v>2218</v>
      </c>
      <c r="G2223" s="12">
        <f ca="1"/>
        <v>0.19849155975527033</v>
      </c>
      <c r="H2223" s="12">
        <f ca="1"/>
        <v>10.044251955285374</v>
      </c>
    </row>
    <row r="2224" spans="6:8" x14ac:dyDescent="0.3">
      <c r="F2224" s="2">
        <v>2219</v>
      </c>
      <c r="G2224" s="12">
        <f ca="1"/>
        <v>4.4526830250386507E-3</v>
      </c>
      <c r="H2224" s="12">
        <f ca="1"/>
        <v>10.000892525148718</v>
      </c>
    </row>
    <row r="2225" spans="6:8" x14ac:dyDescent="0.3">
      <c r="F2225" s="2">
        <v>2220</v>
      </c>
      <c r="G2225" s="12">
        <f ca="1"/>
        <v>0.20856101126489457</v>
      </c>
      <c r="H2225" s="12">
        <f ca="1"/>
        <v>10.046780497144212</v>
      </c>
    </row>
    <row r="2226" spans="6:8" x14ac:dyDescent="0.3">
      <c r="F2226" s="2">
        <v>2221</v>
      </c>
      <c r="G2226" s="12">
        <f ca="1"/>
        <v>0.71267238905651475</v>
      </c>
      <c r="H2226" s="12">
        <f ca="1"/>
        <v>10.249426442538956</v>
      </c>
    </row>
    <row r="2227" spans="6:8" x14ac:dyDescent="0.3">
      <c r="F2227" s="2">
        <v>2222</v>
      </c>
      <c r="G2227" s="12">
        <f ca="1"/>
        <v>0.71709388982164479</v>
      </c>
      <c r="H2227" s="12">
        <f ca="1"/>
        <v>10.252528040507938</v>
      </c>
    </row>
    <row r="2228" spans="6:8" x14ac:dyDescent="0.3">
      <c r="F2228" s="2">
        <v>2223</v>
      </c>
      <c r="G2228" s="12">
        <f ca="1"/>
        <v>1.5394573984424342E-2</v>
      </c>
      <c r="H2228" s="12">
        <f ca="1"/>
        <v>10.003102860158009</v>
      </c>
    </row>
    <row r="2229" spans="6:8" x14ac:dyDescent="0.3">
      <c r="F2229" s="2">
        <v>2224</v>
      </c>
      <c r="G2229" s="12">
        <f ca="1"/>
        <v>0.42555353863780243</v>
      </c>
      <c r="H2229" s="12">
        <f ca="1"/>
        <v>10.110869675549331</v>
      </c>
    </row>
    <row r="2230" spans="6:8" x14ac:dyDescent="0.3">
      <c r="F2230" s="2">
        <v>2225</v>
      </c>
      <c r="G2230" s="12">
        <f ca="1"/>
        <v>0.65307644594186232</v>
      </c>
      <c r="H2230" s="12">
        <f ca="1"/>
        <v>10.211730165722804</v>
      </c>
    </row>
    <row r="2231" spans="6:8" x14ac:dyDescent="0.3">
      <c r="F2231" s="2">
        <v>2226</v>
      </c>
      <c r="G2231" s="12">
        <f ca="1"/>
        <v>0.89316420839103738</v>
      </c>
      <c r="H2231" s="12">
        <f ca="1"/>
        <v>10.44729245623479</v>
      </c>
    </row>
    <row r="2232" spans="6:8" x14ac:dyDescent="0.3">
      <c r="F2232" s="2">
        <v>2227</v>
      </c>
      <c r="G2232" s="12">
        <f ca="1"/>
        <v>0.34002362625241878</v>
      </c>
      <c r="H2232" s="12">
        <f ca="1"/>
        <v>10.083110248390911</v>
      </c>
    </row>
    <row r="2233" spans="6:8" x14ac:dyDescent="0.3">
      <c r="F2233" s="2">
        <v>2228</v>
      </c>
      <c r="G2233" s="12">
        <f ca="1"/>
        <v>0.92899800779494957</v>
      </c>
      <c r="H2233" s="12">
        <f ca="1"/>
        <v>10.529009468621682</v>
      </c>
    </row>
    <row r="2234" spans="6:8" x14ac:dyDescent="0.3">
      <c r="F2234" s="2">
        <v>2229</v>
      </c>
      <c r="G2234" s="12">
        <f ca="1"/>
        <v>6.1351505278631535E-2</v>
      </c>
      <c r="H2234" s="12">
        <f ca="1"/>
        <v>10.012662841975287</v>
      </c>
    </row>
    <row r="2235" spans="6:8" x14ac:dyDescent="0.3">
      <c r="F2235" s="2">
        <v>2230</v>
      </c>
      <c r="G2235" s="12">
        <f ca="1"/>
        <v>0.54901297605066035</v>
      </c>
      <c r="H2235" s="12">
        <f ca="1"/>
        <v>10.159263342324865</v>
      </c>
    </row>
    <row r="2236" spans="6:8" x14ac:dyDescent="0.3">
      <c r="F2236" s="2">
        <v>2231</v>
      </c>
      <c r="G2236" s="12">
        <f ca="1"/>
        <v>0.98395600287108076</v>
      </c>
      <c r="H2236" s="12">
        <f ca="1"/>
        <v>10.826484102004956</v>
      </c>
    </row>
    <row r="2237" spans="6:8" x14ac:dyDescent="0.3">
      <c r="F2237" s="2">
        <v>2232</v>
      </c>
      <c r="G2237" s="12">
        <f ca="1"/>
        <v>0.32811592448538862</v>
      </c>
      <c r="H2237" s="12">
        <f ca="1"/>
        <v>10.079533892002932</v>
      </c>
    </row>
    <row r="2238" spans="6:8" x14ac:dyDescent="0.3">
      <c r="F2238" s="2">
        <v>2233</v>
      </c>
      <c r="G2238" s="12">
        <f ca="1"/>
        <v>0.87710701468789765</v>
      </c>
      <c r="H2238" s="12">
        <f ca="1"/>
        <v>10.419288268085108</v>
      </c>
    </row>
    <row r="2239" spans="6:8" x14ac:dyDescent="0.3">
      <c r="F2239" s="2">
        <v>2234</v>
      </c>
      <c r="G2239" s="12">
        <f ca="1"/>
        <v>0.6908905146146731</v>
      </c>
      <c r="H2239" s="12">
        <f ca="1"/>
        <v>10.234811948641223</v>
      </c>
    </row>
    <row r="2240" spans="6:8" x14ac:dyDescent="0.3">
      <c r="F2240" s="2">
        <v>2235</v>
      </c>
      <c r="G2240" s="12">
        <f ca="1"/>
        <v>0.29919053565125409</v>
      </c>
      <c r="H2240" s="12">
        <f ca="1"/>
        <v>10.07110384687746</v>
      </c>
    </row>
    <row r="2241" spans="6:8" x14ac:dyDescent="0.3">
      <c r="F2241" s="2">
        <v>2236</v>
      </c>
      <c r="G2241" s="12">
        <f ca="1"/>
        <v>0.20490445084928255</v>
      </c>
      <c r="H2241" s="12">
        <f ca="1"/>
        <v>10.045858596787758</v>
      </c>
    </row>
    <row r="2242" spans="6:8" x14ac:dyDescent="0.3">
      <c r="F2242" s="2">
        <v>2237</v>
      </c>
      <c r="G2242" s="12">
        <f ca="1"/>
        <v>0.66506931123382262</v>
      </c>
      <c r="H2242" s="12">
        <f ca="1"/>
        <v>10.218766333553821</v>
      </c>
    </row>
    <row r="2243" spans="6:8" x14ac:dyDescent="0.3">
      <c r="F2243" s="2">
        <v>2238</v>
      </c>
      <c r="G2243" s="12">
        <f ca="1"/>
        <v>0.85280612518010179</v>
      </c>
      <c r="H2243" s="12">
        <f ca="1"/>
        <v>10.383200936966199</v>
      </c>
    </row>
    <row r="2244" spans="6:8" x14ac:dyDescent="0.3">
      <c r="F2244" s="2">
        <v>2239</v>
      </c>
      <c r="G2244" s="12">
        <f ca="1"/>
        <v>0.93984971064135925</v>
      </c>
      <c r="H2244" s="12">
        <f ca="1"/>
        <v>10.562181805191111</v>
      </c>
    </row>
    <row r="2245" spans="6:8" x14ac:dyDescent="0.3">
      <c r="F2245" s="2">
        <v>2240</v>
      </c>
      <c r="G2245" s="12">
        <f ca="1"/>
        <v>0.72287604245881387</v>
      </c>
      <c r="H2245" s="12">
        <f ca="1"/>
        <v>10.256658074548888</v>
      </c>
    </row>
    <row r="2246" spans="6:8" x14ac:dyDescent="0.3">
      <c r="F2246" s="2">
        <v>2241</v>
      </c>
      <c r="G2246" s="12">
        <f ca="1"/>
        <v>0.94775787651394028</v>
      </c>
      <c r="H2246" s="12">
        <f ca="1"/>
        <v>10.590373229235784</v>
      </c>
    </row>
    <row r="2247" spans="6:8" x14ac:dyDescent="0.3">
      <c r="F2247" s="2">
        <v>2242</v>
      </c>
      <c r="G2247" s="12">
        <f ca="1"/>
        <v>0.79718368909944526</v>
      </c>
      <c r="H2247" s="12">
        <f ca="1"/>
        <v>10.319090916399118</v>
      </c>
    </row>
    <row r="2248" spans="6:8" x14ac:dyDescent="0.3">
      <c r="F2248" s="2">
        <v>2243</v>
      </c>
      <c r="G2248" s="12">
        <f ca="1"/>
        <v>0.1451636751783616</v>
      </c>
      <c r="H2248" s="12">
        <f ca="1"/>
        <v>10.03136905226563</v>
      </c>
    </row>
    <row r="2249" spans="6:8" x14ac:dyDescent="0.3">
      <c r="F2249" s="2">
        <v>2244</v>
      </c>
      <c r="G2249" s="12">
        <f ca="1"/>
        <v>0.15203825821298067</v>
      </c>
      <c r="H2249" s="12">
        <f ca="1"/>
        <v>10.032983952005035</v>
      </c>
    </row>
    <row r="2250" spans="6:8" x14ac:dyDescent="0.3">
      <c r="F2250" s="2">
        <v>2245</v>
      </c>
      <c r="G2250" s="12">
        <f ca="1"/>
        <v>0.7114763724000619</v>
      </c>
      <c r="H2250" s="12">
        <f ca="1"/>
        <v>10.248595659658815</v>
      </c>
    </row>
    <row r="2251" spans="6:8" x14ac:dyDescent="0.3">
      <c r="F2251" s="2">
        <v>2246</v>
      </c>
      <c r="G2251" s="12">
        <f ca="1"/>
        <v>0.99606476393306997</v>
      </c>
      <c r="H2251" s="12">
        <f ca="1"/>
        <v>11.107556881463251</v>
      </c>
    </row>
    <row r="2252" spans="6:8" x14ac:dyDescent="0.3">
      <c r="F2252" s="2">
        <v>2247</v>
      </c>
      <c r="G2252" s="12">
        <f ca="1"/>
        <v>0.31952268541701634</v>
      </c>
      <c r="H2252" s="12">
        <f ca="1"/>
        <v>10.076992158768322</v>
      </c>
    </row>
    <row r="2253" spans="6:8" x14ac:dyDescent="0.3">
      <c r="F2253" s="2">
        <v>2248</v>
      </c>
      <c r="G2253" s="12">
        <f ca="1"/>
        <v>0.55946710065890826</v>
      </c>
      <c r="H2253" s="12">
        <f ca="1"/>
        <v>10.163954030007179</v>
      </c>
    </row>
    <row r="2254" spans="6:8" x14ac:dyDescent="0.3">
      <c r="F2254" s="2">
        <v>2249</v>
      </c>
      <c r="G2254" s="12">
        <f ca="1"/>
        <v>0.77542515676555412</v>
      </c>
      <c r="H2254" s="12">
        <f ca="1"/>
        <v>10.298709249984292</v>
      </c>
    </row>
    <row r="2255" spans="6:8" x14ac:dyDescent="0.3">
      <c r="F2255" s="2">
        <v>2250</v>
      </c>
      <c r="G2255" s="12">
        <f ca="1"/>
        <v>0.77653151344187776</v>
      </c>
      <c r="H2255" s="12">
        <f ca="1"/>
        <v>10.299696974921972</v>
      </c>
    </row>
    <row r="2256" spans="6:8" x14ac:dyDescent="0.3">
      <c r="F2256" s="2">
        <v>2251</v>
      </c>
      <c r="G2256" s="12">
        <f ca="1"/>
        <v>0.69475487520371404</v>
      </c>
      <c r="H2256" s="12">
        <f ca="1"/>
        <v>10.237328027460441</v>
      </c>
    </row>
    <row r="2257" spans="6:8" x14ac:dyDescent="0.3">
      <c r="F2257" s="2">
        <v>2252</v>
      </c>
      <c r="G2257" s="12">
        <f ca="1"/>
        <v>0.87429453199652496</v>
      </c>
      <c r="H2257" s="12">
        <f ca="1"/>
        <v>10.414762732781327</v>
      </c>
    </row>
    <row r="2258" spans="6:8" x14ac:dyDescent="0.3">
      <c r="F2258" s="2">
        <v>2253</v>
      </c>
      <c r="G2258" s="12">
        <f ca="1"/>
        <v>0.64225823605988719</v>
      </c>
      <c r="H2258" s="12">
        <f ca="1"/>
        <v>10.205588776528231</v>
      </c>
    </row>
    <row r="2259" spans="6:8" x14ac:dyDescent="0.3">
      <c r="F2259" s="2">
        <v>2254</v>
      </c>
      <c r="G2259" s="12">
        <f ca="1"/>
        <v>0.97301888212489973</v>
      </c>
      <c r="H2259" s="12">
        <f ca="1"/>
        <v>10.722523599117583</v>
      </c>
    </row>
    <row r="2260" spans="6:8" x14ac:dyDescent="0.3">
      <c r="F2260" s="2">
        <v>2255</v>
      </c>
      <c r="G2260" s="12">
        <f ca="1"/>
        <v>0.751696049454879</v>
      </c>
      <c r="H2260" s="12">
        <f ca="1"/>
        <v>10.278620335244716</v>
      </c>
    </row>
    <row r="2261" spans="6:8" x14ac:dyDescent="0.3">
      <c r="F2261" s="2">
        <v>2256</v>
      </c>
      <c r="G2261" s="12">
        <f ca="1"/>
        <v>0.64492241323267363</v>
      </c>
      <c r="H2261" s="12">
        <f ca="1"/>
        <v>10.207083791822413</v>
      </c>
    </row>
    <row r="2262" spans="6:8" x14ac:dyDescent="0.3">
      <c r="F2262" s="2">
        <v>2257</v>
      </c>
      <c r="G2262" s="12">
        <f ca="1"/>
        <v>0.6817763081604522</v>
      </c>
      <c r="H2262" s="12">
        <f ca="1"/>
        <v>10.229000142007523</v>
      </c>
    </row>
    <row r="2263" spans="6:8" x14ac:dyDescent="0.3">
      <c r="F2263" s="2">
        <v>2258</v>
      </c>
      <c r="G2263" s="12">
        <f ca="1"/>
        <v>0.91091945584855871</v>
      </c>
      <c r="H2263" s="12">
        <f ca="1"/>
        <v>10.483642865608267</v>
      </c>
    </row>
    <row r="2264" spans="6:8" x14ac:dyDescent="0.3">
      <c r="F2264" s="2">
        <v>2259</v>
      </c>
      <c r="G2264" s="12">
        <f ca="1"/>
        <v>0.88730909105448896</v>
      </c>
      <c r="H2264" s="12">
        <f ca="1"/>
        <v>10.43662130543143</v>
      </c>
    </row>
    <row r="2265" spans="6:8" x14ac:dyDescent="0.3">
      <c r="F2265" s="2">
        <v>2260</v>
      </c>
      <c r="G2265" s="12">
        <f ca="1"/>
        <v>0.56720207901233555</v>
      </c>
      <c r="H2265" s="12">
        <f ca="1"/>
        <v>10.167496871018868</v>
      </c>
    </row>
    <row r="2266" spans="6:8" x14ac:dyDescent="0.3">
      <c r="F2266" s="2">
        <v>2261</v>
      </c>
      <c r="G2266" s="12">
        <f ca="1"/>
        <v>7.3888237502117926E-2</v>
      </c>
      <c r="H2266" s="12">
        <f ca="1"/>
        <v>10.015352071555334</v>
      </c>
    </row>
    <row r="2267" spans="6:8" x14ac:dyDescent="0.3">
      <c r="F2267" s="2">
        <v>2262</v>
      </c>
      <c r="G2267" s="12">
        <f ca="1"/>
        <v>0.79021199700869271</v>
      </c>
      <c r="H2267" s="12">
        <f ca="1"/>
        <v>10.312331553545569</v>
      </c>
    </row>
    <row r="2268" spans="6:8" x14ac:dyDescent="0.3">
      <c r="F2268" s="2">
        <v>2263</v>
      </c>
      <c r="G2268" s="12">
        <f ca="1"/>
        <v>0.38060954694241622</v>
      </c>
      <c r="H2268" s="12">
        <f ca="1"/>
        <v>10.09580388495441</v>
      </c>
    </row>
    <row r="2269" spans="6:8" x14ac:dyDescent="0.3">
      <c r="F2269" s="2">
        <v>2264</v>
      </c>
      <c r="G2269" s="12">
        <f ca="1"/>
        <v>9.8668081250823381E-3</v>
      </c>
      <c r="H2269" s="12">
        <f ca="1"/>
        <v>10.001983161531086</v>
      </c>
    </row>
    <row r="2270" spans="6:8" x14ac:dyDescent="0.3">
      <c r="F2270" s="2">
        <v>2265</v>
      </c>
      <c r="G2270" s="12">
        <f ca="1"/>
        <v>0.35844548888432826</v>
      </c>
      <c r="H2270" s="12">
        <f ca="1"/>
        <v>10.088772224815445</v>
      </c>
    </row>
    <row r="2271" spans="6:8" x14ac:dyDescent="0.3">
      <c r="F2271" s="2">
        <v>2266</v>
      </c>
      <c r="G2271" s="12">
        <f ca="1"/>
        <v>0.22289296422525195</v>
      </c>
      <c r="H2271" s="12">
        <f ca="1"/>
        <v>10.050435436584401</v>
      </c>
    </row>
    <row r="2272" spans="6:8" x14ac:dyDescent="0.3">
      <c r="F2272" s="2">
        <v>2267</v>
      </c>
      <c r="G2272" s="12">
        <f ca="1"/>
        <v>0.32417136677486336</v>
      </c>
      <c r="H2272" s="12">
        <f ca="1"/>
        <v>10.078363147244453</v>
      </c>
    </row>
    <row r="2273" spans="6:8" x14ac:dyDescent="0.3">
      <c r="F2273" s="2">
        <v>2268</v>
      </c>
      <c r="G2273" s="12">
        <f ca="1"/>
        <v>7.4261702467654178E-2</v>
      </c>
      <c r="H2273" s="12">
        <f ca="1"/>
        <v>10.015432740067036</v>
      </c>
    </row>
    <row r="2274" spans="6:8" x14ac:dyDescent="0.3">
      <c r="F2274" s="2">
        <v>2269</v>
      </c>
      <c r="G2274" s="12">
        <f ca="1"/>
        <v>9.0379705911365793E-2</v>
      </c>
      <c r="H2274" s="12">
        <f ca="1"/>
        <v>10.018945605158272</v>
      </c>
    </row>
    <row r="2275" spans="6:8" x14ac:dyDescent="0.3">
      <c r="F2275" s="2">
        <v>2270</v>
      </c>
      <c r="G2275" s="12">
        <f ca="1"/>
        <v>0.92449444216831633</v>
      </c>
      <c r="H2275" s="12">
        <f ca="1"/>
        <v>10.516709802354365</v>
      </c>
    </row>
    <row r="2276" spans="6:8" x14ac:dyDescent="0.3">
      <c r="F2276" s="2">
        <v>2271</v>
      </c>
      <c r="G2276" s="12">
        <f ca="1"/>
        <v>7.9477561937427055E-2</v>
      </c>
      <c r="H2276" s="12">
        <f ca="1"/>
        <v>10.016562780531089</v>
      </c>
    </row>
    <row r="2277" spans="6:8" x14ac:dyDescent="0.3">
      <c r="F2277" s="2">
        <v>2272</v>
      </c>
      <c r="G2277" s="12">
        <f ca="1"/>
        <v>0.97629577507420562</v>
      </c>
      <c r="H2277" s="12">
        <f ca="1"/>
        <v>10.74842039596351</v>
      </c>
    </row>
    <row r="2278" spans="6:8" x14ac:dyDescent="0.3">
      <c r="F2278" s="2">
        <v>2273</v>
      </c>
      <c r="G2278" s="12">
        <f ca="1"/>
        <v>0.46531135426412162</v>
      </c>
      <c r="H2278" s="12">
        <f ca="1"/>
        <v>10.125214134416778</v>
      </c>
    </row>
    <row r="2279" spans="6:8" x14ac:dyDescent="0.3">
      <c r="F2279" s="2">
        <v>2274</v>
      </c>
      <c r="G2279" s="12">
        <f ca="1"/>
        <v>0.4475790120067118</v>
      </c>
      <c r="H2279" s="12">
        <f ca="1"/>
        <v>10.118688972794763</v>
      </c>
    </row>
    <row r="2280" spans="6:8" x14ac:dyDescent="0.3">
      <c r="F2280" s="2">
        <v>2275</v>
      </c>
      <c r="G2280" s="12">
        <f ca="1"/>
        <v>0.30189587677808638</v>
      </c>
      <c r="H2280" s="12">
        <f ca="1"/>
        <v>10.071877402734938</v>
      </c>
    </row>
    <row r="2281" spans="6:8" x14ac:dyDescent="0.3">
      <c r="F2281" s="2">
        <v>2276</v>
      </c>
      <c r="G2281" s="12">
        <f ca="1"/>
        <v>0.85013910702098916</v>
      </c>
      <c r="H2281" s="12">
        <f ca="1"/>
        <v>10.379609559061763</v>
      </c>
    </row>
    <row r="2282" spans="6:8" x14ac:dyDescent="0.3">
      <c r="F2282" s="2">
        <v>2277</v>
      </c>
      <c r="G2282" s="12">
        <f ca="1"/>
        <v>0.91860510002184803</v>
      </c>
      <c r="H2282" s="12">
        <f ca="1"/>
        <v>10.501688532353507</v>
      </c>
    </row>
    <row r="2283" spans="6:8" x14ac:dyDescent="0.3">
      <c r="F2283" s="2">
        <v>2278</v>
      </c>
      <c r="G2283" s="12">
        <f ca="1"/>
        <v>0.16536223888477597</v>
      </c>
      <c r="H2283" s="12">
        <f ca="1"/>
        <v>10.036151493456332</v>
      </c>
    </row>
    <row r="2284" spans="6:8" x14ac:dyDescent="0.3">
      <c r="F2284" s="2">
        <v>2279</v>
      </c>
      <c r="G2284" s="12">
        <f ca="1"/>
        <v>8.5848978615308935E-2</v>
      </c>
      <c r="H2284" s="12">
        <f ca="1"/>
        <v>10.017951897980579</v>
      </c>
    </row>
    <row r="2285" spans="6:8" x14ac:dyDescent="0.3">
      <c r="F2285" s="2">
        <v>2280</v>
      </c>
      <c r="G2285" s="12">
        <f ca="1"/>
        <v>0.53710846496170639</v>
      </c>
      <c r="H2285" s="12">
        <f ca="1"/>
        <v>10.154052503583282</v>
      </c>
    </row>
    <row r="2286" spans="6:8" x14ac:dyDescent="0.3">
      <c r="F2286" s="2">
        <v>2281</v>
      </c>
      <c r="G2286" s="12">
        <f ca="1"/>
        <v>0.29492676985349497</v>
      </c>
      <c r="H2286" s="12">
        <f ca="1"/>
        <v>10.069890721803203</v>
      </c>
    </row>
    <row r="2287" spans="6:8" x14ac:dyDescent="0.3">
      <c r="F2287" s="2">
        <v>2282</v>
      </c>
      <c r="G2287" s="12">
        <f ca="1"/>
        <v>0.95161024294987429</v>
      </c>
      <c r="H2287" s="12">
        <f ca="1"/>
        <v>10.605693423770468</v>
      </c>
    </row>
    <row r="2288" spans="6:8" x14ac:dyDescent="0.3">
      <c r="F2288" s="2">
        <v>2283</v>
      </c>
      <c r="G2288" s="12">
        <f ca="1"/>
        <v>0.52463084357084711</v>
      </c>
      <c r="H2288" s="12">
        <f ca="1"/>
        <v>10.148732721071807</v>
      </c>
    </row>
    <row r="2289" spans="6:8" x14ac:dyDescent="0.3">
      <c r="F2289" s="2">
        <v>2284</v>
      </c>
      <c r="G2289" s="12">
        <f ca="1"/>
        <v>0.52173874827749156</v>
      </c>
      <c r="H2289" s="12">
        <f ca="1"/>
        <v>10.147519628814988</v>
      </c>
    </row>
    <row r="2290" spans="6:8" x14ac:dyDescent="0.3">
      <c r="F2290" s="2">
        <v>2285</v>
      </c>
      <c r="G2290" s="12">
        <f ca="1"/>
        <v>1.5034174889771768E-2</v>
      </c>
      <c r="H2290" s="12">
        <f ca="1"/>
        <v>10.003029666746302</v>
      </c>
    </row>
    <row r="2291" spans="6:8" x14ac:dyDescent="0.3">
      <c r="F2291" s="2">
        <v>2286</v>
      </c>
      <c r="G2291" s="12">
        <f ca="1"/>
        <v>0.12728313927918689</v>
      </c>
      <c r="H2291" s="12">
        <f ca="1"/>
        <v>10.027228820963963</v>
      </c>
    </row>
    <row r="2292" spans="6:8" x14ac:dyDescent="0.3">
      <c r="F2292" s="2">
        <v>2287</v>
      </c>
      <c r="G2292" s="12">
        <f ca="1"/>
        <v>0.90264935237067268</v>
      </c>
      <c r="H2292" s="12">
        <f ca="1"/>
        <v>10.465887178919846</v>
      </c>
    </row>
    <row r="2293" spans="6:8" x14ac:dyDescent="0.3">
      <c r="F2293" s="2">
        <v>2288</v>
      </c>
      <c r="G2293" s="12">
        <f ca="1"/>
        <v>0.36716925687926749</v>
      </c>
      <c r="H2293" s="12">
        <f ca="1"/>
        <v>10.091510456205496</v>
      </c>
    </row>
    <row r="2294" spans="6:8" x14ac:dyDescent="0.3">
      <c r="F2294" s="2">
        <v>2289</v>
      </c>
      <c r="G2294" s="12">
        <f ca="1"/>
        <v>9.7574537498646308E-2</v>
      </c>
      <c r="H2294" s="12">
        <f ca="1"/>
        <v>10.020533836442409</v>
      </c>
    </row>
    <row r="2295" spans="6:8" x14ac:dyDescent="0.3">
      <c r="F2295" s="2">
        <v>2290</v>
      </c>
      <c r="G2295" s="12">
        <f ca="1"/>
        <v>6.5853896837718473E-2</v>
      </c>
      <c r="H2295" s="12">
        <f ca="1"/>
        <v>10.013624485123634</v>
      </c>
    </row>
    <row r="2296" spans="6:8" x14ac:dyDescent="0.3">
      <c r="F2296" s="2">
        <v>2291</v>
      </c>
      <c r="G2296" s="12">
        <f ca="1"/>
        <v>0.25625424748016234</v>
      </c>
      <c r="H2296" s="12">
        <f ca="1"/>
        <v>10.059211206607261</v>
      </c>
    </row>
    <row r="2297" spans="6:8" x14ac:dyDescent="0.3">
      <c r="F2297" s="2">
        <v>2292</v>
      </c>
      <c r="G2297" s="12">
        <f ca="1"/>
        <v>0.11091157033179577</v>
      </c>
      <c r="H2297" s="12">
        <f ca="1"/>
        <v>10.023511715494456</v>
      </c>
    </row>
    <row r="2298" spans="6:8" x14ac:dyDescent="0.3">
      <c r="F2298" s="2">
        <v>2293</v>
      </c>
      <c r="G2298" s="12">
        <f ca="1"/>
        <v>0.51768875495601208</v>
      </c>
      <c r="H2298" s="12">
        <f ca="1"/>
        <v>10.145833127344785</v>
      </c>
    </row>
    <row r="2299" spans="6:8" x14ac:dyDescent="0.3">
      <c r="F2299" s="2">
        <v>2294</v>
      </c>
      <c r="G2299" s="12">
        <f ca="1"/>
        <v>0.31864260867764971</v>
      </c>
      <c r="H2299" s="12">
        <f ca="1"/>
        <v>10.076733661358007</v>
      </c>
    </row>
    <row r="2300" spans="6:8" x14ac:dyDescent="0.3">
      <c r="F2300" s="2">
        <v>2295</v>
      </c>
      <c r="G2300" s="12">
        <f ca="1"/>
        <v>0.39950220263273351</v>
      </c>
      <c r="H2300" s="12">
        <f ca="1"/>
        <v>10.101999261093344</v>
      </c>
    </row>
    <row r="2301" spans="6:8" x14ac:dyDescent="0.3">
      <c r="F2301" s="2">
        <v>2296</v>
      </c>
      <c r="G2301" s="12">
        <f ca="1"/>
        <v>0.66743534512182379</v>
      </c>
      <c r="H2301" s="12">
        <f ca="1"/>
        <v>10.22018419740558</v>
      </c>
    </row>
    <row r="2302" spans="6:8" x14ac:dyDescent="0.3">
      <c r="F2302" s="2">
        <v>2297</v>
      </c>
      <c r="G2302" s="12">
        <f ca="1"/>
        <v>0.96142939646681924</v>
      </c>
      <c r="H2302" s="12">
        <f ca="1"/>
        <v>10.651052971829667</v>
      </c>
    </row>
    <row r="2303" spans="6:8" x14ac:dyDescent="0.3">
      <c r="F2303" s="2">
        <v>2298</v>
      </c>
      <c r="G2303" s="12">
        <f ca="1"/>
        <v>0.89511734904181761</v>
      </c>
      <c r="H2303" s="12">
        <f ca="1"/>
        <v>10.450982632747673</v>
      </c>
    </row>
    <row r="2304" spans="6:8" x14ac:dyDescent="0.3">
      <c r="F2304" s="2">
        <v>2299</v>
      </c>
      <c r="G2304" s="12">
        <f ca="1"/>
        <v>0.59205793569105403</v>
      </c>
      <c r="H2304" s="12">
        <f ca="1"/>
        <v>10.179326022780721</v>
      </c>
    </row>
    <row r="2305" spans="6:8" x14ac:dyDescent="0.3">
      <c r="F2305" s="2">
        <v>2300</v>
      </c>
      <c r="G2305" s="12">
        <f ca="1"/>
        <v>0.53687097360783498</v>
      </c>
      <c r="H2305" s="12">
        <f ca="1"/>
        <v>10.153949917801079</v>
      </c>
    </row>
    <row r="2306" spans="6:8" x14ac:dyDescent="0.3">
      <c r="F2306" s="2">
        <v>2301</v>
      </c>
      <c r="G2306" s="12">
        <f ca="1"/>
        <v>0.22357589403268618</v>
      </c>
      <c r="H2306" s="12">
        <f ca="1"/>
        <v>10.050611275956545</v>
      </c>
    </row>
    <row r="2307" spans="6:8" x14ac:dyDescent="0.3">
      <c r="F2307" s="2">
        <v>2302</v>
      </c>
      <c r="G2307" s="12">
        <f ca="1"/>
        <v>0.20342004376417244</v>
      </c>
      <c r="H2307" s="12">
        <f ca="1"/>
        <v>10.04548555403867</v>
      </c>
    </row>
    <row r="2308" spans="6:8" x14ac:dyDescent="0.3">
      <c r="F2308" s="2">
        <v>2303</v>
      </c>
      <c r="G2308" s="12">
        <f ca="1"/>
        <v>0.49354155870452376</v>
      </c>
      <c r="H2308" s="12">
        <f ca="1"/>
        <v>10.136062601881811</v>
      </c>
    </row>
    <row r="2309" spans="6:8" x14ac:dyDescent="0.3">
      <c r="F2309" s="2">
        <v>2304</v>
      </c>
      <c r="G2309" s="12">
        <f ca="1"/>
        <v>0.20305092053394524</v>
      </c>
      <c r="H2309" s="12">
        <f ca="1"/>
        <v>10.045392898497777</v>
      </c>
    </row>
    <row r="2310" spans="6:8" x14ac:dyDescent="0.3">
      <c r="F2310" s="2">
        <v>2305</v>
      </c>
      <c r="G2310" s="12">
        <f ca="1"/>
        <v>0.38202555918334746</v>
      </c>
      <c r="H2310" s="12">
        <f ca="1"/>
        <v>10.096261636056314</v>
      </c>
    </row>
    <row r="2311" spans="6:8" x14ac:dyDescent="0.3">
      <c r="F2311" s="2">
        <v>2306</v>
      </c>
      <c r="G2311" s="12">
        <f ca="1"/>
        <v>0.97213778501034387</v>
      </c>
      <c r="H2311" s="12">
        <f ca="1"/>
        <v>10.716096761899173</v>
      </c>
    </row>
    <row r="2312" spans="6:8" x14ac:dyDescent="0.3">
      <c r="F2312" s="2">
        <v>2307</v>
      </c>
      <c r="G2312" s="12">
        <f ca="1"/>
        <v>0.28090560737937764</v>
      </c>
      <c r="H2312" s="12">
        <f ca="1"/>
        <v>10.065952529335645</v>
      </c>
    </row>
    <row r="2313" spans="6:8" x14ac:dyDescent="0.3">
      <c r="F2313" s="2">
        <v>2308</v>
      </c>
      <c r="G2313" s="12">
        <f ca="1"/>
        <v>1.3639053592312766E-2</v>
      </c>
      <c r="H2313" s="12">
        <f ca="1"/>
        <v>10.00274658399198</v>
      </c>
    </row>
    <row r="2314" spans="6:8" x14ac:dyDescent="0.3">
      <c r="F2314" s="2">
        <v>2309</v>
      </c>
      <c r="G2314" s="12">
        <f ca="1"/>
        <v>0.73565853750029642</v>
      </c>
      <c r="H2314" s="12">
        <f ca="1"/>
        <v>10.26610271860431</v>
      </c>
    </row>
    <row r="2315" spans="6:8" x14ac:dyDescent="0.3">
      <c r="F2315" s="2">
        <v>2310</v>
      </c>
      <c r="G2315" s="12">
        <f ca="1"/>
        <v>0.6474000018898769</v>
      </c>
      <c r="H2315" s="12">
        <f ca="1"/>
        <v>10.20848420287564</v>
      </c>
    </row>
    <row r="2316" spans="6:8" x14ac:dyDescent="0.3">
      <c r="F2316" s="2">
        <v>2311</v>
      </c>
      <c r="G2316" s="12">
        <f ca="1"/>
        <v>0.93648198155466567</v>
      </c>
      <c r="H2316" s="12">
        <f ca="1"/>
        <v>10.551286331657941</v>
      </c>
    </row>
    <row r="2317" spans="6:8" x14ac:dyDescent="0.3">
      <c r="F2317" s="2">
        <v>2312</v>
      </c>
      <c r="G2317" s="12">
        <f ca="1"/>
        <v>0.66777000334193448</v>
      </c>
      <c r="H2317" s="12">
        <f ca="1"/>
        <v>10.220385557779105</v>
      </c>
    </row>
    <row r="2318" spans="6:8" x14ac:dyDescent="0.3">
      <c r="F2318" s="2">
        <v>2313</v>
      </c>
      <c r="G2318" s="12">
        <f ca="1"/>
        <v>0.5567710298669355</v>
      </c>
      <c r="H2318" s="12">
        <f ca="1"/>
        <v>10.162733755972322</v>
      </c>
    </row>
    <row r="2319" spans="6:8" x14ac:dyDescent="0.3">
      <c r="F2319" s="2">
        <v>2314</v>
      </c>
      <c r="G2319" s="12">
        <f ca="1"/>
        <v>0.17315573606221957</v>
      </c>
      <c r="H2319" s="12">
        <f ca="1"/>
        <v>10.038027783231287</v>
      </c>
    </row>
    <row r="2320" spans="6:8" x14ac:dyDescent="0.3">
      <c r="F2320" s="2">
        <v>2315</v>
      </c>
      <c r="G2320" s="12">
        <f ca="1"/>
        <v>0.6884275995780913</v>
      </c>
      <c r="H2320" s="12">
        <f ca="1"/>
        <v>10.233224708530139</v>
      </c>
    </row>
    <row r="2321" spans="6:8" x14ac:dyDescent="0.3">
      <c r="F2321" s="2">
        <v>2316</v>
      </c>
      <c r="G2321" s="12">
        <f ca="1"/>
        <v>0.88740871571789337</v>
      </c>
      <c r="H2321" s="12">
        <f ca="1"/>
        <v>10.436798194103316</v>
      </c>
    </row>
    <row r="2322" spans="6:8" x14ac:dyDescent="0.3">
      <c r="F2322" s="2">
        <v>2317</v>
      </c>
      <c r="G2322" s="12">
        <f ca="1"/>
        <v>0.93766106179063247</v>
      </c>
      <c r="H2322" s="12">
        <f ca="1"/>
        <v>10.555033807408137</v>
      </c>
    </row>
    <row r="2323" spans="6:8" x14ac:dyDescent="0.3">
      <c r="F2323" s="2">
        <v>2318</v>
      </c>
      <c r="G2323" s="12">
        <f ca="1"/>
        <v>0.75179246326095206</v>
      </c>
      <c r="H2323" s="12">
        <f ca="1"/>
        <v>10.278698008216846</v>
      </c>
    </row>
    <row r="2324" spans="6:8" x14ac:dyDescent="0.3">
      <c r="F2324" s="2">
        <v>2319</v>
      </c>
      <c r="G2324" s="12">
        <f ca="1"/>
        <v>0.80957840266626291</v>
      </c>
      <c r="H2324" s="12">
        <f ca="1"/>
        <v>10.331702946336611</v>
      </c>
    </row>
    <row r="2325" spans="6:8" x14ac:dyDescent="0.3">
      <c r="F2325" s="2">
        <v>2320</v>
      </c>
      <c r="G2325" s="12">
        <f ca="1"/>
        <v>0.60587895242462508</v>
      </c>
      <c r="H2325" s="12">
        <f ca="1"/>
        <v>10.18621943790404</v>
      </c>
    </row>
    <row r="2326" spans="6:8" x14ac:dyDescent="0.3">
      <c r="F2326" s="2">
        <v>2321</v>
      </c>
      <c r="G2326" s="12">
        <f ca="1"/>
        <v>0.15085462649448989</v>
      </c>
      <c r="H2326" s="12">
        <f ca="1"/>
        <v>10.032704975645856</v>
      </c>
    </row>
    <row r="2327" spans="6:8" x14ac:dyDescent="0.3">
      <c r="F2327" s="2">
        <v>2322</v>
      </c>
      <c r="G2327" s="12">
        <f ca="1"/>
        <v>0.48026580293839061</v>
      </c>
      <c r="H2327" s="12">
        <f ca="1"/>
        <v>10.130887551518024</v>
      </c>
    </row>
    <row r="2328" spans="6:8" x14ac:dyDescent="0.3">
      <c r="F2328" s="2">
        <v>2323</v>
      </c>
      <c r="G2328" s="12">
        <f ca="1"/>
        <v>0.55280376171816359</v>
      </c>
      <c r="H2328" s="12">
        <f ca="1"/>
        <v>10.160951553777975</v>
      </c>
    </row>
    <row r="2329" spans="6:8" x14ac:dyDescent="0.3">
      <c r="F2329" s="2">
        <v>2324</v>
      </c>
      <c r="G2329" s="12">
        <f ca="1"/>
        <v>0.6116222892223484</v>
      </c>
      <c r="H2329" s="12">
        <f ca="1"/>
        <v>10.189155386299776</v>
      </c>
    </row>
    <row r="2330" spans="6:8" x14ac:dyDescent="0.3">
      <c r="F2330" s="2">
        <v>2325</v>
      </c>
      <c r="G2330" s="12">
        <f ca="1"/>
        <v>0.24065834056674906</v>
      </c>
      <c r="H2330" s="12">
        <f ca="1"/>
        <v>10.055060691738035</v>
      </c>
    </row>
    <row r="2331" spans="6:8" x14ac:dyDescent="0.3">
      <c r="F2331" s="2">
        <v>2326</v>
      </c>
      <c r="G2331" s="12">
        <f ca="1"/>
        <v>0.62736550235343547</v>
      </c>
      <c r="H2331" s="12">
        <f ca="1"/>
        <v>10.197431447764831</v>
      </c>
    </row>
    <row r="2332" spans="6:8" x14ac:dyDescent="0.3">
      <c r="F2332" s="2">
        <v>2327</v>
      </c>
      <c r="G2332" s="12">
        <f ca="1"/>
        <v>0.83016082788580547</v>
      </c>
      <c r="H2332" s="12">
        <f ca="1"/>
        <v>10.354580667220658</v>
      </c>
    </row>
    <row r="2333" spans="6:8" x14ac:dyDescent="0.3">
      <c r="F2333" s="2">
        <v>2328</v>
      </c>
      <c r="G2333" s="12">
        <f ca="1"/>
        <v>0.22277860491812285</v>
      </c>
      <c r="H2333" s="12">
        <f ca="1"/>
        <v>10.050406006689132</v>
      </c>
    </row>
    <row r="2334" spans="6:8" x14ac:dyDescent="0.3">
      <c r="F2334" s="2">
        <v>2329</v>
      </c>
      <c r="G2334" s="12">
        <f ca="1"/>
        <v>0.48236601290046388</v>
      </c>
      <c r="H2334" s="12">
        <f ca="1"/>
        <v>10.131697375016994</v>
      </c>
    </row>
    <row r="2335" spans="6:8" x14ac:dyDescent="0.3">
      <c r="F2335" s="2">
        <v>2330</v>
      </c>
      <c r="G2335" s="12">
        <f ca="1"/>
        <v>0.72973763985373807</v>
      </c>
      <c r="H2335" s="12">
        <f ca="1"/>
        <v>10.261672417507462</v>
      </c>
    </row>
    <row r="2336" spans="6:8" x14ac:dyDescent="0.3">
      <c r="F2336" s="2">
        <v>2331</v>
      </c>
      <c r="G2336" s="12">
        <f ca="1"/>
        <v>0.55705117293157147</v>
      </c>
      <c r="H2336" s="12">
        <f ca="1"/>
        <v>10.162860206025508</v>
      </c>
    </row>
    <row r="2337" spans="6:8" x14ac:dyDescent="0.3">
      <c r="F2337" s="2">
        <v>2332</v>
      </c>
      <c r="G2337" s="12">
        <f ca="1"/>
        <v>0.36092179857186535</v>
      </c>
      <c r="H2337" s="12">
        <f ca="1"/>
        <v>10.089545690228169</v>
      </c>
    </row>
    <row r="2338" spans="6:8" x14ac:dyDescent="0.3">
      <c r="F2338" s="2">
        <v>2333</v>
      </c>
      <c r="G2338" s="12">
        <f ca="1"/>
        <v>0.72953771529331934</v>
      </c>
      <c r="H2338" s="12">
        <f ca="1"/>
        <v>10.261524523697604</v>
      </c>
    </row>
    <row r="2339" spans="6:8" x14ac:dyDescent="0.3">
      <c r="F2339" s="2">
        <v>2334</v>
      </c>
      <c r="G2339" s="12">
        <f ca="1"/>
        <v>0.85865390037179945</v>
      </c>
      <c r="H2339" s="12">
        <f ca="1"/>
        <v>10.391308757787911</v>
      </c>
    </row>
    <row r="2340" spans="6:8" x14ac:dyDescent="0.3">
      <c r="F2340" s="2">
        <v>2335</v>
      </c>
      <c r="G2340" s="12">
        <f ca="1"/>
        <v>0.17026260994078402</v>
      </c>
      <c r="H2340" s="12">
        <f ca="1"/>
        <v>10.037329205154952</v>
      </c>
    </row>
    <row r="2341" spans="6:8" x14ac:dyDescent="0.3">
      <c r="F2341" s="2">
        <v>2336</v>
      </c>
      <c r="G2341" s="12">
        <f ca="1"/>
        <v>0.80622457385287527</v>
      </c>
      <c r="H2341" s="12">
        <f ca="1"/>
        <v>10.328211077526342</v>
      </c>
    </row>
    <row r="2342" spans="6:8" x14ac:dyDescent="0.3">
      <c r="F2342" s="2">
        <v>2337</v>
      </c>
      <c r="G2342" s="12">
        <f ca="1"/>
        <v>5.0385930465347117E-2</v>
      </c>
      <c r="H2342" s="12">
        <f ca="1"/>
        <v>10.010339923904306</v>
      </c>
    </row>
    <row r="2343" spans="6:8" x14ac:dyDescent="0.3">
      <c r="F2343" s="2">
        <v>2338</v>
      </c>
      <c r="G2343" s="12">
        <f ca="1"/>
        <v>0.47570370773742221</v>
      </c>
      <c r="H2343" s="12">
        <f ca="1"/>
        <v>10.12913966224294</v>
      </c>
    </row>
    <row r="2344" spans="6:8" x14ac:dyDescent="0.3">
      <c r="F2344" s="2">
        <v>2339</v>
      </c>
      <c r="G2344" s="12">
        <f ca="1"/>
        <v>0.98625516184884288</v>
      </c>
      <c r="H2344" s="12">
        <f ca="1"/>
        <v>10.857418386508209</v>
      </c>
    </row>
    <row r="2345" spans="6:8" x14ac:dyDescent="0.3">
      <c r="F2345" s="2">
        <v>2340</v>
      </c>
      <c r="G2345" s="12">
        <f ca="1"/>
        <v>0.79284507661748593</v>
      </c>
      <c r="H2345" s="12">
        <f ca="1"/>
        <v>10.314857668701441</v>
      </c>
    </row>
    <row r="2346" spans="6:8" x14ac:dyDescent="0.3">
      <c r="F2346" s="2">
        <v>2341</v>
      </c>
      <c r="G2346" s="12">
        <f ca="1"/>
        <v>0.3017767938943432</v>
      </c>
      <c r="H2346" s="12">
        <f ca="1"/>
        <v>10.071843289563468</v>
      </c>
    </row>
    <row r="2347" spans="6:8" x14ac:dyDescent="0.3">
      <c r="F2347" s="2">
        <v>2342</v>
      </c>
      <c r="G2347" s="12">
        <f ca="1"/>
        <v>0.41058166081395298</v>
      </c>
      <c r="H2347" s="12">
        <f ca="1"/>
        <v>10.105723818830809</v>
      </c>
    </row>
    <row r="2348" spans="6:8" x14ac:dyDescent="0.3">
      <c r="F2348" s="2">
        <v>2343</v>
      </c>
      <c r="G2348" s="12">
        <f ca="1"/>
        <v>0.50926352968257027</v>
      </c>
      <c r="H2348" s="12">
        <f ca="1"/>
        <v>10.142369603120926</v>
      </c>
    </row>
    <row r="2349" spans="6:8" x14ac:dyDescent="0.3">
      <c r="F2349" s="2">
        <v>2344</v>
      </c>
      <c r="G2349" s="12">
        <f ca="1"/>
        <v>0.54300197809746376</v>
      </c>
      <c r="H2349" s="12">
        <f ca="1"/>
        <v>10.156615243307629</v>
      </c>
    </row>
    <row r="2350" spans="6:8" x14ac:dyDescent="0.3">
      <c r="F2350" s="2">
        <v>2345</v>
      </c>
      <c r="G2350" s="12">
        <f ca="1"/>
        <v>0.43008409411879001</v>
      </c>
      <c r="H2350" s="12">
        <f ca="1"/>
        <v>10.112453292515884</v>
      </c>
    </row>
    <row r="2351" spans="6:8" x14ac:dyDescent="0.3">
      <c r="F2351" s="2">
        <v>2346</v>
      </c>
      <c r="G2351" s="12">
        <f ca="1"/>
        <v>0.42617212290410955</v>
      </c>
      <c r="H2351" s="12">
        <f ca="1"/>
        <v>10.111085158663576</v>
      </c>
    </row>
    <row r="2352" spans="6:8" x14ac:dyDescent="0.3">
      <c r="F2352" s="2">
        <v>2347</v>
      </c>
      <c r="G2352" s="12">
        <f ca="1"/>
        <v>0.35926043003510433</v>
      </c>
      <c r="H2352" s="12">
        <f ca="1"/>
        <v>10.089026438344936</v>
      </c>
    </row>
    <row r="2353" spans="6:8" x14ac:dyDescent="0.3">
      <c r="F2353" s="2">
        <v>2348</v>
      </c>
      <c r="G2353" s="12">
        <f ca="1"/>
        <v>0.32983538418228409</v>
      </c>
      <c r="H2353" s="12">
        <f ca="1"/>
        <v>10.080046380304987</v>
      </c>
    </row>
    <row r="2354" spans="6:8" x14ac:dyDescent="0.3">
      <c r="F2354" s="2">
        <v>2349</v>
      </c>
      <c r="G2354" s="12">
        <f ca="1"/>
        <v>6.1043875275461401E-2</v>
      </c>
      <c r="H2354" s="12">
        <f ca="1"/>
        <v>10.012597305279703</v>
      </c>
    </row>
    <row r="2355" spans="6:8" x14ac:dyDescent="0.3">
      <c r="F2355" s="2">
        <v>2350</v>
      </c>
      <c r="G2355" s="12">
        <f ca="1"/>
        <v>0.72727901313490784</v>
      </c>
      <c r="H2355" s="12">
        <f ca="1"/>
        <v>10.25986120651144</v>
      </c>
    </row>
    <row r="2356" spans="6:8" x14ac:dyDescent="0.3">
      <c r="F2356" s="2">
        <v>2351</v>
      </c>
      <c r="G2356" s="12">
        <f ca="1"/>
        <v>0.13734277141241225</v>
      </c>
      <c r="H2356" s="12">
        <f ca="1"/>
        <v>10.029547570535113</v>
      </c>
    </row>
    <row r="2357" spans="6:8" x14ac:dyDescent="0.3">
      <c r="F2357" s="2">
        <v>2352</v>
      </c>
      <c r="G2357" s="12">
        <f ca="1"/>
        <v>0.47088477748928281</v>
      </c>
      <c r="H2357" s="12">
        <f ca="1"/>
        <v>10.127309811782379</v>
      </c>
    </row>
    <row r="2358" spans="6:8" x14ac:dyDescent="0.3">
      <c r="F2358" s="2">
        <v>2353</v>
      </c>
      <c r="G2358" s="12">
        <f ca="1"/>
        <v>0.98187988583104713</v>
      </c>
      <c r="H2358" s="12">
        <f ca="1"/>
        <v>10.802146535534463</v>
      </c>
    </row>
    <row r="2359" spans="6:8" x14ac:dyDescent="0.3">
      <c r="F2359" s="2">
        <v>2354</v>
      </c>
      <c r="G2359" s="12">
        <f ca="1"/>
        <v>8.8970553901160709E-2</v>
      </c>
      <c r="H2359" s="12">
        <f ca="1"/>
        <v>10.018636011882755</v>
      </c>
    </row>
    <row r="2360" spans="6:8" x14ac:dyDescent="0.3">
      <c r="F2360" s="2">
        <v>2355</v>
      </c>
      <c r="G2360" s="12">
        <f ca="1"/>
        <v>0.82284386453651237</v>
      </c>
      <c r="H2360" s="12">
        <f ca="1"/>
        <v>10.346144762797195</v>
      </c>
    </row>
    <row r="2361" spans="6:8" x14ac:dyDescent="0.3">
      <c r="F2361" s="2">
        <v>2356</v>
      </c>
      <c r="G2361" s="12">
        <f ca="1"/>
        <v>0.18214385521295884</v>
      </c>
      <c r="H2361" s="12">
        <f ca="1"/>
        <v>10.040213763992696</v>
      </c>
    </row>
    <row r="2362" spans="6:8" x14ac:dyDescent="0.3">
      <c r="F2362" s="2">
        <v>2357</v>
      </c>
      <c r="G2362" s="12">
        <f ca="1"/>
        <v>0.88130384152373997</v>
      </c>
      <c r="H2362" s="12">
        <f ca="1"/>
        <v>10.426237668238095</v>
      </c>
    </row>
    <row r="2363" spans="6:8" x14ac:dyDescent="0.3">
      <c r="F2363" s="2">
        <v>2358</v>
      </c>
      <c r="G2363" s="12">
        <f ca="1"/>
        <v>0.16753649257847902</v>
      </c>
      <c r="H2363" s="12">
        <f ca="1"/>
        <v>10.036673178603484</v>
      </c>
    </row>
    <row r="2364" spans="6:8" x14ac:dyDescent="0.3">
      <c r="F2364" s="2">
        <v>2359</v>
      </c>
      <c r="G2364" s="12">
        <f ca="1"/>
        <v>0.50980347664821113</v>
      </c>
      <c r="H2364" s="12">
        <f ca="1"/>
        <v>10.142589780043778</v>
      </c>
    </row>
    <row r="2365" spans="6:8" x14ac:dyDescent="0.3">
      <c r="F2365" s="2">
        <v>2360</v>
      </c>
      <c r="G2365" s="12">
        <f ca="1"/>
        <v>0.88161190905614473</v>
      </c>
      <c r="H2365" s="12">
        <f ca="1"/>
        <v>10.426757428967106</v>
      </c>
    </row>
    <row r="2366" spans="6:8" x14ac:dyDescent="0.3">
      <c r="F2366" s="2">
        <v>2361</v>
      </c>
      <c r="G2366" s="12">
        <f ca="1"/>
        <v>0.5732004922442262</v>
      </c>
      <c r="H2366" s="12">
        <f ca="1"/>
        <v>10.170288182578439</v>
      </c>
    </row>
    <row r="2367" spans="6:8" x14ac:dyDescent="0.3">
      <c r="F2367" s="2">
        <v>2362</v>
      </c>
      <c r="G2367" s="12">
        <f ca="1"/>
        <v>0.32950476964896991</v>
      </c>
      <c r="H2367" s="12">
        <f ca="1"/>
        <v>10.079947737971226</v>
      </c>
    </row>
    <row r="2368" spans="6:8" x14ac:dyDescent="0.3">
      <c r="F2368" s="2">
        <v>2363</v>
      </c>
      <c r="G2368" s="12">
        <f ca="1"/>
        <v>0.9231523302736262</v>
      </c>
      <c r="H2368" s="12">
        <f ca="1"/>
        <v>10.51318602636413</v>
      </c>
    </row>
    <row r="2369" spans="6:8" x14ac:dyDescent="0.3">
      <c r="F2369" s="2">
        <v>2364</v>
      </c>
      <c r="G2369" s="12">
        <f ca="1"/>
        <v>0.65627465692602205</v>
      </c>
      <c r="H2369" s="12">
        <f ca="1"/>
        <v>10.213582472362672</v>
      </c>
    </row>
    <row r="2370" spans="6:8" x14ac:dyDescent="0.3">
      <c r="F2370" s="2">
        <v>2365</v>
      </c>
      <c r="G2370" s="12">
        <f ca="1"/>
        <v>0.81403734528970007</v>
      </c>
      <c r="H2370" s="12">
        <f ca="1"/>
        <v>10.336441881311117</v>
      </c>
    </row>
    <row r="2371" spans="6:8" x14ac:dyDescent="0.3">
      <c r="F2371" s="2">
        <v>2366</v>
      </c>
      <c r="G2371" s="12">
        <f ca="1"/>
        <v>0.73004495764968058</v>
      </c>
      <c r="H2371" s="12">
        <f ca="1"/>
        <v>10.261899968732338</v>
      </c>
    </row>
    <row r="2372" spans="6:8" x14ac:dyDescent="0.3">
      <c r="F2372" s="2">
        <v>2367</v>
      </c>
      <c r="G2372" s="12">
        <f ca="1"/>
        <v>0.6576257327615731</v>
      </c>
      <c r="H2372" s="12">
        <f ca="1"/>
        <v>10.214370158326428</v>
      </c>
    </row>
    <row r="2373" spans="6:8" x14ac:dyDescent="0.3">
      <c r="F2373" s="2">
        <v>2368</v>
      </c>
      <c r="G2373" s="12">
        <f ca="1"/>
        <v>0.36999620746855055</v>
      </c>
      <c r="H2373" s="12">
        <f ca="1"/>
        <v>10.092405887944699</v>
      </c>
    </row>
    <row r="2374" spans="6:8" x14ac:dyDescent="0.3">
      <c r="F2374" s="2">
        <v>2369</v>
      </c>
      <c r="G2374" s="12">
        <f ca="1"/>
        <v>5.6814353523731542E-2</v>
      </c>
      <c r="H2374" s="12">
        <f ca="1"/>
        <v>10.01169842955505</v>
      </c>
    </row>
    <row r="2375" spans="6:8" x14ac:dyDescent="0.3">
      <c r="F2375" s="2">
        <v>2370</v>
      </c>
      <c r="G2375" s="12">
        <f ca="1"/>
        <v>0.6921752170355433</v>
      </c>
      <c r="H2375" s="12">
        <f ca="1"/>
        <v>10.235644908872981</v>
      </c>
    </row>
    <row r="2376" spans="6:8" x14ac:dyDescent="0.3">
      <c r="F2376" s="2">
        <v>2371</v>
      </c>
      <c r="G2376" s="12">
        <f ca="1"/>
        <v>2.9250058252890732E-2</v>
      </c>
      <c r="H2376" s="12">
        <f ca="1"/>
        <v>10.005937274075698</v>
      </c>
    </row>
    <row r="2377" spans="6:8" x14ac:dyDescent="0.3">
      <c r="F2377" s="2">
        <v>2372</v>
      </c>
      <c r="G2377" s="12">
        <f ca="1"/>
        <v>0.41485109831527089</v>
      </c>
      <c r="H2377" s="12">
        <f ca="1"/>
        <v>10.107177786268769</v>
      </c>
    </row>
    <row r="2378" spans="6:8" x14ac:dyDescent="0.3">
      <c r="F2378" s="2">
        <v>2373</v>
      </c>
      <c r="G2378" s="12">
        <f ca="1"/>
        <v>0.6252983868886286</v>
      </c>
      <c r="H2378" s="12">
        <f ca="1"/>
        <v>10.196325053623475</v>
      </c>
    </row>
    <row r="2379" spans="6:8" x14ac:dyDescent="0.3">
      <c r="F2379" s="2">
        <v>2374</v>
      </c>
      <c r="G2379" s="12">
        <f ca="1"/>
        <v>0.95842777570983229</v>
      </c>
      <c r="H2379" s="12">
        <f ca="1"/>
        <v>10.636064604009709</v>
      </c>
    </row>
    <row r="2380" spans="6:8" x14ac:dyDescent="0.3">
      <c r="F2380" s="2">
        <v>2375</v>
      </c>
      <c r="G2380" s="12">
        <f ca="1"/>
        <v>0.24167941408748317</v>
      </c>
      <c r="H2380" s="12">
        <f ca="1"/>
        <v>10.055329809238435</v>
      </c>
    </row>
    <row r="2381" spans="6:8" x14ac:dyDescent="0.3">
      <c r="F2381" s="2">
        <v>2376</v>
      </c>
      <c r="G2381" s="12">
        <f ca="1"/>
        <v>0.44056807918019669</v>
      </c>
      <c r="H2381" s="12">
        <f ca="1"/>
        <v>10.11616668744797</v>
      </c>
    </row>
    <row r="2382" spans="6:8" x14ac:dyDescent="0.3">
      <c r="F2382" s="2">
        <v>2377</v>
      </c>
      <c r="G2382" s="12">
        <f ca="1"/>
        <v>1.8368437736638432E-2</v>
      </c>
      <c r="H2382" s="12">
        <f ca="1"/>
        <v>10.003707846441467</v>
      </c>
    </row>
    <row r="2383" spans="6:8" x14ac:dyDescent="0.3">
      <c r="F2383" s="2">
        <v>2378</v>
      </c>
      <c r="G2383" s="12">
        <f ca="1"/>
        <v>0.32290692422462386</v>
      </c>
      <c r="H2383" s="12">
        <f ca="1"/>
        <v>10.077989306567648</v>
      </c>
    </row>
    <row r="2384" spans="6:8" x14ac:dyDescent="0.3">
      <c r="F2384" s="2">
        <v>2379</v>
      </c>
      <c r="G2384" s="12">
        <f ca="1"/>
        <v>9.0048133336388281E-2</v>
      </c>
      <c r="H2384" s="12">
        <f ca="1"/>
        <v>10.018872714929284</v>
      </c>
    </row>
    <row r="2385" spans="6:8" x14ac:dyDescent="0.3">
      <c r="F2385" s="2">
        <v>2380</v>
      </c>
      <c r="G2385" s="12">
        <f ca="1"/>
        <v>0.11893095611422155</v>
      </c>
      <c r="H2385" s="12">
        <f ca="1"/>
        <v>10.025323857242464</v>
      </c>
    </row>
    <row r="2386" spans="6:8" x14ac:dyDescent="0.3">
      <c r="F2386" s="2">
        <v>2381</v>
      </c>
      <c r="G2386" s="12">
        <f ca="1"/>
        <v>0.18928096478667622</v>
      </c>
      <c r="H2386" s="12">
        <f ca="1"/>
        <v>10.041966745458419</v>
      </c>
    </row>
    <row r="2387" spans="6:8" x14ac:dyDescent="0.3">
      <c r="F2387" s="2">
        <v>2382</v>
      </c>
      <c r="G2387" s="12">
        <f ca="1"/>
        <v>0.65966315374283391</v>
      </c>
      <c r="H2387" s="12">
        <f ca="1"/>
        <v>10.21556388550591</v>
      </c>
    </row>
    <row r="2388" spans="6:8" x14ac:dyDescent="0.3">
      <c r="F2388" s="2">
        <v>2383</v>
      </c>
      <c r="G2388" s="12">
        <f ca="1"/>
        <v>9.782372188071875E-6</v>
      </c>
      <c r="H2388" s="12">
        <f ca="1"/>
        <v>10.000001956484008</v>
      </c>
    </row>
    <row r="2389" spans="6:8" x14ac:dyDescent="0.3">
      <c r="F2389" s="2">
        <v>2384</v>
      </c>
      <c r="G2389" s="12">
        <f ca="1"/>
        <v>0.69457254865611495</v>
      </c>
      <c r="H2389" s="12">
        <f ca="1"/>
        <v>10.237208600742989</v>
      </c>
    </row>
    <row r="2390" spans="6:8" x14ac:dyDescent="0.3">
      <c r="F2390" s="2">
        <v>2385</v>
      </c>
      <c r="G2390" s="12">
        <f ca="1"/>
        <v>0.4041445532947785</v>
      </c>
      <c r="H2390" s="12">
        <f ca="1"/>
        <v>10.103551436083869</v>
      </c>
    </row>
    <row r="2391" spans="6:8" x14ac:dyDescent="0.3">
      <c r="F2391" s="2">
        <v>2386</v>
      </c>
      <c r="G2391" s="12">
        <f ca="1"/>
        <v>1.083083824017983E-2</v>
      </c>
      <c r="H2391" s="12">
        <f ca="1"/>
        <v>10.002177983750048</v>
      </c>
    </row>
    <row r="2392" spans="6:8" x14ac:dyDescent="0.3">
      <c r="F2392" s="2">
        <v>2387</v>
      </c>
      <c r="G2392" s="12">
        <f ca="1"/>
        <v>0.426978898465737</v>
      </c>
      <c r="H2392" s="12">
        <f ca="1"/>
        <v>10.111366547306629</v>
      </c>
    </row>
    <row r="2393" spans="6:8" x14ac:dyDescent="0.3">
      <c r="F2393" s="2">
        <v>2388</v>
      </c>
      <c r="G2393" s="12">
        <f ca="1"/>
        <v>0.45700474837845384</v>
      </c>
      <c r="H2393" s="12">
        <f ca="1"/>
        <v>10.122130940759627</v>
      </c>
    </row>
    <row r="2394" spans="6:8" x14ac:dyDescent="0.3">
      <c r="F2394" s="2">
        <v>2389</v>
      </c>
      <c r="G2394" s="12">
        <f ca="1"/>
        <v>0.31111006943600339</v>
      </c>
      <c r="H2394" s="12">
        <f ca="1"/>
        <v>10.074534754635458</v>
      </c>
    </row>
    <row r="2395" spans="6:8" x14ac:dyDescent="0.3">
      <c r="F2395" s="2">
        <v>2390</v>
      </c>
      <c r="G2395" s="12">
        <f ca="1"/>
        <v>0.17038720816656761</v>
      </c>
      <c r="H2395" s="12">
        <f ca="1"/>
        <v>10.037359240581441</v>
      </c>
    </row>
    <row r="2396" spans="6:8" x14ac:dyDescent="0.3">
      <c r="F2396" s="2">
        <v>2391</v>
      </c>
      <c r="G2396" s="12">
        <f ca="1"/>
        <v>0.24585031212192088</v>
      </c>
      <c r="H2396" s="12">
        <f ca="1"/>
        <v>10.056432881128085</v>
      </c>
    </row>
    <row r="2397" spans="6:8" x14ac:dyDescent="0.3">
      <c r="F2397" s="2">
        <v>2392</v>
      </c>
      <c r="G2397" s="12">
        <f ca="1"/>
        <v>0.54336548761089021</v>
      </c>
      <c r="H2397" s="12">
        <f ca="1"/>
        <v>10.15677439242676</v>
      </c>
    </row>
    <row r="2398" spans="6:8" x14ac:dyDescent="0.3">
      <c r="F2398" s="2">
        <v>2393</v>
      </c>
      <c r="G2398" s="12">
        <f ca="1"/>
        <v>0.55863192051870181</v>
      </c>
      <c r="H2398" s="12">
        <f ca="1"/>
        <v>10.163575220861963</v>
      </c>
    </row>
    <row r="2399" spans="6:8" x14ac:dyDescent="0.3">
      <c r="F2399" s="2">
        <v>2394</v>
      </c>
      <c r="G2399" s="12">
        <f ca="1"/>
        <v>0.64692618708533622</v>
      </c>
      <c r="H2399" s="12">
        <f ca="1"/>
        <v>10.208215628433262</v>
      </c>
    </row>
    <row r="2400" spans="6:8" x14ac:dyDescent="0.3">
      <c r="F2400" s="2">
        <v>2395</v>
      </c>
      <c r="G2400" s="12">
        <f ca="1"/>
        <v>0.89767483792533986</v>
      </c>
      <c r="H2400" s="12">
        <f ca="1"/>
        <v>10.455919934536896</v>
      </c>
    </row>
    <row r="2401" spans="6:8" x14ac:dyDescent="0.3">
      <c r="F2401" s="2">
        <v>2396</v>
      </c>
      <c r="G2401" s="12">
        <f ca="1"/>
        <v>0.27415260479144954</v>
      </c>
      <c r="H2401" s="12">
        <f ca="1"/>
        <v>10.064083097137919</v>
      </c>
    </row>
    <row r="2402" spans="6:8" x14ac:dyDescent="0.3">
      <c r="F2402" s="2">
        <v>2397</v>
      </c>
      <c r="G2402" s="12">
        <f ca="1"/>
        <v>0.38509669732601215</v>
      </c>
      <c r="H2402" s="12">
        <f ca="1"/>
        <v>10.097258050992437</v>
      </c>
    </row>
    <row r="2403" spans="6:8" x14ac:dyDescent="0.3">
      <c r="F2403" s="2">
        <v>2398</v>
      </c>
      <c r="G2403" s="12">
        <f ca="1"/>
        <v>0.44441316516752671</v>
      </c>
      <c r="H2403" s="12">
        <f ca="1"/>
        <v>10.117546072757721</v>
      </c>
    </row>
    <row r="2404" spans="6:8" x14ac:dyDescent="0.3">
      <c r="F2404" s="2">
        <v>2399</v>
      </c>
      <c r="G2404" s="12">
        <f ca="1"/>
        <v>0.94128899669089017</v>
      </c>
      <c r="H2404" s="12">
        <f ca="1"/>
        <v>10.567025623962994</v>
      </c>
    </row>
    <row r="2405" spans="6:8" x14ac:dyDescent="0.3">
      <c r="F2405" s="2">
        <v>2400</v>
      </c>
      <c r="G2405" s="12">
        <f ca="1"/>
        <v>0.44920533400234408</v>
      </c>
      <c r="H2405" s="12">
        <f ca="1"/>
        <v>10.119278639254929</v>
      </c>
    </row>
    <row r="2406" spans="6:8" x14ac:dyDescent="0.3">
      <c r="F2406" s="2">
        <v>2401</v>
      </c>
      <c r="G2406" s="12">
        <f ca="1"/>
        <v>0.43807226137387523</v>
      </c>
      <c r="H2406" s="12">
        <f ca="1"/>
        <v>10.1152764032625</v>
      </c>
    </row>
    <row r="2407" spans="6:8" x14ac:dyDescent="0.3">
      <c r="F2407" s="2">
        <v>2402</v>
      </c>
      <c r="G2407" s="12">
        <f ca="1"/>
        <v>0.91781270391364878</v>
      </c>
      <c r="H2407" s="12">
        <f ca="1"/>
        <v>10.499750907538349</v>
      </c>
    </row>
    <row r="2408" spans="6:8" x14ac:dyDescent="0.3">
      <c r="F2408" s="2">
        <v>2403</v>
      </c>
      <c r="G2408" s="12">
        <f ca="1"/>
        <v>0.85059211952472347</v>
      </c>
      <c r="H2408" s="12">
        <f ca="1"/>
        <v>10.380215052036542</v>
      </c>
    </row>
    <row r="2409" spans="6:8" x14ac:dyDescent="0.3">
      <c r="F2409" s="2">
        <v>2404</v>
      </c>
      <c r="G2409" s="12">
        <f ca="1"/>
        <v>0.1580424981757993</v>
      </c>
      <c r="H2409" s="12">
        <f ca="1"/>
        <v>10.034405147781296</v>
      </c>
    </row>
    <row r="2410" spans="6:8" x14ac:dyDescent="0.3">
      <c r="F2410" s="2">
        <v>2405</v>
      </c>
      <c r="G2410" s="12">
        <f ca="1"/>
        <v>0.47975757904595739</v>
      </c>
      <c r="H2410" s="12">
        <f ca="1"/>
        <v>10.1306920763798</v>
      </c>
    </row>
    <row r="2411" spans="6:8" x14ac:dyDescent="0.3">
      <c r="F2411" s="2">
        <v>2406</v>
      </c>
      <c r="G2411" s="12">
        <f ca="1"/>
        <v>0.26054822072413386</v>
      </c>
      <c r="H2411" s="12">
        <f ca="1"/>
        <v>10.060369241231401</v>
      </c>
    </row>
    <row r="2412" spans="6:8" x14ac:dyDescent="0.3">
      <c r="F2412" s="2">
        <v>2407</v>
      </c>
      <c r="G2412" s="12">
        <f ca="1"/>
        <v>0.95613111007732599</v>
      </c>
      <c r="H2412" s="12">
        <f ca="1"/>
        <v>10.6253099735831</v>
      </c>
    </row>
    <row r="2413" spans="6:8" x14ac:dyDescent="0.3">
      <c r="F2413" s="2">
        <v>2408</v>
      </c>
      <c r="G2413" s="12">
        <f ca="1"/>
        <v>0.49938592260469661</v>
      </c>
      <c r="H2413" s="12">
        <f ca="1"/>
        <v>10.1383839558669</v>
      </c>
    </row>
    <row r="2414" spans="6:8" x14ac:dyDescent="0.3">
      <c r="F2414" s="2">
        <v>2409</v>
      </c>
      <c r="G2414" s="12">
        <f ca="1"/>
        <v>0.83005534539860903</v>
      </c>
      <c r="H2414" s="12">
        <f ca="1"/>
        <v>10.354456491221342</v>
      </c>
    </row>
    <row r="2415" spans="6:8" x14ac:dyDescent="0.3">
      <c r="F2415" s="2">
        <v>2410</v>
      </c>
      <c r="G2415" s="12">
        <f ca="1"/>
        <v>0.11744827259989088</v>
      </c>
      <c r="H2415" s="12">
        <f ca="1"/>
        <v>10.024987575454954</v>
      </c>
    </row>
    <row r="2416" spans="6:8" x14ac:dyDescent="0.3">
      <c r="F2416" s="2">
        <v>2411</v>
      </c>
      <c r="G2416" s="12">
        <f ca="1"/>
        <v>0.42639539335468268</v>
      </c>
      <c r="H2416" s="12">
        <f ca="1"/>
        <v>10.111162991723578</v>
      </c>
    </row>
    <row r="2417" spans="6:8" x14ac:dyDescent="0.3">
      <c r="F2417" s="2">
        <v>2412</v>
      </c>
      <c r="G2417" s="12">
        <f ca="1"/>
        <v>0.77405041471559222</v>
      </c>
      <c r="H2417" s="12">
        <f ca="1"/>
        <v>10.297488675711469</v>
      </c>
    </row>
    <row r="2418" spans="6:8" x14ac:dyDescent="0.3">
      <c r="F2418" s="2">
        <v>2413</v>
      </c>
      <c r="G2418" s="12">
        <f ca="1"/>
        <v>0.48502626901453505</v>
      </c>
      <c r="H2418" s="12">
        <f ca="1"/>
        <v>10.132727877482912</v>
      </c>
    </row>
    <row r="2419" spans="6:8" x14ac:dyDescent="0.3">
      <c r="F2419" s="2">
        <v>2414</v>
      </c>
      <c r="G2419" s="12">
        <f ca="1"/>
        <v>0.49926908806604242</v>
      </c>
      <c r="H2419" s="12">
        <f ca="1"/>
        <v>10.138337284823281</v>
      </c>
    </row>
    <row r="2420" spans="6:8" x14ac:dyDescent="0.3">
      <c r="F2420" s="2">
        <v>2415</v>
      </c>
      <c r="G2420" s="12">
        <f ca="1"/>
        <v>0.62318873896294047</v>
      </c>
      <c r="H2420" s="12">
        <f ca="1"/>
        <v>10.195202170149409</v>
      </c>
    </row>
    <row r="2421" spans="6:8" x14ac:dyDescent="0.3">
      <c r="F2421" s="2">
        <v>2416</v>
      </c>
      <c r="G2421" s="12">
        <f ca="1"/>
        <v>0.85990355849197253</v>
      </c>
      <c r="H2421" s="12">
        <f ca="1"/>
        <v>10.39308484512379</v>
      </c>
    </row>
    <row r="2422" spans="6:8" x14ac:dyDescent="0.3">
      <c r="F2422" s="2">
        <v>2417</v>
      </c>
      <c r="G2422" s="12">
        <f ca="1"/>
        <v>0.88580630936469951</v>
      </c>
      <c r="H2422" s="12">
        <f ca="1"/>
        <v>10.433971846332776</v>
      </c>
    </row>
    <row r="2423" spans="6:8" x14ac:dyDescent="0.3">
      <c r="F2423" s="2">
        <v>2418</v>
      </c>
      <c r="G2423" s="12">
        <f ca="1"/>
        <v>0.53746442721003351</v>
      </c>
      <c r="H2423" s="12">
        <f ca="1"/>
        <v>10.154206362169386</v>
      </c>
    </row>
    <row r="2424" spans="6:8" x14ac:dyDescent="0.3">
      <c r="F2424" s="2">
        <v>2419</v>
      </c>
      <c r="G2424" s="12">
        <f ca="1"/>
        <v>0.69822444904864356</v>
      </c>
      <c r="H2424" s="12">
        <f ca="1"/>
        <v>10.239614349338833</v>
      </c>
    </row>
    <row r="2425" spans="6:8" x14ac:dyDescent="0.3">
      <c r="F2425" s="2">
        <v>2420</v>
      </c>
      <c r="G2425" s="12">
        <f ca="1"/>
        <v>0.61604548008875004</v>
      </c>
      <c r="H2425" s="12">
        <f ca="1"/>
        <v>10.191446234227966</v>
      </c>
    </row>
    <row r="2426" spans="6:8" x14ac:dyDescent="0.3">
      <c r="F2426" s="2">
        <v>2421</v>
      </c>
      <c r="G2426" s="12">
        <f ca="1"/>
        <v>0.21529634379152962</v>
      </c>
      <c r="H2426" s="12">
        <f ca="1"/>
        <v>10.048489828097701</v>
      </c>
    </row>
    <row r="2427" spans="6:8" x14ac:dyDescent="0.3">
      <c r="F2427" s="2">
        <v>2422</v>
      </c>
      <c r="G2427" s="12">
        <f ca="1"/>
        <v>0.74361100513382539</v>
      </c>
      <c r="H2427" s="12">
        <f ca="1"/>
        <v>10.272211895319115</v>
      </c>
    </row>
    <row r="2428" spans="6:8" x14ac:dyDescent="0.3">
      <c r="F2428" s="2">
        <v>2423</v>
      </c>
      <c r="G2428" s="12">
        <f ca="1"/>
        <v>0.21311011766105126</v>
      </c>
      <c r="H2428" s="12">
        <f ca="1"/>
        <v>10.047933392228739</v>
      </c>
    </row>
    <row r="2429" spans="6:8" x14ac:dyDescent="0.3">
      <c r="F2429" s="2">
        <v>2424</v>
      </c>
      <c r="G2429" s="12">
        <f ca="1"/>
        <v>0.84268051387174858</v>
      </c>
      <c r="H2429" s="12">
        <f ca="1"/>
        <v>10.369895319566934</v>
      </c>
    </row>
    <row r="2430" spans="6:8" x14ac:dyDescent="0.3">
      <c r="F2430" s="2">
        <v>2425</v>
      </c>
      <c r="G2430" s="12">
        <f ca="1"/>
        <v>0.28513070904413618</v>
      </c>
      <c r="H2430" s="12">
        <f ca="1"/>
        <v>10.067131112570365</v>
      </c>
    </row>
    <row r="2431" spans="6:8" x14ac:dyDescent="0.3">
      <c r="F2431" s="2">
        <v>2426</v>
      </c>
      <c r="G2431" s="12">
        <f ca="1"/>
        <v>0.35321690430397079</v>
      </c>
      <c r="H2431" s="12">
        <f ca="1"/>
        <v>10.087148857381649</v>
      </c>
    </row>
    <row r="2432" spans="6:8" x14ac:dyDescent="0.3">
      <c r="F2432" s="2">
        <v>2427</v>
      </c>
      <c r="G2432" s="12">
        <f ca="1"/>
        <v>0.16972522756759134</v>
      </c>
      <c r="H2432" s="12">
        <f ca="1"/>
        <v>10.037199716370688</v>
      </c>
    </row>
    <row r="2433" spans="6:8" x14ac:dyDescent="0.3">
      <c r="F2433" s="2">
        <v>2428</v>
      </c>
      <c r="G2433" s="12">
        <f ca="1"/>
        <v>0.17937605410783464</v>
      </c>
      <c r="H2433" s="12">
        <f ca="1"/>
        <v>10.039538063688841</v>
      </c>
    </row>
    <row r="2434" spans="6:8" x14ac:dyDescent="0.3">
      <c r="F2434" s="2">
        <v>2429</v>
      </c>
      <c r="G2434" s="12">
        <f ca="1"/>
        <v>0.72769459433548755</v>
      </c>
      <c r="H2434" s="12">
        <f ca="1"/>
        <v>10.260166205525666</v>
      </c>
    </row>
    <row r="2435" spans="6:8" x14ac:dyDescent="0.3">
      <c r="F2435" s="2">
        <v>2430</v>
      </c>
      <c r="G2435" s="12">
        <f ca="1"/>
        <v>0.79156359698620693</v>
      </c>
      <c r="H2435" s="12">
        <f ca="1"/>
        <v>10.313624261157678</v>
      </c>
    </row>
    <row r="2436" spans="6:8" x14ac:dyDescent="0.3">
      <c r="F2436" s="2">
        <v>2431</v>
      </c>
      <c r="G2436" s="12">
        <f ca="1"/>
        <v>0.58965646529089666</v>
      </c>
      <c r="H2436" s="12">
        <f ca="1"/>
        <v>10.178152116116573</v>
      </c>
    </row>
    <row r="2437" spans="6:8" x14ac:dyDescent="0.3">
      <c r="F2437" s="2">
        <v>2432</v>
      </c>
      <c r="G2437" s="12">
        <f ca="1"/>
        <v>7.9787325289946143E-3</v>
      </c>
      <c r="H2437" s="12">
        <f ca="1"/>
        <v>10.001602146588841</v>
      </c>
    </row>
    <row r="2438" spans="6:8" x14ac:dyDescent="0.3">
      <c r="F2438" s="2">
        <v>2433</v>
      </c>
      <c r="G2438" s="12">
        <f ca="1"/>
        <v>2.9286660782507745E-2</v>
      </c>
      <c r="H2438" s="12">
        <f ca="1"/>
        <v>10.005944815300913</v>
      </c>
    </row>
    <row r="2439" spans="6:8" x14ac:dyDescent="0.3">
      <c r="F2439" s="2">
        <v>2434</v>
      </c>
      <c r="G2439" s="12">
        <f ca="1"/>
        <v>0.949884617458153</v>
      </c>
      <c r="H2439" s="12">
        <f ca="1"/>
        <v>10.598685456250809</v>
      </c>
    </row>
    <row r="2440" spans="6:8" x14ac:dyDescent="0.3">
      <c r="F2440" s="2">
        <v>2435</v>
      </c>
      <c r="G2440" s="12">
        <f ca="1"/>
        <v>0.45619841344373935</v>
      </c>
      <c r="H2440" s="12">
        <f ca="1"/>
        <v>10.121834165850338</v>
      </c>
    </row>
    <row r="2441" spans="6:8" x14ac:dyDescent="0.3">
      <c r="F2441" s="2">
        <v>2436</v>
      </c>
      <c r="G2441" s="12">
        <f ca="1"/>
        <v>0.62265757998613114</v>
      </c>
      <c r="H2441" s="12">
        <f ca="1"/>
        <v>10.194920445573645</v>
      </c>
    </row>
    <row r="2442" spans="6:8" x14ac:dyDescent="0.3">
      <c r="F2442" s="2">
        <v>2437</v>
      </c>
      <c r="G2442" s="12">
        <f ca="1"/>
        <v>0.18610087981869938</v>
      </c>
      <c r="H2442" s="12">
        <f ca="1"/>
        <v>10.041183770328177</v>
      </c>
    </row>
    <row r="2443" spans="6:8" x14ac:dyDescent="0.3">
      <c r="F2443" s="2">
        <v>2438</v>
      </c>
      <c r="G2443" s="12">
        <f ca="1"/>
        <v>0.36065163229536368</v>
      </c>
      <c r="H2443" s="12">
        <f ca="1"/>
        <v>10.089461159356533</v>
      </c>
    </row>
    <row r="2444" spans="6:8" x14ac:dyDescent="0.3">
      <c r="F2444" s="2">
        <v>2439</v>
      </c>
      <c r="G2444" s="12">
        <f ca="1"/>
        <v>0.59692184792721537</v>
      </c>
      <c r="H2444" s="12">
        <f ca="1"/>
        <v>10.18172496201954</v>
      </c>
    </row>
    <row r="2445" spans="6:8" x14ac:dyDescent="0.3">
      <c r="F2445" s="2">
        <v>2440</v>
      </c>
      <c r="G2445" s="12">
        <f ca="1"/>
        <v>1.8169890992600912E-3</v>
      </c>
      <c r="H2445" s="12">
        <f ca="1"/>
        <v>10.000363728365249</v>
      </c>
    </row>
    <row r="2446" spans="6:8" x14ac:dyDescent="0.3">
      <c r="F2446" s="2">
        <v>2441</v>
      </c>
      <c r="G2446" s="12">
        <f ca="1"/>
        <v>0.55345727485334972</v>
      </c>
      <c r="H2446" s="12">
        <f ca="1"/>
        <v>10.161244038845046</v>
      </c>
    </row>
    <row r="2447" spans="6:8" x14ac:dyDescent="0.3">
      <c r="F2447" s="2">
        <v>2442</v>
      </c>
      <c r="G2447" s="12">
        <f ca="1"/>
        <v>0.32681721106171668</v>
      </c>
      <c r="H2447" s="12">
        <f ca="1"/>
        <v>10.079147676607526</v>
      </c>
    </row>
    <row r="2448" spans="6:8" x14ac:dyDescent="0.3">
      <c r="F2448" s="2">
        <v>2443</v>
      </c>
      <c r="G2448" s="12">
        <f ca="1"/>
        <v>0.94927958043491811</v>
      </c>
      <c r="H2448" s="12">
        <f ca="1"/>
        <v>10.596285339341033</v>
      </c>
    </row>
    <row r="2449" spans="6:8" x14ac:dyDescent="0.3">
      <c r="F2449" s="2">
        <v>2444</v>
      </c>
      <c r="G2449" s="12">
        <f ca="1"/>
        <v>0.94236021183575125</v>
      </c>
      <c r="H2449" s="12">
        <f ca="1"/>
        <v>10.57070843660188</v>
      </c>
    </row>
    <row r="2450" spans="6:8" x14ac:dyDescent="0.3">
      <c r="F2450" s="2">
        <v>2445</v>
      </c>
      <c r="G2450" s="12">
        <f ca="1"/>
        <v>0.71507062283868472</v>
      </c>
      <c r="H2450" s="12">
        <f ca="1"/>
        <v>10.251102785770964</v>
      </c>
    </row>
    <row r="2451" spans="6:8" x14ac:dyDescent="0.3">
      <c r="F2451" s="2">
        <v>2446</v>
      </c>
      <c r="G2451" s="12">
        <f ca="1"/>
        <v>0.34629537272129429</v>
      </c>
      <c r="H2451" s="12">
        <f ca="1"/>
        <v>10.085019933958348</v>
      </c>
    </row>
    <row r="2452" spans="6:8" x14ac:dyDescent="0.3">
      <c r="F2452" s="2">
        <v>2447</v>
      </c>
      <c r="G2452" s="12">
        <f ca="1"/>
        <v>0.82689994518575283</v>
      </c>
      <c r="H2452" s="12">
        <f ca="1"/>
        <v>10.350777100027541</v>
      </c>
    </row>
    <row r="2453" spans="6:8" x14ac:dyDescent="0.3">
      <c r="F2453" s="2">
        <v>2448</v>
      </c>
      <c r="G2453" s="12">
        <f ca="1"/>
        <v>0.30496878567835228</v>
      </c>
      <c r="H2453" s="12">
        <f ca="1"/>
        <v>10.072759704346574</v>
      </c>
    </row>
    <row r="2454" spans="6:8" x14ac:dyDescent="0.3">
      <c r="F2454" s="2">
        <v>2449</v>
      </c>
      <c r="G2454" s="12">
        <f ca="1"/>
        <v>0.20120386792856215</v>
      </c>
      <c r="H2454" s="12">
        <f ca="1"/>
        <v>10.044929903925233</v>
      </c>
    </row>
    <row r="2455" spans="6:8" x14ac:dyDescent="0.3">
      <c r="F2455" s="2">
        <v>2450</v>
      </c>
      <c r="G2455" s="12">
        <f ca="1"/>
        <v>7.6212096255935391E-2</v>
      </c>
      <c r="H2455" s="12">
        <f ca="1"/>
        <v>10.015854555018327</v>
      </c>
    </row>
    <row r="2456" spans="6:8" x14ac:dyDescent="0.3">
      <c r="F2456" s="2">
        <v>2451</v>
      </c>
      <c r="G2456" s="12">
        <f ca="1"/>
        <v>0.12408337215401954</v>
      </c>
      <c r="H2456" s="12">
        <f ca="1"/>
        <v>10.02649687325337</v>
      </c>
    </row>
    <row r="2457" spans="6:8" x14ac:dyDescent="0.3">
      <c r="F2457" s="2">
        <v>2452</v>
      </c>
      <c r="G2457" s="12">
        <f ca="1"/>
        <v>0.2043681547494407</v>
      </c>
      <c r="H2457" s="12">
        <f ca="1"/>
        <v>10.045723741218653</v>
      </c>
    </row>
    <row r="2458" spans="6:8" x14ac:dyDescent="0.3">
      <c r="F2458" s="2">
        <v>2453</v>
      </c>
      <c r="G2458" s="12">
        <f ca="1"/>
        <v>0.98657061105679333</v>
      </c>
      <c r="H2458" s="12">
        <f ca="1"/>
        <v>10.86206195377421</v>
      </c>
    </row>
    <row r="2459" spans="6:8" x14ac:dyDescent="0.3">
      <c r="F2459" s="2">
        <v>2454</v>
      </c>
      <c r="G2459" s="12">
        <f ca="1"/>
        <v>0.67368328776429709</v>
      </c>
      <c r="H2459" s="12">
        <f ca="1"/>
        <v>10.223977371860061</v>
      </c>
    </row>
    <row r="2460" spans="6:8" x14ac:dyDescent="0.3">
      <c r="F2460" s="2">
        <v>2455</v>
      </c>
      <c r="G2460" s="12">
        <f ca="1"/>
        <v>0.58631736090596931</v>
      </c>
      <c r="H2460" s="12">
        <f ca="1"/>
        <v>10.176531234272041</v>
      </c>
    </row>
    <row r="2461" spans="6:8" x14ac:dyDescent="0.3">
      <c r="F2461" s="2">
        <v>2456</v>
      </c>
      <c r="G2461" s="12">
        <f ca="1"/>
        <v>0.53986461027722288</v>
      </c>
      <c r="H2461" s="12">
        <f ca="1"/>
        <v>10.15524690146399</v>
      </c>
    </row>
    <row r="2462" spans="6:8" x14ac:dyDescent="0.3">
      <c r="F2462" s="2">
        <v>2457</v>
      </c>
      <c r="G2462" s="12">
        <f ca="1"/>
        <v>7.6340177586327052E-2</v>
      </c>
      <c r="H2462" s="12">
        <f ca="1"/>
        <v>10.015882286537609</v>
      </c>
    </row>
    <row r="2463" spans="6:8" x14ac:dyDescent="0.3">
      <c r="F2463" s="2">
        <v>2458</v>
      </c>
      <c r="G2463" s="12">
        <f ca="1"/>
        <v>0.181369473208012</v>
      </c>
      <c r="H2463" s="12">
        <f ca="1"/>
        <v>10.040024484831136</v>
      </c>
    </row>
    <row r="2464" spans="6:8" x14ac:dyDescent="0.3">
      <c r="F2464" s="2">
        <v>2459</v>
      </c>
      <c r="G2464" s="12">
        <f ca="1"/>
        <v>7.1400027155196222E-2</v>
      </c>
      <c r="H2464" s="12">
        <f ca="1"/>
        <v>10.014815446527894</v>
      </c>
    </row>
    <row r="2465" spans="6:8" x14ac:dyDescent="0.3">
      <c r="F2465" s="2">
        <v>2460</v>
      </c>
      <c r="G2465" s="12">
        <f ca="1"/>
        <v>0.80930820059804476</v>
      </c>
      <c r="H2465" s="12">
        <f ca="1"/>
        <v>10.331419353982414</v>
      </c>
    </row>
    <row r="2466" spans="6:8" x14ac:dyDescent="0.3">
      <c r="F2466" s="2">
        <v>2461</v>
      </c>
      <c r="G2466" s="12">
        <f ca="1"/>
        <v>0.83953150458943404</v>
      </c>
      <c r="H2466" s="12">
        <f ca="1"/>
        <v>10.365931529191274</v>
      </c>
    </row>
    <row r="2467" spans="6:8" x14ac:dyDescent="0.3">
      <c r="F2467" s="2">
        <v>2462</v>
      </c>
      <c r="G2467" s="12">
        <f ca="1"/>
        <v>0.99538893644601156</v>
      </c>
      <c r="H2467" s="12">
        <f ca="1"/>
        <v>11.075859348545551</v>
      </c>
    </row>
    <row r="2468" spans="6:8" x14ac:dyDescent="0.3">
      <c r="F2468" s="2">
        <v>2463</v>
      </c>
      <c r="G2468" s="12">
        <f ca="1"/>
        <v>0.28522194025687009</v>
      </c>
      <c r="H2468" s="12">
        <f ca="1"/>
        <v>10.067156638085539</v>
      </c>
    </row>
    <row r="2469" spans="6:8" x14ac:dyDescent="0.3">
      <c r="F2469" s="2">
        <v>2464</v>
      </c>
      <c r="G2469" s="12">
        <f ca="1"/>
        <v>0.78622881278584211</v>
      </c>
      <c r="H2469" s="12">
        <f ca="1"/>
        <v>10.308569810921547</v>
      </c>
    </row>
    <row r="2470" spans="6:8" x14ac:dyDescent="0.3">
      <c r="F2470" s="2">
        <v>2465</v>
      </c>
      <c r="G2470" s="12">
        <f ca="1"/>
        <v>0.9986319494405218</v>
      </c>
      <c r="H2470" s="12">
        <f ca="1"/>
        <v>11.318873700356368</v>
      </c>
    </row>
    <row r="2471" spans="6:8" x14ac:dyDescent="0.3">
      <c r="F2471" s="2">
        <v>2466</v>
      </c>
      <c r="G2471" s="12">
        <f ca="1"/>
        <v>0.59066601591901802</v>
      </c>
      <c r="H2471" s="12">
        <f ca="1"/>
        <v>10.178644773834007</v>
      </c>
    </row>
    <row r="2472" spans="6:8" x14ac:dyDescent="0.3">
      <c r="F2472" s="2">
        <v>2467</v>
      </c>
      <c r="G2472" s="12">
        <f ca="1"/>
        <v>0.50487961904941803</v>
      </c>
      <c r="H2472" s="12">
        <f ca="1"/>
        <v>10.140590870428143</v>
      </c>
    </row>
    <row r="2473" spans="6:8" x14ac:dyDescent="0.3">
      <c r="F2473" s="2">
        <v>2468</v>
      </c>
      <c r="G2473" s="12">
        <f ca="1"/>
        <v>0.51696657908099963</v>
      </c>
      <c r="H2473" s="12">
        <f ca="1"/>
        <v>10.145533886654823</v>
      </c>
    </row>
    <row r="2474" spans="6:8" x14ac:dyDescent="0.3">
      <c r="F2474" s="2">
        <v>2469</v>
      </c>
      <c r="G2474" s="12">
        <f ca="1"/>
        <v>0.18712408414899162</v>
      </c>
      <c r="H2474" s="12">
        <f ca="1"/>
        <v>10.041435361222444</v>
      </c>
    </row>
    <row r="2475" spans="6:8" x14ac:dyDescent="0.3">
      <c r="F2475" s="2">
        <v>2470</v>
      </c>
      <c r="G2475" s="12">
        <f ca="1"/>
        <v>0.65537048026023692</v>
      </c>
      <c r="H2475" s="12">
        <f ca="1"/>
        <v>10.213057058954766</v>
      </c>
    </row>
    <row r="2476" spans="6:8" x14ac:dyDescent="0.3">
      <c r="F2476" s="2">
        <v>2471</v>
      </c>
      <c r="G2476" s="12">
        <f ca="1"/>
        <v>0.83176565579845141</v>
      </c>
      <c r="H2476" s="12">
        <f ca="1"/>
        <v>10.356479473118965</v>
      </c>
    </row>
    <row r="2477" spans="6:8" x14ac:dyDescent="0.3">
      <c r="F2477" s="2">
        <v>2472</v>
      </c>
      <c r="G2477" s="12">
        <f ca="1"/>
        <v>0.78321975166903468</v>
      </c>
      <c r="H2477" s="12">
        <f ca="1"/>
        <v>10.305774223810296</v>
      </c>
    </row>
    <row r="2478" spans="6:8" x14ac:dyDescent="0.3">
      <c r="F2478" s="2">
        <v>2473</v>
      </c>
      <c r="G2478" s="12">
        <f ca="1"/>
        <v>0.74227922019095405</v>
      </c>
      <c r="H2478" s="12">
        <f ca="1"/>
        <v>10.271175705783355</v>
      </c>
    </row>
    <row r="2479" spans="6:8" x14ac:dyDescent="0.3">
      <c r="F2479" s="2">
        <v>2474</v>
      </c>
      <c r="G2479" s="12">
        <f ca="1"/>
        <v>0.46882515446233985</v>
      </c>
      <c r="H2479" s="12">
        <f ca="1"/>
        <v>10.126532807194835</v>
      </c>
    </row>
    <row r="2480" spans="6:8" x14ac:dyDescent="0.3">
      <c r="F2480" s="2">
        <v>2475</v>
      </c>
      <c r="G2480" s="12">
        <f ca="1"/>
        <v>0.46482311538653032</v>
      </c>
      <c r="H2480" s="12">
        <f ca="1"/>
        <v>10.125031592256988</v>
      </c>
    </row>
    <row r="2481" spans="6:8" x14ac:dyDescent="0.3">
      <c r="F2481" s="2">
        <v>2476</v>
      </c>
      <c r="G2481" s="12">
        <f ca="1"/>
        <v>0.10543097501454901</v>
      </c>
      <c r="H2481" s="12">
        <f ca="1"/>
        <v>10.022282642602448</v>
      </c>
    </row>
    <row r="2482" spans="6:8" x14ac:dyDescent="0.3">
      <c r="F2482" s="2">
        <v>2477</v>
      </c>
      <c r="G2482" s="12">
        <f ca="1"/>
        <v>0.37318654801850348</v>
      </c>
      <c r="H2482" s="12">
        <f ca="1"/>
        <v>10.093421261473779</v>
      </c>
    </row>
    <row r="2483" spans="6:8" x14ac:dyDescent="0.3">
      <c r="F2483" s="2">
        <v>2478</v>
      </c>
      <c r="G2483" s="12">
        <f ca="1"/>
        <v>1.0897059863988812E-2</v>
      </c>
      <c r="H2483" s="12">
        <f ca="1"/>
        <v>10.002191373540819</v>
      </c>
    </row>
    <row r="2484" spans="6:8" x14ac:dyDescent="0.3">
      <c r="F2484" s="2">
        <v>2479</v>
      </c>
      <c r="G2484" s="12">
        <f ca="1"/>
        <v>0.44302789052787572</v>
      </c>
      <c r="H2484" s="12">
        <f ca="1"/>
        <v>10.117048022613906</v>
      </c>
    </row>
    <row r="2485" spans="6:8" x14ac:dyDescent="0.3">
      <c r="F2485" s="2">
        <v>2480</v>
      </c>
      <c r="G2485" s="12">
        <f ca="1"/>
        <v>0.39392802668270477</v>
      </c>
      <c r="H2485" s="12">
        <f ca="1"/>
        <v>10.100151306422969</v>
      </c>
    </row>
    <row r="2486" spans="6:8" x14ac:dyDescent="0.3">
      <c r="F2486" s="2">
        <v>2481</v>
      </c>
      <c r="G2486" s="12">
        <f ca="1"/>
        <v>0.64491612506654095</v>
      </c>
      <c r="H2486" s="12">
        <f ca="1"/>
        <v>10.207080249999056</v>
      </c>
    </row>
    <row r="2487" spans="6:8" x14ac:dyDescent="0.3">
      <c r="F2487" s="2">
        <v>2482</v>
      </c>
      <c r="G2487" s="12">
        <f ca="1"/>
        <v>0.81024777233390477</v>
      </c>
      <c r="H2487" s="12">
        <f ca="1"/>
        <v>10.332407224553908</v>
      </c>
    </row>
    <row r="2488" spans="6:8" x14ac:dyDescent="0.3">
      <c r="F2488" s="2">
        <v>2483</v>
      </c>
      <c r="G2488" s="12">
        <f ca="1"/>
        <v>0.24331479911138798</v>
      </c>
      <c r="H2488" s="12">
        <f ca="1"/>
        <v>10.055761592581668</v>
      </c>
    </row>
    <row r="2489" spans="6:8" x14ac:dyDescent="0.3">
      <c r="F2489" s="2">
        <v>2484</v>
      </c>
      <c r="G2489" s="12">
        <f ca="1"/>
        <v>0.71129530811667485</v>
      </c>
      <c r="H2489" s="12">
        <f ca="1"/>
        <v>10.248470188136913</v>
      </c>
    </row>
    <row r="2490" spans="6:8" x14ac:dyDescent="0.3">
      <c r="F2490" s="2">
        <v>2485</v>
      </c>
      <c r="G2490" s="12">
        <f ca="1"/>
        <v>0.31123705015361836</v>
      </c>
      <c r="H2490" s="12">
        <f ca="1"/>
        <v>10.07457162334739</v>
      </c>
    </row>
    <row r="2491" spans="6:8" x14ac:dyDescent="0.3">
      <c r="F2491" s="2">
        <v>2486</v>
      </c>
      <c r="G2491" s="12">
        <f ca="1"/>
        <v>0.19052210677492387</v>
      </c>
      <c r="H2491" s="12">
        <f ca="1"/>
        <v>10.042273163081918</v>
      </c>
    </row>
    <row r="2492" spans="6:8" x14ac:dyDescent="0.3">
      <c r="F2492" s="2">
        <v>2487</v>
      </c>
      <c r="G2492" s="12">
        <f ca="1"/>
        <v>0.65129281030856734</v>
      </c>
      <c r="H2492" s="12">
        <f ca="1"/>
        <v>10.21070454139087</v>
      </c>
    </row>
    <row r="2493" spans="6:8" x14ac:dyDescent="0.3">
      <c r="F2493" s="2">
        <v>2488</v>
      </c>
      <c r="G2493" s="12">
        <f ca="1"/>
        <v>0.65280690114915374</v>
      </c>
      <c r="H2493" s="12">
        <f ca="1"/>
        <v>10.21157483459503</v>
      </c>
    </row>
    <row r="2494" spans="6:8" x14ac:dyDescent="0.3">
      <c r="F2494" s="2">
        <v>2489</v>
      </c>
      <c r="G2494" s="12">
        <f ca="1"/>
        <v>0.11835102714718104</v>
      </c>
      <c r="H2494" s="12">
        <f ca="1"/>
        <v>10.025192258431431</v>
      </c>
    </row>
    <row r="2495" spans="6:8" x14ac:dyDescent="0.3">
      <c r="F2495" s="2">
        <v>2490</v>
      </c>
      <c r="G2495" s="12">
        <f ca="1"/>
        <v>0.85011566869082644</v>
      </c>
      <c r="H2495" s="12">
        <f ca="1"/>
        <v>10.379578281392181</v>
      </c>
    </row>
    <row r="2496" spans="6:8" x14ac:dyDescent="0.3">
      <c r="F2496" s="2">
        <v>2491</v>
      </c>
      <c r="G2496" s="12">
        <f ca="1"/>
        <v>0.13592294994637011</v>
      </c>
      <c r="H2496" s="12">
        <f ca="1"/>
        <v>10.029218667170284</v>
      </c>
    </row>
    <row r="2497" spans="6:8" x14ac:dyDescent="0.3">
      <c r="F2497" s="2">
        <v>2492</v>
      </c>
      <c r="G2497" s="12">
        <f ca="1"/>
        <v>0.48157317344242223</v>
      </c>
      <c r="H2497" s="12">
        <f ca="1"/>
        <v>10.131391277304447</v>
      </c>
    </row>
    <row r="2498" spans="6:8" x14ac:dyDescent="0.3">
      <c r="F2498" s="2">
        <v>2493</v>
      </c>
      <c r="G2498" s="12">
        <f ca="1"/>
        <v>0.30534310813293786</v>
      </c>
      <c r="H2498" s="12">
        <f ca="1"/>
        <v>10.072867447216927</v>
      </c>
    </row>
    <row r="2499" spans="6:8" x14ac:dyDescent="0.3">
      <c r="F2499" s="2">
        <v>2494</v>
      </c>
      <c r="G2499" s="12">
        <f ca="1"/>
        <v>0.92292390131667101</v>
      </c>
      <c r="H2499" s="12">
        <f ca="1"/>
        <v>10.512592410116268</v>
      </c>
    </row>
    <row r="2500" spans="6:8" x14ac:dyDescent="0.3">
      <c r="F2500" s="2">
        <v>2495</v>
      </c>
      <c r="G2500" s="12">
        <f ca="1"/>
        <v>0.20154449339731695</v>
      </c>
      <c r="H2500" s="12">
        <f ca="1"/>
        <v>10.045015206820699</v>
      </c>
    </row>
    <row r="2501" spans="6:8" x14ac:dyDescent="0.3">
      <c r="F2501" s="2">
        <v>2496</v>
      </c>
      <c r="G2501" s="12">
        <f ca="1"/>
        <v>0.40223684920098535</v>
      </c>
      <c r="H2501" s="12">
        <f ca="1"/>
        <v>10.102912134477096</v>
      </c>
    </row>
    <row r="2502" spans="6:8" x14ac:dyDescent="0.3">
      <c r="F2502" s="2">
        <v>2497</v>
      </c>
      <c r="G2502" s="12">
        <f ca="1"/>
        <v>0.47128335568056046</v>
      </c>
      <c r="H2502" s="12">
        <f ca="1"/>
        <v>10.127460526928191</v>
      </c>
    </row>
    <row r="2503" spans="6:8" x14ac:dyDescent="0.3">
      <c r="F2503" s="2">
        <v>2498</v>
      </c>
      <c r="G2503" s="12">
        <f ca="1"/>
        <v>0.85024091861320827</v>
      </c>
      <c r="H2503" s="12">
        <f ca="1"/>
        <v>10.379745480034794</v>
      </c>
    </row>
    <row r="2504" spans="6:8" x14ac:dyDescent="0.3">
      <c r="F2504" s="2">
        <v>2499</v>
      </c>
      <c r="G2504" s="12">
        <f ca="1"/>
        <v>0.87943156507968645</v>
      </c>
      <c r="H2504" s="12">
        <f ca="1"/>
        <v>10.423107552521939</v>
      </c>
    </row>
    <row r="2505" spans="6:8" x14ac:dyDescent="0.3">
      <c r="F2505" s="2">
        <v>2500</v>
      </c>
      <c r="G2505" s="12">
        <f ca="1"/>
        <v>0.20303122111177818</v>
      </c>
      <c r="H2505" s="12">
        <f ca="1"/>
        <v>10.045387954849755</v>
      </c>
    </row>
    <row r="2506" spans="6:8" x14ac:dyDescent="0.3">
      <c r="F2506" s="2">
        <v>2501</v>
      </c>
      <c r="G2506" s="12">
        <f ca="1"/>
        <v>0.82345796405977123</v>
      </c>
      <c r="H2506" s="12">
        <f ca="1"/>
        <v>10.346839253399605</v>
      </c>
    </row>
    <row r="2507" spans="6:8" x14ac:dyDescent="0.3">
      <c r="F2507" s="2">
        <v>2502</v>
      </c>
      <c r="G2507" s="12">
        <f ca="1"/>
        <v>0.19127986987720158</v>
      </c>
      <c r="H2507" s="12">
        <f ca="1"/>
        <v>10.042460473447331</v>
      </c>
    </row>
    <row r="2508" spans="6:8" x14ac:dyDescent="0.3">
      <c r="F2508" s="2">
        <v>2503</v>
      </c>
      <c r="G2508" s="12">
        <f ca="1"/>
        <v>0.13238573853096591</v>
      </c>
      <c r="H2508" s="12">
        <f ca="1"/>
        <v>10.028401612465123</v>
      </c>
    </row>
    <row r="2509" spans="6:8" x14ac:dyDescent="0.3">
      <c r="F2509" s="2">
        <v>2504</v>
      </c>
      <c r="G2509" s="12">
        <f ca="1"/>
        <v>0.83610914364190458</v>
      </c>
      <c r="H2509" s="12">
        <f ca="1"/>
        <v>10.361710916543927</v>
      </c>
    </row>
    <row r="2510" spans="6:8" x14ac:dyDescent="0.3">
      <c r="F2510" s="2">
        <v>2505</v>
      </c>
      <c r="G2510" s="12">
        <f ca="1"/>
        <v>0.92815816073143198</v>
      </c>
      <c r="H2510" s="12">
        <f ca="1"/>
        <v>10.526657650605033</v>
      </c>
    </row>
    <row r="2511" spans="6:8" x14ac:dyDescent="0.3">
      <c r="F2511" s="2">
        <v>2506</v>
      </c>
      <c r="G2511" s="12">
        <f ca="1"/>
        <v>9.5311148032909188E-2</v>
      </c>
      <c r="H2511" s="12">
        <f ca="1"/>
        <v>10.020032840875906</v>
      </c>
    </row>
    <row r="2512" spans="6:8" x14ac:dyDescent="0.3">
      <c r="F2512" s="2">
        <v>2507</v>
      </c>
      <c r="G2512" s="12">
        <f ca="1"/>
        <v>0.46018658221339592</v>
      </c>
      <c r="H2512" s="12">
        <f ca="1"/>
        <v>10.123306344349581</v>
      </c>
    </row>
    <row r="2513" spans="6:8" x14ac:dyDescent="0.3">
      <c r="F2513" s="2">
        <v>2508</v>
      </c>
      <c r="G2513" s="12">
        <f ca="1"/>
        <v>0.13352574863750033</v>
      </c>
      <c r="H2513" s="12">
        <f ca="1"/>
        <v>10.02866457718978</v>
      </c>
    </row>
    <row r="2514" spans="6:8" x14ac:dyDescent="0.3">
      <c r="F2514" s="2">
        <v>2509</v>
      </c>
      <c r="G2514" s="12">
        <f ca="1"/>
        <v>0.87303452384951452</v>
      </c>
      <c r="H2514" s="12">
        <f ca="1"/>
        <v>10.412768014162772</v>
      </c>
    </row>
    <row r="2515" spans="6:8" x14ac:dyDescent="0.3">
      <c r="F2515" s="2">
        <v>2510</v>
      </c>
      <c r="G2515" s="12">
        <f ca="1"/>
        <v>0.41751057498163435</v>
      </c>
      <c r="H2515" s="12">
        <f ca="1"/>
        <v>10.108088849636397</v>
      </c>
    </row>
    <row r="2516" spans="6:8" x14ac:dyDescent="0.3">
      <c r="F2516" s="2">
        <v>2511</v>
      </c>
      <c r="G2516" s="12">
        <f ca="1"/>
        <v>0.48162277904159567</v>
      </c>
      <c r="H2516" s="12">
        <f ca="1"/>
        <v>10.131410415192393</v>
      </c>
    </row>
    <row r="2517" spans="6:8" x14ac:dyDescent="0.3">
      <c r="F2517" s="2">
        <v>2512</v>
      </c>
      <c r="G2517" s="12">
        <f ca="1"/>
        <v>8.8195794740932199E-2</v>
      </c>
      <c r="H2517" s="12">
        <f ca="1"/>
        <v>10.018465999834469</v>
      </c>
    </row>
    <row r="2518" spans="6:8" x14ac:dyDescent="0.3">
      <c r="F2518" s="2">
        <v>2513</v>
      </c>
      <c r="G2518" s="12">
        <f ca="1"/>
        <v>0.33575944146940229</v>
      </c>
      <c r="H2518" s="12">
        <f ca="1"/>
        <v>10.08182218163442</v>
      </c>
    </row>
    <row r="2519" spans="6:8" x14ac:dyDescent="0.3">
      <c r="F2519" s="2">
        <v>2514</v>
      </c>
      <c r="G2519" s="12">
        <f ca="1"/>
        <v>8.594260016585431E-2</v>
      </c>
      <c r="H2519" s="12">
        <f ca="1"/>
        <v>10.017972381761211</v>
      </c>
    </row>
    <row r="2520" spans="6:8" x14ac:dyDescent="0.3">
      <c r="F2520" s="2">
        <v>2515</v>
      </c>
      <c r="G2520" s="12">
        <f ca="1"/>
        <v>8.2393090371688515E-2</v>
      </c>
      <c r="H2520" s="12">
        <f ca="1"/>
        <v>10.017197236617202</v>
      </c>
    </row>
    <row r="2521" spans="6:8" x14ac:dyDescent="0.3">
      <c r="F2521" s="2">
        <v>2516</v>
      </c>
      <c r="G2521" s="12">
        <f ca="1"/>
        <v>0.77882200478134367</v>
      </c>
      <c r="H2521" s="12">
        <f ca="1"/>
        <v>10.301757498680466</v>
      </c>
    </row>
    <row r="2522" spans="6:8" x14ac:dyDescent="0.3">
      <c r="F2522" s="2">
        <v>2517</v>
      </c>
      <c r="G2522" s="12">
        <f ca="1"/>
        <v>0.20370074408917005</v>
      </c>
      <c r="H2522" s="12">
        <f ca="1"/>
        <v>10.045556042830478</v>
      </c>
    </row>
    <row r="2523" spans="6:8" x14ac:dyDescent="0.3">
      <c r="F2523" s="2">
        <v>2518</v>
      </c>
      <c r="G2523" s="12">
        <f ca="1"/>
        <v>0.25412630670292269</v>
      </c>
      <c r="H2523" s="12">
        <f ca="1"/>
        <v>10.058639801009495</v>
      </c>
    </row>
    <row r="2524" spans="6:8" x14ac:dyDescent="0.3">
      <c r="F2524" s="2">
        <v>2519</v>
      </c>
      <c r="G2524" s="12">
        <f ca="1"/>
        <v>0.238912617879244</v>
      </c>
      <c r="H2524" s="12">
        <f ca="1"/>
        <v>10.054601420464747</v>
      </c>
    </row>
    <row r="2525" spans="6:8" x14ac:dyDescent="0.3">
      <c r="F2525" s="2">
        <v>2520</v>
      </c>
      <c r="G2525" s="12">
        <f ca="1"/>
        <v>8.265410037119536E-2</v>
      </c>
      <c r="H2525" s="12">
        <f ca="1"/>
        <v>10.017254133993516</v>
      </c>
    </row>
    <row r="2526" spans="6:8" x14ac:dyDescent="0.3">
      <c r="F2526" s="2">
        <v>2521</v>
      </c>
      <c r="G2526" s="12">
        <f ca="1"/>
        <v>0.61671600772124879</v>
      </c>
      <c r="H2526" s="12">
        <f ca="1"/>
        <v>10.191795814074421</v>
      </c>
    </row>
    <row r="2527" spans="6:8" x14ac:dyDescent="0.3">
      <c r="F2527" s="2">
        <v>2522</v>
      </c>
      <c r="G2527" s="12">
        <f ca="1"/>
        <v>0.6327516366382242</v>
      </c>
      <c r="H2527" s="12">
        <f ca="1"/>
        <v>10.200343384081407</v>
      </c>
    </row>
    <row r="2528" spans="6:8" x14ac:dyDescent="0.3">
      <c r="F2528" s="2">
        <v>2523</v>
      </c>
      <c r="G2528" s="12">
        <f ca="1"/>
        <v>0.55501367040960292</v>
      </c>
      <c r="H2528" s="12">
        <f ca="1"/>
        <v>10.161942343461869</v>
      </c>
    </row>
    <row r="2529" spans="6:8" x14ac:dyDescent="0.3">
      <c r="F2529" s="2">
        <v>2524</v>
      </c>
      <c r="G2529" s="12">
        <f ca="1"/>
        <v>8.100944707243074E-2</v>
      </c>
      <c r="H2529" s="12">
        <f ca="1"/>
        <v>10.016895887281979</v>
      </c>
    </row>
    <row r="2530" spans="6:8" x14ac:dyDescent="0.3">
      <c r="F2530" s="2">
        <v>2525</v>
      </c>
      <c r="G2530" s="12">
        <f ca="1"/>
        <v>0.7512439058726712</v>
      </c>
      <c r="H2530" s="12">
        <f ca="1"/>
        <v>10.278256480847839</v>
      </c>
    </row>
    <row r="2531" spans="6:8" x14ac:dyDescent="0.3">
      <c r="F2531" s="2">
        <v>2526</v>
      </c>
      <c r="G2531" s="12">
        <f ca="1"/>
        <v>6.3140642340977493E-2</v>
      </c>
      <c r="H2531" s="12">
        <f ca="1"/>
        <v>10.013044421311847</v>
      </c>
    </row>
    <row r="2532" spans="6:8" x14ac:dyDescent="0.3">
      <c r="F2532" s="2">
        <v>2527</v>
      </c>
      <c r="G2532" s="12">
        <f ca="1"/>
        <v>0.15085343432358567</v>
      </c>
      <c r="H2532" s="12">
        <f ca="1"/>
        <v>10.03270469485293</v>
      </c>
    </row>
    <row r="2533" spans="6:8" x14ac:dyDescent="0.3">
      <c r="F2533" s="2">
        <v>2528</v>
      </c>
      <c r="G2533" s="12">
        <f ca="1"/>
        <v>0.22412495750403894</v>
      </c>
      <c r="H2533" s="12">
        <f ca="1"/>
        <v>10.050752759895332</v>
      </c>
    </row>
    <row r="2534" spans="6:8" x14ac:dyDescent="0.3">
      <c r="F2534" s="2">
        <v>2529</v>
      </c>
      <c r="G2534" s="12">
        <f ca="1"/>
        <v>0.78383913062576793</v>
      </c>
      <c r="H2534" s="12">
        <f ca="1"/>
        <v>10.306346476575364</v>
      </c>
    </row>
    <row r="2535" spans="6:8" x14ac:dyDescent="0.3">
      <c r="F2535" s="2">
        <v>2530</v>
      </c>
      <c r="G2535" s="12">
        <f ca="1"/>
        <v>0.5943442957157643</v>
      </c>
      <c r="H2535" s="12">
        <f ca="1"/>
        <v>10.180450099631255</v>
      </c>
    </row>
    <row r="2536" spans="6:8" x14ac:dyDescent="0.3">
      <c r="F2536" s="2">
        <v>2531</v>
      </c>
      <c r="G2536" s="12">
        <f ca="1"/>
        <v>0.3403014434415601</v>
      </c>
      <c r="H2536" s="12">
        <f ca="1"/>
        <v>10.083194456156587</v>
      </c>
    </row>
    <row r="2537" spans="6:8" x14ac:dyDescent="0.3">
      <c r="F2537" s="2">
        <v>2532</v>
      </c>
      <c r="G2537" s="12">
        <f ca="1"/>
        <v>0.37822840432898985</v>
      </c>
      <c r="H2537" s="12">
        <f ca="1"/>
        <v>10.095036492642604</v>
      </c>
    </row>
    <row r="2538" spans="6:8" x14ac:dyDescent="0.3">
      <c r="F2538" s="2">
        <v>2533</v>
      </c>
      <c r="G2538" s="12">
        <f ca="1"/>
        <v>0.54732149496033888</v>
      </c>
      <c r="H2538" s="12">
        <f ca="1"/>
        <v>10.158514621471182</v>
      </c>
    </row>
    <row r="2539" spans="6:8" x14ac:dyDescent="0.3">
      <c r="F2539" s="2">
        <v>2534</v>
      </c>
      <c r="G2539" s="12">
        <f ca="1"/>
        <v>0.67589075072736349</v>
      </c>
      <c r="H2539" s="12">
        <f ca="1"/>
        <v>10.225334926182441</v>
      </c>
    </row>
    <row r="2540" spans="6:8" x14ac:dyDescent="0.3">
      <c r="F2540" s="2">
        <v>2535</v>
      </c>
      <c r="G2540" s="12">
        <f ca="1"/>
        <v>0.35001149166310364</v>
      </c>
      <c r="H2540" s="12">
        <f ca="1"/>
        <v>10.086160119146086</v>
      </c>
    </row>
    <row r="2541" spans="6:8" x14ac:dyDescent="0.3">
      <c r="F2541" s="2">
        <v>2536</v>
      </c>
      <c r="G2541" s="12">
        <f ca="1"/>
        <v>0.70711840084592792</v>
      </c>
      <c r="H2541" s="12">
        <f ca="1"/>
        <v>10.245597370017023</v>
      </c>
    </row>
    <row r="2542" spans="6:8" x14ac:dyDescent="0.3">
      <c r="F2542" s="2">
        <v>2537</v>
      </c>
      <c r="G2542" s="12">
        <f ca="1"/>
        <v>0.39899036160835899</v>
      </c>
      <c r="H2542" s="12">
        <f ca="1"/>
        <v>10.101828861463643</v>
      </c>
    </row>
    <row r="2543" spans="6:8" x14ac:dyDescent="0.3">
      <c r="F2543" s="2">
        <v>2538</v>
      </c>
      <c r="G2543" s="12">
        <f ca="1"/>
        <v>0.30123750268165161</v>
      </c>
      <c r="H2543" s="12">
        <f ca="1"/>
        <v>10.071688873884579</v>
      </c>
    </row>
    <row r="2544" spans="6:8" x14ac:dyDescent="0.3">
      <c r="F2544" s="2">
        <v>2539</v>
      </c>
      <c r="G2544" s="12">
        <f ca="1"/>
        <v>0.86634934701053878</v>
      </c>
      <c r="H2544" s="12">
        <f ca="1"/>
        <v>10.402505190118401</v>
      </c>
    </row>
    <row r="2545" spans="6:8" x14ac:dyDescent="0.3">
      <c r="F2545" s="2">
        <v>2540</v>
      </c>
      <c r="G2545" s="12">
        <f ca="1"/>
        <v>5.4205737269202636E-2</v>
      </c>
      <c r="H2545" s="12">
        <f ca="1"/>
        <v>10.011146042967964</v>
      </c>
    </row>
    <row r="2546" spans="6:8" x14ac:dyDescent="0.3">
      <c r="F2546" s="2">
        <v>2541</v>
      </c>
      <c r="G2546" s="12">
        <f ca="1"/>
        <v>0.512114773374587</v>
      </c>
      <c r="H2546" s="12">
        <f ca="1"/>
        <v>10.143535018426435</v>
      </c>
    </row>
    <row r="2547" spans="6:8" x14ac:dyDescent="0.3">
      <c r="F2547" s="2">
        <v>2542</v>
      </c>
      <c r="G2547" s="12">
        <f ca="1"/>
        <v>0.81151113223937466</v>
      </c>
      <c r="H2547" s="12">
        <f ca="1"/>
        <v>10.333743266162163</v>
      </c>
    </row>
    <row r="2548" spans="6:8" x14ac:dyDescent="0.3">
      <c r="F2548" s="2">
        <v>2543</v>
      </c>
      <c r="G2548" s="12">
        <f ca="1"/>
        <v>0.15202855608931887</v>
      </c>
      <c r="H2548" s="12">
        <f ca="1"/>
        <v>10.032981663678173</v>
      </c>
    </row>
    <row r="2549" spans="6:8" x14ac:dyDescent="0.3">
      <c r="F2549" s="2">
        <v>2544</v>
      </c>
      <c r="G2549" s="12">
        <f ca="1"/>
        <v>0.29092848784674863</v>
      </c>
      <c r="H2549" s="12">
        <f ca="1"/>
        <v>10.068759778826529</v>
      </c>
    </row>
    <row r="2550" spans="6:8" x14ac:dyDescent="0.3">
      <c r="F2550" s="2">
        <v>2545</v>
      </c>
      <c r="G2550" s="12">
        <f ca="1"/>
        <v>0.20806919084405573</v>
      </c>
      <c r="H2550" s="12">
        <f ca="1"/>
        <v>10.04665625063217</v>
      </c>
    </row>
    <row r="2551" spans="6:8" x14ac:dyDescent="0.3">
      <c r="F2551" s="2">
        <v>2546</v>
      </c>
      <c r="G2551" s="12">
        <f ca="1"/>
        <v>0.19087740119546259</v>
      </c>
      <c r="H2551" s="12">
        <f ca="1"/>
        <v>10.042360965953099</v>
      </c>
    </row>
    <row r="2552" spans="6:8" x14ac:dyDescent="0.3">
      <c r="F2552" s="2">
        <v>2547</v>
      </c>
      <c r="G2552" s="12">
        <f ca="1"/>
        <v>0.22157805186513713</v>
      </c>
      <c r="H2552" s="12">
        <f ca="1"/>
        <v>10.050097310406899</v>
      </c>
    </row>
    <row r="2553" spans="6:8" x14ac:dyDescent="0.3">
      <c r="F2553" s="2">
        <v>2548</v>
      </c>
      <c r="G2553" s="12">
        <f ca="1"/>
        <v>0.17328794229328959</v>
      </c>
      <c r="H2553" s="12">
        <f ca="1"/>
        <v>10.038059764296491</v>
      </c>
    </row>
    <row r="2554" spans="6:8" x14ac:dyDescent="0.3">
      <c r="F2554" s="2">
        <v>2549</v>
      </c>
      <c r="G2554" s="12">
        <f ca="1"/>
        <v>0.63914460026047104</v>
      </c>
      <c r="H2554" s="12">
        <f ca="1"/>
        <v>10.203855591126176</v>
      </c>
    </row>
    <row r="2555" spans="6:8" x14ac:dyDescent="0.3">
      <c r="F2555" s="2">
        <v>2550</v>
      </c>
      <c r="G2555" s="12">
        <f ca="1"/>
        <v>0.57252360972644367</v>
      </c>
      <c r="H2555" s="12">
        <f ca="1"/>
        <v>10.169971243912139</v>
      </c>
    </row>
    <row r="2556" spans="6:8" x14ac:dyDescent="0.3">
      <c r="F2556" s="2">
        <v>2551</v>
      </c>
      <c r="G2556" s="12">
        <f ca="1"/>
        <v>0.63048172520797374</v>
      </c>
      <c r="H2556" s="12">
        <f ca="1"/>
        <v>10.199111016330347</v>
      </c>
    </row>
    <row r="2557" spans="6:8" x14ac:dyDescent="0.3">
      <c r="F2557" s="2">
        <v>2552</v>
      </c>
      <c r="G2557" s="12">
        <f ca="1"/>
        <v>0.59052768185281268</v>
      </c>
      <c r="H2557" s="12">
        <f ca="1"/>
        <v>10.178577195425222</v>
      </c>
    </row>
    <row r="2558" spans="6:8" x14ac:dyDescent="0.3">
      <c r="F2558" s="2">
        <v>2553</v>
      </c>
      <c r="G2558" s="12">
        <f ca="1"/>
        <v>0.52675465574022784</v>
      </c>
      <c r="H2558" s="12">
        <f ca="1"/>
        <v>10.149628265348802</v>
      </c>
    </row>
    <row r="2559" spans="6:8" x14ac:dyDescent="0.3">
      <c r="F2559" s="2">
        <v>2554</v>
      </c>
      <c r="G2559" s="12">
        <f ca="1"/>
        <v>4.0755610180494228E-2</v>
      </c>
      <c r="H2559" s="12">
        <f ca="1"/>
        <v>10.008321879675869</v>
      </c>
    </row>
    <row r="2560" spans="6:8" x14ac:dyDescent="0.3">
      <c r="F2560" s="2">
        <v>2555</v>
      </c>
      <c r="G2560" s="12">
        <f ca="1"/>
        <v>0.44219859556581342</v>
      </c>
      <c r="H2560" s="12">
        <f ca="1"/>
        <v>10.116750457196467</v>
      </c>
    </row>
    <row r="2561" spans="6:8" x14ac:dyDescent="0.3">
      <c r="F2561" s="2">
        <v>2556</v>
      </c>
      <c r="G2561" s="12">
        <f ca="1"/>
        <v>0.71469477614861421</v>
      </c>
      <c r="H2561" s="12">
        <f ca="1"/>
        <v>10.250839142180183</v>
      </c>
    </row>
    <row r="2562" spans="6:8" x14ac:dyDescent="0.3">
      <c r="F2562" s="2">
        <v>2557</v>
      </c>
      <c r="G2562" s="12">
        <f ca="1"/>
        <v>0.75052967390495584</v>
      </c>
      <c r="H2562" s="12">
        <f ca="1"/>
        <v>10.277683060870102</v>
      </c>
    </row>
    <row r="2563" spans="6:8" x14ac:dyDescent="0.3">
      <c r="F2563" s="2">
        <v>2558</v>
      </c>
      <c r="G2563" s="12">
        <f ca="1"/>
        <v>0.36316241689102391</v>
      </c>
      <c r="H2563" s="12">
        <f ca="1"/>
        <v>10.090248125498443</v>
      </c>
    </row>
    <row r="2564" spans="6:8" x14ac:dyDescent="0.3">
      <c r="F2564" s="2">
        <v>2559</v>
      </c>
      <c r="G2564" s="12">
        <f ca="1"/>
        <v>0.34198796895562489</v>
      </c>
      <c r="H2564" s="12">
        <f ca="1"/>
        <v>10.083706412712401</v>
      </c>
    </row>
    <row r="2565" spans="6:8" x14ac:dyDescent="0.3">
      <c r="F2565" s="2">
        <v>2560</v>
      </c>
      <c r="G2565" s="12">
        <f ca="1"/>
        <v>0.48627365085270968</v>
      </c>
      <c r="H2565" s="12">
        <f ca="1"/>
        <v>10.133212909990881</v>
      </c>
    </row>
    <row r="2566" spans="6:8" x14ac:dyDescent="0.3">
      <c r="F2566" s="2">
        <v>2561</v>
      </c>
      <c r="G2566" s="12">
        <f ca="1"/>
        <v>0.82140055535969214</v>
      </c>
      <c r="H2566" s="12">
        <f ca="1"/>
        <v>10.344521944012266</v>
      </c>
    </row>
    <row r="2567" spans="6:8" x14ac:dyDescent="0.3">
      <c r="F2567" s="2">
        <v>2562</v>
      </c>
      <c r="G2567" s="12">
        <f ca="1"/>
        <v>0.46963344621185876</v>
      </c>
      <c r="H2567" s="12">
        <f ca="1"/>
        <v>10.126837380113514</v>
      </c>
    </row>
    <row r="2568" spans="6:8" x14ac:dyDescent="0.3">
      <c r="F2568" s="2">
        <v>2563</v>
      </c>
      <c r="G2568" s="12">
        <f ca="1"/>
        <v>0.4815650261754707</v>
      </c>
      <c r="H2568" s="12">
        <f ca="1"/>
        <v>10.131388134256087</v>
      </c>
    </row>
    <row r="2569" spans="6:8" x14ac:dyDescent="0.3">
      <c r="F2569" s="2">
        <v>2564</v>
      </c>
      <c r="G2569" s="12">
        <f ca="1"/>
        <v>3.4076536449203498E-3</v>
      </c>
      <c r="H2569" s="12">
        <f ca="1"/>
        <v>10.000682694584082</v>
      </c>
    </row>
    <row r="2570" spans="6:8" x14ac:dyDescent="0.3">
      <c r="F2570" s="2">
        <v>2565</v>
      </c>
      <c r="G2570" s="12">
        <f ca="1"/>
        <v>0.65436488792659686</v>
      </c>
      <c r="H2570" s="12">
        <f ca="1"/>
        <v>10.212474329955658</v>
      </c>
    </row>
    <row r="2571" spans="6:8" x14ac:dyDescent="0.3">
      <c r="F2571" s="2">
        <v>2566</v>
      </c>
      <c r="G2571" s="12">
        <f ca="1"/>
        <v>0.4330211735682763</v>
      </c>
      <c r="H2571" s="12">
        <f ca="1"/>
        <v>10.113486663821117</v>
      </c>
    </row>
    <row r="2572" spans="6:8" x14ac:dyDescent="0.3">
      <c r="F2572" s="2">
        <v>2567</v>
      </c>
      <c r="G2572" s="12">
        <f ca="1"/>
        <v>7.925105443560243E-2</v>
      </c>
      <c r="H2572" s="12">
        <f ca="1"/>
        <v>10.016513573769938</v>
      </c>
    </row>
    <row r="2573" spans="6:8" x14ac:dyDescent="0.3">
      <c r="F2573" s="2">
        <v>2568</v>
      </c>
      <c r="G2573" s="12">
        <f ca="1"/>
        <v>0.26655060177405754</v>
      </c>
      <c r="H2573" s="12">
        <f ca="1"/>
        <v>10.061999334103833</v>
      </c>
    </row>
    <row r="2574" spans="6:8" x14ac:dyDescent="0.3">
      <c r="F2574" s="2">
        <v>2569</v>
      </c>
      <c r="G2574" s="12">
        <f ca="1"/>
        <v>0.34598876135191947</v>
      </c>
      <c r="H2574" s="12">
        <f ca="1"/>
        <v>10.084926148639081</v>
      </c>
    </row>
    <row r="2575" spans="6:8" x14ac:dyDescent="0.3">
      <c r="F2575" s="2">
        <v>2570</v>
      </c>
      <c r="G2575" s="12">
        <f ca="1"/>
        <v>0.42327023404537023</v>
      </c>
      <c r="H2575" s="12">
        <f ca="1"/>
        <v>10.110076293082772</v>
      </c>
    </row>
    <row r="2576" spans="6:8" x14ac:dyDescent="0.3">
      <c r="F2576" s="2">
        <v>2571</v>
      </c>
      <c r="G2576" s="12">
        <f ca="1"/>
        <v>0.64722638011873279</v>
      </c>
      <c r="H2576" s="12">
        <f ca="1"/>
        <v>10.208385746244872</v>
      </c>
    </row>
    <row r="2577" spans="6:8" x14ac:dyDescent="0.3">
      <c r="F2577" s="2">
        <v>2572</v>
      </c>
      <c r="G2577" s="12">
        <f ca="1"/>
        <v>5.9849805633699349E-2</v>
      </c>
      <c r="H2577" s="12">
        <f ca="1"/>
        <v>10.012343127048201</v>
      </c>
    </row>
    <row r="2578" spans="6:8" x14ac:dyDescent="0.3">
      <c r="F2578" s="2">
        <v>2573</v>
      </c>
      <c r="G2578" s="12">
        <f ca="1"/>
        <v>0.34675279085859767</v>
      </c>
      <c r="H2578" s="12">
        <f ca="1"/>
        <v>10.085159929371564</v>
      </c>
    </row>
    <row r="2579" spans="6:8" x14ac:dyDescent="0.3">
      <c r="F2579" s="2">
        <v>2574</v>
      </c>
      <c r="G2579" s="12">
        <f ca="1"/>
        <v>0.79693808007478895</v>
      </c>
      <c r="H2579" s="12">
        <f ca="1"/>
        <v>10.318848864437733</v>
      </c>
    </row>
    <row r="2580" spans="6:8" x14ac:dyDescent="0.3">
      <c r="F2580" s="2">
        <v>2575</v>
      </c>
      <c r="G2580" s="12">
        <f ca="1"/>
        <v>0.40808007156250525</v>
      </c>
      <c r="H2580" s="12">
        <f ca="1"/>
        <v>10.104876781852759</v>
      </c>
    </row>
    <row r="2581" spans="6:8" x14ac:dyDescent="0.3">
      <c r="F2581" s="2">
        <v>2576</v>
      </c>
      <c r="G2581" s="12">
        <f ca="1"/>
        <v>0.67323293972198939</v>
      </c>
      <c r="H2581" s="12">
        <f ca="1"/>
        <v>10.22370154316387</v>
      </c>
    </row>
    <row r="2582" spans="6:8" x14ac:dyDescent="0.3">
      <c r="F2582" s="2">
        <v>2577</v>
      </c>
      <c r="G2582" s="12">
        <f ca="1"/>
        <v>0.1501535949072863</v>
      </c>
      <c r="H2582" s="12">
        <f ca="1"/>
        <v>10.032539929143379</v>
      </c>
    </row>
    <row r="2583" spans="6:8" x14ac:dyDescent="0.3">
      <c r="F2583" s="2">
        <v>2578</v>
      </c>
      <c r="G2583" s="12">
        <f ca="1"/>
        <v>0.14785530120624113</v>
      </c>
      <c r="H2583" s="12">
        <f ca="1"/>
        <v>10.031999786461611</v>
      </c>
    </row>
    <row r="2584" spans="6:8" x14ac:dyDescent="0.3">
      <c r="F2584" s="2">
        <v>2579</v>
      </c>
      <c r="G2584" s="12">
        <f ca="1"/>
        <v>5.8051783333089357E-2</v>
      </c>
      <c r="H2584" s="12">
        <f ca="1"/>
        <v>10.011960995521591</v>
      </c>
    </row>
    <row r="2585" spans="6:8" x14ac:dyDescent="0.3">
      <c r="F2585" s="2">
        <v>2580</v>
      </c>
      <c r="G2585" s="12">
        <f ca="1"/>
        <v>0.88093375070345892</v>
      </c>
      <c r="H2585" s="12">
        <f ca="1"/>
        <v>10.425615044800448</v>
      </c>
    </row>
    <row r="2586" spans="6:8" x14ac:dyDescent="0.3">
      <c r="F2586" s="2">
        <v>2581</v>
      </c>
      <c r="G2586" s="12">
        <f ca="1"/>
        <v>0.54836265279892249</v>
      </c>
      <c r="H2586" s="12">
        <f ca="1"/>
        <v>10.158975150077881</v>
      </c>
    </row>
    <row r="2587" spans="6:8" x14ac:dyDescent="0.3">
      <c r="F2587" s="2">
        <v>2582</v>
      </c>
      <c r="G2587" s="12">
        <f ca="1"/>
        <v>0.22486661217367909</v>
      </c>
      <c r="H2587" s="12">
        <f ca="1"/>
        <v>10.05094403022286</v>
      </c>
    </row>
    <row r="2588" spans="6:8" x14ac:dyDescent="0.3">
      <c r="F2588" s="2">
        <v>2583</v>
      </c>
      <c r="G2588" s="12">
        <f ca="1"/>
        <v>4.728954257679252E-2</v>
      </c>
      <c r="H2588" s="12">
        <f ca="1"/>
        <v>10.009688848742488</v>
      </c>
    </row>
    <row r="2589" spans="6:8" x14ac:dyDescent="0.3">
      <c r="F2589" s="2">
        <v>2584</v>
      </c>
      <c r="G2589" s="12">
        <f ca="1"/>
        <v>0.5475337519018455</v>
      </c>
      <c r="H2589" s="12">
        <f ca="1"/>
        <v>10.15860842169249</v>
      </c>
    </row>
    <row r="2590" spans="6:8" x14ac:dyDescent="0.3">
      <c r="F2590" s="2">
        <v>2585</v>
      </c>
      <c r="G2590" s="12">
        <f ca="1"/>
        <v>0.60609181810466151</v>
      </c>
      <c r="H2590" s="12">
        <f ca="1"/>
        <v>10.186327487543444</v>
      </c>
    </row>
    <row r="2591" spans="6:8" x14ac:dyDescent="0.3">
      <c r="F2591" s="2">
        <v>2586</v>
      </c>
      <c r="G2591" s="12">
        <f ca="1"/>
        <v>0.72115058838275536</v>
      </c>
      <c r="H2591" s="12">
        <f ca="1"/>
        <v>10.255416677236399</v>
      </c>
    </row>
    <row r="2592" spans="6:8" x14ac:dyDescent="0.3">
      <c r="F2592" s="2">
        <v>2587</v>
      </c>
      <c r="G2592" s="12">
        <f ca="1"/>
        <v>0.41620864015645131</v>
      </c>
      <c r="H2592" s="12">
        <f ca="1"/>
        <v>10.107642324105706</v>
      </c>
    </row>
    <row r="2593" spans="6:8" x14ac:dyDescent="0.3">
      <c r="F2593" s="2">
        <v>2588</v>
      </c>
      <c r="G2593" s="12">
        <f ca="1"/>
        <v>0.23737713707926766</v>
      </c>
      <c r="H2593" s="12">
        <f ca="1"/>
        <v>10.054198330356314</v>
      </c>
    </row>
    <row r="2594" spans="6:8" x14ac:dyDescent="0.3">
      <c r="F2594" s="2">
        <v>2589</v>
      </c>
      <c r="G2594" s="12">
        <f ca="1"/>
        <v>0.74024751070805217</v>
      </c>
      <c r="H2594" s="12">
        <f ca="1"/>
        <v>10.26960521312682</v>
      </c>
    </row>
    <row r="2595" spans="6:8" x14ac:dyDescent="0.3">
      <c r="F2595" s="2">
        <v>2590</v>
      </c>
      <c r="G2595" s="12">
        <f ca="1"/>
        <v>0.25640961736568513</v>
      </c>
      <c r="H2595" s="12">
        <f ca="1"/>
        <v>10.059252991347755</v>
      </c>
    </row>
    <row r="2596" spans="6:8" x14ac:dyDescent="0.3">
      <c r="F2596" s="2">
        <v>2591</v>
      </c>
      <c r="G2596" s="12">
        <f ca="1"/>
        <v>0.61481546810895504</v>
      </c>
      <c r="H2596" s="12">
        <f ca="1"/>
        <v>10.190806551182106</v>
      </c>
    </row>
    <row r="2597" spans="6:8" x14ac:dyDescent="0.3">
      <c r="F2597" s="2">
        <v>2592</v>
      </c>
      <c r="G2597" s="12">
        <f ca="1"/>
        <v>0.63032371221107009</v>
      </c>
      <c r="H2597" s="12">
        <f ca="1"/>
        <v>10.199025510831628</v>
      </c>
    </row>
    <row r="2598" spans="6:8" x14ac:dyDescent="0.3">
      <c r="F2598" s="2">
        <v>2593</v>
      </c>
      <c r="G2598" s="12">
        <f ca="1"/>
        <v>0.96718699572381706</v>
      </c>
      <c r="H2598" s="12">
        <f ca="1"/>
        <v>10.683386074066277</v>
      </c>
    </row>
    <row r="2599" spans="6:8" x14ac:dyDescent="0.3">
      <c r="F2599" s="2">
        <v>2594</v>
      </c>
      <c r="G2599" s="12">
        <f ca="1"/>
        <v>0.94077703319649708</v>
      </c>
      <c r="H2599" s="12">
        <f ca="1"/>
        <v>10.565289171912903</v>
      </c>
    </row>
    <row r="2600" spans="6:8" x14ac:dyDescent="0.3">
      <c r="F2600" s="2">
        <v>2595</v>
      </c>
      <c r="G2600" s="12">
        <f ca="1"/>
        <v>7.4264542473500672E-2</v>
      </c>
      <c r="H2600" s="12">
        <f ca="1"/>
        <v>10.015433353633572</v>
      </c>
    </row>
    <row r="2601" spans="6:8" x14ac:dyDescent="0.3">
      <c r="F2601" s="2">
        <v>2596</v>
      </c>
      <c r="G2601" s="12">
        <f ca="1"/>
        <v>0.20458357478902078</v>
      </c>
      <c r="H2601" s="12">
        <f ca="1"/>
        <v>10.045777899233817</v>
      </c>
    </row>
    <row r="2602" spans="6:8" x14ac:dyDescent="0.3">
      <c r="F2602" s="2">
        <v>2597</v>
      </c>
      <c r="G2602" s="12">
        <f ca="1"/>
        <v>1.279941803809681E-2</v>
      </c>
      <c r="H2602" s="12">
        <f ca="1"/>
        <v>10.002576407264717</v>
      </c>
    </row>
    <row r="2603" spans="6:8" x14ac:dyDescent="0.3">
      <c r="F2603" s="2">
        <v>2598</v>
      </c>
      <c r="G2603" s="12">
        <f ca="1"/>
        <v>0.62891695720196106</v>
      </c>
      <c r="H2603" s="12">
        <f ca="1"/>
        <v>10.198265881277376</v>
      </c>
    </row>
    <row r="2604" spans="6:8" x14ac:dyDescent="0.3">
      <c r="F2604" s="2">
        <v>2599</v>
      </c>
      <c r="G2604" s="12">
        <f ca="1"/>
        <v>0.9207434570782056</v>
      </c>
      <c r="H2604" s="12">
        <f ca="1"/>
        <v>10.507013061821061</v>
      </c>
    </row>
    <row r="2605" spans="6:8" x14ac:dyDescent="0.3">
      <c r="F2605" s="2">
        <v>2600</v>
      </c>
      <c r="G2605" s="12">
        <f ca="1"/>
        <v>0.342861700063394</v>
      </c>
      <c r="H2605" s="12">
        <f ca="1"/>
        <v>10.083972156092678</v>
      </c>
    </row>
    <row r="2606" spans="6:8" x14ac:dyDescent="0.3">
      <c r="F2606" s="2">
        <v>2601</v>
      </c>
      <c r="G2606" s="12">
        <f ca="1"/>
        <v>0.32862098772424653</v>
      </c>
      <c r="H2606" s="12">
        <f ca="1"/>
        <v>10.079684290913541</v>
      </c>
    </row>
    <row r="2607" spans="6:8" x14ac:dyDescent="0.3">
      <c r="F2607" s="2">
        <v>2602</v>
      </c>
      <c r="G2607" s="12">
        <f ca="1"/>
        <v>0.82709994769255735</v>
      </c>
      <c r="H2607" s="12">
        <f ca="1"/>
        <v>10.351008316752582</v>
      </c>
    </row>
    <row r="2608" spans="6:8" x14ac:dyDescent="0.3">
      <c r="F2608" s="2">
        <v>2603</v>
      </c>
      <c r="G2608" s="12">
        <f ca="1"/>
        <v>0.63610995224912514</v>
      </c>
      <c r="H2608" s="12">
        <f ca="1"/>
        <v>10.202180704719037</v>
      </c>
    </row>
    <row r="2609" spans="6:8" x14ac:dyDescent="0.3">
      <c r="F2609" s="2">
        <v>2604</v>
      </c>
      <c r="G2609" s="12">
        <f ca="1"/>
        <v>0.80512551637799445</v>
      </c>
      <c r="H2609" s="12">
        <f ca="1"/>
        <v>10.327079920279713</v>
      </c>
    </row>
    <row r="2610" spans="6:8" x14ac:dyDescent="0.3">
      <c r="F2610" s="2">
        <v>2605</v>
      </c>
      <c r="G2610" s="12">
        <f ca="1"/>
        <v>0.44793373086647792</v>
      </c>
      <c r="H2610" s="12">
        <f ca="1"/>
        <v>10.118817437426536</v>
      </c>
    </row>
    <row r="2611" spans="6:8" x14ac:dyDescent="0.3">
      <c r="F2611" s="2">
        <v>2606</v>
      </c>
      <c r="G2611" s="12">
        <f ca="1"/>
        <v>0.32867692535687199</v>
      </c>
      <c r="H2611" s="12">
        <f ca="1"/>
        <v>10.079700955111266</v>
      </c>
    </row>
    <row r="2612" spans="6:8" x14ac:dyDescent="0.3">
      <c r="F2612" s="2">
        <v>2607</v>
      </c>
      <c r="G2612" s="12">
        <f ca="1"/>
        <v>0.17779981140451473</v>
      </c>
      <c r="H2612" s="12">
        <f ca="1"/>
        <v>10.03915427502786</v>
      </c>
    </row>
    <row r="2613" spans="6:8" x14ac:dyDescent="0.3">
      <c r="F2613" s="2">
        <v>2608</v>
      </c>
      <c r="G2613" s="12">
        <f ca="1"/>
        <v>0.22752547600307937</v>
      </c>
      <c r="H2613" s="12">
        <f ca="1"/>
        <v>10.051631249879762</v>
      </c>
    </row>
    <row r="2614" spans="6:8" x14ac:dyDescent="0.3">
      <c r="F2614" s="2">
        <v>2609</v>
      </c>
      <c r="G2614" s="12">
        <f ca="1"/>
        <v>0.72298660790191871</v>
      </c>
      <c r="H2614" s="12">
        <f ca="1"/>
        <v>10.256737885407798</v>
      </c>
    </row>
    <row r="2615" spans="6:8" x14ac:dyDescent="0.3">
      <c r="F2615" s="2">
        <v>2610</v>
      </c>
      <c r="G2615" s="12">
        <f ca="1"/>
        <v>0.81407061683859561</v>
      </c>
      <c r="H2615" s="12">
        <f ca="1"/>
        <v>10.336477667556151</v>
      </c>
    </row>
    <row r="2616" spans="6:8" x14ac:dyDescent="0.3">
      <c r="F2616" s="2">
        <v>2611</v>
      </c>
      <c r="G2616" s="12">
        <f ca="1"/>
        <v>0.17546017447555129</v>
      </c>
      <c r="H2616" s="12">
        <f ca="1"/>
        <v>10.038585967102344</v>
      </c>
    </row>
    <row r="2617" spans="6:8" x14ac:dyDescent="0.3">
      <c r="F2617" s="2">
        <v>2612</v>
      </c>
      <c r="G2617" s="12">
        <f ca="1"/>
        <v>9.2355701990723293E-2</v>
      </c>
      <c r="H2617" s="12">
        <f ca="1"/>
        <v>10.019380543882486</v>
      </c>
    </row>
    <row r="2618" spans="6:8" x14ac:dyDescent="0.3">
      <c r="F2618" s="2">
        <v>2613</v>
      </c>
      <c r="G2618" s="12">
        <f ca="1"/>
        <v>0.40377065018601899</v>
      </c>
      <c r="H2618" s="12">
        <f ca="1"/>
        <v>10.103425974163002</v>
      </c>
    </row>
    <row r="2619" spans="6:8" x14ac:dyDescent="0.3">
      <c r="F2619" s="2">
        <v>2614</v>
      </c>
      <c r="G2619" s="12">
        <f ca="1"/>
        <v>0.5186510506830555</v>
      </c>
      <c r="H2619" s="12">
        <f ca="1"/>
        <v>10.146232561108899</v>
      </c>
    </row>
    <row r="2620" spans="6:8" x14ac:dyDescent="0.3">
      <c r="F2620" s="2">
        <v>2615</v>
      </c>
      <c r="G2620" s="12">
        <f ca="1"/>
        <v>0.7686241863468104</v>
      </c>
      <c r="H2620" s="12">
        <f ca="1"/>
        <v>10.292742398299049</v>
      </c>
    </row>
    <row r="2621" spans="6:8" x14ac:dyDescent="0.3">
      <c r="F2621" s="2">
        <v>2616</v>
      </c>
      <c r="G2621" s="12">
        <f ca="1"/>
        <v>0.1534673245208884</v>
      </c>
      <c r="H2621" s="12">
        <f ca="1"/>
        <v>10.033321295493963</v>
      </c>
    </row>
    <row r="2622" spans="6:8" x14ac:dyDescent="0.3">
      <c r="F2622" s="2">
        <v>2617</v>
      </c>
      <c r="G2622" s="12">
        <f ca="1"/>
        <v>0.50585554755672524</v>
      </c>
      <c r="H2622" s="12">
        <f ca="1"/>
        <v>10.140985478137205</v>
      </c>
    </row>
    <row r="2623" spans="6:8" x14ac:dyDescent="0.3">
      <c r="F2623" s="2">
        <v>2618</v>
      </c>
      <c r="G2623" s="12">
        <f ca="1"/>
        <v>2.3670369058250706E-2</v>
      </c>
      <c r="H2623" s="12">
        <f ca="1"/>
        <v>10.004791002593715</v>
      </c>
    </row>
    <row r="2624" spans="6:8" x14ac:dyDescent="0.3">
      <c r="F2624" s="2">
        <v>2619</v>
      </c>
      <c r="G2624" s="12">
        <f ca="1"/>
        <v>0.86918837869993326</v>
      </c>
      <c r="H2624" s="12">
        <f ca="1"/>
        <v>10.406799399209188</v>
      </c>
    </row>
    <row r="2625" spans="6:8" x14ac:dyDescent="0.3">
      <c r="F2625" s="2">
        <v>2620</v>
      </c>
      <c r="G2625" s="12">
        <f ca="1"/>
        <v>0.32161487045457782</v>
      </c>
      <c r="H2625" s="12">
        <f ca="1"/>
        <v>10.077608022927292</v>
      </c>
    </row>
    <row r="2626" spans="6:8" x14ac:dyDescent="0.3">
      <c r="F2626" s="2">
        <v>2621</v>
      </c>
      <c r="G2626" s="12">
        <f ca="1"/>
        <v>6.5603621808206114E-2</v>
      </c>
      <c r="H2626" s="12">
        <f ca="1"/>
        <v>10.013570908598934</v>
      </c>
    </row>
    <row r="2627" spans="6:8" x14ac:dyDescent="0.3">
      <c r="F2627" s="2">
        <v>2622</v>
      </c>
      <c r="G2627" s="12">
        <f ca="1"/>
        <v>0.99414780543540782</v>
      </c>
      <c r="H2627" s="12">
        <f ca="1"/>
        <v>11.028187709767796</v>
      </c>
    </row>
    <row r="2628" spans="6:8" x14ac:dyDescent="0.3">
      <c r="F2628" s="2">
        <v>2623</v>
      </c>
      <c r="G2628" s="12">
        <f ca="1"/>
        <v>0.89029284708784551</v>
      </c>
      <c r="H2628" s="12">
        <f ca="1"/>
        <v>10.441988141904522</v>
      </c>
    </row>
    <row r="2629" spans="6:8" x14ac:dyDescent="0.3">
      <c r="F2629" s="2">
        <v>2624</v>
      </c>
      <c r="G2629" s="12">
        <f ca="1"/>
        <v>0.32824184368179021</v>
      </c>
      <c r="H2629" s="12">
        <f ca="1"/>
        <v>10.079571377932977</v>
      </c>
    </row>
    <row r="2630" spans="6:8" x14ac:dyDescent="0.3">
      <c r="F2630" s="2">
        <v>2625</v>
      </c>
      <c r="G2630" s="12">
        <f ca="1"/>
        <v>0.3019215223690952</v>
      </c>
      <c r="H2630" s="12">
        <f ca="1"/>
        <v>10.071884750080763</v>
      </c>
    </row>
    <row r="2631" spans="6:8" x14ac:dyDescent="0.3">
      <c r="F2631" s="2">
        <v>2626</v>
      </c>
      <c r="G2631" s="12">
        <f ca="1"/>
        <v>0.69878629117912183</v>
      </c>
      <c r="H2631" s="12">
        <f ca="1"/>
        <v>10.239987054015717</v>
      </c>
    </row>
    <row r="2632" spans="6:8" x14ac:dyDescent="0.3">
      <c r="F2632" s="2">
        <v>2627</v>
      </c>
      <c r="G2632" s="12">
        <f ca="1"/>
        <v>0.4174156798930575</v>
      </c>
      <c r="H2632" s="12">
        <f ca="1"/>
        <v>10.108056269693991</v>
      </c>
    </row>
    <row r="2633" spans="6:8" x14ac:dyDescent="0.3">
      <c r="F2633" s="2">
        <v>2628</v>
      </c>
      <c r="G2633" s="12">
        <f ca="1"/>
        <v>0.14299763557571388</v>
      </c>
      <c r="H2633" s="12">
        <f ca="1"/>
        <v>10.030862920286667</v>
      </c>
    </row>
    <row r="2634" spans="6:8" x14ac:dyDescent="0.3">
      <c r="F2634" s="2">
        <v>2629</v>
      </c>
      <c r="G2634" s="12">
        <f ca="1"/>
        <v>0.53554581634034393</v>
      </c>
      <c r="H2634" s="12">
        <f ca="1"/>
        <v>10.153378472283457</v>
      </c>
    </row>
    <row r="2635" spans="6:8" x14ac:dyDescent="0.3">
      <c r="F2635" s="2">
        <v>2630</v>
      </c>
      <c r="G2635" s="12">
        <f ca="1"/>
        <v>9.531456607592248E-2</v>
      </c>
      <c r="H2635" s="12">
        <f ca="1"/>
        <v>10.020033596505748</v>
      </c>
    </row>
    <row r="2636" spans="6:8" x14ac:dyDescent="0.3">
      <c r="F2636" s="2">
        <v>2631</v>
      </c>
      <c r="G2636" s="12">
        <f ca="1"/>
        <v>1.2948031838258434E-2</v>
      </c>
      <c r="H2636" s="12">
        <f ca="1"/>
        <v>10.002606517657723</v>
      </c>
    </row>
    <row r="2637" spans="6:8" x14ac:dyDescent="0.3">
      <c r="F2637" s="2">
        <v>2632</v>
      </c>
      <c r="G2637" s="12">
        <f ca="1"/>
        <v>0.51192825975175382</v>
      </c>
      <c r="H2637" s="12">
        <f ca="1"/>
        <v>10.143458575045658</v>
      </c>
    </row>
    <row r="2638" spans="6:8" x14ac:dyDescent="0.3">
      <c r="F2638" s="2">
        <v>2633</v>
      </c>
      <c r="G2638" s="12">
        <f ca="1"/>
        <v>0.81275198276737082</v>
      </c>
      <c r="H2638" s="12">
        <f ca="1"/>
        <v>10.335064249103738</v>
      </c>
    </row>
    <row r="2639" spans="6:8" x14ac:dyDescent="0.3">
      <c r="F2639" s="2">
        <v>2634</v>
      </c>
      <c r="G2639" s="12">
        <f ca="1"/>
        <v>0.8240794364929469</v>
      </c>
      <c r="H2639" s="12">
        <f ca="1"/>
        <v>10.347544545908029</v>
      </c>
    </row>
    <row r="2640" spans="6:8" x14ac:dyDescent="0.3">
      <c r="F2640" s="2">
        <v>2635</v>
      </c>
      <c r="G2640" s="12">
        <f ca="1"/>
        <v>0.56473684748604103</v>
      </c>
      <c r="H2640" s="12">
        <f ca="1"/>
        <v>10.166360896498594</v>
      </c>
    </row>
    <row r="2641" spans="6:8" x14ac:dyDescent="0.3">
      <c r="F2641" s="2">
        <v>2636</v>
      </c>
      <c r="G2641" s="12">
        <f ca="1"/>
        <v>0.45576934048802009</v>
      </c>
      <c r="H2641" s="12">
        <f ca="1"/>
        <v>10.121676423107138</v>
      </c>
    </row>
    <row r="2642" spans="6:8" x14ac:dyDescent="0.3">
      <c r="F2642" s="2">
        <v>2637</v>
      </c>
      <c r="G2642" s="12">
        <f ca="1"/>
        <v>0.58414568951266932</v>
      </c>
      <c r="H2642" s="12">
        <f ca="1"/>
        <v>10.175484059047044</v>
      </c>
    </row>
    <row r="2643" spans="6:8" x14ac:dyDescent="0.3">
      <c r="F2643" s="2">
        <v>2638</v>
      </c>
      <c r="G2643" s="12">
        <f ca="1"/>
        <v>0.33372104544624426</v>
      </c>
      <c r="H2643" s="12">
        <f ca="1"/>
        <v>10.081209369090779</v>
      </c>
    </row>
    <row r="2644" spans="6:8" x14ac:dyDescent="0.3">
      <c r="F2644" s="2">
        <v>2639</v>
      </c>
      <c r="G2644" s="12">
        <f ca="1"/>
        <v>0.71533251791361296</v>
      </c>
      <c r="H2644" s="12">
        <f ca="1"/>
        <v>10.251286701878739</v>
      </c>
    </row>
    <row r="2645" spans="6:8" x14ac:dyDescent="0.3">
      <c r="F2645" s="2">
        <v>2640</v>
      </c>
      <c r="G2645" s="12">
        <f ca="1"/>
        <v>0.25153235413640629</v>
      </c>
      <c r="H2645" s="12">
        <f ca="1"/>
        <v>10.057945460271167</v>
      </c>
    </row>
    <row r="2646" spans="6:8" x14ac:dyDescent="0.3">
      <c r="F2646" s="2">
        <v>2641</v>
      </c>
      <c r="G2646" s="12">
        <f ca="1"/>
        <v>0.41276835097559705</v>
      </c>
      <c r="H2646" s="12">
        <f ca="1"/>
        <v>10.106467180986392</v>
      </c>
    </row>
    <row r="2647" spans="6:8" x14ac:dyDescent="0.3">
      <c r="F2647" s="2">
        <v>2642</v>
      </c>
      <c r="G2647" s="12">
        <f ca="1"/>
        <v>0.45233180072943724</v>
      </c>
      <c r="H2647" s="12">
        <f ca="1"/>
        <v>10.120417130238451</v>
      </c>
    </row>
    <row r="2648" spans="6:8" x14ac:dyDescent="0.3">
      <c r="F2648" s="2">
        <v>2643</v>
      </c>
      <c r="G2648" s="12">
        <f ca="1"/>
        <v>0.28265631542405889</v>
      </c>
      <c r="H2648" s="12">
        <f ca="1"/>
        <v>10.066440043260354</v>
      </c>
    </row>
    <row r="2649" spans="6:8" x14ac:dyDescent="0.3">
      <c r="F2649" s="2">
        <v>2644</v>
      </c>
      <c r="G2649" s="12">
        <f ca="1"/>
        <v>0.90529369193230957</v>
      </c>
      <c r="H2649" s="12">
        <f ca="1"/>
        <v>10.471394933989053</v>
      </c>
    </row>
    <row r="2650" spans="6:8" x14ac:dyDescent="0.3">
      <c r="F2650" s="2">
        <v>2645</v>
      </c>
      <c r="G2650" s="12">
        <f ca="1"/>
        <v>0.4276514051084368</v>
      </c>
      <c r="H2650" s="12">
        <f ca="1"/>
        <v>10.111601408320354</v>
      </c>
    </row>
    <row r="2651" spans="6:8" x14ac:dyDescent="0.3">
      <c r="F2651" s="2">
        <v>2646</v>
      </c>
      <c r="G2651" s="12">
        <f ca="1"/>
        <v>0.1077752337606821</v>
      </c>
      <c r="H2651" s="12">
        <f ca="1"/>
        <v>10.022807439610972</v>
      </c>
    </row>
    <row r="2652" spans="6:8" x14ac:dyDescent="0.3">
      <c r="F2652" s="2">
        <v>2647</v>
      </c>
      <c r="G2652" s="12">
        <f ca="1"/>
        <v>0.92243088535067264</v>
      </c>
      <c r="H2652" s="12">
        <f ca="1"/>
        <v>10.511317187623021</v>
      </c>
    </row>
    <row r="2653" spans="6:8" x14ac:dyDescent="0.3">
      <c r="F2653" s="2">
        <v>2648</v>
      </c>
      <c r="G2653" s="12">
        <f ca="1"/>
        <v>0.1863547634215823</v>
      </c>
      <c r="H2653" s="12">
        <f ca="1"/>
        <v>10.041246167055832</v>
      </c>
    </row>
    <row r="2654" spans="6:8" x14ac:dyDescent="0.3">
      <c r="F2654" s="2">
        <v>2649</v>
      </c>
      <c r="G2654" s="12">
        <f ca="1"/>
        <v>0.81926602558379313</v>
      </c>
      <c r="H2654" s="12">
        <f ca="1"/>
        <v>10.342145816694337</v>
      </c>
    </row>
    <row r="2655" spans="6:8" x14ac:dyDescent="0.3">
      <c r="F2655" s="2">
        <v>2650</v>
      </c>
      <c r="G2655" s="12">
        <f ca="1"/>
        <v>6.5634669478409791E-2</v>
      </c>
      <c r="H2655" s="12">
        <f ca="1"/>
        <v>10.013577554212457</v>
      </c>
    </row>
    <row r="2656" spans="6:8" x14ac:dyDescent="0.3">
      <c r="F2656" s="2">
        <v>2651</v>
      </c>
      <c r="G2656" s="12">
        <f ca="1"/>
        <v>0.83188188454012169</v>
      </c>
      <c r="H2656" s="12">
        <f ca="1"/>
        <v>10.356617695680399</v>
      </c>
    </row>
    <row r="2657" spans="6:8" x14ac:dyDescent="0.3">
      <c r="F2657" s="2">
        <v>2652</v>
      </c>
      <c r="G2657" s="12">
        <f ca="1"/>
        <v>0.31267909649537273</v>
      </c>
      <c r="H2657" s="12">
        <f ca="1"/>
        <v>10.074990797474348</v>
      </c>
    </row>
    <row r="2658" spans="6:8" x14ac:dyDescent="0.3">
      <c r="F2658" s="2">
        <v>2653</v>
      </c>
      <c r="G2658" s="12">
        <f ca="1"/>
        <v>0.79438143151352336</v>
      </c>
      <c r="H2658" s="12">
        <f ca="1"/>
        <v>10.316346487165797</v>
      </c>
    </row>
    <row r="2659" spans="6:8" x14ac:dyDescent="0.3">
      <c r="F2659" s="2">
        <v>2654</v>
      </c>
      <c r="G2659" s="12">
        <f ca="1"/>
        <v>0.4411442050233656</v>
      </c>
      <c r="H2659" s="12">
        <f ca="1"/>
        <v>10.116372761747455</v>
      </c>
    </row>
    <row r="2660" spans="6:8" x14ac:dyDescent="0.3">
      <c r="F2660" s="2">
        <v>2655</v>
      </c>
      <c r="G2660" s="12">
        <f ca="1"/>
        <v>0.88608411282355304</v>
      </c>
      <c r="H2660" s="12">
        <f ca="1"/>
        <v>10.434458986941006</v>
      </c>
    </row>
    <row r="2661" spans="6:8" x14ac:dyDescent="0.3">
      <c r="F2661" s="2">
        <v>2656</v>
      </c>
      <c r="G2661" s="12">
        <f ca="1"/>
        <v>0.32522063214377717</v>
      </c>
      <c r="H2661" s="12">
        <f ca="1"/>
        <v>10.0786739007952</v>
      </c>
    </row>
    <row r="2662" spans="6:8" x14ac:dyDescent="0.3">
      <c r="F2662" s="2">
        <v>2657</v>
      </c>
      <c r="G2662" s="12">
        <f ca="1"/>
        <v>0.83998362819090899</v>
      </c>
      <c r="H2662" s="12">
        <f ca="1"/>
        <v>10.366495829035243</v>
      </c>
    </row>
    <row r="2663" spans="6:8" x14ac:dyDescent="0.3">
      <c r="F2663" s="2">
        <v>2658</v>
      </c>
      <c r="G2663" s="12">
        <f ca="1"/>
        <v>0.36714203993150996</v>
      </c>
      <c r="H2663" s="12">
        <f ca="1"/>
        <v>10.091501854738897</v>
      </c>
    </row>
    <row r="2664" spans="6:8" x14ac:dyDescent="0.3">
      <c r="F2664" s="2">
        <v>2659</v>
      </c>
      <c r="G2664" s="12">
        <f ca="1"/>
        <v>0.85470092119505936</v>
      </c>
      <c r="H2664" s="12">
        <f ca="1"/>
        <v>10.385792209675646</v>
      </c>
    </row>
    <row r="2665" spans="6:8" x14ac:dyDescent="0.3">
      <c r="F2665" s="2">
        <v>2660</v>
      </c>
      <c r="G2665" s="12">
        <f ca="1"/>
        <v>0.60223771871540732</v>
      </c>
      <c r="H2665" s="12">
        <f ca="1"/>
        <v>10.184380147069382</v>
      </c>
    </row>
    <row r="2666" spans="6:8" x14ac:dyDescent="0.3">
      <c r="F2666" s="2">
        <v>2661</v>
      </c>
      <c r="G2666" s="12">
        <f ca="1"/>
        <v>0.95051766245749869</v>
      </c>
      <c r="H2666" s="12">
        <f ca="1"/>
        <v>10.60122789808103</v>
      </c>
    </row>
    <row r="2667" spans="6:8" x14ac:dyDescent="0.3">
      <c r="F2667" s="2">
        <v>2662</v>
      </c>
      <c r="G2667" s="12">
        <f ca="1"/>
        <v>0.96934669121839478</v>
      </c>
      <c r="H2667" s="12">
        <f ca="1"/>
        <v>10.69700293374073</v>
      </c>
    </row>
    <row r="2668" spans="6:8" x14ac:dyDescent="0.3">
      <c r="F2668" s="2">
        <v>2663</v>
      </c>
      <c r="G2668" s="12">
        <f ca="1"/>
        <v>0.3352320786060814</v>
      </c>
      <c r="H2668" s="12">
        <f ca="1"/>
        <v>10.081663457924536</v>
      </c>
    </row>
    <row r="2669" spans="6:8" x14ac:dyDescent="0.3">
      <c r="F2669" s="2">
        <v>2664</v>
      </c>
      <c r="G2669" s="12">
        <f ca="1"/>
        <v>0.88348034415069376</v>
      </c>
      <c r="H2669" s="12">
        <f ca="1"/>
        <v>10.429939060094284</v>
      </c>
    </row>
    <row r="2670" spans="6:8" x14ac:dyDescent="0.3">
      <c r="F2670" s="2">
        <v>2665</v>
      </c>
      <c r="G2670" s="12">
        <f ca="1"/>
        <v>0.93620200322210612</v>
      </c>
      <c r="H2670" s="12">
        <f ca="1"/>
        <v>10.550406697517989</v>
      </c>
    </row>
    <row r="2671" spans="6:8" x14ac:dyDescent="0.3">
      <c r="F2671" s="2">
        <v>2666</v>
      </c>
      <c r="G2671" s="12">
        <f ca="1"/>
        <v>3.9152965708770138E-2</v>
      </c>
      <c r="H2671" s="12">
        <f ca="1"/>
        <v>10.007988011231111</v>
      </c>
    </row>
    <row r="2672" spans="6:8" x14ac:dyDescent="0.3">
      <c r="F2672" s="2">
        <v>2667</v>
      </c>
      <c r="G2672" s="12">
        <f ca="1"/>
        <v>0.67325357413131992</v>
      </c>
      <c r="H2672" s="12">
        <f ca="1"/>
        <v>10.223714172993109</v>
      </c>
    </row>
    <row r="2673" spans="6:8" x14ac:dyDescent="0.3">
      <c r="F2673" s="2">
        <v>2668</v>
      </c>
      <c r="G2673" s="12">
        <f ca="1"/>
        <v>0.64173688699480325</v>
      </c>
      <c r="H2673" s="12">
        <f ca="1"/>
        <v>10.205297521999661</v>
      </c>
    </row>
    <row r="2674" spans="6:8" x14ac:dyDescent="0.3">
      <c r="F2674" s="2">
        <v>2669</v>
      </c>
      <c r="G2674" s="12">
        <f ca="1"/>
        <v>0.75171657841197237</v>
      </c>
      <c r="H2674" s="12">
        <f ca="1"/>
        <v>10.278636871273022</v>
      </c>
    </row>
    <row r="2675" spans="6:8" x14ac:dyDescent="0.3">
      <c r="F2675" s="2">
        <v>2670</v>
      </c>
      <c r="G2675" s="12">
        <f ca="1"/>
        <v>0.40293597572212403</v>
      </c>
      <c r="H2675" s="12">
        <f ca="1"/>
        <v>10.103146185598634</v>
      </c>
    </row>
    <row r="2676" spans="6:8" x14ac:dyDescent="0.3">
      <c r="F2676" s="2">
        <v>2671</v>
      </c>
      <c r="G2676" s="12">
        <f ca="1"/>
        <v>0.76357688772173282</v>
      </c>
      <c r="H2676" s="12">
        <f ca="1"/>
        <v>10.288426446110915</v>
      </c>
    </row>
    <row r="2677" spans="6:8" x14ac:dyDescent="0.3">
      <c r="F2677" s="2">
        <v>2672</v>
      </c>
      <c r="G2677" s="12">
        <f ca="1"/>
        <v>0.17069654152601843</v>
      </c>
      <c r="H2677" s="12">
        <f ca="1"/>
        <v>10.037433827436077</v>
      </c>
    </row>
    <row r="2678" spans="6:8" x14ac:dyDescent="0.3">
      <c r="F2678" s="2">
        <v>2673</v>
      </c>
      <c r="G2678" s="12">
        <f ca="1"/>
        <v>0.96149151497312313</v>
      </c>
      <c r="H2678" s="12">
        <f ca="1"/>
        <v>10.651375334332457</v>
      </c>
    </row>
    <row r="2679" spans="6:8" x14ac:dyDescent="0.3">
      <c r="F2679" s="2">
        <v>2674</v>
      </c>
      <c r="G2679" s="12">
        <f ca="1"/>
        <v>0.58716458845602837</v>
      </c>
      <c r="H2679" s="12">
        <f ca="1"/>
        <v>10.176941256943</v>
      </c>
    </row>
    <row r="2680" spans="6:8" x14ac:dyDescent="0.3">
      <c r="F2680" s="2">
        <v>2675</v>
      </c>
      <c r="G2680" s="12">
        <f ca="1"/>
        <v>1.9337854818617606E-2</v>
      </c>
      <c r="H2680" s="12">
        <f ca="1"/>
        <v>10.003905455424702</v>
      </c>
    </row>
    <row r="2681" spans="6:8" x14ac:dyDescent="0.3">
      <c r="F2681" s="2">
        <v>2676</v>
      </c>
      <c r="G2681" s="12">
        <f ca="1"/>
        <v>0.9777074661410865</v>
      </c>
      <c r="H2681" s="12">
        <f ca="1"/>
        <v>10.760700692221729</v>
      </c>
    </row>
    <row r="2682" spans="6:8" x14ac:dyDescent="0.3">
      <c r="F2682" s="2">
        <v>2677</v>
      </c>
      <c r="G2682" s="12">
        <f ca="1"/>
        <v>2.0247559148284244E-2</v>
      </c>
      <c r="H2682" s="12">
        <f ca="1"/>
        <v>10.004091070120989</v>
      </c>
    </row>
    <row r="2683" spans="6:8" x14ac:dyDescent="0.3">
      <c r="F2683" s="2">
        <v>2678</v>
      </c>
      <c r="G2683" s="12">
        <f ca="1"/>
        <v>0.67741909495928909</v>
      </c>
      <c r="H2683" s="12">
        <f ca="1"/>
        <v>10.226280261173045</v>
      </c>
    </row>
    <row r="2684" spans="6:8" x14ac:dyDescent="0.3">
      <c r="F2684" s="2">
        <v>2679</v>
      </c>
      <c r="G2684" s="12">
        <f ca="1"/>
        <v>1.4192047613708736E-2</v>
      </c>
      <c r="H2684" s="12">
        <f ca="1"/>
        <v>10.002858743561321</v>
      </c>
    </row>
    <row r="2685" spans="6:8" x14ac:dyDescent="0.3">
      <c r="F2685" s="2">
        <v>2680</v>
      </c>
      <c r="G2685" s="12">
        <f ca="1"/>
        <v>0.73546286019351625</v>
      </c>
      <c r="H2685" s="12">
        <f ca="1"/>
        <v>10.265954724478735</v>
      </c>
    </row>
    <row r="2686" spans="6:8" x14ac:dyDescent="0.3">
      <c r="F2686" s="2">
        <v>2681</v>
      </c>
      <c r="G2686" s="12">
        <f ca="1"/>
        <v>0.29887142341729445</v>
      </c>
      <c r="H2686" s="12">
        <f ca="1"/>
        <v>10.07101279799223</v>
      </c>
    </row>
    <row r="2687" spans="6:8" x14ac:dyDescent="0.3">
      <c r="F2687" s="2">
        <v>2682</v>
      </c>
      <c r="G2687" s="12">
        <f ca="1"/>
        <v>0.89837420421816971</v>
      </c>
      <c r="H2687" s="12">
        <f ca="1"/>
        <v>10.457291576114661</v>
      </c>
    </row>
    <row r="2688" spans="6:8" x14ac:dyDescent="0.3">
      <c r="F2688" s="2">
        <v>2683</v>
      </c>
      <c r="G2688" s="12">
        <f ca="1"/>
        <v>0.73929784843874313</v>
      </c>
      <c r="H2688" s="12">
        <f ca="1"/>
        <v>10.268875341012158</v>
      </c>
    </row>
    <row r="2689" spans="6:8" x14ac:dyDescent="0.3">
      <c r="F2689" s="2">
        <v>2684</v>
      </c>
      <c r="G2689" s="12">
        <f ca="1"/>
        <v>8.5114753248723085E-2</v>
      </c>
      <c r="H2689" s="12">
        <f ca="1"/>
        <v>10.017791326991622</v>
      </c>
    </row>
    <row r="2690" spans="6:8" x14ac:dyDescent="0.3">
      <c r="F2690" s="2">
        <v>2685</v>
      </c>
      <c r="G2690" s="12">
        <f ca="1"/>
        <v>6.3599322099031852E-2</v>
      </c>
      <c r="H2690" s="12">
        <f ca="1"/>
        <v>10.01314236388437</v>
      </c>
    </row>
    <row r="2691" spans="6:8" x14ac:dyDescent="0.3">
      <c r="F2691" s="2">
        <v>2686</v>
      </c>
      <c r="G2691" s="12">
        <f ca="1"/>
        <v>0.35435415783091351</v>
      </c>
      <c r="H2691" s="12">
        <f ca="1"/>
        <v>10.087500831494001</v>
      </c>
    </row>
    <row r="2692" spans="6:8" x14ac:dyDescent="0.3">
      <c r="F2692" s="2">
        <v>2687</v>
      </c>
      <c r="G2692" s="12">
        <f ca="1"/>
        <v>0.64846313869233096</v>
      </c>
      <c r="H2692" s="12">
        <f ca="1"/>
        <v>10.209088140928925</v>
      </c>
    </row>
    <row r="2693" spans="6:8" x14ac:dyDescent="0.3">
      <c r="F2693" s="2">
        <v>2688</v>
      </c>
      <c r="G2693" s="12">
        <f ca="1"/>
        <v>0.67315462151958072</v>
      </c>
      <c r="H2693" s="12">
        <f ca="1"/>
        <v>10.223653613719362</v>
      </c>
    </row>
    <row r="2694" spans="6:8" x14ac:dyDescent="0.3">
      <c r="F2694" s="2">
        <v>2689</v>
      </c>
      <c r="G2694" s="12">
        <f ca="1"/>
        <v>0.37872629268684332</v>
      </c>
      <c r="H2694" s="12">
        <f ca="1"/>
        <v>10.095196708326872</v>
      </c>
    </row>
    <row r="2695" spans="6:8" x14ac:dyDescent="0.3">
      <c r="F2695" s="2">
        <v>2690</v>
      </c>
      <c r="G2695" s="12">
        <f ca="1"/>
        <v>0.27908064090724483</v>
      </c>
      <c r="H2695" s="12">
        <f ca="1"/>
        <v>10.065445598774184</v>
      </c>
    </row>
    <row r="2696" spans="6:8" x14ac:dyDescent="0.3">
      <c r="F2696" s="2">
        <v>2691</v>
      </c>
      <c r="G2696" s="12">
        <f ca="1"/>
        <v>0.84627452336088016</v>
      </c>
      <c r="H2696" s="12">
        <f ca="1"/>
        <v>10.374517377310282</v>
      </c>
    </row>
    <row r="2697" spans="6:8" x14ac:dyDescent="0.3">
      <c r="F2697" s="2">
        <v>2692</v>
      </c>
      <c r="G2697" s="12">
        <f ca="1"/>
        <v>0.78567299166333604</v>
      </c>
      <c r="H2697" s="12">
        <f ca="1"/>
        <v>10.308050470788277</v>
      </c>
    </row>
    <row r="2698" spans="6:8" x14ac:dyDescent="0.3">
      <c r="F2698" s="2">
        <v>2693</v>
      </c>
      <c r="G2698" s="12">
        <f ca="1"/>
        <v>0.75138298336918807</v>
      </c>
      <c r="H2698" s="12">
        <f ca="1"/>
        <v>10.278368330481149</v>
      </c>
    </row>
    <row r="2699" spans="6:8" x14ac:dyDescent="0.3">
      <c r="F2699" s="2">
        <v>2694</v>
      </c>
      <c r="G2699" s="12">
        <f ca="1"/>
        <v>0.32365281720571004</v>
      </c>
      <c r="H2699" s="12">
        <f ca="1"/>
        <v>10.078209750152617</v>
      </c>
    </row>
    <row r="2700" spans="6:8" x14ac:dyDescent="0.3">
      <c r="F2700" s="2">
        <v>2695</v>
      </c>
      <c r="G2700" s="12">
        <f ca="1"/>
        <v>0.91762702922600425</v>
      </c>
      <c r="H2700" s="12">
        <f ca="1"/>
        <v>10.499299584093194</v>
      </c>
    </row>
    <row r="2701" spans="6:8" x14ac:dyDescent="0.3">
      <c r="F2701" s="2">
        <v>2696</v>
      </c>
      <c r="G2701" s="12">
        <f ca="1"/>
        <v>5.6365201173669499E-2</v>
      </c>
      <c r="H2701" s="12">
        <f ca="1"/>
        <v>10.011603210667706</v>
      </c>
    </row>
    <row r="2702" spans="6:8" x14ac:dyDescent="0.3">
      <c r="F2702" s="2">
        <v>2697</v>
      </c>
      <c r="G2702" s="12">
        <f ca="1"/>
        <v>0.60552309145376437</v>
      </c>
      <c r="H2702" s="12">
        <f ca="1"/>
        <v>10.186038934775794</v>
      </c>
    </row>
    <row r="2703" spans="6:8" x14ac:dyDescent="0.3">
      <c r="F2703" s="2">
        <v>2698</v>
      </c>
      <c r="G2703" s="12">
        <f ca="1"/>
        <v>0.45654573188370473</v>
      </c>
      <c r="H2703" s="12">
        <f ca="1"/>
        <v>10.121961943852281</v>
      </c>
    </row>
    <row r="2704" spans="6:8" x14ac:dyDescent="0.3">
      <c r="F2704" s="2">
        <v>2699</v>
      </c>
      <c r="G2704" s="12">
        <f ca="1"/>
        <v>0.66887603409095964</v>
      </c>
      <c r="H2704" s="12">
        <f ca="1"/>
        <v>10.221052490871458</v>
      </c>
    </row>
    <row r="2705" spans="6:8" x14ac:dyDescent="0.3">
      <c r="F2705" s="2">
        <v>2700</v>
      </c>
      <c r="G2705" s="12">
        <f ca="1"/>
        <v>0.44494885695600561</v>
      </c>
      <c r="H2705" s="12">
        <f ca="1"/>
        <v>10.117739003970479</v>
      </c>
    </row>
    <row r="2706" spans="6:8" x14ac:dyDescent="0.3">
      <c r="F2706" s="2">
        <v>2701</v>
      </c>
      <c r="G2706" s="12">
        <f ca="1"/>
        <v>0.27836609002731705</v>
      </c>
      <c r="H2706" s="12">
        <f ca="1"/>
        <v>10.065247463716382</v>
      </c>
    </row>
    <row r="2707" spans="6:8" x14ac:dyDescent="0.3">
      <c r="F2707" s="2">
        <v>2702</v>
      </c>
      <c r="G2707" s="12">
        <f ca="1"/>
        <v>0.16734467352714777</v>
      </c>
      <c r="H2707" s="12">
        <f ca="1"/>
        <v>10.036627099237069</v>
      </c>
    </row>
    <row r="2708" spans="6:8" x14ac:dyDescent="0.3">
      <c r="F2708" s="2">
        <v>2703</v>
      </c>
      <c r="G2708" s="12">
        <f ca="1"/>
        <v>0.92094181875426817</v>
      </c>
      <c r="H2708" s="12">
        <f ca="1"/>
        <v>10.507514245222437</v>
      </c>
    </row>
    <row r="2709" spans="6:8" x14ac:dyDescent="0.3">
      <c r="F2709" s="2">
        <v>2704</v>
      </c>
      <c r="G2709" s="12">
        <f ca="1"/>
        <v>0.36968595367757584</v>
      </c>
      <c r="H2709" s="12">
        <f ca="1"/>
        <v>10.092307419514695</v>
      </c>
    </row>
    <row r="2710" spans="6:8" x14ac:dyDescent="0.3">
      <c r="F2710" s="2">
        <v>2705</v>
      </c>
      <c r="G2710" s="12">
        <f ca="1"/>
        <v>0.56980506888536886</v>
      </c>
      <c r="H2710" s="12">
        <f ca="1"/>
        <v>10.168703368968629</v>
      </c>
    </row>
    <row r="2711" spans="6:8" x14ac:dyDescent="0.3">
      <c r="F2711" s="2">
        <v>2706</v>
      </c>
      <c r="G2711" s="12">
        <f ca="1"/>
        <v>0.55724733750750644</v>
      </c>
      <c r="H2711" s="12">
        <f ca="1"/>
        <v>10.162948797760512</v>
      </c>
    </row>
    <row r="2712" spans="6:8" x14ac:dyDescent="0.3">
      <c r="F2712" s="2">
        <v>2707</v>
      </c>
      <c r="G2712" s="12">
        <f ca="1"/>
        <v>4.0452713654657302E-2</v>
      </c>
      <c r="H2712" s="12">
        <f ca="1"/>
        <v>10.008258736494225</v>
      </c>
    </row>
    <row r="2713" spans="6:8" x14ac:dyDescent="0.3">
      <c r="F2713" s="2">
        <v>2708</v>
      </c>
      <c r="G2713" s="12">
        <f ca="1"/>
        <v>0.21721071973184203</v>
      </c>
      <c r="H2713" s="12">
        <f ca="1"/>
        <v>10.048978347528333</v>
      </c>
    </row>
    <row r="2714" spans="6:8" x14ac:dyDescent="0.3">
      <c r="F2714" s="2">
        <v>2709</v>
      </c>
      <c r="G2714" s="12">
        <f ca="1"/>
        <v>1.113376169691116E-2</v>
      </c>
      <c r="H2714" s="12">
        <f ca="1"/>
        <v>10.002239241189443</v>
      </c>
    </row>
    <row r="2715" spans="6:8" x14ac:dyDescent="0.3">
      <c r="F2715" s="2">
        <v>2710</v>
      </c>
      <c r="G2715" s="12">
        <f ca="1"/>
        <v>0.69876235666788977</v>
      </c>
      <c r="H2715" s="12">
        <f ca="1"/>
        <v>10.239971162600646</v>
      </c>
    </row>
    <row r="2716" spans="6:8" x14ac:dyDescent="0.3">
      <c r="F2716" s="2">
        <v>2711</v>
      </c>
      <c r="G2716" s="12">
        <f ca="1"/>
        <v>0.14863652950279227</v>
      </c>
      <c r="H2716" s="12">
        <f ca="1"/>
        <v>10.032183226345351</v>
      </c>
    </row>
    <row r="2717" spans="6:8" x14ac:dyDescent="0.3">
      <c r="F2717" s="2">
        <v>2712</v>
      </c>
      <c r="G2717" s="12">
        <f ca="1"/>
        <v>0.23016127490168925</v>
      </c>
      <c r="H2717" s="12">
        <f ca="1"/>
        <v>10.052314846799192</v>
      </c>
    </row>
    <row r="2718" spans="6:8" x14ac:dyDescent="0.3">
      <c r="F2718" s="2">
        <v>2713</v>
      </c>
      <c r="G2718" s="12">
        <f ca="1"/>
        <v>0.95780820344268625</v>
      </c>
      <c r="H2718" s="12">
        <f ca="1"/>
        <v>10.633105894242732</v>
      </c>
    </row>
    <row r="2719" spans="6:8" x14ac:dyDescent="0.3">
      <c r="F2719" s="2">
        <v>2714</v>
      </c>
      <c r="G2719" s="12">
        <f ca="1"/>
        <v>0.95603303473635082</v>
      </c>
      <c r="H2719" s="12">
        <f ca="1"/>
        <v>10.624863343301991</v>
      </c>
    </row>
    <row r="2720" spans="6:8" x14ac:dyDescent="0.3">
      <c r="F2720" s="2">
        <v>2715</v>
      </c>
      <c r="G2720" s="12">
        <f ca="1"/>
        <v>0.54144812768805095</v>
      </c>
      <c r="H2720" s="12">
        <f ca="1"/>
        <v>10.155936371774294</v>
      </c>
    </row>
    <row r="2721" spans="6:8" x14ac:dyDescent="0.3">
      <c r="F2721" s="2">
        <v>2716</v>
      </c>
      <c r="G2721" s="12">
        <f ca="1"/>
        <v>0.96788945963169803</v>
      </c>
      <c r="H2721" s="12">
        <f ca="1"/>
        <v>10.687714188472279</v>
      </c>
    </row>
    <row r="2722" spans="6:8" x14ac:dyDescent="0.3">
      <c r="F2722" s="2">
        <v>2717</v>
      </c>
      <c r="G2722" s="12">
        <f ca="1"/>
        <v>0.89947165640469762</v>
      </c>
      <c r="H2722" s="12">
        <f ca="1"/>
        <v>10.459463113084182</v>
      </c>
    </row>
    <row r="2723" spans="6:8" x14ac:dyDescent="0.3">
      <c r="F2723" s="2">
        <v>2718</v>
      </c>
      <c r="G2723" s="12">
        <f ca="1"/>
        <v>0.47261588718646852</v>
      </c>
      <c r="H2723" s="12">
        <f ca="1"/>
        <v>10.127965225823271</v>
      </c>
    </row>
    <row r="2724" spans="6:8" x14ac:dyDescent="0.3">
      <c r="F2724" s="2">
        <v>2719</v>
      </c>
      <c r="G2724" s="12">
        <f ca="1"/>
        <v>0.41211881182575838</v>
      </c>
      <c r="H2724" s="12">
        <f ca="1"/>
        <v>10.106246082485747</v>
      </c>
    </row>
    <row r="2725" spans="6:8" x14ac:dyDescent="0.3">
      <c r="F2725" s="2">
        <v>2720</v>
      </c>
      <c r="G2725" s="12">
        <f ca="1"/>
        <v>0.638128575698657</v>
      </c>
      <c r="H2725" s="12">
        <f ca="1"/>
        <v>10.20329326234725</v>
      </c>
    </row>
    <row r="2726" spans="6:8" x14ac:dyDescent="0.3">
      <c r="F2726" s="2">
        <v>2721</v>
      </c>
      <c r="G2726" s="12">
        <f ca="1"/>
        <v>0.22840127818813327</v>
      </c>
      <c r="H2726" s="12">
        <f ca="1"/>
        <v>10.051858130898871</v>
      </c>
    </row>
    <row r="2727" spans="6:8" x14ac:dyDescent="0.3">
      <c r="F2727" s="2">
        <v>2722</v>
      </c>
      <c r="G2727" s="12">
        <f ca="1"/>
        <v>8.2936370807783266E-2</v>
      </c>
      <c r="H2727" s="12">
        <f ca="1"/>
        <v>10.017315684140172</v>
      </c>
    </row>
    <row r="2728" spans="6:8" x14ac:dyDescent="0.3">
      <c r="F2728" s="2">
        <v>2723</v>
      </c>
      <c r="G2728" s="12">
        <f ca="1"/>
        <v>0.30891869582484555</v>
      </c>
      <c r="H2728" s="12">
        <f ca="1"/>
        <v>10.073899560104445</v>
      </c>
    </row>
    <row r="2729" spans="6:8" x14ac:dyDescent="0.3">
      <c r="F2729" s="2">
        <v>2724</v>
      </c>
      <c r="G2729" s="12">
        <f ca="1"/>
        <v>0.84776544723563374</v>
      </c>
      <c r="H2729" s="12">
        <f ca="1"/>
        <v>10.376466567443053</v>
      </c>
    </row>
    <row r="2730" spans="6:8" x14ac:dyDescent="0.3">
      <c r="F2730" s="2">
        <v>2725</v>
      </c>
      <c r="G2730" s="12">
        <f ca="1"/>
        <v>0.90854854988817713</v>
      </c>
      <c r="H2730" s="12">
        <f ca="1"/>
        <v>10.478389409477876</v>
      </c>
    </row>
    <row r="2731" spans="6:8" x14ac:dyDescent="0.3">
      <c r="F2731" s="2">
        <v>2726</v>
      </c>
      <c r="G2731" s="12">
        <f ca="1"/>
        <v>0.80707078306697766</v>
      </c>
      <c r="H2731" s="12">
        <f ca="1"/>
        <v>10.329086381797891</v>
      </c>
    </row>
    <row r="2732" spans="6:8" x14ac:dyDescent="0.3">
      <c r="F2732" s="2">
        <v>2727</v>
      </c>
      <c r="G2732" s="12">
        <f ca="1"/>
        <v>0.37006167192006556</v>
      </c>
      <c r="H2732" s="12">
        <f ca="1"/>
        <v>10.092426671264979</v>
      </c>
    </row>
    <row r="2733" spans="6:8" x14ac:dyDescent="0.3">
      <c r="F2733" s="2">
        <v>2728</v>
      </c>
      <c r="G2733" s="12">
        <f ca="1"/>
        <v>0.37934854380496352</v>
      </c>
      <c r="H2733" s="12">
        <f ca="1"/>
        <v>10.095397123356205</v>
      </c>
    </row>
    <row r="2734" spans="6:8" x14ac:dyDescent="0.3">
      <c r="F2734" s="2">
        <v>2729</v>
      </c>
      <c r="G2734" s="12">
        <f ca="1"/>
        <v>2.520589067366874E-2</v>
      </c>
      <c r="H2734" s="12">
        <f ca="1"/>
        <v>10.005105800041102</v>
      </c>
    </row>
    <row r="2735" spans="6:8" x14ac:dyDescent="0.3">
      <c r="F2735" s="2">
        <v>2730</v>
      </c>
      <c r="G2735" s="12">
        <f ca="1"/>
        <v>2.9758684080687381E-2</v>
      </c>
      <c r="H2735" s="12">
        <f ca="1"/>
        <v>10.006042091825377</v>
      </c>
    </row>
    <row r="2736" spans="6:8" x14ac:dyDescent="0.3">
      <c r="F2736" s="2">
        <v>2731</v>
      </c>
      <c r="G2736" s="12">
        <f ca="1"/>
        <v>0.59027925748938403</v>
      </c>
      <c r="H2736" s="12">
        <f ca="1"/>
        <v>10.178455893435263</v>
      </c>
    </row>
    <row r="2737" spans="6:8" x14ac:dyDescent="0.3">
      <c r="F2737" s="2">
        <v>2732</v>
      </c>
      <c r="G2737" s="12">
        <f ca="1"/>
        <v>0.74389082581323107</v>
      </c>
      <c r="H2737" s="12">
        <f ca="1"/>
        <v>10.272430292748888</v>
      </c>
    </row>
    <row r="2738" spans="6:8" x14ac:dyDescent="0.3">
      <c r="F2738" s="2">
        <v>2733</v>
      </c>
      <c r="G2738" s="12">
        <f ca="1"/>
        <v>0.67880269735030851</v>
      </c>
      <c r="H2738" s="12">
        <f ca="1"/>
        <v>10.227139938934606</v>
      </c>
    </row>
    <row r="2739" spans="6:8" x14ac:dyDescent="0.3">
      <c r="F2739" s="2">
        <v>2734</v>
      </c>
      <c r="G2739" s="12">
        <f ca="1"/>
        <v>0.77856996639872755</v>
      </c>
      <c r="H2739" s="12">
        <f ca="1"/>
        <v>10.301529722957074</v>
      </c>
    </row>
    <row r="2740" spans="6:8" x14ac:dyDescent="0.3">
      <c r="F2740" s="2">
        <v>2735</v>
      </c>
      <c r="G2740" s="12">
        <f ca="1"/>
        <v>0.23453258765399387</v>
      </c>
      <c r="H2740" s="12">
        <f ca="1"/>
        <v>10.053453727041452</v>
      </c>
    </row>
    <row r="2741" spans="6:8" x14ac:dyDescent="0.3">
      <c r="F2741" s="2">
        <v>2736</v>
      </c>
      <c r="G2741" s="12">
        <f ca="1"/>
        <v>0.54055184360403707</v>
      </c>
      <c r="H2741" s="12">
        <f ca="1"/>
        <v>10.155545833935173</v>
      </c>
    </row>
    <row r="2742" spans="6:8" x14ac:dyDescent="0.3">
      <c r="F2742" s="2">
        <v>2737</v>
      </c>
      <c r="G2742" s="12">
        <f ca="1"/>
        <v>0.75186894616040556</v>
      </c>
      <c r="H2742" s="12">
        <f ca="1"/>
        <v>10.278759645898468</v>
      </c>
    </row>
    <row r="2743" spans="6:8" x14ac:dyDescent="0.3">
      <c r="F2743" s="2">
        <v>2738</v>
      </c>
      <c r="G2743" s="12">
        <f ca="1"/>
        <v>0.99872717467640482</v>
      </c>
      <c r="H2743" s="12">
        <f ca="1"/>
        <v>11.333303237033006</v>
      </c>
    </row>
    <row r="2744" spans="6:8" x14ac:dyDescent="0.3">
      <c r="F2744" s="2">
        <v>2739</v>
      </c>
      <c r="G2744" s="12">
        <f ca="1"/>
        <v>0.43595024761617585</v>
      </c>
      <c r="H2744" s="12">
        <f ca="1"/>
        <v>10.114522563585632</v>
      </c>
    </row>
    <row r="2745" spans="6:8" x14ac:dyDescent="0.3">
      <c r="F2745" s="2">
        <v>2740</v>
      </c>
      <c r="G2745" s="12">
        <f ca="1"/>
        <v>0.28991266784122205</v>
      </c>
      <c r="H2745" s="12">
        <f ca="1"/>
        <v>10.068473462694099</v>
      </c>
    </row>
    <row r="2746" spans="6:8" x14ac:dyDescent="0.3">
      <c r="F2746" s="2">
        <v>2741</v>
      </c>
      <c r="G2746" s="12">
        <f ca="1"/>
        <v>0.15490524666104522</v>
      </c>
      <c r="H2746" s="12">
        <f ca="1"/>
        <v>10.033661304756517</v>
      </c>
    </row>
    <row r="2747" spans="6:8" x14ac:dyDescent="0.3">
      <c r="F2747" s="2">
        <v>2742</v>
      </c>
      <c r="G2747" s="12">
        <f ca="1"/>
        <v>0.86800206789161827</v>
      </c>
      <c r="H2747" s="12">
        <f ca="1"/>
        <v>10.404993804472815</v>
      </c>
    </row>
    <row r="2748" spans="6:8" x14ac:dyDescent="0.3">
      <c r="F2748" s="2">
        <v>2743</v>
      </c>
      <c r="G2748" s="12">
        <f ca="1"/>
        <v>0.60830121029394602</v>
      </c>
      <c r="H2748" s="12">
        <f ca="1"/>
        <v>10.187452425632872</v>
      </c>
    </row>
    <row r="2749" spans="6:8" x14ac:dyDescent="0.3">
      <c r="F2749" s="2">
        <v>2744</v>
      </c>
      <c r="G2749" s="12">
        <f ca="1"/>
        <v>0.75520324400068284</v>
      </c>
      <c r="H2749" s="12">
        <f ca="1"/>
        <v>10.28146539601371</v>
      </c>
    </row>
    <row r="2750" spans="6:8" x14ac:dyDescent="0.3">
      <c r="F2750" s="2">
        <v>2745</v>
      </c>
      <c r="G2750" s="12">
        <f ca="1"/>
        <v>0.20981840781399019</v>
      </c>
      <c r="H2750" s="12">
        <f ca="1"/>
        <v>10.047098499281809</v>
      </c>
    </row>
    <row r="2751" spans="6:8" x14ac:dyDescent="0.3">
      <c r="F2751" s="2">
        <v>2746</v>
      </c>
      <c r="G2751" s="12">
        <f ca="1"/>
        <v>0.56826939670282761</v>
      </c>
      <c r="H2751" s="12">
        <f ca="1"/>
        <v>10.167990697747664</v>
      </c>
    </row>
    <row r="2752" spans="6:8" x14ac:dyDescent="0.3">
      <c r="F2752" s="2">
        <v>2747</v>
      </c>
      <c r="G2752" s="12">
        <f ca="1"/>
        <v>0.50337202409781323</v>
      </c>
      <c r="H2752" s="12">
        <f ca="1"/>
        <v>10.13998281452265</v>
      </c>
    </row>
    <row r="2753" spans="6:8" x14ac:dyDescent="0.3">
      <c r="F2753" s="2">
        <v>2748</v>
      </c>
      <c r="G2753" s="12">
        <f ca="1"/>
        <v>0.4044729535900069</v>
      </c>
      <c r="H2753" s="12">
        <f ca="1"/>
        <v>10.103661694646654</v>
      </c>
    </row>
    <row r="2754" spans="6:8" x14ac:dyDescent="0.3">
      <c r="F2754" s="2">
        <v>2749</v>
      </c>
      <c r="G2754" s="12">
        <f ca="1"/>
        <v>0.14595069957094764</v>
      </c>
      <c r="H2754" s="12">
        <f ca="1"/>
        <v>10.031553271604034</v>
      </c>
    </row>
    <row r="2755" spans="6:8" x14ac:dyDescent="0.3">
      <c r="F2755" s="2">
        <v>2750</v>
      </c>
      <c r="G2755" s="12">
        <f ca="1"/>
        <v>0.33527291291420336</v>
      </c>
      <c r="H2755" s="12">
        <f ca="1"/>
        <v>10.081675743584242</v>
      </c>
    </row>
    <row r="2756" spans="6:8" x14ac:dyDescent="0.3">
      <c r="F2756" s="2">
        <v>2751</v>
      </c>
      <c r="G2756" s="12">
        <f ca="1"/>
        <v>0.12501213831084557</v>
      </c>
      <c r="H2756" s="12">
        <f ca="1"/>
        <v>10.0267090530152</v>
      </c>
    </row>
    <row r="2757" spans="6:8" x14ac:dyDescent="0.3">
      <c r="F2757" s="2">
        <v>2752</v>
      </c>
      <c r="G2757" s="12">
        <f ca="1"/>
        <v>0.81478199009280172</v>
      </c>
      <c r="H2757" s="12">
        <f ca="1"/>
        <v>10.337244343155781</v>
      </c>
    </row>
    <row r="2758" spans="6:8" x14ac:dyDescent="0.3">
      <c r="F2758" s="2">
        <v>2753</v>
      </c>
      <c r="G2758" s="12">
        <f ca="1"/>
        <v>0.24585889571875996</v>
      </c>
      <c r="H2758" s="12">
        <f ca="1"/>
        <v>10.056435157505263</v>
      </c>
    </row>
    <row r="2759" spans="6:8" x14ac:dyDescent="0.3">
      <c r="F2759" s="2">
        <v>2754</v>
      </c>
      <c r="G2759" s="12">
        <f ca="1"/>
        <v>0.56453813856335611</v>
      </c>
      <c r="H2759" s="12">
        <f ca="1"/>
        <v>10.166269612144543</v>
      </c>
    </row>
    <row r="2760" spans="6:8" x14ac:dyDescent="0.3">
      <c r="F2760" s="2">
        <v>2755</v>
      </c>
      <c r="G2760" s="12">
        <f ca="1"/>
        <v>0.32354355115015232</v>
      </c>
      <c r="H2760" s="12">
        <f ca="1"/>
        <v>10.078177442121136</v>
      </c>
    </row>
    <row r="2761" spans="6:8" x14ac:dyDescent="0.3">
      <c r="F2761" s="2">
        <v>2756</v>
      </c>
      <c r="G2761" s="12">
        <f ca="1"/>
        <v>5.7418857998783324E-3</v>
      </c>
      <c r="H2761" s="12">
        <f ca="1"/>
        <v>10.001151686760208</v>
      </c>
    </row>
    <row r="2762" spans="6:8" x14ac:dyDescent="0.3">
      <c r="F2762" s="2">
        <v>2757</v>
      </c>
      <c r="G2762" s="12">
        <f ca="1"/>
        <v>0.99516282310075121</v>
      </c>
      <c r="H2762" s="12">
        <f ca="1"/>
        <v>11.066284802741961</v>
      </c>
    </row>
    <row r="2763" spans="6:8" x14ac:dyDescent="0.3">
      <c r="F2763" s="2">
        <v>2758</v>
      </c>
      <c r="G2763" s="12">
        <f ca="1"/>
        <v>0.34773151530275581</v>
      </c>
      <c r="H2763" s="12">
        <f ca="1"/>
        <v>10.08545980309415</v>
      </c>
    </row>
    <row r="2764" spans="6:8" x14ac:dyDescent="0.3">
      <c r="F2764" s="2">
        <v>2759</v>
      </c>
      <c r="G2764" s="12">
        <f ca="1"/>
        <v>0.74902146351555854</v>
      </c>
      <c r="H2764" s="12">
        <f ca="1"/>
        <v>10.276477571104179</v>
      </c>
    </row>
    <row r="2765" spans="6:8" x14ac:dyDescent="0.3">
      <c r="F2765" s="2">
        <v>2760</v>
      </c>
      <c r="G2765" s="12">
        <f ca="1"/>
        <v>0.37390956513655604</v>
      </c>
      <c r="H2765" s="12">
        <f ca="1"/>
        <v>10.093652090735592</v>
      </c>
    </row>
    <row r="2766" spans="6:8" x14ac:dyDescent="0.3">
      <c r="F2766" s="2">
        <v>2761</v>
      </c>
      <c r="G2766" s="12">
        <f ca="1"/>
        <v>0.84886195817280807</v>
      </c>
      <c r="H2766" s="12">
        <f ca="1"/>
        <v>10.377912335098626</v>
      </c>
    </row>
    <row r="2767" spans="6:8" x14ac:dyDescent="0.3">
      <c r="F2767" s="2">
        <v>2762</v>
      </c>
      <c r="G2767" s="12">
        <f ca="1"/>
        <v>0.16448620960048399</v>
      </c>
      <c r="H2767" s="12">
        <f ca="1"/>
        <v>10.035941685103591</v>
      </c>
    </row>
    <row r="2768" spans="6:8" x14ac:dyDescent="0.3">
      <c r="F2768" s="2">
        <v>2763</v>
      </c>
      <c r="G2768" s="12">
        <f ca="1"/>
        <v>0.35042557490937765</v>
      </c>
      <c r="H2768" s="12">
        <f ca="1"/>
        <v>10.086287572230393</v>
      </c>
    </row>
    <row r="2769" spans="6:8" x14ac:dyDescent="0.3">
      <c r="F2769" s="2">
        <v>2764</v>
      </c>
      <c r="G2769" s="12">
        <f ca="1"/>
        <v>0.27582683698607058</v>
      </c>
      <c r="H2769" s="12">
        <f ca="1"/>
        <v>10.06454494795214</v>
      </c>
    </row>
    <row r="2770" spans="6:8" x14ac:dyDescent="0.3">
      <c r="F2770" s="2">
        <v>2765</v>
      </c>
      <c r="G2770" s="12">
        <f ca="1"/>
        <v>0.91834716142358785</v>
      </c>
      <c r="H2770" s="12">
        <f ca="1"/>
        <v>10.501055738999302</v>
      </c>
    </row>
    <row r="2771" spans="6:8" x14ac:dyDescent="0.3">
      <c r="F2771" s="2">
        <v>2766</v>
      </c>
      <c r="G2771" s="12">
        <f ca="1"/>
        <v>0.30982445222623722</v>
      </c>
      <c r="H2771" s="12">
        <f ca="1"/>
        <v>10.074161859337188</v>
      </c>
    </row>
    <row r="2772" spans="6:8" x14ac:dyDescent="0.3">
      <c r="F2772" s="2">
        <v>2767</v>
      </c>
      <c r="G2772" s="12">
        <f ca="1"/>
        <v>0.34584569284309352</v>
      </c>
      <c r="H2772" s="12">
        <f ca="1"/>
        <v>10.084882402338055</v>
      </c>
    </row>
    <row r="2773" spans="6:8" x14ac:dyDescent="0.3">
      <c r="F2773" s="2">
        <v>2768</v>
      </c>
      <c r="G2773" s="12">
        <f ca="1"/>
        <v>0.28748871844284318</v>
      </c>
      <c r="H2773" s="12">
        <f ca="1"/>
        <v>10.06779190664005</v>
      </c>
    </row>
    <row r="2774" spans="6:8" x14ac:dyDescent="0.3">
      <c r="F2774" s="2">
        <v>2769</v>
      </c>
      <c r="G2774" s="12">
        <f ca="1"/>
        <v>0.81454468599146801</v>
      </c>
      <c r="H2774" s="12">
        <f ca="1"/>
        <v>10.336988264157435</v>
      </c>
    </row>
    <row r="2775" spans="6:8" x14ac:dyDescent="0.3">
      <c r="F2775" s="2">
        <v>2770</v>
      </c>
      <c r="G2775" s="12">
        <f ca="1"/>
        <v>0.77483303055660424</v>
      </c>
      <c r="H2775" s="12">
        <f ca="1"/>
        <v>10.298182613114522</v>
      </c>
    </row>
    <row r="2776" spans="6:8" x14ac:dyDescent="0.3">
      <c r="F2776" s="2">
        <v>2771</v>
      </c>
      <c r="G2776" s="12">
        <f ca="1"/>
        <v>0.3082756918938554</v>
      </c>
      <c r="H2776" s="12">
        <f ca="1"/>
        <v>10.07371356028737</v>
      </c>
    </row>
    <row r="2777" spans="6:8" x14ac:dyDescent="0.3">
      <c r="F2777" s="2">
        <v>2772</v>
      </c>
      <c r="G2777" s="12">
        <f ca="1"/>
        <v>0.13571854618732582</v>
      </c>
      <c r="H2777" s="12">
        <f ca="1"/>
        <v>10.029171361299531</v>
      </c>
    </row>
    <row r="2778" spans="6:8" x14ac:dyDescent="0.3">
      <c r="F2778" s="2">
        <v>2773</v>
      </c>
      <c r="G2778" s="12">
        <f ca="1"/>
        <v>5.955275131115001E-2</v>
      </c>
      <c r="H2778" s="12">
        <f ca="1"/>
        <v>10.012279944079168</v>
      </c>
    </row>
    <row r="2779" spans="6:8" x14ac:dyDescent="0.3">
      <c r="F2779" s="2">
        <v>2774</v>
      </c>
      <c r="G2779" s="12">
        <f ca="1"/>
        <v>0.53680605535005266</v>
      </c>
      <c r="H2779" s="12">
        <f ca="1"/>
        <v>10.153921885134322</v>
      </c>
    </row>
    <row r="2780" spans="6:8" x14ac:dyDescent="0.3">
      <c r="F2780" s="2">
        <v>2775</v>
      </c>
      <c r="G2780" s="12">
        <f ca="1"/>
        <v>0.30185666115157872</v>
      </c>
      <c r="H2780" s="12">
        <f ca="1"/>
        <v>10.071866168157232</v>
      </c>
    </row>
    <row r="2781" spans="6:8" x14ac:dyDescent="0.3">
      <c r="F2781" s="2">
        <v>2776</v>
      </c>
      <c r="G2781" s="12">
        <f ca="1"/>
        <v>1.7834757082479724E-2</v>
      </c>
      <c r="H2781" s="12">
        <f ca="1"/>
        <v>10.003599142594737</v>
      </c>
    </row>
    <row r="2782" spans="6:8" x14ac:dyDescent="0.3">
      <c r="F2782" s="2">
        <v>2777</v>
      </c>
      <c r="G2782" s="12">
        <f ca="1"/>
        <v>0.10327392924774537</v>
      </c>
      <c r="H2782" s="12">
        <f ca="1"/>
        <v>10.021800969467842</v>
      </c>
    </row>
    <row r="2783" spans="6:8" x14ac:dyDescent="0.3">
      <c r="F2783" s="2">
        <v>2778</v>
      </c>
      <c r="G2783" s="12">
        <f ca="1"/>
        <v>0.72947495690538378</v>
      </c>
      <c r="H2783" s="12">
        <f ca="1"/>
        <v>10.261478120844899</v>
      </c>
    </row>
    <row r="2784" spans="6:8" x14ac:dyDescent="0.3">
      <c r="F2784" s="2">
        <v>2779</v>
      </c>
      <c r="G2784" s="12">
        <f ca="1"/>
        <v>0.84120439950473314</v>
      </c>
      <c r="H2784" s="12">
        <f ca="1"/>
        <v>10.368027487048527</v>
      </c>
    </row>
    <row r="2785" spans="6:8" x14ac:dyDescent="0.3">
      <c r="F2785" s="2">
        <v>2780</v>
      </c>
      <c r="G2785" s="12">
        <f ca="1"/>
        <v>0.53275139629220702</v>
      </c>
      <c r="H2785" s="12">
        <f ca="1"/>
        <v>10.152178764194051</v>
      </c>
    </row>
    <row r="2786" spans="6:8" x14ac:dyDescent="0.3">
      <c r="F2786" s="2">
        <v>2781</v>
      </c>
      <c r="G2786" s="12">
        <f ca="1"/>
        <v>0.32947982432344003</v>
      </c>
      <c r="H2786" s="12">
        <f ca="1"/>
        <v>10.079940297243724</v>
      </c>
    </row>
    <row r="2787" spans="6:8" x14ac:dyDescent="0.3">
      <c r="F2787" s="2">
        <v>2782</v>
      </c>
      <c r="G2787" s="12">
        <f ca="1"/>
        <v>0.48058791294078418</v>
      </c>
      <c r="H2787" s="12">
        <f ca="1"/>
        <v>10.131011541765647</v>
      </c>
    </row>
    <row r="2788" spans="6:8" x14ac:dyDescent="0.3">
      <c r="F2788" s="2">
        <v>2783</v>
      </c>
      <c r="G2788" s="12">
        <f ca="1"/>
        <v>0.69302426783355897</v>
      </c>
      <c r="H2788" s="12">
        <f ca="1"/>
        <v>10.236197316567441</v>
      </c>
    </row>
    <row r="2789" spans="6:8" x14ac:dyDescent="0.3">
      <c r="F2789" s="2">
        <v>2784</v>
      </c>
      <c r="G2789" s="12">
        <f ca="1"/>
        <v>0.67630916954848841</v>
      </c>
      <c r="H2789" s="12">
        <f ca="1"/>
        <v>10.225593289151146</v>
      </c>
    </row>
    <row r="2790" spans="6:8" x14ac:dyDescent="0.3">
      <c r="F2790" s="2">
        <v>2785</v>
      </c>
      <c r="G2790" s="12">
        <f ca="1"/>
        <v>0.62473659354190758</v>
      </c>
      <c r="H2790" s="12">
        <f ca="1"/>
        <v>10.196025416473933</v>
      </c>
    </row>
    <row r="2791" spans="6:8" x14ac:dyDescent="0.3">
      <c r="F2791" s="2">
        <v>2786</v>
      </c>
      <c r="G2791" s="12">
        <f ca="1"/>
        <v>0.77105253454138789</v>
      </c>
      <c r="H2791" s="12">
        <f ca="1"/>
        <v>10.294852542044744</v>
      </c>
    </row>
    <row r="2792" spans="6:8" x14ac:dyDescent="0.3">
      <c r="F2792" s="2">
        <v>2787</v>
      </c>
      <c r="G2792" s="12">
        <f ca="1"/>
        <v>0.7401141630085426</v>
      </c>
      <c r="H2792" s="12">
        <f ca="1"/>
        <v>10.269502566577717</v>
      </c>
    </row>
    <row r="2793" spans="6:8" x14ac:dyDescent="0.3">
      <c r="F2793" s="2">
        <v>2788</v>
      </c>
      <c r="G2793" s="12">
        <f ca="1"/>
        <v>0.97431624603699185</v>
      </c>
      <c r="H2793" s="12">
        <f ca="1"/>
        <v>10.732379325696769</v>
      </c>
    </row>
    <row r="2794" spans="6:8" x14ac:dyDescent="0.3">
      <c r="F2794" s="2">
        <v>2789</v>
      </c>
      <c r="G2794" s="12">
        <f ca="1"/>
        <v>0.15190940219932481</v>
      </c>
      <c r="H2794" s="12">
        <f ca="1"/>
        <v>10.03295356237356</v>
      </c>
    </row>
    <row r="2795" spans="6:8" x14ac:dyDescent="0.3">
      <c r="F2795" s="2">
        <v>2790</v>
      </c>
      <c r="G2795" s="12">
        <f ca="1"/>
        <v>0.76362777641879731</v>
      </c>
      <c r="H2795" s="12">
        <f ca="1"/>
        <v>10.288469499579003</v>
      </c>
    </row>
    <row r="2796" spans="6:8" x14ac:dyDescent="0.3">
      <c r="F2796" s="2">
        <v>2791</v>
      </c>
      <c r="G2796" s="12">
        <f ca="1"/>
        <v>0.53275260341938835</v>
      </c>
      <c r="H2796" s="12">
        <f ca="1"/>
        <v>10.152179280890616</v>
      </c>
    </row>
    <row r="2797" spans="6:8" x14ac:dyDescent="0.3">
      <c r="F2797" s="2">
        <v>2792</v>
      </c>
      <c r="G2797" s="12">
        <f ca="1"/>
        <v>0.22791859203891152</v>
      </c>
      <c r="H2797" s="12">
        <f ca="1"/>
        <v>10.051733056758019</v>
      </c>
    </row>
    <row r="2798" spans="6:8" x14ac:dyDescent="0.3">
      <c r="F2798" s="2">
        <v>2793</v>
      </c>
      <c r="G2798" s="12">
        <f ca="1"/>
        <v>0.23684806150816429</v>
      </c>
      <c r="H2798" s="12">
        <f ca="1"/>
        <v>10.054059626901042</v>
      </c>
    </row>
    <row r="2799" spans="6:8" x14ac:dyDescent="0.3">
      <c r="F2799" s="2">
        <v>2794</v>
      </c>
      <c r="G2799" s="12">
        <f ca="1"/>
        <v>0.17273253425483381</v>
      </c>
      <c r="H2799" s="12">
        <f ca="1"/>
        <v>10.03792544387681</v>
      </c>
    </row>
    <row r="2800" spans="6:8" x14ac:dyDescent="0.3">
      <c r="F2800" s="2">
        <v>2795</v>
      </c>
      <c r="G2800" s="12">
        <f ca="1"/>
        <v>0.33104576786310869</v>
      </c>
      <c r="H2800" s="12">
        <f ca="1"/>
        <v>10.080407926709114</v>
      </c>
    </row>
    <row r="2801" spans="6:8" x14ac:dyDescent="0.3">
      <c r="F2801" s="2">
        <v>2796</v>
      </c>
      <c r="G2801" s="12">
        <f ca="1"/>
        <v>0.7417192866025184</v>
      </c>
      <c r="H2801" s="12">
        <f ca="1"/>
        <v>10.27074164982376</v>
      </c>
    </row>
    <row r="2802" spans="6:8" x14ac:dyDescent="0.3">
      <c r="F2802" s="2">
        <v>2797</v>
      </c>
      <c r="G2802" s="12">
        <f ca="1"/>
        <v>0.36389519207144305</v>
      </c>
      <c r="H2802" s="12">
        <f ca="1"/>
        <v>10.090478387375656</v>
      </c>
    </row>
    <row r="2803" spans="6:8" x14ac:dyDescent="0.3">
      <c r="F2803" s="2">
        <v>2798</v>
      </c>
      <c r="G2803" s="12">
        <f ca="1"/>
        <v>2.2141038546056757E-2</v>
      </c>
      <c r="H2803" s="12">
        <f ca="1"/>
        <v>10.004477966107808</v>
      </c>
    </row>
    <row r="2804" spans="6:8" x14ac:dyDescent="0.3">
      <c r="F2804" s="2">
        <v>2799</v>
      </c>
      <c r="G2804" s="12">
        <f ca="1"/>
        <v>0.23221568842907159</v>
      </c>
      <c r="H2804" s="12">
        <f ca="1"/>
        <v>10.052849285917461</v>
      </c>
    </row>
    <row r="2805" spans="6:8" x14ac:dyDescent="0.3">
      <c r="F2805" s="2">
        <v>2800</v>
      </c>
      <c r="G2805" s="12">
        <f ca="1"/>
        <v>0.42544424691070382</v>
      </c>
      <c r="H2805" s="12">
        <f ca="1"/>
        <v>10.110831628023902</v>
      </c>
    </row>
    <row r="2806" spans="6:8" x14ac:dyDescent="0.3">
      <c r="F2806" s="2">
        <v>2801</v>
      </c>
      <c r="G2806" s="12">
        <f ca="1"/>
        <v>0.13491123112321057</v>
      </c>
      <c r="H2806" s="12">
        <f ca="1"/>
        <v>10.028984630867338</v>
      </c>
    </row>
    <row r="2807" spans="6:8" x14ac:dyDescent="0.3">
      <c r="F2807" s="2">
        <v>2802</v>
      </c>
      <c r="G2807" s="12">
        <f ca="1"/>
        <v>0.98713877194486122</v>
      </c>
      <c r="H2807" s="12">
        <f ca="1"/>
        <v>10.870707614110637</v>
      </c>
    </row>
    <row r="2808" spans="6:8" x14ac:dyDescent="0.3">
      <c r="F2808" s="2">
        <v>2803</v>
      </c>
      <c r="G2808" s="12">
        <f ca="1"/>
        <v>6.0116119111205402E-2</v>
      </c>
      <c r="H2808" s="12">
        <f ca="1"/>
        <v>10.012399788463608</v>
      </c>
    </row>
    <row r="2809" spans="6:8" x14ac:dyDescent="0.3">
      <c r="F2809" s="2">
        <v>2804</v>
      </c>
      <c r="G2809" s="12">
        <f ca="1"/>
        <v>5.6216927317529031E-2</v>
      </c>
      <c r="H2809" s="12">
        <f ca="1"/>
        <v>10.011571787026194</v>
      </c>
    </row>
    <row r="2810" spans="6:8" x14ac:dyDescent="0.3">
      <c r="F2810" s="2">
        <v>2805</v>
      </c>
      <c r="G2810" s="12">
        <f ca="1"/>
        <v>5.9814344462882918E-2</v>
      </c>
      <c r="H2810" s="12">
        <f ca="1"/>
        <v>10.012335583465852</v>
      </c>
    </row>
    <row r="2811" spans="6:8" x14ac:dyDescent="0.3">
      <c r="F2811" s="2">
        <v>2806</v>
      </c>
      <c r="G2811" s="12">
        <f ca="1"/>
        <v>1.4147642023962126E-2</v>
      </c>
      <c r="H2811" s="12">
        <f ca="1"/>
        <v>10.002849734790486</v>
      </c>
    </row>
    <row r="2812" spans="6:8" x14ac:dyDescent="0.3">
      <c r="F2812" s="2">
        <v>2807</v>
      </c>
      <c r="G2812" s="12">
        <f ca="1"/>
        <v>0.47258237147008075</v>
      </c>
      <c r="H2812" s="12">
        <f ca="1"/>
        <v>10.127952516054188</v>
      </c>
    </row>
    <row r="2813" spans="6:8" x14ac:dyDescent="0.3">
      <c r="F2813" s="2">
        <v>2808</v>
      </c>
      <c r="G2813" s="12">
        <f ca="1"/>
        <v>0.86702003137314088</v>
      </c>
      <c r="H2813" s="12">
        <f ca="1"/>
        <v>10.403511354786323</v>
      </c>
    </row>
    <row r="2814" spans="6:8" x14ac:dyDescent="0.3">
      <c r="F2814" s="2">
        <v>2809</v>
      </c>
      <c r="G2814" s="12">
        <f ca="1"/>
        <v>0.71049783565084956</v>
      </c>
      <c r="H2814" s="12">
        <f ca="1"/>
        <v>10.247918501166833</v>
      </c>
    </row>
    <row r="2815" spans="6:8" x14ac:dyDescent="0.3">
      <c r="F2815" s="2">
        <v>2810</v>
      </c>
      <c r="G2815" s="12">
        <f ca="1"/>
        <v>0.13209166960684904</v>
      </c>
      <c r="H2815" s="12">
        <f ca="1"/>
        <v>10.028333836009015</v>
      </c>
    </row>
    <row r="2816" spans="6:8" x14ac:dyDescent="0.3">
      <c r="F2816" s="2">
        <v>2811</v>
      </c>
      <c r="G2816" s="12">
        <f ca="1"/>
        <v>0.14124285386503321</v>
      </c>
      <c r="H2816" s="12">
        <f ca="1"/>
        <v>10.03045382278513</v>
      </c>
    </row>
    <row r="2817" spans="6:8" x14ac:dyDescent="0.3">
      <c r="F2817" s="2">
        <v>2812</v>
      </c>
      <c r="G2817" s="12">
        <f ca="1"/>
        <v>0.84479828250839484</v>
      </c>
      <c r="H2817" s="12">
        <f ca="1"/>
        <v>10.372605920996472</v>
      </c>
    </row>
    <row r="2818" spans="6:8" x14ac:dyDescent="0.3">
      <c r="F2818" s="2">
        <v>2813</v>
      </c>
      <c r="G2818" s="12">
        <f ca="1"/>
        <v>0.44993667900038781</v>
      </c>
      <c r="H2818" s="12">
        <f ca="1"/>
        <v>10.119544375658453</v>
      </c>
    </row>
    <row r="2819" spans="6:8" x14ac:dyDescent="0.3">
      <c r="F2819" s="2">
        <v>2814</v>
      </c>
      <c r="G2819" s="12">
        <f ca="1"/>
        <v>5.7607888065519752E-2</v>
      </c>
      <c r="H2819" s="12">
        <f ca="1"/>
        <v>10.011866767261642</v>
      </c>
    </row>
    <row r="2820" spans="6:8" x14ac:dyDescent="0.3">
      <c r="F2820" s="2">
        <v>2815</v>
      </c>
      <c r="G2820" s="12">
        <f ca="1"/>
        <v>0.41558140926422649</v>
      </c>
      <c r="H2820" s="12">
        <f ca="1"/>
        <v>10.107427557589743</v>
      </c>
    </row>
    <row r="2821" spans="6:8" x14ac:dyDescent="0.3">
      <c r="F2821" s="2">
        <v>2816</v>
      </c>
      <c r="G2821" s="12">
        <f ca="1"/>
        <v>0.66180968339627122</v>
      </c>
      <c r="H2821" s="12">
        <f ca="1"/>
        <v>10.216829295017371</v>
      </c>
    </row>
    <row r="2822" spans="6:8" x14ac:dyDescent="0.3">
      <c r="F2822" s="2">
        <v>2817</v>
      </c>
      <c r="G2822" s="12">
        <f ca="1"/>
        <v>0.38543446273863768</v>
      </c>
      <c r="H2822" s="12">
        <f ca="1"/>
        <v>10.097367940860371</v>
      </c>
    </row>
    <row r="2823" spans="6:8" x14ac:dyDescent="0.3">
      <c r="F2823" s="2">
        <v>2818</v>
      </c>
      <c r="G2823" s="12">
        <f ca="1"/>
        <v>0.37071759276158223</v>
      </c>
      <c r="H2823" s="12">
        <f ca="1"/>
        <v>10.092635028984144</v>
      </c>
    </row>
    <row r="2824" spans="6:8" x14ac:dyDescent="0.3">
      <c r="F2824" s="2">
        <v>2819</v>
      </c>
      <c r="G2824" s="12">
        <f ca="1"/>
        <v>0.19027225617202181</v>
      </c>
      <c r="H2824" s="12">
        <f ca="1"/>
        <v>10.042211441309421</v>
      </c>
    </row>
    <row r="2825" spans="6:8" x14ac:dyDescent="0.3">
      <c r="F2825" s="2">
        <v>2820</v>
      </c>
      <c r="G2825" s="12">
        <f ca="1"/>
        <v>0.87093356031891456</v>
      </c>
      <c r="H2825" s="12">
        <f ca="1"/>
        <v>10.40948559418373</v>
      </c>
    </row>
    <row r="2826" spans="6:8" x14ac:dyDescent="0.3">
      <c r="F2826" s="2">
        <v>2821</v>
      </c>
      <c r="G2826" s="12">
        <f ca="1"/>
        <v>0.52289074965418192</v>
      </c>
      <c r="H2826" s="12">
        <f ca="1"/>
        <v>10.148001955590845</v>
      </c>
    </row>
    <row r="2827" spans="6:8" x14ac:dyDescent="0.3">
      <c r="F2827" s="2">
        <v>2822</v>
      </c>
      <c r="G2827" s="12">
        <f ca="1"/>
        <v>0.89728387109141927</v>
      </c>
      <c r="H2827" s="12">
        <f ca="1"/>
        <v>10.455157225121889</v>
      </c>
    </row>
    <row r="2828" spans="6:8" x14ac:dyDescent="0.3">
      <c r="F2828" s="2">
        <v>2823</v>
      </c>
      <c r="G2828" s="12">
        <f ca="1"/>
        <v>8.5328641439451181E-2</v>
      </c>
      <c r="H2828" s="12">
        <f ca="1"/>
        <v>10.017838089839207</v>
      </c>
    </row>
    <row r="2829" spans="6:8" x14ac:dyDescent="0.3">
      <c r="F2829" s="2">
        <v>2824</v>
      </c>
      <c r="G2829" s="12">
        <f ca="1"/>
        <v>0.82165472886264035</v>
      </c>
      <c r="H2829" s="12">
        <f ca="1"/>
        <v>10.344806776407506</v>
      </c>
    </row>
    <row r="2830" spans="6:8" x14ac:dyDescent="0.3">
      <c r="F2830" s="2">
        <v>2825</v>
      </c>
      <c r="G2830" s="12">
        <f ca="1"/>
        <v>0.53231147258707967</v>
      </c>
      <c r="H2830" s="12">
        <f ca="1"/>
        <v>10.151990548870069</v>
      </c>
    </row>
    <row r="2831" spans="6:8" x14ac:dyDescent="0.3">
      <c r="F2831" s="2">
        <v>2826</v>
      </c>
      <c r="G2831" s="12">
        <f ca="1"/>
        <v>0.94963753299522269</v>
      </c>
      <c r="H2831" s="12">
        <f ca="1"/>
        <v>10.597701816723895</v>
      </c>
    </row>
    <row r="2832" spans="6:8" x14ac:dyDescent="0.3">
      <c r="F2832" s="2">
        <v>2827</v>
      </c>
      <c r="G2832" s="12">
        <f ca="1"/>
        <v>0.85719609130592356</v>
      </c>
      <c r="H2832" s="12">
        <f ca="1"/>
        <v>10.389256571528799</v>
      </c>
    </row>
    <row r="2833" spans="6:8" x14ac:dyDescent="0.3">
      <c r="F2833" s="2">
        <v>2828</v>
      </c>
      <c r="G2833" s="12">
        <f ca="1"/>
        <v>0.53619819560808279</v>
      </c>
      <c r="H2833" s="12">
        <f ca="1"/>
        <v>10.153659592743134</v>
      </c>
    </row>
    <row r="2834" spans="6:8" x14ac:dyDescent="0.3">
      <c r="F2834" s="2">
        <v>2829</v>
      </c>
      <c r="G2834" s="12">
        <f ca="1"/>
        <v>6.8908507927124996E-2</v>
      </c>
      <c r="H2834" s="12">
        <f ca="1"/>
        <v>10.014279546726067</v>
      </c>
    </row>
    <row r="2835" spans="6:8" x14ac:dyDescent="0.3">
      <c r="F2835" s="2">
        <v>2830</v>
      </c>
      <c r="G2835" s="12">
        <f ca="1"/>
        <v>5.5365344865938582E-3</v>
      </c>
      <c r="H2835" s="12">
        <f ca="1"/>
        <v>10.001110383580093</v>
      </c>
    </row>
    <row r="2836" spans="6:8" x14ac:dyDescent="0.3">
      <c r="F2836" s="2">
        <v>2831</v>
      </c>
      <c r="G2836" s="12">
        <f ca="1"/>
        <v>0.43946644873751395</v>
      </c>
      <c r="H2836" s="12">
        <f ca="1"/>
        <v>10.115773235747742</v>
      </c>
    </row>
    <row r="2837" spans="6:8" x14ac:dyDescent="0.3">
      <c r="F2837" s="2">
        <v>2832</v>
      </c>
      <c r="G2837" s="12">
        <f ca="1"/>
        <v>0.71944734073455052</v>
      </c>
      <c r="H2837" s="12">
        <f ca="1"/>
        <v>10.254198767614492</v>
      </c>
    </row>
    <row r="2838" spans="6:8" x14ac:dyDescent="0.3">
      <c r="F2838" s="2">
        <v>2833</v>
      </c>
      <c r="G2838" s="12">
        <f ca="1"/>
        <v>0.13653138467115644</v>
      </c>
      <c r="H2838" s="12">
        <f ca="1"/>
        <v>10.029359545588061</v>
      </c>
    </row>
    <row r="2839" spans="6:8" x14ac:dyDescent="0.3">
      <c r="F2839" s="2">
        <v>2834</v>
      </c>
      <c r="G2839" s="12">
        <f ca="1"/>
        <v>0.52704210359661152</v>
      </c>
      <c r="H2839" s="12">
        <f ca="1"/>
        <v>10.1497497816797</v>
      </c>
    </row>
    <row r="2840" spans="6:8" x14ac:dyDescent="0.3">
      <c r="F2840" s="2">
        <v>2835</v>
      </c>
      <c r="G2840" s="12">
        <f ca="1"/>
        <v>0.38176814149197047</v>
      </c>
      <c r="H2840" s="12">
        <f ca="1"/>
        <v>10.096178343261174</v>
      </c>
    </row>
    <row r="2841" spans="6:8" x14ac:dyDescent="0.3">
      <c r="F2841" s="2">
        <v>2836</v>
      </c>
      <c r="G2841" s="12">
        <f ca="1"/>
        <v>0.65761026823734614</v>
      </c>
      <c r="H2841" s="12">
        <f ca="1"/>
        <v>10.214361124835033</v>
      </c>
    </row>
    <row r="2842" spans="6:8" x14ac:dyDescent="0.3">
      <c r="F2842" s="2">
        <v>2837</v>
      </c>
      <c r="G2842" s="12">
        <f ca="1"/>
        <v>0.93066796817530228</v>
      </c>
      <c r="H2842" s="12">
        <f ca="1"/>
        <v>10.533769651976858</v>
      </c>
    </row>
    <row r="2843" spans="6:8" x14ac:dyDescent="0.3">
      <c r="F2843" s="2">
        <v>2838</v>
      </c>
      <c r="G2843" s="12">
        <f ca="1"/>
        <v>0.14915833506406662</v>
      </c>
      <c r="H2843" s="12">
        <f ca="1"/>
        <v>10.032305845074848</v>
      </c>
    </row>
    <row r="2844" spans="6:8" x14ac:dyDescent="0.3">
      <c r="F2844" s="2">
        <v>2839</v>
      </c>
      <c r="G2844" s="12">
        <f ca="1"/>
        <v>0.44157795821705181</v>
      </c>
      <c r="H2844" s="12">
        <f ca="1"/>
        <v>10.116528051041204</v>
      </c>
    </row>
    <row r="2845" spans="6:8" x14ac:dyDescent="0.3">
      <c r="F2845" s="2">
        <v>2840</v>
      </c>
      <c r="G2845" s="12">
        <f ca="1"/>
        <v>4.4695487600443506E-2</v>
      </c>
      <c r="H2845" s="12">
        <f ca="1"/>
        <v>10.009145025635091</v>
      </c>
    </row>
    <row r="2846" spans="6:8" x14ac:dyDescent="0.3">
      <c r="F2846" s="2">
        <v>2841</v>
      </c>
      <c r="G2846" s="12">
        <f ca="1"/>
        <v>0.75963978419494693</v>
      </c>
      <c r="H2846" s="12">
        <f ca="1"/>
        <v>10.28512331633517</v>
      </c>
    </row>
    <row r="2847" spans="6:8" x14ac:dyDescent="0.3">
      <c r="F2847" s="2">
        <v>2842</v>
      </c>
      <c r="G2847" s="12">
        <f ca="1"/>
        <v>0.62295307942787814</v>
      </c>
      <c r="H2847" s="12">
        <f ca="1"/>
        <v>10.195077128305472</v>
      </c>
    </row>
    <row r="2848" spans="6:8" x14ac:dyDescent="0.3">
      <c r="F2848" s="2">
        <v>2843</v>
      </c>
      <c r="G2848" s="12">
        <f ca="1"/>
        <v>0.29462944454808837</v>
      </c>
      <c r="H2848" s="12">
        <f ca="1"/>
        <v>10.069806400736926</v>
      </c>
    </row>
    <row r="2849" spans="6:8" x14ac:dyDescent="0.3">
      <c r="F2849" s="2">
        <v>2844</v>
      </c>
      <c r="G2849" s="12">
        <f ca="1"/>
        <v>0.21522435311483301</v>
      </c>
      <c r="H2849" s="12">
        <f ca="1"/>
        <v>10.048471480438932</v>
      </c>
    </row>
    <row r="2850" spans="6:8" x14ac:dyDescent="0.3">
      <c r="F2850" s="2">
        <v>2845</v>
      </c>
      <c r="G2850" s="12">
        <f ca="1"/>
        <v>0.85819663434610716</v>
      </c>
      <c r="H2850" s="12">
        <f ca="1"/>
        <v>10.390662785989585</v>
      </c>
    </row>
    <row r="2851" spans="6:8" x14ac:dyDescent="0.3">
      <c r="F2851" s="2">
        <v>2846</v>
      </c>
      <c r="G2851" s="12">
        <f ca="1"/>
        <v>0.31467853875627205</v>
      </c>
      <c r="H2851" s="12">
        <f ca="1"/>
        <v>10.075573452862637</v>
      </c>
    </row>
    <row r="2852" spans="6:8" x14ac:dyDescent="0.3">
      <c r="F2852" s="2">
        <v>2847</v>
      </c>
      <c r="G2852" s="12">
        <f ca="1"/>
        <v>0.60245193670045327</v>
      </c>
      <c r="H2852" s="12">
        <f ca="1"/>
        <v>10.184487887647226</v>
      </c>
    </row>
    <row r="2853" spans="6:8" x14ac:dyDescent="0.3">
      <c r="F2853" s="2">
        <v>2848</v>
      </c>
      <c r="G2853" s="12">
        <f ca="1"/>
        <v>0.31415793706944117</v>
      </c>
      <c r="H2853" s="12">
        <f ca="1"/>
        <v>10.075421581345442</v>
      </c>
    </row>
    <row r="2854" spans="6:8" x14ac:dyDescent="0.3">
      <c r="F2854" s="2">
        <v>2849</v>
      </c>
      <c r="G2854" s="12">
        <f ca="1"/>
        <v>0.50863574648393151</v>
      </c>
      <c r="H2854" s="12">
        <f ca="1"/>
        <v>10.142113913141717</v>
      </c>
    </row>
    <row r="2855" spans="6:8" x14ac:dyDescent="0.3">
      <c r="F2855" s="2">
        <v>2850</v>
      </c>
      <c r="G2855" s="12">
        <f ca="1"/>
        <v>3.2943941764029816E-3</v>
      </c>
      <c r="H2855" s="12">
        <f ca="1"/>
        <v>10.000659966528096</v>
      </c>
    </row>
    <row r="2856" spans="6:8" x14ac:dyDescent="0.3">
      <c r="F2856" s="2">
        <v>2851</v>
      </c>
      <c r="G2856" s="12">
        <f ca="1"/>
        <v>0.75441946640552238</v>
      </c>
      <c r="H2856" s="12">
        <f ca="1"/>
        <v>10.280826069291848</v>
      </c>
    </row>
    <row r="2857" spans="6:8" x14ac:dyDescent="0.3">
      <c r="F2857" s="2">
        <v>2852</v>
      </c>
      <c r="G2857" s="12">
        <f ca="1"/>
        <v>0.4391795753044625</v>
      </c>
      <c r="H2857" s="12">
        <f ca="1"/>
        <v>10.115670904656771</v>
      </c>
    </row>
    <row r="2858" spans="6:8" x14ac:dyDescent="0.3">
      <c r="F2858" s="2">
        <v>2853</v>
      </c>
      <c r="G2858" s="12">
        <f ca="1"/>
        <v>0.24311543916284517</v>
      </c>
      <c r="H2858" s="12">
        <f ca="1"/>
        <v>10.055708906552987</v>
      </c>
    </row>
    <row r="2859" spans="6:8" x14ac:dyDescent="0.3">
      <c r="F2859" s="2">
        <v>2854</v>
      </c>
      <c r="G2859" s="12">
        <f ca="1"/>
        <v>0.52936741885032368</v>
      </c>
      <c r="H2859" s="12">
        <f ca="1"/>
        <v>10.150735514374631</v>
      </c>
    </row>
    <row r="2860" spans="6:8" x14ac:dyDescent="0.3">
      <c r="F2860" s="2">
        <v>2855</v>
      </c>
      <c r="G2860" s="12">
        <f ca="1"/>
        <v>0.52146662003865418</v>
      </c>
      <c r="H2860" s="12">
        <f ca="1"/>
        <v>10.147405862187474</v>
      </c>
    </row>
    <row r="2861" spans="6:8" x14ac:dyDescent="0.3">
      <c r="F2861" s="2">
        <v>2856</v>
      </c>
      <c r="G2861" s="12">
        <f ca="1"/>
        <v>0.64857992766284589</v>
      </c>
      <c r="H2861" s="12">
        <f ca="1"/>
        <v>10.209154596761993</v>
      </c>
    </row>
    <row r="2862" spans="6:8" x14ac:dyDescent="0.3">
      <c r="F2862" s="2">
        <v>2857</v>
      </c>
      <c r="G2862" s="12">
        <f ca="1"/>
        <v>0.89873674989255603</v>
      </c>
      <c r="H2862" s="12">
        <f ca="1"/>
        <v>10.458006343259779</v>
      </c>
    </row>
    <row r="2863" spans="6:8" x14ac:dyDescent="0.3">
      <c r="F2863" s="2">
        <v>2858</v>
      </c>
      <c r="G2863" s="12">
        <f ca="1"/>
        <v>0.18765126289709921</v>
      </c>
      <c r="H2863" s="12">
        <f ca="1"/>
        <v>10.041565110365896</v>
      </c>
    </row>
    <row r="2864" spans="6:8" x14ac:dyDescent="0.3">
      <c r="F2864" s="2">
        <v>2859</v>
      </c>
      <c r="G2864" s="12">
        <f ca="1"/>
        <v>0.95795117374730476</v>
      </c>
      <c r="H2864" s="12">
        <f ca="1"/>
        <v>10.633784761217447</v>
      </c>
    </row>
    <row r="2865" spans="6:8" x14ac:dyDescent="0.3">
      <c r="F2865" s="2">
        <v>2860</v>
      </c>
      <c r="G2865" s="12">
        <f ca="1"/>
        <v>0.6782159679982156</v>
      </c>
      <c r="H2865" s="12">
        <f ca="1"/>
        <v>10.2267749333064</v>
      </c>
    </row>
    <row r="2866" spans="6:8" x14ac:dyDescent="0.3">
      <c r="F2866" s="2">
        <v>2861</v>
      </c>
      <c r="G2866" s="12">
        <f ca="1"/>
        <v>0.17157541864938874</v>
      </c>
      <c r="H2866" s="12">
        <f ca="1"/>
        <v>10.037645895322873</v>
      </c>
    </row>
    <row r="2867" spans="6:8" x14ac:dyDescent="0.3">
      <c r="F2867" s="2">
        <v>2862</v>
      </c>
      <c r="G2867" s="12">
        <f ca="1"/>
        <v>0.52233232327193657</v>
      </c>
      <c r="H2867" s="12">
        <f ca="1"/>
        <v>10.147768005050111</v>
      </c>
    </row>
    <row r="2868" spans="6:8" x14ac:dyDescent="0.3">
      <c r="F2868" s="2">
        <v>2863</v>
      </c>
      <c r="G2868" s="12">
        <f ca="1"/>
        <v>0.79990454741122807</v>
      </c>
      <c r="H2868" s="12">
        <f ca="1"/>
        <v>10.321792152668795</v>
      </c>
    </row>
    <row r="2869" spans="6:8" x14ac:dyDescent="0.3">
      <c r="F2869" s="2">
        <v>2864</v>
      </c>
      <c r="G2869" s="12">
        <f ca="1"/>
        <v>0.30586990331772013</v>
      </c>
      <c r="H2869" s="12">
        <f ca="1"/>
        <v>10.073019175369449</v>
      </c>
    </row>
    <row r="2870" spans="6:8" x14ac:dyDescent="0.3">
      <c r="F2870" s="2">
        <v>2865</v>
      </c>
      <c r="G2870" s="12">
        <f ca="1"/>
        <v>0.61557481739157827</v>
      </c>
      <c r="H2870" s="12">
        <f ca="1"/>
        <v>10.191201218512692</v>
      </c>
    </row>
    <row r="2871" spans="6:8" x14ac:dyDescent="0.3">
      <c r="F2871" s="2">
        <v>2866</v>
      </c>
      <c r="G2871" s="12">
        <f ca="1"/>
        <v>5.1062336421044296E-2</v>
      </c>
      <c r="H2871" s="12">
        <f ca="1"/>
        <v>10.010482433791715</v>
      </c>
    </row>
    <row r="2872" spans="6:8" x14ac:dyDescent="0.3">
      <c r="F2872" s="2">
        <v>2867</v>
      </c>
      <c r="G2872" s="12">
        <f ca="1"/>
        <v>7.4369369387109918E-2</v>
      </c>
      <c r="H2872" s="12">
        <f ca="1"/>
        <v>10.015456002187934</v>
      </c>
    </row>
    <row r="2873" spans="6:8" x14ac:dyDescent="0.3">
      <c r="F2873" s="2">
        <v>2868</v>
      </c>
      <c r="G2873" s="12">
        <f ca="1"/>
        <v>0.81368875318519218</v>
      </c>
      <c r="H2873" s="12">
        <f ca="1"/>
        <v>10.336067326764088</v>
      </c>
    </row>
    <row r="2874" spans="6:8" x14ac:dyDescent="0.3">
      <c r="F2874" s="2">
        <v>2869</v>
      </c>
      <c r="G2874" s="12">
        <f ca="1"/>
        <v>0.22464477559773965</v>
      </c>
      <c r="H2874" s="12">
        <f ca="1"/>
        <v>10.050886800114698</v>
      </c>
    </row>
    <row r="2875" spans="6:8" x14ac:dyDescent="0.3">
      <c r="F2875" s="2">
        <v>2870</v>
      </c>
      <c r="G2875" s="12">
        <f ca="1"/>
        <v>0.9081505123876974</v>
      </c>
      <c r="H2875" s="12">
        <f ca="1"/>
        <v>10.477520809172695</v>
      </c>
    </row>
    <row r="2876" spans="6:8" x14ac:dyDescent="0.3">
      <c r="F2876" s="2">
        <v>2871</v>
      </c>
      <c r="G2876" s="12">
        <f ca="1"/>
        <v>0.26876640397977658</v>
      </c>
      <c r="H2876" s="12">
        <f ca="1"/>
        <v>10.062604462696109</v>
      </c>
    </row>
    <row r="2877" spans="6:8" x14ac:dyDescent="0.3">
      <c r="F2877" s="2">
        <v>2872</v>
      </c>
      <c r="G2877" s="12">
        <f ca="1"/>
        <v>0.54423722923409001</v>
      </c>
      <c r="H2877" s="12">
        <f ca="1"/>
        <v>10.157156568877548</v>
      </c>
    </row>
    <row r="2878" spans="6:8" x14ac:dyDescent="0.3">
      <c r="F2878" s="2">
        <v>2873</v>
      </c>
      <c r="G2878" s="12">
        <f ca="1"/>
        <v>0.89503029854974558</v>
      </c>
      <c r="H2878" s="12">
        <f ca="1"/>
        <v>10.450816705616401</v>
      </c>
    </row>
    <row r="2879" spans="6:8" x14ac:dyDescent="0.3">
      <c r="F2879" s="2">
        <v>2874</v>
      </c>
      <c r="G2879" s="12">
        <f ca="1"/>
        <v>0.98151231213558288</v>
      </c>
      <c r="H2879" s="12">
        <f ca="1"/>
        <v>10.798130057859495</v>
      </c>
    </row>
    <row r="2880" spans="6:8" x14ac:dyDescent="0.3">
      <c r="F2880" s="2">
        <v>2875</v>
      </c>
      <c r="G2880" s="12">
        <f ca="1"/>
        <v>0.93133853645707165</v>
      </c>
      <c r="H2880" s="12">
        <f ca="1"/>
        <v>10.535713435075662</v>
      </c>
    </row>
    <row r="2881" spans="6:8" x14ac:dyDescent="0.3">
      <c r="F2881" s="2">
        <v>2876</v>
      </c>
      <c r="G2881" s="12">
        <f ca="1"/>
        <v>0.68118830228095173</v>
      </c>
      <c r="H2881" s="12">
        <f ca="1"/>
        <v>10.228630927953716</v>
      </c>
    </row>
    <row r="2882" spans="6:8" x14ac:dyDescent="0.3">
      <c r="F2882" s="2">
        <v>2877</v>
      </c>
      <c r="G2882" s="12">
        <f ca="1"/>
        <v>0.66187448977038921</v>
      </c>
      <c r="H2882" s="12">
        <f ca="1"/>
        <v>10.216867624077105</v>
      </c>
    </row>
    <row r="2883" spans="6:8" x14ac:dyDescent="0.3">
      <c r="F2883" s="2">
        <v>2878</v>
      </c>
      <c r="G2883" s="12">
        <f ca="1"/>
        <v>4.6716603660322598E-2</v>
      </c>
      <c r="H2883" s="12">
        <f ca="1"/>
        <v>10.009568609334037</v>
      </c>
    </row>
    <row r="2884" spans="6:8" x14ac:dyDescent="0.3">
      <c r="F2884" s="2">
        <v>2879</v>
      </c>
      <c r="G2884" s="12">
        <f ca="1"/>
        <v>0.31669071571677643</v>
      </c>
      <c r="H2884" s="12">
        <f ca="1"/>
        <v>10.076161537973794</v>
      </c>
    </row>
    <row r="2885" spans="6:8" x14ac:dyDescent="0.3">
      <c r="F2885" s="2">
        <v>2880</v>
      </c>
      <c r="G2885" s="12">
        <f ca="1"/>
        <v>0.93899004496552507</v>
      </c>
      <c r="H2885" s="12">
        <f ca="1"/>
        <v>10.559343646167516</v>
      </c>
    </row>
    <row r="2886" spans="6:8" x14ac:dyDescent="0.3">
      <c r="F2886" s="2">
        <v>2881</v>
      </c>
      <c r="G2886" s="12">
        <f ca="1"/>
        <v>0.35091515180412847</v>
      </c>
      <c r="H2886" s="12">
        <f ca="1"/>
        <v>10.086438366800767</v>
      </c>
    </row>
    <row r="2887" spans="6:8" x14ac:dyDescent="0.3">
      <c r="F2887" s="2">
        <v>2882</v>
      </c>
      <c r="G2887" s="12">
        <f ca="1"/>
        <v>0.65089421360529887</v>
      </c>
      <c r="H2887" s="12">
        <f ca="1"/>
        <v>10.210476057966067</v>
      </c>
    </row>
    <row r="2888" spans="6:8" x14ac:dyDescent="0.3">
      <c r="F2888" s="2">
        <v>2883</v>
      </c>
      <c r="G2888" s="12">
        <f ca="1"/>
        <v>0.28590991757440132</v>
      </c>
      <c r="H2888" s="12">
        <f ca="1"/>
        <v>10.067349231747723</v>
      </c>
    </row>
    <row r="2889" spans="6:8" x14ac:dyDescent="0.3">
      <c r="F2889" s="2">
        <v>2884</v>
      </c>
      <c r="G2889" s="12">
        <f ca="1"/>
        <v>2.805426937856037E-2</v>
      </c>
      <c r="H2889" s="12">
        <f ca="1"/>
        <v>10.005691061754879</v>
      </c>
    </row>
    <row r="2890" spans="6:8" x14ac:dyDescent="0.3">
      <c r="F2890" s="2">
        <v>2885</v>
      </c>
      <c r="G2890" s="12">
        <f ca="1"/>
        <v>0.48081017663941461</v>
      </c>
      <c r="H2890" s="12">
        <f ca="1"/>
        <v>10.131097142879911</v>
      </c>
    </row>
    <row r="2891" spans="6:8" x14ac:dyDescent="0.3">
      <c r="F2891" s="2">
        <v>2886</v>
      </c>
      <c r="G2891" s="12">
        <f ca="1"/>
        <v>0.33254670121839136</v>
      </c>
      <c r="H2891" s="12">
        <f ca="1"/>
        <v>10.080857171105494</v>
      </c>
    </row>
    <row r="2892" spans="6:8" x14ac:dyDescent="0.3">
      <c r="F2892" s="2">
        <v>2887</v>
      </c>
      <c r="G2892" s="12">
        <f ca="1"/>
        <v>0.83499065320271693</v>
      </c>
      <c r="H2892" s="12">
        <f ca="1"/>
        <v>10.360350631885938</v>
      </c>
    </row>
    <row r="2893" spans="6:8" x14ac:dyDescent="0.3">
      <c r="F2893" s="2">
        <v>2888</v>
      </c>
      <c r="G2893" s="12">
        <f ca="1"/>
        <v>0.18211748318288556</v>
      </c>
      <c r="H2893" s="12">
        <f ca="1"/>
        <v>10.04020731503341</v>
      </c>
    </row>
    <row r="2894" spans="6:8" x14ac:dyDescent="0.3">
      <c r="F2894" s="2">
        <v>2889</v>
      </c>
      <c r="G2894" s="12">
        <f ca="1"/>
        <v>0.90291596154967846</v>
      </c>
      <c r="H2894" s="12">
        <f ca="1"/>
        <v>10.466435659957822</v>
      </c>
    </row>
    <row r="2895" spans="6:8" x14ac:dyDescent="0.3">
      <c r="F2895" s="2">
        <v>2890</v>
      </c>
      <c r="G2895" s="12">
        <f ca="1"/>
        <v>0.2265286449102184</v>
      </c>
      <c r="H2895" s="12">
        <f ca="1"/>
        <v>10.051373328501143</v>
      </c>
    </row>
    <row r="2896" spans="6:8" x14ac:dyDescent="0.3">
      <c r="F2896" s="2">
        <v>2891</v>
      </c>
      <c r="G2896" s="12">
        <f ca="1"/>
        <v>0.78239518088194604</v>
      </c>
      <c r="H2896" s="12">
        <f ca="1"/>
        <v>10.305014923512671</v>
      </c>
    </row>
    <row r="2897" spans="6:8" x14ac:dyDescent="0.3">
      <c r="F2897" s="2">
        <v>2892</v>
      </c>
      <c r="G2897" s="12">
        <f ca="1"/>
        <v>0.76381219027832703</v>
      </c>
      <c r="H2897" s="12">
        <f ca="1"/>
        <v>10.288625597307034</v>
      </c>
    </row>
    <row r="2898" spans="6:8" x14ac:dyDescent="0.3">
      <c r="F2898" s="2">
        <v>2893</v>
      </c>
      <c r="G2898" s="12">
        <f ca="1"/>
        <v>9.7657050390373756E-2</v>
      </c>
      <c r="H2898" s="12">
        <f ca="1"/>
        <v>10.020552124194174</v>
      </c>
    </row>
    <row r="2899" spans="6:8" x14ac:dyDescent="0.3">
      <c r="F2899" s="2">
        <v>2894</v>
      </c>
      <c r="G2899" s="12">
        <f ca="1"/>
        <v>0.77908365531690293</v>
      </c>
      <c r="H2899" s="12">
        <f ca="1"/>
        <v>10.301994235994197</v>
      </c>
    </row>
    <row r="2900" spans="6:8" x14ac:dyDescent="0.3">
      <c r="F2900" s="2">
        <v>2895</v>
      </c>
      <c r="G2900" s="12">
        <f ca="1"/>
        <v>0.94526578782058968</v>
      </c>
      <c r="H2900" s="12">
        <f ca="1"/>
        <v>10.581053262777949</v>
      </c>
    </row>
    <row r="2901" spans="6:8" x14ac:dyDescent="0.3">
      <c r="F2901" s="2">
        <v>2896</v>
      </c>
      <c r="G2901" s="12">
        <f ca="1"/>
        <v>0.61286863177211748</v>
      </c>
      <c r="H2901" s="12">
        <f ca="1"/>
        <v>10.189798238153639</v>
      </c>
    </row>
    <row r="2902" spans="6:8" x14ac:dyDescent="0.3">
      <c r="F2902" s="2">
        <v>2897</v>
      </c>
      <c r="G2902" s="12">
        <f ca="1"/>
        <v>0.45554774768769324</v>
      </c>
      <c r="H2902" s="12">
        <f ca="1"/>
        <v>10.121595006268135</v>
      </c>
    </row>
    <row r="2903" spans="6:8" x14ac:dyDescent="0.3">
      <c r="F2903" s="2">
        <v>2898</v>
      </c>
      <c r="G2903" s="12">
        <f ca="1"/>
        <v>0.98225137941452778</v>
      </c>
      <c r="H2903" s="12">
        <f ca="1"/>
        <v>10.806289495915017</v>
      </c>
    </row>
    <row r="2904" spans="6:8" x14ac:dyDescent="0.3">
      <c r="F2904" s="2">
        <v>2899</v>
      </c>
      <c r="G2904" s="12">
        <f ca="1"/>
        <v>0.16907333399077773</v>
      </c>
      <c r="H2904" s="12">
        <f ca="1"/>
        <v>10.037042747180754</v>
      </c>
    </row>
    <row r="2905" spans="6:8" x14ac:dyDescent="0.3">
      <c r="F2905" s="2">
        <v>2900</v>
      </c>
      <c r="G2905" s="12">
        <f ca="1"/>
        <v>9.0135435332372227E-2</v>
      </c>
      <c r="H2905" s="12">
        <f ca="1"/>
        <v>10.018891904116622</v>
      </c>
    </row>
    <row r="2906" spans="6:8" x14ac:dyDescent="0.3">
      <c r="F2906" s="2">
        <v>2901</v>
      </c>
      <c r="G2906" s="12">
        <f ca="1"/>
        <v>0.98125711921698811</v>
      </c>
      <c r="H2906" s="12">
        <f ca="1"/>
        <v>10.795388258047902</v>
      </c>
    </row>
    <row r="2907" spans="6:8" x14ac:dyDescent="0.3">
      <c r="F2907" s="2">
        <v>2902</v>
      </c>
      <c r="G2907" s="12">
        <f ca="1"/>
        <v>0.21505599707259093</v>
      </c>
      <c r="H2907" s="12">
        <f ca="1"/>
        <v>10.048428579518909</v>
      </c>
    </row>
    <row r="2908" spans="6:8" x14ac:dyDescent="0.3">
      <c r="F2908" s="2">
        <v>2903</v>
      </c>
      <c r="G2908" s="12">
        <f ca="1"/>
        <v>0.20178051203842817</v>
      </c>
      <c r="H2908" s="12">
        <f ca="1"/>
        <v>10.045074334356016</v>
      </c>
    </row>
    <row r="2909" spans="6:8" x14ac:dyDescent="0.3">
      <c r="F2909" s="2">
        <v>2904</v>
      </c>
      <c r="G2909" s="12">
        <f ca="1"/>
        <v>0.93282266766100452</v>
      </c>
      <c r="H2909" s="12">
        <f ca="1"/>
        <v>10.540083880948199</v>
      </c>
    </row>
    <row r="2910" spans="6:8" x14ac:dyDescent="0.3">
      <c r="F2910" s="2">
        <v>2905</v>
      </c>
      <c r="G2910" s="12">
        <f ca="1"/>
        <v>0.65327023081161384</v>
      </c>
      <c r="H2910" s="12">
        <f ca="1"/>
        <v>10.211841913114936</v>
      </c>
    </row>
    <row r="2911" spans="6:8" x14ac:dyDescent="0.3">
      <c r="F2911" s="2">
        <v>2906</v>
      </c>
      <c r="G2911" s="12">
        <f ca="1"/>
        <v>0.45363959178667179</v>
      </c>
      <c r="H2911" s="12">
        <f ca="1"/>
        <v>10.120895286539378</v>
      </c>
    </row>
    <row r="2912" spans="6:8" x14ac:dyDescent="0.3">
      <c r="F2912" s="2">
        <v>2907</v>
      </c>
      <c r="G2912" s="12">
        <f ca="1"/>
        <v>0.57146646271308166</v>
      </c>
      <c r="H2912" s="12">
        <f ca="1"/>
        <v>10.169477255458611</v>
      </c>
    </row>
    <row r="2913" spans="6:8" x14ac:dyDescent="0.3">
      <c r="F2913" s="2">
        <v>2908</v>
      </c>
      <c r="G2913" s="12">
        <f ca="1"/>
        <v>0.74114912416179335</v>
      </c>
      <c r="H2913" s="12">
        <f ca="1"/>
        <v>10.27030063041313</v>
      </c>
    </row>
    <row r="2914" spans="6:8" x14ac:dyDescent="0.3">
      <c r="F2914" s="2">
        <v>2909</v>
      </c>
      <c r="G2914" s="12">
        <f ca="1"/>
        <v>1.1544439711671517E-2</v>
      </c>
      <c r="H2914" s="12">
        <f ca="1"/>
        <v>10.002322318819186</v>
      </c>
    </row>
    <row r="2915" spans="6:8" x14ac:dyDescent="0.3">
      <c r="F2915" s="2">
        <v>2910</v>
      </c>
      <c r="G2915" s="12">
        <f ca="1"/>
        <v>0.9892500693176749</v>
      </c>
      <c r="H2915" s="12">
        <f ca="1"/>
        <v>10.906571194517012</v>
      </c>
    </row>
    <row r="2916" spans="6:8" x14ac:dyDescent="0.3">
      <c r="F2916" s="2">
        <v>2911</v>
      </c>
      <c r="G2916" s="12">
        <f ca="1"/>
        <v>0.67998311931929445</v>
      </c>
      <c r="H2916" s="12">
        <f ca="1"/>
        <v>10.227876306490501</v>
      </c>
    </row>
    <row r="2917" spans="6:8" x14ac:dyDescent="0.3">
      <c r="F2917" s="2">
        <v>2912</v>
      </c>
      <c r="G2917" s="12">
        <f ca="1"/>
        <v>0.22351190291715928</v>
      </c>
      <c r="H2917" s="12">
        <f ca="1"/>
        <v>10.050594793088953</v>
      </c>
    </row>
    <row r="2918" spans="6:8" x14ac:dyDescent="0.3">
      <c r="F2918" s="2">
        <v>2913</v>
      </c>
      <c r="G2918" s="12">
        <f ca="1"/>
        <v>0.41859559210077935</v>
      </c>
      <c r="H2918" s="12">
        <f ca="1"/>
        <v>10.108461741872018</v>
      </c>
    </row>
    <row r="2919" spans="6:8" x14ac:dyDescent="0.3">
      <c r="F2919" s="2">
        <v>2914</v>
      </c>
      <c r="G2919" s="12">
        <f ca="1"/>
        <v>7.8784126663061338E-2</v>
      </c>
      <c r="H2919" s="12">
        <f ca="1"/>
        <v>10.016412176006474</v>
      </c>
    </row>
    <row r="2920" spans="6:8" x14ac:dyDescent="0.3">
      <c r="F2920" s="2">
        <v>2915</v>
      </c>
      <c r="G2920" s="12">
        <f ca="1"/>
        <v>0.68056816556559219</v>
      </c>
      <c r="H2920" s="12">
        <f ca="1"/>
        <v>10.228242275736017</v>
      </c>
    </row>
    <row r="2921" spans="6:8" x14ac:dyDescent="0.3">
      <c r="F2921" s="2">
        <v>2916</v>
      </c>
      <c r="G2921" s="12">
        <f ca="1"/>
        <v>0.26510825669499227</v>
      </c>
      <c r="H2921" s="12">
        <f ca="1"/>
        <v>10.061606415727528</v>
      </c>
    </row>
    <row r="2922" spans="6:8" x14ac:dyDescent="0.3">
      <c r="F2922" s="2">
        <v>2917</v>
      </c>
      <c r="G2922" s="12">
        <f ca="1"/>
        <v>0.95586678941594361</v>
      </c>
      <c r="H2922" s="12">
        <f ca="1"/>
        <v>10.624108541095847</v>
      </c>
    </row>
    <row r="2923" spans="6:8" x14ac:dyDescent="0.3">
      <c r="F2923" s="2">
        <v>2918</v>
      </c>
      <c r="G2923" s="12">
        <f ca="1"/>
        <v>0.80864897719738993</v>
      </c>
      <c r="H2923" s="12">
        <f ca="1"/>
        <v>10.330729144386416</v>
      </c>
    </row>
    <row r="2924" spans="6:8" x14ac:dyDescent="0.3">
      <c r="F2924" s="2">
        <v>2919</v>
      </c>
      <c r="G2924" s="12">
        <f ca="1"/>
        <v>0.8318734688198326</v>
      </c>
      <c r="H2924" s="12">
        <f ca="1"/>
        <v>10.356607684255234</v>
      </c>
    </row>
    <row r="2925" spans="6:8" x14ac:dyDescent="0.3">
      <c r="F2925" s="2">
        <v>2920</v>
      </c>
      <c r="G2925" s="12">
        <f ca="1"/>
        <v>0.11482882859770971</v>
      </c>
      <c r="H2925" s="12">
        <f ca="1"/>
        <v>10.024394847732481</v>
      </c>
    </row>
    <row r="2926" spans="6:8" x14ac:dyDescent="0.3">
      <c r="F2926" s="2">
        <v>2921</v>
      </c>
      <c r="G2926" s="12">
        <f ca="1"/>
        <v>0.58009203467014259</v>
      </c>
      <c r="H2926" s="12">
        <f ca="1"/>
        <v>10.173543944376851</v>
      </c>
    </row>
    <row r="2927" spans="6:8" x14ac:dyDescent="0.3">
      <c r="F2927" s="2">
        <v>2922</v>
      </c>
      <c r="G2927" s="12">
        <f ca="1"/>
        <v>0.95861021095302212</v>
      </c>
      <c r="H2927" s="12">
        <f ca="1"/>
        <v>10.636944213989841</v>
      </c>
    </row>
    <row r="2928" spans="6:8" x14ac:dyDescent="0.3">
      <c r="F2928" s="2">
        <v>2923</v>
      </c>
      <c r="G2928" s="12">
        <f ca="1"/>
        <v>0.92862434243284686</v>
      </c>
      <c r="H2928" s="12">
        <f ca="1"/>
        <v>10.527959679639723</v>
      </c>
    </row>
    <row r="2929" spans="6:8" x14ac:dyDescent="0.3">
      <c r="F2929" s="2">
        <v>2924</v>
      </c>
      <c r="G2929" s="12">
        <f ca="1"/>
        <v>0.77371309612827033</v>
      </c>
      <c r="H2929" s="12">
        <f ca="1"/>
        <v>10.297190319733598</v>
      </c>
    </row>
    <row r="2930" spans="6:8" x14ac:dyDescent="0.3">
      <c r="F2930" s="2">
        <v>2925</v>
      </c>
      <c r="G2930" s="12">
        <f ca="1"/>
        <v>0.89582056666946586</v>
      </c>
      <c r="H2930" s="12">
        <f ca="1"/>
        <v>10.452328109202105</v>
      </c>
    </row>
    <row r="2931" spans="6:8" x14ac:dyDescent="0.3">
      <c r="F2931" s="2">
        <v>2926</v>
      </c>
      <c r="G2931" s="12">
        <f ca="1"/>
        <v>0.21598275149548374</v>
      </c>
      <c r="H2931" s="12">
        <f ca="1"/>
        <v>10.048664851646045</v>
      </c>
    </row>
    <row r="2932" spans="6:8" x14ac:dyDescent="0.3">
      <c r="F2932" s="2">
        <v>2927</v>
      </c>
      <c r="G2932" s="12">
        <f ca="1"/>
        <v>0.28568769412376716</v>
      </c>
      <c r="H2932" s="12">
        <f ca="1"/>
        <v>10.067287001817489</v>
      </c>
    </row>
    <row r="2933" spans="6:8" x14ac:dyDescent="0.3">
      <c r="F2933" s="2">
        <v>2928</v>
      </c>
      <c r="G2933" s="12">
        <f ca="1"/>
        <v>0.99943251645402431</v>
      </c>
      <c r="H2933" s="12">
        <f ca="1"/>
        <v>11.494859760580898</v>
      </c>
    </row>
    <row r="2934" spans="6:8" x14ac:dyDescent="0.3">
      <c r="F2934" s="2">
        <v>2929</v>
      </c>
      <c r="G2934" s="12">
        <f ca="1"/>
        <v>0.42182495273420528</v>
      </c>
      <c r="H2934" s="12">
        <f ca="1"/>
        <v>10.109575721243745</v>
      </c>
    </row>
    <row r="2935" spans="6:8" x14ac:dyDescent="0.3">
      <c r="F2935" s="2">
        <v>2930</v>
      </c>
      <c r="G2935" s="12">
        <f ca="1"/>
        <v>0.2217882866998675</v>
      </c>
      <c r="H2935" s="12">
        <f ca="1"/>
        <v>10.050151333351723</v>
      </c>
    </row>
    <row r="2936" spans="6:8" x14ac:dyDescent="0.3">
      <c r="F2936" s="2">
        <v>2931</v>
      </c>
      <c r="G2936" s="12">
        <f ca="1"/>
        <v>0.23814552823073409</v>
      </c>
      <c r="H2936" s="12">
        <f ca="1"/>
        <v>10.054399944692992</v>
      </c>
    </row>
    <row r="2937" spans="6:8" x14ac:dyDescent="0.3">
      <c r="F2937" s="2">
        <v>2932</v>
      </c>
      <c r="G2937" s="12">
        <f ca="1"/>
        <v>0.41202380222871615</v>
      </c>
      <c r="H2937" s="12">
        <f ca="1"/>
        <v>10.106213762376731</v>
      </c>
    </row>
    <row r="2938" spans="6:8" x14ac:dyDescent="0.3">
      <c r="F2938" s="2">
        <v>2933</v>
      </c>
      <c r="G2938" s="12">
        <f ca="1"/>
        <v>0.75770594269442082</v>
      </c>
      <c r="H2938" s="12">
        <f ca="1"/>
        <v>10.283520635528916</v>
      </c>
    </row>
    <row r="2939" spans="6:8" x14ac:dyDescent="0.3">
      <c r="F2939" s="2">
        <v>2934</v>
      </c>
      <c r="G2939" s="12">
        <f ca="1"/>
        <v>0.51481370225656509</v>
      </c>
      <c r="H2939" s="12">
        <f ca="1"/>
        <v>10.144644468548172</v>
      </c>
    </row>
    <row r="2940" spans="6:8" x14ac:dyDescent="0.3">
      <c r="F2940" s="2">
        <v>2935</v>
      </c>
      <c r="G2940" s="12">
        <f ca="1"/>
        <v>2.6366110927233954E-4</v>
      </c>
      <c r="H2940" s="12">
        <f ca="1"/>
        <v>10.000052739174794</v>
      </c>
    </row>
    <row r="2941" spans="6:8" x14ac:dyDescent="0.3">
      <c r="F2941" s="2">
        <v>2936</v>
      </c>
      <c r="G2941" s="12">
        <f ca="1"/>
        <v>0.70090728331262642</v>
      </c>
      <c r="H2941" s="12">
        <f ca="1"/>
        <v>10.241400332880751</v>
      </c>
    </row>
    <row r="2942" spans="6:8" x14ac:dyDescent="0.3">
      <c r="F2942" s="2">
        <v>2937</v>
      </c>
      <c r="G2942" s="12">
        <f ca="1"/>
        <v>0.13576390395152882</v>
      </c>
      <c r="H2942" s="12">
        <f ca="1"/>
        <v>10.02918185763825</v>
      </c>
    </row>
    <row r="2943" spans="6:8" x14ac:dyDescent="0.3">
      <c r="F2943" s="2">
        <v>2938</v>
      </c>
      <c r="G2943" s="12">
        <f ca="1"/>
        <v>0.40143077198406063</v>
      </c>
      <c r="H2943" s="12">
        <f ca="1"/>
        <v>10.102642618294743</v>
      </c>
    </row>
    <row r="2944" spans="6:8" x14ac:dyDescent="0.3">
      <c r="F2944" s="2">
        <v>2939</v>
      </c>
      <c r="G2944" s="12">
        <f ca="1"/>
        <v>0.70951805143309588</v>
      </c>
      <c r="H2944" s="12">
        <f ca="1"/>
        <v>10.247242768761078</v>
      </c>
    </row>
    <row r="2945" spans="6:8" x14ac:dyDescent="0.3">
      <c r="F2945" s="2">
        <v>2940</v>
      </c>
      <c r="G2945" s="12">
        <f ca="1"/>
        <v>0.30967252540155932</v>
      </c>
      <c r="H2945" s="12">
        <f ca="1"/>
        <v>10.074117838622179</v>
      </c>
    </row>
    <row r="2946" spans="6:8" x14ac:dyDescent="0.3">
      <c r="F2946" s="2">
        <v>2941</v>
      </c>
      <c r="G2946" s="12">
        <f ca="1"/>
        <v>0.99349643648495545</v>
      </c>
      <c r="H2946" s="12">
        <f ca="1"/>
        <v>11.007081003844325</v>
      </c>
    </row>
    <row r="2947" spans="6:8" x14ac:dyDescent="0.3">
      <c r="F2947" s="2">
        <v>2942</v>
      </c>
      <c r="G2947" s="12">
        <f ca="1"/>
        <v>3.6788513842356263E-3</v>
      </c>
      <c r="H2947" s="12">
        <f ca="1"/>
        <v>10.000737127000075</v>
      </c>
    </row>
    <row r="2948" spans="6:8" x14ac:dyDescent="0.3">
      <c r="F2948" s="2">
        <v>2943</v>
      </c>
      <c r="G2948" s="12">
        <f ca="1"/>
        <v>3.0979371430792657E-3</v>
      </c>
      <c r="H2948" s="12">
        <f ca="1"/>
        <v>10.000620549136791</v>
      </c>
    </row>
    <row r="2949" spans="6:8" x14ac:dyDescent="0.3">
      <c r="F2949" s="2">
        <v>2944</v>
      </c>
      <c r="G2949" s="12">
        <f ca="1"/>
        <v>0.54993731926312495</v>
      </c>
      <c r="H2949" s="12">
        <f ca="1"/>
        <v>10.159673683078282</v>
      </c>
    </row>
    <row r="2950" spans="6:8" x14ac:dyDescent="0.3">
      <c r="F2950" s="2">
        <v>2945</v>
      </c>
      <c r="G2950" s="12">
        <f ca="1"/>
        <v>0.71992286041884679</v>
      </c>
      <c r="H2950" s="12">
        <f ca="1"/>
        <v>10.254538043050303</v>
      </c>
    </row>
    <row r="2951" spans="6:8" x14ac:dyDescent="0.3">
      <c r="F2951" s="2">
        <v>2946</v>
      </c>
      <c r="G2951" s="12">
        <f ca="1"/>
        <v>0.41828886367589679</v>
      </c>
      <c r="H2951" s="12">
        <f ca="1"/>
        <v>10.108356256760581</v>
      </c>
    </row>
    <row r="2952" spans="6:8" x14ac:dyDescent="0.3">
      <c r="F2952" s="2">
        <v>2947</v>
      </c>
      <c r="G2952" s="12">
        <f ca="1"/>
        <v>0.41424842393096273</v>
      </c>
      <c r="H2952" s="12">
        <f ca="1"/>
        <v>10.106971902182469</v>
      </c>
    </row>
    <row r="2953" spans="6:8" x14ac:dyDescent="0.3">
      <c r="F2953" s="2">
        <v>2948</v>
      </c>
      <c r="G2953" s="12">
        <f ca="1"/>
        <v>0.73672695316541681</v>
      </c>
      <c r="H2953" s="12">
        <f ca="1"/>
        <v>10.266912716894049</v>
      </c>
    </row>
    <row r="2954" spans="6:8" x14ac:dyDescent="0.3">
      <c r="F2954" s="2">
        <v>2949</v>
      </c>
      <c r="G2954" s="12">
        <f ca="1"/>
        <v>0.83059924711714128</v>
      </c>
      <c r="H2954" s="12">
        <f ca="1"/>
        <v>10.355097610473042</v>
      </c>
    </row>
    <row r="2955" spans="6:8" x14ac:dyDescent="0.3">
      <c r="F2955" s="2">
        <v>2950</v>
      </c>
      <c r="G2955" s="12">
        <f ca="1"/>
        <v>0.90138338388731754</v>
      </c>
      <c r="H2955" s="12">
        <f ca="1"/>
        <v>10.463303102231784</v>
      </c>
    </row>
    <row r="2956" spans="6:8" x14ac:dyDescent="0.3">
      <c r="F2956" s="2">
        <v>2951</v>
      </c>
      <c r="G2956" s="12">
        <f ca="1"/>
        <v>0.49600632740335371</v>
      </c>
      <c r="H2956" s="12">
        <f ca="1"/>
        <v>10.137038313072262</v>
      </c>
    </row>
    <row r="2957" spans="6:8" x14ac:dyDescent="0.3">
      <c r="F2957" s="2">
        <v>2952</v>
      </c>
      <c r="G2957" s="12">
        <f ca="1"/>
        <v>0.45125879895157262</v>
      </c>
      <c r="H2957" s="12">
        <f ca="1"/>
        <v>10.120025669851442</v>
      </c>
    </row>
    <row r="2958" spans="6:8" x14ac:dyDescent="0.3">
      <c r="F2958" s="2">
        <v>2953</v>
      </c>
      <c r="G2958" s="12">
        <f ca="1"/>
        <v>6.5104415003222948E-2</v>
      </c>
      <c r="H2958" s="12">
        <f ca="1"/>
        <v>10.013464085945934</v>
      </c>
    </row>
    <row r="2959" spans="6:8" x14ac:dyDescent="0.3">
      <c r="F2959" s="2">
        <v>2954</v>
      </c>
      <c r="G2959" s="12">
        <f ca="1"/>
        <v>0.2993192272577172</v>
      </c>
      <c r="H2959" s="12">
        <f ca="1"/>
        <v>10.071140576810617</v>
      </c>
    </row>
    <row r="2960" spans="6:8" x14ac:dyDescent="0.3">
      <c r="F2960" s="2">
        <v>2955</v>
      </c>
      <c r="G2960" s="12">
        <f ca="1"/>
        <v>0.10876275285714221</v>
      </c>
      <c r="H2960" s="12">
        <f ca="1"/>
        <v>10.023028923262425</v>
      </c>
    </row>
    <row r="2961" spans="6:8" x14ac:dyDescent="0.3">
      <c r="F2961" s="2">
        <v>2956</v>
      </c>
      <c r="G2961" s="12">
        <f ca="1"/>
        <v>0.29388699442262167</v>
      </c>
      <c r="H2961" s="12">
        <f ca="1"/>
        <v>10.069595997948133</v>
      </c>
    </row>
    <row r="2962" spans="6:8" x14ac:dyDescent="0.3">
      <c r="F2962" s="2">
        <v>2957</v>
      </c>
      <c r="G2962" s="12">
        <f ca="1"/>
        <v>3.8736411544062488E-3</v>
      </c>
      <c r="H2962" s="12">
        <f ca="1"/>
        <v>10.000776232626711</v>
      </c>
    </row>
    <row r="2963" spans="6:8" x14ac:dyDescent="0.3">
      <c r="F2963" s="2">
        <v>2958</v>
      </c>
      <c r="G2963" s="12">
        <f ca="1"/>
        <v>1.3853090306455318E-2</v>
      </c>
      <c r="H2963" s="12">
        <f ca="1"/>
        <v>10.00278998796917</v>
      </c>
    </row>
    <row r="2964" spans="6:8" x14ac:dyDescent="0.3">
      <c r="F2964" s="2">
        <v>2959</v>
      </c>
      <c r="G2964" s="12">
        <f ca="1"/>
        <v>0.2507250094964788</v>
      </c>
      <c r="H2964" s="12">
        <f ca="1"/>
        <v>10.057729843863243</v>
      </c>
    </row>
    <row r="2965" spans="6:8" x14ac:dyDescent="0.3">
      <c r="F2965" s="2">
        <v>2960</v>
      </c>
      <c r="G2965" s="12">
        <f ca="1"/>
        <v>0.79969891771835155</v>
      </c>
      <c r="H2965" s="12">
        <f ca="1"/>
        <v>10.321586726604336</v>
      </c>
    </row>
    <row r="2966" spans="6:8" x14ac:dyDescent="0.3">
      <c r="F2966" s="2">
        <v>2961</v>
      </c>
      <c r="G2966" s="12">
        <f ca="1"/>
        <v>0.4582249372589382</v>
      </c>
      <c r="H2966" s="12">
        <f ca="1"/>
        <v>10.122580875415451</v>
      </c>
    </row>
    <row r="2967" spans="6:8" x14ac:dyDescent="0.3">
      <c r="F2967" s="2">
        <v>2962</v>
      </c>
      <c r="G2967" s="12">
        <f ca="1"/>
        <v>0.17204688078346897</v>
      </c>
      <c r="H2967" s="12">
        <f ca="1"/>
        <v>10.037759749100703</v>
      </c>
    </row>
    <row r="2968" spans="6:8" x14ac:dyDescent="0.3">
      <c r="F2968" s="2">
        <v>2963</v>
      </c>
      <c r="G2968" s="12">
        <f ca="1"/>
        <v>0.3540874921319821</v>
      </c>
      <c r="H2968" s="12">
        <f ca="1"/>
        <v>10.087418244221746</v>
      </c>
    </row>
    <row r="2969" spans="6:8" x14ac:dyDescent="0.3">
      <c r="F2969" s="2">
        <v>2964</v>
      </c>
      <c r="G2969" s="12">
        <f ca="1"/>
        <v>0.37733494707578763</v>
      </c>
      <c r="H2969" s="12">
        <f ca="1"/>
        <v>10.094749308105657</v>
      </c>
    </row>
    <row r="2970" spans="6:8" x14ac:dyDescent="0.3">
      <c r="F2970" s="2">
        <v>2965</v>
      </c>
      <c r="G2970" s="12">
        <f ca="1"/>
        <v>0.26984044053458089</v>
      </c>
      <c r="H2970" s="12">
        <f ca="1"/>
        <v>10.062898438822698</v>
      </c>
    </row>
    <row r="2971" spans="6:8" x14ac:dyDescent="0.3">
      <c r="F2971" s="2">
        <v>2966</v>
      </c>
      <c r="G2971" s="12">
        <f ca="1"/>
        <v>0.22236235180261343</v>
      </c>
      <c r="H2971" s="12">
        <f ca="1"/>
        <v>10.050298922223243</v>
      </c>
    </row>
    <row r="2972" spans="6:8" x14ac:dyDescent="0.3">
      <c r="F2972" s="2">
        <v>2967</v>
      </c>
      <c r="G2972" s="12">
        <f ca="1"/>
        <v>0.19766148858905308</v>
      </c>
      <c r="H2972" s="12">
        <f ca="1"/>
        <v>10.044044935222898</v>
      </c>
    </row>
    <row r="2973" spans="6:8" x14ac:dyDescent="0.3">
      <c r="F2973" s="2">
        <v>2968</v>
      </c>
      <c r="G2973" s="12">
        <f ca="1"/>
        <v>0.81454054000889853</v>
      </c>
      <c r="H2973" s="12">
        <f ca="1"/>
        <v>10.336983793068269</v>
      </c>
    </row>
    <row r="2974" spans="6:8" x14ac:dyDescent="0.3">
      <c r="F2974" s="2">
        <v>2969</v>
      </c>
      <c r="G2974" s="12">
        <f ca="1"/>
        <v>0.65409021683199686</v>
      </c>
      <c r="H2974" s="12">
        <f ca="1"/>
        <v>10.21231545604252</v>
      </c>
    </row>
    <row r="2975" spans="6:8" x14ac:dyDescent="0.3">
      <c r="F2975" s="2">
        <v>2970</v>
      </c>
      <c r="G2975" s="12">
        <f ca="1"/>
        <v>0.31382101852995459</v>
      </c>
      <c r="H2975" s="12">
        <f ca="1"/>
        <v>10.075323355870655</v>
      </c>
    </row>
    <row r="2976" spans="6:8" x14ac:dyDescent="0.3">
      <c r="F2976" s="2">
        <v>2971</v>
      </c>
      <c r="G2976" s="12">
        <f ca="1"/>
        <v>0.88811435978171471</v>
      </c>
      <c r="H2976" s="12">
        <f ca="1"/>
        <v>10.43805559976264</v>
      </c>
    </row>
    <row r="2977" spans="6:8" x14ac:dyDescent="0.3">
      <c r="F2977" s="2">
        <v>2972</v>
      </c>
      <c r="G2977" s="12">
        <f ca="1"/>
        <v>0.43654974808952729</v>
      </c>
      <c r="H2977" s="12">
        <f ca="1"/>
        <v>10.114735246699624</v>
      </c>
    </row>
    <row r="2978" spans="6:8" x14ac:dyDescent="0.3">
      <c r="F2978" s="2">
        <v>2973</v>
      </c>
      <c r="G2978" s="12">
        <f ca="1"/>
        <v>0.63530792591547769</v>
      </c>
      <c r="H2978" s="12">
        <f ca="1"/>
        <v>10.201740382820615</v>
      </c>
    </row>
    <row r="2979" spans="6:8" x14ac:dyDescent="0.3">
      <c r="F2979" s="2">
        <v>2974</v>
      </c>
      <c r="G2979" s="12">
        <f ca="1"/>
        <v>0.83203519127033387</v>
      </c>
      <c r="H2979" s="12">
        <f ca="1"/>
        <v>10.356800158673678</v>
      </c>
    </row>
    <row r="2980" spans="6:8" x14ac:dyDescent="0.3">
      <c r="F2980" s="2">
        <v>2975</v>
      </c>
      <c r="G2980" s="12">
        <f ca="1"/>
        <v>0.91538115889518767</v>
      </c>
      <c r="H2980" s="12">
        <f ca="1"/>
        <v>10.493919665814204</v>
      </c>
    </row>
    <row r="2981" spans="6:8" x14ac:dyDescent="0.3">
      <c r="F2981" s="2">
        <v>2976</v>
      </c>
      <c r="G2981" s="12">
        <f ca="1"/>
        <v>0.52258442290840801</v>
      </c>
      <c r="H2981" s="12">
        <f ca="1"/>
        <v>10.147873587319015</v>
      </c>
    </row>
    <row r="2982" spans="6:8" x14ac:dyDescent="0.3">
      <c r="F2982" s="2">
        <v>2977</v>
      </c>
      <c r="G2982" s="12">
        <f ca="1"/>
        <v>0.23053967878197179</v>
      </c>
      <c r="H2982" s="12">
        <f ca="1"/>
        <v>10.052413178280345</v>
      </c>
    </row>
    <row r="2983" spans="6:8" x14ac:dyDescent="0.3">
      <c r="F2983" s="2">
        <v>2978</v>
      </c>
      <c r="G2983" s="12">
        <f ca="1"/>
        <v>0.15966363315516552</v>
      </c>
      <c r="H2983" s="12">
        <f ca="1"/>
        <v>10.034790606115624</v>
      </c>
    </row>
    <row r="2984" spans="6:8" x14ac:dyDescent="0.3">
      <c r="F2984" s="2">
        <v>2979</v>
      </c>
      <c r="G2984" s="12">
        <f ca="1"/>
        <v>0.64449632724173589</v>
      </c>
      <c r="H2984" s="12">
        <f ca="1"/>
        <v>10.206843939709067</v>
      </c>
    </row>
    <row r="2985" spans="6:8" x14ac:dyDescent="0.3">
      <c r="F2985" s="2">
        <v>2980</v>
      </c>
      <c r="G2985" s="12">
        <f ca="1"/>
        <v>0.58015022569577424</v>
      </c>
      <c r="H2985" s="12">
        <f ca="1"/>
        <v>10.173571662383118</v>
      </c>
    </row>
    <row r="2986" spans="6:8" x14ac:dyDescent="0.3">
      <c r="F2986" s="2">
        <v>2981</v>
      </c>
      <c r="G2986" s="12">
        <f ca="1"/>
        <v>0.31572418335972618</v>
      </c>
      <c r="H2986" s="12">
        <f ca="1"/>
        <v>10.075878840387423</v>
      </c>
    </row>
    <row r="2987" spans="6:8" x14ac:dyDescent="0.3">
      <c r="F2987" s="2">
        <v>2982</v>
      </c>
      <c r="G2987" s="12">
        <f ca="1"/>
        <v>0.76086612147847266</v>
      </c>
      <c r="H2987" s="12">
        <f ca="1"/>
        <v>10.28614634454088</v>
      </c>
    </row>
    <row r="2988" spans="6:8" x14ac:dyDescent="0.3">
      <c r="F2988" s="2">
        <v>2983</v>
      </c>
      <c r="G2988" s="12">
        <f ca="1"/>
        <v>0.18138420422738433</v>
      </c>
      <c r="H2988" s="12">
        <f ca="1"/>
        <v>10.040028083805627</v>
      </c>
    </row>
    <row r="2989" spans="6:8" x14ac:dyDescent="0.3">
      <c r="F2989" s="2">
        <v>2984</v>
      </c>
      <c r="G2989" s="12">
        <f ca="1"/>
        <v>0.7190485235118429</v>
      </c>
      <c r="H2989" s="12">
        <f ca="1"/>
        <v>10.253914661219275</v>
      </c>
    </row>
    <row r="2990" spans="6:8" x14ac:dyDescent="0.3">
      <c r="F2990" s="2">
        <v>2985</v>
      </c>
      <c r="G2990" s="12">
        <f ca="1"/>
        <v>0.69884015104798447</v>
      </c>
      <c r="H2990" s="12">
        <f ca="1"/>
        <v>10.240022819110855</v>
      </c>
    </row>
    <row r="2991" spans="6:8" x14ac:dyDescent="0.3">
      <c r="F2991" s="2">
        <v>2986</v>
      </c>
      <c r="G2991" s="12">
        <f ca="1"/>
        <v>0.24473235729113907</v>
      </c>
      <c r="H2991" s="12">
        <f ca="1"/>
        <v>10.056136619779405</v>
      </c>
    </row>
    <row r="2992" spans="6:8" x14ac:dyDescent="0.3">
      <c r="F2992" s="2">
        <v>2987</v>
      </c>
      <c r="G2992" s="12">
        <f ca="1"/>
        <v>0.8996174458756665</v>
      </c>
      <c r="H2992" s="12">
        <f ca="1"/>
        <v>10.459753370105005</v>
      </c>
    </row>
    <row r="2993" spans="6:8" x14ac:dyDescent="0.3">
      <c r="F2993" s="2">
        <v>2988</v>
      </c>
      <c r="G2993" s="12">
        <f ca="1"/>
        <v>0.30585056808166922</v>
      </c>
      <c r="H2993" s="12">
        <f ca="1"/>
        <v>10.073013604377252</v>
      </c>
    </row>
    <row r="2994" spans="6:8" x14ac:dyDescent="0.3">
      <c r="F2994" s="2">
        <v>2989</v>
      </c>
      <c r="G2994" s="12">
        <f ca="1"/>
        <v>0.57449577383209149</v>
      </c>
      <c r="H2994" s="12">
        <f ca="1"/>
        <v>10.170896079755705</v>
      </c>
    </row>
    <row r="2995" spans="6:8" x14ac:dyDescent="0.3">
      <c r="F2995" s="2">
        <v>2990</v>
      </c>
      <c r="G2995" s="12">
        <f ca="1"/>
        <v>0.41666920680643371</v>
      </c>
      <c r="H2995" s="12">
        <f ca="1"/>
        <v>10.107800171053496</v>
      </c>
    </row>
    <row r="2996" spans="6:8" x14ac:dyDescent="0.3">
      <c r="F2996" s="2">
        <v>2991</v>
      </c>
      <c r="G2996" s="12">
        <f ca="1"/>
        <v>0.23257438704193967</v>
      </c>
      <c r="H2996" s="12">
        <f ca="1"/>
        <v>10.052942745089046</v>
      </c>
    </row>
    <row r="2997" spans="6:8" x14ac:dyDescent="0.3">
      <c r="F2997" s="2">
        <v>2992</v>
      </c>
      <c r="G2997" s="12">
        <f ca="1"/>
        <v>0.11703301276366718</v>
      </c>
      <c r="H2997" s="12">
        <f ca="1"/>
        <v>10.024893493225083</v>
      </c>
    </row>
    <row r="2998" spans="6:8" x14ac:dyDescent="0.3">
      <c r="F2998" s="2">
        <v>2993</v>
      </c>
      <c r="G2998" s="12">
        <f ca="1"/>
        <v>0.11518760174958653</v>
      </c>
      <c r="H2998" s="12">
        <f ca="1"/>
        <v>10.024475927164614</v>
      </c>
    </row>
    <row r="2999" spans="6:8" x14ac:dyDescent="0.3">
      <c r="F2999" s="2">
        <v>2994</v>
      </c>
      <c r="G2999" s="12">
        <f ca="1"/>
        <v>0.80611413482733152</v>
      </c>
      <c r="H2999" s="12">
        <f ca="1"/>
        <v>10.328097123380283</v>
      </c>
    </row>
    <row r="3000" spans="6:8" x14ac:dyDescent="0.3">
      <c r="F3000" s="2">
        <v>2995</v>
      </c>
      <c r="G3000" s="12">
        <f ca="1"/>
        <v>0.45708982445279855</v>
      </c>
      <c r="H3000" s="12">
        <f ca="1"/>
        <v>10.122162279059406</v>
      </c>
    </row>
    <row r="3001" spans="6:8" x14ac:dyDescent="0.3">
      <c r="F3001" s="2">
        <v>2996</v>
      </c>
      <c r="G3001" s="12">
        <f ca="1"/>
        <v>0.68484066224278073</v>
      </c>
      <c r="H3001" s="12">
        <f ca="1"/>
        <v>10.230935386779514</v>
      </c>
    </row>
    <row r="3002" spans="6:8" x14ac:dyDescent="0.3">
      <c r="F3002" s="2">
        <v>2997</v>
      </c>
      <c r="G3002" s="12">
        <f ca="1"/>
        <v>1.4754561747634121E-2</v>
      </c>
      <c r="H3002" s="12">
        <f ca="1"/>
        <v>10.002972898591695</v>
      </c>
    </row>
    <row r="3003" spans="6:8" x14ac:dyDescent="0.3">
      <c r="F3003" s="2">
        <v>2998</v>
      </c>
      <c r="G3003" s="12">
        <f ca="1"/>
        <v>3.6666144862950389E-2</v>
      </c>
      <c r="H3003" s="12">
        <f ca="1"/>
        <v>10.007471048975832</v>
      </c>
    </row>
    <row r="3004" spans="6:8" x14ac:dyDescent="0.3">
      <c r="F3004" s="2">
        <v>2999</v>
      </c>
      <c r="G3004" s="12">
        <f ca="1"/>
        <v>0.89046766035470171</v>
      </c>
      <c r="H3004" s="12">
        <f ca="1"/>
        <v>10.442307086820632</v>
      </c>
    </row>
    <row r="3005" spans="6:8" x14ac:dyDescent="0.3">
      <c r="F3005" s="2">
        <v>3000</v>
      </c>
      <c r="G3005" s="12">
        <f ca="1"/>
        <v>0.74063088433376012</v>
      </c>
      <c r="H3005" s="12">
        <f ca="1"/>
        <v>10.269900614968503</v>
      </c>
    </row>
    <row r="3006" spans="6:8" x14ac:dyDescent="0.3">
      <c r="F3006" s="2">
        <v>3001</v>
      </c>
      <c r="G3006" s="12">
        <f ca="1"/>
        <v>8.9765613825157686E-2</v>
      </c>
      <c r="H3006" s="12">
        <f ca="1"/>
        <v>10.018810629082177</v>
      </c>
    </row>
    <row r="3007" spans="6:8" x14ac:dyDescent="0.3">
      <c r="F3007" s="2">
        <v>3002</v>
      </c>
      <c r="G3007" s="12">
        <f ca="1"/>
        <v>0.51152130109010274</v>
      </c>
      <c r="H3007" s="12">
        <f ca="1"/>
        <v>10.143291882709494</v>
      </c>
    </row>
    <row r="3008" spans="6:8" x14ac:dyDescent="0.3">
      <c r="F3008" s="2">
        <v>3003</v>
      </c>
      <c r="G3008" s="12">
        <f ca="1"/>
        <v>0.56403660193369176</v>
      </c>
      <c r="H3008" s="12">
        <f ca="1"/>
        <v>10.16603939770925</v>
      </c>
    </row>
    <row r="3009" spans="6:8" x14ac:dyDescent="0.3">
      <c r="F3009" s="2">
        <v>3004</v>
      </c>
      <c r="G3009" s="12">
        <f ca="1"/>
        <v>0.43839607125036029</v>
      </c>
      <c r="H3009" s="12">
        <f ca="1"/>
        <v>10.115391686131636</v>
      </c>
    </row>
    <row r="3010" spans="6:8" x14ac:dyDescent="0.3">
      <c r="F3010" s="2">
        <v>3005</v>
      </c>
      <c r="G3010" s="12">
        <f ca="1"/>
        <v>0.86727565034567133</v>
      </c>
      <c r="H3010" s="12">
        <f ca="1"/>
        <v>10.403896172094591</v>
      </c>
    </row>
    <row r="3011" spans="6:8" x14ac:dyDescent="0.3">
      <c r="F3011" s="2">
        <v>3006</v>
      </c>
      <c r="G3011" s="12">
        <f ca="1"/>
        <v>0.90619394352436866</v>
      </c>
      <c r="H3011" s="12">
        <f ca="1"/>
        <v>10.473305171416779</v>
      </c>
    </row>
    <row r="3012" spans="6:8" x14ac:dyDescent="0.3">
      <c r="F3012" s="2">
        <v>3007</v>
      </c>
      <c r="G3012" s="12">
        <f ca="1"/>
        <v>0.79144857270964564</v>
      </c>
      <c r="H3012" s="12">
        <f ca="1"/>
        <v>10.313513922897306</v>
      </c>
    </row>
    <row r="3013" spans="6:8" x14ac:dyDescent="0.3">
      <c r="F3013" s="2">
        <v>3008</v>
      </c>
      <c r="G3013" s="12">
        <f ca="1"/>
        <v>0.90229813085378452</v>
      </c>
      <c r="H3013" s="12">
        <f ca="1"/>
        <v>10.465166917726012</v>
      </c>
    </row>
    <row r="3014" spans="6:8" x14ac:dyDescent="0.3">
      <c r="F3014" s="2">
        <v>3009</v>
      </c>
      <c r="G3014" s="12">
        <f ca="1"/>
        <v>0.84038375090398287</v>
      </c>
      <c r="H3014" s="12">
        <f ca="1"/>
        <v>10.36699655755406</v>
      </c>
    </row>
    <row r="3015" spans="6:8" x14ac:dyDescent="0.3">
      <c r="F3015" s="2">
        <v>3010</v>
      </c>
      <c r="G3015" s="12">
        <f ca="1"/>
        <v>0.56105310988944668</v>
      </c>
      <c r="H3015" s="12">
        <f ca="1"/>
        <v>10.164675370494516</v>
      </c>
    </row>
    <row r="3016" spans="6:8" x14ac:dyDescent="0.3">
      <c r="F3016" s="2">
        <v>3011</v>
      </c>
      <c r="G3016" s="12">
        <f ca="1"/>
        <v>0.35685092588805212</v>
      </c>
      <c r="H3016" s="12">
        <f ca="1"/>
        <v>10.088275748014585</v>
      </c>
    </row>
    <row r="3017" spans="6:8" x14ac:dyDescent="0.3">
      <c r="F3017" s="2">
        <v>3012</v>
      </c>
      <c r="G3017" s="12">
        <f ca="1"/>
        <v>0.82843323204125463</v>
      </c>
      <c r="H3017" s="12">
        <f ca="1"/>
        <v>10.352556554119369</v>
      </c>
    </row>
    <row r="3018" spans="6:8" x14ac:dyDescent="0.3">
      <c r="F3018" s="2">
        <v>3013</v>
      </c>
      <c r="G3018" s="12">
        <f ca="1"/>
        <v>0.95807783739365671</v>
      </c>
      <c r="H3018" s="12">
        <f ca="1"/>
        <v>10.634388130281646</v>
      </c>
    </row>
    <row r="3019" spans="6:8" x14ac:dyDescent="0.3">
      <c r="F3019" s="2">
        <v>3014</v>
      </c>
      <c r="G3019" s="12">
        <f ca="1"/>
        <v>0.83889824250674572</v>
      </c>
      <c r="H3019" s="12">
        <f ca="1"/>
        <v>10.365143815905505</v>
      </c>
    </row>
    <row r="3020" spans="6:8" x14ac:dyDescent="0.3">
      <c r="F3020" s="2">
        <v>3015</v>
      </c>
      <c r="G3020" s="12">
        <f ca="1"/>
        <v>0.11883272795961242</v>
      </c>
      <c r="H3020" s="12">
        <f ca="1"/>
        <v>10.025301560992222</v>
      </c>
    </row>
    <row r="3021" spans="6:8" x14ac:dyDescent="0.3">
      <c r="F3021" s="2">
        <v>3016</v>
      </c>
      <c r="G3021" s="12">
        <f ca="1"/>
        <v>0.71301245510960531</v>
      </c>
      <c r="H3021" s="12">
        <f ca="1"/>
        <v>10.249663292351732</v>
      </c>
    </row>
    <row r="3022" spans="6:8" x14ac:dyDescent="0.3">
      <c r="F3022" s="2">
        <v>3017</v>
      </c>
      <c r="G3022" s="12">
        <f ca="1"/>
        <v>0.19229623276474972</v>
      </c>
      <c r="H3022" s="12">
        <f ca="1"/>
        <v>10.042711982478632</v>
      </c>
    </row>
    <row r="3023" spans="6:8" x14ac:dyDescent="0.3">
      <c r="F3023" s="2">
        <v>3018</v>
      </c>
      <c r="G3023" s="12">
        <f ca="1"/>
        <v>0.72546702261465623</v>
      </c>
      <c r="H3023" s="12">
        <f ca="1"/>
        <v>10.258536777810798</v>
      </c>
    </row>
    <row r="3024" spans="6:8" x14ac:dyDescent="0.3">
      <c r="F3024" s="2">
        <v>3019</v>
      </c>
      <c r="G3024" s="12">
        <f ca="1"/>
        <v>0.99507945353903415</v>
      </c>
      <c r="H3024" s="12">
        <f ca="1"/>
        <v>11.062867137068732</v>
      </c>
    </row>
    <row r="3025" spans="6:8" x14ac:dyDescent="0.3">
      <c r="F3025" s="2">
        <v>3020</v>
      </c>
      <c r="G3025" s="12">
        <f ca="1"/>
        <v>0.31719136198178055</v>
      </c>
      <c r="H3025" s="12">
        <f ca="1"/>
        <v>10.076308127453149</v>
      </c>
    </row>
    <row r="3026" spans="6:8" x14ac:dyDescent="0.3">
      <c r="F3026" s="2">
        <v>3021</v>
      </c>
      <c r="G3026" s="12">
        <f ca="1"/>
        <v>0.96697548863351712</v>
      </c>
      <c r="H3026" s="12">
        <f ca="1"/>
        <v>10.682101044910098</v>
      </c>
    </row>
    <row r="3027" spans="6:8" x14ac:dyDescent="0.3">
      <c r="F3027" s="2">
        <v>3022</v>
      </c>
      <c r="G3027" s="12">
        <f ca="1"/>
        <v>0.80334639793821827</v>
      </c>
      <c r="H3027" s="12">
        <f ca="1"/>
        <v>10.32526229263028</v>
      </c>
    </row>
    <row r="3028" spans="6:8" x14ac:dyDescent="0.3">
      <c r="F3028" s="2">
        <v>3023</v>
      </c>
      <c r="G3028" s="12">
        <f ca="1"/>
        <v>0.6142653322205569</v>
      </c>
      <c r="H3028" s="12">
        <f ca="1"/>
        <v>10.190521107009998</v>
      </c>
    </row>
    <row r="3029" spans="6:8" x14ac:dyDescent="0.3">
      <c r="F3029" s="2">
        <v>3024</v>
      </c>
      <c r="G3029" s="12">
        <f ca="1"/>
        <v>0.77101250668816035</v>
      </c>
      <c r="H3029" s="12">
        <f ca="1"/>
        <v>10.294817578255619</v>
      </c>
    </row>
    <row r="3030" spans="6:8" x14ac:dyDescent="0.3">
      <c r="F3030" s="2">
        <v>3025</v>
      </c>
      <c r="G3030" s="12">
        <f ca="1"/>
        <v>0.59952430673916313</v>
      </c>
      <c r="H3030" s="12">
        <f ca="1"/>
        <v>10.183020441059934</v>
      </c>
    </row>
    <row r="3031" spans="6:8" x14ac:dyDescent="0.3">
      <c r="F3031" s="2">
        <v>3026</v>
      </c>
      <c r="G3031" s="12">
        <f ca="1"/>
        <v>0.92843228086072616</v>
      </c>
      <c r="H3031" s="12">
        <f ca="1"/>
        <v>10.52742223133782</v>
      </c>
    </row>
    <row r="3032" spans="6:8" x14ac:dyDescent="0.3">
      <c r="F3032" s="2">
        <v>3027</v>
      </c>
      <c r="G3032" s="12">
        <f ca="1"/>
        <v>0.26976270838215322</v>
      </c>
      <c r="H3032" s="12">
        <f ca="1"/>
        <v>10.062877148129708</v>
      </c>
    </row>
    <row r="3033" spans="6:8" x14ac:dyDescent="0.3">
      <c r="F3033" s="2">
        <v>3028</v>
      </c>
      <c r="G3033" s="12">
        <f ca="1"/>
        <v>0.49398145962505891</v>
      </c>
      <c r="H3033" s="12">
        <f ca="1"/>
        <v>10.136236393861749</v>
      </c>
    </row>
    <row r="3034" spans="6:8" x14ac:dyDescent="0.3">
      <c r="F3034" s="2">
        <v>3029</v>
      </c>
      <c r="G3034" s="12">
        <f ca="1"/>
        <v>0.98814977262689641</v>
      </c>
      <c r="H3034" s="12">
        <f ca="1"/>
        <v>10.887081644796279</v>
      </c>
    </row>
    <row r="3035" spans="6:8" x14ac:dyDescent="0.3">
      <c r="F3035" s="2">
        <v>3030</v>
      </c>
      <c r="G3035" s="12">
        <f ca="1"/>
        <v>0.21631830739039537</v>
      </c>
      <c r="H3035" s="12">
        <f ca="1"/>
        <v>10.048750469079657</v>
      </c>
    </row>
    <row r="3036" spans="6:8" x14ac:dyDescent="0.3">
      <c r="F3036" s="2">
        <v>3031</v>
      </c>
      <c r="G3036" s="12">
        <f ca="1"/>
        <v>0.16946943314567742</v>
      </c>
      <c r="H3036" s="12">
        <f ca="1"/>
        <v>10.037138109048533</v>
      </c>
    </row>
    <row r="3037" spans="6:8" x14ac:dyDescent="0.3">
      <c r="F3037" s="2">
        <v>3032</v>
      </c>
      <c r="G3037" s="12">
        <f ca="1"/>
        <v>0.60499070359204876</v>
      </c>
      <c r="H3037" s="12">
        <f ca="1"/>
        <v>10.185769195829591</v>
      </c>
    </row>
    <row r="3038" spans="6:8" x14ac:dyDescent="0.3">
      <c r="F3038" s="2">
        <v>3033</v>
      </c>
      <c r="G3038" s="12">
        <f ca="1"/>
        <v>0.29160744744213063</v>
      </c>
      <c r="H3038" s="12">
        <f ca="1"/>
        <v>10.068951377235042</v>
      </c>
    </row>
    <row r="3039" spans="6:8" x14ac:dyDescent="0.3">
      <c r="F3039" s="2">
        <v>3034</v>
      </c>
      <c r="G3039" s="12">
        <f ca="1"/>
        <v>0.597867587354588</v>
      </c>
      <c r="H3039" s="12">
        <f ca="1"/>
        <v>10.182194771981653</v>
      </c>
    </row>
    <row r="3040" spans="6:8" x14ac:dyDescent="0.3">
      <c r="F3040" s="2">
        <v>3035</v>
      </c>
      <c r="G3040" s="12">
        <f ca="1"/>
        <v>0.20167067089506951</v>
      </c>
      <c r="H3040" s="12">
        <f ca="1"/>
        <v>10.045046814710552</v>
      </c>
    </row>
    <row r="3041" spans="6:8" x14ac:dyDescent="0.3">
      <c r="F3041" s="2">
        <v>3036</v>
      </c>
      <c r="G3041" s="12">
        <f ca="1"/>
        <v>0.27103785675765435</v>
      </c>
      <c r="H3041" s="12">
        <f ca="1"/>
        <v>10.063226695606119</v>
      </c>
    </row>
    <row r="3042" spans="6:8" x14ac:dyDescent="0.3">
      <c r="F3042" s="2">
        <v>3037</v>
      </c>
      <c r="G3042" s="12">
        <f ca="1"/>
        <v>0.84402680175879063</v>
      </c>
      <c r="H3042" s="12">
        <f ca="1"/>
        <v>10.371614218527812</v>
      </c>
    </row>
    <row r="3043" spans="6:8" x14ac:dyDescent="0.3">
      <c r="F3043" s="2">
        <v>3038</v>
      </c>
      <c r="G3043" s="12">
        <f ca="1"/>
        <v>0.70556887323637629</v>
      </c>
      <c r="H3043" s="12">
        <f ca="1"/>
        <v>10.244542033644077</v>
      </c>
    </row>
    <row r="3044" spans="6:8" x14ac:dyDescent="0.3">
      <c r="F3044" s="2">
        <v>3039</v>
      </c>
      <c r="G3044" s="12">
        <f ca="1"/>
        <v>0.90433564520193421</v>
      </c>
      <c r="H3044" s="12">
        <f ca="1"/>
        <v>10.4693819036113</v>
      </c>
    </row>
    <row r="3045" spans="6:8" x14ac:dyDescent="0.3">
      <c r="F3045" s="2">
        <v>3040</v>
      </c>
      <c r="G3045" s="12">
        <f ca="1"/>
        <v>0.49113966613927262</v>
      </c>
      <c r="H3045" s="12">
        <f ca="1"/>
        <v>10.135116338657049</v>
      </c>
    </row>
    <row r="3046" spans="6:8" x14ac:dyDescent="0.3">
      <c r="F3046" s="2">
        <v>3041</v>
      </c>
      <c r="G3046" s="12">
        <f ca="1"/>
        <v>0.51047893024022062</v>
      </c>
      <c r="H3046" s="12">
        <f ca="1"/>
        <v>10.142865554901258</v>
      </c>
    </row>
    <row r="3047" spans="6:8" x14ac:dyDescent="0.3">
      <c r="F3047" s="2">
        <v>3042</v>
      </c>
      <c r="G3047" s="12">
        <f ca="1"/>
        <v>0.15960892302698571</v>
      </c>
      <c r="H3047" s="12">
        <f ca="1"/>
        <v>10.034777585532566</v>
      </c>
    </row>
    <row r="3048" spans="6:8" x14ac:dyDescent="0.3">
      <c r="F3048" s="2">
        <v>3043</v>
      </c>
      <c r="G3048" s="12">
        <f ca="1"/>
        <v>0.65202400204888789</v>
      </c>
      <c r="H3048" s="12">
        <f ca="1"/>
        <v>10.21112435459823</v>
      </c>
    </row>
    <row r="3049" spans="6:8" x14ac:dyDescent="0.3">
      <c r="F3049" s="2">
        <v>3044</v>
      </c>
      <c r="G3049" s="12">
        <f ca="1"/>
        <v>0.98460472348167372</v>
      </c>
      <c r="H3049" s="12">
        <f ca="1"/>
        <v>10.834738907239966</v>
      </c>
    </row>
    <row r="3050" spans="6:8" x14ac:dyDescent="0.3">
      <c r="F3050" s="2">
        <v>3045</v>
      </c>
      <c r="G3050" s="12">
        <f ca="1"/>
        <v>9.400202510553135E-2</v>
      </c>
      <c r="H3050" s="12">
        <f ca="1"/>
        <v>10.019743641631495</v>
      </c>
    </row>
    <row r="3051" spans="6:8" x14ac:dyDescent="0.3">
      <c r="F3051" s="2">
        <v>3046</v>
      </c>
      <c r="G3051" s="12">
        <f ca="1"/>
        <v>0.5511484898718626</v>
      </c>
      <c r="H3051" s="12">
        <f ca="1"/>
        <v>10.160212631669356</v>
      </c>
    </row>
    <row r="3052" spans="6:8" x14ac:dyDescent="0.3">
      <c r="F3052" s="2">
        <v>3047</v>
      </c>
      <c r="G3052" s="12">
        <f ca="1"/>
        <v>0.4363086794426263</v>
      </c>
      <c r="H3052" s="12">
        <f ca="1"/>
        <v>10.114649696257171</v>
      </c>
    </row>
    <row r="3053" spans="6:8" x14ac:dyDescent="0.3">
      <c r="F3053" s="2">
        <v>3048</v>
      </c>
      <c r="G3053" s="12">
        <f ca="1"/>
        <v>0.64720380981239956</v>
      </c>
      <c r="H3053" s="12">
        <f ca="1"/>
        <v>10.208372950739157</v>
      </c>
    </row>
    <row r="3054" spans="6:8" x14ac:dyDescent="0.3">
      <c r="F3054" s="2">
        <v>3049</v>
      </c>
      <c r="G3054" s="12">
        <f ca="1"/>
        <v>0.49456206210293008</v>
      </c>
      <c r="H3054" s="12">
        <f ca="1"/>
        <v>10.136466004350826</v>
      </c>
    </row>
    <row r="3055" spans="6:8" x14ac:dyDescent="0.3">
      <c r="F3055" s="2">
        <v>3050</v>
      </c>
      <c r="G3055" s="12">
        <f ca="1"/>
        <v>0.25139061808541285</v>
      </c>
      <c r="H3055" s="12">
        <f ca="1"/>
        <v>10.057907590195336</v>
      </c>
    </row>
    <row r="3056" spans="6:8" x14ac:dyDescent="0.3">
      <c r="F3056" s="2">
        <v>3051</v>
      </c>
      <c r="G3056" s="12">
        <f ca="1"/>
        <v>0.37440671755370381</v>
      </c>
      <c r="H3056" s="12">
        <f ca="1"/>
        <v>10.093810965517269</v>
      </c>
    </row>
    <row r="3057" spans="6:8" x14ac:dyDescent="0.3">
      <c r="F3057" s="2">
        <v>3052</v>
      </c>
      <c r="G3057" s="12">
        <f ca="1"/>
        <v>0.25252984149388302</v>
      </c>
      <c r="H3057" s="12">
        <f ca="1"/>
        <v>10.058212179249027</v>
      </c>
    </row>
    <row r="3058" spans="6:8" x14ac:dyDescent="0.3">
      <c r="F3058" s="2">
        <v>3053</v>
      </c>
      <c r="G3058" s="12">
        <f ca="1"/>
        <v>0.79837500309371379</v>
      </c>
      <c r="H3058" s="12">
        <f ca="1"/>
        <v>10.320269151576133</v>
      </c>
    </row>
    <row r="3059" spans="6:8" x14ac:dyDescent="0.3">
      <c r="F3059" s="2">
        <v>3054</v>
      </c>
      <c r="G3059" s="12">
        <f ca="1"/>
        <v>9.3904695412854844E-2</v>
      </c>
      <c r="H3059" s="12">
        <f ca="1"/>
        <v>10.019722157154096</v>
      </c>
    </row>
    <row r="3060" spans="6:8" x14ac:dyDescent="0.3">
      <c r="F3060" s="2">
        <v>3055</v>
      </c>
      <c r="G3060" s="12">
        <f ca="1"/>
        <v>0.55930469479084421</v>
      </c>
      <c r="H3060" s="12">
        <f ca="1"/>
        <v>10.163880312044425</v>
      </c>
    </row>
    <row r="3061" spans="6:8" x14ac:dyDescent="0.3">
      <c r="F3061" s="2">
        <v>3056</v>
      </c>
      <c r="G3061" s="12">
        <f ca="1"/>
        <v>0.73749652589832126</v>
      </c>
      <c r="H3061" s="12">
        <f ca="1"/>
        <v>10.267498192472996</v>
      </c>
    </row>
    <row r="3062" spans="6:8" x14ac:dyDescent="0.3">
      <c r="F3062" s="2">
        <v>3057</v>
      </c>
      <c r="G3062" s="12">
        <f ca="1"/>
        <v>0.78735581965964463</v>
      </c>
      <c r="H3062" s="12">
        <f ca="1"/>
        <v>10.3096270049945</v>
      </c>
    </row>
    <row r="3063" spans="6:8" x14ac:dyDescent="0.3">
      <c r="F3063" s="2">
        <v>3058</v>
      </c>
      <c r="G3063" s="12">
        <f ca="1"/>
        <v>0.10684986215350567</v>
      </c>
      <c r="H3063" s="12">
        <f ca="1"/>
        <v>10.022600116949961</v>
      </c>
    </row>
    <row r="3064" spans="6:8" x14ac:dyDescent="0.3">
      <c r="F3064" s="2">
        <v>3059</v>
      </c>
      <c r="G3064" s="12">
        <f ca="1"/>
        <v>0.77882490176359975</v>
      </c>
      <c r="H3064" s="12">
        <f ca="1"/>
        <v>10.301760118291179</v>
      </c>
    </row>
    <row r="3065" spans="6:8" x14ac:dyDescent="0.3">
      <c r="F3065" s="2">
        <v>3060</v>
      </c>
      <c r="G3065" s="12">
        <f ca="1"/>
        <v>0.32853144060311434</v>
      </c>
      <c r="H3065" s="12">
        <f ca="1"/>
        <v>10.079657617112833</v>
      </c>
    </row>
    <row r="3066" spans="6:8" x14ac:dyDescent="0.3">
      <c r="F3066" s="2">
        <v>3061</v>
      </c>
      <c r="G3066" s="12">
        <f ca="1"/>
        <v>0.81555711528188679</v>
      </c>
      <c r="H3066" s="12">
        <f ca="1"/>
        <v>10.33808308627022</v>
      </c>
    </row>
    <row r="3067" spans="6:8" x14ac:dyDescent="0.3">
      <c r="F3067" s="2">
        <v>3062</v>
      </c>
      <c r="G3067" s="12">
        <f ca="1"/>
        <v>0.44274428444405878</v>
      </c>
      <c r="H3067" s="12">
        <f ca="1"/>
        <v>10.116946210010211</v>
      </c>
    </row>
    <row r="3068" spans="6:8" x14ac:dyDescent="0.3">
      <c r="F3068" s="2">
        <v>3063</v>
      </c>
      <c r="G3068" s="12">
        <f ca="1"/>
        <v>0.41196188152732671</v>
      </c>
      <c r="H3068" s="12">
        <f ca="1"/>
        <v>10.106192701170047</v>
      </c>
    </row>
    <row r="3069" spans="6:8" x14ac:dyDescent="0.3">
      <c r="F3069" s="2">
        <v>3064</v>
      </c>
      <c r="G3069" s="12">
        <f ca="1"/>
        <v>3.4242776030305233E-2</v>
      </c>
      <c r="H3069" s="12">
        <f ca="1"/>
        <v>10.006968559459672</v>
      </c>
    </row>
    <row r="3070" spans="6:8" x14ac:dyDescent="0.3">
      <c r="F3070" s="2">
        <v>3065</v>
      </c>
      <c r="G3070" s="12">
        <f ca="1"/>
        <v>0.19669463384729546</v>
      </c>
      <c r="H3070" s="12">
        <f ca="1"/>
        <v>10.043804071137872</v>
      </c>
    </row>
    <row r="3071" spans="6:8" x14ac:dyDescent="0.3">
      <c r="F3071" s="2">
        <v>3066</v>
      </c>
      <c r="G3071" s="12">
        <f ca="1"/>
        <v>0.5486919284880214</v>
      </c>
      <c r="H3071" s="12">
        <f ca="1"/>
        <v>10.159121017456737</v>
      </c>
    </row>
    <row r="3072" spans="6:8" x14ac:dyDescent="0.3">
      <c r="F3072" s="2">
        <v>3067</v>
      </c>
      <c r="G3072" s="12">
        <f ca="1"/>
        <v>0.92730747290934779</v>
      </c>
      <c r="H3072" s="12">
        <f ca="1"/>
        <v>10.52430333815524</v>
      </c>
    </row>
    <row r="3073" spans="6:8" x14ac:dyDescent="0.3">
      <c r="F3073" s="2">
        <v>3068</v>
      </c>
      <c r="G3073" s="12">
        <f ca="1"/>
        <v>4.773585973713379E-2</v>
      </c>
      <c r="H3073" s="12">
        <f ca="1"/>
        <v>10.009782564883176</v>
      </c>
    </row>
    <row r="3074" spans="6:8" x14ac:dyDescent="0.3">
      <c r="F3074" s="2">
        <v>3069</v>
      </c>
      <c r="G3074" s="12">
        <f ca="1"/>
        <v>0.56869998201093441</v>
      </c>
      <c r="H3074" s="12">
        <f ca="1"/>
        <v>10.168190266723879</v>
      </c>
    </row>
    <row r="3075" spans="6:8" x14ac:dyDescent="0.3">
      <c r="F3075" s="2">
        <v>3070</v>
      </c>
      <c r="G3075" s="12">
        <f ca="1"/>
        <v>0.56950823334268597</v>
      </c>
      <c r="H3075" s="12">
        <f ca="1"/>
        <v>10.168565416073472</v>
      </c>
    </row>
    <row r="3076" spans="6:8" x14ac:dyDescent="0.3">
      <c r="F3076" s="2">
        <v>3071</v>
      </c>
      <c r="G3076" s="12">
        <f ca="1"/>
        <v>0.9644394873510278</v>
      </c>
      <c r="H3076" s="12">
        <f ca="1"/>
        <v>10.667303890398012</v>
      </c>
    </row>
    <row r="3077" spans="6:8" x14ac:dyDescent="0.3">
      <c r="F3077" s="2">
        <v>3072</v>
      </c>
      <c r="G3077" s="12">
        <f ca="1"/>
        <v>0.28262770921661606</v>
      </c>
      <c r="H3077" s="12">
        <f ca="1"/>
        <v>10.066432067826067</v>
      </c>
    </row>
    <row r="3078" spans="6:8" x14ac:dyDescent="0.3">
      <c r="F3078" s="2">
        <v>3073</v>
      </c>
      <c r="G3078" s="12">
        <f ca="1"/>
        <v>0.51281905790712723</v>
      </c>
      <c r="H3078" s="12">
        <f ca="1"/>
        <v>10.143823936113302</v>
      </c>
    </row>
    <row r="3079" spans="6:8" x14ac:dyDescent="0.3">
      <c r="F3079" s="2">
        <v>3074</v>
      </c>
      <c r="G3079" s="12">
        <f ca="1"/>
        <v>0.93175484326573854</v>
      </c>
      <c r="H3079" s="12">
        <f ca="1"/>
        <v>10.536929762207134</v>
      </c>
    </row>
    <row r="3080" spans="6:8" x14ac:dyDescent="0.3">
      <c r="F3080" s="2">
        <v>3075</v>
      </c>
      <c r="G3080" s="12">
        <f ca="1"/>
        <v>0.49219475062389417</v>
      </c>
      <c r="H3080" s="12">
        <f ca="1"/>
        <v>10.135531454455517</v>
      </c>
    </row>
    <row r="3081" spans="6:8" x14ac:dyDescent="0.3">
      <c r="F3081" s="2">
        <v>3076</v>
      </c>
      <c r="G3081" s="12">
        <f ca="1"/>
        <v>0.67795389156509334</v>
      </c>
      <c r="H3081" s="12">
        <f ca="1"/>
        <v>10.226612109958355</v>
      </c>
    </row>
    <row r="3082" spans="6:8" x14ac:dyDescent="0.3">
      <c r="F3082" s="2">
        <v>3077</v>
      </c>
      <c r="G3082" s="12">
        <f ca="1"/>
        <v>0.36267821041048642</v>
      </c>
      <c r="H3082" s="12">
        <f ca="1"/>
        <v>10.090096117354339</v>
      </c>
    </row>
    <row r="3083" spans="6:8" x14ac:dyDescent="0.3">
      <c r="F3083" s="2">
        <v>3078</v>
      </c>
      <c r="G3083" s="12">
        <f ca="1"/>
        <v>0.16895289650749445</v>
      </c>
      <c r="H3083" s="12">
        <f ca="1"/>
        <v>10.037013760565994</v>
      </c>
    </row>
    <row r="3084" spans="6:8" x14ac:dyDescent="0.3">
      <c r="F3084" s="2">
        <v>3079</v>
      </c>
      <c r="G3084" s="12">
        <f ca="1"/>
        <v>0.37152650173967539</v>
      </c>
      <c r="H3084" s="12">
        <f ca="1"/>
        <v>10.092892283698223</v>
      </c>
    </row>
    <row r="3085" spans="6:8" x14ac:dyDescent="0.3">
      <c r="F3085" s="2">
        <v>3080</v>
      </c>
      <c r="G3085" s="12">
        <f ca="1"/>
        <v>0.88283173790946456</v>
      </c>
      <c r="H3085" s="12">
        <f ca="1"/>
        <v>10.428828847957561</v>
      </c>
    </row>
    <row r="3086" spans="6:8" x14ac:dyDescent="0.3">
      <c r="F3086" s="2">
        <v>3081</v>
      </c>
      <c r="G3086" s="12">
        <f ca="1"/>
        <v>0.79164864631867471</v>
      </c>
      <c r="H3086" s="12">
        <f ca="1"/>
        <v>10.313705884796839</v>
      </c>
    </row>
    <row r="3087" spans="6:8" x14ac:dyDescent="0.3">
      <c r="F3087" s="2">
        <v>3082</v>
      </c>
      <c r="G3087" s="12">
        <f ca="1"/>
        <v>0.84060653438414423</v>
      </c>
      <c r="H3087" s="12">
        <f ca="1"/>
        <v>10.367275901418658</v>
      </c>
    </row>
    <row r="3088" spans="6:8" x14ac:dyDescent="0.3">
      <c r="F3088" s="2">
        <v>3083</v>
      </c>
      <c r="G3088" s="12">
        <f ca="1"/>
        <v>0.84943440828819838</v>
      </c>
      <c r="H3088" s="12">
        <f ca="1"/>
        <v>10.378671292881979</v>
      </c>
    </row>
    <row r="3089" spans="6:8" x14ac:dyDescent="0.3">
      <c r="F3089" s="2">
        <v>3084</v>
      </c>
      <c r="G3089" s="12">
        <f ca="1"/>
        <v>0.65006475064053926</v>
      </c>
      <c r="H3089" s="12">
        <f ca="1"/>
        <v>10.210001428688749</v>
      </c>
    </row>
    <row r="3090" spans="6:8" x14ac:dyDescent="0.3">
      <c r="F3090" s="2">
        <v>3085</v>
      </c>
      <c r="G3090" s="12">
        <f ca="1"/>
        <v>0.39521626440561253</v>
      </c>
      <c r="H3090" s="12">
        <f ca="1"/>
        <v>10.100576869336692</v>
      </c>
    </row>
    <row r="3091" spans="6:8" x14ac:dyDescent="0.3">
      <c r="F3091" s="2">
        <v>3086</v>
      </c>
      <c r="G3091" s="12">
        <f ca="1"/>
        <v>0.52254684048229993</v>
      </c>
      <c r="H3091" s="12">
        <f ca="1"/>
        <v>10.147857843824779</v>
      </c>
    </row>
    <row r="3092" spans="6:8" x14ac:dyDescent="0.3">
      <c r="F3092" s="2">
        <v>3087</v>
      </c>
      <c r="G3092" s="12">
        <f ca="1"/>
        <v>0.45970712769642419</v>
      </c>
      <c r="H3092" s="12">
        <f ca="1"/>
        <v>10.123128786065601</v>
      </c>
    </row>
    <row r="3093" spans="6:8" x14ac:dyDescent="0.3">
      <c r="F3093" s="2">
        <v>3088</v>
      </c>
      <c r="G3093" s="12">
        <f ca="1"/>
        <v>0.51871881327255931</v>
      </c>
      <c r="H3093" s="12">
        <f ca="1"/>
        <v>10.146260718378064</v>
      </c>
    </row>
    <row r="3094" spans="6:8" x14ac:dyDescent="0.3">
      <c r="F3094" s="2">
        <v>3089</v>
      </c>
      <c r="G3094" s="12">
        <f ca="1"/>
        <v>0.45092781441341567</v>
      </c>
      <c r="H3094" s="12">
        <f ca="1"/>
        <v>10.119905072106063</v>
      </c>
    </row>
    <row r="3095" spans="6:8" x14ac:dyDescent="0.3">
      <c r="F3095" s="2">
        <v>3090</v>
      </c>
      <c r="G3095" s="12">
        <f ca="1"/>
        <v>0.8367968928627092</v>
      </c>
      <c r="H3095" s="12">
        <f ca="1"/>
        <v>10.362551959560385</v>
      </c>
    </row>
    <row r="3096" spans="6:8" x14ac:dyDescent="0.3">
      <c r="F3096" s="2">
        <v>3091</v>
      </c>
      <c r="G3096" s="12">
        <f ca="1"/>
        <v>8.4778417586008903E-3</v>
      </c>
      <c r="H3096" s="12">
        <f ca="1"/>
        <v>10.001702796614179</v>
      </c>
    </row>
    <row r="3097" spans="6:8" x14ac:dyDescent="0.3">
      <c r="F3097" s="2">
        <v>3092</v>
      </c>
      <c r="G3097" s="12">
        <f ca="1"/>
        <v>0.27812875246579694</v>
      </c>
      <c r="H3097" s="12">
        <f ca="1"/>
        <v>10.065181696701302</v>
      </c>
    </row>
    <row r="3098" spans="6:8" x14ac:dyDescent="0.3">
      <c r="F3098" s="2">
        <v>3093</v>
      </c>
      <c r="G3098" s="12">
        <f ca="1"/>
        <v>0.6809925404564261</v>
      </c>
      <c r="H3098" s="12">
        <f ca="1"/>
        <v>10.228508158464313</v>
      </c>
    </row>
    <row r="3099" spans="6:8" x14ac:dyDescent="0.3">
      <c r="F3099" s="2">
        <v>3094</v>
      </c>
      <c r="G3099" s="12">
        <f ca="1"/>
        <v>0.86933490510825928</v>
      </c>
      <c r="H3099" s="12">
        <f ca="1"/>
        <v>10.407023551364375</v>
      </c>
    </row>
    <row r="3100" spans="6:8" x14ac:dyDescent="0.3">
      <c r="F3100" s="2">
        <v>3095</v>
      </c>
      <c r="G3100" s="12">
        <f ca="1"/>
        <v>0.50675117732578068</v>
      </c>
      <c r="H3100" s="12">
        <f ca="1"/>
        <v>10.141348304191325</v>
      </c>
    </row>
    <row r="3101" spans="6:8" x14ac:dyDescent="0.3">
      <c r="F3101" s="2">
        <v>3096</v>
      </c>
      <c r="G3101" s="12">
        <f ca="1"/>
        <v>0.71443450159893795</v>
      </c>
      <c r="H3101" s="12">
        <f ca="1"/>
        <v>10.250656771946387</v>
      </c>
    </row>
    <row r="3102" spans="6:8" x14ac:dyDescent="0.3">
      <c r="F3102" s="2">
        <v>3097</v>
      </c>
      <c r="G3102" s="12">
        <f ca="1"/>
        <v>5.7013612501557009E-2</v>
      </c>
      <c r="H3102" s="12">
        <f ca="1"/>
        <v>10.01174068635347</v>
      </c>
    </row>
    <row r="3103" spans="6:8" x14ac:dyDescent="0.3">
      <c r="F3103" s="2">
        <v>3098</v>
      </c>
      <c r="G3103" s="12">
        <f ca="1"/>
        <v>0.48785086326944338</v>
      </c>
      <c r="H3103" s="12">
        <f ca="1"/>
        <v>10.133827882736064</v>
      </c>
    </row>
    <row r="3104" spans="6:8" x14ac:dyDescent="0.3">
      <c r="F3104" s="2">
        <v>3099</v>
      </c>
      <c r="G3104" s="12">
        <f ca="1"/>
        <v>0.71173153998767624</v>
      </c>
      <c r="H3104" s="12">
        <f ca="1"/>
        <v>10.248772616042054</v>
      </c>
    </row>
    <row r="3105" spans="6:8" x14ac:dyDescent="0.3">
      <c r="F3105" s="2">
        <v>3100</v>
      </c>
      <c r="G3105" s="12">
        <f ca="1"/>
        <v>0.59662281075377699</v>
      </c>
      <c r="H3105" s="12">
        <f ca="1"/>
        <v>10.181576640260444</v>
      </c>
    </row>
    <row r="3106" spans="6:8" x14ac:dyDescent="0.3">
      <c r="F3106" s="2">
        <v>3101</v>
      </c>
      <c r="G3106" s="12">
        <f ca="1"/>
        <v>0.37117076435947194</v>
      </c>
      <c r="H3106" s="12">
        <f ca="1"/>
        <v>10.092779108921741</v>
      </c>
    </row>
    <row r="3107" spans="6:8" x14ac:dyDescent="0.3">
      <c r="F3107" s="2">
        <v>3102</v>
      </c>
      <c r="G3107" s="12">
        <f ca="1"/>
        <v>8.5117655235221301E-2</v>
      </c>
      <c r="H3107" s="12">
        <f ca="1"/>
        <v>10.017791961386179</v>
      </c>
    </row>
    <row r="3108" spans="6:8" x14ac:dyDescent="0.3">
      <c r="F3108" s="2">
        <v>3103</v>
      </c>
      <c r="G3108" s="12">
        <f ca="1"/>
        <v>0.12715790374754432</v>
      </c>
      <c r="H3108" s="12">
        <f ca="1"/>
        <v>10.027200122871273</v>
      </c>
    </row>
    <row r="3109" spans="6:8" x14ac:dyDescent="0.3">
      <c r="F3109" s="2">
        <v>3104</v>
      </c>
      <c r="G3109" s="12">
        <f ca="1"/>
        <v>0.50153636333774276</v>
      </c>
      <c r="H3109" s="12">
        <f ca="1"/>
        <v>10.139244927550584</v>
      </c>
    </row>
    <row r="3110" spans="6:8" x14ac:dyDescent="0.3">
      <c r="F3110" s="2">
        <v>3105</v>
      </c>
      <c r="G3110" s="12">
        <f ca="1"/>
        <v>0.96619871252744538</v>
      </c>
      <c r="H3110" s="12">
        <f ca="1"/>
        <v>10.677451277262925</v>
      </c>
    </row>
    <row r="3111" spans="6:8" x14ac:dyDescent="0.3">
      <c r="F3111" s="2">
        <v>3106</v>
      </c>
      <c r="G3111" s="12">
        <f ca="1"/>
        <v>0.97844520006343449</v>
      </c>
      <c r="H3111" s="12">
        <f ca="1"/>
        <v>10.767431350471735</v>
      </c>
    </row>
    <row r="3112" spans="6:8" x14ac:dyDescent="0.3">
      <c r="F3112" s="2">
        <v>3107</v>
      </c>
      <c r="G3112" s="12">
        <f ca="1"/>
        <v>0.14488011447789506</v>
      </c>
      <c r="H3112" s="12">
        <f ca="1"/>
        <v>10.031302720577989</v>
      </c>
    </row>
    <row r="3113" spans="6:8" x14ac:dyDescent="0.3">
      <c r="F3113" s="2">
        <v>3108</v>
      </c>
      <c r="G3113" s="12">
        <f ca="1"/>
        <v>0.25590327184459594</v>
      </c>
      <c r="H3113" s="12">
        <f ca="1"/>
        <v>10.059116848327635</v>
      </c>
    </row>
    <row r="3114" spans="6:8" x14ac:dyDescent="0.3">
      <c r="F3114" s="2">
        <v>3109</v>
      </c>
      <c r="G3114" s="12">
        <f ca="1"/>
        <v>0.56016333097901905</v>
      </c>
      <c r="H3114" s="12">
        <f ca="1"/>
        <v>10.164270365550923</v>
      </c>
    </row>
    <row r="3115" spans="6:8" x14ac:dyDescent="0.3">
      <c r="F3115" s="2">
        <v>3110</v>
      </c>
      <c r="G3115" s="12">
        <f ca="1"/>
        <v>0.99326176370245056</v>
      </c>
      <c r="H3115" s="12">
        <f ca="1"/>
        <v>10.999991413044549</v>
      </c>
    </row>
    <row r="3116" spans="6:8" x14ac:dyDescent="0.3">
      <c r="F3116" s="2">
        <v>3111</v>
      </c>
      <c r="G3116" s="12">
        <f ca="1"/>
        <v>0.23120318730087086</v>
      </c>
      <c r="H3116" s="12">
        <f ca="1"/>
        <v>10.052585713429487</v>
      </c>
    </row>
    <row r="3117" spans="6:8" x14ac:dyDescent="0.3">
      <c r="F3117" s="2">
        <v>3112</v>
      </c>
      <c r="G3117" s="12">
        <f ca="1"/>
        <v>5.538479690793463E-2</v>
      </c>
      <c r="H3117" s="12">
        <f ca="1"/>
        <v>10.011395525381788</v>
      </c>
    </row>
    <row r="3118" spans="6:8" x14ac:dyDescent="0.3">
      <c r="F3118" s="2">
        <v>3113</v>
      </c>
      <c r="G3118" s="12">
        <f ca="1"/>
        <v>0.35255315313839986</v>
      </c>
      <c r="H3118" s="12">
        <f ca="1"/>
        <v>10.086943715713407</v>
      </c>
    </row>
    <row r="3119" spans="6:8" x14ac:dyDescent="0.3">
      <c r="F3119" s="2">
        <v>3114</v>
      </c>
      <c r="G3119" s="12">
        <f ca="1"/>
        <v>0.353267991532632</v>
      </c>
      <c r="H3119" s="12">
        <f ca="1"/>
        <v>10.087164655335155</v>
      </c>
    </row>
    <row r="3120" spans="6:8" x14ac:dyDescent="0.3">
      <c r="F3120" s="2">
        <v>3115</v>
      </c>
      <c r="G3120" s="12">
        <f ca="1"/>
        <v>0.88628523086417843</v>
      </c>
      <c r="H3120" s="12">
        <f ca="1"/>
        <v>10.434812398201538</v>
      </c>
    </row>
    <row r="3121" spans="6:8" x14ac:dyDescent="0.3">
      <c r="F3121" s="2">
        <v>3116</v>
      </c>
      <c r="G3121" s="12">
        <f ca="1"/>
        <v>0.73871433483422977</v>
      </c>
      <c r="H3121" s="12">
        <f ca="1"/>
        <v>10.268428193527965</v>
      </c>
    </row>
    <row r="3122" spans="6:8" x14ac:dyDescent="0.3">
      <c r="F3122" s="2">
        <v>3117</v>
      </c>
      <c r="G3122" s="12">
        <f ca="1"/>
        <v>0.591003506221216</v>
      </c>
      <c r="H3122" s="12">
        <f ca="1"/>
        <v>10.178809739128818</v>
      </c>
    </row>
    <row r="3123" spans="6:8" x14ac:dyDescent="0.3">
      <c r="F3123" s="2">
        <v>3118</v>
      </c>
      <c r="G3123" s="12">
        <f ca="1"/>
        <v>0.70509950298244251</v>
      </c>
      <c r="H3123" s="12">
        <f ca="1"/>
        <v>10.244223455557147</v>
      </c>
    </row>
    <row r="3124" spans="6:8" x14ac:dyDescent="0.3">
      <c r="F3124" s="2">
        <v>3119</v>
      </c>
      <c r="G3124" s="12">
        <f ca="1"/>
        <v>0.66469939754090634</v>
      </c>
      <c r="H3124" s="12">
        <f ca="1"/>
        <v>10.218545565747053</v>
      </c>
    </row>
    <row r="3125" spans="6:8" x14ac:dyDescent="0.3">
      <c r="F3125" s="2">
        <v>3120</v>
      </c>
      <c r="G3125" s="12">
        <f ca="1"/>
        <v>0.4875941718539194</v>
      </c>
      <c r="H3125" s="12">
        <f ca="1"/>
        <v>10.133727666962507</v>
      </c>
    </row>
    <row r="3126" spans="6:8" x14ac:dyDescent="0.3">
      <c r="F3126" s="2">
        <v>3121</v>
      </c>
      <c r="G3126" s="12">
        <f ca="1"/>
        <v>0.71070745805857638</v>
      </c>
      <c r="H3126" s="12">
        <f ca="1"/>
        <v>10.248063369400501</v>
      </c>
    </row>
    <row r="3127" spans="6:8" x14ac:dyDescent="0.3">
      <c r="F3127" s="2">
        <v>3122</v>
      </c>
      <c r="G3127" s="12">
        <f ca="1"/>
        <v>0.8542145420543199</v>
      </c>
      <c r="H3127" s="12">
        <f ca="1"/>
        <v>10.385123840824697</v>
      </c>
    </row>
    <row r="3128" spans="6:8" x14ac:dyDescent="0.3">
      <c r="F3128" s="2">
        <v>3123</v>
      </c>
      <c r="G3128" s="12">
        <f ca="1"/>
        <v>0.96202074650208624</v>
      </c>
      <c r="H3128" s="12">
        <f ca="1"/>
        <v>10.654143045785542</v>
      </c>
    </row>
    <row r="3129" spans="6:8" x14ac:dyDescent="0.3">
      <c r="F3129" s="2">
        <v>3124</v>
      </c>
      <c r="G3129" s="12">
        <f ca="1"/>
        <v>0.73096863107781451</v>
      </c>
      <c r="H3129" s="12">
        <f ca="1"/>
        <v>10.262585458617091</v>
      </c>
    </row>
    <row r="3130" spans="6:8" x14ac:dyDescent="0.3">
      <c r="F3130" s="2">
        <v>3125</v>
      </c>
      <c r="G3130" s="12">
        <f ca="1"/>
        <v>0.57683085190950423</v>
      </c>
      <c r="H3130" s="12">
        <f ca="1"/>
        <v>10.171996660516596</v>
      </c>
    </row>
    <row r="3131" spans="6:8" x14ac:dyDescent="0.3">
      <c r="F3131" s="2">
        <v>3126</v>
      </c>
      <c r="G3131" s="12">
        <f ca="1"/>
        <v>0.31570485523448721</v>
      </c>
      <c r="H3131" s="12">
        <f ca="1"/>
        <v>10.075873191246593</v>
      </c>
    </row>
    <row r="3132" spans="6:8" x14ac:dyDescent="0.3">
      <c r="F3132" s="2">
        <v>3127</v>
      </c>
      <c r="G3132" s="12">
        <f ca="1"/>
        <v>0.28925327107333221</v>
      </c>
      <c r="H3132" s="12">
        <f ca="1"/>
        <v>10.068287826149119</v>
      </c>
    </row>
    <row r="3133" spans="6:8" x14ac:dyDescent="0.3">
      <c r="F3133" s="2">
        <v>3128</v>
      </c>
      <c r="G3133" s="12">
        <f ca="1"/>
        <v>0.1580331634390566</v>
      </c>
      <c r="H3133" s="12">
        <f ca="1"/>
        <v>10.034402930404534</v>
      </c>
    </row>
    <row r="3134" spans="6:8" x14ac:dyDescent="0.3">
      <c r="F3134" s="2">
        <v>3129</v>
      </c>
      <c r="G3134" s="12">
        <f ca="1"/>
        <v>0.72953581468250239</v>
      </c>
      <c r="H3134" s="12">
        <f ca="1"/>
        <v>10.261523118249047</v>
      </c>
    </row>
    <row r="3135" spans="6:8" x14ac:dyDescent="0.3">
      <c r="F3135" s="2">
        <v>3130</v>
      </c>
      <c r="G3135" s="12">
        <f ca="1"/>
        <v>0.31116025417495141</v>
      </c>
      <c r="H3135" s="12">
        <f ca="1"/>
        <v>10.074549324907066</v>
      </c>
    </row>
    <row r="3136" spans="6:8" x14ac:dyDescent="0.3">
      <c r="F3136" s="2">
        <v>3131</v>
      </c>
      <c r="G3136" s="12">
        <f ca="1"/>
        <v>0.93647249439540126</v>
      </c>
      <c r="H3136" s="12">
        <f ca="1"/>
        <v>10.551256461548457</v>
      </c>
    </row>
    <row r="3137" spans="6:8" x14ac:dyDescent="0.3">
      <c r="F3137" s="2">
        <v>3132</v>
      </c>
      <c r="G3137" s="12">
        <f ca="1"/>
        <v>0.18421942781500644</v>
      </c>
      <c r="H3137" s="12">
        <f ca="1"/>
        <v>10.040721973363189</v>
      </c>
    </row>
    <row r="3138" spans="6:8" x14ac:dyDescent="0.3">
      <c r="F3138" s="2">
        <v>3133</v>
      </c>
      <c r="G3138" s="12">
        <f ca="1"/>
        <v>0.28279626571359961</v>
      </c>
      <c r="H3138" s="12">
        <f ca="1"/>
        <v>10.066479066101465</v>
      </c>
    </row>
    <row r="3139" spans="6:8" x14ac:dyDescent="0.3">
      <c r="F3139" s="2">
        <v>3134</v>
      </c>
      <c r="G3139" s="12">
        <f ca="1"/>
        <v>0.91209802900222847</v>
      </c>
      <c r="H3139" s="12">
        <f ca="1"/>
        <v>10.486306610271912</v>
      </c>
    </row>
    <row r="3140" spans="6:8" x14ac:dyDescent="0.3">
      <c r="F3140" s="2">
        <v>3135</v>
      </c>
      <c r="G3140" s="12">
        <f ca="1"/>
        <v>0.64741651920277721</v>
      </c>
      <c r="H3140" s="12">
        <f ca="1"/>
        <v>10.208493571962352</v>
      </c>
    </row>
    <row r="3141" spans="6:8" x14ac:dyDescent="0.3">
      <c r="F3141" s="2">
        <v>3136</v>
      </c>
      <c r="G3141" s="12">
        <f ca="1"/>
        <v>0.88774134146431938</v>
      </c>
      <c r="H3141" s="12">
        <f ca="1"/>
        <v>10.437389923831857</v>
      </c>
    </row>
    <row r="3142" spans="6:8" x14ac:dyDescent="0.3">
      <c r="F3142" s="2">
        <v>3137</v>
      </c>
      <c r="G3142" s="12">
        <f ca="1"/>
        <v>2.3561205994885759E-2</v>
      </c>
      <c r="H3142" s="12">
        <f ca="1"/>
        <v>10.004768641916005</v>
      </c>
    </row>
    <row r="3143" spans="6:8" x14ac:dyDescent="0.3">
      <c r="F3143" s="2">
        <v>3138</v>
      </c>
      <c r="G3143" s="12">
        <f ca="1"/>
        <v>4.6163433750572747E-2</v>
      </c>
      <c r="H3143" s="12">
        <f ca="1"/>
        <v>10.009452587282752</v>
      </c>
    </row>
    <row r="3144" spans="6:8" x14ac:dyDescent="0.3">
      <c r="F3144" s="2">
        <v>3139</v>
      </c>
      <c r="G3144" s="12">
        <f ca="1"/>
        <v>0.29833909490469179</v>
      </c>
      <c r="H3144" s="12">
        <f ca="1"/>
        <v>10.070861006566615</v>
      </c>
    </row>
    <row r="3145" spans="6:8" x14ac:dyDescent="0.3">
      <c r="F3145" s="2">
        <v>3140</v>
      </c>
      <c r="G3145" s="12">
        <f ca="1"/>
        <v>0.64070513147500474</v>
      </c>
      <c r="H3145" s="12">
        <f ca="1"/>
        <v>10.204722373366437</v>
      </c>
    </row>
    <row r="3146" spans="6:8" x14ac:dyDescent="0.3">
      <c r="F3146" s="2">
        <v>3141</v>
      </c>
      <c r="G3146" s="12">
        <f ca="1"/>
        <v>2.9651687807221272E-2</v>
      </c>
      <c r="H3146" s="12">
        <f ca="1"/>
        <v>10.006020037441075</v>
      </c>
    </row>
    <row r="3147" spans="6:8" x14ac:dyDescent="0.3">
      <c r="F3147" s="2">
        <v>3142</v>
      </c>
      <c r="G3147" s="12">
        <f ca="1"/>
        <v>0.37358858465164424</v>
      </c>
      <c r="H3147" s="12">
        <f ca="1"/>
        <v>10.093549582147078</v>
      </c>
    </row>
    <row r="3148" spans="6:8" x14ac:dyDescent="0.3">
      <c r="F3148" s="2">
        <v>3143</v>
      </c>
      <c r="G3148" s="12">
        <f ca="1"/>
        <v>0.13964650731211448</v>
      </c>
      <c r="H3148" s="12">
        <f ca="1"/>
        <v>10.030082387235678</v>
      </c>
    </row>
    <row r="3149" spans="6:8" x14ac:dyDescent="0.3">
      <c r="F3149" s="2">
        <v>3144</v>
      </c>
      <c r="G3149" s="12">
        <f ca="1"/>
        <v>0.13228697488000418</v>
      </c>
      <c r="H3149" s="12">
        <f ca="1"/>
        <v>10.028378847041717</v>
      </c>
    </row>
    <row r="3150" spans="6:8" x14ac:dyDescent="0.3">
      <c r="F3150" s="2">
        <v>3145</v>
      </c>
      <c r="G3150" s="12">
        <f ca="1"/>
        <v>0.38883796814982552</v>
      </c>
      <c r="H3150" s="12">
        <f ca="1"/>
        <v>10.098478632744674</v>
      </c>
    </row>
    <row r="3151" spans="6:8" x14ac:dyDescent="0.3">
      <c r="F3151" s="2">
        <v>3146</v>
      </c>
      <c r="G3151" s="12">
        <f ca="1"/>
        <v>0.31012282905603605</v>
      </c>
      <c r="H3151" s="12">
        <f ca="1"/>
        <v>10.074248342072348</v>
      </c>
    </row>
    <row r="3152" spans="6:8" x14ac:dyDescent="0.3">
      <c r="F3152" s="2">
        <v>3147</v>
      </c>
      <c r="G3152" s="12">
        <f ca="1"/>
        <v>0.16547960073792356</v>
      </c>
      <c r="H3152" s="12">
        <f ca="1"/>
        <v>10.036179618257474</v>
      </c>
    </row>
    <row r="3153" spans="6:8" x14ac:dyDescent="0.3">
      <c r="F3153" s="2">
        <v>3148</v>
      </c>
      <c r="G3153" s="12">
        <f ca="1"/>
        <v>8.1085420258697471E-3</v>
      </c>
      <c r="H3153" s="12">
        <f ca="1"/>
        <v>10.001628319009713</v>
      </c>
    </row>
    <row r="3154" spans="6:8" x14ac:dyDescent="0.3">
      <c r="F3154" s="2">
        <v>3149</v>
      </c>
      <c r="G3154" s="12">
        <f ca="1"/>
        <v>0.11807794610544087</v>
      </c>
      <c r="H3154" s="12">
        <f ca="1"/>
        <v>10.025130320229957</v>
      </c>
    </row>
    <row r="3155" spans="6:8" x14ac:dyDescent="0.3">
      <c r="F3155" s="2">
        <v>3150</v>
      </c>
      <c r="G3155" s="12">
        <f ca="1"/>
        <v>0.78014699206177673</v>
      </c>
      <c r="H3155" s="12">
        <f ca="1"/>
        <v>10.302959220334792</v>
      </c>
    </row>
    <row r="3156" spans="6:8" x14ac:dyDescent="0.3">
      <c r="F3156" s="2">
        <v>3151</v>
      </c>
      <c r="G3156" s="12">
        <f ca="1"/>
        <v>0.27121683070123459</v>
      </c>
      <c r="H3156" s="12">
        <f ca="1"/>
        <v>10.063275805404089</v>
      </c>
    </row>
    <row r="3157" spans="6:8" x14ac:dyDescent="0.3">
      <c r="F3157" s="2">
        <v>3152</v>
      </c>
      <c r="G3157" s="12">
        <f ca="1"/>
        <v>0.70718415441717464</v>
      </c>
      <c r="H3157" s="12">
        <f ca="1"/>
        <v>10.245642276186318</v>
      </c>
    </row>
    <row r="3158" spans="6:8" x14ac:dyDescent="0.3">
      <c r="F3158" s="2">
        <v>3153</v>
      </c>
      <c r="G3158" s="12">
        <f ca="1"/>
        <v>0.8606983791733176</v>
      </c>
      <c r="H3158" s="12">
        <f ca="1"/>
        <v>10.394222752550613</v>
      </c>
    </row>
    <row r="3159" spans="6:8" x14ac:dyDescent="0.3">
      <c r="F3159" s="2">
        <v>3154</v>
      </c>
      <c r="G3159" s="12">
        <f ca="1"/>
        <v>0.33794542829697671</v>
      </c>
      <c r="H3159" s="12">
        <f ca="1"/>
        <v>10.082481458369193</v>
      </c>
    </row>
    <row r="3160" spans="6:8" x14ac:dyDescent="0.3">
      <c r="F3160" s="2">
        <v>3155</v>
      </c>
      <c r="G3160" s="12">
        <f ca="1"/>
        <v>0.59266290059548021</v>
      </c>
      <c r="H3160" s="12">
        <f ca="1"/>
        <v>10.179622836457501</v>
      </c>
    </row>
    <row r="3161" spans="6:8" x14ac:dyDescent="0.3">
      <c r="F3161" s="2">
        <v>3156</v>
      </c>
      <c r="G3161" s="12">
        <f ca="1"/>
        <v>0.42832273058965353</v>
      </c>
      <c r="H3161" s="12">
        <f ca="1"/>
        <v>10.111836132229742</v>
      </c>
    </row>
    <row r="3162" spans="6:8" x14ac:dyDescent="0.3">
      <c r="F3162" s="2">
        <v>3157</v>
      </c>
      <c r="G3162" s="12">
        <f ca="1"/>
        <v>0.38501894825271288</v>
      </c>
      <c r="H3162" s="12">
        <f ca="1"/>
        <v>10.097232764363454</v>
      </c>
    </row>
    <row r="3163" spans="6:8" x14ac:dyDescent="0.3">
      <c r="F3163" s="2">
        <v>3158</v>
      </c>
      <c r="G3163" s="12">
        <f ca="1"/>
        <v>0.12059226701698189</v>
      </c>
      <c r="H3163" s="12">
        <f ca="1"/>
        <v>10.025701325759567</v>
      </c>
    </row>
    <row r="3164" spans="6:8" x14ac:dyDescent="0.3">
      <c r="F3164" s="2">
        <v>3159</v>
      </c>
      <c r="G3164" s="12">
        <f ca="1"/>
        <v>0.41678550347612298</v>
      </c>
      <c r="H3164" s="12">
        <f ca="1"/>
        <v>10.107840048346251</v>
      </c>
    </row>
    <row r="3165" spans="6:8" x14ac:dyDescent="0.3">
      <c r="F3165" s="2">
        <v>3160</v>
      </c>
      <c r="G3165" s="12">
        <f ca="1"/>
        <v>0.84628349101715727</v>
      </c>
      <c r="H3165" s="12">
        <f ca="1"/>
        <v>10.374529044755457</v>
      </c>
    </row>
    <row r="3166" spans="6:8" x14ac:dyDescent="0.3">
      <c r="F3166" s="2">
        <v>3161</v>
      </c>
      <c r="G3166" s="12">
        <f ca="1"/>
        <v>0.76562913748373962</v>
      </c>
      <c r="H3166" s="12">
        <f ca="1"/>
        <v>10.290170107135447</v>
      </c>
    </row>
    <row r="3167" spans="6:8" x14ac:dyDescent="0.3">
      <c r="F3167" s="2">
        <v>3162</v>
      </c>
      <c r="G3167" s="12">
        <f ca="1"/>
        <v>0.37844841132777374</v>
      </c>
      <c r="H3167" s="12">
        <f ca="1"/>
        <v>10.095107272952616</v>
      </c>
    </row>
    <row r="3168" spans="6:8" x14ac:dyDescent="0.3">
      <c r="F3168" s="2">
        <v>3163</v>
      </c>
      <c r="G3168" s="12">
        <f ca="1"/>
        <v>0.53429637317117984</v>
      </c>
      <c r="H3168" s="12">
        <f ca="1"/>
        <v>10.152841168223199</v>
      </c>
    </row>
    <row r="3169" spans="6:8" x14ac:dyDescent="0.3">
      <c r="F3169" s="2">
        <v>3164</v>
      </c>
      <c r="G3169" s="12">
        <f ca="1"/>
        <v>0.7113708737712543</v>
      </c>
      <c r="H3169" s="12">
        <f ca="1"/>
        <v>10.248522543050234</v>
      </c>
    </row>
    <row r="3170" spans="6:8" x14ac:dyDescent="0.3">
      <c r="F3170" s="2">
        <v>3165</v>
      </c>
      <c r="G3170" s="12">
        <f ca="1"/>
        <v>0.99000572022481892</v>
      </c>
      <c r="H3170" s="12">
        <f ca="1"/>
        <v>10.921148474427453</v>
      </c>
    </row>
    <row r="3171" spans="6:8" x14ac:dyDescent="0.3">
      <c r="F3171" s="2">
        <v>3166</v>
      </c>
      <c r="G3171" s="12">
        <f ca="1"/>
        <v>0.58533140646283632</v>
      </c>
      <c r="H3171" s="12">
        <f ca="1"/>
        <v>10.176055129513623</v>
      </c>
    </row>
    <row r="3172" spans="6:8" x14ac:dyDescent="0.3">
      <c r="F3172" s="2">
        <v>3167</v>
      </c>
      <c r="G3172" s="12">
        <f ca="1"/>
        <v>0.31658532132805139</v>
      </c>
      <c r="H3172" s="12">
        <f ca="1"/>
        <v>10.076130692128755</v>
      </c>
    </row>
    <row r="3173" spans="6:8" x14ac:dyDescent="0.3">
      <c r="F3173" s="2">
        <v>3168</v>
      </c>
      <c r="G3173" s="12">
        <f ca="1"/>
        <v>0.46712395262409068</v>
      </c>
      <c r="H3173" s="12">
        <f ca="1"/>
        <v>10.125893287675948</v>
      </c>
    </row>
    <row r="3174" spans="6:8" x14ac:dyDescent="0.3">
      <c r="F3174" s="2">
        <v>3169</v>
      </c>
      <c r="G3174" s="12">
        <f ca="1"/>
        <v>0.92284910559246258</v>
      </c>
      <c r="H3174" s="12">
        <f ca="1"/>
        <v>10.512398421428363</v>
      </c>
    </row>
    <row r="3175" spans="6:8" x14ac:dyDescent="0.3">
      <c r="F3175" s="2">
        <v>3170</v>
      </c>
      <c r="G3175" s="12">
        <f ca="1"/>
        <v>0.65714491599491032</v>
      </c>
      <c r="H3175" s="12">
        <f ca="1"/>
        <v>10.214089483340921</v>
      </c>
    </row>
    <row r="3176" spans="6:8" x14ac:dyDescent="0.3">
      <c r="F3176" s="2">
        <v>3171</v>
      </c>
      <c r="G3176" s="12">
        <f ca="1"/>
        <v>0.33338262592262846</v>
      </c>
      <c r="H3176" s="12">
        <f ca="1"/>
        <v>10.081107809945145</v>
      </c>
    </row>
    <row r="3177" spans="6:8" x14ac:dyDescent="0.3">
      <c r="F3177" s="2">
        <v>3172</v>
      </c>
      <c r="G3177" s="12">
        <f ca="1"/>
        <v>4.1654862794993974E-2</v>
      </c>
      <c r="H3177" s="12">
        <f ca="1"/>
        <v>10.008509459482234</v>
      </c>
    </row>
    <row r="3178" spans="6:8" x14ac:dyDescent="0.3">
      <c r="F3178" s="2">
        <v>3173</v>
      </c>
      <c r="G3178" s="12">
        <f ca="1"/>
        <v>6.6676394605121425E-2</v>
      </c>
      <c r="H3178" s="12">
        <f ca="1"/>
        <v>10.013800658866494</v>
      </c>
    </row>
    <row r="3179" spans="6:8" x14ac:dyDescent="0.3">
      <c r="F3179" s="2">
        <v>3174</v>
      </c>
      <c r="G3179" s="12">
        <f ca="1"/>
        <v>0.14812300186481231</v>
      </c>
      <c r="H3179" s="12">
        <f ca="1"/>
        <v>10.032062626192173</v>
      </c>
    </row>
    <row r="3180" spans="6:8" x14ac:dyDescent="0.3">
      <c r="F3180" s="2">
        <v>3175</v>
      </c>
      <c r="G3180" s="12">
        <f ca="1"/>
        <v>0.26075895924065651</v>
      </c>
      <c r="H3180" s="12">
        <f ca="1"/>
        <v>10.06042624793762</v>
      </c>
    </row>
    <row r="3181" spans="6:8" x14ac:dyDescent="0.3">
      <c r="F3181" s="2">
        <v>3176</v>
      </c>
      <c r="G3181" s="12">
        <f ca="1"/>
        <v>0.6858979690491398</v>
      </c>
      <c r="H3181" s="12">
        <f ca="1"/>
        <v>10.231607481304257</v>
      </c>
    </row>
    <row r="3182" spans="6:8" x14ac:dyDescent="0.3">
      <c r="F3182" s="2">
        <v>3177</v>
      </c>
      <c r="G3182" s="12">
        <f ca="1"/>
        <v>0.31217027175101553</v>
      </c>
      <c r="H3182" s="12">
        <f ca="1"/>
        <v>10.07484279193784</v>
      </c>
    </row>
    <row r="3183" spans="6:8" x14ac:dyDescent="0.3">
      <c r="F3183" s="2">
        <v>3178</v>
      </c>
      <c r="G3183" s="12">
        <f ca="1"/>
        <v>0.34525265285606155</v>
      </c>
      <c r="H3183" s="12">
        <f ca="1"/>
        <v>10.08470116946218</v>
      </c>
    </row>
    <row r="3184" spans="6:8" x14ac:dyDescent="0.3">
      <c r="F3184" s="2">
        <v>3179</v>
      </c>
      <c r="G3184" s="12">
        <f ca="1"/>
        <v>6.3535356304430968E-2</v>
      </c>
      <c r="H3184" s="12">
        <f ca="1"/>
        <v>10.01312870229453</v>
      </c>
    </row>
    <row r="3185" spans="6:8" x14ac:dyDescent="0.3">
      <c r="F3185" s="2">
        <v>3180</v>
      </c>
      <c r="G3185" s="12">
        <f ca="1"/>
        <v>0.74062229489751052</v>
      </c>
      <c r="H3185" s="12">
        <f ca="1"/>
        <v>10.269893991748152</v>
      </c>
    </row>
    <row r="3186" spans="6:8" x14ac:dyDescent="0.3">
      <c r="F3186" s="2">
        <v>3181</v>
      </c>
      <c r="G3186" s="12">
        <f ca="1"/>
        <v>0.73237538064324692</v>
      </c>
      <c r="H3186" s="12">
        <f ca="1"/>
        <v>10.263633990874817</v>
      </c>
    </row>
    <row r="3187" spans="6:8" x14ac:dyDescent="0.3">
      <c r="F3187" s="2">
        <v>3182</v>
      </c>
      <c r="G3187" s="12">
        <f ca="1"/>
        <v>0.84174117294601958</v>
      </c>
      <c r="H3187" s="12">
        <f ca="1"/>
        <v>10.368704688068275</v>
      </c>
    </row>
    <row r="3188" spans="6:8" x14ac:dyDescent="0.3">
      <c r="F3188" s="2">
        <v>3183</v>
      </c>
      <c r="G3188" s="12">
        <f ca="1"/>
        <v>0.49980259732322918</v>
      </c>
      <c r="H3188" s="12">
        <f ca="1"/>
        <v>10.138550490624306</v>
      </c>
    </row>
    <row r="3189" spans="6:8" x14ac:dyDescent="0.3">
      <c r="F3189" s="2">
        <v>3184</v>
      </c>
      <c r="G3189" s="12">
        <f ca="1"/>
        <v>0.68137820455401754</v>
      </c>
      <c r="H3189" s="12">
        <f ca="1"/>
        <v>10.228750094756666</v>
      </c>
    </row>
    <row r="3190" spans="6:8" x14ac:dyDescent="0.3">
      <c r="F3190" s="2">
        <v>3185</v>
      </c>
      <c r="G3190" s="12">
        <f ca="1"/>
        <v>0.14364313589578481</v>
      </c>
      <c r="H3190" s="12">
        <f ca="1"/>
        <v>10.031013618479985</v>
      </c>
    </row>
    <row r="3191" spans="6:8" x14ac:dyDescent="0.3">
      <c r="F3191" s="2">
        <v>3186</v>
      </c>
      <c r="G3191" s="12">
        <f ca="1"/>
        <v>0.47272154839293457</v>
      </c>
      <c r="H3191" s="12">
        <f ca="1"/>
        <v>10.128005299761753</v>
      </c>
    </row>
    <row r="3192" spans="6:8" x14ac:dyDescent="0.3">
      <c r="F3192" s="2">
        <v>3187</v>
      </c>
      <c r="G3192" s="12">
        <f ca="1"/>
        <v>8.757483734085314E-2</v>
      </c>
      <c r="H3192" s="12">
        <f ca="1"/>
        <v>10.018329842082601</v>
      </c>
    </row>
    <row r="3193" spans="6:8" x14ac:dyDescent="0.3">
      <c r="F3193" s="2">
        <v>3188</v>
      </c>
      <c r="G3193" s="12">
        <f ca="1"/>
        <v>0.43120116983901347</v>
      </c>
      <c r="H3193" s="12">
        <f ca="1"/>
        <v>10.112845691434844</v>
      </c>
    </row>
    <row r="3194" spans="6:8" x14ac:dyDescent="0.3">
      <c r="F3194" s="2">
        <v>3189</v>
      </c>
      <c r="G3194" s="12">
        <f ca="1"/>
        <v>0.68651370956242297</v>
      </c>
      <c r="H3194" s="12">
        <f ca="1"/>
        <v>10.231999930105403</v>
      </c>
    </row>
    <row r="3195" spans="6:8" x14ac:dyDescent="0.3">
      <c r="F3195" s="2">
        <v>3190</v>
      </c>
      <c r="G3195" s="12">
        <f ca="1"/>
        <v>0.83677300076316818</v>
      </c>
      <c r="H3195" s="12">
        <f ca="1"/>
        <v>10.362522682727009</v>
      </c>
    </row>
    <row r="3196" spans="6:8" x14ac:dyDescent="0.3">
      <c r="F3196" s="2">
        <v>3191</v>
      </c>
      <c r="G3196" s="12">
        <f ca="1"/>
        <v>0.6548197067564645</v>
      </c>
      <c r="H3196" s="12">
        <f ca="1"/>
        <v>10.212737681868242</v>
      </c>
    </row>
    <row r="3197" spans="6:8" x14ac:dyDescent="0.3">
      <c r="F3197" s="2">
        <v>3192</v>
      </c>
      <c r="G3197" s="12">
        <f ca="1"/>
        <v>0.54705232828509365</v>
      </c>
      <c r="H3197" s="12">
        <f ca="1"/>
        <v>10.15839573502992</v>
      </c>
    </row>
    <row r="3198" spans="6:8" x14ac:dyDescent="0.3">
      <c r="F3198" s="2">
        <v>3193</v>
      </c>
      <c r="G3198" s="12">
        <f ca="1"/>
        <v>0.92306232343769801</v>
      </c>
      <c r="H3198" s="12">
        <f ca="1"/>
        <v>10.512951916032092</v>
      </c>
    </row>
    <row r="3199" spans="6:8" x14ac:dyDescent="0.3">
      <c r="F3199" s="2">
        <v>3194</v>
      </c>
      <c r="G3199" s="12">
        <f ca="1"/>
        <v>0.6276764596111537</v>
      </c>
      <c r="H3199" s="12">
        <f ca="1"/>
        <v>10.197598414095765</v>
      </c>
    </row>
    <row r="3200" spans="6:8" x14ac:dyDescent="0.3">
      <c r="F3200" s="2">
        <v>3195</v>
      </c>
      <c r="G3200" s="12">
        <f ca="1"/>
        <v>0.75381874266864468</v>
      </c>
      <c r="H3200" s="12">
        <f ca="1"/>
        <v>10.280337439189411</v>
      </c>
    </row>
    <row r="3201" spans="6:8" x14ac:dyDescent="0.3">
      <c r="F3201" s="2">
        <v>3196</v>
      </c>
      <c r="G3201" s="12">
        <f ca="1"/>
        <v>0.8409997598346326</v>
      </c>
      <c r="H3201" s="12">
        <f ca="1"/>
        <v>10.367769913257808</v>
      </c>
    </row>
    <row r="3202" spans="6:8" x14ac:dyDescent="0.3">
      <c r="F3202" s="2">
        <v>3197</v>
      </c>
      <c r="G3202" s="12">
        <f ca="1"/>
        <v>0.73970945429968649</v>
      </c>
      <c r="H3202" s="12">
        <f ca="1"/>
        <v>10.269191357684749</v>
      </c>
    </row>
    <row r="3203" spans="6:8" x14ac:dyDescent="0.3">
      <c r="F3203" s="2">
        <v>3198</v>
      </c>
      <c r="G3203" s="12">
        <f ca="1"/>
        <v>0.9083836263594034</v>
      </c>
      <c r="H3203" s="12">
        <f ca="1"/>
        <v>10.478029054348262</v>
      </c>
    </row>
    <row r="3204" spans="6:8" x14ac:dyDescent="0.3">
      <c r="F3204" s="2">
        <v>3199</v>
      </c>
      <c r="G3204" s="12">
        <f ca="1"/>
        <v>0.98986688855736005</v>
      </c>
      <c r="H3204" s="12">
        <f ca="1"/>
        <v>10.918389371317144</v>
      </c>
    </row>
    <row r="3205" spans="6:8" x14ac:dyDescent="0.3">
      <c r="F3205" s="2">
        <v>3200</v>
      </c>
      <c r="G3205" s="12">
        <f ca="1"/>
        <v>0.25383944279328907</v>
      </c>
      <c r="H3205" s="12">
        <f ca="1"/>
        <v>10.058562895559618</v>
      </c>
    </row>
    <row r="3206" spans="6:8" x14ac:dyDescent="0.3">
      <c r="F3206" s="2">
        <v>3201</v>
      </c>
      <c r="G3206" s="12">
        <f ca="1"/>
        <v>0.49070887514267492</v>
      </c>
      <c r="H3206" s="12">
        <f ca="1"/>
        <v>10.134947094280442</v>
      </c>
    </row>
    <row r="3207" spans="6:8" x14ac:dyDescent="0.3">
      <c r="F3207" s="2">
        <v>3202</v>
      </c>
      <c r="G3207" s="12">
        <f ca="1"/>
        <v>0.5205689018578521</v>
      </c>
      <c r="H3207" s="12">
        <f ca="1"/>
        <v>10.147031018040702</v>
      </c>
    </row>
    <row r="3208" spans="6:8" x14ac:dyDescent="0.3">
      <c r="F3208" s="2">
        <v>3203</v>
      </c>
      <c r="G3208" s="12">
        <f ca="1"/>
        <v>0.88736835554894489</v>
      </c>
      <c r="H3208" s="12">
        <f ca="1"/>
        <v>10.436726513711612</v>
      </c>
    </row>
    <row r="3209" spans="6:8" x14ac:dyDescent="0.3">
      <c r="F3209" s="2">
        <v>3204</v>
      </c>
      <c r="G3209" s="12">
        <f ca="1"/>
        <v>0.92657424521212617</v>
      </c>
      <c r="H3209" s="12">
        <f ca="1"/>
        <v>10.522296104447603</v>
      </c>
    </row>
    <row r="3210" spans="6:8" x14ac:dyDescent="0.3">
      <c r="F3210" s="2">
        <v>3205</v>
      </c>
      <c r="G3210" s="12">
        <f ca="1"/>
        <v>0.22792754056110143</v>
      </c>
      <c r="H3210" s="12">
        <f ca="1"/>
        <v>10.051735374797014</v>
      </c>
    </row>
    <row r="3211" spans="6:8" x14ac:dyDescent="0.3">
      <c r="F3211" s="2">
        <v>3206</v>
      </c>
      <c r="G3211" s="12">
        <f ca="1"/>
        <v>0.74419077503263331</v>
      </c>
      <c r="H3211" s="12">
        <f ca="1"/>
        <v>10.272664665456901</v>
      </c>
    </row>
    <row r="3212" spans="6:8" x14ac:dyDescent="0.3">
      <c r="F3212" s="2">
        <v>3207</v>
      </c>
      <c r="G3212" s="12">
        <f ca="1"/>
        <v>0.38293773338720838</v>
      </c>
      <c r="H3212" s="12">
        <f ca="1"/>
        <v>10.096557068366701</v>
      </c>
    </row>
    <row r="3213" spans="6:8" x14ac:dyDescent="0.3">
      <c r="F3213" s="2">
        <v>3208</v>
      </c>
      <c r="G3213" s="12">
        <f ca="1"/>
        <v>0.19216384970836664</v>
      </c>
      <c r="H3213" s="12">
        <f ca="1"/>
        <v>10.042679205063418</v>
      </c>
    </row>
    <row r="3214" spans="6:8" x14ac:dyDescent="0.3">
      <c r="F3214" s="2">
        <v>3209</v>
      </c>
      <c r="G3214" s="12">
        <f ca="1"/>
        <v>0.64184419131106463</v>
      </c>
      <c r="H3214" s="12">
        <f ca="1"/>
        <v>10.205357433492122</v>
      </c>
    </row>
    <row r="3215" spans="6:8" x14ac:dyDescent="0.3">
      <c r="F3215" s="2">
        <v>3210</v>
      </c>
      <c r="G3215" s="12">
        <f ca="1"/>
        <v>0.32483508986227672</v>
      </c>
      <c r="H3215" s="12">
        <f ca="1"/>
        <v>10.078559661326722</v>
      </c>
    </row>
    <row r="3216" spans="6:8" x14ac:dyDescent="0.3">
      <c r="F3216" s="2">
        <v>3211</v>
      </c>
      <c r="G3216" s="12">
        <f ca="1"/>
        <v>0.6285027588329124</v>
      </c>
      <c r="H3216" s="12">
        <f ca="1"/>
        <v>10.19804276821017</v>
      </c>
    </row>
    <row r="3217" spans="6:8" x14ac:dyDescent="0.3">
      <c r="F3217" s="2">
        <v>3212</v>
      </c>
      <c r="G3217" s="12">
        <f ca="1"/>
        <v>0.39459528383656783</v>
      </c>
      <c r="H3217" s="12">
        <f ca="1"/>
        <v>10.100371618452785</v>
      </c>
    </row>
    <row r="3218" spans="6:8" x14ac:dyDescent="0.3">
      <c r="F3218" s="2">
        <v>3213</v>
      </c>
      <c r="G3218" s="12">
        <f ca="1"/>
        <v>0.71322393942060014</v>
      </c>
      <c r="H3218" s="12">
        <f ca="1"/>
        <v>10.249810728904736</v>
      </c>
    </row>
    <row r="3219" spans="6:8" x14ac:dyDescent="0.3">
      <c r="F3219" s="2">
        <v>3214</v>
      </c>
      <c r="G3219" s="12">
        <f ca="1"/>
        <v>0.89306797176895647</v>
      </c>
      <c r="H3219" s="12">
        <f ca="1"/>
        <v>10.447112379310855</v>
      </c>
    </row>
    <row r="3220" spans="6:8" x14ac:dyDescent="0.3">
      <c r="F3220" s="2">
        <v>3215</v>
      </c>
      <c r="G3220" s="12">
        <f ca="1"/>
        <v>0.31052864931534807</v>
      </c>
      <c r="H3220" s="12">
        <f ca="1"/>
        <v>10.074366026693648</v>
      </c>
    </row>
    <row r="3221" spans="6:8" x14ac:dyDescent="0.3">
      <c r="F3221" s="2">
        <v>3216</v>
      </c>
      <c r="G3221" s="12">
        <f ca="1"/>
        <v>0.16171382062094231</v>
      </c>
      <c r="H3221" s="12">
        <f ca="1"/>
        <v>10.03527914679198</v>
      </c>
    </row>
    <row r="3222" spans="6:8" x14ac:dyDescent="0.3">
      <c r="F3222" s="2">
        <v>3217</v>
      </c>
      <c r="G3222" s="12">
        <f ca="1"/>
        <v>0.31748173394136003</v>
      </c>
      <c r="H3222" s="12">
        <f ca="1"/>
        <v>10.076393197765055</v>
      </c>
    </row>
    <row r="3223" spans="6:8" x14ac:dyDescent="0.3">
      <c r="F3223" s="2">
        <v>3218</v>
      </c>
      <c r="G3223" s="12">
        <f ca="1"/>
        <v>0.53707199834066088</v>
      </c>
      <c r="H3223" s="12">
        <f ca="1"/>
        <v>10.154036748192683</v>
      </c>
    </row>
    <row r="3224" spans="6:8" x14ac:dyDescent="0.3">
      <c r="F3224" s="2">
        <v>3219</v>
      </c>
      <c r="G3224" s="12">
        <f ca="1"/>
        <v>0.82820159104734992</v>
      </c>
      <c r="H3224" s="12">
        <f ca="1"/>
        <v>10.352286706103762</v>
      </c>
    </row>
    <row r="3225" spans="6:8" x14ac:dyDescent="0.3">
      <c r="F3225" s="2">
        <v>3220</v>
      </c>
      <c r="G3225" s="12">
        <f ca="1"/>
        <v>0.60678354154146774</v>
      </c>
      <c r="H3225" s="12">
        <f ca="1"/>
        <v>10.186679006771486</v>
      </c>
    </row>
    <row r="3226" spans="6:8" x14ac:dyDescent="0.3">
      <c r="F3226" s="2">
        <v>3221</v>
      </c>
      <c r="G3226" s="12">
        <f ca="1"/>
        <v>0.37088240061336175</v>
      </c>
      <c r="H3226" s="12">
        <f ca="1"/>
        <v>10.092687415459624</v>
      </c>
    </row>
    <row r="3227" spans="6:8" x14ac:dyDescent="0.3">
      <c r="F3227" s="2">
        <v>3222</v>
      </c>
      <c r="G3227" s="12">
        <f ca="1"/>
        <v>3.981616242987096E-2</v>
      </c>
      <c r="H3227" s="12">
        <f ca="1"/>
        <v>10.008126103076934</v>
      </c>
    </row>
    <row r="3228" spans="6:8" x14ac:dyDescent="0.3">
      <c r="F3228" s="2">
        <v>3223</v>
      </c>
      <c r="G3228" s="12">
        <f ca="1"/>
        <v>0.89993396662316205</v>
      </c>
      <c r="H3228" s="12">
        <f ca="1"/>
        <v>10.460384995430015</v>
      </c>
    </row>
    <row r="3229" spans="6:8" x14ac:dyDescent="0.3">
      <c r="F3229" s="2">
        <v>3224</v>
      </c>
      <c r="G3229" s="12">
        <f ca="1"/>
        <v>0.25040065254374722</v>
      </c>
      <c r="H3229" s="12">
        <f ca="1"/>
        <v>10.057643283716182</v>
      </c>
    </row>
    <row r="3230" spans="6:8" x14ac:dyDescent="0.3">
      <c r="F3230" s="2">
        <v>3225</v>
      </c>
      <c r="G3230" s="12">
        <f ca="1"/>
        <v>0.6253705607664346</v>
      </c>
      <c r="H3230" s="12">
        <f ca="1"/>
        <v>10.196363580721908</v>
      </c>
    </row>
    <row r="3231" spans="6:8" x14ac:dyDescent="0.3">
      <c r="F3231" s="2">
        <v>3226</v>
      </c>
      <c r="G3231" s="12">
        <f ca="1"/>
        <v>0.94746778703255718</v>
      </c>
      <c r="H3231" s="12">
        <f ca="1"/>
        <v>10.589265743443152</v>
      </c>
    </row>
    <row r="3232" spans="6:8" x14ac:dyDescent="0.3">
      <c r="F3232" s="2">
        <v>3227</v>
      </c>
      <c r="G3232" s="12">
        <f ca="1"/>
        <v>0.41494097257357021</v>
      </c>
      <c r="H3232" s="12">
        <f ca="1"/>
        <v>10.107208507051373</v>
      </c>
    </row>
    <row r="3233" spans="6:8" x14ac:dyDescent="0.3">
      <c r="F3233" s="2">
        <v>3228</v>
      </c>
      <c r="G3233" s="12">
        <f ca="1"/>
        <v>0.16494114212084421</v>
      </c>
      <c r="H3233" s="12">
        <f ca="1"/>
        <v>10.03605061362749</v>
      </c>
    </row>
    <row r="3234" spans="6:8" x14ac:dyDescent="0.3">
      <c r="F3234" s="2">
        <v>3229</v>
      </c>
      <c r="G3234" s="12">
        <f ca="1"/>
        <v>0.85776961934053886</v>
      </c>
      <c r="H3234" s="12">
        <f ca="1"/>
        <v>10.390061427407622</v>
      </c>
    </row>
    <row r="3235" spans="6:8" x14ac:dyDescent="0.3">
      <c r="F3235" s="2">
        <v>3230</v>
      </c>
      <c r="G3235" s="12">
        <f ca="1"/>
        <v>0.17688130251733813</v>
      </c>
      <c r="H3235" s="12">
        <f ca="1"/>
        <v>10.038930972666144</v>
      </c>
    </row>
    <row r="3236" spans="6:8" x14ac:dyDescent="0.3">
      <c r="F3236" s="2">
        <v>3231</v>
      </c>
      <c r="G3236" s="12">
        <f ca="1"/>
        <v>0.76040939809252306</v>
      </c>
      <c r="H3236" s="12">
        <f ca="1"/>
        <v>10.285764727520492</v>
      </c>
    </row>
    <row r="3237" spans="6:8" x14ac:dyDescent="0.3">
      <c r="F3237" s="2">
        <v>3232</v>
      </c>
      <c r="G3237" s="12">
        <f ca="1"/>
        <v>0.66296416220204479</v>
      </c>
      <c r="H3237" s="12">
        <f ca="1"/>
        <v>10.217513202133949</v>
      </c>
    </row>
    <row r="3238" spans="6:8" x14ac:dyDescent="0.3">
      <c r="F3238" s="2">
        <v>3233</v>
      </c>
      <c r="G3238" s="12">
        <f ca="1"/>
        <v>0.47104160176132703</v>
      </c>
      <c r="H3238" s="12">
        <f ca="1"/>
        <v>10.127369098497448</v>
      </c>
    </row>
    <row r="3239" spans="6:8" x14ac:dyDescent="0.3">
      <c r="F3239" s="2">
        <v>3234</v>
      </c>
      <c r="G3239" s="12">
        <f ca="1"/>
        <v>0.61159879334792011</v>
      </c>
      <c r="H3239" s="12">
        <f ca="1"/>
        <v>10.189143287168912</v>
      </c>
    </row>
    <row r="3240" spans="6:8" x14ac:dyDescent="0.3">
      <c r="F3240" s="2">
        <v>3235</v>
      </c>
      <c r="G3240" s="12">
        <f ca="1"/>
        <v>0.37825226876504181</v>
      </c>
      <c r="H3240" s="12">
        <f ca="1"/>
        <v>10.095044169060829</v>
      </c>
    </row>
    <row r="3241" spans="6:8" x14ac:dyDescent="0.3">
      <c r="F3241" s="2">
        <v>3236</v>
      </c>
      <c r="G3241" s="12">
        <f ca="1"/>
        <v>0.98881307550802333</v>
      </c>
      <c r="H3241" s="12">
        <f ca="1"/>
        <v>10.898601927752461</v>
      </c>
    </row>
    <row r="3242" spans="6:8" x14ac:dyDescent="0.3">
      <c r="F3242" s="2">
        <v>3237</v>
      </c>
      <c r="G3242" s="12">
        <f ca="1"/>
        <v>0.21196137360739553</v>
      </c>
      <c r="H3242" s="12">
        <f ca="1"/>
        <v>10.047641634412177</v>
      </c>
    </row>
    <row r="3243" spans="6:8" x14ac:dyDescent="0.3">
      <c r="F3243" s="2">
        <v>3238</v>
      </c>
      <c r="G3243" s="12">
        <f ca="1"/>
        <v>0.69971780615535129</v>
      </c>
      <c r="H3243" s="12">
        <f ca="1"/>
        <v>10.240606520061492</v>
      </c>
    </row>
    <row r="3244" spans="6:8" x14ac:dyDescent="0.3">
      <c r="F3244" s="2">
        <v>3239</v>
      </c>
      <c r="G3244" s="12">
        <f ca="1"/>
        <v>9.8234904307470616E-2</v>
      </c>
      <c r="H3244" s="12">
        <f ca="1"/>
        <v>10.020680243779553</v>
      </c>
    </row>
    <row r="3245" spans="6:8" x14ac:dyDescent="0.3">
      <c r="F3245" s="2">
        <v>3240</v>
      </c>
      <c r="G3245" s="12">
        <f ca="1"/>
        <v>0.33199138765516834</v>
      </c>
      <c r="H3245" s="12">
        <f ca="1"/>
        <v>10.080690842559363</v>
      </c>
    </row>
    <row r="3246" spans="6:8" x14ac:dyDescent="0.3">
      <c r="F3246" s="2">
        <v>3241</v>
      </c>
      <c r="G3246" s="12">
        <f ca="1"/>
        <v>0.132780820727878</v>
      </c>
      <c r="H3246" s="12">
        <f ca="1"/>
        <v>10.028492706444398</v>
      </c>
    </row>
    <row r="3247" spans="6:8" x14ac:dyDescent="0.3">
      <c r="F3247" s="2">
        <v>3242</v>
      </c>
      <c r="G3247" s="12">
        <f ca="1"/>
        <v>0.17820446465520123</v>
      </c>
      <c r="H3247" s="12">
        <f ca="1"/>
        <v>10.039252731064689</v>
      </c>
    </row>
    <row r="3248" spans="6:8" x14ac:dyDescent="0.3">
      <c r="F3248" s="2">
        <v>3243</v>
      </c>
      <c r="G3248" s="12">
        <f ca="1"/>
        <v>0.26162870604668509</v>
      </c>
      <c r="H3248" s="12">
        <f ca="1"/>
        <v>10.060661694512081</v>
      </c>
    </row>
    <row r="3249" spans="6:8" x14ac:dyDescent="0.3">
      <c r="F3249" s="2">
        <v>3244</v>
      </c>
      <c r="G3249" s="12">
        <f ca="1"/>
        <v>0.15460774875362682</v>
      </c>
      <c r="H3249" s="12">
        <f ca="1"/>
        <v>10.033590911335052</v>
      </c>
    </row>
    <row r="3250" spans="6:8" x14ac:dyDescent="0.3">
      <c r="F3250" s="2">
        <v>3245</v>
      </c>
      <c r="G3250" s="12">
        <f ca="1"/>
        <v>0.8249892610490388</v>
      </c>
      <c r="H3250" s="12">
        <f ca="1"/>
        <v>10.348581588301467</v>
      </c>
    </row>
    <row r="3251" spans="6:8" x14ac:dyDescent="0.3">
      <c r="F3251" s="2">
        <v>3246</v>
      </c>
      <c r="G3251" s="12">
        <f ca="1"/>
        <v>0.9009462892822806</v>
      </c>
      <c r="H3251" s="12">
        <f ca="1"/>
        <v>10.462418608692577</v>
      </c>
    </row>
    <row r="3252" spans="6:8" x14ac:dyDescent="0.3">
      <c r="F3252" s="2">
        <v>3247</v>
      </c>
      <c r="G3252" s="12">
        <f ca="1"/>
        <v>0.95177247270925069</v>
      </c>
      <c r="H3252" s="12">
        <f ca="1"/>
        <v>10.606365063065425</v>
      </c>
    </row>
    <row r="3253" spans="6:8" x14ac:dyDescent="0.3">
      <c r="F3253" s="2">
        <v>3248</v>
      </c>
      <c r="G3253" s="12">
        <f ca="1"/>
        <v>0.46880433725156245</v>
      </c>
      <c r="H3253" s="12">
        <f ca="1"/>
        <v>10.126524969171991</v>
      </c>
    </row>
    <row r="3254" spans="6:8" x14ac:dyDescent="0.3">
      <c r="F3254" s="2">
        <v>3249</v>
      </c>
      <c r="G3254" s="12">
        <f ca="1"/>
        <v>0.59136938054528931</v>
      </c>
      <c r="H3254" s="12">
        <f ca="1"/>
        <v>10.17898873238507</v>
      </c>
    </row>
    <row r="3255" spans="6:8" x14ac:dyDescent="0.3">
      <c r="F3255" s="2">
        <v>3250</v>
      </c>
      <c r="G3255" s="12">
        <f ca="1"/>
        <v>0.9841580859529373</v>
      </c>
      <c r="H3255" s="12">
        <f ca="1"/>
        <v>10.829019212718302</v>
      </c>
    </row>
    <row r="3256" spans="6:8" x14ac:dyDescent="0.3">
      <c r="F3256" s="2">
        <v>3251</v>
      </c>
      <c r="G3256" s="12">
        <f ca="1"/>
        <v>3.8561190705093562E-2</v>
      </c>
      <c r="H3256" s="12">
        <f ca="1"/>
        <v>10.00786487137148</v>
      </c>
    </row>
    <row r="3257" spans="6:8" x14ac:dyDescent="0.3">
      <c r="F3257" s="2">
        <v>3252</v>
      </c>
      <c r="G3257" s="12">
        <f ca="1"/>
        <v>0.85271675286422455</v>
      </c>
      <c r="H3257" s="12">
        <f ca="1"/>
        <v>10.383079538987264</v>
      </c>
    </row>
    <row r="3258" spans="6:8" x14ac:dyDescent="0.3">
      <c r="F3258" s="2">
        <v>3253</v>
      </c>
      <c r="G3258" s="12">
        <f ca="1"/>
        <v>0.25706108171510911</v>
      </c>
      <c r="H3258" s="12">
        <f ca="1"/>
        <v>10.059428289443993</v>
      </c>
    </row>
    <row r="3259" spans="6:8" x14ac:dyDescent="0.3">
      <c r="F3259" s="2">
        <v>3254</v>
      </c>
      <c r="G3259" s="12">
        <f ca="1"/>
        <v>0.91804621092118821</v>
      </c>
      <c r="H3259" s="12">
        <f ca="1"/>
        <v>10.500319947678001</v>
      </c>
    </row>
    <row r="3260" spans="6:8" x14ac:dyDescent="0.3">
      <c r="F3260" s="2">
        <v>3255</v>
      </c>
      <c r="G3260" s="12">
        <f ca="1"/>
        <v>0.97079199057433008</v>
      </c>
      <c r="H3260" s="12">
        <f ca="1"/>
        <v>10.70666246238407</v>
      </c>
    </row>
    <row r="3261" spans="6:8" x14ac:dyDescent="0.3">
      <c r="F3261" s="2">
        <v>3256</v>
      </c>
      <c r="G3261" s="12">
        <f ca="1"/>
        <v>4.8134315938019645E-2</v>
      </c>
      <c r="H3261" s="12">
        <f ca="1"/>
        <v>10.009866268462966</v>
      </c>
    </row>
    <row r="3262" spans="6:8" x14ac:dyDescent="0.3">
      <c r="F3262" s="2">
        <v>3257</v>
      </c>
      <c r="G3262" s="12">
        <f ca="1"/>
        <v>0.17718832713534116</v>
      </c>
      <c r="H3262" s="12">
        <f ca="1"/>
        <v>10.03900558690915</v>
      </c>
    </row>
    <row r="3263" spans="6:8" x14ac:dyDescent="0.3">
      <c r="F3263" s="2">
        <v>3258</v>
      </c>
      <c r="G3263" s="12">
        <f ca="1"/>
        <v>0.42946929108920018</v>
      </c>
      <c r="H3263" s="12">
        <f ca="1"/>
        <v>10.112237656612836</v>
      </c>
    </row>
    <row r="3264" spans="6:8" x14ac:dyDescent="0.3">
      <c r="F3264" s="2">
        <v>3259</v>
      </c>
      <c r="G3264" s="12">
        <f ca="1"/>
        <v>0.3481320434884374</v>
      </c>
      <c r="H3264" s="12">
        <f ca="1"/>
        <v>10.085582651650672</v>
      </c>
    </row>
    <row r="3265" spans="6:8" x14ac:dyDescent="0.3">
      <c r="F3265" s="2">
        <v>3260</v>
      </c>
      <c r="G3265" s="12">
        <f ca="1"/>
        <v>0.61696094913511934</v>
      </c>
      <c r="H3265" s="12">
        <f ca="1"/>
        <v>10.191923666903278</v>
      </c>
    </row>
    <row r="3266" spans="6:8" x14ac:dyDescent="0.3">
      <c r="F3266" s="2">
        <v>3261</v>
      </c>
      <c r="G3266" s="12">
        <f ca="1"/>
        <v>0.29671741687710518</v>
      </c>
      <c r="H3266" s="12">
        <f ca="1"/>
        <v>10.070399300096172</v>
      </c>
    </row>
    <row r="3267" spans="6:8" x14ac:dyDescent="0.3">
      <c r="F3267" s="2">
        <v>3262</v>
      </c>
      <c r="G3267" s="12">
        <f ca="1"/>
        <v>0.24168257919915703</v>
      </c>
      <c r="H3267" s="12">
        <f ca="1"/>
        <v>10.055330644008937</v>
      </c>
    </row>
    <row r="3268" spans="6:8" x14ac:dyDescent="0.3">
      <c r="F3268" s="2">
        <v>3263</v>
      </c>
      <c r="G3268" s="12">
        <f ca="1"/>
        <v>0.70412893213944394</v>
      </c>
      <c r="H3268" s="12">
        <f ca="1"/>
        <v>10.24356630022069</v>
      </c>
    </row>
    <row r="3269" spans="6:8" x14ac:dyDescent="0.3">
      <c r="F3269" s="2">
        <v>3264</v>
      </c>
      <c r="G3269" s="12">
        <f ca="1"/>
        <v>0.79845586109411304</v>
      </c>
      <c r="H3269" s="12">
        <f ca="1"/>
        <v>10.320349373988318</v>
      </c>
    </row>
    <row r="3270" spans="6:8" x14ac:dyDescent="0.3">
      <c r="F3270" s="2">
        <v>3265</v>
      </c>
      <c r="G3270" s="12">
        <f ca="1"/>
        <v>0.92683533258800588</v>
      </c>
      <c r="H3270" s="12">
        <f ca="1"/>
        <v>10.523008532034716</v>
      </c>
    </row>
    <row r="3271" spans="6:8" x14ac:dyDescent="0.3">
      <c r="F3271" s="2">
        <v>3266</v>
      </c>
      <c r="G3271" s="12">
        <f ca="1"/>
        <v>0.41448236287445051</v>
      </c>
      <c r="H3271" s="12">
        <f ca="1"/>
        <v>10.107051794642361</v>
      </c>
    </row>
    <row r="3272" spans="6:8" x14ac:dyDescent="0.3">
      <c r="F3272" s="2">
        <v>3267</v>
      </c>
      <c r="G3272" s="12">
        <f ca="1"/>
        <v>0.20566739618714869</v>
      </c>
      <c r="H3272" s="12">
        <f ca="1"/>
        <v>10.046050601791581</v>
      </c>
    </row>
    <row r="3273" spans="6:8" x14ac:dyDescent="0.3">
      <c r="F3273" s="2">
        <v>3268</v>
      </c>
      <c r="G3273" s="12">
        <f ca="1"/>
        <v>0.22195319713933026</v>
      </c>
      <c r="H3273" s="12">
        <f ca="1"/>
        <v>10.050193719738912</v>
      </c>
    </row>
    <row r="3274" spans="6:8" x14ac:dyDescent="0.3">
      <c r="F3274" s="2">
        <v>3269</v>
      </c>
      <c r="G3274" s="12">
        <f ca="1"/>
        <v>0.36683865079349109</v>
      </c>
      <c r="H3274" s="12">
        <f ca="1"/>
        <v>10.091405998651521</v>
      </c>
    </row>
    <row r="3275" spans="6:8" x14ac:dyDescent="0.3">
      <c r="F3275" s="2">
        <v>3270</v>
      </c>
      <c r="G3275" s="12">
        <f ca="1"/>
        <v>0.80213060317366658</v>
      </c>
      <c r="H3275" s="12">
        <f ca="1"/>
        <v>10.324029615583102</v>
      </c>
    </row>
    <row r="3276" spans="6:8" x14ac:dyDescent="0.3">
      <c r="F3276" s="2">
        <v>3271</v>
      </c>
      <c r="G3276" s="12">
        <f ca="1"/>
        <v>0.7009057865769881</v>
      </c>
      <c r="H3276" s="12">
        <f ca="1"/>
        <v>10.241399332032646</v>
      </c>
    </row>
    <row r="3277" spans="6:8" x14ac:dyDescent="0.3">
      <c r="F3277" s="2">
        <v>3272</v>
      </c>
      <c r="G3277" s="12">
        <f ca="1"/>
        <v>0.11777061990549464</v>
      </c>
      <c r="H3277" s="12">
        <f ca="1"/>
        <v>10.025060637730569</v>
      </c>
    </row>
    <row r="3278" spans="6:8" x14ac:dyDescent="0.3">
      <c r="F3278" s="2">
        <v>3273</v>
      </c>
      <c r="G3278" s="12">
        <f ca="1"/>
        <v>0.44747117024071392</v>
      </c>
      <c r="H3278" s="12">
        <f ca="1"/>
        <v>10.118649933278359</v>
      </c>
    </row>
    <row r="3279" spans="6:8" x14ac:dyDescent="0.3">
      <c r="F3279" s="2">
        <v>3274</v>
      </c>
      <c r="G3279" s="12">
        <f ca="1"/>
        <v>0.51004580183998449</v>
      </c>
      <c r="H3279" s="12">
        <f ca="1"/>
        <v>10.142688673077835</v>
      </c>
    </row>
    <row r="3280" spans="6:8" x14ac:dyDescent="0.3">
      <c r="F3280" s="2">
        <v>3275</v>
      </c>
      <c r="G3280" s="12">
        <f ca="1"/>
        <v>0.96231704093096715</v>
      </c>
      <c r="H3280" s="12">
        <f ca="1"/>
        <v>10.655709460160269</v>
      </c>
    </row>
    <row r="3281" spans="6:8" x14ac:dyDescent="0.3">
      <c r="F3281" s="2">
        <v>3276</v>
      </c>
      <c r="G3281" s="12">
        <f ca="1"/>
        <v>0.23217548412725031</v>
      </c>
      <c r="H3281" s="12">
        <f ca="1"/>
        <v>10.052838813380154</v>
      </c>
    </row>
    <row r="3282" spans="6:8" x14ac:dyDescent="0.3">
      <c r="F3282" s="2">
        <v>3277</v>
      </c>
      <c r="G3282" s="12">
        <f ca="1"/>
        <v>0.54050989628817536</v>
      </c>
      <c r="H3282" s="12">
        <f ca="1"/>
        <v>10.155527574899628</v>
      </c>
    </row>
    <row r="3283" spans="6:8" x14ac:dyDescent="0.3">
      <c r="F3283" s="2">
        <v>3278</v>
      </c>
      <c r="G3283" s="12">
        <f ca="1"/>
        <v>0.15260894960493587</v>
      </c>
      <c r="H3283" s="12">
        <f ca="1"/>
        <v>10.033118600419488</v>
      </c>
    </row>
    <row r="3284" spans="6:8" x14ac:dyDescent="0.3">
      <c r="F3284" s="2">
        <v>3279</v>
      </c>
      <c r="G3284" s="12">
        <f ca="1"/>
        <v>0.80345122815366299</v>
      </c>
      <c r="H3284" s="12">
        <f ca="1"/>
        <v>10.32536893513794</v>
      </c>
    </row>
    <row r="3285" spans="6:8" x14ac:dyDescent="0.3">
      <c r="F3285" s="2">
        <v>3280</v>
      </c>
      <c r="G3285" s="12">
        <f ca="1"/>
        <v>5.2011336675257702E-2</v>
      </c>
      <c r="H3285" s="12">
        <f ca="1"/>
        <v>10.010682547063364</v>
      </c>
    </row>
    <row r="3286" spans="6:8" x14ac:dyDescent="0.3">
      <c r="F3286" s="2">
        <v>3281</v>
      </c>
      <c r="G3286" s="12">
        <f ca="1"/>
        <v>0.59972907631314842</v>
      </c>
      <c r="H3286" s="12">
        <f ca="1"/>
        <v>10.183122730385479</v>
      </c>
    </row>
    <row r="3287" spans="6:8" x14ac:dyDescent="0.3">
      <c r="F3287" s="2">
        <v>3282</v>
      </c>
      <c r="G3287" s="12">
        <f ca="1"/>
        <v>0.15692837896983347</v>
      </c>
      <c r="H3287" s="12">
        <f ca="1"/>
        <v>10.034140672977102</v>
      </c>
    </row>
    <row r="3288" spans="6:8" x14ac:dyDescent="0.3">
      <c r="F3288" s="2">
        <v>3283</v>
      </c>
      <c r="G3288" s="12">
        <f ca="1"/>
        <v>0.10951408910956761</v>
      </c>
      <c r="H3288" s="12">
        <f ca="1"/>
        <v>10.023197599589849</v>
      </c>
    </row>
    <row r="3289" spans="6:8" x14ac:dyDescent="0.3">
      <c r="F3289" s="2">
        <v>3284</v>
      </c>
      <c r="G3289" s="12">
        <f ca="1"/>
        <v>0.80583417349184394</v>
      </c>
      <c r="H3289" s="12">
        <f ca="1"/>
        <v>10.327808541843275</v>
      </c>
    </row>
    <row r="3290" spans="6:8" x14ac:dyDescent="0.3">
      <c r="F3290" s="2">
        <v>3285</v>
      </c>
      <c r="G3290" s="12">
        <f ca="1"/>
        <v>0.75148759253690556</v>
      </c>
      <c r="H3290" s="12">
        <f ca="1"/>
        <v>10.278452501052588</v>
      </c>
    </row>
    <row r="3291" spans="6:8" x14ac:dyDescent="0.3">
      <c r="F3291" s="2">
        <v>3286</v>
      </c>
      <c r="G3291" s="12">
        <f ca="1"/>
        <v>0.14546060833373819</v>
      </c>
      <c r="H3291" s="12">
        <f ca="1"/>
        <v>10.031438535681243</v>
      </c>
    </row>
    <row r="3292" spans="6:8" x14ac:dyDescent="0.3">
      <c r="F3292" s="2">
        <v>3287</v>
      </c>
      <c r="G3292" s="12">
        <f ca="1"/>
        <v>0.55237241696738892</v>
      </c>
      <c r="H3292" s="12">
        <f ca="1"/>
        <v>10.160758736030431</v>
      </c>
    </row>
    <row r="3293" spans="6:8" x14ac:dyDescent="0.3">
      <c r="F3293" s="2">
        <v>3288</v>
      </c>
      <c r="G3293" s="12">
        <f ca="1"/>
        <v>0.81573561751221257</v>
      </c>
      <c r="H3293" s="12">
        <f ca="1"/>
        <v>10.338276738264796</v>
      </c>
    </row>
    <row r="3294" spans="6:8" x14ac:dyDescent="0.3">
      <c r="F3294" s="2">
        <v>3289</v>
      </c>
      <c r="G3294" s="12">
        <f ca="1"/>
        <v>0.85703210665456719</v>
      </c>
      <c r="H3294" s="12">
        <f ca="1"/>
        <v>10.389027039198199</v>
      </c>
    </row>
    <row r="3295" spans="6:8" x14ac:dyDescent="0.3">
      <c r="F3295" s="2">
        <v>3290</v>
      </c>
      <c r="G3295" s="12">
        <f ca="1"/>
        <v>0.38277313069539765</v>
      </c>
      <c r="H3295" s="12">
        <f ca="1"/>
        <v>10.096503725049322</v>
      </c>
    </row>
    <row r="3296" spans="6:8" x14ac:dyDescent="0.3">
      <c r="F3296" s="2">
        <v>3291</v>
      </c>
      <c r="G3296" s="12">
        <f ca="1"/>
        <v>0.15445254395710784</v>
      </c>
      <c r="H3296" s="12">
        <f ca="1"/>
        <v>10.033554196886563</v>
      </c>
    </row>
    <row r="3297" spans="6:8" x14ac:dyDescent="0.3">
      <c r="F3297" s="2">
        <v>3292</v>
      </c>
      <c r="G3297" s="12">
        <f ca="1"/>
        <v>0.18317808778149214</v>
      </c>
      <c r="H3297" s="12">
        <f ca="1"/>
        <v>10.040466837116691</v>
      </c>
    </row>
    <row r="3298" spans="6:8" x14ac:dyDescent="0.3">
      <c r="F3298" s="2">
        <v>3293</v>
      </c>
      <c r="G3298" s="12">
        <f ca="1"/>
        <v>0.50012126909177113</v>
      </c>
      <c r="H3298" s="12">
        <f ca="1"/>
        <v>10.138677949632125</v>
      </c>
    </row>
    <row r="3299" spans="6:8" x14ac:dyDescent="0.3">
      <c r="F3299" s="2">
        <v>3294</v>
      </c>
      <c r="G3299" s="12">
        <f ca="1"/>
        <v>0.69090854662197754</v>
      </c>
      <c r="H3299" s="12">
        <f ca="1"/>
        <v>10.234823616049782</v>
      </c>
    </row>
    <row r="3300" spans="6:8" x14ac:dyDescent="0.3">
      <c r="F3300" s="2">
        <v>3295</v>
      </c>
      <c r="G3300" s="12">
        <f ca="1"/>
        <v>0.65492313235502597</v>
      </c>
      <c r="H3300" s="12">
        <f ca="1"/>
        <v>10.212797616400007</v>
      </c>
    </row>
    <row r="3301" spans="6:8" x14ac:dyDescent="0.3">
      <c r="F3301" s="2">
        <v>3296</v>
      </c>
      <c r="G3301" s="12">
        <f ca="1"/>
        <v>0.12837937513429609</v>
      </c>
      <c r="H3301" s="12">
        <f ca="1"/>
        <v>10.027480202593605</v>
      </c>
    </row>
    <row r="3302" spans="6:8" x14ac:dyDescent="0.3">
      <c r="F3302" s="2">
        <v>3297</v>
      </c>
      <c r="G3302" s="12">
        <f ca="1"/>
        <v>0.75660079133347646</v>
      </c>
      <c r="H3302" s="12">
        <f ca="1"/>
        <v>10.28261046991973</v>
      </c>
    </row>
    <row r="3303" spans="6:8" x14ac:dyDescent="0.3">
      <c r="F3303" s="2">
        <v>3298</v>
      </c>
      <c r="G3303" s="12">
        <f ca="1"/>
        <v>0.54383690039344956</v>
      </c>
      <c r="H3303" s="12">
        <f ca="1"/>
        <v>10.156980971768457</v>
      </c>
    </row>
    <row r="3304" spans="6:8" x14ac:dyDescent="0.3">
      <c r="F3304" s="2">
        <v>3299</v>
      </c>
      <c r="G3304" s="12">
        <f ca="1"/>
        <v>0.98734160006924609</v>
      </c>
      <c r="H3304" s="12">
        <f ca="1"/>
        <v>10.873886851605974</v>
      </c>
    </row>
    <row r="3305" spans="6:8" x14ac:dyDescent="0.3">
      <c r="F3305" s="2">
        <v>3300</v>
      </c>
      <c r="G3305" s="12">
        <f ca="1"/>
        <v>0.61287544240589997</v>
      </c>
      <c r="H3305" s="12">
        <f ca="1"/>
        <v>10.1898017566976</v>
      </c>
    </row>
    <row r="3306" spans="6:8" x14ac:dyDescent="0.3">
      <c r="F3306" s="2">
        <v>3301</v>
      </c>
      <c r="G3306" s="12">
        <f ca="1"/>
        <v>0.51133250005807551</v>
      </c>
      <c r="H3306" s="12">
        <f ca="1"/>
        <v>10.14321459600067</v>
      </c>
    </row>
    <row r="3307" spans="6:8" x14ac:dyDescent="0.3">
      <c r="F3307" s="2">
        <v>3302</v>
      </c>
      <c r="G3307" s="12">
        <f ca="1"/>
        <v>0.66573003314880008</v>
      </c>
      <c r="H3307" s="12">
        <f ca="1"/>
        <v>10.219161265701079</v>
      </c>
    </row>
    <row r="3308" spans="6:8" x14ac:dyDescent="0.3">
      <c r="F3308" s="2">
        <v>3303</v>
      </c>
      <c r="G3308" s="12">
        <f ca="1"/>
        <v>0.90042769115614796</v>
      </c>
      <c r="H3308" s="12">
        <f ca="1"/>
        <v>10.461374235340687</v>
      </c>
    </row>
    <row r="3309" spans="6:8" x14ac:dyDescent="0.3">
      <c r="F3309" s="2">
        <v>3304</v>
      </c>
      <c r="G3309" s="12">
        <f ca="1"/>
        <v>0.14156160857902145</v>
      </c>
      <c r="H3309" s="12">
        <f ca="1"/>
        <v>10.030528072854079</v>
      </c>
    </row>
    <row r="3310" spans="6:8" x14ac:dyDescent="0.3">
      <c r="F3310" s="2">
        <v>3305</v>
      </c>
      <c r="G3310" s="12">
        <f ca="1"/>
        <v>2.1353428724037116E-2</v>
      </c>
      <c r="H3310" s="12">
        <f ca="1"/>
        <v>10.004316942312805</v>
      </c>
    </row>
    <row r="3311" spans="6:8" x14ac:dyDescent="0.3">
      <c r="F3311" s="2">
        <v>3306</v>
      </c>
      <c r="G3311" s="12">
        <f ca="1"/>
        <v>0.99913021444807626</v>
      </c>
      <c r="H3311" s="12">
        <f ca="1"/>
        <v>11.409452773748296</v>
      </c>
    </row>
    <row r="3312" spans="6:8" x14ac:dyDescent="0.3">
      <c r="F3312" s="2">
        <v>3307</v>
      </c>
      <c r="G3312" s="12">
        <f ca="1"/>
        <v>0.59560980971819899</v>
      </c>
      <c r="H3312" s="12">
        <f ca="1"/>
        <v>10.181075009918688</v>
      </c>
    </row>
    <row r="3313" spans="6:8" x14ac:dyDescent="0.3">
      <c r="F3313" s="2">
        <v>3308</v>
      </c>
      <c r="G3313" s="12">
        <f ca="1"/>
        <v>0.88216768758934405</v>
      </c>
      <c r="H3313" s="12">
        <f ca="1"/>
        <v>10.427698549295142</v>
      </c>
    </row>
    <row r="3314" spans="6:8" x14ac:dyDescent="0.3">
      <c r="F3314" s="2">
        <v>3309</v>
      </c>
      <c r="G3314" s="12">
        <f ca="1"/>
        <v>0.74915858913856859</v>
      </c>
      <c r="H3314" s="12">
        <f ca="1"/>
        <v>10.276586873755178</v>
      </c>
    </row>
    <row r="3315" spans="6:8" x14ac:dyDescent="0.3">
      <c r="F3315" s="2">
        <v>3310</v>
      </c>
      <c r="G3315" s="12">
        <f ca="1"/>
        <v>0.76106098730219318</v>
      </c>
      <c r="H3315" s="12">
        <f ca="1"/>
        <v>10.286309387322088</v>
      </c>
    </row>
    <row r="3316" spans="6:8" x14ac:dyDescent="0.3">
      <c r="F3316" s="2">
        <v>3311</v>
      </c>
      <c r="G3316" s="12">
        <f ca="1"/>
        <v>0.74203781790987366</v>
      </c>
      <c r="H3316" s="12">
        <f ca="1"/>
        <v>10.270988457170118</v>
      </c>
    </row>
    <row r="3317" spans="6:8" x14ac:dyDescent="0.3">
      <c r="F3317" s="2">
        <v>3312</v>
      </c>
      <c r="G3317" s="12">
        <f ca="1"/>
        <v>0.75046184769870794</v>
      </c>
      <c r="H3317" s="12">
        <f ca="1"/>
        <v>10.277628692089127</v>
      </c>
    </row>
    <row r="3318" spans="6:8" x14ac:dyDescent="0.3">
      <c r="F3318" s="2">
        <v>3313</v>
      </c>
      <c r="G3318" s="12">
        <f ca="1"/>
        <v>0.86230446179343478</v>
      </c>
      <c r="H3318" s="12">
        <f ca="1"/>
        <v>10.396542055209741</v>
      </c>
    </row>
    <row r="3319" spans="6:8" x14ac:dyDescent="0.3">
      <c r="F3319" s="2">
        <v>3314</v>
      </c>
      <c r="G3319" s="12">
        <f ca="1"/>
        <v>0.25729904574643259</v>
      </c>
      <c r="H3319" s="12">
        <f ca="1"/>
        <v>10.059492359892761</v>
      </c>
    </row>
    <row r="3320" spans="6:8" x14ac:dyDescent="0.3">
      <c r="F3320" s="2">
        <v>3315</v>
      </c>
      <c r="G3320" s="12">
        <f ca="1"/>
        <v>0.71930001974612146</v>
      </c>
      <c r="H3320" s="12">
        <f ca="1"/>
        <v>10.254093773192061</v>
      </c>
    </row>
    <row r="3321" spans="6:8" x14ac:dyDescent="0.3">
      <c r="F3321" s="2">
        <v>3316</v>
      </c>
      <c r="G3321" s="12">
        <f ca="1"/>
        <v>0.297301686709462</v>
      </c>
      <c r="H3321" s="12">
        <f ca="1"/>
        <v>10.070565524222681</v>
      </c>
    </row>
    <row r="3322" spans="6:8" x14ac:dyDescent="0.3">
      <c r="F3322" s="2">
        <v>3317</v>
      </c>
      <c r="G3322" s="12">
        <f ca="1"/>
        <v>0.42184761238101443</v>
      </c>
      <c r="H3322" s="12">
        <f ca="1"/>
        <v>10.109583559731748</v>
      </c>
    </row>
    <row r="3323" spans="6:8" x14ac:dyDescent="0.3">
      <c r="F3323" s="2">
        <v>3318</v>
      </c>
      <c r="G3323" s="12">
        <f ca="1"/>
        <v>0.8958820979993285</v>
      </c>
      <c r="H3323" s="12">
        <f ca="1"/>
        <v>10.452446269775891</v>
      </c>
    </row>
    <row r="3324" spans="6:8" x14ac:dyDescent="0.3">
      <c r="F3324" s="2">
        <v>3319</v>
      </c>
      <c r="G3324" s="12">
        <f ca="1"/>
        <v>0.99580082851212715</v>
      </c>
      <c r="H3324" s="12">
        <f ca="1"/>
        <v>11.094573607588851</v>
      </c>
    </row>
    <row r="3325" spans="6:8" x14ac:dyDescent="0.3">
      <c r="F3325" s="2">
        <v>3320</v>
      </c>
      <c r="G3325" s="12">
        <f ca="1"/>
        <v>0.97008093321215294</v>
      </c>
      <c r="H3325" s="12">
        <f ca="1"/>
        <v>10.701851863321608</v>
      </c>
    </row>
    <row r="3326" spans="6:8" x14ac:dyDescent="0.3">
      <c r="F3326" s="2">
        <v>3321</v>
      </c>
      <c r="G3326" s="12">
        <f ca="1"/>
        <v>0.64071413296671187</v>
      </c>
      <c r="H3326" s="12">
        <f ca="1"/>
        <v>10.204727384072269</v>
      </c>
    </row>
    <row r="3327" spans="6:8" x14ac:dyDescent="0.3">
      <c r="F3327" s="2">
        <v>3322</v>
      </c>
      <c r="G3327" s="12">
        <f ca="1"/>
        <v>0.19653641196892546</v>
      </c>
      <c r="H3327" s="12">
        <f ca="1"/>
        <v>10.043764682306399</v>
      </c>
    </row>
    <row r="3328" spans="6:8" x14ac:dyDescent="0.3">
      <c r="F3328" s="2">
        <v>3323</v>
      </c>
      <c r="G3328" s="12">
        <f ca="1"/>
        <v>0.56497826503016624</v>
      </c>
      <c r="H3328" s="12">
        <f ca="1"/>
        <v>10.166471856738758</v>
      </c>
    </row>
    <row r="3329" spans="6:8" x14ac:dyDescent="0.3">
      <c r="F3329" s="2">
        <v>3324</v>
      </c>
      <c r="G3329" s="12">
        <f ca="1"/>
        <v>0.21264987293676563</v>
      </c>
      <c r="H3329" s="12">
        <f ca="1"/>
        <v>10.047816448246971</v>
      </c>
    </row>
    <row r="3330" spans="6:8" x14ac:dyDescent="0.3">
      <c r="F3330" s="2">
        <v>3325</v>
      </c>
      <c r="G3330" s="12">
        <f ca="1"/>
        <v>0.10392731296457436</v>
      </c>
      <c r="H3330" s="12">
        <f ca="1"/>
        <v>10.021946749074822</v>
      </c>
    </row>
    <row r="3331" spans="6:8" x14ac:dyDescent="0.3">
      <c r="F3331" s="2">
        <v>3326</v>
      </c>
      <c r="G3331" s="12">
        <f ca="1"/>
        <v>0.9264799818283791</v>
      </c>
      <c r="H3331" s="12">
        <f ca="1"/>
        <v>10.52203951075381</v>
      </c>
    </row>
    <row r="3332" spans="6:8" x14ac:dyDescent="0.3">
      <c r="F3332" s="2">
        <v>3327</v>
      </c>
      <c r="G3332" s="12">
        <f ca="1"/>
        <v>0.49179920221589635</v>
      </c>
      <c r="H3332" s="12">
        <f ca="1"/>
        <v>10.135375727654839</v>
      </c>
    </row>
    <row r="3333" spans="6:8" x14ac:dyDescent="0.3">
      <c r="F3333" s="2">
        <v>3328</v>
      </c>
      <c r="G3333" s="12">
        <f ca="1"/>
        <v>0.34842937543620778</v>
      </c>
      <c r="H3333" s="12">
        <f ca="1"/>
        <v>10.085673897055631</v>
      </c>
    </row>
    <row r="3334" spans="6:8" x14ac:dyDescent="0.3">
      <c r="F3334" s="2">
        <v>3329</v>
      </c>
      <c r="G3334" s="12">
        <f ca="1"/>
        <v>0.32884026044140069</v>
      </c>
      <c r="H3334" s="12">
        <f ca="1"/>
        <v>10.079749621681476</v>
      </c>
    </row>
    <row r="3335" spans="6:8" x14ac:dyDescent="0.3">
      <c r="F3335" s="2">
        <v>3330</v>
      </c>
      <c r="G3335" s="12">
        <f ca="1"/>
        <v>0.93313900829459895</v>
      </c>
      <c r="H3335" s="12">
        <f ca="1"/>
        <v>10.541027913106722</v>
      </c>
    </row>
    <row r="3336" spans="6:8" x14ac:dyDescent="0.3">
      <c r="F3336" s="2">
        <v>3331</v>
      </c>
      <c r="G3336" s="12">
        <f ca="1"/>
        <v>0.32101296528819701</v>
      </c>
      <c r="H3336" s="12">
        <f ca="1"/>
        <v>10.077430649257289</v>
      </c>
    </row>
    <row r="3337" spans="6:8" x14ac:dyDescent="0.3">
      <c r="F3337" s="2">
        <v>3332</v>
      </c>
      <c r="G3337" s="12">
        <f ca="1"/>
        <v>0.94378945325467711</v>
      </c>
      <c r="H3337" s="12">
        <f ca="1"/>
        <v>10.57573017503635</v>
      </c>
    </row>
    <row r="3338" spans="6:8" x14ac:dyDescent="0.3">
      <c r="F3338" s="2">
        <v>3333</v>
      </c>
      <c r="G3338" s="12">
        <f ca="1"/>
        <v>0.77106689878879009</v>
      </c>
      <c r="H3338" s="12">
        <f ca="1"/>
        <v>10.294865090511269</v>
      </c>
    </row>
    <row r="3339" spans="6:8" x14ac:dyDescent="0.3">
      <c r="F3339" s="2">
        <v>3334</v>
      </c>
      <c r="G3339" s="12">
        <f ca="1"/>
        <v>0.91922385515717031</v>
      </c>
      <c r="H3339" s="12">
        <f ca="1"/>
        <v>10.503214718827966</v>
      </c>
    </row>
    <row r="3340" spans="6:8" x14ac:dyDescent="0.3">
      <c r="F3340" s="2">
        <v>3335</v>
      </c>
      <c r="G3340" s="12">
        <f ca="1"/>
        <v>0.59868694189215588</v>
      </c>
      <c r="H3340" s="12">
        <f ca="1"/>
        <v>10.182602692544496</v>
      </c>
    </row>
    <row r="3341" spans="6:8" x14ac:dyDescent="0.3">
      <c r="F3341" s="2">
        <v>3336</v>
      </c>
      <c r="G3341" s="12">
        <f ca="1"/>
        <v>7.6180576280240331E-3</v>
      </c>
      <c r="H3341" s="12">
        <f ca="1"/>
        <v>10.001529444649407</v>
      </c>
    </row>
    <row r="3342" spans="6:8" x14ac:dyDescent="0.3">
      <c r="F3342" s="2">
        <v>3337</v>
      </c>
      <c r="G3342" s="12">
        <f ca="1"/>
        <v>0.12929750216492231</v>
      </c>
      <c r="H3342" s="12">
        <f ca="1"/>
        <v>10.027690984877017</v>
      </c>
    </row>
    <row r="3343" spans="6:8" x14ac:dyDescent="0.3">
      <c r="F3343" s="2">
        <v>3338</v>
      </c>
      <c r="G3343" s="12">
        <f ca="1"/>
        <v>0.29002866208311806</v>
      </c>
      <c r="H3343" s="12">
        <f ca="1"/>
        <v>10.068506135778557</v>
      </c>
    </row>
    <row r="3344" spans="6:8" x14ac:dyDescent="0.3">
      <c r="F3344" s="2">
        <v>3339</v>
      </c>
      <c r="G3344" s="12">
        <f ca="1"/>
        <v>0.47903164465602144</v>
      </c>
      <c r="H3344" s="12">
        <f ca="1"/>
        <v>10.130413195475343</v>
      </c>
    </row>
    <row r="3345" spans="6:8" x14ac:dyDescent="0.3">
      <c r="F3345" s="2">
        <v>3340</v>
      </c>
      <c r="G3345" s="12">
        <f ca="1"/>
        <v>0.13296231824650273</v>
      </c>
      <c r="H3345" s="12">
        <f ca="1"/>
        <v>10.02853456818319</v>
      </c>
    </row>
    <row r="3346" spans="6:8" x14ac:dyDescent="0.3">
      <c r="F3346" s="2">
        <v>3341</v>
      </c>
      <c r="G3346" s="12">
        <f ca="1"/>
        <v>0.61310116682008786</v>
      </c>
      <c r="H3346" s="12">
        <f ca="1"/>
        <v>10.189918406619697</v>
      </c>
    </row>
    <row r="3347" spans="6:8" x14ac:dyDescent="0.3">
      <c r="F3347" s="2">
        <v>3342</v>
      </c>
      <c r="G3347" s="12">
        <f ca="1"/>
        <v>0.25799935964469345</v>
      </c>
      <c r="H3347" s="12">
        <f ca="1"/>
        <v>10.059681034560517</v>
      </c>
    </row>
    <row r="3348" spans="6:8" x14ac:dyDescent="0.3">
      <c r="F3348" s="2">
        <v>3343</v>
      </c>
      <c r="G3348" s="12">
        <f ca="1"/>
        <v>0.14162907781512168</v>
      </c>
      <c r="H3348" s="12">
        <f ca="1"/>
        <v>10.030543792534907</v>
      </c>
    </row>
    <row r="3349" spans="6:8" x14ac:dyDescent="0.3">
      <c r="F3349" s="2">
        <v>3344</v>
      </c>
      <c r="G3349" s="12">
        <f ca="1"/>
        <v>0.4930413475569968</v>
      </c>
      <c r="H3349" s="12">
        <f ca="1"/>
        <v>10.135865166416693</v>
      </c>
    </row>
    <row r="3350" spans="6:8" x14ac:dyDescent="0.3">
      <c r="F3350" s="2">
        <v>3345</v>
      </c>
      <c r="G3350" s="12">
        <f ca="1"/>
        <v>0.55929688128268973</v>
      </c>
      <c r="H3350" s="12">
        <f ca="1"/>
        <v>10.163876766084758</v>
      </c>
    </row>
    <row r="3351" spans="6:8" x14ac:dyDescent="0.3">
      <c r="F3351" s="2">
        <v>3346</v>
      </c>
      <c r="G3351" s="12">
        <f ca="1"/>
        <v>0.75456441508303507</v>
      </c>
      <c r="H3351" s="12">
        <f ca="1"/>
        <v>10.28094414988127</v>
      </c>
    </row>
    <row r="3352" spans="6:8" x14ac:dyDescent="0.3">
      <c r="F3352" s="2">
        <v>3347</v>
      </c>
      <c r="G3352" s="12">
        <f ca="1"/>
        <v>0.11117851212506413</v>
      </c>
      <c r="H3352" s="12">
        <f ca="1"/>
        <v>10.023571772934405</v>
      </c>
    </row>
    <row r="3353" spans="6:8" x14ac:dyDescent="0.3">
      <c r="F3353" s="2">
        <v>3348</v>
      </c>
      <c r="G3353" s="12">
        <f ca="1"/>
        <v>0.61434879571470913</v>
      </c>
      <c r="H3353" s="12">
        <f ca="1"/>
        <v>10.190564386773085</v>
      </c>
    </row>
    <row r="3354" spans="6:8" x14ac:dyDescent="0.3">
      <c r="F3354" s="2">
        <v>3349</v>
      </c>
      <c r="G3354" s="12">
        <f ca="1"/>
        <v>0.96986252182024235</v>
      </c>
      <c r="H3354" s="12">
        <f ca="1"/>
        <v>10.700397151899617</v>
      </c>
    </row>
    <row r="3355" spans="6:8" x14ac:dyDescent="0.3">
      <c r="F3355" s="2">
        <v>3350</v>
      </c>
      <c r="G3355" s="12">
        <f ca="1"/>
        <v>0.71777421602142</v>
      </c>
      <c r="H3355" s="12">
        <f ca="1"/>
        <v>10.253009575197774</v>
      </c>
    </row>
    <row r="3356" spans="6:8" x14ac:dyDescent="0.3">
      <c r="F3356" s="2">
        <v>3351</v>
      </c>
      <c r="G3356" s="12">
        <f ca="1"/>
        <v>0.109643761906282</v>
      </c>
      <c r="H3356" s="12">
        <f ca="1"/>
        <v>10.023226725764118</v>
      </c>
    </row>
    <row r="3357" spans="6:8" x14ac:dyDescent="0.3">
      <c r="F3357" s="2">
        <v>3352</v>
      </c>
      <c r="G3357" s="12">
        <f ca="1"/>
        <v>0.25065725676382922</v>
      </c>
      <c r="H3357" s="12">
        <f ca="1"/>
        <v>10.057711759803199</v>
      </c>
    </row>
    <row r="3358" spans="6:8" x14ac:dyDescent="0.3">
      <c r="F3358" s="2">
        <v>3353</v>
      </c>
      <c r="G3358" s="12">
        <f ca="1"/>
        <v>0.68409196657023852</v>
      </c>
      <c r="H3358" s="12">
        <f ca="1"/>
        <v>10.23046082824076</v>
      </c>
    </row>
    <row r="3359" spans="6:8" x14ac:dyDescent="0.3">
      <c r="F3359" s="2">
        <v>3354</v>
      </c>
      <c r="G3359" s="12">
        <f ca="1"/>
        <v>0.9376161767262905</v>
      </c>
      <c r="H3359" s="12">
        <f ca="1"/>
        <v>10.554889855924875</v>
      </c>
    </row>
    <row r="3360" spans="6:8" x14ac:dyDescent="0.3">
      <c r="F3360" s="2">
        <v>3355</v>
      </c>
      <c r="G3360" s="12">
        <f ca="1"/>
        <v>0.77236036601009461</v>
      </c>
      <c r="H3360" s="12">
        <f ca="1"/>
        <v>10.295998290618929</v>
      </c>
    </row>
    <row r="3361" spans="6:8" x14ac:dyDescent="0.3">
      <c r="F3361" s="2">
        <v>3356</v>
      </c>
      <c r="G3361" s="12">
        <f ca="1"/>
        <v>0.90538389773838945</v>
      </c>
      <c r="H3361" s="12">
        <f ca="1"/>
        <v>10.471585520645434</v>
      </c>
    </row>
    <row r="3362" spans="6:8" x14ac:dyDescent="0.3">
      <c r="F3362" s="2">
        <v>3357</v>
      </c>
      <c r="G3362" s="12">
        <f ca="1"/>
        <v>0.74467486803975236</v>
      </c>
      <c r="H3362" s="12">
        <f ca="1"/>
        <v>10.27304350373713</v>
      </c>
    </row>
    <row r="3363" spans="6:8" x14ac:dyDescent="0.3">
      <c r="F3363" s="2">
        <v>3358</v>
      </c>
      <c r="G3363" s="12">
        <f ca="1"/>
        <v>0.70197396851542893</v>
      </c>
      <c r="H3363" s="12">
        <f ca="1"/>
        <v>10.242114888463359</v>
      </c>
    </row>
    <row r="3364" spans="6:8" x14ac:dyDescent="0.3">
      <c r="F3364" s="2">
        <v>3359</v>
      </c>
      <c r="G3364" s="12">
        <f ca="1"/>
        <v>0.40650624553976633</v>
      </c>
      <c r="H3364" s="12">
        <f ca="1"/>
        <v>10.104345717644488</v>
      </c>
    </row>
    <row r="3365" spans="6:8" x14ac:dyDescent="0.3">
      <c r="F3365" s="2">
        <v>3360</v>
      </c>
      <c r="G3365" s="12">
        <f ca="1"/>
        <v>0.49048017170016833</v>
      </c>
      <c r="H3365" s="12">
        <f ca="1"/>
        <v>10.134857301980649</v>
      </c>
    </row>
    <row r="3366" spans="6:8" x14ac:dyDescent="0.3">
      <c r="F3366" s="2">
        <v>3361</v>
      </c>
      <c r="G3366" s="12">
        <f ca="1"/>
        <v>1.8318764191719517E-2</v>
      </c>
      <c r="H3366" s="12">
        <f ca="1"/>
        <v>10.003697726088769</v>
      </c>
    </row>
    <row r="3367" spans="6:8" x14ac:dyDescent="0.3">
      <c r="F3367" s="2">
        <v>3362</v>
      </c>
      <c r="G3367" s="12">
        <f ca="1"/>
        <v>0.41564851839981776</v>
      </c>
      <c r="H3367" s="12">
        <f ca="1"/>
        <v>10.107450525027824</v>
      </c>
    </row>
    <row r="3368" spans="6:8" x14ac:dyDescent="0.3">
      <c r="F3368" s="2">
        <v>3363</v>
      </c>
      <c r="G3368" s="12">
        <f ca="1"/>
        <v>0.41265772628991959</v>
      </c>
      <c r="H3368" s="12">
        <f ca="1"/>
        <v>10.106429507857827</v>
      </c>
    </row>
    <row r="3369" spans="6:8" x14ac:dyDescent="0.3">
      <c r="F3369" s="2">
        <v>3364</v>
      </c>
      <c r="G3369" s="12">
        <f ca="1"/>
        <v>0.65172567565232087</v>
      </c>
      <c r="H3369" s="12">
        <f ca="1"/>
        <v>10.210952964277668</v>
      </c>
    </row>
    <row r="3370" spans="6:8" x14ac:dyDescent="0.3">
      <c r="F3370" s="2">
        <v>3365</v>
      </c>
      <c r="G3370" s="12">
        <f ca="1"/>
        <v>0.63466007828717497</v>
      </c>
      <c r="H3370" s="12">
        <f ca="1"/>
        <v>10.201385413283885</v>
      </c>
    </row>
    <row r="3371" spans="6:8" x14ac:dyDescent="0.3">
      <c r="F3371" s="2">
        <v>3366</v>
      </c>
      <c r="G3371" s="12">
        <f ca="1"/>
        <v>7.6817803112483096E-2</v>
      </c>
      <c r="H3371" s="12">
        <f ca="1"/>
        <v>10.015985733509643</v>
      </c>
    </row>
    <row r="3372" spans="6:8" x14ac:dyDescent="0.3">
      <c r="F3372" s="2">
        <v>3367</v>
      </c>
      <c r="G3372" s="12">
        <f ca="1"/>
        <v>0.59375710777460022</v>
      </c>
      <c r="H3372" s="12">
        <f ca="1"/>
        <v>10.18016080831036</v>
      </c>
    </row>
    <row r="3373" spans="6:8" x14ac:dyDescent="0.3">
      <c r="F3373" s="2">
        <v>3368</v>
      </c>
      <c r="G3373" s="12">
        <f ca="1"/>
        <v>0.36811507132967214</v>
      </c>
      <c r="H3373" s="12">
        <f ca="1"/>
        <v>10.09180959526033</v>
      </c>
    </row>
    <row r="3374" spans="6:8" x14ac:dyDescent="0.3">
      <c r="F3374" s="2">
        <v>3369</v>
      </c>
      <c r="G3374" s="12">
        <f ca="1"/>
        <v>0.61693009136396526</v>
      </c>
      <c r="H3374" s="12">
        <f ca="1"/>
        <v>10.191907555476417</v>
      </c>
    </row>
    <row r="3375" spans="6:8" x14ac:dyDescent="0.3">
      <c r="F3375" s="2">
        <v>3370</v>
      </c>
      <c r="G3375" s="12">
        <f ca="1"/>
        <v>0.67846289097852841</v>
      </c>
      <c r="H3375" s="12">
        <f ca="1"/>
        <v>10.226928463465255</v>
      </c>
    </row>
    <row r="3376" spans="6:8" x14ac:dyDescent="0.3">
      <c r="F3376" s="2">
        <v>3371</v>
      </c>
      <c r="G3376" s="12">
        <f ca="1"/>
        <v>0.30362237142478632</v>
      </c>
      <c r="H3376" s="12">
        <f ca="1"/>
        <v>10.072372639198703</v>
      </c>
    </row>
    <row r="3377" spans="6:8" x14ac:dyDescent="0.3">
      <c r="F3377" s="2">
        <v>3372</v>
      </c>
      <c r="G3377" s="12">
        <f ca="1"/>
        <v>0.86761249341494251</v>
      </c>
      <c r="H3377" s="12">
        <f ca="1"/>
        <v>10.404404400214315</v>
      </c>
    </row>
    <row r="3378" spans="6:8" x14ac:dyDescent="0.3">
      <c r="F3378" s="2">
        <v>3373</v>
      </c>
      <c r="G3378" s="12">
        <f ca="1"/>
        <v>0.27400149039929356</v>
      </c>
      <c r="H3378" s="12">
        <f ca="1"/>
        <v>10.064041463410208</v>
      </c>
    </row>
    <row r="3379" spans="6:8" x14ac:dyDescent="0.3">
      <c r="F3379" s="2">
        <v>3374</v>
      </c>
      <c r="G3379" s="12">
        <f ca="1"/>
        <v>0.24649743595487883</v>
      </c>
      <c r="H3379" s="12">
        <f ca="1"/>
        <v>10.0566045716149</v>
      </c>
    </row>
    <row r="3380" spans="6:8" x14ac:dyDescent="0.3">
      <c r="F3380" s="2">
        <v>3375</v>
      </c>
      <c r="G3380" s="12">
        <f ca="1"/>
        <v>0.76032817622343951</v>
      </c>
      <c r="H3380" s="12">
        <f ca="1"/>
        <v>10.285696938463385</v>
      </c>
    </row>
    <row r="3381" spans="6:8" x14ac:dyDescent="0.3">
      <c r="F3381" s="2">
        <v>3376</v>
      </c>
      <c r="G3381" s="12">
        <f ca="1"/>
        <v>0.5602372080415623</v>
      </c>
      <c r="H3381" s="12">
        <f ca="1"/>
        <v>10.164303961325361</v>
      </c>
    </row>
    <row r="3382" spans="6:8" x14ac:dyDescent="0.3">
      <c r="F3382" s="2">
        <v>3377</v>
      </c>
      <c r="G3382" s="12">
        <f ca="1"/>
        <v>0.79409218872882148</v>
      </c>
      <c r="H3382" s="12">
        <f ca="1"/>
        <v>10.316065345691948</v>
      </c>
    </row>
    <row r="3383" spans="6:8" x14ac:dyDescent="0.3">
      <c r="F3383" s="2">
        <v>3378</v>
      </c>
      <c r="G3383" s="12">
        <f ca="1"/>
        <v>0.97840350314094371</v>
      </c>
      <c r="H3383" s="12">
        <f ca="1"/>
        <v>10.767044831979222</v>
      </c>
    </row>
    <row r="3384" spans="6:8" x14ac:dyDescent="0.3">
      <c r="F3384" s="2">
        <v>3379</v>
      </c>
      <c r="G3384" s="12">
        <f ca="1"/>
        <v>0.28540124460056626</v>
      </c>
      <c r="H3384" s="12">
        <f ca="1"/>
        <v>10.06720681501376</v>
      </c>
    </row>
    <row r="3385" spans="6:8" x14ac:dyDescent="0.3">
      <c r="F3385" s="2">
        <v>3380</v>
      </c>
      <c r="G3385" s="12">
        <f ca="1"/>
        <v>0.88401464160706755</v>
      </c>
      <c r="H3385" s="12">
        <f ca="1"/>
        <v>10.430858263318573</v>
      </c>
    </row>
    <row r="3386" spans="6:8" x14ac:dyDescent="0.3">
      <c r="F3386" s="2">
        <v>3381</v>
      </c>
      <c r="G3386" s="12">
        <f ca="1"/>
        <v>0.67312949919722365</v>
      </c>
      <c r="H3386" s="12">
        <f ca="1"/>
        <v>10.223638241706434</v>
      </c>
    </row>
    <row r="3387" spans="6:8" x14ac:dyDescent="0.3">
      <c r="F3387" s="2">
        <v>3382</v>
      </c>
      <c r="G3387" s="12">
        <f ca="1"/>
        <v>0.94298934139199764</v>
      </c>
      <c r="H3387" s="12">
        <f ca="1"/>
        <v>10.572903407101155</v>
      </c>
    </row>
    <row r="3388" spans="6:8" x14ac:dyDescent="0.3">
      <c r="F3388" s="2">
        <v>3383</v>
      </c>
      <c r="G3388" s="12">
        <f ca="1"/>
        <v>0.14628587918760871</v>
      </c>
      <c r="H3388" s="12">
        <f ca="1"/>
        <v>10.031631778876598</v>
      </c>
    </row>
    <row r="3389" spans="6:8" x14ac:dyDescent="0.3">
      <c r="F3389" s="2">
        <v>3384</v>
      </c>
      <c r="G3389" s="12">
        <f ca="1"/>
        <v>7.0815012472463579E-2</v>
      </c>
      <c r="H3389" s="12">
        <f ca="1"/>
        <v>10.014689486911568</v>
      </c>
    </row>
    <row r="3390" spans="6:8" x14ac:dyDescent="0.3">
      <c r="F3390" s="2">
        <v>3385</v>
      </c>
      <c r="G3390" s="12">
        <f ca="1"/>
        <v>0.12988623023146717</v>
      </c>
      <c r="H3390" s="12">
        <f ca="1"/>
        <v>10.027826261206851</v>
      </c>
    </row>
    <row r="3391" spans="6:8" x14ac:dyDescent="0.3">
      <c r="F3391" s="2">
        <v>3386</v>
      </c>
      <c r="G3391" s="12">
        <f ca="1"/>
        <v>5.0902778277928551E-2</v>
      </c>
      <c r="H3391" s="12">
        <f ca="1"/>
        <v>10.010448807825254</v>
      </c>
    </row>
    <row r="3392" spans="6:8" x14ac:dyDescent="0.3">
      <c r="F3392" s="2">
        <v>3387</v>
      </c>
      <c r="G3392" s="12">
        <f ca="1"/>
        <v>0.80527991609033722</v>
      </c>
      <c r="H3392" s="12">
        <f ca="1"/>
        <v>10.327238443763656</v>
      </c>
    </row>
    <row r="3393" spans="6:8" x14ac:dyDescent="0.3">
      <c r="F3393" s="2">
        <v>3388</v>
      </c>
      <c r="G3393" s="12">
        <f ca="1"/>
        <v>0.1239806320506085</v>
      </c>
      <c r="H3393" s="12">
        <f ca="1"/>
        <v>10.026473415751777</v>
      </c>
    </row>
    <row r="3394" spans="6:8" x14ac:dyDescent="0.3">
      <c r="F3394" s="2">
        <v>3389</v>
      </c>
      <c r="G3394" s="12">
        <f ca="1"/>
        <v>0.15979561016185628</v>
      </c>
      <c r="H3394" s="12">
        <f ca="1"/>
        <v>10.034822019101341</v>
      </c>
    </row>
    <row r="3395" spans="6:8" x14ac:dyDescent="0.3">
      <c r="F3395" s="2">
        <v>3390</v>
      </c>
      <c r="G3395" s="12">
        <f ca="1"/>
        <v>0.5672304754141877</v>
      </c>
      <c r="H3395" s="12">
        <f ca="1"/>
        <v>10.167509993694406</v>
      </c>
    </row>
    <row r="3396" spans="6:8" x14ac:dyDescent="0.3">
      <c r="F3396" s="2">
        <v>3391</v>
      </c>
      <c r="G3396" s="12">
        <f ca="1"/>
        <v>0.87995151667042393</v>
      </c>
      <c r="H3396" s="12">
        <f ca="1"/>
        <v>10.423971918010171</v>
      </c>
    </row>
    <row r="3397" spans="6:8" x14ac:dyDescent="0.3">
      <c r="F3397" s="2">
        <v>3392</v>
      </c>
      <c r="G3397" s="12">
        <f ca="1"/>
        <v>0.5763554266371731</v>
      </c>
      <c r="H3397" s="12">
        <f ca="1"/>
        <v>10.17177208913319</v>
      </c>
    </row>
    <row r="3398" spans="6:8" x14ac:dyDescent="0.3">
      <c r="F3398" s="2">
        <v>3393</v>
      </c>
      <c r="G3398" s="12">
        <f ca="1"/>
        <v>0.91519923759966604</v>
      </c>
      <c r="H3398" s="12">
        <f ca="1"/>
        <v>10.493490149130944</v>
      </c>
    </row>
    <row r="3399" spans="6:8" x14ac:dyDescent="0.3">
      <c r="F3399" s="2">
        <v>3394</v>
      </c>
      <c r="G3399" s="12">
        <f ca="1"/>
        <v>0.67956883097424359</v>
      </c>
      <c r="H3399" s="12">
        <f ca="1"/>
        <v>10.2276175573832</v>
      </c>
    </row>
    <row r="3400" spans="6:8" x14ac:dyDescent="0.3">
      <c r="F3400" s="2">
        <v>3395</v>
      </c>
      <c r="G3400" s="12">
        <f ca="1"/>
        <v>0.26531028997153228</v>
      </c>
      <c r="H3400" s="12">
        <f ca="1"/>
        <v>10.061661406426371</v>
      </c>
    </row>
    <row r="3401" spans="6:8" x14ac:dyDescent="0.3">
      <c r="F3401" s="2">
        <v>3396</v>
      </c>
      <c r="G3401" s="12">
        <f ca="1"/>
        <v>0.99379368425587522</v>
      </c>
      <c r="H3401" s="12">
        <f ca="1"/>
        <v>11.016437567402889</v>
      </c>
    </row>
    <row r="3402" spans="6:8" x14ac:dyDescent="0.3">
      <c r="F3402" s="2">
        <v>3397</v>
      </c>
      <c r="G3402" s="12">
        <f ca="1"/>
        <v>0.90946715469396566</v>
      </c>
      <c r="H3402" s="12">
        <f ca="1"/>
        <v>10.480408512512319</v>
      </c>
    </row>
    <row r="3403" spans="6:8" x14ac:dyDescent="0.3">
      <c r="F3403" s="2">
        <v>3398</v>
      </c>
      <c r="G3403" s="12">
        <f ca="1"/>
        <v>0.87607170566854231</v>
      </c>
      <c r="H3403" s="12">
        <f ca="1"/>
        <v>10.417610430432212</v>
      </c>
    </row>
    <row r="3404" spans="6:8" x14ac:dyDescent="0.3">
      <c r="F3404" s="2">
        <v>3399</v>
      </c>
      <c r="G3404" s="12">
        <f ca="1"/>
        <v>0.34822219319973247</v>
      </c>
      <c r="H3404" s="12">
        <f ca="1"/>
        <v>10.085610312450553</v>
      </c>
    </row>
    <row r="3405" spans="6:8" x14ac:dyDescent="0.3">
      <c r="F3405" s="2">
        <v>3400</v>
      </c>
      <c r="G3405" s="12">
        <f ca="1"/>
        <v>0.38278010568194798</v>
      </c>
      <c r="H3405" s="12">
        <f ca="1"/>
        <v>10.096505985166731</v>
      </c>
    </row>
    <row r="3406" spans="6:8" x14ac:dyDescent="0.3">
      <c r="F3406" s="2">
        <v>3401</v>
      </c>
      <c r="G3406" s="12">
        <f ca="1"/>
        <v>0.78799031050538182</v>
      </c>
      <c r="H3406" s="12">
        <f ca="1"/>
        <v>10.310224660038257</v>
      </c>
    </row>
    <row r="3407" spans="6:8" x14ac:dyDescent="0.3">
      <c r="F3407" s="2">
        <v>3402</v>
      </c>
      <c r="G3407" s="12">
        <f ca="1"/>
        <v>0.64098521068926373</v>
      </c>
      <c r="H3407" s="12">
        <f ca="1"/>
        <v>10.204878339098149</v>
      </c>
    </row>
    <row r="3408" spans="6:8" x14ac:dyDescent="0.3">
      <c r="F3408" s="2">
        <v>3403</v>
      </c>
      <c r="G3408" s="12">
        <f ca="1"/>
        <v>0.73640679149646737</v>
      </c>
      <c r="H3408" s="12">
        <f ca="1"/>
        <v>10.266669648217615</v>
      </c>
    </row>
    <row r="3409" spans="6:8" x14ac:dyDescent="0.3">
      <c r="F3409" s="2">
        <v>3404</v>
      </c>
      <c r="G3409" s="12">
        <f ca="1"/>
        <v>0.34459461141534398</v>
      </c>
      <c r="H3409" s="12">
        <f ca="1"/>
        <v>10.084500264185076</v>
      </c>
    </row>
    <row r="3410" spans="6:8" x14ac:dyDescent="0.3">
      <c r="F3410" s="2">
        <v>3405</v>
      </c>
      <c r="G3410" s="12">
        <f ca="1"/>
        <v>0.90224273020309576</v>
      </c>
      <c r="H3410" s="12">
        <f ca="1"/>
        <v>10.465053542311649</v>
      </c>
    </row>
    <row r="3411" spans="6:8" x14ac:dyDescent="0.3">
      <c r="F3411" s="2">
        <v>3406</v>
      </c>
      <c r="G3411" s="12">
        <f ca="1"/>
        <v>0.9233317569961923</v>
      </c>
      <c r="H3411" s="12">
        <f ca="1"/>
        <v>10.513653539603839</v>
      </c>
    </row>
    <row r="3412" spans="6:8" x14ac:dyDescent="0.3">
      <c r="F3412" s="2">
        <v>3407</v>
      </c>
      <c r="G3412" s="12">
        <f ca="1"/>
        <v>6.970033160468736E-2</v>
      </c>
      <c r="H3412" s="12">
        <f ca="1"/>
        <v>10.014449704131376</v>
      </c>
    </row>
    <row r="3413" spans="6:8" x14ac:dyDescent="0.3">
      <c r="F3413" s="2">
        <v>3408</v>
      </c>
      <c r="G3413" s="12">
        <f ca="1"/>
        <v>0.62211446331521203</v>
      </c>
      <c r="H3413" s="12">
        <f ca="1"/>
        <v>10.194632788444574</v>
      </c>
    </row>
    <row r="3414" spans="6:8" x14ac:dyDescent="0.3">
      <c r="F3414" s="2">
        <v>3409</v>
      </c>
      <c r="G3414" s="12">
        <f ca="1"/>
        <v>0.33139878794880762</v>
      </c>
      <c r="H3414" s="12">
        <f ca="1"/>
        <v>10.080513498435634</v>
      </c>
    </row>
    <row r="3415" spans="6:8" x14ac:dyDescent="0.3">
      <c r="F3415" s="2">
        <v>3410</v>
      </c>
      <c r="G3415" s="12">
        <f ca="1"/>
        <v>0.160253863584916</v>
      </c>
      <c r="H3415" s="12">
        <f ca="1"/>
        <v>10.034931130275096</v>
      </c>
    </row>
    <row r="3416" spans="6:8" x14ac:dyDescent="0.3">
      <c r="F3416" s="2">
        <v>3411</v>
      </c>
      <c r="G3416" s="12">
        <f ca="1"/>
        <v>0.58095349124849971</v>
      </c>
      <c r="H3416" s="12">
        <f ca="1"/>
        <v>10.173954673162612</v>
      </c>
    </row>
    <row r="3417" spans="6:8" x14ac:dyDescent="0.3">
      <c r="F3417" s="2">
        <v>3412</v>
      </c>
      <c r="G3417" s="12">
        <f ca="1"/>
        <v>0.3610812977058282</v>
      </c>
      <c r="H3417" s="12">
        <f ca="1"/>
        <v>10.089595611831054</v>
      </c>
    </row>
    <row r="3418" spans="6:8" x14ac:dyDescent="0.3">
      <c r="F3418" s="2">
        <v>3413</v>
      </c>
      <c r="G3418" s="12">
        <f ca="1"/>
        <v>0.78797952935610938</v>
      </c>
      <c r="H3418" s="12">
        <f ca="1"/>
        <v>10.310214489866143</v>
      </c>
    </row>
    <row r="3419" spans="6:8" x14ac:dyDescent="0.3">
      <c r="F3419" s="2">
        <v>3414</v>
      </c>
      <c r="G3419" s="12">
        <f ca="1"/>
        <v>0.43150198862236788</v>
      </c>
      <c r="H3419" s="12">
        <f ca="1"/>
        <v>10.112951492762829</v>
      </c>
    </row>
    <row r="3420" spans="6:8" x14ac:dyDescent="0.3">
      <c r="F3420" s="2">
        <v>3415</v>
      </c>
      <c r="G3420" s="12">
        <f ca="1"/>
        <v>0.51217373130652932</v>
      </c>
      <c r="H3420" s="12">
        <f ca="1"/>
        <v>10.143559188658024</v>
      </c>
    </row>
    <row r="3421" spans="6:8" x14ac:dyDescent="0.3">
      <c r="F3421" s="2">
        <v>3416</v>
      </c>
      <c r="G3421" s="12">
        <f ca="1"/>
        <v>0.90048153720205115</v>
      </c>
      <c r="H3421" s="12">
        <f ca="1"/>
        <v>10.46148241925453</v>
      </c>
    </row>
    <row r="3422" spans="6:8" x14ac:dyDescent="0.3">
      <c r="F3422" s="2">
        <v>3417</v>
      </c>
      <c r="G3422" s="12">
        <f ca="1"/>
        <v>0.29995889630915351</v>
      </c>
      <c r="H3422" s="12">
        <f ca="1"/>
        <v>10.071323245220862</v>
      </c>
    </row>
    <row r="3423" spans="6:8" x14ac:dyDescent="0.3">
      <c r="F3423" s="2">
        <v>3418</v>
      </c>
      <c r="G3423" s="12">
        <f ca="1"/>
        <v>3.3667838258033544E-2</v>
      </c>
      <c r="H3423" s="12">
        <f ca="1"/>
        <v>10.006849530227694</v>
      </c>
    </row>
    <row r="3424" spans="6:8" x14ac:dyDescent="0.3">
      <c r="F3424" s="2">
        <v>3419</v>
      </c>
      <c r="G3424" s="12">
        <f ca="1"/>
        <v>0.97783644348529086</v>
      </c>
      <c r="H3424" s="12">
        <f ca="1"/>
        <v>10.761861187487916</v>
      </c>
    </row>
    <row r="3425" spans="6:8" x14ac:dyDescent="0.3">
      <c r="F3425" s="2">
        <v>3420</v>
      </c>
      <c r="G3425" s="12">
        <f ca="1"/>
        <v>0.48103369595070267</v>
      </c>
      <c r="H3425" s="12">
        <f ca="1"/>
        <v>10.131183264536892</v>
      </c>
    </row>
    <row r="3426" spans="6:8" x14ac:dyDescent="0.3">
      <c r="F3426" s="2">
        <v>3421</v>
      </c>
      <c r="G3426" s="12">
        <f ca="1"/>
        <v>9.2876758305688867E-2</v>
      </c>
      <c r="H3426" s="12">
        <f ca="1"/>
        <v>10.019495391942721</v>
      </c>
    </row>
    <row r="3427" spans="6:8" x14ac:dyDescent="0.3">
      <c r="F3427" s="2">
        <v>3422</v>
      </c>
      <c r="G3427" s="12">
        <f ca="1"/>
        <v>0.75914042261225556</v>
      </c>
      <c r="H3427" s="12">
        <f ca="1"/>
        <v>10.284708236349687</v>
      </c>
    </row>
    <row r="3428" spans="6:8" x14ac:dyDescent="0.3">
      <c r="F3428" s="2">
        <v>3423</v>
      </c>
      <c r="G3428" s="12">
        <f ca="1"/>
        <v>0.56526833005172805</v>
      </c>
      <c r="H3428" s="12">
        <f ca="1"/>
        <v>10.166605257783548</v>
      </c>
    </row>
    <row r="3429" spans="6:8" x14ac:dyDescent="0.3">
      <c r="F3429" s="2">
        <v>3424</v>
      </c>
      <c r="G3429" s="12">
        <f ca="1"/>
        <v>0.94061872261897728</v>
      </c>
      <c r="H3429" s="12">
        <f ca="1"/>
        <v>10.564755259580759</v>
      </c>
    </row>
    <row r="3430" spans="6:8" x14ac:dyDescent="0.3">
      <c r="F3430" s="2">
        <v>3425</v>
      </c>
      <c r="G3430" s="12">
        <f ca="1"/>
        <v>0.49914874269710752</v>
      </c>
      <c r="H3430" s="12">
        <f ca="1"/>
        <v>10.13828922271786</v>
      </c>
    </row>
    <row r="3431" spans="6:8" x14ac:dyDescent="0.3">
      <c r="F3431" s="2">
        <v>3426</v>
      </c>
      <c r="G3431" s="12">
        <f ca="1"/>
        <v>0.18737483636966212</v>
      </c>
      <c r="H3431" s="12">
        <f ca="1"/>
        <v>10.041497065819463</v>
      </c>
    </row>
    <row r="3432" spans="6:8" x14ac:dyDescent="0.3">
      <c r="F3432" s="2">
        <v>3427</v>
      </c>
      <c r="G3432" s="12">
        <f ca="1"/>
        <v>0.54264989724598589</v>
      </c>
      <c r="H3432" s="12">
        <f ca="1"/>
        <v>10.156461218441438</v>
      </c>
    </row>
    <row r="3433" spans="6:8" x14ac:dyDescent="0.3">
      <c r="F3433" s="2">
        <v>3428</v>
      </c>
      <c r="G3433" s="12">
        <f ca="1"/>
        <v>0.95574160269300523</v>
      </c>
      <c r="H3433" s="12">
        <f ca="1"/>
        <v>10.623542031176516</v>
      </c>
    </row>
    <row r="3434" spans="6:8" x14ac:dyDescent="0.3">
      <c r="F3434" s="2">
        <v>3429</v>
      </c>
      <c r="G3434" s="12">
        <f ca="1"/>
        <v>0.6032340565135188</v>
      </c>
      <c r="H3434" s="12">
        <f ca="1"/>
        <v>10.18488174703238</v>
      </c>
    </row>
    <row r="3435" spans="6:8" x14ac:dyDescent="0.3">
      <c r="F3435" s="2">
        <v>3430</v>
      </c>
      <c r="G3435" s="12">
        <f ca="1"/>
        <v>0.23266907074037113</v>
      </c>
      <c r="H3435" s="12">
        <f ca="1"/>
        <v>10.052967422279453</v>
      </c>
    </row>
    <row r="3436" spans="6:8" x14ac:dyDescent="0.3">
      <c r="F3436" s="2">
        <v>3431</v>
      </c>
      <c r="G3436" s="12">
        <f ca="1"/>
        <v>2.4779125705744365E-2</v>
      </c>
      <c r="H3436" s="12">
        <f ca="1"/>
        <v>10.005018259180478</v>
      </c>
    </row>
    <row r="3437" spans="6:8" x14ac:dyDescent="0.3">
      <c r="F3437" s="2">
        <v>3432</v>
      </c>
      <c r="G3437" s="12">
        <f ca="1"/>
        <v>0.90456631279471655</v>
      </c>
      <c r="H3437" s="12">
        <f ca="1"/>
        <v>10.469864729499818</v>
      </c>
    </row>
    <row r="3438" spans="6:8" x14ac:dyDescent="0.3">
      <c r="F3438" s="2">
        <v>3433</v>
      </c>
      <c r="G3438" s="12">
        <f ca="1"/>
        <v>0.68147988700170048</v>
      </c>
      <c r="H3438" s="12">
        <f ca="1"/>
        <v>10.228813931366501</v>
      </c>
    </row>
    <row r="3439" spans="6:8" x14ac:dyDescent="0.3">
      <c r="F3439" s="2">
        <v>3434</v>
      </c>
      <c r="G3439" s="12">
        <f ca="1"/>
        <v>0.43623967273394015</v>
      </c>
      <c r="H3439" s="12">
        <f ca="1"/>
        <v>10.114625213891509</v>
      </c>
    </row>
    <row r="3440" spans="6:8" x14ac:dyDescent="0.3">
      <c r="F3440" s="2">
        <v>3435</v>
      </c>
      <c r="G3440" s="12">
        <f ca="1"/>
        <v>0.51513737206823862</v>
      </c>
      <c r="H3440" s="12">
        <f ca="1"/>
        <v>10.144777933908577</v>
      </c>
    </row>
    <row r="3441" spans="6:8" x14ac:dyDescent="0.3">
      <c r="F3441" s="2">
        <v>3436</v>
      </c>
      <c r="G3441" s="12">
        <f ca="1"/>
        <v>0.72664297696182634</v>
      </c>
      <c r="H3441" s="12">
        <f ca="1"/>
        <v>10.259395312299137</v>
      </c>
    </row>
    <row r="3442" spans="6:8" x14ac:dyDescent="0.3">
      <c r="F3442" s="2">
        <v>3437</v>
      </c>
      <c r="G3442" s="12">
        <f ca="1"/>
        <v>0.97901355599116302</v>
      </c>
      <c r="H3442" s="12">
        <f ca="1"/>
        <v>10.772775714617472</v>
      </c>
    </row>
    <row r="3443" spans="6:8" x14ac:dyDescent="0.3">
      <c r="F3443" s="2">
        <v>3438</v>
      </c>
      <c r="G3443" s="12">
        <f ca="1"/>
        <v>0.62823975134432253</v>
      </c>
      <c r="H3443" s="12">
        <f ca="1"/>
        <v>10.197901225068975</v>
      </c>
    </row>
    <row r="3444" spans="6:8" x14ac:dyDescent="0.3">
      <c r="F3444" s="2">
        <v>3439</v>
      </c>
      <c r="G3444" s="12">
        <f ca="1"/>
        <v>0.87955146674207407</v>
      </c>
      <c r="H3444" s="12">
        <f ca="1"/>
        <v>10.423306545436313</v>
      </c>
    </row>
    <row r="3445" spans="6:8" x14ac:dyDescent="0.3">
      <c r="F3445" s="2">
        <v>3440</v>
      </c>
      <c r="G3445" s="12">
        <f ca="1"/>
        <v>0.74809529652766416</v>
      </c>
      <c r="H3445" s="12">
        <f ca="1"/>
        <v>10.275740884763122</v>
      </c>
    </row>
    <row r="3446" spans="6:8" x14ac:dyDescent="0.3">
      <c r="F3446" s="2">
        <v>3441</v>
      </c>
      <c r="G3446" s="12">
        <f ca="1"/>
        <v>8.3122567095951228E-2</v>
      </c>
      <c r="H3446" s="12">
        <f ca="1"/>
        <v>10.017356295322866</v>
      </c>
    </row>
    <row r="3447" spans="6:8" x14ac:dyDescent="0.3">
      <c r="F3447" s="2">
        <v>3442</v>
      </c>
      <c r="G3447" s="12">
        <f ca="1"/>
        <v>0.89624079369002496</v>
      </c>
      <c r="H3447" s="12">
        <f ca="1"/>
        <v>10.453136477658052</v>
      </c>
    </row>
    <row r="3448" spans="6:8" x14ac:dyDescent="0.3">
      <c r="F3448" s="2">
        <v>3443</v>
      </c>
      <c r="G3448" s="12">
        <f ca="1"/>
        <v>0.72699907267562813</v>
      </c>
      <c r="H3448" s="12">
        <f ca="1"/>
        <v>10.259656017402076</v>
      </c>
    </row>
    <row r="3449" spans="6:8" x14ac:dyDescent="0.3">
      <c r="F3449" s="2">
        <v>3444</v>
      </c>
      <c r="G3449" s="12">
        <f ca="1"/>
        <v>5.2206514205881405E-3</v>
      </c>
      <c r="H3449" s="12">
        <f ca="1"/>
        <v>10.001046865327535</v>
      </c>
    </row>
    <row r="3450" spans="6:8" x14ac:dyDescent="0.3">
      <c r="F3450" s="2">
        <v>3445</v>
      </c>
      <c r="G3450" s="12">
        <f ca="1"/>
        <v>0.11434391381019515</v>
      </c>
      <c r="H3450" s="12">
        <f ca="1"/>
        <v>10.02428531366075</v>
      </c>
    </row>
    <row r="3451" spans="6:8" x14ac:dyDescent="0.3">
      <c r="F3451" s="2">
        <v>3446</v>
      </c>
      <c r="G3451" s="12">
        <f ca="1"/>
        <v>0.48656420609860063</v>
      </c>
      <c r="H3451" s="12">
        <f ca="1"/>
        <v>10.133326058730097</v>
      </c>
    </row>
    <row r="3452" spans="6:8" x14ac:dyDescent="0.3">
      <c r="F3452" s="2">
        <v>3447</v>
      </c>
      <c r="G3452" s="12">
        <f ca="1"/>
        <v>1.1043428824442536E-2</v>
      </c>
      <c r="H3452" s="12">
        <f ca="1"/>
        <v>10.002220972035685</v>
      </c>
    </row>
    <row r="3453" spans="6:8" x14ac:dyDescent="0.3">
      <c r="F3453" s="2">
        <v>3448</v>
      </c>
      <c r="G3453" s="12">
        <f ca="1"/>
        <v>0.34990441116440385</v>
      </c>
      <c r="H3453" s="12">
        <f ca="1"/>
        <v>10.086127173431521</v>
      </c>
    </row>
    <row r="3454" spans="6:8" x14ac:dyDescent="0.3">
      <c r="F3454" s="2">
        <v>3449</v>
      </c>
      <c r="G3454" s="12">
        <f ca="1"/>
        <v>0.79687579359468419</v>
      </c>
      <c r="H3454" s="12">
        <f ca="1"/>
        <v>10.318787526566689</v>
      </c>
    </row>
    <row r="3455" spans="6:8" x14ac:dyDescent="0.3">
      <c r="F3455" s="2">
        <v>3450</v>
      </c>
      <c r="G3455" s="12">
        <f ca="1"/>
        <v>0.15472890898645564</v>
      </c>
      <c r="H3455" s="12">
        <f ca="1"/>
        <v>10.033619577061694</v>
      </c>
    </row>
    <row r="3456" spans="6:8" x14ac:dyDescent="0.3">
      <c r="F3456" s="2">
        <v>3451</v>
      </c>
      <c r="G3456" s="12">
        <f ca="1"/>
        <v>0.69535509822455777</v>
      </c>
      <c r="H3456" s="12">
        <f ca="1"/>
        <v>10.237721687424353</v>
      </c>
    </row>
    <row r="3457" spans="6:8" x14ac:dyDescent="0.3">
      <c r="F3457" s="2">
        <v>3452</v>
      </c>
      <c r="G3457" s="12">
        <f ca="1"/>
        <v>0.77216173413855849</v>
      </c>
      <c r="H3457" s="12">
        <f ca="1"/>
        <v>10.295823852399913</v>
      </c>
    </row>
    <row r="3458" spans="6:8" x14ac:dyDescent="0.3">
      <c r="F3458" s="2">
        <v>3453</v>
      </c>
      <c r="G3458" s="12">
        <f ca="1"/>
        <v>0.66271117847658445</v>
      </c>
      <c r="H3458" s="12">
        <f ca="1"/>
        <v>10.217363135702991</v>
      </c>
    </row>
    <row r="3459" spans="6:8" x14ac:dyDescent="0.3">
      <c r="F3459" s="2">
        <v>3454</v>
      </c>
      <c r="G3459" s="12">
        <f ca="1"/>
        <v>0.17036031618669045</v>
      </c>
      <c r="H3459" s="12">
        <f ca="1"/>
        <v>10.03735275766693</v>
      </c>
    </row>
    <row r="3460" spans="6:8" x14ac:dyDescent="0.3">
      <c r="F3460" s="2">
        <v>3455</v>
      </c>
      <c r="G3460" s="12">
        <f ca="1"/>
        <v>0.15507823849943292</v>
      </c>
      <c r="H3460" s="12">
        <f ca="1"/>
        <v>10.033702249170366</v>
      </c>
    </row>
    <row r="3461" spans="6:8" x14ac:dyDescent="0.3">
      <c r="F3461" s="2">
        <v>3456</v>
      </c>
      <c r="G3461" s="12">
        <f ca="1"/>
        <v>0.88272663554969766</v>
      </c>
      <c r="H3461" s="12">
        <f ca="1"/>
        <v>10.428649524228479</v>
      </c>
    </row>
    <row r="3462" spans="6:8" x14ac:dyDescent="0.3">
      <c r="F3462" s="2">
        <v>3457</v>
      </c>
      <c r="G3462" s="12">
        <f ca="1"/>
        <v>0.18918107748692092</v>
      </c>
      <c r="H3462" s="12">
        <f ca="1"/>
        <v>10.041942105319864</v>
      </c>
    </row>
    <row r="3463" spans="6:8" x14ac:dyDescent="0.3">
      <c r="F3463" s="2">
        <v>3458</v>
      </c>
      <c r="G3463" s="12">
        <f ca="1"/>
        <v>0.49709533330161104</v>
      </c>
      <c r="H3463" s="12">
        <f ca="1"/>
        <v>10.137470931254406</v>
      </c>
    </row>
    <row r="3464" spans="6:8" x14ac:dyDescent="0.3">
      <c r="F3464" s="2">
        <v>3459</v>
      </c>
      <c r="G3464" s="12">
        <f ca="1"/>
        <v>0.68314407837162006</v>
      </c>
      <c r="H3464" s="12">
        <f ca="1"/>
        <v>10.229861622865627</v>
      </c>
    </row>
    <row r="3465" spans="6:8" x14ac:dyDescent="0.3">
      <c r="F3465" s="2">
        <v>3460</v>
      </c>
      <c r="G3465" s="12">
        <f ca="1"/>
        <v>0.42364476638289772</v>
      </c>
      <c r="H3465" s="12">
        <f ca="1"/>
        <v>10.110206216670656</v>
      </c>
    </row>
    <row r="3466" spans="6:8" x14ac:dyDescent="0.3">
      <c r="F3466" s="2">
        <v>3461</v>
      </c>
      <c r="G3466" s="12">
        <f ca="1"/>
        <v>0.36992271975767266</v>
      </c>
      <c r="H3466" s="12">
        <f ca="1"/>
        <v>10.092382560013647</v>
      </c>
    </row>
    <row r="3467" spans="6:8" x14ac:dyDescent="0.3">
      <c r="F3467" s="2">
        <v>3462</v>
      </c>
      <c r="G3467" s="12">
        <f ca="1"/>
        <v>7.6690145085410055E-2</v>
      </c>
      <c r="H3467" s="12">
        <f ca="1"/>
        <v>10.015958079336498</v>
      </c>
    </row>
    <row r="3468" spans="6:8" x14ac:dyDescent="0.3">
      <c r="F3468" s="2">
        <v>3463</v>
      </c>
      <c r="G3468" s="12">
        <f ca="1"/>
        <v>0.29120661900048517</v>
      </c>
      <c r="H3468" s="12">
        <f ca="1"/>
        <v>10.068838243610767</v>
      </c>
    </row>
    <row r="3469" spans="6:8" x14ac:dyDescent="0.3">
      <c r="F3469" s="2">
        <v>3464</v>
      </c>
      <c r="G3469" s="12">
        <f ca="1"/>
        <v>0.28290546695245089</v>
      </c>
      <c r="H3469" s="12">
        <f ca="1"/>
        <v>10.066509520363747</v>
      </c>
    </row>
    <row r="3470" spans="6:8" x14ac:dyDescent="0.3">
      <c r="F3470" s="2">
        <v>3465</v>
      </c>
      <c r="G3470" s="12">
        <f ca="1"/>
        <v>0.27277885191882945</v>
      </c>
      <c r="H3470" s="12">
        <f ca="1"/>
        <v>10.063704931004393</v>
      </c>
    </row>
    <row r="3471" spans="6:8" x14ac:dyDescent="0.3">
      <c r="F3471" s="2">
        <v>3466</v>
      </c>
      <c r="G3471" s="12">
        <f ca="1"/>
        <v>0.52480530287864924</v>
      </c>
      <c r="H3471" s="12">
        <f ca="1"/>
        <v>10.148806134050476</v>
      </c>
    </row>
    <row r="3472" spans="6:8" x14ac:dyDescent="0.3">
      <c r="F3472" s="2">
        <v>3467</v>
      </c>
      <c r="G3472" s="12">
        <f ca="1"/>
        <v>0.69035925400952758</v>
      </c>
      <c r="H3472" s="12">
        <f ca="1"/>
        <v>10.234468507485969</v>
      </c>
    </row>
    <row r="3473" spans="6:8" x14ac:dyDescent="0.3">
      <c r="F3473" s="2">
        <v>3468</v>
      </c>
      <c r="G3473" s="12">
        <f ca="1"/>
        <v>0.35941287133564481</v>
      </c>
      <c r="H3473" s="12">
        <f ca="1"/>
        <v>10.089074026926809</v>
      </c>
    </row>
    <row r="3474" spans="6:8" x14ac:dyDescent="0.3">
      <c r="F3474" s="2">
        <v>3469</v>
      </c>
      <c r="G3474" s="12">
        <f ca="1"/>
        <v>0.7639021676438984</v>
      </c>
      <c r="H3474" s="12">
        <f ca="1"/>
        <v>10.288701803194863</v>
      </c>
    </row>
    <row r="3475" spans="6:8" x14ac:dyDescent="0.3">
      <c r="F3475" s="2">
        <v>3470</v>
      </c>
      <c r="G3475" s="12">
        <f ca="1"/>
        <v>0.99325381836631088</v>
      </c>
      <c r="H3475" s="12">
        <f ca="1"/>
        <v>10.999755723611022</v>
      </c>
    </row>
    <row r="3476" spans="6:8" x14ac:dyDescent="0.3">
      <c r="F3476" s="2">
        <v>3471</v>
      </c>
      <c r="G3476" s="12">
        <f ca="1"/>
        <v>5.0847002040546041E-2</v>
      </c>
      <c r="H3476" s="12">
        <f ca="1"/>
        <v>10.010437054635538</v>
      </c>
    </row>
    <row r="3477" spans="6:8" x14ac:dyDescent="0.3">
      <c r="F3477" s="2">
        <v>3472</v>
      </c>
      <c r="G3477" s="12">
        <f ca="1"/>
        <v>0.71835919854984231</v>
      </c>
      <c r="H3477" s="12">
        <f ca="1"/>
        <v>10.253424554736133</v>
      </c>
    </row>
    <row r="3478" spans="6:8" x14ac:dyDescent="0.3">
      <c r="F3478" s="2">
        <v>3473</v>
      </c>
      <c r="G3478" s="12">
        <f ca="1"/>
        <v>0.37593157079198769</v>
      </c>
      <c r="H3478" s="12">
        <f ca="1"/>
        <v>10.094299050886567</v>
      </c>
    </row>
    <row r="3479" spans="6:8" x14ac:dyDescent="0.3">
      <c r="F3479" s="2">
        <v>3474</v>
      </c>
      <c r="G3479" s="12">
        <f ca="1"/>
        <v>0.78787940746775997</v>
      </c>
      <c r="H3479" s="12">
        <f ca="1"/>
        <v>10.310120066666975</v>
      </c>
    </row>
    <row r="3480" spans="6:8" x14ac:dyDescent="0.3">
      <c r="F3480" s="2">
        <v>3475</v>
      </c>
      <c r="G3480" s="12">
        <f ca="1"/>
        <v>0.5821946811455585</v>
      </c>
      <c r="H3480" s="12">
        <f ca="1"/>
        <v>10.174547939863468</v>
      </c>
    </row>
    <row r="3481" spans="6:8" x14ac:dyDescent="0.3">
      <c r="F3481" s="2">
        <v>3476</v>
      </c>
      <c r="G3481" s="12">
        <f ca="1"/>
        <v>0.68222552631176558</v>
      </c>
      <c r="H3481" s="12">
        <f ca="1"/>
        <v>10.229282670008617</v>
      </c>
    </row>
    <row r="3482" spans="6:8" x14ac:dyDescent="0.3">
      <c r="F3482" s="2">
        <v>3477</v>
      </c>
      <c r="G3482" s="12">
        <f ca="1"/>
        <v>0.65492502480869397</v>
      </c>
      <c r="H3482" s="12">
        <f ca="1"/>
        <v>10.212798713233225</v>
      </c>
    </row>
    <row r="3483" spans="6:8" x14ac:dyDescent="0.3">
      <c r="F3483" s="2">
        <v>3478</v>
      </c>
      <c r="G3483" s="12">
        <f ca="1"/>
        <v>0.41640041775556402</v>
      </c>
      <c r="H3483" s="12">
        <f ca="1"/>
        <v>10.107708035631784</v>
      </c>
    </row>
    <row r="3484" spans="6:8" x14ac:dyDescent="0.3">
      <c r="F3484" s="2">
        <v>3479</v>
      </c>
      <c r="G3484" s="12">
        <f ca="1"/>
        <v>8.5282303333861886E-2</v>
      </c>
      <c r="H3484" s="12">
        <f ca="1"/>
        <v>10.017827957908993</v>
      </c>
    </row>
    <row r="3485" spans="6:8" x14ac:dyDescent="0.3">
      <c r="F3485" s="2">
        <v>3480</v>
      </c>
      <c r="G3485" s="12">
        <f ca="1"/>
        <v>0.6810375083775777</v>
      </c>
      <c r="H3485" s="12">
        <f ca="1"/>
        <v>10.228536352846286</v>
      </c>
    </row>
    <row r="3486" spans="6:8" x14ac:dyDescent="0.3">
      <c r="F3486" s="2">
        <v>3481</v>
      </c>
      <c r="G3486" s="12">
        <f ca="1"/>
        <v>1.438816435896384E-2</v>
      </c>
      <c r="H3486" s="12">
        <f ca="1"/>
        <v>10.002898535542124</v>
      </c>
    </row>
    <row r="3487" spans="6:8" x14ac:dyDescent="0.3">
      <c r="F3487" s="2">
        <v>3482</v>
      </c>
      <c r="G3487" s="12">
        <f ca="1"/>
        <v>0.29218897423791312</v>
      </c>
      <c r="H3487" s="12">
        <f ca="1"/>
        <v>10.069115626736277</v>
      </c>
    </row>
    <row r="3488" spans="6:8" x14ac:dyDescent="0.3">
      <c r="F3488" s="2">
        <v>3483</v>
      </c>
      <c r="G3488" s="12">
        <f ca="1"/>
        <v>0.21515342553336225</v>
      </c>
      <c r="H3488" s="12">
        <f ca="1"/>
        <v>10.048453405368241</v>
      </c>
    </row>
    <row r="3489" spans="6:8" x14ac:dyDescent="0.3">
      <c r="F3489" s="2">
        <v>3484</v>
      </c>
      <c r="G3489" s="12">
        <f ca="1"/>
        <v>0.36962906292958642</v>
      </c>
      <c r="H3489" s="12">
        <f ca="1"/>
        <v>10.092289368772827</v>
      </c>
    </row>
    <row r="3490" spans="6:8" x14ac:dyDescent="0.3">
      <c r="F3490" s="2">
        <v>3485</v>
      </c>
      <c r="G3490" s="12">
        <f ca="1"/>
        <v>7.1373620027243678E-2</v>
      </c>
      <c r="H3490" s="12">
        <f ca="1"/>
        <v>10.014809759094499</v>
      </c>
    </row>
    <row r="3491" spans="6:8" x14ac:dyDescent="0.3">
      <c r="F3491" s="2">
        <v>3486</v>
      </c>
      <c r="G3491" s="12">
        <f ca="1"/>
        <v>0.97161939186379653</v>
      </c>
      <c r="H3491" s="12">
        <f ca="1"/>
        <v>10.712409835828568</v>
      </c>
    </row>
    <row r="3492" spans="6:8" x14ac:dyDescent="0.3">
      <c r="F3492" s="2">
        <v>3487</v>
      </c>
      <c r="G3492" s="12">
        <f ca="1"/>
        <v>0.88556889456673282</v>
      </c>
      <c r="H3492" s="12">
        <f ca="1"/>
        <v>10.433556467270854</v>
      </c>
    </row>
    <row r="3493" spans="6:8" x14ac:dyDescent="0.3">
      <c r="F3493" s="2">
        <v>3488</v>
      </c>
      <c r="G3493" s="12">
        <f ca="1"/>
        <v>0.90218874601385135</v>
      </c>
      <c r="H3493" s="12">
        <f ca="1"/>
        <v>10.464943127425713</v>
      </c>
    </row>
    <row r="3494" spans="6:8" x14ac:dyDescent="0.3">
      <c r="F3494" s="2">
        <v>3489</v>
      </c>
      <c r="G3494" s="12">
        <f ca="1"/>
        <v>0.12666505656929616</v>
      </c>
      <c r="H3494" s="12">
        <f ca="1"/>
        <v>10.027087225454773</v>
      </c>
    </row>
    <row r="3495" spans="6:8" x14ac:dyDescent="0.3">
      <c r="F3495" s="2">
        <v>3490</v>
      </c>
      <c r="G3495" s="12">
        <f ca="1"/>
        <v>0.1109161555430771</v>
      </c>
      <c r="H3495" s="12">
        <f ca="1"/>
        <v>10.023512746938112</v>
      </c>
    </row>
    <row r="3496" spans="6:8" x14ac:dyDescent="0.3">
      <c r="F3496" s="2">
        <v>3491</v>
      </c>
      <c r="G3496" s="12">
        <f ca="1"/>
        <v>0.80954117724313623</v>
      </c>
      <c r="H3496" s="12">
        <f ca="1"/>
        <v>10.331663852257439</v>
      </c>
    </row>
    <row r="3497" spans="6:8" x14ac:dyDescent="0.3">
      <c r="F3497" s="2">
        <v>3492</v>
      </c>
      <c r="G3497" s="12">
        <f ca="1"/>
        <v>0.63784482917806429</v>
      </c>
      <c r="H3497" s="12">
        <f ca="1"/>
        <v>10.203136502064117</v>
      </c>
    </row>
    <row r="3498" spans="6:8" x14ac:dyDescent="0.3">
      <c r="F3498" s="2">
        <v>3493</v>
      </c>
      <c r="G3498" s="12">
        <f ca="1"/>
        <v>0.81920512525542466</v>
      </c>
      <c r="H3498" s="12">
        <f ca="1"/>
        <v>10.342078435815509</v>
      </c>
    </row>
    <row r="3499" spans="6:8" x14ac:dyDescent="0.3">
      <c r="F3499" s="2">
        <v>3494</v>
      </c>
      <c r="G3499" s="12">
        <f ca="1"/>
        <v>0.88688852422840858</v>
      </c>
      <c r="H3499" s="12">
        <f ca="1"/>
        <v>10.435876287059843</v>
      </c>
    </row>
    <row r="3500" spans="6:8" x14ac:dyDescent="0.3">
      <c r="F3500" s="2">
        <v>3495</v>
      </c>
      <c r="G3500" s="12">
        <f ca="1"/>
        <v>0.65280882188886702</v>
      </c>
      <c r="H3500" s="12">
        <f ca="1"/>
        <v>10.211575941036967</v>
      </c>
    </row>
    <row r="3501" spans="6:8" x14ac:dyDescent="0.3">
      <c r="F3501" s="2">
        <v>3496</v>
      </c>
      <c r="G3501" s="12">
        <f ca="1"/>
        <v>0.74409567824794864</v>
      </c>
      <c r="H3501" s="12">
        <f ca="1"/>
        <v>10.272590329503601</v>
      </c>
    </row>
    <row r="3502" spans="6:8" x14ac:dyDescent="0.3">
      <c r="F3502" s="2">
        <v>3497</v>
      </c>
      <c r="G3502" s="12">
        <f ca="1"/>
        <v>0.98135555161764731</v>
      </c>
      <c r="H3502" s="12">
        <f ca="1"/>
        <v>10.796441370214893</v>
      </c>
    </row>
    <row r="3503" spans="6:8" x14ac:dyDescent="0.3">
      <c r="F3503" s="2">
        <v>3498</v>
      </c>
      <c r="G3503" s="12">
        <f ca="1"/>
        <v>0.24519205979620362</v>
      </c>
      <c r="H3503" s="12">
        <f ca="1"/>
        <v>10.05625838918604</v>
      </c>
    </row>
    <row r="3504" spans="6:8" x14ac:dyDescent="0.3">
      <c r="F3504" s="2">
        <v>3499</v>
      </c>
      <c r="G3504" s="12">
        <f ca="1"/>
        <v>0.57991039793776333</v>
      </c>
      <c r="H3504" s="12">
        <f ca="1"/>
        <v>10.173457450442934</v>
      </c>
    </row>
    <row r="3505" spans="6:8" x14ac:dyDescent="0.3">
      <c r="F3505" s="2">
        <v>3500</v>
      </c>
      <c r="G3505" s="12">
        <f ca="1"/>
        <v>0.28820477711029957</v>
      </c>
      <c r="H3505" s="12">
        <f ca="1"/>
        <v>10.067993003447668</v>
      </c>
    </row>
    <row r="3506" spans="6:8" x14ac:dyDescent="0.3">
      <c r="F3506" s="2">
        <v>3501</v>
      </c>
      <c r="G3506" s="12">
        <f ca="1"/>
        <v>0.23399070322919213</v>
      </c>
      <c r="H3506" s="12">
        <f ca="1"/>
        <v>10.053312194507736</v>
      </c>
    </row>
    <row r="3507" spans="6:8" x14ac:dyDescent="0.3">
      <c r="F3507" s="2">
        <v>3502</v>
      </c>
      <c r="G3507" s="12">
        <f ca="1"/>
        <v>0.56611636245011598</v>
      </c>
      <c r="H3507" s="12">
        <f ca="1"/>
        <v>10.166995779415165</v>
      </c>
    </row>
    <row r="3508" spans="6:8" x14ac:dyDescent="0.3">
      <c r="F3508" s="2">
        <v>3503</v>
      </c>
      <c r="G3508" s="12">
        <f ca="1"/>
        <v>0.97115544487451255</v>
      </c>
      <c r="H3508" s="12">
        <f ca="1"/>
        <v>10.709166806865115</v>
      </c>
    </row>
    <row r="3509" spans="6:8" x14ac:dyDescent="0.3">
      <c r="F3509" s="2">
        <v>3504</v>
      </c>
      <c r="G3509" s="12">
        <f ca="1"/>
        <v>0.59163347097993824</v>
      </c>
      <c r="H3509" s="12">
        <f ca="1"/>
        <v>10.179118030483277</v>
      </c>
    </row>
    <row r="3510" spans="6:8" x14ac:dyDescent="0.3">
      <c r="F3510" s="2">
        <v>3505</v>
      </c>
      <c r="G3510" s="12">
        <f ca="1"/>
        <v>0.98673449982559358</v>
      </c>
      <c r="H3510" s="12">
        <f ca="1"/>
        <v>10.86451771715558</v>
      </c>
    </row>
    <row r="3511" spans="6:8" x14ac:dyDescent="0.3">
      <c r="F3511" s="2">
        <v>3506</v>
      </c>
      <c r="G3511" s="12">
        <f ca="1"/>
        <v>8.1603369935961068E-2</v>
      </c>
      <c r="H3511" s="12">
        <f ca="1"/>
        <v>10.017025184555784</v>
      </c>
    </row>
    <row r="3512" spans="6:8" x14ac:dyDescent="0.3">
      <c r="F3512" s="2">
        <v>3507</v>
      </c>
      <c r="G3512" s="12">
        <f ca="1"/>
        <v>8.8842679035925354E-3</v>
      </c>
      <c r="H3512" s="12">
        <f ca="1"/>
        <v>10.001784793665212</v>
      </c>
    </row>
    <row r="3513" spans="6:8" x14ac:dyDescent="0.3">
      <c r="F3513" s="2">
        <v>3508</v>
      </c>
      <c r="G3513" s="12">
        <f ca="1"/>
        <v>0.71132466723103316</v>
      </c>
      <c r="H3513" s="12">
        <f ca="1"/>
        <v>10.248490527679765</v>
      </c>
    </row>
    <row r="3514" spans="6:8" x14ac:dyDescent="0.3">
      <c r="F3514" s="2">
        <v>3509</v>
      </c>
      <c r="G3514" s="12">
        <f ca="1"/>
        <v>0.67618681788013268</v>
      </c>
      <c r="H3514" s="12">
        <f ca="1"/>
        <v>10.225517705576411</v>
      </c>
    </row>
    <row r="3515" spans="6:8" x14ac:dyDescent="0.3">
      <c r="F3515" s="2">
        <v>3510</v>
      </c>
      <c r="G3515" s="12">
        <f ca="1"/>
        <v>0.30941841401317216</v>
      </c>
      <c r="H3515" s="12">
        <f ca="1"/>
        <v>10.074044231634288</v>
      </c>
    </row>
    <row r="3516" spans="6:8" x14ac:dyDescent="0.3">
      <c r="F3516" s="2">
        <v>3511</v>
      </c>
      <c r="G3516" s="12">
        <f ca="1"/>
        <v>0.56053524509560604</v>
      </c>
      <c r="H3516" s="12">
        <f ca="1"/>
        <v>10.164439551738342</v>
      </c>
    </row>
    <row r="3517" spans="6:8" x14ac:dyDescent="0.3">
      <c r="F3517" s="2">
        <v>3512</v>
      </c>
      <c r="G3517" s="12">
        <f ca="1"/>
        <v>0.76081268767892074</v>
      </c>
      <c r="H3517" s="12">
        <f ca="1"/>
        <v>10.286101660089679</v>
      </c>
    </row>
    <row r="3518" spans="6:8" x14ac:dyDescent="0.3">
      <c r="F3518" s="2">
        <v>3513</v>
      </c>
      <c r="G3518" s="12">
        <f ca="1"/>
        <v>9.2607343875217074E-2</v>
      </c>
      <c r="H3518" s="12">
        <f ca="1"/>
        <v>10.019436001020267</v>
      </c>
    </row>
    <row r="3519" spans="6:8" x14ac:dyDescent="0.3">
      <c r="F3519" s="2">
        <v>3514</v>
      </c>
      <c r="G3519" s="12">
        <f ca="1"/>
        <v>4.5326864284435553E-2</v>
      </c>
      <c r="H3519" s="12">
        <f ca="1"/>
        <v>10.009277252670859</v>
      </c>
    </row>
    <row r="3520" spans="6:8" x14ac:dyDescent="0.3">
      <c r="F3520" s="2">
        <v>3515</v>
      </c>
      <c r="G3520" s="12">
        <f ca="1"/>
        <v>0.65670651501565369</v>
      </c>
      <c r="H3520" s="12">
        <f ca="1"/>
        <v>10.213833911262961</v>
      </c>
    </row>
    <row r="3521" spans="6:8" x14ac:dyDescent="0.3">
      <c r="F3521" s="2">
        <v>3516</v>
      </c>
      <c r="G3521" s="12">
        <f ca="1"/>
        <v>0.70867004079682028</v>
      </c>
      <c r="H3521" s="12">
        <f ca="1"/>
        <v>10.246659754748846</v>
      </c>
    </row>
    <row r="3522" spans="6:8" x14ac:dyDescent="0.3">
      <c r="F3522" s="2">
        <v>3517</v>
      </c>
      <c r="G3522" s="12">
        <f ca="1"/>
        <v>0.79754548347285437</v>
      </c>
      <c r="H3522" s="12">
        <f ca="1"/>
        <v>10.319448005481316</v>
      </c>
    </row>
    <row r="3523" spans="6:8" x14ac:dyDescent="0.3">
      <c r="F3523" s="2">
        <v>3518</v>
      </c>
      <c r="G3523" s="12">
        <f ca="1"/>
        <v>0.12871739861652931</v>
      </c>
      <c r="H3523" s="12">
        <f ca="1"/>
        <v>10.027557779703196</v>
      </c>
    </row>
    <row r="3524" spans="6:8" x14ac:dyDescent="0.3">
      <c r="F3524" s="2">
        <v>3519</v>
      </c>
      <c r="G3524" s="12">
        <f ca="1"/>
        <v>0.24961982646518055</v>
      </c>
      <c r="H3524" s="12">
        <f ca="1"/>
        <v>10.057435060566954</v>
      </c>
    </row>
    <row r="3525" spans="6:8" x14ac:dyDescent="0.3">
      <c r="F3525" s="2">
        <v>3520</v>
      </c>
      <c r="G3525" s="12">
        <f ca="1"/>
        <v>5.8273248767160002E-2</v>
      </c>
      <c r="H3525" s="12">
        <f ca="1"/>
        <v>10.012008023897263</v>
      </c>
    </row>
    <row r="3526" spans="6:8" x14ac:dyDescent="0.3">
      <c r="F3526" s="2">
        <v>3521</v>
      </c>
      <c r="G3526" s="12">
        <f ca="1"/>
        <v>0.85737724196447962</v>
      </c>
      <c r="H3526" s="12">
        <f ca="1"/>
        <v>10.389510438043732</v>
      </c>
    </row>
    <row r="3527" spans="6:8" x14ac:dyDescent="0.3">
      <c r="F3527" s="2">
        <v>3522</v>
      </c>
      <c r="G3527" s="12">
        <f ca="1"/>
        <v>9.7222795625112157E-2</v>
      </c>
      <c r="H3527" s="12">
        <f ca="1"/>
        <v>10.020455896854918</v>
      </c>
    </row>
    <row r="3528" spans="6:8" x14ac:dyDescent="0.3">
      <c r="F3528" s="2">
        <v>3523</v>
      </c>
      <c r="G3528" s="12">
        <f ca="1"/>
        <v>7.754205112250423E-2</v>
      </c>
      <c r="H3528" s="12">
        <f ca="1"/>
        <v>10.016142697595813</v>
      </c>
    </row>
    <row r="3529" spans="6:8" x14ac:dyDescent="0.3">
      <c r="F3529" s="2">
        <v>3524</v>
      </c>
      <c r="G3529" s="12">
        <f ca="1"/>
        <v>0.2500829189197129</v>
      </c>
      <c r="H3529" s="12">
        <f ca="1"/>
        <v>10.057558527424689</v>
      </c>
    </row>
    <row r="3530" spans="6:8" x14ac:dyDescent="0.3">
      <c r="F3530" s="2">
        <v>3525</v>
      </c>
      <c r="G3530" s="12">
        <f ca="1"/>
        <v>0.31722708026529234</v>
      </c>
      <c r="H3530" s="12">
        <f ca="1"/>
        <v>10.076318589891901</v>
      </c>
    </row>
    <row r="3531" spans="6:8" x14ac:dyDescent="0.3">
      <c r="F3531" s="2">
        <v>3526</v>
      </c>
      <c r="G3531" s="12">
        <f ca="1"/>
        <v>0.4448587723739077</v>
      </c>
      <c r="H3531" s="12">
        <f ca="1"/>
        <v>10.117706546683014</v>
      </c>
    </row>
    <row r="3532" spans="6:8" x14ac:dyDescent="0.3">
      <c r="F3532" s="2">
        <v>3527</v>
      </c>
      <c r="G3532" s="12">
        <f ca="1"/>
        <v>0.66094393829277531</v>
      </c>
      <c r="H3532" s="12">
        <f ca="1"/>
        <v>10.216317962301359</v>
      </c>
    </row>
    <row r="3533" spans="6:8" x14ac:dyDescent="0.3">
      <c r="F3533" s="2">
        <v>3528</v>
      </c>
      <c r="G3533" s="12">
        <f ca="1"/>
        <v>0.89942081394545137</v>
      </c>
      <c r="H3533" s="12">
        <f ca="1"/>
        <v>10.459361988157795</v>
      </c>
    </row>
    <row r="3534" spans="6:8" x14ac:dyDescent="0.3">
      <c r="F3534" s="2">
        <v>3529</v>
      </c>
      <c r="G3534" s="12">
        <f ca="1"/>
        <v>0.68723045252105308</v>
      </c>
      <c r="H3534" s="12">
        <f ca="1"/>
        <v>10.23245772593144</v>
      </c>
    </row>
    <row r="3535" spans="6:8" x14ac:dyDescent="0.3">
      <c r="F3535" s="2">
        <v>3530</v>
      </c>
      <c r="G3535" s="12">
        <f ca="1"/>
        <v>0.21395017407491834</v>
      </c>
      <c r="H3535" s="12">
        <f ca="1"/>
        <v>10.048147019359982</v>
      </c>
    </row>
    <row r="3536" spans="6:8" x14ac:dyDescent="0.3">
      <c r="F3536" s="2">
        <v>3531</v>
      </c>
      <c r="G3536" s="12">
        <f ca="1"/>
        <v>0.43256592379527148</v>
      </c>
      <c r="H3536" s="12">
        <f ca="1"/>
        <v>10.113326140330459</v>
      </c>
    </row>
    <row r="3537" spans="6:8" x14ac:dyDescent="0.3">
      <c r="F3537" s="2">
        <v>3532</v>
      </c>
      <c r="G3537" s="12">
        <f ca="1"/>
        <v>9.1441769938498174E-2</v>
      </c>
      <c r="H3537" s="12">
        <f ca="1"/>
        <v>10.019179259694132</v>
      </c>
    </row>
    <row r="3538" spans="6:8" x14ac:dyDescent="0.3">
      <c r="F3538" s="2">
        <v>3533</v>
      </c>
      <c r="G3538" s="12">
        <f ca="1"/>
        <v>0.54114313103206202</v>
      </c>
      <c r="H3538" s="12">
        <f ca="1"/>
        <v>10.155803389973052</v>
      </c>
    </row>
    <row r="3539" spans="6:8" x14ac:dyDescent="0.3">
      <c r="F3539" s="2">
        <v>3534</v>
      </c>
      <c r="G3539" s="12">
        <f ca="1"/>
        <v>0.90537475635278541</v>
      </c>
      <c r="H3539" s="12">
        <f ca="1"/>
        <v>10.471566198471271</v>
      </c>
    </row>
    <row r="3540" spans="6:8" x14ac:dyDescent="0.3">
      <c r="F3540" s="2">
        <v>3535</v>
      </c>
      <c r="G3540" s="12">
        <f ca="1"/>
        <v>0.61830921591634924</v>
      </c>
      <c r="H3540" s="12">
        <f ca="1"/>
        <v>10.192628892783894</v>
      </c>
    </row>
    <row r="3541" spans="6:8" x14ac:dyDescent="0.3">
      <c r="F3541" s="2">
        <v>3536</v>
      </c>
      <c r="G3541" s="12">
        <f ca="1"/>
        <v>0.65042802019898804</v>
      </c>
      <c r="H3541" s="12">
        <f ca="1"/>
        <v>10.210209157544698</v>
      </c>
    </row>
    <row r="3542" spans="6:8" x14ac:dyDescent="0.3">
      <c r="F3542" s="2">
        <v>3537</v>
      </c>
      <c r="G3542" s="12">
        <f ca="1"/>
        <v>0.65627158296597909</v>
      </c>
      <c r="H3542" s="12">
        <f ca="1"/>
        <v>10.213580683756531</v>
      </c>
    </row>
    <row r="3543" spans="6:8" x14ac:dyDescent="0.3">
      <c r="F3543" s="2">
        <v>3538</v>
      </c>
      <c r="G3543" s="12">
        <f ca="1"/>
        <v>0.89907844322642472</v>
      </c>
      <c r="H3543" s="12">
        <f ca="1"/>
        <v>10.458682345902007</v>
      </c>
    </row>
    <row r="3544" spans="6:8" x14ac:dyDescent="0.3">
      <c r="F3544" s="2">
        <v>3539</v>
      </c>
      <c r="G3544" s="12">
        <f ca="1"/>
        <v>0.16266278921689636</v>
      </c>
      <c r="H3544" s="12">
        <f ca="1"/>
        <v>10.035505681872115</v>
      </c>
    </row>
    <row r="3545" spans="6:8" x14ac:dyDescent="0.3">
      <c r="F3545" s="2">
        <v>3540</v>
      </c>
      <c r="G3545" s="12">
        <f ca="1"/>
        <v>0.75275635446131073</v>
      </c>
      <c r="H3545" s="12">
        <f ca="1"/>
        <v>10.279476201872178</v>
      </c>
    </row>
    <row r="3546" spans="6:8" x14ac:dyDescent="0.3">
      <c r="F3546" s="2">
        <v>3541</v>
      </c>
      <c r="G3546" s="12">
        <f ca="1"/>
        <v>0.28443698436752207</v>
      </c>
      <c r="H3546" s="12">
        <f ca="1"/>
        <v>10.066937122340192</v>
      </c>
    </row>
    <row r="3547" spans="6:8" x14ac:dyDescent="0.3">
      <c r="F3547" s="2">
        <v>3542</v>
      </c>
      <c r="G3547" s="12">
        <f ca="1"/>
        <v>0.4382983149406352</v>
      </c>
      <c r="H3547" s="12">
        <f ca="1"/>
        <v>10.115356875904119</v>
      </c>
    </row>
    <row r="3548" spans="6:8" x14ac:dyDescent="0.3">
      <c r="F3548" s="2">
        <v>3543</v>
      </c>
      <c r="G3548" s="12">
        <f ca="1"/>
        <v>0.36789146328293887</v>
      </c>
      <c r="H3548" s="12">
        <f ca="1"/>
        <v>10.091738832853659</v>
      </c>
    </row>
    <row r="3549" spans="6:8" x14ac:dyDescent="0.3">
      <c r="F3549" s="2">
        <v>3544</v>
      </c>
      <c r="G3549" s="12">
        <f ca="1"/>
        <v>3.6894858511435702E-2</v>
      </c>
      <c r="H3549" s="12">
        <f ca="1"/>
        <v>10.007518538390229</v>
      </c>
    </row>
    <row r="3550" spans="6:8" x14ac:dyDescent="0.3">
      <c r="F3550" s="2">
        <v>3545</v>
      </c>
      <c r="G3550" s="12">
        <f ca="1"/>
        <v>0.56694640406155772</v>
      </c>
      <c r="H3550" s="12">
        <f ca="1"/>
        <v>10.16737875609814</v>
      </c>
    </row>
    <row r="3551" spans="6:8" x14ac:dyDescent="0.3">
      <c r="F3551" s="2">
        <v>3546</v>
      </c>
      <c r="G3551" s="12">
        <f ca="1"/>
        <v>0.66876599256591551</v>
      </c>
      <c r="H3551" s="12">
        <f ca="1"/>
        <v>10.220986036458294</v>
      </c>
    </row>
    <row r="3552" spans="6:8" x14ac:dyDescent="0.3">
      <c r="F3552" s="2">
        <v>3547</v>
      </c>
      <c r="G3552" s="12">
        <f ca="1"/>
        <v>0.22567841395410082</v>
      </c>
      <c r="H3552" s="12">
        <f ca="1"/>
        <v>10.051153601167067</v>
      </c>
    </row>
    <row r="3553" spans="6:8" x14ac:dyDescent="0.3">
      <c r="F3553" s="2">
        <v>3548</v>
      </c>
      <c r="G3553" s="12">
        <f ca="1"/>
        <v>0.78584462974426739</v>
      </c>
      <c r="H3553" s="12">
        <f ca="1"/>
        <v>10.308210699631923</v>
      </c>
    </row>
    <row r="3554" spans="6:8" x14ac:dyDescent="0.3">
      <c r="F3554" s="2">
        <v>3549</v>
      </c>
      <c r="G3554" s="12">
        <f ca="1"/>
        <v>0.59430329355277478</v>
      </c>
      <c r="H3554" s="12">
        <f ca="1"/>
        <v>10.180429885400061</v>
      </c>
    </row>
    <row r="3555" spans="6:8" x14ac:dyDescent="0.3">
      <c r="F3555" s="2">
        <v>3550</v>
      </c>
      <c r="G3555" s="12">
        <f ca="1"/>
        <v>0.89117911927659077</v>
      </c>
      <c r="H3555" s="12">
        <f ca="1"/>
        <v>10.443610408912118</v>
      </c>
    </row>
    <row r="3556" spans="6:8" x14ac:dyDescent="0.3">
      <c r="F3556" s="2">
        <v>3551</v>
      </c>
      <c r="G3556" s="12">
        <f ca="1"/>
        <v>0.11544334718546123</v>
      </c>
      <c r="H3556" s="12">
        <f ca="1"/>
        <v>10.024533743353386</v>
      </c>
    </row>
    <row r="3557" spans="6:8" x14ac:dyDescent="0.3">
      <c r="F3557" s="2">
        <v>3552</v>
      </c>
      <c r="G3557" s="12">
        <f ca="1"/>
        <v>0.51011814210299611</v>
      </c>
      <c r="H3557" s="12">
        <f ca="1"/>
        <v>10.142718204656182</v>
      </c>
    </row>
    <row r="3558" spans="6:8" x14ac:dyDescent="0.3">
      <c r="F3558" s="2">
        <v>3553</v>
      </c>
      <c r="G3558" s="12">
        <f ca="1"/>
        <v>0.41729487932792386</v>
      </c>
      <c r="H3558" s="12">
        <f ca="1"/>
        <v>10.108014803407132</v>
      </c>
    </row>
    <row r="3559" spans="6:8" x14ac:dyDescent="0.3">
      <c r="F3559" s="2">
        <v>3554</v>
      </c>
      <c r="G3559" s="12">
        <f ca="1"/>
        <v>0.9719318043066929</v>
      </c>
      <c r="H3559" s="12">
        <f ca="1"/>
        <v>10.714623633900398</v>
      </c>
    </row>
    <row r="3560" spans="6:8" x14ac:dyDescent="0.3">
      <c r="F3560" s="2">
        <v>3555</v>
      </c>
      <c r="G3560" s="12">
        <f ca="1"/>
        <v>4.9524616293334711E-2</v>
      </c>
      <c r="H3560" s="12">
        <f ca="1"/>
        <v>10.010158603129216</v>
      </c>
    </row>
    <row r="3561" spans="6:8" x14ac:dyDescent="0.3">
      <c r="F3561" s="2">
        <v>3556</v>
      </c>
      <c r="G3561" s="12">
        <f ca="1"/>
        <v>0.84107155326101046</v>
      </c>
      <c r="H3561" s="12">
        <f ca="1"/>
        <v>10.367860239712204</v>
      </c>
    </row>
    <row r="3562" spans="6:8" x14ac:dyDescent="0.3">
      <c r="F3562" s="2">
        <v>3557</v>
      </c>
      <c r="G3562" s="12">
        <f ca="1"/>
        <v>0.57746421109191282</v>
      </c>
      <c r="H3562" s="12">
        <f ca="1"/>
        <v>10.172296225659524</v>
      </c>
    </row>
    <row r="3563" spans="6:8" x14ac:dyDescent="0.3">
      <c r="F3563" s="2">
        <v>3558</v>
      </c>
      <c r="G3563" s="12">
        <f ca="1"/>
        <v>8.4002309510061934E-2</v>
      </c>
      <c r="H3563" s="12">
        <f ca="1"/>
        <v>10.017548287122075</v>
      </c>
    </row>
    <row r="3564" spans="6:8" x14ac:dyDescent="0.3">
      <c r="F3564" s="2">
        <v>3559</v>
      </c>
      <c r="G3564" s="12">
        <f ca="1"/>
        <v>0.24448509221286874</v>
      </c>
      <c r="H3564" s="12">
        <f ca="1"/>
        <v>10.056071153023677</v>
      </c>
    </row>
    <row r="3565" spans="6:8" x14ac:dyDescent="0.3">
      <c r="F3565" s="2">
        <v>3560</v>
      </c>
      <c r="G3565" s="12">
        <f ca="1"/>
        <v>0.90537314808203595</v>
      </c>
      <c r="H3565" s="12">
        <f ca="1"/>
        <v>10.471562799257656</v>
      </c>
    </row>
    <row r="3566" spans="6:8" x14ac:dyDescent="0.3">
      <c r="F3566" s="2">
        <v>3561</v>
      </c>
      <c r="G3566" s="12">
        <f ca="1"/>
        <v>3.2395275103875187E-2</v>
      </c>
      <c r="H3566" s="12">
        <f ca="1"/>
        <v>10.006586323429866</v>
      </c>
    </row>
    <row r="3567" spans="6:8" x14ac:dyDescent="0.3">
      <c r="F3567" s="2">
        <v>3562</v>
      </c>
      <c r="G3567" s="12">
        <f ca="1"/>
        <v>0.37964154387208393</v>
      </c>
      <c r="H3567" s="12">
        <f ca="1"/>
        <v>10.095491562593041</v>
      </c>
    </row>
    <row r="3568" spans="6:8" x14ac:dyDescent="0.3">
      <c r="F3568" s="2">
        <v>3563</v>
      </c>
      <c r="G3568" s="12">
        <f ca="1"/>
        <v>0.27891334055124228</v>
      </c>
      <c r="H3568" s="12">
        <f ca="1"/>
        <v>10.065399191101926</v>
      </c>
    </row>
    <row r="3569" spans="6:8" x14ac:dyDescent="0.3">
      <c r="F3569" s="2">
        <v>3564</v>
      </c>
      <c r="G3569" s="12">
        <f ca="1"/>
        <v>0.99885258027920343</v>
      </c>
      <c r="H3569" s="12">
        <f ca="1"/>
        <v>11.354047915713405</v>
      </c>
    </row>
    <row r="3570" spans="6:8" x14ac:dyDescent="0.3">
      <c r="F3570" s="2">
        <v>3565</v>
      </c>
      <c r="G3570" s="12">
        <f ca="1"/>
        <v>0.72120075081913337</v>
      </c>
      <c r="H3570" s="12">
        <f ca="1"/>
        <v>10.255452658627579</v>
      </c>
    </row>
    <row r="3571" spans="6:8" x14ac:dyDescent="0.3">
      <c r="F3571" s="2">
        <v>3566</v>
      </c>
      <c r="G3571" s="12">
        <f ca="1"/>
        <v>0.65751454015263033</v>
      </c>
      <c r="H3571" s="12">
        <f ca="1"/>
        <v>10.214305215036278</v>
      </c>
    </row>
    <row r="3572" spans="6:8" x14ac:dyDescent="0.3">
      <c r="F3572" s="2">
        <v>3567</v>
      </c>
      <c r="G3572" s="12">
        <f ca="1"/>
        <v>0.72733025924189199</v>
      </c>
      <c r="H3572" s="12">
        <f ca="1"/>
        <v>10.259898791387412</v>
      </c>
    </row>
    <row r="3573" spans="6:8" x14ac:dyDescent="0.3">
      <c r="F3573" s="2">
        <v>3568</v>
      </c>
      <c r="G3573" s="12">
        <f ca="1"/>
        <v>0.49468507268737394</v>
      </c>
      <c r="H3573" s="12">
        <f ca="1"/>
        <v>10.136514685127022</v>
      </c>
    </row>
    <row r="3574" spans="6:8" x14ac:dyDescent="0.3">
      <c r="F3574" s="2">
        <v>3569</v>
      </c>
      <c r="G3574" s="12">
        <f ca="1"/>
        <v>0.61890218256357543</v>
      </c>
      <c r="H3574" s="12">
        <f ca="1"/>
        <v>10.192939839625778</v>
      </c>
    </row>
    <row r="3575" spans="6:8" x14ac:dyDescent="0.3">
      <c r="F3575" s="2">
        <v>3570</v>
      </c>
      <c r="G3575" s="12">
        <f ca="1"/>
        <v>0.52529230004571748</v>
      </c>
      <c r="H3575" s="12">
        <f ca="1"/>
        <v>10.149011206576343</v>
      </c>
    </row>
    <row r="3576" spans="6:8" x14ac:dyDescent="0.3">
      <c r="F3576" s="2">
        <v>3571</v>
      </c>
      <c r="G3576" s="12">
        <f ca="1"/>
        <v>0.48794814536895448</v>
      </c>
      <c r="H3576" s="12">
        <f ca="1"/>
        <v>10.133865876098939</v>
      </c>
    </row>
    <row r="3577" spans="6:8" x14ac:dyDescent="0.3">
      <c r="F3577" s="2">
        <v>3572</v>
      </c>
      <c r="G3577" s="12">
        <f ca="1"/>
        <v>0.94650379245775107</v>
      </c>
      <c r="H3577" s="12">
        <f ca="1"/>
        <v>10.58562890293071</v>
      </c>
    </row>
    <row r="3578" spans="6:8" x14ac:dyDescent="0.3">
      <c r="F3578" s="2">
        <v>3573</v>
      </c>
      <c r="G3578" s="12">
        <f ca="1"/>
        <v>0.23409148771592747</v>
      </c>
      <c r="H3578" s="12">
        <f ca="1"/>
        <v>10.053338510407006</v>
      </c>
    </row>
    <row r="3579" spans="6:8" x14ac:dyDescent="0.3">
      <c r="F3579" s="2">
        <v>3574</v>
      </c>
      <c r="G3579" s="12">
        <f ca="1"/>
        <v>0.35438295194305769</v>
      </c>
      <c r="H3579" s="12">
        <f ca="1"/>
        <v>10.087509751168644</v>
      </c>
    </row>
    <row r="3580" spans="6:8" x14ac:dyDescent="0.3">
      <c r="F3580" s="2">
        <v>3575</v>
      </c>
      <c r="G3580" s="12">
        <f ca="1"/>
        <v>0.62508651010365712</v>
      </c>
      <c r="H3580" s="12">
        <f ca="1"/>
        <v>10.196211994647069</v>
      </c>
    </row>
    <row r="3581" spans="6:8" x14ac:dyDescent="0.3">
      <c r="F3581" s="2">
        <v>3576</v>
      </c>
      <c r="G3581" s="12">
        <f ca="1"/>
        <v>0.1135422485654014</v>
      </c>
      <c r="H3581" s="12">
        <f ca="1"/>
        <v>10.024104362463946</v>
      </c>
    </row>
    <row r="3582" spans="6:8" x14ac:dyDescent="0.3">
      <c r="F3582" s="2">
        <v>3577</v>
      </c>
      <c r="G3582" s="12">
        <f ca="1"/>
        <v>0.29984675854414578</v>
      </c>
      <c r="H3582" s="12">
        <f ca="1"/>
        <v>10.071291210306384</v>
      </c>
    </row>
    <row r="3583" spans="6:8" x14ac:dyDescent="0.3">
      <c r="F3583" s="2">
        <v>3578</v>
      </c>
      <c r="G3583" s="12">
        <f ca="1"/>
        <v>0.73746951094507396</v>
      </c>
      <c r="H3583" s="12">
        <f ca="1"/>
        <v>10.267477610982906</v>
      </c>
    </row>
    <row r="3584" spans="6:8" x14ac:dyDescent="0.3">
      <c r="F3584" s="2">
        <v>3579</v>
      </c>
      <c r="G3584" s="12">
        <f ca="1"/>
        <v>3.0348568685673483E-2</v>
      </c>
      <c r="H3584" s="12">
        <f ca="1"/>
        <v>10.006163724245315</v>
      </c>
    </row>
    <row r="3585" spans="6:8" x14ac:dyDescent="0.3">
      <c r="F3585" s="2">
        <v>3580</v>
      </c>
      <c r="G3585" s="12">
        <f ca="1"/>
        <v>0.80062095013969148</v>
      </c>
      <c r="H3585" s="12">
        <f ca="1"/>
        <v>10.322509498574071</v>
      </c>
    </row>
    <row r="3586" spans="6:8" x14ac:dyDescent="0.3">
      <c r="F3586" s="2">
        <v>3581</v>
      </c>
      <c r="G3586" s="12">
        <f ca="1"/>
        <v>0.38809073983111531</v>
      </c>
      <c r="H3586" s="12">
        <f ca="1"/>
        <v>10.098234255032091</v>
      </c>
    </row>
    <row r="3587" spans="6:8" x14ac:dyDescent="0.3">
      <c r="F3587" s="2">
        <v>3582</v>
      </c>
      <c r="G3587" s="12">
        <f ca="1"/>
        <v>0.24259282985406383</v>
      </c>
      <c r="H3587" s="12">
        <f ca="1"/>
        <v>10.055570859354065</v>
      </c>
    </row>
    <row r="3588" spans="6:8" x14ac:dyDescent="0.3">
      <c r="F3588" s="2">
        <v>3583</v>
      </c>
      <c r="G3588" s="12">
        <f ca="1"/>
        <v>0.32758307899928729</v>
      </c>
      <c r="H3588" s="12">
        <f ca="1"/>
        <v>10.079375342536588</v>
      </c>
    </row>
    <row r="3589" spans="6:8" x14ac:dyDescent="0.3">
      <c r="F3589" s="2">
        <v>3584</v>
      </c>
      <c r="G3589" s="12">
        <f ca="1"/>
        <v>0.77352668105065225</v>
      </c>
      <c r="H3589" s="12">
        <f ca="1"/>
        <v>10.29702562762616</v>
      </c>
    </row>
    <row r="3590" spans="6:8" x14ac:dyDescent="0.3">
      <c r="F3590" s="2">
        <v>3585</v>
      </c>
      <c r="G3590" s="12">
        <f ca="1"/>
        <v>0.64020061461247146</v>
      </c>
      <c r="H3590" s="12">
        <f ca="1"/>
        <v>10.204441733134606</v>
      </c>
    </row>
    <row r="3591" spans="6:8" x14ac:dyDescent="0.3">
      <c r="F3591" s="2">
        <v>3586</v>
      </c>
      <c r="G3591" s="12">
        <f ca="1"/>
        <v>0.62118081909652623</v>
      </c>
      <c r="H3591" s="12">
        <f ca="1"/>
        <v>10.19413925659747</v>
      </c>
    </row>
    <row r="3592" spans="6:8" x14ac:dyDescent="0.3">
      <c r="F3592" s="2">
        <v>3587</v>
      </c>
      <c r="G3592" s="12">
        <f ca="1"/>
        <v>0.83768767093554697</v>
      </c>
      <c r="H3592" s="12">
        <f ca="1"/>
        <v>10.363646568537186</v>
      </c>
    </row>
    <row r="3593" spans="6:8" x14ac:dyDescent="0.3">
      <c r="F3593" s="2">
        <v>3588</v>
      </c>
      <c r="G3593" s="12">
        <f ca="1"/>
        <v>0.6903382571746921</v>
      </c>
      <c r="H3593" s="12">
        <f ca="1"/>
        <v>10.234454945883861</v>
      </c>
    </row>
    <row r="3594" spans="6:8" x14ac:dyDescent="0.3">
      <c r="F3594" s="2">
        <v>3589</v>
      </c>
      <c r="G3594" s="12">
        <f ca="1"/>
        <v>0.2789786025603751</v>
      </c>
      <c r="H3594" s="12">
        <f ca="1"/>
        <v>10.065417292938017</v>
      </c>
    </row>
    <row r="3595" spans="6:8" x14ac:dyDescent="0.3">
      <c r="F3595" s="2">
        <v>3590</v>
      </c>
      <c r="G3595" s="12">
        <f ca="1"/>
        <v>0.62593115658819287</v>
      </c>
      <c r="H3595" s="12">
        <f ca="1"/>
        <v>10.196663085042683</v>
      </c>
    </row>
    <row r="3596" spans="6:8" x14ac:dyDescent="0.3">
      <c r="F3596" s="2">
        <v>3591</v>
      </c>
      <c r="G3596" s="12">
        <f ca="1"/>
        <v>0.73207494230146009</v>
      </c>
      <c r="H3596" s="12">
        <f ca="1"/>
        <v>10.263409594605955</v>
      </c>
    </row>
    <row r="3597" spans="6:8" x14ac:dyDescent="0.3">
      <c r="F3597" s="2">
        <v>3592</v>
      </c>
      <c r="G3597" s="12">
        <f ca="1"/>
        <v>0.90645338596726499</v>
      </c>
      <c r="H3597" s="12">
        <f ca="1"/>
        <v>10.473859084223102</v>
      </c>
    </row>
    <row r="3598" spans="6:8" x14ac:dyDescent="0.3">
      <c r="F3598" s="2">
        <v>3593</v>
      </c>
      <c r="G3598" s="12">
        <f ca="1"/>
        <v>0.33836430313452515</v>
      </c>
      <c r="H3598" s="12">
        <f ca="1"/>
        <v>10.08260803627385</v>
      </c>
    </row>
    <row r="3599" spans="6:8" x14ac:dyDescent="0.3">
      <c r="F3599" s="2">
        <v>3594</v>
      </c>
      <c r="G3599" s="12">
        <f ca="1"/>
        <v>0.9584091534707444</v>
      </c>
      <c r="H3599" s="12">
        <f ca="1"/>
        <v>10.635975034256136</v>
      </c>
    </row>
    <row r="3600" spans="6:8" x14ac:dyDescent="0.3">
      <c r="F3600" s="2">
        <v>3595</v>
      </c>
      <c r="G3600" s="12">
        <f ca="1"/>
        <v>0.24195268710345674</v>
      </c>
      <c r="H3600" s="12">
        <f ca="1"/>
        <v>10.055401895443675</v>
      </c>
    </row>
    <row r="3601" spans="6:8" x14ac:dyDescent="0.3">
      <c r="F3601" s="2">
        <v>3596</v>
      </c>
      <c r="G3601" s="12">
        <f ca="1"/>
        <v>0.21762598480776463</v>
      </c>
      <c r="H3601" s="12">
        <f ca="1"/>
        <v>10.049084474495883</v>
      </c>
    </row>
    <row r="3602" spans="6:8" x14ac:dyDescent="0.3">
      <c r="F3602" s="2">
        <v>3597</v>
      </c>
      <c r="G3602" s="12">
        <f ca="1"/>
        <v>0.27293893975699324</v>
      </c>
      <c r="H3602" s="12">
        <f ca="1"/>
        <v>10.063748963129079</v>
      </c>
    </row>
    <row r="3603" spans="6:8" x14ac:dyDescent="0.3">
      <c r="F3603" s="2">
        <v>3598</v>
      </c>
      <c r="G3603" s="12">
        <f ca="1"/>
        <v>0.98870709504645715</v>
      </c>
      <c r="H3603" s="12">
        <f ca="1"/>
        <v>10.896716126136125</v>
      </c>
    </row>
    <row r="3604" spans="6:8" x14ac:dyDescent="0.3">
      <c r="F3604" s="2">
        <v>3599</v>
      </c>
      <c r="G3604" s="12">
        <f ca="1"/>
        <v>0.45006217708377338</v>
      </c>
      <c r="H3604" s="12">
        <f ca="1"/>
        <v>10.119590011277879</v>
      </c>
    </row>
    <row r="3605" spans="6:8" x14ac:dyDescent="0.3">
      <c r="F3605" s="2">
        <v>3600</v>
      </c>
      <c r="G3605" s="12">
        <f ca="1"/>
        <v>0.60529078645644874</v>
      </c>
      <c r="H3605" s="12">
        <f ca="1"/>
        <v>10.185921190686019</v>
      </c>
    </row>
    <row r="3606" spans="6:8" x14ac:dyDescent="0.3">
      <c r="F3606" s="2">
        <v>3601</v>
      </c>
      <c r="G3606" s="12">
        <f ca="1"/>
        <v>0.92020789413400172</v>
      </c>
      <c r="H3606" s="12">
        <f ca="1"/>
        <v>10.505666140680932</v>
      </c>
    </row>
    <row r="3607" spans="6:8" x14ac:dyDescent="0.3">
      <c r="F3607" s="2">
        <v>3602</v>
      </c>
      <c r="G3607" s="12">
        <f ca="1"/>
        <v>0.77735055813299447</v>
      </c>
      <c r="H3607" s="12">
        <f ca="1"/>
        <v>10.300431350798101</v>
      </c>
    </row>
    <row r="3608" spans="6:8" x14ac:dyDescent="0.3">
      <c r="F3608" s="2">
        <v>3603</v>
      </c>
      <c r="G3608" s="12">
        <f ca="1"/>
        <v>0.9393064218600311</v>
      </c>
      <c r="H3608" s="12">
        <f ca="1"/>
        <v>10.560383476643834</v>
      </c>
    </row>
    <row r="3609" spans="6:8" x14ac:dyDescent="0.3">
      <c r="F3609" s="2">
        <v>3604</v>
      </c>
      <c r="G3609" s="12">
        <f ca="1"/>
        <v>0.51774490785721272</v>
      </c>
      <c r="H3609" s="12">
        <f ca="1"/>
        <v>10.145856413623436</v>
      </c>
    </row>
    <row r="3610" spans="6:8" x14ac:dyDescent="0.3">
      <c r="F3610" s="2">
        <v>3605</v>
      </c>
      <c r="G3610" s="12">
        <f ca="1"/>
        <v>0.41692329431930952</v>
      </c>
      <c r="H3610" s="12">
        <f ca="1"/>
        <v>10.107887306130094</v>
      </c>
    </row>
    <row r="3611" spans="6:8" x14ac:dyDescent="0.3">
      <c r="F3611" s="2">
        <v>3606</v>
      </c>
      <c r="G3611" s="12">
        <f ca="1"/>
        <v>0.79845157157328273</v>
      </c>
      <c r="H3611" s="12">
        <f ca="1"/>
        <v>10.320345117377128</v>
      </c>
    </row>
    <row r="3612" spans="6:8" x14ac:dyDescent="0.3">
      <c r="F3612" s="2">
        <v>3607</v>
      </c>
      <c r="G3612" s="12">
        <f ca="1"/>
        <v>0.1473333785604054</v>
      </c>
      <c r="H3612" s="12">
        <f ca="1"/>
        <v>10.031877327710674</v>
      </c>
    </row>
    <row r="3613" spans="6:8" x14ac:dyDescent="0.3">
      <c r="F3613" s="2">
        <v>3608</v>
      </c>
      <c r="G3613" s="12">
        <f ca="1"/>
        <v>0.77240187799499482</v>
      </c>
      <c r="H3613" s="12">
        <f ca="1"/>
        <v>10.296034765612022</v>
      </c>
    </row>
    <row r="3614" spans="6:8" x14ac:dyDescent="0.3">
      <c r="F3614" s="2">
        <v>3609</v>
      </c>
      <c r="G3614" s="12">
        <f ca="1"/>
        <v>0.5104126880061981</v>
      </c>
      <c r="H3614" s="12">
        <f ca="1"/>
        <v>10.142838492633032</v>
      </c>
    </row>
    <row r="3615" spans="6:8" x14ac:dyDescent="0.3">
      <c r="F3615" s="2">
        <v>3610</v>
      </c>
      <c r="G3615" s="12">
        <f ca="1"/>
        <v>0.61934233715762543</v>
      </c>
      <c r="H3615" s="12">
        <f ca="1"/>
        <v>10.193170966098474</v>
      </c>
    </row>
    <row r="3616" spans="6:8" x14ac:dyDescent="0.3">
      <c r="F3616" s="2">
        <v>3611</v>
      </c>
      <c r="G3616" s="12">
        <f ca="1"/>
        <v>0.67933497581107938</v>
      </c>
      <c r="H3616" s="12">
        <f ca="1"/>
        <v>10.227471647813926</v>
      </c>
    </row>
    <row r="3617" spans="6:8" x14ac:dyDescent="0.3">
      <c r="F3617" s="2">
        <v>3612</v>
      </c>
      <c r="G3617" s="12">
        <f ca="1"/>
        <v>8.6689116627932217E-2</v>
      </c>
      <c r="H3617" s="12">
        <f ca="1"/>
        <v>10.018135789763958</v>
      </c>
    </row>
    <row r="3618" spans="6:8" x14ac:dyDescent="0.3">
      <c r="F3618" s="2">
        <v>3613</v>
      </c>
      <c r="G3618" s="12">
        <f ca="1"/>
        <v>0.84393568386036777</v>
      </c>
      <c r="H3618" s="12">
        <f ca="1"/>
        <v>10.3714974147503</v>
      </c>
    </row>
    <row r="3619" spans="6:8" x14ac:dyDescent="0.3">
      <c r="F3619" s="2">
        <v>3614</v>
      </c>
      <c r="G3619" s="12">
        <f ca="1"/>
        <v>0.43565357023530993</v>
      </c>
      <c r="H3619" s="12">
        <f ca="1"/>
        <v>10.114417395775817</v>
      </c>
    </row>
    <row r="3620" spans="6:8" x14ac:dyDescent="0.3">
      <c r="F3620" s="2">
        <v>3615</v>
      </c>
      <c r="G3620" s="12">
        <f ca="1"/>
        <v>0.99429660194678537</v>
      </c>
      <c r="H3620" s="12">
        <f ca="1"/>
        <v>11.033338626416297</v>
      </c>
    </row>
    <row r="3621" spans="6:8" x14ac:dyDescent="0.3">
      <c r="F3621" s="2">
        <v>3616</v>
      </c>
      <c r="G3621" s="12">
        <f ca="1"/>
        <v>0.91151566033369913</v>
      </c>
      <c r="H3621" s="12">
        <f ca="1"/>
        <v>10.484985939109885</v>
      </c>
    </row>
    <row r="3622" spans="6:8" x14ac:dyDescent="0.3">
      <c r="F3622" s="2">
        <v>3617</v>
      </c>
      <c r="G3622" s="12">
        <f ca="1"/>
        <v>0.50824607785336195</v>
      </c>
      <c r="H3622" s="12">
        <f ca="1"/>
        <v>10.141955369169844</v>
      </c>
    </row>
    <row r="3623" spans="6:8" x14ac:dyDescent="0.3">
      <c r="F3623" s="2">
        <v>3618</v>
      </c>
      <c r="G3623" s="12">
        <f ca="1"/>
        <v>0.3735159951194007</v>
      </c>
      <c r="H3623" s="12">
        <f ca="1"/>
        <v>10.093526407177755</v>
      </c>
    </row>
    <row r="3624" spans="6:8" x14ac:dyDescent="0.3">
      <c r="F3624" s="2">
        <v>3619</v>
      </c>
      <c r="G3624" s="12">
        <f ca="1"/>
        <v>0.35022580840221473</v>
      </c>
      <c r="H3624" s="12">
        <f ca="1"/>
        <v>10.086226074798166</v>
      </c>
    </row>
    <row r="3625" spans="6:8" x14ac:dyDescent="0.3">
      <c r="F3625" s="2">
        <v>3620</v>
      </c>
      <c r="G3625" s="12">
        <f ca="1"/>
        <v>0.973188853222829</v>
      </c>
      <c r="H3625" s="12">
        <f ca="1"/>
        <v>10.72378751068333</v>
      </c>
    </row>
    <row r="3626" spans="6:8" x14ac:dyDescent="0.3">
      <c r="F3626" s="2">
        <v>3621</v>
      </c>
      <c r="G3626" s="12">
        <f ca="1"/>
        <v>0.48649348037668694</v>
      </c>
      <c r="H3626" s="12">
        <f ca="1"/>
        <v>10.13329851065029</v>
      </c>
    </row>
    <row r="3627" spans="6:8" x14ac:dyDescent="0.3">
      <c r="F3627" s="2">
        <v>3622</v>
      </c>
      <c r="G3627" s="12">
        <f ca="1"/>
        <v>0.8560520903717741</v>
      </c>
      <c r="H3627" s="12">
        <f ca="1"/>
        <v>10.387660756708447</v>
      </c>
    </row>
    <row r="3628" spans="6:8" x14ac:dyDescent="0.3">
      <c r="F3628" s="2">
        <v>3623</v>
      </c>
      <c r="G3628" s="12">
        <f ca="1"/>
        <v>0.79774579908183729</v>
      </c>
      <c r="H3628" s="12">
        <f ca="1"/>
        <v>10.319645990468253</v>
      </c>
    </row>
    <row r="3629" spans="6:8" x14ac:dyDescent="0.3">
      <c r="F3629" s="2">
        <v>3624</v>
      </c>
      <c r="G3629" s="12">
        <f ca="1"/>
        <v>0.32752357019271927</v>
      </c>
      <c r="H3629" s="12">
        <f ca="1"/>
        <v>10.079357643346814</v>
      </c>
    </row>
    <row r="3630" spans="6:8" x14ac:dyDescent="0.3">
      <c r="F3630" s="2">
        <v>3625</v>
      </c>
      <c r="G3630" s="12">
        <f ca="1"/>
        <v>0.43793458161051313</v>
      </c>
      <c r="H3630" s="12">
        <f ca="1"/>
        <v>10.115227406606893</v>
      </c>
    </row>
    <row r="3631" spans="6:8" x14ac:dyDescent="0.3">
      <c r="F3631" s="2">
        <v>3626</v>
      </c>
      <c r="G3631" s="12">
        <f ca="1"/>
        <v>0.46247170777247693</v>
      </c>
      <c r="H3631" s="12">
        <f ca="1"/>
        <v>10.124154776732643</v>
      </c>
    </row>
    <row r="3632" spans="6:8" x14ac:dyDescent="0.3">
      <c r="F3632" s="2">
        <v>3627</v>
      </c>
      <c r="G3632" s="12">
        <f ca="1"/>
        <v>0.54200223122202207</v>
      </c>
      <c r="H3632" s="12">
        <f ca="1"/>
        <v>10.156178193308724</v>
      </c>
    </row>
    <row r="3633" spans="6:8" x14ac:dyDescent="0.3">
      <c r="F3633" s="2">
        <v>3628</v>
      </c>
      <c r="G3633" s="12">
        <f ca="1"/>
        <v>0.75216418181578137</v>
      </c>
      <c r="H3633" s="12">
        <f ca="1"/>
        <v>10.278997755100434</v>
      </c>
    </row>
    <row r="3634" spans="6:8" x14ac:dyDescent="0.3">
      <c r="F3634" s="2">
        <v>3629</v>
      </c>
      <c r="G3634" s="12">
        <f ca="1"/>
        <v>0.31013734183969621</v>
      </c>
      <c r="H3634" s="12">
        <f ca="1"/>
        <v>10.074252549469527</v>
      </c>
    </row>
    <row r="3635" spans="6:8" x14ac:dyDescent="0.3">
      <c r="F3635" s="2">
        <v>3630</v>
      </c>
      <c r="G3635" s="12">
        <f ca="1"/>
        <v>0.20095381769959908</v>
      </c>
      <c r="H3635" s="12">
        <f ca="1"/>
        <v>10.044867306952113</v>
      </c>
    </row>
    <row r="3636" spans="6:8" x14ac:dyDescent="0.3">
      <c r="F3636" s="2">
        <v>3631</v>
      </c>
      <c r="G3636" s="12">
        <f ca="1"/>
        <v>0.92392581442803845</v>
      </c>
      <c r="H3636" s="12">
        <f ca="1"/>
        <v>10.515209257770016</v>
      </c>
    </row>
    <row r="3637" spans="6:8" x14ac:dyDescent="0.3">
      <c r="F3637" s="2">
        <v>3632</v>
      </c>
      <c r="G3637" s="12">
        <f ca="1"/>
        <v>0.82290314174000856</v>
      </c>
      <c r="H3637" s="12">
        <f ca="1"/>
        <v>10.34621169485434</v>
      </c>
    </row>
    <row r="3638" spans="6:8" x14ac:dyDescent="0.3">
      <c r="F3638" s="2">
        <v>3633</v>
      </c>
      <c r="G3638" s="12">
        <f ca="1"/>
        <v>0.70210044887646039</v>
      </c>
      <c r="H3638" s="12">
        <f ca="1"/>
        <v>10.242199785213304</v>
      </c>
    </row>
    <row r="3639" spans="6:8" x14ac:dyDescent="0.3">
      <c r="F3639" s="2">
        <v>3634</v>
      </c>
      <c r="G3639" s="12">
        <f ca="1"/>
        <v>0.40865131466105442</v>
      </c>
      <c r="H3639" s="12">
        <f ca="1"/>
        <v>10.105069888687936</v>
      </c>
    </row>
    <row r="3640" spans="6:8" x14ac:dyDescent="0.3">
      <c r="F3640" s="2">
        <v>3635</v>
      </c>
      <c r="G3640" s="12">
        <f ca="1"/>
        <v>0.31882261464488004</v>
      </c>
      <c r="H3640" s="12">
        <f ca="1"/>
        <v>10.076786505798049</v>
      </c>
    </row>
    <row r="3641" spans="6:8" x14ac:dyDescent="0.3">
      <c r="F3641" s="2">
        <v>3636</v>
      </c>
      <c r="G3641" s="12">
        <f ca="1"/>
        <v>0.82289079164621137</v>
      </c>
      <c r="H3641" s="12">
        <f ca="1"/>
        <v>10.346197748064641</v>
      </c>
    </row>
    <row r="3642" spans="6:8" x14ac:dyDescent="0.3">
      <c r="F3642" s="2">
        <v>3637</v>
      </c>
      <c r="G3642" s="12">
        <f ca="1"/>
        <v>0.2198037016233183</v>
      </c>
      <c r="H3642" s="12">
        <f ca="1"/>
        <v>10.049641945275045</v>
      </c>
    </row>
    <row r="3643" spans="6:8" x14ac:dyDescent="0.3">
      <c r="F3643" s="2">
        <v>3638</v>
      </c>
      <c r="G3643" s="12">
        <f ca="1"/>
        <v>6.4661888505010534E-2</v>
      </c>
      <c r="H3643" s="12">
        <f ca="1"/>
        <v>10.013369439697756</v>
      </c>
    </row>
    <row r="3644" spans="6:8" x14ac:dyDescent="0.3">
      <c r="F3644" s="2">
        <v>3639</v>
      </c>
      <c r="G3644" s="12">
        <f ca="1"/>
        <v>0.40788396124597504</v>
      </c>
      <c r="H3644" s="12">
        <f ca="1"/>
        <v>10.104810530379407</v>
      </c>
    </row>
    <row r="3645" spans="6:8" x14ac:dyDescent="0.3">
      <c r="F3645" s="2">
        <v>3640</v>
      </c>
      <c r="G3645" s="12">
        <f ca="1"/>
        <v>0.47052928073866274</v>
      </c>
      <c r="H3645" s="12">
        <f ca="1"/>
        <v>10.127175482863031</v>
      </c>
    </row>
    <row r="3646" spans="6:8" x14ac:dyDescent="0.3">
      <c r="F3646" s="2">
        <v>3641</v>
      </c>
      <c r="G3646" s="12">
        <f ca="1"/>
        <v>0.51482088147165594</v>
      </c>
      <c r="H3646" s="12">
        <f ca="1"/>
        <v>10.144647427934387</v>
      </c>
    </row>
    <row r="3647" spans="6:8" x14ac:dyDescent="0.3">
      <c r="F3647" s="2">
        <v>3642</v>
      </c>
      <c r="G3647" s="12">
        <f ca="1"/>
        <v>0.27186609534592665</v>
      </c>
      <c r="H3647" s="12">
        <f ca="1"/>
        <v>10.063454062547006</v>
      </c>
    </row>
    <row r="3648" spans="6:8" x14ac:dyDescent="0.3">
      <c r="F3648" s="2">
        <v>3643</v>
      </c>
      <c r="G3648" s="12">
        <f ca="1"/>
        <v>0.13631558158986579</v>
      </c>
      <c r="H3648" s="12">
        <f ca="1"/>
        <v>10.029309566674046</v>
      </c>
    </row>
    <row r="3649" spans="6:8" x14ac:dyDescent="0.3">
      <c r="F3649" s="2">
        <v>3644</v>
      </c>
      <c r="G3649" s="12">
        <f ca="1"/>
        <v>9.7452772758882089E-2</v>
      </c>
      <c r="H3649" s="12">
        <f ca="1"/>
        <v>10.020506852158238</v>
      </c>
    </row>
    <row r="3650" spans="6:8" x14ac:dyDescent="0.3">
      <c r="F3650" s="2">
        <v>3645</v>
      </c>
      <c r="G3650" s="12">
        <f ca="1"/>
        <v>0.81564521417416813</v>
      </c>
      <c r="H3650" s="12">
        <f ca="1"/>
        <v>10.338178638819484</v>
      </c>
    </row>
    <row r="3651" spans="6:8" x14ac:dyDescent="0.3">
      <c r="F3651" s="2">
        <v>3646</v>
      </c>
      <c r="G3651" s="12">
        <f ca="1"/>
        <v>0.72527429691910528</v>
      </c>
      <c r="H3651" s="12">
        <f ca="1"/>
        <v>10.258396424487081</v>
      </c>
    </row>
    <row r="3652" spans="6:8" x14ac:dyDescent="0.3">
      <c r="F3652" s="2">
        <v>3647</v>
      </c>
      <c r="G3652" s="12">
        <f ca="1"/>
        <v>0.77964547988126798</v>
      </c>
      <c r="H3652" s="12">
        <f ca="1"/>
        <v>10.302503514909038</v>
      </c>
    </row>
    <row r="3653" spans="6:8" x14ac:dyDescent="0.3">
      <c r="F3653" s="2">
        <v>3648</v>
      </c>
      <c r="G3653" s="12">
        <f ca="1"/>
        <v>0.73214982702065967</v>
      </c>
      <c r="H3653" s="12">
        <f ca="1"/>
        <v>10.263465502169723</v>
      </c>
    </row>
    <row r="3654" spans="6:8" x14ac:dyDescent="0.3">
      <c r="F3654" s="2">
        <v>3649</v>
      </c>
      <c r="G3654" s="12">
        <f ca="1"/>
        <v>0.64453665123618098</v>
      </c>
      <c r="H3654" s="12">
        <f ca="1"/>
        <v>10.206866626552911</v>
      </c>
    </row>
    <row r="3655" spans="6:8" x14ac:dyDescent="0.3">
      <c r="F3655" s="2">
        <v>3650</v>
      </c>
      <c r="G3655" s="12">
        <f ca="1"/>
        <v>0.52466924242462087</v>
      </c>
      <c r="H3655" s="12">
        <f ca="1"/>
        <v>10.148748877107263</v>
      </c>
    </row>
    <row r="3656" spans="6:8" x14ac:dyDescent="0.3">
      <c r="F3656" s="2">
        <v>3651</v>
      </c>
      <c r="G3656" s="12">
        <f ca="1"/>
        <v>0.79040409099604791</v>
      </c>
      <c r="H3656" s="12">
        <f ca="1"/>
        <v>10.312514768967329</v>
      </c>
    </row>
    <row r="3657" spans="6:8" x14ac:dyDescent="0.3">
      <c r="F3657" s="2">
        <v>3652</v>
      </c>
      <c r="G3657" s="12">
        <f ca="1"/>
        <v>0.55746072056052265</v>
      </c>
      <c r="H3657" s="12">
        <f ca="1"/>
        <v>10.16304521027577</v>
      </c>
    </row>
    <row r="3658" spans="6:8" x14ac:dyDescent="0.3">
      <c r="F3658" s="2">
        <v>3653</v>
      </c>
      <c r="G3658" s="12">
        <f ca="1"/>
        <v>0.2400353820950305</v>
      </c>
      <c r="H3658" s="12">
        <f ca="1"/>
        <v>10.054896680434739</v>
      </c>
    </row>
    <row r="3659" spans="6:8" x14ac:dyDescent="0.3">
      <c r="F3659" s="2">
        <v>3654</v>
      </c>
      <c r="G3659" s="12">
        <f ca="1"/>
        <v>0.11134054065789689</v>
      </c>
      <c r="H3659" s="12">
        <f ca="1"/>
        <v>10.023608235442437</v>
      </c>
    </row>
    <row r="3660" spans="6:8" x14ac:dyDescent="0.3">
      <c r="F3660" s="2">
        <v>3655</v>
      </c>
      <c r="G3660" s="12">
        <f ca="1"/>
        <v>4.4831634858732095E-2</v>
      </c>
      <c r="H3660" s="12">
        <f ca="1"/>
        <v>10.009173531092586</v>
      </c>
    </row>
    <row r="3661" spans="6:8" x14ac:dyDescent="0.3">
      <c r="F3661" s="2">
        <v>3656</v>
      </c>
      <c r="G3661" s="12">
        <f ca="1"/>
        <v>0.27272173672067068</v>
      </c>
      <c r="H3661" s="12">
        <f ca="1"/>
        <v>10.063689223827685</v>
      </c>
    </row>
    <row r="3662" spans="6:8" x14ac:dyDescent="0.3">
      <c r="F3662" s="2">
        <v>3657</v>
      </c>
      <c r="G3662" s="12">
        <f ca="1"/>
        <v>0.88601247563049634</v>
      </c>
      <c r="H3662" s="12">
        <f ca="1"/>
        <v>10.434333254386271</v>
      </c>
    </row>
    <row r="3663" spans="6:8" x14ac:dyDescent="0.3">
      <c r="F3663" s="2">
        <v>3658</v>
      </c>
      <c r="G3663" s="12">
        <f ca="1"/>
        <v>3.2897202718618068E-2</v>
      </c>
      <c r="H3663" s="12">
        <f ca="1"/>
        <v>10.006690096764132</v>
      </c>
    </row>
    <row r="3664" spans="6:8" x14ac:dyDescent="0.3">
      <c r="F3664" s="2">
        <v>3659</v>
      </c>
      <c r="G3664" s="12">
        <f ca="1"/>
        <v>0.43885238155236928</v>
      </c>
      <c r="H3664" s="12">
        <f ca="1"/>
        <v>10.115554254717098</v>
      </c>
    </row>
    <row r="3665" spans="6:8" x14ac:dyDescent="0.3">
      <c r="F3665" s="2">
        <v>3660</v>
      </c>
      <c r="G3665" s="12">
        <f ca="1"/>
        <v>0.26038245604928756</v>
      </c>
      <c r="H3665" s="12">
        <f ca="1"/>
        <v>10.060324411777382</v>
      </c>
    </row>
    <row r="3666" spans="6:8" x14ac:dyDescent="0.3">
      <c r="F3666" s="2">
        <v>3661</v>
      </c>
      <c r="G3666" s="12">
        <f ca="1"/>
        <v>4.6287187272023411E-2</v>
      </c>
      <c r="H3666" s="12">
        <f ca="1"/>
        <v>10.009478537546055</v>
      </c>
    </row>
    <row r="3667" spans="6:8" x14ac:dyDescent="0.3">
      <c r="F3667" s="2">
        <v>3662</v>
      </c>
      <c r="G3667" s="12">
        <f ca="1"/>
        <v>0.72618096283280154</v>
      </c>
      <c r="H3667" s="12">
        <f ca="1"/>
        <v>10.259057567816203</v>
      </c>
    </row>
    <row r="3668" spans="6:8" x14ac:dyDescent="0.3">
      <c r="F3668" s="2">
        <v>3663</v>
      </c>
      <c r="G3668" s="12">
        <f ca="1"/>
        <v>1.9869334963540819E-2</v>
      </c>
      <c r="H3668" s="12">
        <f ca="1"/>
        <v>10.004013876907107</v>
      </c>
    </row>
    <row r="3669" spans="6:8" x14ac:dyDescent="0.3">
      <c r="F3669" s="2">
        <v>3664</v>
      </c>
      <c r="G3669" s="12">
        <f ca="1"/>
        <v>0.1328753760853767</v>
      </c>
      <c r="H3669" s="12">
        <f ca="1"/>
        <v>10.028514514198413</v>
      </c>
    </row>
    <row r="3670" spans="6:8" x14ac:dyDescent="0.3">
      <c r="F3670" s="2">
        <v>3665</v>
      </c>
      <c r="G3670" s="12">
        <f ca="1"/>
        <v>0.81086915791680436</v>
      </c>
      <c r="H3670" s="12">
        <f ca="1"/>
        <v>10.333063243457509</v>
      </c>
    </row>
    <row r="3671" spans="6:8" x14ac:dyDescent="0.3">
      <c r="F3671" s="2">
        <v>3666</v>
      </c>
      <c r="G3671" s="12">
        <f ca="1"/>
        <v>0.61674703243037432</v>
      </c>
      <c r="H3671" s="12">
        <f ca="1"/>
        <v>10.191812003618184</v>
      </c>
    </row>
    <row r="3672" spans="6:8" x14ac:dyDescent="0.3">
      <c r="F3672" s="2">
        <v>3667</v>
      </c>
      <c r="G3672" s="12">
        <f ca="1"/>
        <v>0.94240592669178258</v>
      </c>
      <c r="H3672" s="12">
        <f ca="1"/>
        <v>10.57086712210576</v>
      </c>
    </row>
    <row r="3673" spans="6:8" x14ac:dyDescent="0.3">
      <c r="F3673" s="2">
        <v>3668</v>
      </c>
      <c r="G3673" s="12">
        <f ca="1"/>
        <v>0.98671316785747898</v>
      </c>
      <c r="H3673" s="12">
        <f ca="1"/>
        <v>10.864196359732819</v>
      </c>
    </row>
    <row r="3674" spans="6:8" x14ac:dyDescent="0.3">
      <c r="F3674" s="2">
        <v>3669</v>
      </c>
      <c r="G3674" s="12">
        <f ca="1"/>
        <v>0.35325132902173784</v>
      </c>
      <c r="H3674" s="12">
        <f ca="1"/>
        <v>10.08715950256831</v>
      </c>
    </row>
    <row r="3675" spans="6:8" x14ac:dyDescent="0.3">
      <c r="F3675" s="2">
        <v>3670</v>
      </c>
      <c r="G3675" s="12">
        <f ca="1"/>
        <v>0.21717040866460469</v>
      </c>
      <c r="H3675" s="12">
        <f ca="1"/>
        <v>10.048968048452874</v>
      </c>
    </row>
    <row r="3676" spans="6:8" x14ac:dyDescent="0.3">
      <c r="F3676" s="2">
        <v>3671</v>
      </c>
      <c r="G3676" s="12">
        <f ca="1"/>
        <v>0.56428530096286789</v>
      </c>
      <c r="H3676" s="12">
        <f ca="1"/>
        <v>10.166153521965326</v>
      </c>
    </row>
    <row r="3677" spans="6:8" x14ac:dyDescent="0.3">
      <c r="F3677" s="2">
        <v>3672</v>
      </c>
      <c r="G3677" s="12">
        <f ca="1"/>
        <v>0.13335436914277832</v>
      </c>
      <c r="H3677" s="12">
        <f ca="1"/>
        <v>10.028625023204613</v>
      </c>
    </row>
    <row r="3678" spans="6:8" x14ac:dyDescent="0.3">
      <c r="F3678" s="2">
        <v>3673</v>
      </c>
      <c r="G3678" s="12">
        <f ca="1"/>
        <v>0.10464951473275863</v>
      </c>
      <c r="H3678" s="12">
        <f ca="1"/>
        <v>10.022108006742686</v>
      </c>
    </row>
    <row r="3679" spans="6:8" x14ac:dyDescent="0.3">
      <c r="F3679" s="2">
        <v>3674</v>
      </c>
      <c r="G3679" s="12">
        <f ca="1"/>
        <v>0.26222477158508251</v>
      </c>
      <c r="H3679" s="12">
        <f ca="1"/>
        <v>10.060823213863111</v>
      </c>
    </row>
    <row r="3680" spans="6:8" x14ac:dyDescent="0.3">
      <c r="F3680" s="2">
        <v>3675</v>
      </c>
      <c r="G3680" s="12">
        <f ca="1"/>
        <v>0.84346720743626658</v>
      </c>
      <c r="H3680" s="12">
        <f ca="1"/>
        <v>10.370897950760662</v>
      </c>
    </row>
    <row r="3681" spans="6:8" x14ac:dyDescent="0.3">
      <c r="F3681" s="2">
        <v>3676</v>
      </c>
      <c r="G3681" s="12">
        <f ca="1"/>
        <v>0.64769110056903267</v>
      </c>
      <c r="H3681" s="12">
        <f ca="1"/>
        <v>10.208649386601774</v>
      </c>
    </row>
    <row r="3682" spans="6:8" x14ac:dyDescent="0.3">
      <c r="F3682" s="2">
        <v>3677</v>
      </c>
      <c r="G3682" s="12">
        <f ca="1"/>
        <v>0.54227942577317045</v>
      </c>
      <c r="H3682" s="12">
        <f ca="1"/>
        <v>10.156299276199215</v>
      </c>
    </row>
    <row r="3683" spans="6:8" x14ac:dyDescent="0.3">
      <c r="F3683" s="2">
        <v>3678</v>
      </c>
      <c r="G3683" s="12">
        <f ca="1"/>
        <v>0.88793602289707851</v>
      </c>
      <c r="H3683" s="12">
        <f ca="1"/>
        <v>10.437737069328044</v>
      </c>
    </row>
    <row r="3684" spans="6:8" x14ac:dyDescent="0.3">
      <c r="F3684" s="2">
        <v>3679</v>
      </c>
      <c r="G3684" s="12">
        <f ca="1"/>
        <v>0.18978527401219591</v>
      </c>
      <c r="H3684" s="12">
        <f ca="1"/>
        <v>10.042091194526941</v>
      </c>
    </row>
    <row r="3685" spans="6:8" x14ac:dyDescent="0.3">
      <c r="F3685" s="2">
        <v>3680</v>
      </c>
      <c r="G3685" s="12">
        <f ca="1"/>
        <v>0.86135810425615111</v>
      </c>
      <c r="H3685" s="12">
        <f ca="1"/>
        <v>10.395172191961802</v>
      </c>
    </row>
    <row r="3686" spans="6:8" x14ac:dyDescent="0.3">
      <c r="F3686" s="2">
        <v>3681</v>
      </c>
      <c r="G3686" s="12">
        <f ca="1"/>
        <v>0.76304132321959317</v>
      </c>
      <c r="H3686" s="12">
        <f ca="1"/>
        <v>10.287973902525149</v>
      </c>
    </row>
    <row r="3687" spans="6:8" x14ac:dyDescent="0.3">
      <c r="F3687" s="2">
        <v>3682</v>
      </c>
      <c r="G3687" s="12">
        <f ca="1"/>
        <v>0.62780943648938892</v>
      </c>
      <c r="H3687" s="12">
        <f ca="1"/>
        <v>10.19766985767431</v>
      </c>
    </row>
    <row r="3688" spans="6:8" x14ac:dyDescent="0.3">
      <c r="F3688" s="2">
        <v>3683</v>
      </c>
      <c r="G3688" s="12">
        <f ca="1"/>
        <v>0.76747613933404413</v>
      </c>
      <c r="H3688" s="12">
        <f ca="1"/>
        <v>10.291752486540044</v>
      </c>
    </row>
    <row r="3689" spans="6:8" x14ac:dyDescent="0.3">
      <c r="F3689" s="2">
        <v>3684</v>
      </c>
      <c r="G3689" s="12">
        <f ca="1"/>
        <v>0.17282773350924985</v>
      </c>
      <c r="H3689" s="12">
        <f ca="1"/>
        <v>10.037948460551922</v>
      </c>
    </row>
    <row r="3690" spans="6:8" x14ac:dyDescent="0.3">
      <c r="F3690" s="2">
        <v>3685</v>
      </c>
      <c r="G3690" s="12">
        <f ca="1"/>
        <v>0.11813875200099178</v>
      </c>
      <c r="H3690" s="12">
        <f ca="1"/>
        <v>10.02514411010891</v>
      </c>
    </row>
    <row r="3691" spans="6:8" x14ac:dyDescent="0.3">
      <c r="F3691" s="2">
        <v>3686</v>
      </c>
      <c r="G3691" s="12">
        <f ca="1"/>
        <v>0.73871356825655243</v>
      </c>
      <c r="H3691" s="12">
        <f ca="1"/>
        <v>10.268427606755207</v>
      </c>
    </row>
    <row r="3692" spans="6:8" x14ac:dyDescent="0.3">
      <c r="F3692" s="2">
        <v>3687</v>
      </c>
      <c r="G3692" s="12">
        <f ca="1"/>
        <v>0.39418851897998364</v>
      </c>
      <c r="H3692" s="12">
        <f ca="1"/>
        <v>10.100237285747253</v>
      </c>
    </row>
    <row r="3693" spans="6:8" x14ac:dyDescent="0.3">
      <c r="F3693" s="2">
        <v>3688</v>
      </c>
      <c r="G3693" s="12">
        <f ca="1"/>
        <v>0.44435161138526968</v>
      </c>
      <c r="H3693" s="12">
        <f ca="1"/>
        <v>10.117523915871034</v>
      </c>
    </row>
    <row r="3694" spans="6:8" x14ac:dyDescent="0.3">
      <c r="F3694" s="2">
        <v>3689</v>
      </c>
      <c r="G3694" s="12">
        <f ca="1"/>
        <v>0.10752140707927982</v>
      </c>
      <c r="H3694" s="12">
        <f ca="1"/>
        <v>10.022750550227801</v>
      </c>
    </row>
    <row r="3695" spans="6:8" x14ac:dyDescent="0.3">
      <c r="F3695" s="2">
        <v>3690</v>
      </c>
      <c r="G3695" s="12">
        <f ca="1"/>
        <v>7.9955927075407773E-2</v>
      </c>
      <c r="H3695" s="12">
        <f ca="1"/>
        <v>10.016666740946732</v>
      </c>
    </row>
    <row r="3696" spans="6:8" x14ac:dyDescent="0.3">
      <c r="F3696" s="2">
        <v>3691</v>
      </c>
      <c r="G3696" s="12">
        <f ca="1"/>
        <v>0.91209087205239148</v>
      </c>
      <c r="H3696" s="12">
        <f ca="1"/>
        <v>10.48629032699996</v>
      </c>
    </row>
    <row r="3697" spans="6:8" x14ac:dyDescent="0.3">
      <c r="F3697" s="2">
        <v>3692</v>
      </c>
      <c r="G3697" s="12">
        <f ca="1"/>
        <v>0.8108004551509429</v>
      </c>
      <c r="H3697" s="12">
        <f ca="1"/>
        <v>10.332990605605525</v>
      </c>
    </row>
    <row r="3698" spans="6:8" x14ac:dyDescent="0.3">
      <c r="F3698" s="2">
        <v>3693</v>
      </c>
      <c r="G3698" s="12">
        <f ca="1"/>
        <v>0.91517270924712113</v>
      </c>
      <c r="H3698" s="12">
        <f ca="1"/>
        <v>10.493427592608557</v>
      </c>
    </row>
    <row r="3699" spans="6:8" x14ac:dyDescent="0.3">
      <c r="F3699" s="2">
        <v>3694</v>
      </c>
      <c r="G3699" s="12">
        <f ca="1"/>
        <v>0.95328264809710994</v>
      </c>
      <c r="H3699" s="12">
        <f ca="1"/>
        <v>10.612727924445858</v>
      </c>
    </row>
    <row r="3700" spans="6:8" x14ac:dyDescent="0.3">
      <c r="F3700" s="2">
        <v>3695</v>
      </c>
      <c r="G3700" s="12">
        <f ca="1"/>
        <v>0.89505331101079588</v>
      </c>
      <c r="H3700" s="12">
        <f ca="1"/>
        <v>10.450860556334478</v>
      </c>
    </row>
    <row r="3701" spans="6:8" x14ac:dyDescent="0.3">
      <c r="F3701" s="2">
        <v>3696</v>
      </c>
      <c r="G3701" s="12">
        <f ca="1"/>
        <v>7.7554163393781517E-2</v>
      </c>
      <c r="H3701" s="12">
        <f ca="1"/>
        <v>10.016145323699433</v>
      </c>
    </row>
    <row r="3702" spans="6:8" x14ac:dyDescent="0.3">
      <c r="F3702" s="2">
        <v>3697</v>
      </c>
      <c r="G3702" s="12">
        <f ca="1"/>
        <v>0.35605590106222351</v>
      </c>
      <c r="H3702" s="12">
        <f ca="1"/>
        <v>10.088028671907404</v>
      </c>
    </row>
    <row r="3703" spans="6:8" x14ac:dyDescent="0.3">
      <c r="F3703" s="2">
        <v>3698</v>
      </c>
      <c r="G3703" s="12">
        <f ca="1"/>
        <v>0.31443137780932529</v>
      </c>
      <c r="H3703" s="12">
        <f ca="1"/>
        <v>10.075501335935799</v>
      </c>
    </row>
    <row r="3704" spans="6:8" x14ac:dyDescent="0.3">
      <c r="F3704" s="2">
        <v>3699</v>
      </c>
      <c r="G3704" s="12">
        <f ca="1"/>
        <v>0.29358747753102832</v>
      </c>
      <c r="H3704" s="12">
        <f ca="1"/>
        <v>10.069511180537011</v>
      </c>
    </row>
    <row r="3705" spans="6:8" x14ac:dyDescent="0.3">
      <c r="F3705" s="2">
        <v>3700</v>
      </c>
      <c r="G3705" s="12">
        <f ca="1"/>
        <v>1.1040499123511571E-2</v>
      </c>
      <c r="H3705" s="12">
        <f ca="1"/>
        <v>10.00222037955333</v>
      </c>
    </row>
    <row r="3706" spans="6:8" x14ac:dyDescent="0.3">
      <c r="F3706" s="2">
        <v>3701</v>
      </c>
      <c r="G3706" s="12">
        <f ca="1"/>
        <v>0.22007247564745791</v>
      </c>
      <c r="H3706" s="12">
        <f ca="1"/>
        <v>10.049710856222468</v>
      </c>
    </row>
    <row r="3707" spans="6:8" x14ac:dyDescent="0.3">
      <c r="F3707" s="2">
        <v>3702</v>
      </c>
      <c r="G3707" s="12">
        <f ca="1"/>
        <v>0.17647531791899285</v>
      </c>
      <c r="H3707" s="12">
        <f ca="1"/>
        <v>10.03883235152896</v>
      </c>
    </row>
    <row r="3708" spans="6:8" x14ac:dyDescent="0.3">
      <c r="F3708" s="2">
        <v>3703</v>
      </c>
      <c r="G3708" s="12">
        <f ca="1"/>
        <v>0.67025965042314106</v>
      </c>
      <c r="H3708" s="12">
        <f ca="1"/>
        <v>10.221889950738115</v>
      </c>
    </row>
    <row r="3709" spans="6:8" x14ac:dyDescent="0.3">
      <c r="F3709" s="2">
        <v>3704</v>
      </c>
      <c r="G3709" s="12">
        <f ca="1"/>
        <v>0.94428845856531085</v>
      </c>
      <c r="H3709" s="12">
        <f ca="1"/>
        <v>10.577513589285468</v>
      </c>
    </row>
    <row r="3710" spans="6:8" x14ac:dyDescent="0.3">
      <c r="F3710" s="2">
        <v>3705</v>
      </c>
      <c r="G3710" s="12">
        <f ca="1"/>
        <v>0.70297077872161018</v>
      </c>
      <c r="H3710" s="12">
        <f ca="1"/>
        <v>10.242784951375301</v>
      </c>
    </row>
    <row r="3711" spans="6:8" x14ac:dyDescent="0.3">
      <c r="F3711" s="2">
        <v>3706</v>
      </c>
      <c r="G3711" s="12">
        <f ca="1"/>
        <v>0.68638256234817563</v>
      </c>
      <c r="H3711" s="12">
        <f ca="1"/>
        <v>10.231916277458936</v>
      </c>
    </row>
    <row r="3712" spans="6:8" x14ac:dyDescent="0.3">
      <c r="F3712" s="2">
        <v>3707</v>
      </c>
      <c r="G3712" s="12">
        <f ca="1"/>
        <v>0.80391663383831902</v>
      </c>
      <c r="H3712" s="12">
        <f ca="1"/>
        <v>10.32584307452448</v>
      </c>
    </row>
    <row r="3713" spans="6:8" x14ac:dyDescent="0.3">
      <c r="F3713" s="2">
        <v>3708</v>
      </c>
      <c r="G3713" s="12">
        <f ca="1"/>
        <v>0.30831828773928782</v>
      </c>
      <c r="H3713" s="12">
        <f ca="1"/>
        <v>10.073725876511189</v>
      </c>
    </row>
    <row r="3714" spans="6:8" x14ac:dyDescent="0.3">
      <c r="F3714" s="2">
        <v>3709</v>
      </c>
      <c r="G3714" s="12">
        <f ca="1"/>
        <v>0.38045220791176737</v>
      </c>
      <c r="H3714" s="12">
        <f ca="1"/>
        <v>10.095753086932115</v>
      </c>
    </row>
    <row r="3715" spans="6:8" x14ac:dyDescent="0.3">
      <c r="F3715" s="2">
        <v>3710</v>
      </c>
      <c r="G3715" s="12">
        <f ca="1"/>
        <v>0.19817068721358178</v>
      </c>
      <c r="H3715" s="12">
        <f ca="1"/>
        <v>10.044171904143219</v>
      </c>
    </row>
    <row r="3716" spans="6:8" x14ac:dyDescent="0.3">
      <c r="F3716" s="2">
        <v>3711</v>
      </c>
      <c r="G3716" s="12">
        <f ca="1"/>
        <v>0.58599298640779307</v>
      </c>
      <c r="H3716" s="12">
        <f ca="1"/>
        <v>10.176374472851268</v>
      </c>
    </row>
    <row r="3717" spans="6:8" x14ac:dyDescent="0.3">
      <c r="F3717" s="2">
        <v>3712</v>
      </c>
      <c r="G3717" s="12">
        <f ca="1"/>
        <v>0.69978728524417155</v>
      </c>
      <c r="H3717" s="12">
        <f ca="1"/>
        <v>10.240652801279291</v>
      </c>
    </row>
    <row r="3718" spans="6:8" x14ac:dyDescent="0.3">
      <c r="F3718" s="2">
        <v>3713</v>
      </c>
      <c r="G3718" s="12">
        <f ca="1"/>
        <v>0.31722320002158377</v>
      </c>
      <c r="H3718" s="12">
        <f ca="1"/>
        <v>10.076317453281888</v>
      </c>
    </row>
    <row r="3719" spans="6:8" x14ac:dyDescent="0.3">
      <c r="F3719" s="2">
        <v>3714</v>
      </c>
      <c r="G3719" s="12">
        <f ca="1"/>
        <v>0.81975541298530286</v>
      </c>
      <c r="H3719" s="12">
        <f ca="1"/>
        <v>10.342688106739928</v>
      </c>
    </row>
    <row r="3720" spans="6:8" x14ac:dyDescent="0.3">
      <c r="F3720" s="2">
        <v>3715</v>
      </c>
      <c r="G3720" s="12">
        <f ca="1"/>
        <v>0.90071181503292119</v>
      </c>
      <c r="H3720" s="12">
        <f ca="1"/>
        <v>10.461945739644353</v>
      </c>
    </row>
    <row r="3721" spans="6:8" x14ac:dyDescent="0.3">
      <c r="F3721" s="2">
        <v>3716</v>
      </c>
      <c r="G3721" s="12">
        <f ca="1"/>
        <v>0.37919557433333617</v>
      </c>
      <c r="H3721" s="12">
        <f ca="1"/>
        <v>10.095347836233035</v>
      </c>
    </row>
    <row r="3722" spans="6:8" x14ac:dyDescent="0.3">
      <c r="F3722" s="2">
        <v>3717</v>
      </c>
      <c r="G3722" s="12">
        <f ca="1"/>
        <v>0.71885269415109865</v>
      </c>
      <c r="H3722" s="12">
        <f ca="1"/>
        <v>10.253775305380179</v>
      </c>
    </row>
    <row r="3723" spans="6:8" x14ac:dyDescent="0.3">
      <c r="F3723" s="2">
        <v>3718</v>
      </c>
      <c r="G3723" s="12">
        <f ca="1"/>
        <v>0.73621952461227846</v>
      </c>
      <c r="H3723" s="12">
        <f ca="1"/>
        <v>10.266527610874622</v>
      </c>
    </row>
    <row r="3724" spans="6:8" x14ac:dyDescent="0.3">
      <c r="F3724" s="2">
        <v>3719</v>
      </c>
      <c r="G3724" s="12">
        <f ca="1"/>
        <v>0.60646909562573903</v>
      </c>
      <c r="H3724" s="12">
        <f ca="1"/>
        <v>10.186519135408798</v>
      </c>
    </row>
    <row r="3725" spans="6:8" x14ac:dyDescent="0.3">
      <c r="F3725" s="2">
        <v>3720</v>
      </c>
      <c r="G3725" s="12">
        <f ca="1"/>
        <v>0.89937777909156202</v>
      </c>
      <c r="H3725" s="12">
        <f ca="1"/>
        <v>10.459276432385208</v>
      </c>
    </row>
    <row r="3726" spans="6:8" x14ac:dyDescent="0.3">
      <c r="F3726" s="2">
        <v>3721</v>
      </c>
      <c r="G3726" s="12">
        <f ca="1"/>
        <v>0.84166042939261154</v>
      </c>
      <c r="H3726" s="12">
        <f ca="1"/>
        <v>10.368602674216335</v>
      </c>
    </row>
    <row r="3727" spans="6:8" x14ac:dyDescent="0.3">
      <c r="F3727" s="2">
        <v>3722</v>
      </c>
      <c r="G3727" s="12">
        <f ca="1"/>
        <v>0.77755525863613673</v>
      </c>
      <c r="H3727" s="12">
        <f ca="1"/>
        <v>10.300615312328301</v>
      </c>
    </row>
    <row r="3728" spans="6:8" x14ac:dyDescent="0.3">
      <c r="F3728" s="2">
        <v>3723</v>
      </c>
      <c r="G3728" s="12">
        <f ca="1"/>
        <v>0.22820774258424947</v>
      </c>
      <c r="H3728" s="12">
        <f ca="1"/>
        <v>10.051807972356414</v>
      </c>
    </row>
    <row r="3729" spans="6:8" x14ac:dyDescent="0.3">
      <c r="F3729" s="2">
        <v>3724</v>
      </c>
      <c r="G3729" s="12">
        <f ca="1"/>
        <v>0.1443588544832366</v>
      </c>
      <c r="H3729" s="12">
        <f ca="1"/>
        <v>10.031180842653175</v>
      </c>
    </row>
    <row r="3730" spans="6:8" x14ac:dyDescent="0.3">
      <c r="F3730" s="2">
        <v>3725</v>
      </c>
      <c r="G3730" s="12">
        <f ca="1"/>
        <v>0.54849038958373786</v>
      </c>
      <c r="H3730" s="12">
        <f ca="1"/>
        <v>10.159031724164562</v>
      </c>
    </row>
    <row r="3731" spans="6:8" x14ac:dyDescent="0.3">
      <c r="F3731" s="2">
        <v>3726</v>
      </c>
      <c r="G3731" s="12">
        <f ca="1"/>
        <v>1.2998777943509232E-3</v>
      </c>
      <c r="H3731" s="12">
        <f ca="1"/>
        <v>10.000260144673666</v>
      </c>
    </row>
    <row r="3732" spans="6:8" x14ac:dyDescent="0.3">
      <c r="F3732" s="2">
        <v>3727</v>
      </c>
      <c r="G3732" s="12">
        <f ca="1"/>
        <v>0.23163540114568693</v>
      </c>
      <c r="H3732" s="12">
        <f ca="1"/>
        <v>10.052698184079077</v>
      </c>
    </row>
    <row r="3733" spans="6:8" x14ac:dyDescent="0.3">
      <c r="F3733" s="2">
        <v>3728</v>
      </c>
      <c r="G3733" s="12">
        <f ca="1"/>
        <v>0.66563316209629964</v>
      </c>
      <c r="H3733" s="12">
        <f ca="1"/>
        <v>10.219103314327484</v>
      </c>
    </row>
    <row r="3734" spans="6:8" x14ac:dyDescent="0.3">
      <c r="F3734" s="2">
        <v>3729</v>
      </c>
      <c r="G3734" s="12">
        <f ca="1"/>
        <v>0.31909251911201575</v>
      </c>
      <c r="H3734" s="12">
        <f ca="1"/>
        <v>10.076865767957804</v>
      </c>
    </row>
    <row r="3735" spans="6:8" x14ac:dyDescent="0.3">
      <c r="F3735" s="2">
        <v>3730</v>
      </c>
      <c r="G3735" s="12">
        <f ca="1"/>
        <v>0.478929781825844</v>
      </c>
      <c r="H3735" s="12">
        <f ca="1"/>
        <v>10.130374094108815</v>
      </c>
    </row>
    <row r="3736" spans="6:8" x14ac:dyDescent="0.3">
      <c r="F3736" s="2">
        <v>3731</v>
      </c>
      <c r="G3736" s="12">
        <f ca="1"/>
        <v>0.71873040078249617</v>
      </c>
      <c r="H3736" s="12">
        <f ca="1"/>
        <v>10.253688328356958</v>
      </c>
    </row>
    <row r="3737" spans="6:8" x14ac:dyDescent="0.3">
      <c r="F3737" s="2">
        <v>3732</v>
      </c>
      <c r="G3737" s="12">
        <f ca="1"/>
        <v>0.38558122672324679</v>
      </c>
      <c r="H3737" s="12">
        <f ca="1"/>
        <v>10.097415708430404</v>
      </c>
    </row>
    <row r="3738" spans="6:8" x14ac:dyDescent="0.3">
      <c r="F3738" s="2">
        <v>3733</v>
      </c>
      <c r="G3738" s="12">
        <f ca="1"/>
        <v>0.53807709640363788</v>
      </c>
      <c r="H3738" s="12">
        <f ca="1"/>
        <v>10.154471455431636</v>
      </c>
    </row>
    <row r="3739" spans="6:8" x14ac:dyDescent="0.3">
      <c r="F3739" s="2">
        <v>3734</v>
      </c>
      <c r="G3739" s="12">
        <f ca="1"/>
        <v>0.48706036665338814</v>
      </c>
      <c r="H3739" s="12">
        <f ca="1"/>
        <v>10.133519422904751</v>
      </c>
    </row>
    <row r="3740" spans="6:8" x14ac:dyDescent="0.3">
      <c r="F3740" s="2">
        <v>3735</v>
      </c>
      <c r="G3740" s="12">
        <f ca="1"/>
        <v>5.7019111207865736E-2</v>
      </c>
      <c r="H3740" s="12">
        <f ca="1"/>
        <v>10.011741852589253</v>
      </c>
    </row>
    <row r="3741" spans="6:8" x14ac:dyDescent="0.3">
      <c r="F3741" s="2">
        <v>3736</v>
      </c>
      <c r="G3741" s="12">
        <f ca="1"/>
        <v>0.49716365483876013</v>
      </c>
      <c r="H3741" s="12">
        <f ca="1"/>
        <v>10.137498103870994</v>
      </c>
    </row>
    <row r="3742" spans="6:8" x14ac:dyDescent="0.3">
      <c r="F3742" s="2">
        <v>3737</v>
      </c>
      <c r="G3742" s="12">
        <f ca="1"/>
        <v>0.23299003571934684</v>
      </c>
      <c r="H3742" s="12">
        <f ca="1"/>
        <v>10.053051097291965</v>
      </c>
    </row>
    <row r="3743" spans="6:8" x14ac:dyDescent="0.3">
      <c r="F3743" s="2">
        <v>3738</v>
      </c>
      <c r="G3743" s="12">
        <f ca="1"/>
        <v>0.23549103706099328</v>
      </c>
      <c r="H3743" s="12">
        <f ca="1"/>
        <v>10.053704305951783</v>
      </c>
    </row>
    <row r="3744" spans="6:8" x14ac:dyDescent="0.3">
      <c r="F3744" s="2">
        <v>3739</v>
      </c>
      <c r="G3744" s="12">
        <f ca="1"/>
        <v>0.33964200664282229</v>
      </c>
      <c r="H3744" s="12">
        <f ca="1"/>
        <v>10.082994635367504</v>
      </c>
    </row>
    <row r="3745" spans="6:8" x14ac:dyDescent="0.3">
      <c r="F3745" s="2">
        <v>3740</v>
      </c>
      <c r="G3745" s="12">
        <f ca="1"/>
        <v>0.59736820115584965</v>
      </c>
      <c r="H3745" s="12">
        <f ca="1"/>
        <v>10.181946557035856</v>
      </c>
    </row>
    <row r="3746" spans="6:8" x14ac:dyDescent="0.3">
      <c r="F3746" s="2">
        <v>3741</v>
      </c>
      <c r="G3746" s="12">
        <f ca="1"/>
        <v>0.56526362114342255</v>
      </c>
      <c r="H3746" s="12">
        <f ca="1"/>
        <v>10.166603091443653</v>
      </c>
    </row>
    <row r="3747" spans="6:8" x14ac:dyDescent="0.3">
      <c r="F3747" s="2">
        <v>3742</v>
      </c>
      <c r="G3747" s="12">
        <f ca="1"/>
        <v>0.80877489491546628</v>
      </c>
      <c r="H3747" s="12">
        <f ca="1"/>
        <v>10.330860796848182</v>
      </c>
    </row>
    <row r="3748" spans="6:8" x14ac:dyDescent="0.3">
      <c r="F3748" s="2">
        <v>3743</v>
      </c>
      <c r="G3748" s="12">
        <f ca="1"/>
        <v>0.82711146474082908</v>
      </c>
      <c r="H3748" s="12">
        <f ca="1"/>
        <v>10.351021639399644</v>
      </c>
    </row>
    <row r="3749" spans="6:8" x14ac:dyDescent="0.3">
      <c r="F3749" s="2">
        <v>3744</v>
      </c>
      <c r="G3749" s="12">
        <f ca="1"/>
        <v>0.80573949063407269</v>
      </c>
      <c r="H3749" s="12">
        <f ca="1"/>
        <v>10.327711037785592</v>
      </c>
    </row>
    <row r="3750" spans="6:8" x14ac:dyDescent="0.3">
      <c r="F3750" s="2">
        <v>3745</v>
      </c>
      <c r="G3750" s="12">
        <f ca="1"/>
        <v>0.69296874586550095</v>
      </c>
      <c r="H3750" s="12">
        <f ca="1"/>
        <v>10.23616114631567</v>
      </c>
    </row>
    <row r="3751" spans="6:8" x14ac:dyDescent="0.3">
      <c r="F3751" s="2">
        <v>3746</v>
      </c>
      <c r="G3751" s="12">
        <f ca="1"/>
        <v>0.39474319377007894</v>
      </c>
      <c r="H3751" s="12">
        <f ca="1"/>
        <v>10.100420487581442</v>
      </c>
    </row>
    <row r="3752" spans="6:8" x14ac:dyDescent="0.3">
      <c r="F3752" s="2">
        <v>3747</v>
      </c>
      <c r="G3752" s="12">
        <f ca="1"/>
        <v>0.72273345656864429</v>
      </c>
      <c r="H3752" s="12">
        <f ca="1"/>
        <v>10.256555196961294</v>
      </c>
    </row>
    <row r="3753" spans="6:8" x14ac:dyDescent="0.3">
      <c r="F3753" s="2">
        <v>3748</v>
      </c>
      <c r="G3753" s="12">
        <f ca="1"/>
        <v>0.47368137744509853</v>
      </c>
      <c r="H3753" s="12">
        <f ca="1"/>
        <v>10.128369700666514</v>
      </c>
    </row>
    <row r="3754" spans="6:8" x14ac:dyDescent="0.3">
      <c r="F3754" s="2">
        <v>3749</v>
      </c>
      <c r="G3754" s="12">
        <f ca="1"/>
        <v>0.14986751868606851</v>
      </c>
      <c r="H3754" s="12">
        <f ca="1"/>
        <v>10.032472616254681</v>
      </c>
    </row>
    <row r="3755" spans="6:8" x14ac:dyDescent="0.3">
      <c r="F3755" s="2">
        <v>3750</v>
      </c>
      <c r="G3755" s="12">
        <f ca="1"/>
        <v>0.10115948868049895</v>
      </c>
      <c r="H3755" s="12">
        <f ca="1"/>
        <v>10.021329933402516</v>
      </c>
    </row>
    <row r="3756" spans="6:8" x14ac:dyDescent="0.3">
      <c r="F3756" s="2">
        <v>3751</v>
      </c>
      <c r="G3756" s="12">
        <f ca="1"/>
        <v>0.49513206331302806</v>
      </c>
      <c r="H3756" s="12">
        <f ca="1"/>
        <v>10.136691679083563</v>
      </c>
    </row>
    <row r="3757" spans="6:8" x14ac:dyDescent="0.3">
      <c r="F3757" s="2">
        <v>3752</v>
      </c>
      <c r="G3757" s="12">
        <f ca="1"/>
        <v>0.12843625286588889</v>
      </c>
      <c r="H3757" s="12">
        <f ca="1"/>
        <v>10.027493254048753</v>
      </c>
    </row>
    <row r="3758" spans="6:8" x14ac:dyDescent="0.3">
      <c r="F3758" s="2">
        <v>3753</v>
      </c>
      <c r="G3758" s="12">
        <f ca="1"/>
        <v>0.29298339546637386</v>
      </c>
      <c r="H3758" s="12">
        <f ca="1"/>
        <v>10.069340225491613</v>
      </c>
    </row>
    <row r="3759" spans="6:8" x14ac:dyDescent="0.3">
      <c r="F3759" s="2">
        <v>3754</v>
      </c>
      <c r="G3759" s="12">
        <f ca="1"/>
        <v>0.60797793358312635</v>
      </c>
      <c r="H3759" s="12">
        <f ca="1"/>
        <v>10.187287429779245</v>
      </c>
    </row>
    <row r="3760" spans="6:8" x14ac:dyDescent="0.3">
      <c r="F3760" s="2">
        <v>3755</v>
      </c>
      <c r="G3760" s="12">
        <f ca="1"/>
        <v>0.73461741765004551</v>
      </c>
      <c r="H3760" s="12">
        <f ca="1"/>
        <v>10.265316557431586</v>
      </c>
    </row>
    <row r="3761" spans="6:8" x14ac:dyDescent="0.3">
      <c r="F3761" s="2">
        <v>3756</v>
      </c>
      <c r="G3761" s="12">
        <f ca="1"/>
        <v>6.126069445464255E-2</v>
      </c>
      <c r="H3761" s="12">
        <f ca="1"/>
        <v>10.012643493639466</v>
      </c>
    </row>
    <row r="3762" spans="6:8" x14ac:dyDescent="0.3">
      <c r="F3762" s="2">
        <v>3757</v>
      </c>
      <c r="G3762" s="12">
        <f ca="1"/>
        <v>0.25775378323216325</v>
      </c>
      <c r="H3762" s="12">
        <f ca="1"/>
        <v>10.059614852465916</v>
      </c>
    </row>
    <row r="3763" spans="6:8" x14ac:dyDescent="0.3">
      <c r="F3763" s="2">
        <v>3758</v>
      </c>
      <c r="G3763" s="12">
        <f ca="1"/>
        <v>0.9607835975261485</v>
      </c>
      <c r="H3763" s="12">
        <f ca="1"/>
        <v>10.647732037849588</v>
      </c>
    </row>
    <row r="3764" spans="6:8" x14ac:dyDescent="0.3">
      <c r="F3764" s="2">
        <v>3759</v>
      </c>
      <c r="G3764" s="12">
        <f ca="1"/>
        <v>0.343968259176614</v>
      </c>
      <c r="H3764" s="12">
        <f ca="1"/>
        <v>10.084309221161416</v>
      </c>
    </row>
    <row r="3765" spans="6:8" x14ac:dyDescent="0.3">
      <c r="F3765" s="2">
        <v>3760</v>
      </c>
      <c r="G3765" s="12">
        <f ca="1"/>
        <v>0.3563337783088254</v>
      </c>
      <c r="H3765" s="12">
        <f ca="1"/>
        <v>10.088114995307105</v>
      </c>
    </row>
    <row r="3766" spans="6:8" x14ac:dyDescent="0.3">
      <c r="F3766" s="2">
        <v>3761</v>
      </c>
      <c r="G3766" s="12">
        <f ca="1"/>
        <v>0.65443956228203448</v>
      </c>
      <c r="H3766" s="12">
        <f ca="1"/>
        <v>10.212517544560122</v>
      </c>
    </row>
    <row r="3767" spans="6:8" x14ac:dyDescent="0.3">
      <c r="F3767" s="2">
        <v>3762</v>
      </c>
      <c r="G3767" s="12">
        <f ca="1"/>
        <v>0.46928793140856917</v>
      </c>
      <c r="H3767" s="12">
        <f ca="1"/>
        <v>10.126707129702954</v>
      </c>
    </row>
    <row r="3768" spans="6:8" x14ac:dyDescent="0.3">
      <c r="F3768" s="2">
        <v>3763</v>
      </c>
      <c r="G3768" s="12">
        <f ca="1"/>
        <v>0.82032712346416337</v>
      </c>
      <c r="H3768" s="12">
        <f ca="1"/>
        <v>10.343323486811862</v>
      </c>
    </row>
    <row r="3769" spans="6:8" x14ac:dyDescent="0.3">
      <c r="F3769" s="2">
        <v>3764</v>
      </c>
      <c r="G3769" s="12">
        <f ca="1"/>
        <v>6.545307117898802E-2</v>
      </c>
      <c r="H3769" s="12">
        <f ca="1"/>
        <v>10.013538687048078</v>
      </c>
    </row>
    <row r="3770" spans="6:8" x14ac:dyDescent="0.3">
      <c r="F3770" s="2">
        <v>3765</v>
      </c>
      <c r="G3770" s="12">
        <f ca="1"/>
        <v>0.35492835838957237</v>
      </c>
      <c r="H3770" s="12">
        <f ca="1"/>
        <v>10.08767877921804</v>
      </c>
    </row>
    <row r="3771" spans="6:8" x14ac:dyDescent="0.3">
      <c r="F3771" s="2">
        <v>3766</v>
      </c>
      <c r="G3771" s="12">
        <f ca="1"/>
        <v>0.51395889599027855</v>
      </c>
      <c r="H3771" s="12">
        <f ca="1"/>
        <v>10.144292416501262</v>
      </c>
    </row>
    <row r="3772" spans="6:8" x14ac:dyDescent="0.3">
      <c r="F3772" s="2">
        <v>3767</v>
      </c>
      <c r="G3772" s="12">
        <f ca="1"/>
        <v>0.65997712539988496</v>
      </c>
      <c r="H3772" s="12">
        <f ca="1"/>
        <v>10.215748477079876</v>
      </c>
    </row>
    <row r="3773" spans="6:8" x14ac:dyDescent="0.3">
      <c r="F3773" s="2">
        <v>3768</v>
      </c>
      <c r="G3773" s="12">
        <f ca="1"/>
        <v>0.8346783379540883</v>
      </c>
      <c r="H3773" s="12">
        <f ca="1"/>
        <v>10.359972447176265</v>
      </c>
    </row>
    <row r="3774" spans="6:8" x14ac:dyDescent="0.3">
      <c r="F3774" s="2">
        <v>3769</v>
      </c>
      <c r="G3774" s="12">
        <f ca="1"/>
        <v>0.77014609561530589</v>
      </c>
      <c r="H3774" s="12">
        <f ca="1"/>
        <v>10.294062274042057</v>
      </c>
    </row>
    <row r="3775" spans="6:8" x14ac:dyDescent="0.3">
      <c r="F3775" s="2">
        <v>3770</v>
      </c>
      <c r="G3775" s="12">
        <f ca="1"/>
        <v>0.67812944434182199</v>
      </c>
      <c r="H3775" s="12">
        <f ca="1"/>
        <v>10.226721163064676</v>
      </c>
    </row>
    <row r="3776" spans="6:8" x14ac:dyDescent="0.3">
      <c r="F3776" s="2">
        <v>3771</v>
      </c>
      <c r="G3776" s="12">
        <f ca="1"/>
        <v>0.88853273778158504</v>
      </c>
      <c r="H3776" s="12">
        <f ca="1"/>
        <v>10.438804868717083</v>
      </c>
    </row>
    <row r="3777" spans="6:8" x14ac:dyDescent="0.3">
      <c r="F3777" s="2">
        <v>3772</v>
      </c>
      <c r="G3777" s="12">
        <f ca="1"/>
        <v>0.25175286361145677</v>
      </c>
      <c r="H3777" s="12">
        <f ca="1"/>
        <v>10.058004391867023</v>
      </c>
    </row>
    <row r="3778" spans="6:8" x14ac:dyDescent="0.3">
      <c r="F3778" s="2">
        <v>3773</v>
      </c>
      <c r="G3778" s="12">
        <f ca="1"/>
        <v>0.932025801437943</v>
      </c>
      <c r="H3778" s="12">
        <f ca="1"/>
        <v>10.537725415743967</v>
      </c>
    </row>
    <row r="3779" spans="6:8" x14ac:dyDescent="0.3">
      <c r="F3779" s="2">
        <v>3774</v>
      </c>
      <c r="G3779" s="12">
        <f ca="1"/>
        <v>0.62190886087711661</v>
      </c>
      <c r="H3779" s="12">
        <f ca="1"/>
        <v>10.194524000726782</v>
      </c>
    </row>
    <row r="3780" spans="6:8" x14ac:dyDescent="0.3">
      <c r="F3780" s="2">
        <v>3775</v>
      </c>
      <c r="G3780" s="12">
        <f ca="1"/>
        <v>2.5369792875782338E-2</v>
      </c>
      <c r="H3780" s="12">
        <f ca="1"/>
        <v>10.005139430934308</v>
      </c>
    </row>
    <row r="3781" spans="6:8" x14ac:dyDescent="0.3">
      <c r="F3781" s="2">
        <v>3776</v>
      </c>
      <c r="G3781" s="12">
        <f ca="1"/>
        <v>0.64835261043872539</v>
      </c>
      <c r="H3781" s="12">
        <f ca="1"/>
        <v>10.209025267931198</v>
      </c>
    </row>
    <row r="3782" spans="6:8" x14ac:dyDescent="0.3">
      <c r="F3782" s="2">
        <v>3777</v>
      </c>
      <c r="G3782" s="12">
        <f ca="1"/>
        <v>0.33771003233029595</v>
      </c>
      <c r="H3782" s="12">
        <f ca="1"/>
        <v>10.082410360263779</v>
      </c>
    </row>
    <row r="3783" spans="6:8" x14ac:dyDescent="0.3">
      <c r="F3783" s="2">
        <v>3778</v>
      </c>
      <c r="G3783" s="12">
        <f ca="1"/>
        <v>0.18997404840102106</v>
      </c>
      <c r="H3783" s="12">
        <f ca="1"/>
        <v>10.04213779856356</v>
      </c>
    </row>
    <row r="3784" spans="6:8" x14ac:dyDescent="0.3">
      <c r="F3784" s="2">
        <v>3779</v>
      </c>
      <c r="G3784" s="12">
        <f ca="1"/>
        <v>0.35882269531560396</v>
      </c>
      <c r="H3784" s="12">
        <f ca="1"/>
        <v>10.088889850787609</v>
      </c>
    </row>
    <row r="3785" spans="6:8" x14ac:dyDescent="0.3">
      <c r="F3785" s="2">
        <v>3780</v>
      </c>
      <c r="G3785" s="12">
        <f ca="1"/>
        <v>0.1367586949400128</v>
      </c>
      <c r="H3785" s="12">
        <f ca="1"/>
        <v>10.029412203018817</v>
      </c>
    </row>
    <row r="3786" spans="6:8" x14ac:dyDescent="0.3">
      <c r="F3786" s="2">
        <v>3781</v>
      </c>
      <c r="G3786" s="12">
        <f ca="1"/>
        <v>0.36800555844969951</v>
      </c>
      <c r="H3786" s="12">
        <f ca="1"/>
        <v>10.091774935977861</v>
      </c>
    </row>
    <row r="3787" spans="6:8" x14ac:dyDescent="0.3">
      <c r="F3787" s="2">
        <v>3782</v>
      </c>
      <c r="G3787" s="12">
        <f ca="1"/>
        <v>3.8694054387525156E-2</v>
      </c>
      <c r="H3787" s="12">
        <f ca="1"/>
        <v>10.007892511791729</v>
      </c>
    </row>
    <row r="3788" spans="6:8" x14ac:dyDescent="0.3">
      <c r="F3788" s="2">
        <v>3783</v>
      </c>
      <c r="G3788" s="12">
        <f ca="1"/>
        <v>0.18442278306953819</v>
      </c>
      <c r="H3788" s="12">
        <f ca="1"/>
        <v>10.040771834958711</v>
      </c>
    </row>
    <row r="3789" spans="6:8" x14ac:dyDescent="0.3">
      <c r="F3789" s="2">
        <v>3784</v>
      </c>
      <c r="G3789" s="12">
        <f ca="1"/>
        <v>0.16362481368502912</v>
      </c>
      <c r="H3789" s="12">
        <f ca="1"/>
        <v>10.035735595822862</v>
      </c>
    </row>
    <row r="3790" spans="6:8" x14ac:dyDescent="0.3">
      <c r="F3790" s="2">
        <v>3785</v>
      </c>
      <c r="G3790" s="12">
        <f ca="1"/>
        <v>0.51576078377267631</v>
      </c>
      <c r="H3790" s="12">
        <f ca="1"/>
        <v>10.145035249192491</v>
      </c>
    </row>
    <row r="3791" spans="6:8" x14ac:dyDescent="0.3">
      <c r="F3791" s="2">
        <v>3786</v>
      </c>
      <c r="G3791" s="12">
        <f ca="1"/>
        <v>0.48953189273798636</v>
      </c>
      <c r="H3791" s="12">
        <f ca="1"/>
        <v>10.134485423372155</v>
      </c>
    </row>
    <row r="3792" spans="6:8" x14ac:dyDescent="0.3">
      <c r="F3792" s="2">
        <v>3787</v>
      </c>
      <c r="G3792" s="12">
        <f ca="1"/>
        <v>0.77129269479761531</v>
      </c>
      <c r="H3792" s="12">
        <f ca="1"/>
        <v>10.29506244723413</v>
      </c>
    </row>
    <row r="3793" spans="6:8" x14ac:dyDescent="0.3">
      <c r="F3793" s="2">
        <v>3788</v>
      </c>
      <c r="G3793" s="12">
        <f ca="1"/>
        <v>0.80531969143399107</v>
      </c>
      <c r="H3793" s="12">
        <f ca="1"/>
        <v>10.327279301805468</v>
      </c>
    </row>
    <row r="3794" spans="6:8" x14ac:dyDescent="0.3">
      <c r="F3794" s="2">
        <v>3789</v>
      </c>
      <c r="G3794" s="12">
        <f ca="1"/>
        <v>0.7184870194778894</v>
      </c>
      <c r="H3794" s="12">
        <f ca="1"/>
        <v>10.253515344097288</v>
      </c>
    </row>
    <row r="3795" spans="6:8" x14ac:dyDescent="0.3">
      <c r="F3795" s="2">
        <v>3790</v>
      </c>
      <c r="G3795" s="12">
        <f ca="1"/>
        <v>0.47703835679850504</v>
      </c>
      <c r="H3795" s="12">
        <f ca="1"/>
        <v>10.129649431513124</v>
      </c>
    </row>
    <row r="3796" spans="6:8" x14ac:dyDescent="0.3">
      <c r="F3796" s="2">
        <v>3791</v>
      </c>
      <c r="G3796" s="12">
        <f ca="1"/>
        <v>0.75703927744848021</v>
      </c>
      <c r="H3796" s="12">
        <f ca="1"/>
        <v>10.282971096859296</v>
      </c>
    </row>
    <row r="3797" spans="6:8" x14ac:dyDescent="0.3">
      <c r="F3797" s="2">
        <v>3792</v>
      </c>
      <c r="G3797" s="12">
        <f ca="1"/>
        <v>0.8087987933680667</v>
      </c>
      <c r="H3797" s="12">
        <f ca="1"/>
        <v>10.330885793509655</v>
      </c>
    </row>
    <row r="3798" spans="6:8" x14ac:dyDescent="0.3">
      <c r="F3798" s="2">
        <v>3793</v>
      </c>
      <c r="G3798" s="12">
        <f ca="1"/>
        <v>0.75257303078320992</v>
      </c>
      <c r="H3798" s="12">
        <f ca="1"/>
        <v>10.279327962877561</v>
      </c>
    </row>
    <row r="3799" spans="6:8" x14ac:dyDescent="0.3">
      <c r="F3799" s="2">
        <v>3794</v>
      </c>
      <c r="G3799" s="12">
        <f ca="1"/>
        <v>0.39452031352451078</v>
      </c>
      <c r="H3799" s="12">
        <f ca="1"/>
        <v>10.100346852979882</v>
      </c>
    </row>
    <row r="3800" spans="6:8" x14ac:dyDescent="0.3">
      <c r="F3800" s="2">
        <v>3795</v>
      </c>
      <c r="G3800" s="12">
        <f ca="1"/>
        <v>0.56850680140333054</v>
      </c>
      <c r="H3800" s="12">
        <f ca="1"/>
        <v>10.168100706163079</v>
      </c>
    </row>
    <row r="3801" spans="6:8" x14ac:dyDescent="0.3">
      <c r="F3801" s="2">
        <v>3796</v>
      </c>
      <c r="G3801" s="12">
        <f ca="1"/>
        <v>0.49468638613706362</v>
      </c>
      <c r="H3801" s="12">
        <f ca="1"/>
        <v>10.136515204981603</v>
      </c>
    </row>
    <row r="3802" spans="6:8" x14ac:dyDescent="0.3">
      <c r="F3802" s="2">
        <v>3797</v>
      </c>
      <c r="G3802" s="12">
        <f ca="1"/>
        <v>0.68038736606415084</v>
      </c>
      <c r="H3802" s="12">
        <f ca="1"/>
        <v>10.228129107081743</v>
      </c>
    </row>
    <row r="3803" spans="6:8" x14ac:dyDescent="0.3">
      <c r="F3803" s="2">
        <v>3798</v>
      </c>
      <c r="G3803" s="12">
        <f ca="1"/>
        <v>0.14112714629407286</v>
      </c>
      <c r="H3803" s="12">
        <f ca="1"/>
        <v>10.030426876918758</v>
      </c>
    </row>
    <row r="3804" spans="6:8" x14ac:dyDescent="0.3">
      <c r="F3804" s="2">
        <v>3799</v>
      </c>
      <c r="G3804" s="12">
        <f ca="1"/>
        <v>0.58165777570425337</v>
      </c>
      <c r="H3804" s="12">
        <f ca="1"/>
        <v>10.17429109260272</v>
      </c>
    </row>
    <row r="3805" spans="6:8" x14ac:dyDescent="0.3">
      <c r="F3805" s="2">
        <v>3800</v>
      </c>
      <c r="G3805" s="12">
        <f ca="1"/>
        <v>0.67570712887824125</v>
      </c>
      <c r="H3805" s="12">
        <f ca="1"/>
        <v>10.225221649653413</v>
      </c>
    </row>
    <row r="3806" spans="6:8" x14ac:dyDescent="0.3">
      <c r="F3806" s="2">
        <v>3801</v>
      </c>
      <c r="G3806" s="12">
        <f ca="1"/>
        <v>0.62799962276500176</v>
      </c>
      <c r="H3806" s="12">
        <f ca="1"/>
        <v>10.197772082127386</v>
      </c>
    </row>
    <row r="3807" spans="6:8" x14ac:dyDescent="0.3">
      <c r="F3807" s="2">
        <v>3802</v>
      </c>
      <c r="G3807" s="12">
        <f ca="1"/>
        <v>0.6478755898066153</v>
      </c>
      <c r="H3807" s="12">
        <f ca="1"/>
        <v>10.208754145555833</v>
      </c>
    </row>
    <row r="3808" spans="6:8" x14ac:dyDescent="0.3">
      <c r="F3808" s="2">
        <v>3803</v>
      </c>
      <c r="G3808" s="12">
        <f ca="1"/>
        <v>9.8199409105548474E-2</v>
      </c>
      <c r="H3808" s="12">
        <f ca="1"/>
        <v>10.02067237155129</v>
      </c>
    </row>
    <row r="3809" spans="6:8" x14ac:dyDescent="0.3">
      <c r="F3809" s="2">
        <v>3804</v>
      </c>
      <c r="G3809" s="12">
        <f ca="1"/>
        <v>0.50227151671437342</v>
      </c>
      <c r="H3809" s="12">
        <f ca="1"/>
        <v>10.139540112985346</v>
      </c>
    </row>
    <row r="3810" spans="6:8" x14ac:dyDescent="0.3">
      <c r="F3810" s="2">
        <v>3805</v>
      </c>
      <c r="G3810" s="12">
        <f ca="1"/>
        <v>0.97557344227706388</v>
      </c>
      <c r="H3810" s="12">
        <f ca="1"/>
        <v>10.74241686146539</v>
      </c>
    </row>
    <row r="3811" spans="6:8" x14ac:dyDescent="0.3">
      <c r="F3811" s="2">
        <v>3806</v>
      </c>
      <c r="G3811" s="12">
        <f ca="1"/>
        <v>0.67521035399804408</v>
      </c>
      <c r="H3811" s="12">
        <f ca="1"/>
        <v>10.224915509855105</v>
      </c>
    </row>
    <row r="3812" spans="6:8" x14ac:dyDescent="0.3">
      <c r="F3812" s="2">
        <v>3807</v>
      </c>
      <c r="G3812" s="12">
        <f ca="1"/>
        <v>0.67797131342492323</v>
      </c>
      <c r="H3812" s="12">
        <f ca="1"/>
        <v>10.226622929732684</v>
      </c>
    </row>
    <row r="3813" spans="6:8" x14ac:dyDescent="0.3">
      <c r="F3813" s="2">
        <v>3808</v>
      </c>
      <c r="G3813" s="12">
        <f ca="1"/>
        <v>6.4390685418030058E-2</v>
      </c>
      <c r="H3813" s="12">
        <f ca="1"/>
        <v>10.013311457718125</v>
      </c>
    </row>
    <row r="3814" spans="6:8" x14ac:dyDescent="0.3">
      <c r="F3814" s="2">
        <v>3809</v>
      </c>
      <c r="G3814" s="12">
        <f ca="1"/>
        <v>0.27983653373395856</v>
      </c>
      <c r="H3814" s="12">
        <f ca="1"/>
        <v>10.065655411252061</v>
      </c>
    </row>
    <row r="3815" spans="6:8" x14ac:dyDescent="0.3">
      <c r="F3815" s="2">
        <v>3810</v>
      </c>
      <c r="G3815" s="12">
        <f ca="1"/>
        <v>0.17435503083313275</v>
      </c>
      <c r="H3815" s="12">
        <f ca="1"/>
        <v>10.038318083454115</v>
      </c>
    </row>
    <row r="3816" spans="6:8" x14ac:dyDescent="0.3">
      <c r="F3816" s="2">
        <v>3811</v>
      </c>
      <c r="G3816" s="12">
        <f ca="1"/>
        <v>4.148538573471483E-2</v>
      </c>
      <c r="H3816" s="12">
        <f ca="1"/>
        <v>10.00847409391924</v>
      </c>
    </row>
    <row r="3817" spans="6:8" x14ac:dyDescent="0.3">
      <c r="F3817" s="2">
        <v>3812</v>
      </c>
      <c r="G3817" s="12">
        <f ca="1"/>
        <v>0.18584472763683846</v>
      </c>
      <c r="H3817" s="12">
        <f ca="1"/>
        <v>10.04112083577632</v>
      </c>
    </row>
    <row r="3818" spans="6:8" x14ac:dyDescent="0.3">
      <c r="F3818" s="2">
        <v>3813</v>
      </c>
      <c r="G3818" s="12">
        <f ca="1"/>
        <v>0.59027365198808135</v>
      </c>
      <c r="H3818" s="12">
        <f ca="1"/>
        <v>10.178453157199396</v>
      </c>
    </row>
    <row r="3819" spans="6:8" x14ac:dyDescent="0.3">
      <c r="F3819" s="2">
        <v>3814</v>
      </c>
      <c r="G3819" s="12">
        <f ca="1"/>
        <v>0.38085862781055635</v>
      </c>
      <c r="H3819" s="12">
        <f ca="1"/>
        <v>10.095884328869188</v>
      </c>
    </row>
    <row r="3820" spans="6:8" x14ac:dyDescent="0.3">
      <c r="F3820" s="2">
        <v>3815</v>
      </c>
      <c r="G3820" s="12">
        <f ca="1"/>
        <v>0.10478000060092718</v>
      </c>
      <c r="H3820" s="12">
        <f ca="1"/>
        <v>10.022137156305805</v>
      </c>
    </row>
    <row r="3821" spans="6:8" x14ac:dyDescent="0.3">
      <c r="F3821" s="2">
        <v>3816</v>
      </c>
      <c r="G3821" s="12">
        <f ca="1"/>
        <v>0.88057874621672894</v>
      </c>
      <c r="H3821" s="12">
        <f ca="1"/>
        <v>10.425019617795922</v>
      </c>
    </row>
    <row r="3822" spans="6:8" x14ac:dyDescent="0.3">
      <c r="F3822" s="2">
        <v>3817</v>
      </c>
      <c r="G3822" s="12">
        <f ca="1"/>
        <v>0.88046836709627452</v>
      </c>
      <c r="H3822" s="12">
        <f ca="1"/>
        <v>10.424834846429757</v>
      </c>
    </row>
    <row r="3823" spans="6:8" x14ac:dyDescent="0.3">
      <c r="F3823" s="2">
        <v>3818</v>
      </c>
      <c r="G3823" s="12">
        <f ca="1"/>
        <v>0.25470951648118056</v>
      </c>
      <c r="H3823" s="12">
        <f ca="1"/>
        <v>10.058796245166901</v>
      </c>
    </row>
    <row r="3824" spans="6:8" x14ac:dyDescent="0.3">
      <c r="F3824" s="2">
        <v>3819</v>
      </c>
      <c r="G3824" s="12">
        <f ca="1"/>
        <v>0.47021515553015392</v>
      </c>
      <c r="H3824" s="12">
        <f ca="1"/>
        <v>10.127056861737602</v>
      </c>
    </row>
    <row r="3825" spans="6:8" x14ac:dyDescent="0.3">
      <c r="F3825" s="2">
        <v>3820</v>
      </c>
      <c r="G3825" s="12">
        <f ca="1"/>
        <v>0.72721651229667628</v>
      </c>
      <c r="H3825" s="12">
        <f ca="1"/>
        <v>10.259815376758308</v>
      </c>
    </row>
    <row r="3826" spans="6:8" x14ac:dyDescent="0.3">
      <c r="F3826" s="2">
        <v>3821</v>
      </c>
      <c r="G3826" s="12">
        <f ca="1"/>
        <v>0.40830599645673016</v>
      </c>
      <c r="H3826" s="12">
        <f ca="1"/>
        <v>10.104953132727267</v>
      </c>
    </row>
    <row r="3827" spans="6:8" x14ac:dyDescent="0.3">
      <c r="F3827" s="2">
        <v>3822</v>
      </c>
      <c r="G3827" s="12">
        <f ca="1"/>
        <v>0.1377636994711875</v>
      </c>
      <c r="H3827" s="12">
        <f ca="1"/>
        <v>10.029645183068299</v>
      </c>
    </row>
    <row r="3828" spans="6:8" x14ac:dyDescent="0.3">
      <c r="F3828" s="2">
        <v>3823</v>
      </c>
      <c r="G3828" s="12">
        <f ca="1"/>
        <v>1.4890355479736606E-2</v>
      </c>
      <c r="H3828" s="12">
        <f ca="1"/>
        <v>10.00300046595425</v>
      </c>
    </row>
    <row r="3829" spans="6:8" x14ac:dyDescent="0.3">
      <c r="F3829" s="2">
        <v>3824</v>
      </c>
      <c r="G3829" s="12">
        <f ca="1"/>
        <v>0.11130172565914664</v>
      </c>
      <c r="H3829" s="12">
        <f ca="1"/>
        <v>10.023599500003753</v>
      </c>
    </row>
    <row r="3830" spans="6:8" x14ac:dyDescent="0.3">
      <c r="F3830" s="2">
        <v>3825</v>
      </c>
      <c r="G3830" s="12">
        <f ca="1"/>
        <v>0.92470150626335723</v>
      </c>
      <c r="H3830" s="12">
        <f ca="1"/>
        <v>10.51725902957476</v>
      </c>
    </row>
    <row r="3831" spans="6:8" x14ac:dyDescent="0.3">
      <c r="F3831" s="2">
        <v>3826</v>
      </c>
      <c r="G3831" s="12">
        <f ca="1"/>
        <v>0.19636568607926352</v>
      </c>
      <c r="H3831" s="12">
        <f ca="1"/>
        <v>10.043722189340638</v>
      </c>
    </row>
    <row r="3832" spans="6:8" x14ac:dyDescent="0.3">
      <c r="F3832" s="2">
        <v>3827</v>
      </c>
      <c r="G3832" s="12">
        <f ca="1"/>
        <v>5.5092156911321188E-2</v>
      </c>
      <c r="H3832" s="12">
        <f ca="1"/>
        <v>10.011333575356982</v>
      </c>
    </row>
    <row r="3833" spans="6:8" x14ac:dyDescent="0.3">
      <c r="F3833" s="2">
        <v>3828</v>
      </c>
      <c r="G3833" s="12">
        <f ca="1"/>
        <v>0.25964894181653753</v>
      </c>
      <c r="H3833" s="12">
        <f ca="1"/>
        <v>10.06012616046536</v>
      </c>
    </row>
    <row r="3834" spans="6:8" x14ac:dyDescent="0.3">
      <c r="F3834" s="2">
        <v>3829</v>
      </c>
      <c r="G3834" s="12">
        <f ca="1"/>
        <v>0.96754397892214761</v>
      </c>
      <c r="H3834" s="12">
        <f ca="1"/>
        <v>10.685573860729935</v>
      </c>
    </row>
    <row r="3835" spans="6:8" x14ac:dyDescent="0.3">
      <c r="F3835" s="2">
        <v>3830</v>
      </c>
      <c r="G3835" s="12">
        <f ca="1"/>
        <v>0.46911227867151495</v>
      </c>
      <c r="H3835" s="12">
        <f ca="1"/>
        <v>10.12664094553814</v>
      </c>
    </row>
    <row r="3836" spans="6:8" x14ac:dyDescent="0.3">
      <c r="F3836" s="2">
        <v>3831</v>
      </c>
      <c r="G3836" s="12">
        <f ca="1"/>
        <v>0.86158590262091428</v>
      </c>
      <c r="H3836" s="12">
        <f ca="1"/>
        <v>10.395501076262088</v>
      </c>
    </row>
    <row r="3837" spans="6:8" x14ac:dyDescent="0.3">
      <c r="F3837" s="2">
        <v>3832</v>
      </c>
      <c r="G3837" s="12">
        <f ca="1"/>
        <v>0.992655658004306</v>
      </c>
      <c r="H3837" s="12">
        <f ca="1"/>
        <v>10.982765011741417</v>
      </c>
    </row>
    <row r="3838" spans="6:8" x14ac:dyDescent="0.3">
      <c r="F3838" s="2">
        <v>3833</v>
      </c>
      <c r="G3838" s="12">
        <f ca="1"/>
        <v>0.1293352158975638</v>
      </c>
      <c r="H3838" s="12">
        <f ca="1"/>
        <v>10.027699647893266</v>
      </c>
    </row>
    <row r="3839" spans="6:8" x14ac:dyDescent="0.3">
      <c r="F3839" s="2">
        <v>3834</v>
      </c>
      <c r="G3839" s="12">
        <f ca="1"/>
        <v>0.72923718374402724</v>
      </c>
      <c r="H3839" s="12">
        <f ca="1"/>
        <v>10.261302411619177</v>
      </c>
    </row>
    <row r="3840" spans="6:8" x14ac:dyDescent="0.3">
      <c r="F3840" s="2">
        <v>3835</v>
      </c>
      <c r="G3840" s="12">
        <f ca="1"/>
        <v>3.5329243289232259E-2</v>
      </c>
      <c r="H3840" s="12">
        <f ca="1"/>
        <v>10.007193684123118</v>
      </c>
    </row>
    <row r="3841" spans="6:8" x14ac:dyDescent="0.3">
      <c r="F3841" s="2">
        <v>3836</v>
      </c>
      <c r="G3841" s="12">
        <f ca="1"/>
        <v>4.7709715931570473E-2</v>
      </c>
      <c r="H3841" s="12">
        <f ca="1"/>
        <v>10.00977707408591</v>
      </c>
    </row>
    <row r="3842" spans="6:8" x14ac:dyDescent="0.3">
      <c r="F3842" s="2">
        <v>3837</v>
      </c>
      <c r="G3842" s="12">
        <f ca="1"/>
        <v>0.32113847957943742</v>
      </c>
      <c r="H3842" s="12">
        <f ca="1"/>
        <v>10.077467623716959</v>
      </c>
    </row>
    <row r="3843" spans="6:8" x14ac:dyDescent="0.3">
      <c r="F3843" s="2">
        <v>3838</v>
      </c>
      <c r="G3843" s="12">
        <f ca="1"/>
        <v>0.98701102152624265</v>
      </c>
      <c r="H3843" s="12">
        <f ca="1"/>
        <v>10.868730818165098</v>
      </c>
    </row>
    <row r="3844" spans="6:8" x14ac:dyDescent="0.3">
      <c r="F3844" s="2">
        <v>3839</v>
      </c>
      <c r="G3844" s="12">
        <f ca="1"/>
        <v>0.79463692329139146</v>
      </c>
      <c r="H3844" s="12">
        <f ca="1"/>
        <v>10.316595152101341</v>
      </c>
    </row>
    <row r="3845" spans="6:8" x14ac:dyDescent="0.3">
      <c r="F3845" s="2">
        <v>3840</v>
      </c>
      <c r="G3845" s="12">
        <f ca="1"/>
        <v>0.40780376229583304</v>
      </c>
      <c r="H3845" s="12">
        <f ca="1"/>
        <v>10.104783443283592</v>
      </c>
    </row>
    <row r="3846" spans="6:8" x14ac:dyDescent="0.3">
      <c r="F3846" s="2">
        <v>3841</v>
      </c>
      <c r="G3846" s="12">
        <f ca="1"/>
        <v>0.41616766328275689</v>
      </c>
      <c r="H3846" s="12">
        <f ca="1"/>
        <v>10.107628286407145</v>
      </c>
    </row>
    <row r="3847" spans="6:8" x14ac:dyDescent="0.3">
      <c r="F3847" s="2">
        <v>3842</v>
      </c>
      <c r="G3847" s="12">
        <f ca="1"/>
        <v>0.63089124718142942</v>
      </c>
      <c r="H3847" s="12">
        <f ca="1"/>
        <v>10.199332791055674</v>
      </c>
    </row>
    <row r="3848" spans="6:8" x14ac:dyDescent="0.3">
      <c r="F3848" s="2">
        <v>3843</v>
      </c>
      <c r="G3848" s="12">
        <f ca="1"/>
        <v>6.8649929589800207E-2</v>
      </c>
      <c r="H3848" s="12">
        <f ca="1"/>
        <v>10.014224011380596</v>
      </c>
    </row>
    <row r="3849" spans="6:8" x14ac:dyDescent="0.3">
      <c r="F3849" s="2">
        <v>3844</v>
      </c>
      <c r="G3849" s="12">
        <f ca="1"/>
        <v>0.35810596381589699</v>
      </c>
      <c r="H3849" s="12">
        <f ca="1"/>
        <v>10.08866640831752</v>
      </c>
    </row>
    <row r="3850" spans="6:8" x14ac:dyDescent="0.3">
      <c r="F3850" s="2">
        <v>3845</v>
      </c>
      <c r="G3850" s="12">
        <f ca="1"/>
        <v>0.72674021348817619</v>
      </c>
      <c r="H3850" s="12">
        <f ca="1"/>
        <v>10.259466467467202</v>
      </c>
    </row>
    <row r="3851" spans="6:8" x14ac:dyDescent="0.3">
      <c r="F3851" s="2">
        <v>3846</v>
      </c>
      <c r="G3851" s="12">
        <f ca="1"/>
        <v>0.69072914461318957</v>
      </c>
      <c r="H3851" s="12">
        <f ca="1"/>
        <v>10.234707566276839</v>
      </c>
    </row>
    <row r="3852" spans="6:8" x14ac:dyDescent="0.3">
      <c r="F3852" s="2">
        <v>3847</v>
      </c>
      <c r="G3852" s="12">
        <f ca="1"/>
        <v>0.23724954522703223</v>
      </c>
      <c r="H3852" s="12">
        <f ca="1"/>
        <v>10.054164871831491</v>
      </c>
    </row>
    <row r="3853" spans="6:8" x14ac:dyDescent="0.3">
      <c r="F3853" s="2">
        <v>3848</v>
      </c>
      <c r="G3853" s="12">
        <f ca="1"/>
        <v>0.23997594591650095</v>
      </c>
      <c r="H3853" s="12">
        <f ca="1"/>
        <v>10.05488103921855</v>
      </c>
    </row>
    <row r="3854" spans="6:8" x14ac:dyDescent="0.3">
      <c r="F3854" s="2">
        <v>3849</v>
      </c>
      <c r="G3854" s="12">
        <f ca="1"/>
        <v>0.51597960087541894</v>
      </c>
      <c r="H3854" s="12">
        <f ca="1"/>
        <v>10.145125645240411</v>
      </c>
    </row>
    <row r="3855" spans="6:8" x14ac:dyDescent="0.3">
      <c r="F3855" s="2">
        <v>3850</v>
      </c>
      <c r="G3855" s="12">
        <f ca="1"/>
        <v>0.46834041364482726</v>
      </c>
      <c r="H3855" s="12">
        <f ca="1"/>
        <v>10.126350373944057</v>
      </c>
    </row>
    <row r="3856" spans="6:8" x14ac:dyDescent="0.3">
      <c r="F3856" s="2">
        <v>3851</v>
      </c>
      <c r="G3856" s="12">
        <f ca="1"/>
        <v>0.76044369252090704</v>
      </c>
      <c r="H3856" s="12">
        <f ca="1"/>
        <v>10.285793357093402</v>
      </c>
    </row>
    <row r="3857" spans="6:8" x14ac:dyDescent="0.3">
      <c r="F3857" s="2">
        <v>3852</v>
      </c>
      <c r="G3857" s="12">
        <f ca="1"/>
        <v>0.75256073590147254</v>
      </c>
      <c r="H3857" s="12">
        <f ca="1"/>
        <v>10.279318024934003</v>
      </c>
    </row>
    <row r="3858" spans="6:8" x14ac:dyDescent="0.3">
      <c r="F3858" s="2">
        <v>3853</v>
      </c>
      <c r="G3858" s="12">
        <f ca="1"/>
        <v>0.49327773518468376</v>
      </c>
      <c r="H3858" s="12">
        <f ca="1"/>
        <v>10.135958445328409</v>
      </c>
    </row>
    <row r="3859" spans="6:8" x14ac:dyDescent="0.3">
      <c r="F3859" s="2">
        <v>3854</v>
      </c>
      <c r="G3859" s="12">
        <f ca="1"/>
        <v>0.5830962343537458</v>
      </c>
      <c r="H3859" s="12">
        <f ca="1"/>
        <v>10.174979972328673</v>
      </c>
    </row>
    <row r="3860" spans="6:8" x14ac:dyDescent="0.3">
      <c r="F3860" s="2">
        <v>3855</v>
      </c>
      <c r="G3860" s="12">
        <f ca="1"/>
        <v>0.9388613153893941</v>
      </c>
      <c r="H3860" s="12">
        <f ca="1"/>
        <v>10.558922095426835</v>
      </c>
    </row>
    <row r="3861" spans="6:8" x14ac:dyDescent="0.3">
      <c r="F3861" s="2">
        <v>3856</v>
      </c>
      <c r="G3861" s="12">
        <f ca="1"/>
        <v>0.33667706383180729</v>
      </c>
      <c r="H3861" s="12">
        <f ca="1"/>
        <v>10.08209866483457</v>
      </c>
    </row>
    <row r="3862" spans="6:8" x14ac:dyDescent="0.3">
      <c r="F3862" s="2">
        <v>3857</v>
      </c>
      <c r="G3862" s="12">
        <f ca="1"/>
        <v>0.94827554680307768</v>
      </c>
      <c r="H3862" s="12">
        <f ca="1"/>
        <v>10.592364925351278</v>
      </c>
    </row>
    <row r="3863" spans="6:8" x14ac:dyDescent="0.3">
      <c r="F3863" s="2">
        <v>3858</v>
      </c>
      <c r="G3863" s="12">
        <f ca="1"/>
        <v>0.29239067771760174</v>
      </c>
      <c r="H3863" s="12">
        <f ca="1"/>
        <v>10.069172628454906</v>
      </c>
    </row>
    <row r="3864" spans="6:8" x14ac:dyDescent="0.3">
      <c r="F3864" s="2">
        <v>3859</v>
      </c>
      <c r="G3864" s="12">
        <f ca="1"/>
        <v>0.1219549036437817</v>
      </c>
      <c r="H3864" s="12">
        <f ca="1"/>
        <v>10.026011464814706</v>
      </c>
    </row>
    <row r="3865" spans="6:8" x14ac:dyDescent="0.3">
      <c r="F3865" s="2">
        <v>3860</v>
      </c>
      <c r="G3865" s="12">
        <f ca="1"/>
        <v>0.80534849735543235</v>
      </c>
      <c r="H3865" s="12">
        <f ca="1"/>
        <v>10.327308897045995</v>
      </c>
    </row>
    <row r="3866" spans="6:8" x14ac:dyDescent="0.3">
      <c r="F3866" s="2">
        <v>3861</v>
      </c>
      <c r="G3866" s="12">
        <f ca="1"/>
        <v>0.49670535588295994</v>
      </c>
      <c r="H3866" s="12">
        <f ca="1"/>
        <v>10.137315901357651</v>
      </c>
    </row>
    <row r="3867" spans="6:8" x14ac:dyDescent="0.3">
      <c r="F3867" s="2">
        <v>3862</v>
      </c>
      <c r="G3867" s="12">
        <f ca="1"/>
        <v>0.17489401802785864</v>
      </c>
      <c r="H3867" s="12">
        <f ca="1"/>
        <v>10.038448687580317</v>
      </c>
    </row>
    <row r="3868" spans="6:8" x14ac:dyDescent="0.3">
      <c r="F3868" s="2">
        <v>3863</v>
      </c>
      <c r="G3868" s="12">
        <f ca="1"/>
        <v>0.59602900227367694</v>
      </c>
      <c r="H3868" s="12">
        <f ca="1"/>
        <v>10.181282438280798</v>
      </c>
    </row>
    <row r="3869" spans="6:8" x14ac:dyDescent="0.3">
      <c r="F3869" s="2">
        <v>3864</v>
      </c>
      <c r="G3869" s="12">
        <f ca="1"/>
        <v>0.52055042418376485</v>
      </c>
      <c r="H3869" s="12">
        <f ca="1"/>
        <v>10.147023310022554</v>
      </c>
    </row>
    <row r="3870" spans="6:8" x14ac:dyDescent="0.3">
      <c r="F3870" s="2">
        <v>3865</v>
      </c>
      <c r="G3870" s="12">
        <f ca="1"/>
        <v>0.69083048259116464</v>
      </c>
      <c r="H3870" s="12">
        <f ca="1"/>
        <v>10.234773110496356</v>
      </c>
    </row>
    <row r="3871" spans="6:8" x14ac:dyDescent="0.3">
      <c r="F3871" s="2">
        <v>3866</v>
      </c>
      <c r="G3871" s="12">
        <f ca="1"/>
        <v>8.7643645451161545E-2</v>
      </c>
      <c r="H3871" s="12">
        <f ca="1"/>
        <v>10.018344925117955</v>
      </c>
    </row>
    <row r="3872" spans="6:8" x14ac:dyDescent="0.3">
      <c r="F3872" s="2">
        <v>3867</v>
      </c>
      <c r="G3872" s="12">
        <f ca="1"/>
        <v>0.60426179195354401</v>
      </c>
      <c r="H3872" s="12">
        <f ca="1"/>
        <v>10.185400475427262</v>
      </c>
    </row>
    <row r="3873" spans="6:8" x14ac:dyDescent="0.3">
      <c r="F3873" s="2">
        <v>3868</v>
      </c>
      <c r="G3873" s="12">
        <f ca="1"/>
        <v>0.67023431348930296</v>
      </c>
      <c r="H3873" s="12">
        <f ca="1"/>
        <v>10.221874583519339</v>
      </c>
    </row>
    <row r="3874" spans="6:8" x14ac:dyDescent="0.3">
      <c r="F3874" s="2">
        <v>3869</v>
      </c>
      <c r="G3874" s="12">
        <f ca="1"/>
        <v>0.10783341424693682</v>
      </c>
      <c r="H3874" s="12">
        <f ca="1"/>
        <v>10.022820481702038</v>
      </c>
    </row>
    <row r="3875" spans="6:8" x14ac:dyDescent="0.3">
      <c r="F3875" s="2">
        <v>3870</v>
      </c>
      <c r="G3875" s="12">
        <f ca="1"/>
        <v>7.5164431282904065E-2</v>
      </c>
      <c r="H3875" s="12">
        <f ca="1"/>
        <v>10.015627864164122</v>
      </c>
    </row>
    <row r="3876" spans="6:8" x14ac:dyDescent="0.3">
      <c r="F3876" s="2">
        <v>3871</v>
      </c>
      <c r="G3876" s="12">
        <f ca="1"/>
        <v>0.95166363897309147</v>
      </c>
      <c r="H3876" s="12">
        <f ca="1"/>
        <v>10.605914237051111</v>
      </c>
    </row>
    <row r="3877" spans="6:8" x14ac:dyDescent="0.3">
      <c r="F3877" s="2">
        <v>3872</v>
      </c>
      <c r="G3877" s="12">
        <f ca="1"/>
        <v>0.35964403239725407</v>
      </c>
      <c r="H3877" s="12">
        <f ca="1"/>
        <v>10.089146211574134</v>
      </c>
    </row>
    <row r="3878" spans="6:8" x14ac:dyDescent="0.3">
      <c r="F3878" s="2">
        <v>3873</v>
      </c>
      <c r="G3878" s="12">
        <f ca="1"/>
        <v>0.37568560079664115</v>
      </c>
      <c r="H3878" s="12">
        <f ca="1"/>
        <v>10.094220238524549</v>
      </c>
    </row>
    <row r="3879" spans="6:8" x14ac:dyDescent="0.3">
      <c r="F3879" s="2">
        <v>3874</v>
      </c>
      <c r="G3879" s="12">
        <f ca="1"/>
        <v>0.63361270443508633</v>
      </c>
      <c r="H3879" s="12">
        <f ca="1"/>
        <v>10.20081286409197</v>
      </c>
    </row>
    <row r="3880" spans="6:8" x14ac:dyDescent="0.3">
      <c r="F3880" s="2">
        <v>3875</v>
      </c>
      <c r="G3880" s="12">
        <f ca="1"/>
        <v>0.36495258053463542</v>
      </c>
      <c r="H3880" s="12">
        <f ca="1"/>
        <v>10.090811121310836</v>
      </c>
    </row>
    <row r="3881" spans="6:8" x14ac:dyDescent="0.3">
      <c r="F3881" s="2">
        <v>3876</v>
      </c>
      <c r="G3881" s="12">
        <f ca="1"/>
        <v>0.97732407161204793</v>
      </c>
      <c r="H3881" s="12">
        <f ca="1"/>
        <v>10.75729026811595</v>
      </c>
    </row>
    <row r="3882" spans="6:8" x14ac:dyDescent="0.3">
      <c r="F3882" s="2">
        <v>3877</v>
      </c>
      <c r="G3882" s="12">
        <f ca="1"/>
        <v>0.99986021450218932</v>
      </c>
      <c r="H3882" s="12">
        <f ca="1"/>
        <v>11.775080293761041</v>
      </c>
    </row>
    <row r="3883" spans="6:8" x14ac:dyDescent="0.3">
      <c r="F3883" s="2">
        <v>3878</v>
      </c>
      <c r="G3883" s="12">
        <f ca="1"/>
        <v>0.34056557577531876</v>
      </c>
      <c r="H3883" s="12">
        <f ca="1"/>
        <v>10.083274548866308</v>
      </c>
    </row>
    <row r="3884" spans="6:8" x14ac:dyDescent="0.3">
      <c r="F3884" s="2">
        <v>3879</v>
      </c>
      <c r="G3884" s="12">
        <f ca="1"/>
        <v>0.47787237391498549</v>
      </c>
      <c r="H3884" s="12">
        <f ca="1"/>
        <v>10.12996864531353</v>
      </c>
    </row>
    <row r="3885" spans="6:8" x14ac:dyDescent="0.3">
      <c r="F3885" s="2">
        <v>3880</v>
      </c>
      <c r="G3885" s="12">
        <f ca="1"/>
        <v>0.88805001124665583</v>
      </c>
      <c r="H3885" s="12">
        <f ca="1"/>
        <v>10.43794060727976</v>
      </c>
    </row>
    <row r="3886" spans="6:8" x14ac:dyDescent="0.3">
      <c r="F3886" s="2">
        <v>3881</v>
      </c>
      <c r="G3886" s="12">
        <f ca="1"/>
        <v>9.1473037096420517E-2</v>
      </c>
      <c r="H3886" s="12">
        <f ca="1"/>
        <v>10.019186142620271</v>
      </c>
    </row>
    <row r="3887" spans="6:8" x14ac:dyDescent="0.3">
      <c r="F3887" s="2">
        <v>3882</v>
      </c>
      <c r="G3887" s="12">
        <f ca="1"/>
        <v>0.34762940728158798</v>
      </c>
      <c r="H3887" s="12">
        <f ca="1"/>
        <v>10.085428496958025</v>
      </c>
    </row>
    <row r="3888" spans="6:8" x14ac:dyDescent="0.3">
      <c r="F3888" s="2">
        <v>3883</v>
      </c>
      <c r="G3888" s="12">
        <f ca="1"/>
        <v>9.2205989263363097E-2</v>
      </c>
      <c r="H3888" s="12">
        <f ca="1"/>
        <v>10.019347557307954</v>
      </c>
    </row>
    <row r="3889" spans="6:8" x14ac:dyDescent="0.3">
      <c r="F3889" s="2">
        <v>3884</v>
      </c>
      <c r="G3889" s="12">
        <f ca="1"/>
        <v>0.58830236199833452</v>
      </c>
      <c r="H3889" s="12">
        <f ca="1"/>
        <v>10.177493217481192</v>
      </c>
    </row>
    <row r="3890" spans="6:8" x14ac:dyDescent="0.3">
      <c r="F3890" s="2">
        <v>3885</v>
      </c>
      <c r="G3890" s="12">
        <f ca="1"/>
        <v>0.55418959200195839</v>
      </c>
      <c r="H3890" s="12">
        <f ca="1"/>
        <v>10.161572302303002</v>
      </c>
    </row>
    <row r="3891" spans="6:8" x14ac:dyDescent="0.3">
      <c r="F3891" s="2">
        <v>3886</v>
      </c>
      <c r="G3891" s="12">
        <f ca="1"/>
        <v>0.97247971026507041</v>
      </c>
      <c r="H3891" s="12">
        <f ca="1"/>
        <v>10.718566347562728</v>
      </c>
    </row>
    <row r="3892" spans="6:8" x14ac:dyDescent="0.3">
      <c r="F3892" s="2">
        <v>3887</v>
      </c>
      <c r="G3892" s="12">
        <f ca="1"/>
        <v>0.5959276164916143</v>
      </c>
      <c r="H3892" s="12">
        <f ca="1"/>
        <v>10.181232249993906</v>
      </c>
    </row>
    <row r="3893" spans="6:8" x14ac:dyDescent="0.3">
      <c r="F3893" s="2">
        <v>3888</v>
      </c>
      <c r="G3893" s="12">
        <f ca="1"/>
        <v>0.22684967490885444</v>
      </c>
      <c r="H3893" s="12">
        <f ca="1"/>
        <v>10.051456355916924</v>
      </c>
    </row>
    <row r="3894" spans="6:8" x14ac:dyDescent="0.3">
      <c r="F3894" s="2">
        <v>3889</v>
      </c>
      <c r="G3894" s="12">
        <f ca="1"/>
        <v>0.32334334952813504</v>
      </c>
      <c r="H3894" s="12">
        <f ca="1"/>
        <v>10.07811825959646</v>
      </c>
    </row>
    <row r="3895" spans="6:8" x14ac:dyDescent="0.3">
      <c r="F3895" s="2">
        <v>3890</v>
      </c>
      <c r="G3895" s="12">
        <f ca="1"/>
        <v>0.54196371991990611</v>
      </c>
      <c r="H3895" s="12">
        <f ca="1"/>
        <v>10.15616137677131</v>
      </c>
    </row>
    <row r="3896" spans="6:8" x14ac:dyDescent="0.3">
      <c r="F3896" s="2">
        <v>3891</v>
      </c>
      <c r="G3896" s="12">
        <f ca="1"/>
        <v>7.0183997311748625E-2</v>
      </c>
      <c r="H3896" s="12">
        <f ca="1"/>
        <v>10.014553711796164</v>
      </c>
    </row>
    <row r="3897" spans="6:8" x14ac:dyDescent="0.3">
      <c r="F3897" s="2">
        <v>3892</v>
      </c>
      <c r="G3897" s="12">
        <f ca="1"/>
        <v>0.71537804558504225</v>
      </c>
      <c r="H3897" s="12">
        <f ca="1"/>
        <v>10.251318690999637</v>
      </c>
    </row>
    <row r="3898" spans="6:8" x14ac:dyDescent="0.3">
      <c r="F3898" s="2">
        <v>3893</v>
      </c>
      <c r="G3898" s="12">
        <f ca="1"/>
        <v>1.9582954548598819E-2</v>
      </c>
      <c r="H3898" s="12">
        <f ca="1"/>
        <v>10.003955448251595</v>
      </c>
    </row>
    <row r="3899" spans="6:8" x14ac:dyDescent="0.3">
      <c r="F3899" s="2">
        <v>3894</v>
      </c>
      <c r="G3899" s="12">
        <f ca="1"/>
        <v>3.3827502478820382E-2</v>
      </c>
      <c r="H3899" s="12">
        <f ca="1"/>
        <v>10.006882578369726</v>
      </c>
    </row>
    <row r="3900" spans="6:8" x14ac:dyDescent="0.3">
      <c r="F3900" s="2">
        <v>3895</v>
      </c>
      <c r="G3900" s="12">
        <f ca="1"/>
        <v>0.51429734326056664</v>
      </c>
      <c r="H3900" s="12">
        <f ca="1"/>
        <v>10.144431731945373</v>
      </c>
    </row>
    <row r="3901" spans="6:8" x14ac:dyDescent="0.3">
      <c r="F3901" s="2">
        <v>3896</v>
      </c>
      <c r="G3901" s="12">
        <f ca="1"/>
        <v>0.75270654281924898</v>
      </c>
      <c r="H3901" s="12">
        <f ca="1"/>
        <v>10.279435912363498</v>
      </c>
    </row>
    <row r="3902" spans="6:8" x14ac:dyDescent="0.3">
      <c r="F3902" s="2">
        <v>3897</v>
      </c>
      <c r="G3902" s="12">
        <f ca="1"/>
        <v>0.71837426658994241</v>
      </c>
      <c r="H3902" s="12">
        <f ca="1"/>
        <v>10.253435255205039</v>
      </c>
    </row>
    <row r="3903" spans="6:8" x14ac:dyDescent="0.3">
      <c r="F3903" s="2">
        <v>3898</v>
      </c>
      <c r="G3903" s="12">
        <f ca="1"/>
        <v>0.64099036810903409</v>
      </c>
      <c r="H3903" s="12">
        <f ca="1"/>
        <v>10.204881212214785</v>
      </c>
    </row>
    <row r="3904" spans="6:8" x14ac:dyDescent="0.3">
      <c r="F3904" s="2">
        <v>3899</v>
      </c>
      <c r="G3904" s="12">
        <f ca="1"/>
        <v>0.17190514611954821</v>
      </c>
      <c r="H3904" s="12">
        <f ca="1"/>
        <v>10.037725514666299</v>
      </c>
    </row>
    <row r="3905" spans="6:8" x14ac:dyDescent="0.3">
      <c r="F3905" s="2">
        <v>3900</v>
      </c>
      <c r="G3905" s="12">
        <f ca="1"/>
        <v>0.12138244982911228</v>
      </c>
      <c r="H3905" s="12">
        <f ca="1"/>
        <v>10.025881114497059</v>
      </c>
    </row>
    <row r="3906" spans="6:8" x14ac:dyDescent="0.3">
      <c r="F3906" s="2">
        <v>3901</v>
      </c>
      <c r="G3906" s="12">
        <f ca="1"/>
        <v>0.58771859731949805</v>
      </c>
      <c r="H3906" s="12">
        <f ca="1"/>
        <v>10.177209829313444</v>
      </c>
    </row>
    <row r="3907" spans="6:8" x14ac:dyDescent="0.3">
      <c r="F3907" s="2">
        <v>3902</v>
      </c>
      <c r="G3907" s="12">
        <f ca="1"/>
        <v>0.71652488892798805</v>
      </c>
      <c r="H3907" s="12">
        <f ca="1"/>
        <v>10.252126190260272</v>
      </c>
    </row>
    <row r="3908" spans="6:8" x14ac:dyDescent="0.3">
      <c r="F3908" s="2">
        <v>3903</v>
      </c>
      <c r="G3908" s="12">
        <f ca="1"/>
        <v>0.9467196895490102</v>
      </c>
      <c r="H3908" s="12">
        <f ca="1"/>
        <v>10.586437685196827</v>
      </c>
    </row>
    <row r="3909" spans="6:8" x14ac:dyDescent="0.3">
      <c r="F3909" s="2">
        <v>3904</v>
      </c>
      <c r="G3909" s="12">
        <f ca="1"/>
        <v>0.71000696730208834</v>
      </c>
      <c r="H3909" s="12">
        <f ca="1"/>
        <v>10.247579676293968</v>
      </c>
    </row>
    <row r="3910" spans="6:8" x14ac:dyDescent="0.3">
      <c r="F3910" s="2">
        <v>3905</v>
      </c>
      <c r="G3910" s="12">
        <f ca="1"/>
        <v>0.95909803382754699</v>
      </c>
      <c r="H3910" s="12">
        <f ca="1"/>
        <v>10.639315428882544</v>
      </c>
    </row>
    <row r="3911" spans="6:8" x14ac:dyDescent="0.3">
      <c r="F3911" s="2">
        <v>3906</v>
      </c>
      <c r="G3911" s="12">
        <f ca="1"/>
        <v>0.81570398146599121</v>
      </c>
      <c r="H3911" s="12">
        <f ca="1"/>
        <v>10.338242403543852</v>
      </c>
    </row>
    <row r="3912" spans="6:8" x14ac:dyDescent="0.3">
      <c r="F3912" s="2">
        <v>3907</v>
      </c>
      <c r="G3912" s="12">
        <f ca="1"/>
        <v>0.7210382899919614</v>
      </c>
      <c r="H3912" s="12">
        <f ca="1"/>
        <v>10.255336149338723</v>
      </c>
    </row>
    <row r="3913" spans="6:8" x14ac:dyDescent="0.3">
      <c r="F3913" s="2">
        <v>3908</v>
      </c>
      <c r="G3913" s="12">
        <f ca="1"/>
        <v>0.23827903883531065</v>
      </c>
      <c r="H3913" s="12">
        <f ca="1"/>
        <v>10.054434996611533</v>
      </c>
    </row>
    <row r="3914" spans="6:8" x14ac:dyDescent="0.3">
      <c r="F3914" s="2">
        <v>3909</v>
      </c>
      <c r="G3914" s="12">
        <f ca="1"/>
        <v>0.91324312021116438</v>
      </c>
      <c r="H3914" s="12">
        <f ca="1"/>
        <v>10.488929111475308</v>
      </c>
    </row>
    <row r="3915" spans="6:8" x14ac:dyDescent="0.3">
      <c r="F3915" s="2">
        <v>3910</v>
      </c>
      <c r="G3915" s="12">
        <f ca="1"/>
        <v>0.48644407843483051</v>
      </c>
      <c r="H3915" s="12">
        <f ca="1"/>
        <v>10.133279270557415</v>
      </c>
    </row>
    <row r="3916" spans="6:8" x14ac:dyDescent="0.3">
      <c r="F3916" s="2">
        <v>3911</v>
      </c>
      <c r="G3916" s="12">
        <f ca="1"/>
        <v>0.37150453135266326</v>
      </c>
      <c r="H3916" s="12">
        <f ca="1"/>
        <v>10.092885292153452</v>
      </c>
    </row>
    <row r="3917" spans="6:8" x14ac:dyDescent="0.3">
      <c r="F3917" s="2">
        <v>3912</v>
      </c>
      <c r="G3917" s="12">
        <f ca="1"/>
        <v>0.36877985680481307</v>
      </c>
      <c r="H3917" s="12">
        <f ca="1"/>
        <v>10.092020119483953</v>
      </c>
    </row>
    <row r="3918" spans="6:8" x14ac:dyDescent="0.3">
      <c r="F3918" s="2">
        <v>3913</v>
      </c>
      <c r="G3918" s="12">
        <f ca="1"/>
        <v>0.69671750160248669</v>
      </c>
      <c r="H3918" s="12">
        <f ca="1"/>
        <v>10.238618113976848</v>
      </c>
    </row>
    <row r="3919" spans="6:8" x14ac:dyDescent="0.3">
      <c r="F3919" s="2">
        <v>3914</v>
      </c>
      <c r="G3919" s="12">
        <f ca="1"/>
        <v>9.7856929573301388E-2</v>
      </c>
      <c r="H3919" s="12">
        <f ca="1"/>
        <v>10.020596431366748</v>
      </c>
    </row>
    <row r="3920" spans="6:8" x14ac:dyDescent="0.3">
      <c r="F3920" s="2">
        <v>3915</v>
      </c>
      <c r="G3920" s="12">
        <f ca="1"/>
        <v>0.40803559086362329</v>
      </c>
      <c r="H3920" s="12">
        <f ca="1"/>
        <v>10.104861753121492</v>
      </c>
    </row>
    <row r="3921" spans="6:8" x14ac:dyDescent="0.3">
      <c r="F3921" s="2">
        <v>3916</v>
      </c>
      <c r="G3921" s="12">
        <f ca="1"/>
        <v>0.9989920590676491</v>
      </c>
      <c r="H3921" s="12">
        <f ca="1"/>
        <v>11.379969141981634</v>
      </c>
    </row>
    <row r="3922" spans="6:8" x14ac:dyDescent="0.3">
      <c r="F3922" s="2">
        <v>3917</v>
      </c>
      <c r="G3922" s="12">
        <f ca="1"/>
        <v>0.17934758746302482</v>
      </c>
      <c r="H3922" s="12">
        <f ca="1"/>
        <v>10.039531126004114</v>
      </c>
    </row>
    <row r="3923" spans="6:8" x14ac:dyDescent="0.3">
      <c r="F3923" s="2">
        <v>3918</v>
      </c>
      <c r="G3923" s="12">
        <f ca="1"/>
        <v>0.75496322720982945</v>
      </c>
      <c r="H3923" s="12">
        <f ca="1"/>
        <v>10.281269397335826</v>
      </c>
    </row>
    <row r="3924" spans="6:8" x14ac:dyDescent="0.3">
      <c r="F3924" s="2">
        <v>3919</v>
      </c>
      <c r="G3924" s="12">
        <f ca="1"/>
        <v>0.53549619541980054</v>
      </c>
      <c r="H3924" s="12">
        <f ca="1"/>
        <v>10.153357106012336</v>
      </c>
    </row>
    <row r="3925" spans="6:8" x14ac:dyDescent="0.3">
      <c r="F3925" s="2">
        <v>3920</v>
      </c>
      <c r="G3925" s="12">
        <f ca="1"/>
        <v>0.51118528290658927</v>
      </c>
      <c r="H3925" s="12">
        <f ca="1"/>
        <v>10.143154352591619</v>
      </c>
    </row>
    <row r="3926" spans="6:8" x14ac:dyDescent="0.3">
      <c r="F3926" s="2">
        <v>3921</v>
      </c>
      <c r="G3926" s="12">
        <f ca="1"/>
        <v>0.89466640130882746</v>
      </c>
      <c r="H3926" s="12">
        <f ca="1"/>
        <v>10.450124566969302</v>
      </c>
    </row>
    <row r="3927" spans="6:8" x14ac:dyDescent="0.3">
      <c r="F3927" s="2">
        <v>3922</v>
      </c>
      <c r="G3927" s="12">
        <f ca="1"/>
        <v>0.21373475214877113</v>
      </c>
      <c r="H3927" s="12">
        <f ca="1"/>
        <v>10.048092215604402</v>
      </c>
    </row>
    <row r="3928" spans="6:8" x14ac:dyDescent="0.3">
      <c r="F3928" s="2">
        <v>3923</v>
      </c>
      <c r="G3928" s="12">
        <f ca="1"/>
        <v>0.60701260113478783</v>
      </c>
      <c r="H3928" s="12">
        <f ca="1"/>
        <v>10.186795546316628</v>
      </c>
    </row>
    <row r="3929" spans="6:8" x14ac:dyDescent="0.3">
      <c r="F3929" s="2">
        <v>3924</v>
      </c>
      <c r="G3929" s="12">
        <f ca="1"/>
        <v>4.853929181622707E-2</v>
      </c>
      <c r="H3929" s="12">
        <f ca="1"/>
        <v>10.009951377540625</v>
      </c>
    </row>
    <row r="3930" spans="6:8" x14ac:dyDescent="0.3">
      <c r="F3930" s="2">
        <v>3925</v>
      </c>
      <c r="G3930" s="12">
        <f ca="1"/>
        <v>0.83455120423218698</v>
      </c>
      <c r="H3930" s="12">
        <f ca="1"/>
        <v>10.359818704633474</v>
      </c>
    </row>
    <row r="3931" spans="6:8" x14ac:dyDescent="0.3">
      <c r="F3931" s="2">
        <v>3926</v>
      </c>
      <c r="G3931" s="12">
        <f ca="1"/>
        <v>0.57258626159081349</v>
      </c>
      <c r="H3931" s="12">
        <f ca="1"/>
        <v>10.170000558492985</v>
      </c>
    </row>
    <row r="3932" spans="6:8" x14ac:dyDescent="0.3">
      <c r="F3932" s="2">
        <v>3927</v>
      </c>
      <c r="G3932" s="12">
        <f ca="1"/>
        <v>0.59243447144255534</v>
      </c>
      <c r="H3932" s="12">
        <f ca="1"/>
        <v>10.179510710590645</v>
      </c>
    </row>
    <row r="3933" spans="6:8" x14ac:dyDescent="0.3">
      <c r="F3933" s="2">
        <v>3928</v>
      </c>
      <c r="G3933" s="12">
        <f ca="1"/>
        <v>3.5665485505023575E-2</v>
      </c>
      <c r="H3933" s="12">
        <f ca="1"/>
        <v>10.007263407565395</v>
      </c>
    </row>
    <row r="3934" spans="6:8" x14ac:dyDescent="0.3">
      <c r="F3934" s="2">
        <v>3929</v>
      </c>
      <c r="G3934" s="12">
        <f ca="1"/>
        <v>0.62867229065268337</v>
      </c>
      <c r="H3934" s="12">
        <f ca="1"/>
        <v>10.198134058532391</v>
      </c>
    </row>
    <row r="3935" spans="6:8" x14ac:dyDescent="0.3">
      <c r="F3935" s="2">
        <v>3930</v>
      </c>
      <c r="G3935" s="12">
        <f ca="1"/>
        <v>0.2767829224224625</v>
      </c>
      <c r="H3935" s="12">
        <f ca="1"/>
        <v>10.064809171255197</v>
      </c>
    </row>
    <row r="3936" spans="6:8" x14ac:dyDescent="0.3">
      <c r="F3936" s="2">
        <v>3931</v>
      </c>
      <c r="G3936" s="12">
        <f ca="1"/>
        <v>9.0608551144078175E-2</v>
      </c>
      <c r="H3936" s="12">
        <f ca="1"/>
        <v>10.018995928139375</v>
      </c>
    </row>
    <row r="3937" spans="6:8" x14ac:dyDescent="0.3">
      <c r="F3937" s="2">
        <v>3932</v>
      </c>
      <c r="G3937" s="12">
        <f ca="1"/>
        <v>0.51180209330820459</v>
      </c>
      <c r="H3937" s="12">
        <f ca="1"/>
        <v>10.143406881768232</v>
      </c>
    </row>
    <row r="3938" spans="6:8" x14ac:dyDescent="0.3">
      <c r="F3938" s="2">
        <v>3933</v>
      </c>
      <c r="G3938" s="12">
        <f ca="1"/>
        <v>0.1659397890651475</v>
      </c>
      <c r="H3938" s="12">
        <f ca="1"/>
        <v>10.036289936772764</v>
      </c>
    </row>
    <row r="3939" spans="6:8" x14ac:dyDescent="0.3">
      <c r="F3939" s="2">
        <v>3934</v>
      </c>
      <c r="G3939" s="12">
        <f ca="1"/>
        <v>0.88508709454054957</v>
      </c>
      <c r="H3939" s="12">
        <f ca="1"/>
        <v>10.432716156275895</v>
      </c>
    </row>
    <row r="3940" spans="6:8" x14ac:dyDescent="0.3">
      <c r="F3940" s="2">
        <v>3935</v>
      </c>
      <c r="G3940" s="12">
        <f ca="1"/>
        <v>0.52604312445072221</v>
      </c>
      <c r="H3940" s="12">
        <f ca="1"/>
        <v>10.149327788255965</v>
      </c>
    </row>
    <row r="3941" spans="6:8" x14ac:dyDescent="0.3">
      <c r="F3941" s="2">
        <v>3936</v>
      </c>
      <c r="G3941" s="12">
        <f ca="1"/>
        <v>0.26157407718540115</v>
      </c>
      <c r="H3941" s="12">
        <f ca="1"/>
        <v>10.060646897934545</v>
      </c>
    </row>
    <row r="3942" spans="6:8" x14ac:dyDescent="0.3">
      <c r="F3942" s="2">
        <v>3937</v>
      </c>
      <c r="G3942" s="12">
        <f ca="1"/>
        <v>0.89657270665462385</v>
      </c>
      <c r="H3942" s="12">
        <f ca="1"/>
        <v>10.45377727857721</v>
      </c>
    </row>
    <row r="3943" spans="6:8" x14ac:dyDescent="0.3">
      <c r="F3943" s="2">
        <v>3938</v>
      </c>
      <c r="G3943" s="12">
        <f ca="1"/>
        <v>0.69685071039321733</v>
      </c>
      <c r="H3943" s="12">
        <f ca="1"/>
        <v>10.238705977967825</v>
      </c>
    </row>
    <row r="3944" spans="6:8" x14ac:dyDescent="0.3">
      <c r="F3944" s="2">
        <v>3939</v>
      </c>
      <c r="G3944" s="12">
        <f ca="1"/>
        <v>0.28223443635523582</v>
      </c>
      <c r="H3944" s="12">
        <f ca="1"/>
        <v>10.066322455256095</v>
      </c>
    </row>
    <row r="3945" spans="6:8" x14ac:dyDescent="0.3">
      <c r="F3945" s="2">
        <v>3940</v>
      </c>
      <c r="G3945" s="12">
        <f ca="1"/>
        <v>0.11962273461214656</v>
      </c>
      <c r="H3945" s="12">
        <f ca="1"/>
        <v>10.025480950542406</v>
      </c>
    </row>
    <row r="3946" spans="6:8" x14ac:dyDescent="0.3">
      <c r="F3946" s="2">
        <v>3941</v>
      </c>
      <c r="G3946" s="12">
        <f ca="1"/>
        <v>0.74646422614552455</v>
      </c>
      <c r="H3946" s="12">
        <f ca="1"/>
        <v>10.274450069233167</v>
      </c>
    </row>
    <row r="3947" spans="6:8" x14ac:dyDescent="0.3">
      <c r="F3947" s="2">
        <v>3942</v>
      </c>
      <c r="G3947" s="12">
        <f ca="1"/>
        <v>0.51333886203930423</v>
      </c>
      <c r="H3947" s="12">
        <f ca="1"/>
        <v>10.144037442673426</v>
      </c>
    </row>
    <row r="3948" spans="6:8" x14ac:dyDescent="0.3">
      <c r="F3948" s="2">
        <v>3943</v>
      </c>
      <c r="G3948" s="12">
        <f ca="1"/>
        <v>0.34581554824890559</v>
      </c>
      <c r="H3948" s="12">
        <f ca="1"/>
        <v>10.08487318619461</v>
      </c>
    </row>
    <row r="3949" spans="6:8" x14ac:dyDescent="0.3">
      <c r="F3949" s="2">
        <v>3944</v>
      </c>
      <c r="G3949" s="12">
        <f ca="1"/>
        <v>0.55984687967166025</v>
      </c>
      <c r="H3949" s="12">
        <f ca="1"/>
        <v>10.164126522372364</v>
      </c>
    </row>
    <row r="3950" spans="6:8" x14ac:dyDescent="0.3">
      <c r="F3950" s="2">
        <v>3945</v>
      </c>
      <c r="G3950" s="12">
        <f ca="1"/>
        <v>0.63371049579294336</v>
      </c>
      <c r="H3950" s="12">
        <f ca="1"/>
        <v>10.200866252630256</v>
      </c>
    </row>
    <row r="3951" spans="6:8" x14ac:dyDescent="0.3">
      <c r="F3951" s="2">
        <v>3946</v>
      </c>
      <c r="G3951" s="12">
        <f ca="1"/>
        <v>0.13690079163854052</v>
      </c>
      <c r="H3951" s="12">
        <f ca="1"/>
        <v>10.029445127392135</v>
      </c>
    </row>
    <row r="3952" spans="6:8" x14ac:dyDescent="0.3">
      <c r="F3952" s="2">
        <v>3947</v>
      </c>
      <c r="G3952" s="12">
        <f ca="1"/>
        <v>0.94257104799235858</v>
      </c>
      <c r="H3952" s="12">
        <f ca="1"/>
        <v>10.571441342488331</v>
      </c>
    </row>
    <row r="3953" spans="6:8" x14ac:dyDescent="0.3">
      <c r="F3953" s="2">
        <v>3948</v>
      </c>
      <c r="G3953" s="12">
        <f ca="1"/>
        <v>0.65149002936920297</v>
      </c>
      <c r="H3953" s="12">
        <f ca="1"/>
        <v>10.210817687811883</v>
      </c>
    </row>
    <row r="3954" spans="6:8" x14ac:dyDescent="0.3">
      <c r="F3954" s="2">
        <v>3949</v>
      </c>
      <c r="G3954" s="12">
        <f ca="1"/>
        <v>0.35412686729240517</v>
      </c>
      <c r="H3954" s="12">
        <f ca="1"/>
        <v>10.087430436696781</v>
      </c>
    </row>
    <row r="3955" spans="6:8" x14ac:dyDescent="0.3">
      <c r="F3955" s="2">
        <v>3950</v>
      </c>
      <c r="G3955" s="12">
        <f ca="1"/>
        <v>0.37104196822947522</v>
      </c>
      <c r="H3955" s="12">
        <f ca="1"/>
        <v>10.09273814933063</v>
      </c>
    </row>
    <row r="3956" spans="6:8" x14ac:dyDescent="0.3">
      <c r="F3956" s="2">
        <v>3951</v>
      </c>
      <c r="G3956" s="12">
        <f ca="1"/>
        <v>0.7691755925521937</v>
      </c>
      <c r="H3956" s="12">
        <f ca="1"/>
        <v>10.293219599686505</v>
      </c>
    </row>
    <row r="3957" spans="6:8" x14ac:dyDescent="0.3">
      <c r="F3957" s="2">
        <v>3952</v>
      </c>
      <c r="G3957" s="12">
        <f ca="1"/>
        <v>0.22997615150633854</v>
      </c>
      <c r="H3957" s="12">
        <f ca="1"/>
        <v>10.052266758508868</v>
      </c>
    </row>
    <row r="3958" spans="6:8" x14ac:dyDescent="0.3">
      <c r="F3958" s="2">
        <v>3953</v>
      </c>
      <c r="G3958" s="12">
        <f ca="1"/>
        <v>0.82500034348875673</v>
      </c>
      <c r="H3958" s="12">
        <f ca="1"/>
        <v>10.348594253570688</v>
      </c>
    </row>
    <row r="3959" spans="6:8" x14ac:dyDescent="0.3">
      <c r="F3959" s="2">
        <v>3954</v>
      </c>
      <c r="G3959" s="12">
        <f ca="1"/>
        <v>0.75495609256017637</v>
      </c>
      <c r="H3959" s="12">
        <f ca="1"/>
        <v>10.281263574090847</v>
      </c>
    </row>
    <row r="3960" spans="6:8" x14ac:dyDescent="0.3">
      <c r="F3960" s="2">
        <v>3955</v>
      </c>
      <c r="G3960" s="12">
        <f ca="1"/>
        <v>0.76889614503605008</v>
      </c>
      <c r="H3960" s="12">
        <f ca="1"/>
        <v>10.292977616181297</v>
      </c>
    </row>
    <row r="3961" spans="6:8" x14ac:dyDescent="0.3">
      <c r="F3961" s="2">
        <v>3956</v>
      </c>
      <c r="G3961" s="12">
        <f ca="1"/>
        <v>0.16851385036560895</v>
      </c>
      <c r="H3961" s="12">
        <f ca="1"/>
        <v>10.03690812751444</v>
      </c>
    </row>
    <row r="3962" spans="6:8" x14ac:dyDescent="0.3">
      <c r="F3962" s="2">
        <v>3957</v>
      </c>
      <c r="G3962" s="12">
        <f ca="1"/>
        <v>0.55994638573067523</v>
      </c>
      <c r="H3962" s="12">
        <f ca="1"/>
        <v>10.164171741776181</v>
      </c>
    </row>
    <row r="3963" spans="6:8" x14ac:dyDescent="0.3">
      <c r="F3963" s="2">
        <v>3958</v>
      </c>
      <c r="G3963" s="12">
        <f ca="1"/>
        <v>0.43361587741979957</v>
      </c>
      <c r="H3963" s="12">
        <f ca="1"/>
        <v>10.113696553832652</v>
      </c>
    </row>
    <row r="3964" spans="6:8" x14ac:dyDescent="0.3">
      <c r="F3964" s="2">
        <v>3959</v>
      </c>
      <c r="G3964" s="12">
        <f ca="1"/>
        <v>0.561190889891092</v>
      </c>
      <c r="H3964" s="12">
        <f ca="1"/>
        <v>10.164738157876313</v>
      </c>
    </row>
    <row r="3965" spans="6:8" x14ac:dyDescent="0.3">
      <c r="F3965" s="2">
        <v>3960</v>
      </c>
      <c r="G3965" s="12">
        <f ca="1"/>
        <v>0.97339371109783746</v>
      </c>
      <c r="H3965" s="12">
        <f ca="1"/>
        <v>10.725321533249023</v>
      </c>
    </row>
    <row r="3966" spans="6:8" x14ac:dyDescent="0.3">
      <c r="F3966" s="2">
        <v>3961</v>
      </c>
      <c r="G3966" s="12">
        <f ca="1"/>
        <v>0.32257192061044782</v>
      </c>
      <c r="H3966" s="12">
        <f ca="1"/>
        <v>10.07789037754916</v>
      </c>
    </row>
    <row r="3967" spans="6:8" x14ac:dyDescent="0.3">
      <c r="F3967" s="2">
        <v>3962</v>
      </c>
      <c r="G3967" s="12">
        <f ca="1"/>
        <v>3.517478693890852E-2</v>
      </c>
      <c r="H3967" s="12">
        <f ca="1"/>
        <v>10.007161664082014</v>
      </c>
    </row>
    <row r="3968" spans="6:8" x14ac:dyDescent="0.3">
      <c r="F3968" s="2">
        <v>3963</v>
      </c>
      <c r="G3968" s="12">
        <f ca="1"/>
        <v>0.64623233310858863</v>
      </c>
      <c r="H3968" s="12">
        <f ca="1"/>
        <v>10.207822977905845</v>
      </c>
    </row>
    <row r="3969" spans="6:8" x14ac:dyDescent="0.3">
      <c r="F3969" s="2">
        <v>3964</v>
      </c>
      <c r="G3969" s="12">
        <f ca="1"/>
        <v>0.2338183685595161</v>
      </c>
      <c r="H3969" s="12">
        <f ca="1"/>
        <v>10.053267204117249</v>
      </c>
    </row>
    <row r="3970" spans="6:8" x14ac:dyDescent="0.3">
      <c r="F3970" s="2">
        <v>3965</v>
      </c>
      <c r="G3970" s="12">
        <f ca="1"/>
        <v>0.44713508132720525</v>
      </c>
      <c r="H3970" s="12">
        <f ca="1"/>
        <v>10.118528315465939</v>
      </c>
    </row>
    <row r="3971" spans="6:8" x14ac:dyDescent="0.3">
      <c r="F3971" s="2">
        <v>3966</v>
      </c>
      <c r="G3971" s="12">
        <f ca="1"/>
        <v>0.31479810946975229</v>
      </c>
      <c r="H3971" s="12">
        <f ca="1"/>
        <v>10.075608350688677</v>
      </c>
    </row>
    <row r="3972" spans="6:8" x14ac:dyDescent="0.3">
      <c r="F3972" s="2">
        <v>3967</v>
      </c>
      <c r="G3972" s="12">
        <f ca="1"/>
        <v>0.36728472939555101</v>
      </c>
      <c r="H3972" s="12">
        <f ca="1"/>
        <v>10.091546953500847</v>
      </c>
    </row>
    <row r="3973" spans="6:8" x14ac:dyDescent="0.3">
      <c r="F3973" s="2">
        <v>3968</v>
      </c>
      <c r="G3973" s="12">
        <f ca="1"/>
        <v>0.87169204887805685</v>
      </c>
      <c r="H3973" s="12">
        <f ca="1"/>
        <v>10.410664407277913</v>
      </c>
    </row>
    <row r="3974" spans="6:8" x14ac:dyDescent="0.3">
      <c r="F3974" s="2">
        <v>3969</v>
      </c>
      <c r="G3974" s="12">
        <f ca="1"/>
        <v>0.23342560908341592</v>
      </c>
      <c r="H3974" s="12">
        <f ca="1"/>
        <v>10.053164706530167</v>
      </c>
    </row>
    <row r="3975" spans="6:8" x14ac:dyDescent="0.3">
      <c r="F3975" s="2">
        <v>3970</v>
      </c>
      <c r="G3975" s="12">
        <f ca="1"/>
        <v>0.59978255307024253</v>
      </c>
      <c r="H3975" s="12">
        <f ca="1"/>
        <v>10.183149452451227</v>
      </c>
    </row>
    <row r="3976" spans="6:8" x14ac:dyDescent="0.3">
      <c r="F3976" s="2">
        <v>3971</v>
      </c>
      <c r="G3976" s="12">
        <f ca="1"/>
        <v>0.69509375377576932</v>
      </c>
      <c r="H3976" s="12">
        <f ca="1"/>
        <v>10.237550187811458</v>
      </c>
    </row>
    <row r="3977" spans="6:8" x14ac:dyDescent="0.3">
      <c r="F3977" s="2">
        <v>3972</v>
      </c>
      <c r="G3977" s="12">
        <f ca="1"/>
        <v>0.41991814272581118</v>
      </c>
      <c r="H3977" s="12">
        <f ca="1"/>
        <v>10.108917210433734</v>
      </c>
    </row>
    <row r="3978" spans="6:8" x14ac:dyDescent="0.3">
      <c r="F3978" s="2">
        <v>3973</v>
      </c>
      <c r="G3978" s="12">
        <f ca="1"/>
        <v>0.71659587316817364</v>
      </c>
      <c r="H3978" s="12">
        <f ca="1"/>
        <v>10.25217627799382</v>
      </c>
    </row>
    <row r="3979" spans="6:8" x14ac:dyDescent="0.3">
      <c r="F3979" s="2">
        <v>3974</v>
      </c>
      <c r="G3979" s="12">
        <f ca="1"/>
        <v>0.7109286993843642</v>
      </c>
      <c r="H3979" s="12">
        <f ca="1"/>
        <v>10.248216381273167</v>
      </c>
    </row>
    <row r="3980" spans="6:8" x14ac:dyDescent="0.3">
      <c r="F3980" s="2">
        <v>3975</v>
      </c>
      <c r="G3980" s="12">
        <f ca="1"/>
        <v>0.81274492206860516</v>
      </c>
      <c r="H3980" s="12">
        <f ca="1"/>
        <v>10.335056707698758</v>
      </c>
    </row>
    <row r="3981" spans="6:8" x14ac:dyDescent="0.3">
      <c r="F3981" s="2">
        <v>3976</v>
      </c>
      <c r="G3981" s="12">
        <f ca="1"/>
        <v>0.9710019467072033</v>
      </c>
      <c r="H3981" s="12">
        <f ca="1"/>
        <v>10.708105315816686</v>
      </c>
    </row>
    <row r="3982" spans="6:8" x14ac:dyDescent="0.3">
      <c r="F3982" s="2">
        <v>3977</v>
      </c>
      <c r="G3982" s="12">
        <f ca="1"/>
        <v>0.25326276215482579</v>
      </c>
      <c r="H3982" s="12">
        <f ca="1"/>
        <v>10.058408382459241</v>
      </c>
    </row>
    <row r="3983" spans="6:8" x14ac:dyDescent="0.3">
      <c r="F3983" s="2">
        <v>3978</v>
      </c>
      <c r="G3983" s="12">
        <f ca="1"/>
        <v>0.18590112052375751</v>
      </c>
      <c r="H3983" s="12">
        <f ca="1"/>
        <v>10.041134689359774</v>
      </c>
    </row>
    <row r="3984" spans="6:8" x14ac:dyDescent="0.3">
      <c r="F3984" s="2">
        <v>3979</v>
      </c>
      <c r="G3984" s="12">
        <f ca="1"/>
        <v>0.41675205636545298</v>
      </c>
      <c r="H3984" s="12">
        <f ca="1"/>
        <v>10.107828578757681</v>
      </c>
    </row>
    <row r="3985" spans="6:8" x14ac:dyDescent="0.3">
      <c r="F3985" s="2">
        <v>3980</v>
      </c>
      <c r="G3985" s="12">
        <f ca="1"/>
        <v>0.99347857967949427</v>
      </c>
      <c r="H3985" s="12">
        <f ca="1"/>
        <v>11.006532617239804</v>
      </c>
    </row>
    <row r="3986" spans="6:8" x14ac:dyDescent="0.3">
      <c r="F3986" s="2">
        <v>3981</v>
      </c>
      <c r="G3986" s="12">
        <f ca="1"/>
        <v>0.67098635032270226</v>
      </c>
      <c r="H3986" s="12">
        <f ca="1"/>
        <v>10.222331208139307</v>
      </c>
    </row>
    <row r="3987" spans="6:8" x14ac:dyDescent="0.3">
      <c r="F3987" s="2">
        <v>3982</v>
      </c>
      <c r="G3987" s="12">
        <f ca="1"/>
        <v>0.12526689827249138</v>
      </c>
      <c r="H3987" s="12">
        <f ca="1"/>
        <v>10.026767293150346</v>
      </c>
    </row>
    <row r="3988" spans="6:8" x14ac:dyDescent="0.3">
      <c r="F3988" s="2">
        <v>3983</v>
      </c>
      <c r="G3988" s="12">
        <f ca="1"/>
        <v>2.6062722017917039E-2</v>
      </c>
      <c r="H3988" s="12">
        <f ca="1"/>
        <v>10.005281674747087</v>
      </c>
    </row>
    <row r="3989" spans="6:8" x14ac:dyDescent="0.3">
      <c r="F3989" s="2">
        <v>3984</v>
      </c>
      <c r="G3989" s="12">
        <f ca="1"/>
        <v>0.91281590681294822</v>
      </c>
      <c r="H3989" s="12">
        <f ca="1"/>
        <v>10.487946676457399</v>
      </c>
    </row>
    <row r="3990" spans="6:8" x14ac:dyDescent="0.3">
      <c r="F3990" s="2">
        <v>3985</v>
      </c>
      <c r="G3990" s="12">
        <f ca="1"/>
        <v>0.58295362006579143</v>
      </c>
      <c r="H3990" s="12">
        <f ca="1"/>
        <v>10.174911568100866</v>
      </c>
    </row>
    <row r="3991" spans="6:8" x14ac:dyDescent="0.3">
      <c r="F3991" s="2">
        <v>3986</v>
      </c>
      <c r="G3991" s="12">
        <f ca="1"/>
        <v>2.722845163131149E-2</v>
      </c>
      <c r="H3991" s="12">
        <f ca="1"/>
        <v>10.005521203070368</v>
      </c>
    </row>
    <row r="3992" spans="6:8" x14ac:dyDescent="0.3">
      <c r="F3992" s="2">
        <v>3987</v>
      </c>
      <c r="G3992" s="12">
        <f ca="1"/>
        <v>0.83185430449344744</v>
      </c>
      <c r="H3992" s="12">
        <f ca="1"/>
        <v>10.356584888050392</v>
      </c>
    </row>
    <row r="3993" spans="6:8" x14ac:dyDescent="0.3">
      <c r="F3993" s="2">
        <v>3988</v>
      </c>
      <c r="G3993" s="12">
        <f ca="1"/>
        <v>0.36285728329939393</v>
      </c>
      <c r="H3993" s="12">
        <f ca="1"/>
        <v>10.090152320689684</v>
      </c>
    </row>
    <row r="3994" spans="6:8" x14ac:dyDescent="0.3">
      <c r="F3994" s="2">
        <v>3989</v>
      </c>
      <c r="G3994" s="12">
        <f ca="1"/>
        <v>0.14866380047991301</v>
      </c>
      <c r="H3994" s="12">
        <f ca="1"/>
        <v>10.032189632872024</v>
      </c>
    </row>
    <row r="3995" spans="6:8" x14ac:dyDescent="0.3">
      <c r="F3995" s="2">
        <v>3990</v>
      </c>
      <c r="G3995" s="12">
        <f ca="1"/>
        <v>0.69792986387368794</v>
      </c>
      <c r="H3995" s="12">
        <f ca="1"/>
        <v>10.239419209948336</v>
      </c>
    </row>
    <row r="3996" spans="6:8" x14ac:dyDescent="0.3">
      <c r="F3996" s="2">
        <v>3991</v>
      </c>
      <c r="G3996" s="12">
        <f ca="1"/>
        <v>0.31695960564382708</v>
      </c>
      <c r="H3996" s="12">
        <f ca="1"/>
        <v>10.076240255723643</v>
      </c>
    </row>
    <row r="3997" spans="6:8" x14ac:dyDescent="0.3">
      <c r="F3997" s="2">
        <v>3992</v>
      </c>
      <c r="G3997" s="12">
        <f ca="1"/>
        <v>0.38466810665317097</v>
      </c>
      <c r="H3997" s="12">
        <f ca="1"/>
        <v>10.097118698552654</v>
      </c>
    </row>
    <row r="3998" spans="6:8" x14ac:dyDescent="0.3">
      <c r="F3998" s="2">
        <v>3993</v>
      </c>
      <c r="G3998" s="12">
        <f ca="1"/>
        <v>0.33501791519173052</v>
      </c>
      <c r="H3998" s="12">
        <f ca="1"/>
        <v>10.081599035765423</v>
      </c>
    </row>
    <row r="3999" spans="6:8" x14ac:dyDescent="0.3">
      <c r="F3999" s="2">
        <v>3994</v>
      </c>
      <c r="G3999" s="12">
        <f ca="1"/>
        <v>0.93404830054955745</v>
      </c>
      <c r="H3999" s="12">
        <f ca="1"/>
        <v>10.543766526275979</v>
      </c>
    </row>
    <row r="4000" spans="6:8" x14ac:dyDescent="0.3">
      <c r="F4000" s="2">
        <v>3995</v>
      </c>
      <c r="G4000" s="12">
        <f ca="1"/>
        <v>6.1428385017603615E-2</v>
      </c>
      <c r="H4000" s="12">
        <f ca="1"/>
        <v>10.012679223589487</v>
      </c>
    </row>
    <row r="4001" spans="6:8" x14ac:dyDescent="0.3">
      <c r="F4001" s="2">
        <v>3996</v>
      </c>
      <c r="G4001" s="12">
        <f ca="1"/>
        <v>0.15035153925492928</v>
      </c>
      <c r="H4001" s="12">
        <f ca="1"/>
        <v>10.032586518127557</v>
      </c>
    </row>
    <row r="4002" spans="6:8" x14ac:dyDescent="0.3">
      <c r="F4002" s="2">
        <v>3997</v>
      </c>
      <c r="G4002" s="12">
        <f ca="1"/>
        <v>0.7033840557403066</v>
      </c>
      <c r="H4002" s="12">
        <f ca="1"/>
        <v>10.243063418789475</v>
      </c>
    </row>
    <row r="4003" spans="6:8" x14ac:dyDescent="0.3">
      <c r="F4003" s="2">
        <v>3998</v>
      </c>
      <c r="G4003" s="12">
        <f ca="1"/>
        <v>0.58284936458404024</v>
      </c>
      <c r="H4003" s="12">
        <f ca="1"/>
        <v>10.174861577280772</v>
      </c>
    </row>
    <row r="4004" spans="6:8" x14ac:dyDescent="0.3">
      <c r="F4004" s="2">
        <v>3999</v>
      </c>
      <c r="G4004" s="12">
        <f ca="1"/>
        <v>0.22369687035482655</v>
      </c>
      <c r="H4004" s="12">
        <f ca="1"/>
        <v>10.050642440817859</v>
      </c>
    </row>
    <row r="4005" spans="6:8" x14ac:dyDescent="0.3">
      <c r="F4005" s="2">
        <v>4000</v>
      </c>
      <c r="G4005" s="12">
        <f ca="1"/>
        <v>0.72285682400624496</v>
      </c>
      <c r="H4005" s="12">
        <f ca="1"/>
        <v>10.256644205097562</v>
      </c>
    </row>
    <row r="4006" spans="6:8" x14ac:dyDescent="0.3">
      <c r="F4006" s="2">
        <v>4001</v>
      </c>
      <c r="G4006" s="12">
        <f ca="1"/>
        <v>0.40473263824285244</v>
      </c>
      <c r="H4006" s="12">
        <f ca="1"/>
        <v>10.10374892537437</v>
      </c>
    </row>
    <row r="4007" spans="6:8" x14ac:dyDescent="0.3">
      <c r="F4007" s="2">
        <v>4002</v>
      </c>
      <c r="G4007" s="12">
        <f ca="1"/>
        <v>0.90930170740904526</v>
      </c>
      <c r="H4007" s="12">
        <f ca="1"/>
        <v>10.480043349366953</v>
      </c>
    </row>
    <row r="4008" spans="6:8" x14ac:dyDescent="0.3">
      <c r="F4008" s="2">
        <v>4003</v>
      </c>
      <c r="G4008" s="12">
        <f ca="1"/>
        <v>0.2536595976052145</v>
      </c>
      <c r="H4008" s="12">
        <f ca="1"/>
        <v>10.058514695874978</v>
      </c>
    </row>
    <row r="4009" spans="6:8" x14ac:dyDescent="0.3">
      <c r="F4009" s="2">
        <v>4004</v>
      </c>
      <c r="G4009" s="12">
        <f ca="1"/>
        <v>0.91532109974135989</v>
      </c>
      <c r="H4009" s="12">
        <f ca="1"/>
        <v>10.493777763965157</v>
      </c>
    </row>
    <row r="4010" spans="6:8" x14ac:dyDescent="0.3">
      <c r="F4010" s="2">
        <v>4005</v>
      </c>
      <c r="G4010" s="12">
        <f ca="1"/>
        <v>0.65916764834549491</v>
      </c>
      <c r="H4010" s="12">
        <f ca="1"/>
        <v>10.215272911993743</v>
      </c>
    </row>
    <row r="4011" spans="6:8" x14ac:dyDescent="0.3">
      <c r="F4011" s="2">
        <v>4006</v>
      </c>
      <c r="G4011" s="12">
        <f ca="1"/>
        <v>5.5699050200287203E-2</v>
      </c>
      <c r="H4011" s="12">
        <f ca="1"/>
        <v>10.011462072177901</v>
      </c>
    </row>
    <row r="4012" spans="6:8" x14ac:dyDescent="0.3">
      <c r="F4012" s="2">
        <v>4007</v>
      </c>
      <c r="G4012" s="12">
        <f ca="1"/>
        <v>0.29410114320232927</v>
      </c>
      <c r="H4012" s="12">
        <f ca="1"/>
        <v>10.069656662815634</v>
      </c>
    </row>
    <row r="4013" spans="6:8" x14ac:dyDescent="0.3">
      <c r="F4013" s="2">
        <v>4008</v>
      </c>
      <c r="G4013" s="12">
        <f ca="1"/>
        <v>0.56841777426609918</v>
      </c>
      <c r="H4013" s="12">
        <f ca="1"/>
        <v>10.168059445742477</v>
      </c>
    </row>
    <row r="4014" spans="6:8" x14ac:dyDescent="0.3">
      <c r="F4014" s="2">
        <v>4009</v>
      </c>
      <c r="G4014" s="12">
        <f ca="1"/>
        <v>0.68979122918590918</v>
      </c>
      <c r="H4014" s="12">
        <f ca="1"/>
        <v>10.234101950786497</v>
      </c>
    </row>
    <row r="4015" spans="6:8" x14ac:dyDescent="0.3">
      <c r="F4015" s="2">
        <v>4010</v>
      </c>
      <c r="G4015" s="12">
        <f ca="1"/>
        <v>0.48075941861298621</v>
      </c>
      <c r="H4015" s="12">
        <f ca="1"/>
        <v>10.131077591053911</v>
      </c>
    </row>
    <row r="4016" spans="6:8" x14ac:dyDescent="0.3">
      <c r="F4016" s="2">
        <v>4011</v>
      </c>
      <c r="G4016" s="12">
        <f ca="1"/>
        <v>0.79365890131506878</v>
      </c>
      <c r="H4016" s="12">
        <f ca="1"/>
        <v>10.315644932138063</v>
      </c>
    </row>
    <row r="4017" spans="6:8" x14ac:dyDescent="0.3">
      <c r="F4017" s="2">
        <v>4012</v>
      </c>
      <c r="G4017" s="12">
        <f ca="1"/>
        <v>0.60591349190661248</v>
      </c>
      <c r="H4017" s="12">
        <f ca="1"/>
        <v>10.186236966019196</v>
      </c>
    </row>
    <row r="4018" spans="6:8" x14ac:dyDescent="0.3">
      <c r="F4018" s="2">
        <v>4013</v>
      </c>
      <c r="G4018" s="12">
        <f ca="1"/>
        <v>0.98722900677571057</v>
      </c>
      <c r="H4018" s="12">
        <f ca="1"/>
        <v>10.872115766804516</v>
      </c>
    </row>
    <row r="4019" spans="6:8" x14ac:dyDescent="0.3">
      <c r="F4019" s="2">
        <v>4014</v>
      </c>
      <c r="G4019" s="12">
        <f ca="1"/>
        <v>0.56635216505186659</v>
      </c>
      <c r="H4019" s="12">
        <f ca="1"/>
        <v>10.167104502897843</v>
      </c>
    </row>
    <row r="4020" spans="6:8" x14ac:dyDescent="0.3">
      <c r="F4020" s="2">
        <v>4015</v>
      </c>
      <c r="G4020" s="12">
        <f ca="1"/>
        <v>2.5216605689923899E-2</v>
      </c>
      <c r="H4020" s="12">
        <f ca="1"/>
        <v>10.005107998469477</v>
      </c>
    </row>
    <row r="4021" spans="6:8" x14ac:dyDescent="0.3">
      <c r="F4021" s="2">
        <v>4016</v>
      </c>
      <c r="G4021" s="12">
        <f ca="1"/>
        <v>0.83022649152355732</v>
      </c>
      <c r="H4021" s="12">
        <f ca="1"/>
        <v>10.354658006663291</v>
      </c>
    </row>
    <row r="4022" spans="6:8" x14ac:dyDescent="0.3">
      <c r="F4022" s="2">
        <v>4017</v>
      </c>
      <c r="G4022" s="12">
        <f ca="1"/>
        <v>0.39774301152705505</v>
      </c>
      <c r="H4022" s="12">
        <f ca="1"/>
        <v>10.10141420672287</v>
      </c>
    </row>
    <row r="4023" spans="6:8" x14ac:dyDescent="0.3">
      <c r="F4023" s="2">
        <v>4018</v>
      </c>
      <c r="G4023" s="12">
        <f ca="1"/>
        <v>0.29034744374341925</v>
      </c>
      <c r="H4023" s="12">
        <f ca="1"/>
        <v>10.068595957221255</v>
      </c>
    </row>
    <row r="4024" spans="6:8" x14ac:dyDescent="0.3">
      <c r="F4024" s="2">
        <v>4019</v>
      </c>
      <c r="G4024" s="12">
        <f ca="1"/>
        <v>0.35897138040564802</v>
      </c>
      <c r="H4024" s="12">
        <f ca="1"/>
        <v>10.088936234941011</v>
      </c>
    </row>
    <row r="4025" spans="6:8" x14ac:dyDescent="0.3">
      <c r="F4025" s="2">
        <v>4020</v>
      </c>
      <c r="G4025" s="12">
        <f ca="1"/>
        <v>0.6731223360832419</v>
      </c>
      <c r="H4025" s="12">
        <f ca="1"/>
        <v>10.223633858909285</v>
      </c>
    </row>
    <row r="4026" spans="6:8" x14ac:dyDescent="0.3">
      <c r="F4026" s="2">
        <v>4021</v>
      </c>
      <c r="G4026" s="12">
        <f ca="1"/>
        <v>5.2379623306419987E-2</v>
      </c>
      <c r="H4026" s="12">
        <f ca="1"/>
        <v>10.010760260690599</v>
      </c>
    </row>
    <row r="4027" spans="6:8" x14ac:dyDescent="0.3">
      <c r="F4027" s="2">
        <v>4022</v>
      </c>
      <c r="G4027" s="12">
        <f ca="1"/>
        <v>0.40963746205036289</v>
      </c>
      <c r="H4027" s="12">
        <f ca="1"/>
        <v>10.105403691938271</v>
      </c>
    </row>
    <row r="4028" spans="6:8" x14ac:dyDescent="0.3">
      <c r="F4028" s="2">
        <v>4023</v>
      </c>
      <c r="G4028" s="12">
        <f ca="1"/>
        <v>0.50274146271295872</v>
      </c>
      <c r="H4028" s="12">
        <f ca="1"/>
        <v>10.139729038478368</v>
      </c>
    </row>
    <row r="4029" spans="6:8" x14ac:dyDescent="0.3">
      <c r="F4029" s="2">
        <v>4024</v>
      </c>
      <c r="G4029" s="12">
        <f ca="1"/>
        <v>0.90200923486014584</v>
      </c>
      <c r="H4029" s="12">
        <f ca="1"/>
        <v>10.464576407603719</v>
      </c>
    </row>
    <row r="4030" spans="6:8" x14ac:dyDescent="0.3">
      <c r="F4030" s="2">
        <v>4025</v>
      </c>
      <c r="G4030" s="12">
        <f ca="1"/>
        <v>2.1207284111499414E-2</v>
      </c>
      <c r="H4030" s="12">
        <f ca="1"/>
        <v>10.004287077864131</v>
      </c>
    </row>
    <row r="4031" spans="6:8" x14ac:dyDescent="0.3">
      <c r="F4031" s="2">
        <v>4026</v>
      </c>
      <c r="G4031" s="12">
        <f ca="1"/>
        <v>0.14953685549893647</v>
      </c>
      <c r="H4031" s="12">
        <f ca="1"/>
        <v>10.032394840401027</v>
      </c>
    </row>
    <row r="4032" spans="6:8" x14ac:dyDescent="0.3">
      <c r="F4032" s="2">
        <v>4027</v>
      </c>
      <c r="G4032" s="12">
        <f ca="1"/>
        <v>0.5319012357177948</v>
      </c>
      <c r="H4032" s="12">
        <f ca="1"/>
        <v>10.151815194107632</v>
      </c>
    </row>
    <row r="4033" spans="6:8" x14ac:dyDescent="0.3">
      <c r="F4033" s="2">
        <v>4028</v>
      </c>
      <c r="G4033" s="12">
        <f ca="1"/>
        <v>0.8280905767895903</v>
      </c>
      <c r="H4033" s="12">
        <f ca="1"/>
        <v>10.352157510023567</v>
      </c>
    </row>
    <row r="4034" spans="6:8" x14ac:dyDescent="0.3">
      <c r="F4034" s="2">
        <v>4029</v>
      </c>
      <c r="G4034" s="12">
        <f ca="1"/>
        <v>0.93143381496131039</v>
      </c>
      <c r="H4034" s="12">
        <f ca="1"/>
        <v>10.535991159049026</v>
      </c>
    </row>
    <row r="4035" spans="6:8" x14ac:dyDescent="0.3">
      <c r="F4035" s="2">
        <v>4030</v>
      </c>
      <c r="G4035" s="12">
        <f ca="1"/>
        <v>0.9115249470300939</v>
      </c>
      <c r="H4035" s="12">
        <f ca="1"/>
        <v>10.48500693081033</v>
      </c>
    </row>
    <row r="4036" spans="6:8" x14ac:dyDescent="0.3">
      <c r="F4036" s="2">
        <v>4031</v>
      </c>
      <c r="G4036" s="12">
        <f ca="1"/>
        <v>0.94111853424409353</v>
      </c>
      <c r="H4036" s="12">
        <f ca="1"/>
        <v>10.56644578218383</v>
      </c>
    </row>
    <row r="4037" spans="6:8" x14ac:dyDescent="0.3">
      <c r="F4037" s="2">
        <v>4032</v>
      </c>
      <c r="G4037" s="12">
        <f ca="1"/>
        <v>0.37849874166457464</v>
      </c>
      <c r="H4037" s="12">
        <f ca="1"/>
        <v>10.095123468671712</v>
      </c>
    </row>
    <row r="4038" spans="6:8" x14ac:dyDescent="0.3">
      <c r="F4038" s="2">
        <v>4033</v>
      </c>
      <c r="G4038" s="12">
        <f ca="1"/>
        <v>0.9383460107407755</v>
      </c>
      <c r="H4038" s="12">
        <f ca="1"/>
        <v>10.557243468657289</v>
      </c>
    </row>
    <row r="4039" spans="6:8" x14ac:dyDescent="0.3">
      <c r="F4039" s="2">
        <v>4034</v>
      </c>
      <c r="G4039" s="12">
        <f ca="1"/>
        <v>8.9607291475774842E-2</v>
      </c>
      <c r="H4039" s="12">
        <f ca="1"/>
        <v>10.018775844946481</v>
      </c>
    </row>
    <row r="4040" spans="6:8" x14ac:dyDescent="0.3">
      <c r="F4040" s="2">
        <v>4035</v>
      </c>
      <c r="G4040" s="12">
        <f ca="1"/>
        <v>0.28840861120028127</v>
      </c>
      <c r="H4040" s="12">
        <f ca="1"/>
        <v>10.068050284888901</v>
      </c>
    </row>
    <row r="4041" spans="6:8" x14ac:dyDescent="0.3">
      <c r="F4041" s="2">
        <v>4036</v>
      </c>
      <c r="G4041" s="12">
        <f ca="1"/>
        <v>0.70040525375940921</v>
      </c>
      <c r="H4041" s="12">
        <f ca="1"/>
        <v>10.241064912681082</v>
      </c>
    </row>
    <row r="4042" spans="6:8" x14ac:dyDescent="0.3">
      <c r="F4042" s="2">
        <v>4037</v>
      </c>
      <c r="G4042" s="12">
        <f ca="1"/>
        <v>0.5215663726048827</v>
      </c>
      <c r="H4042" s="12">
        <f ca="1"/>
        <v>10.147447557487657</v>
      </c>
    </row>
    <row r="4043" spans="6:8" x14ac:dyDescent="0.3">
      <c r="F4043" s="2">
        <v>4038</v>
      </c>
      <c r="G4043" s="12">
        <f ca="1"/>
        <v>0.96998444512221771</v>
      </c>
      <c r="H4043" s="12">
        <f ca="1"/>
        <v>10.701207907153295</v>
      </c>
    </row>
    <row r="4044" spans="6:8" x14ac:dyDescent="0.3">
      <c r="F4044" s="2">
        <v>4039</v>
      </c>
      <c r="G4044" s="12">
        <f ca="1"/>
        <v>0.54744205171327187</v>
      </c>
      <c r="H4044" s="12">
        <f ca="1"/>
        <v>10.158567892305872</v>
      </c>
    </row>
    <row r="4045" spans="6:8" x14ac:dyDescent="0.3">
      <c r="F4045" s="2">
        <v>4040</v>
      </c>
      <c r="G4045" s="12">
        <f ca="1"/>
        <v>0.41259787449868268</v>
      </c>
      <c r="H4045" s="12">
        <f ca="1"/>
        <v>10.106409128346733</v>
      </c>
    </row>
    <row r="4046" spans="6:8" x14ac:dyDescent="0.3">
      <c r="F4046" s="2">
        <v>4041</v>
      </c>
      <c r="G4046" s="12">
        <f ca="1"/>
        <v>0.46438798282057303</v>
      </c>
      <c r="H4046" s="12">
        <f ca="1"/>
        <v>10.124869045712407</v>
      </c>
    </row>
    <row r="4047" spans="6:8" x14ac:dyDescent="0.3">
      <c r="F4047" s="2">
        <v>4042</v>
      </c>
      <c r="G4047" s="12">
        <f ca="1"/>
        <v>0.4032077782799881</v>
      </c>
      <c r="H4047" s="12">
        <f ca="1"/>
        <v>10.103237252697699</v>
      </c>
    </row>
    <row r="4048" spans="6:8" x14ac:dyDescent="0.3">
      <c r="F4048" s="2">
        <v>4043</v>
      </c>
      <c r="G4048" s="12">
        <f ca="1"/>
        <v>0.36942732173014003</v>
      </c>
      <c r="H4048" s="12">
        <f ca="1"/>
        <v>10.092225371874406</v>
      </c>
    </row>
    <row r="4049" spans="6:8" x14ac:dyDescent="0.3">
      <c r="F4049" s="2">
        <v>4044</v>
      </c>
      <c r="G4049" s="12">
        <f ca="1"/>
        <v>0.73860167750952321</v>
      </c>
      <c r="H4049" s="12">
        <f ca="1"/>
        <v>10.268341979043411</v>
      </c>
    </row>
    <row r="4050" spans="6:8" x14ac:dyDescent="0.3">
      <c r="F4050" s="2">
        <v>4045</v>
      </c>
      <c r="G4050" s="12">
        <f ca="1"/>
        <v>0.86616600981786385</v>
      </c>
      <c r="H4050" s="12">
        <f ca="1"/>
        <v>10.402231025262861</v>
      </c>
    </row>
    <row r="4051" spans="6:8" x14ac:dyDescent="0.3">
      <c r="F4051" s="2">
        <v>4046</v>
      </c>
      <c r="G4051" s="12">
        <f ca="1"/>
        <v>0.46643592493408725</v>
      </c>
      <c r="H4051" s="12">
        <f ca="1"/>
        <v>10.125635222447162</v>
      </c>
    </row>
    <row r="4052" spans="6:8" x14ac:dyDescent="0.3">
      <c r="F4052" s="2">
        <v>4047</v>
      </c>
      <c r="G4052" s="12">
        <f ca="1"/>
        <v>0.28535299582271834</v>
      </c>
      <c r="H4052" s="12">
        <f ca="1"/>
        <v>10.067193311729936</v>
      </c>
    </row>
    <row r="4053" spans="6:8" x14ac:dyDescent="0.3">
      <c r="F4053" s="2">
        <v>4048</v>
      </c>
      <c r="G4053" s="12">
        <f ca="1"/>
        <v>0.75299054153037326</v>
      </c>
      <c r="H4053" s="12">
        <f ca="1"/>
        <v>10.279665729937607</v>
      </c>
    </row>
    <row r="4054" spans="6:8" x14ac:dyDescent="0.3">
      <c r="F4054" s="2">
        <v>4049</v>
      </c>
      <c r="G4054" s="12">
        <f ca="1"/>
        <v>0.27755981406673302</v>
      </c>
      <c r="H4054" s="12">
        <f ca="1"/>
        <v>10.065024130011651</v>
      </c>
    </row>
    <row r="4055" spans="6:8" x14ac:dyDescent="0.3">
      <c r="F4055" s="2">
        <v>4050</v>
      </c>
      <c r="G4055" s="12">
        <f ca="1"/>
        <v>0.70123609041770063</v>
      </c>
      <c r="H4055" s="12">
        <f ca="1"/>
        <v>10.241620323509794</v>
      </c>
    </row>
    <row r="4056" spans="6:8" x14ac:dyDescent="0.3">
      <c r="F4056" s="2">
        <v>4051</v>
      </c>
      <c r="G4056" s="12">
        <f ca="1"/>
        <v>0.35457550292201212</v>
      </c>
      <c r="H4056" s="12">
        <f ca="1"/>
        <v>10.08756940873152</v>
      </c>
    </row>
    <row r="4057" spans="6:8" x14ac:dyDescent="0.3">
      <c r="F4057" s="2">
        <v>4052</v>
      </c>
      <c r="G4057" s="12">
        <f ca="1"/>
        <v>0.45401315472497439</v>
      </c>
      <c r="H4057" s="12">
        <f ca="1"/>
        <v>10.121032079286071</v>
      </c>
    </row>
    <row r="4058" spans="6:8" x14ac:dyDescent="0.3">
      <c r="F4058" s="2">
        <v>4053</v>
      </c>
      <c r="G4058" s="12">
        <f ca="1"/>
        <v>0.1863182198836506</v>
      </c>
      <c r="H4058" s="12">
        <f ca="1"/>
        <v>10.041237184586405</v>
      </c>
    </row>
    <row r="4059" spans="6:8" x14ac:dyDescent="0.3">
      <c r="F4059" s="2">
        <v>4054</v>
      </c>
      <c r="G4059" s="12">
        <f ca="1"/>
        <v>0.91285549606907535</v>
      </c>
      <c r="H4059" s="12">
        <f ca="1"/>
        <v>10.488037514696133</v>
      </c>
    </row>
    <row r="4060" spans="6:8" x14ac:dyDescent="0.3">
      <c r="F4060" s="2">
        <v>4055</v>
      </c>
      <c r="G4060" s="12">
        <f ca="1"/>
        <v>0.82889848866417881</v>
      </c>
      <c r="H4060" s="12">
        <f ca="1"/>
        <v>10.353099653013471</v>
      </c>
    </row>
    <row r="4061" spans="6:8" x14ac:dyDescent="0.3">
      <c r="F4061" s="2">
        <v>4056</v>
      </c>
      <c r="G4061" s="12">
        <f ca="1"/>
        <v>0.44059941744497344</v>
      </c>
      <c r="H4061" s="12">
        <f ca="1"/>
        <v>10.116177891364442</v>
      </c>
    </row>
    <row r="4062" spans="6:8" x14ac:dyDescent="0.3">
      <c r="F4062" s="2">
        <v>4057</v>
      </c>
      <c r="G4062" s="12">
        <f ca="1"/>
        <v>0.28578483248768038</v>
      </c>
      <c r="H4062" s="12">
        <f ca="1"/>
        <v>10.06731420139632</v>
      </c>
    </row>
    <row r="4063" spans="6:8" x14ac:dyDescent="0.3">
      <c r="F4063" s="2">
        <v>4058</v>
      </c>
      <c r="G4063" s="12">
        <f ca="1"/>
        <v>0.83131694413374579</v>
      </c>
      <c r="H4063" s="12">
        <f ca="1"/>
        <v>10.355946746783177</v>
      </c>
    </row>
    <row r="4064" spans="6:8" x14ac:dyDescent="0.3">
      <c r="F4064" s="2">
        <v>4059</v>
      </c>
      <c r="G4064" s="12">
        <f ca="1"/>
        <v>4.972012455365582E-2</v>
      </c>
      <c r="H4064" s="12">
        <f ca="1"/>
        <v>10.01019974640846</v>
      </c>
    </row>
    <row r="4065" spans="6:8" x14ac:dyDescent="0.3">
      <c r="F4065" s="2">
        <v>4060</v>
      </c>
      <c r="G4065" s="12">
        <f ca="1"/>
        <v>0.33097172417040799</v>
      </c>
      <c r="H4065" s="12">
        <f ca="1"/>
        <v>10.080385790786609</v>
      </c>
    </row>
    <row r="4066" spans="6:8" x14ac:dyDescent="0.3">
      <c r="F4066" s="2">
        <v>4061</v>
      </c>
      <c r="G4066" s="12">
        <f ca="1"/>
        <v>0.87072825562210987</v>
      </c>
      <c r="H4066" s="12">
        <f ca="1"/>
        <v>10.409167708942299</v>
      </c>
    </row>
    <row r="4067" spans="6:8" x14ac:dyDescent="0.3">
      <c r="F4067" s="2">
        <v>4062</v>
      </c>
      <c r="G4067" s="12">
        <f ca="1"/>
        <v>0.89908913427487702</v>
      </c>
      <c r="H4067" s="12">
        <f ca="1"/>
        <v>10.458703533872363</v>
      </c>
    </row>
    <row r="4068" spans="6:8" x14ac:dyDescent="0.3">
      <c r="F4068" s="2">
        <v>4063</v>
      </c>
      <c r="G4068" s="12">
        <f ca="1"/>
        <v>0.878199121218314</v>
      </c>
      <c r="H4068" s="12">
        <f ca="1"/>
        <v>10.421073541755199</v>
      </c>
    </row>
    <row r="4069" spans="6:8" x14ac:dyDescent="0.3">
      <c r="F4069" s="2">
        <v>4064</v>
      </c>
      <c r="G4069" s="12">
        <f ca="1"/>
        <v>0.45608316864995246</v>
      </c>
      <c r="H4069" s="12">
        <f ca="1"/>
        <v>10.121791785472356</v>
      </c>
    </row>
    <row r="4070" spans="6:8" x14ac:dyDescent="0.3">
      <c r="F4070" s="2">
        <v>4065</v>
      </c>
      <c r="G4070" s="12">
        <f ca="1"/>
        <v>1.6679271455556366E-2</v>
      </c>
      <c r="H4070" s="12">
        <f ca="1"/>
        <v>10.003363987365583</v>
      </c>
    </row>
    <row r="4071" spans="6:8" x14ac:dyDescent="0.3">
      <c r="F4071" s="2">
        <v>4066</v>
      </c>
      <c r="G4071" s="12">
        <f ca="1"/>
        <v>0.90903471803806335</v>
      </c>
      <c r="H4071" s="12">
        <f ca="1"/>
        <v>10.479455472432635</v>
      </c>
    </row>
    <row r="4072" spans="6:8" x14ac:dyDescent="0.3">
      <c r="F4072" s="2">
        <v>4067</v>
      </c>
      <c r="G4072" s="12">
        <f ca="1"/>
        <v>0.9804930845444233</v>
      </c>
      <c r="H4072" s="12">
        <f ca="1"/>
        <v>10.787397247506874</v>
      </c>
    </row>
    <row r="4073" spans="6:8" x14ac:dyDescent="0.3">
      <c r="F4073" s="2">
        <v>4068</v>
      </c>
      <c r="G4073" s="12">
        <f ca="1"/>
        <v>0.71226133103252764</v>
      </c>
      <c r="H4073" s="12">
        <f ca="1"/>
        <v>10.24914052204015</v>
      </c>
    </row>
    <row r="4074" spans="6:8" x14ac:dyDescent="0.3">
      <c r="F4074" s="2">
        <v>4069</v>
      </c>
      <c r="G4074" s="12">
        <f ca="1"/>
        <v>0.71734914580588316</v>
      </c>
      <c r="H4074" s="12">
        <f ca="1"/>
        <v>10.252708574754813</v>
      </c>
    </row>
    <row r="4075" spans="6:8" x14ac:dyDescent="0.3">
      <c r="F4075" s="2">
        <v>4070</v>
      </c>
      <c r="G4075" s="12">
        <f ca="1"/>
        <v>0.44660855128237187</v>
      </c>
      <c r="H4075" s="12">
        <f ca="1"/>
        <v>10.118337932802349</v>
      </c>
    </row>
    <row r="4076" spans="6:8" x14ac:dyDescent="0.3">
      <c r="F4076" s="2">
        <v>4071</v>
      </c>
      <c r="G4076" s="12">
        <f ca="1"/>
        <v>0.20671278025134265</v>
      </c>
      <c r="H4076" s="12">
        <f ca="1"/>
        <v>10.046313985808274</v>
      </c>
    </row>
    <row r="4077" spans="6:8" x14ac:dyDescent="0.3">
      <c r="F4077" s="2">
        <v>4072</v>
      </c>
      <c r="G4077" s="12">
        <f ca="1"/>
        <v>0.19901224368557524</v>
      </c>
      <c r="H4077" s="12">
        <f ca="1"/>
        <v>10.044381923506139</v>
      </c>
    </row>
    <row r="4078" spans="6:8" x14ac:dyDescent="0.3">
      <c r="F4078" s="2">
        <v>4073</v>
      </c>
      <c r="G4078" s="12">
        <f ca="1"/>
        <v>0.30290737526229816</v>
      </c>
      <c r="H4078" s="12">
        <f ca="1"/>
        <v>10.072167397293169</v>
      </c>
    </row>
    <row r="4079" spans="6:8" x14ac:dyDescent="0.3">
      <c r="F4079" s="2">
        <v>4074</v>
      </c>
      <c r="G4079" s="12">
        <f ca="1"/>
        <v>0.38355792958166002</v>
      </c>
      <c r="H4079" s="12">
        <f ca="1"/>
        <v>10.096758185210183</v>
      </c>
    </row>
    <row r="4080" spans="6:8" x14ac:dyDescent="0.3">
      <c r="F4080" s="2">
        <v>4075</v>
      </c>
      <c r="G4080" s="12">
        <f ca="1"/>
        <v>0.7191253316820807</v>
      </c>
      <c r="H4080" s="12">
        <f ca="1"/>
        <v>10.253969345873184</v>
      </c>
    </row>
    <row r="4081" spans="6:8" x14ac:dyDescent="0.3">
      <c r="F4081" s="2">
        <v>4076</v>
      </c>
      <c r="G4081" s="12">
        <f ca="1"/>
        <v>0.33052727825373696</v>
      </c>
      <c r="H4081" s="12">
        <f ca="1"/>
        <v>10.080252971779732</v>
      </c>
    </row>
    <row r="4082" spans="6:8" x14ac:dyDescent="0.3">
      <c r="F4082" s="2">
        <v>4077</v>
      </c>
      <c r="G4082" s="12">
        <f ca="1"/>
        <v>0.4712581305295116</v>
      </c>
      <c r="H4082" s="12">
        <f ca="1"/>
        <v>10.127450985125568</v>
      </c>
    </row>
    <row r="4083" spans="6:8" x14ac:dyDescent="0.3">
      <c r="F4083" s="2">
        <v>4078</v>
      </c>
      <c r="G4083" s="12">
        <f ca="1"/>
        <v>0.71746915506792397</v>
      </c>
      <c r="H4083" s="12">
        <f ca="1"/>
        <v>10.252793509751138</v>
      </c>
    </row>
    <row r="4084" spans="6:8" x14ac:dyDescent="0.3">
      <c r="F4084" s="2">
        <v>4079</v>
      </c>
      <c r="G4084" s="12">
        <f ca="1"/>
        <v>0.50945502393128872</v>
      </c>
      <c r="H4084" s="12">
        <f ca="1"/>
        <v>10.14244766197014</v>
      </c>
    </row>
    <row r="4085" spans="6:8" x14ac:dyDescent="0.3">
      <c r="F4085" s="2">
        <v>4080</v>
      </c>
      <c r="G4085" s="12">
        <f ca="1"/>
        <v>0.59119343077600406</v>
      </c>
      <c r="H4085" s="12">
        <f ca="1"/>
        <v>10.178902634138286</v>
      </c>
    </row>
    <row r="4086" spans="6:8" x14ac:dyDescent="0.3">
      <c r="F4086" s="2">
        <v>4081</v>
      </c>
      <c r="G4086" s="12">
        <f ca="1"/>
        <v>0.416370907089463</v>
      </c>
      <c r="H4086" s="12">
        <f ca="1"/>
        <v>10.107697922560805</v>
      </c>
    </row>
    <row r="4087" spans="6:8" x14ac:dyDescent="0.3">
      <c r="F4087" s="2">
        <v>4082</v>
      </c>
      <c r="G4087" s="12">
        <f ca="1"/>
        <v>0.68240417875082882</v>
      </c>
      <c r="H4087" s="12">
        <f ca="1"/>
        <v>10.229395141394324</v>
      </c>
    </row>
    <row r="4088" spans="6:8" x14ac:dyDescent="0.3">
      <c r="F4088" s="2">
        <v>4083</v>
      </c>
      <c r="G4088" s="12">
        <f ca="1"/>
        <v>0.3073847555605369</v>
      </c>
      <c r="H4088" s="12">
        <f ca="1"/>
        <v>10.073456127360691</v>
      </c>
    </row>
    <row r="4089" spans="6:8" x14ac:dyDescent="0.3">
      <c r="F4089" s="2">
        <v>4084</v>
      </c>
      <c r="G4089" s="12">
        <f ca="1"/>
        <v>0.89487189241949938</v>
      </c>
      <c r="H4089" s="12">
        <f ca="1"/>
        <v>10.450515120062523</v>
      </c>
    </row>
    <row r="4090" spans="6:8" x14ac:dyDescent="0.3">
      <c r="F4090" s="2">
        <v>4085</v>
      </c>
      <c r="G4090" s="12">
        <f ca="1"/>
        <v>0.8503126422818279</v>
      </c>
      <c r="H4090" s="12">
        <f ca="1"/>
        <v>10.379841288380627</v>
      </c>
    </row>
    <row r="4091" spans="6:8" x14ac:dyDescent="0.3">
      <c r="F4091" s="2">
        <v>4086</v>
      </c>
      <c r="G4091" s="12">
        <f ca="1"/>
        <v>0.69711575678554838</v>
      </c>
      <c r="H4091" s="12">
        <f ca="1"/>
        <v>10.238880916412565</v>
      </c>
    </row>
    <row r="4092" spans="6:8" x14ac:dyDescent="0.3">
      <c r="F4092" s="2">
        <v>4087</v>
      </c>
      <c r="G4092" s="12">
        <f ca="1"/>
        <v>0.37366440305404591</v>
      </c>
      <c r="H4092" s="12">
        <f ca="1"/>
        <v>10.093573790834627</v>
      </c>
    </row>
    <row r="4093" spans="6:8" x14ac:dyDescent="0.3">
      <c r="F4093" s="2">
        <v>4088</v>
      </c>
      <c r="G4093" s="12">
        <f ca="1"/>
        <v>0.60894459351760166</v>
      </c>
      <c r="H4093" s="12">
        <f ca="1"/>
        <v>10.187781204895471</v>
      </c>
    </row>
    <row r="4094" spans="6:8" x14ac:dyDescent="0.3">
      <c r="F4094" s="2">
        <v>4089</v>
      </c>
      <c r="G4094" s="12">
        <f ca="1"/>
        <v>0.13425950121842312</v>
      </c>
      <c r="H4094" s="12">
        <f ca="1"/>
        <v>10.028834014062372</v>
      </c>
    </row>
    <row r="4095" spans="6:8" x14ac:dyDescent="0.3">
      <c r="F4095" s="2">
        <v>4090</v>
      </c>
      <c r="G4095" s="12">
        <f ca="1"/>
        <v>0.26035924568033253</v>
      </c>
      <c r="H4095" s="12">
        <f ca="1"/>
        <v>10.060318135559365</v>
      </c>
    </row>
    <row r="4096" spans="6:8" x14ac:dyDescent="0.3">
      <c r="F4096" s="2">
        <v>4091</v>
      </c>
      <c r="G4096" s="12">
        <f ca="1"/>
        <v>0.90442645731841553</v>
      </c>
      <c r="H4096" s="12">
        <f ca="1"/>
        <v>10.469571849483962</v>
      </c>
    </row>
    <row r="4097" spans="6:8" x14ac:dyDescent="0.3">
      <c r="F4097" s="2">
        <v>4092</v>
      </c>
      <c r="G4097" s="12">
        <f ca="1"/>
        <v>0.65302248261907248</v>
      </c>
      <c r="H4097" s="12">
        <f ca="1"/>
        <v>10.211699058508753</v>
      </c>
    </row>
    <row r="4098" spans="6:8" x14ac:dyDescent="0.3">
      <c r="F4098" s="2">
        <v>4093</v>
      </c>
      <c r="G4098" s="12">
        <f ca="1"/>
        <v>0.17443819775255931</v>
      </c>
      <c r="H4098" s="12">
        <f ca="1"/>
        <v>10.038338230396565</v>
      </c>
    </row>
    <row r="4099" spans="6:8" x14ac:dyDescent="0.3">
      <c r="F4099" s="2">
        <v>4094</v>
      </c>
      <c r="G4099" s="12">
        <f ca="1"/>
        <v>0.80341872443491091</v>
      </c>
      <c r="H4099" s="12">
        <f ca="1"/>
        <v>10.325335863416212</v>
      </c>
    </row>
    <row r="4100" spans="6:8" x14ac:dyDescent="0.3">
      <c r="F4100" s="2">
        <v>4095</v>
      </c>
      <c r="G4100" s="12">
        <f ca="1"/>
        <v>0.51299491043313061</v>
      </c>
      <c r="H4100" s="12">
        <f ca="1"/>
        <v>10.143896141019633</v>
      </c>
    </row>
    <row r="4101" spans="6:8" x14ac:dyDescent="0.3">
      <c r="F4101" s="2">
        <v>4096</v>
      </c>
      <c r="G4101" s="12">
        <f ca="1"/>
        <v>3.8041633673227215E-2</v>
      </c>
      <c r="H4101" s="12">
        <f ca="1"/>
        <v>10.007756821499912</v>
      </c>
    </row>
    <row r="4102" spans="6:8" x14ac:dyDescent="0.3">
      <c r="F4102" s="2">
        <v>4097</v>
      </c>
      <c r="G4102" s="12">
        <f ca="1"/>
        <v>0.49079915388290396</v>
      </c>
      <c r="H4102" s="12">
        <f ca="1"/>
        <v>10.134982550128122</v>
      </c>
    </row>
    <row r="4103" spans="6:8" x14ac:dyDescent="0.3">
      <c r="F4103" s="2">
        <v>4098</v>
      </c>
      <c r="G4103" s="12">
        <f ca="1"/>
        <v>0.76225513161560077</v>
      </c>
      <c r="H4103" s="12">
        <f ca="1"/>
        <v>10.287311432374404</v>
      </c>
    </row>
    <row r="4104" spans="6:8" x14ac:dyDescent="0.3">
      <c r="F4104" s="2">
        <v>4099</v>
      </c>
      <c r="G4104" s="12">
        <f ca="1"/>
        <v>0.77026498475723204</v>
      </c>
      <c r="H4104" s="12">
        <f ca="1"/>
        <v>10.294165748377056</v>
      </c>
    </row>
    <row r="4105" spans="6:8" x14ac:dyDescent="0.3">
      <c r="F4105" s="2">
        <v>4100</v>
      </c>
      <c r="G4105" s="12">
        <f ca="1"/>
        <v>0.99366972570039436</v>
      </c>
      <c r="H4105" s="12">
        <f ca="1"/>
        <v>11.012482342098776</v>
      </c>
    </row>
    <row r="4106" spans="6:8" x14ac:dyDescent="0.3">
      <c r="F4106" s="2">
        <v>4101</v>
      </c>
      <c r="G4106" s="12">
        <f ca="1"/>
        <v>0.7954487341618679</v>
      </c>
      <c r="H4106" s="12">
        <f ca="1"/>
        <v>10.317387329244283</v>
      </c>
    </row>
    <row r="4107" spans="6:8" x14ac:dyDescent="0.3">
      <c r="F4107" s="2">
        <v>4102</v>
      </c>
      <c r="G4107" s="12">
        <f ca="1"/>
        <v>0.55701652759725095</v>
      </c>
      <c r="H4107" s="12">
        <f ca="1"/>
        <v>10.162844563595783</v>
      </c>
    </row>
    <row r="4108" spans="6:8" x14ac:dyDescent="0.3">
      <c r="F4108" s="2">
        <v>4103</v>
      </c>
      <c r="G4108" s="12">
        <f ca="1"/>
        <v>0.57860073074178109</v>
      </c>
      <c r="H4108" s="12">
        <f ca="1"/>
        <v>10.172834902338932</v>
      </c>
    </row>
    <row r="4109" spans="6:8" x14ac:dyDescent="0.3">
      <c r="F4109" s="2">
        <v>4104</v>
      </c>
      <c r="G4109" s="12">
        <f ca="1"/>
        <v>3.5513716956820707E-2</v>
      </c>
      <c r="H4109" s="12">
        <f ca="1"/>
        <v>10.007231933713868</v>
      </c>
    </row>
    <row r="4110" spans="6:8" x14ac:dyDescent="0.3">
      <c r="F4110" s="2">
        <v>4105</v>
      </c>
      <c r="G4110" s="12">
        <f ca="1"/>
        <v>0.16007535982274312</v>
      </c>
      <c r="H4110" s="12">
        <f ca="1"/>
        <v>10.034888621048804</v>
      </c>
    </row>
    <row r="4111" spans="6:8" x14ac:dyDescent="0.3">
      <c r="F4111" s="2">
        <v>4106</v>
      </c>
      <c r="G4111" s="12">
        <f ca="1"/>
        <v>0.587550530884829</v>
      </c>
      <c r="H4111" s="12">
        <f ca="1"/>
        <v>10.177128315965154</v>
      </c>
    </row>
    <row r="4112" spans="6:8" x14ac:dyDescent="0.3">
      <c r="F4112" s="2">
        <v>4107</v>
      </c>
      <c r="G4112" s="12">
        <f ca="1"/>
        <v>0.3748571859805363</v>
      </c>
      <c r="H4112" s="12">
        <f ca="1"/>
        <v>10.09395503058346</v>
      </c>
    </row>
    <row r="4113" spans="6:8" x14ac:dyDescent="0.3">
      <c r="F4113" s="2">
        <v>4108</v>
      </c>
      <c r="G4113" s="12">
        <f ca="1"/>
        <v>0.84550320010608093</v>
      </c>
      <c r="H4113" s="12">
        <f ca="1"/>
        <v>10.373516379103913</v>
      </c>
    </row>
    <row r="4114" spans="6:8" x14ac:dyDescent="0.3">
      <c r="F4114" s="2">
        <v>4109</v>
      </c>
      <c r="G4114" s="12">
        <f ca="1"/>
        <v>0.10668409711917981</v>
      </c>
      <c r="H4114" s="12">
        <f ca="1"/>
        <v>10.022563001207255</v>
      </c>
    </row>
    <row r="4115" spans="6:8" x14ac:dyDescent="0.3">
      <c r="F4115" s="2">
        <v>4110</v>
      </c>
      <c r="G4115" s="12">
        <f ca="1"/>
        <v>0.51018713062281185</v>
      </c>
      <c r="H4115" s="12">
        <f ca="1"/>
        <v>10.142746372009956</v>
      </c>
    </row>
    <row r="4116" spans="6:8" x14ac:dyDescent="0.3">
      <c r="F4116" s="2">
        <v>4111</v>
      </c>
      <c r="G4116" s="12">
        <f ca="1"/>
        <v>0.37150891835303868</v>
      </c>
      <c r="H4116" s="12">
        <f ca="1"/>
        <v>10.092886688190786</v>
      </c>
    </row>
    <row r="4117" spans="6:8" x14ac:dyDescent="0.3">
      <c r="F4117" s="2">
        <v>4112</v>
      </c>
      <c r="G4117" s="12">
        <f ca="1"/>
        <v>9.4914656915492612E-2</v>
      </c>
      <c r="H4117" s="12">
        <f ca="1"/>
        <v>10.019945207595502</v>
      </c>
    </row>
    <row r="4118" spans="6:8" x14ac:dyDescent="0.3">
      <c r="F4118" s="2">
        <v>4113</v>
      </c>
      <c r="G4118" s="12">
        <f ca="1"/>
        <v>0.10808513686718801</v>
      </c>
      <c r="H4118" s="12">
        <f ca="1"/>
        <v>10.022876919175131</v>
      </c>
    </row>
    <row r="4119" spans="6:8" x14ac:dyDescent="0.3">
      <c r="F4119" s="2">
        <v>4114</v>
      </c>
      <c r="G4119" s="12">
        <f ca="1"/>
        <v>0.7655558647842613</v>
      </c>
      <c r="H4119" s="12">
        <f ca="1"/>
        <v>10.290107589766823</v>
      </c>
    </row>
    <row r="4120" spans="6:8" x14ac:dyDescent="0.3">
      <c r="F4120" s="2">
        <v>4115</v>
      </c>
      <c r="G4120" s="12">
        <f ca="1"/>
        <v>0.97073116105136714</v>
      </c>
      <c r="H4120" s="12">
        <f ca="1"/>
        <v>10.706246369201248</v>
      </c>
    </row>
    <row r="4121" spans="6:8" x14ac:dyDescent="0.3">
      <c r="F4121" s="2">
        <v>4116</v>
      </c>
      <c r="G4121" s="12">
        <f ca="1"/>
        <v>1.2704685057662868E-3</v>
      </c>
      <c r="H4121" s="12">
        <f ca="1"/>
        <v>10.000254255247016</v>
      </c>
    </row>
    <row r="4122" spans="6:8" x14ac:dyDescent="0.3">
      <c r="F4122" s="2">
        <v>4117</v>
      </c>
      <c r="G4122" s="12">
        <f ca="1"/>
        <v>0.37159850509133596</v>
      </c>
      <c r="H4122" s="12">
        <f ca="1"/>
        <v>10.092915198738185</v>
      </c>
    </row>
    <row r="4123" spans="6:8" x14ac:dyDescent="0.3">
      <c r="F4123" s="2">
        <v>4118</v>
      </c>
      <c r="G4123" s="12">
        <f ca="1"/>
        <v>0.25034098233743629</v>
      </c>
      <c r="H4123" s="12">
        <f ca="1"/>
        <v>10.057627363789976</v>
      </c>
    </row>
    <row r="4124" spans="6:8" x14ac:dyDescent="0.3">
      <c r="F4124" s="2">
        <v>4119</v>
      </c>
      <c r="G4124" s="12">
        <f ca="1"/>
        <v>0.12328751896951906</v>
      </c>
      <c r="H4124" s="12">
        <f ca="1"/>
        <v>10.026315236822668</v>
      </c>
    </row>
    <row r="4125" spans="6:8" x14ac:dyDescent="0.3">
      <c r="F4125" s="2">
        <v>4120</v>
      </c>
      <c r="G4125" s="12">
        <f ca="1"/>
        <v>6.1016758579712782E-2</v>
      </c>
      <c r="H4125" s="12">
        <f ca="1"/>
        <v>10.012591529439176</v>
      </c>
    </row>
    <row r="4126" spans="6:8" x14ac:dyDescent="0.3">
      <c r="F4126" s="2">
        <v>4121</v>
      </c>
      <c r="G4126" s="12">
        <f ca="1"/>
        <v>0.90560012806477608</v>
      </c>
      <c r="H4126" s="12">
        <f ca="1"/>
        <v>10.472043112489999</v>
      </c>
    </row>
    <row r="4127" spans="6:8" x14ac:dyDescent="0.3">
      <c r="F4127" s="2">
        <v>4122</v>
      </c>
      <c r="G4127" s="12">
        <f ca="1"/>
        <v>0.47572579990986141</v>
      </c>
      <c r="H4127" s="12">
        <f ca="1"/>
        <v>10.129148089782186</v>
      </c>
    </row>
    <row r="4128" spans="6:8" x14ac:dyDescent="0.3">
      <c r="F4128" s="2">
        <v>4123</v>
      </c>
      <c r="G4128" s="12">
        <f ca="1"/>
        <v>0.38615108662634579</v>
      </c>
      <c r="H4128" s="12">
        <f ca="1"/>
        <v>10.097601290107812</v>
      </c>
    </row>
    <row r="4129" spans="6:8" x14ac:dyDescent="0.3">
      <c r="F4129" s="2">
        <v>4124</v>
      </c>
      <c r="G4129" s="12">
        <f ca="1"/>
        <v>0.5325004403205611</v>
      </c>
      <c r="H4129" s="12">
        <f ca="1"/>
        <v>10.152071374423201</v>
      </c>
    </row>
    <row r="4130" spans="6:8" x14ac:dyDescent="0.3">
      <c r="F4130" s="2">
        <v>4125</v>
      </c>
      <c r="G4130" s="12">
        <f ca="1"/>
        <v>0.70940771313688145</v>
      </c>
      <c r="H4130" s="12">
        <f ca="1"/>
        <v>10.247166814061444</v>
      </c>
    </row>
    <row r="4131" spans="6:8" x14ac:dyDescent="0.3">
      <c r="F4131" s="2">
        <v>4126</v>
      </c>
      <c r="G4131" s="12">
        <f ca="1"/>
        <v>0.27426823206705042</v>
      </c>
      <c r="H4131" s="12">
        <f ca="1"/>
        <v>10.064114959616738</v>
      </c>
    </row>
    <row r="4132" spans="6:8" x14ac:dyDescent="0.3">
      <c r="F4132" s="2">
        <v>4127</v>
      </c>
      <c r="G4132" s="12">
        <f ca="1"/>
        <v>0.99642021595146812</v>
      </c>
      <c r="H4132" s="12">
        <f ca="1"/>
        <v>11.126490560405619</v>
      </c>
    </row>
    <row r="4133" spans="6:8" x14ac:dyDescent="0.3">
      <c r="F4133" s="2">
        <v>4128</v>
      </c>
      <c r="G4133" s="12">
        <f ca="1"/>
        <v>0.12935078880726403</v>
      </c>
      <c r="H4133" s="12">
        <f ca="1"/>
        <v>10.027703225171056</v>
      </c>
    </row>
    <row r="4134" spans="6:8" x14ac:dyDescent="0.3">
      <c r="F4134" s="2">
        <v>4129</v>
      </c>
      <c r="G4134" s="12">
        <f ca="1"/>
        <v>6.796902463429344E-3</v>
      </c>
      <c r="H4134" s="12">
        <f ca="1"/>
        <v>10.001364021321791</v>
      </c>
    </row>
    <row r="4135" spans="6:8" x14ac:dyDescent="0.3">
      <c r="F4135" s="2">
        <v>4130</v>
      </c>
      <c r="G4135" s="12">
        <f ca="1"/>
        <v>0.24075037629140406</v>
      </c>
      <c r="H4135" s="12">
        <f ca="1"/>
        <v>10.055084934133152</v>
      </c>
    </row>
    <row r="4136" spans="6:8" x14ac:dyDescent="0.3">
      <c r="F4136" s="2">
        <v>4131</v>
      </c>
      <c r="G4136" s="12">
        <f ca="1"/>
        <v>0.95196276879176112</v>
      </c>
      <c r="H4136" s="12">
        <f ca="1"/>
        <v>10.607155783712747</v>
      </c>
    </row>
    <row r="4137" spans="6:8" x14ac:dyDescent="0.3">
      <c r="F4137" s="2">
        <v>4132</v>
      </c>
      <c r="G4137" s="12">
        <f ca="1"/>
        <v>0.4219564957022266</v>
      </c>
      <c r="H4137" s="12">
        <f ca="1"/>
        <v>10.109621229238202</v>
      </c>
    </row>
    <row r="4138" spans="6:8" x14ac:dyDescent="0.3">
      <c r="F4138" s="2">
        <v>4133</v>
      </c>
      <c r="G4138" s="12">
        <f ca="1"/>
        <v>0.1804211439654595</v>
      </c>
      <c r="H4138" s="12">
        <f ca="1"/>
        <v>10.039792932171649</v>
      </c>
    </row>
    <row r="4139" spans="6:8" x14ac:dyDescent="0.3">
      <c r="F4139" s="2">
        <v>4134</v>
      </c>
      <c r="G4139" s="12">
        <f ca="1"/>
        <v>0.79773270425864995</v>
      </c>
      <c r="H4139" s="12">
        <f ca="1"/>
        <v>10.319633042011075</v>
      </c>
    </row>
    <row r="4140" spans="6:8" x14ac:dyDescent="0.3">
      <c r="F4140" s="2">
        <v>4135</v>
      </c>
      <c r="G4140" s="12">
        <f ca="1"/>
        <v>6.625588495567758E-2</v>
      </c>
      <c r="H4140" s="12">
        <f ca="1"/>
        <v>10.013710569010202</v>
      </c>
    </row>
    <row r="4141" spans="6:8" x14ac:dyDescent="0.3">
      <c r="F4141" s="2">
        <v>4136</v>
      </c>
      <c r="G4141" s="12">
        <f ca="1"/>
        <v>1.1405152257899509E-2</v>
      </c>
      <c r="H4141" s="12">
        <f ca="1"/>
        <v>10.002294137958762</v>
      </c>
    </row>
    <row r="4142" spans="6:8" x14ac:dyDescent="0.3">
      <c r="F4142" s="2">
        <v>4137</v>
      </c>
      <c r="G4142" s="12">
        <f ca="1"/>
        <v>0.86527921940128727</v>
      </c>
      <c r="H4142" s="12">
        <f ca="1"/>
        <v>10.400910186854912</v>
      </c>
    </row>
    <row r="4143" spans="6:8" x14ac:dyDescent="0.3">
      <c r="F4143" s="2">
        <v>4138</v>
      </c>
      <c r="G4143" s="12">
        <f ca="1"/>
        <v>0.22654751713086907</v>
      </c>
      <c r="H4143" s="12">
        <f ca="1"/>
        <v>10.051378208436454</v>
      </c>
    </row>
    <row r="4144" spans="6:8" x14ac:dyDescent="0.3">
      <c r="F4144" s="2">
        <v>4139</v>
      </c>
      <c r="G4144" s="12">
        <f ca="1"/>
        <v>4.0123977335996042E-2</v>
      </c>
      <c r="H4144" s="12">
        <f ca="1"/>
        <v>10.008190229183654</v>
      </c>
    </row>
    <row r="4145" spans="6:8" x14ac:dyDescent="0.3">
      <c r="F4145" s="2">
        <v>4140</v>
      </c>
      <c r="G4145" s="12">
        <f ca="1"/>
        <v>0.50043687712558005</v>
      </c>
      <c r="H4145" s="12">
        <f ca="1"/>
        <v>10.13880426335137</v>
      </c>
    </row>
    <row r="4146" spans="6:8" x14ac:dyDescent="0.3">
      <c r="F4146" s="2">
        <v>4141</v>
      </c>
      <c r="G4146" s="12">
        <f ca="1"/>
        <v>0.93108882070589005</v>
      </c>
      <c r="H4146" s="12">
        <f ca="1"/>
        <v>10.534987372043693</v>
      </c>
    </row>
    <row r="4147" spans="6:8" x14ac:dyDescent="0.3">
      <c r="F4147" s="2">
        <v>4142</v>
      </c>
      <c r="G4147" s="12">
        <f ca="1"/>
        <v>0.43363307776954629</v>
      </c>
      <c r="H4147" s="12">
        <f ca="1"/>
        <v>10.113702627664965</v>
      </c>
    </row>
    <row r="4148" spans="6:8" x14ac:dyDescent="0.3">
      <c r="F4148" s="2">
        <v>4143</v>
      </c>
      <c r="G4148" s="12">
        <f ca="1"/>
        <v>0.55049427848919907</v>
      </c>
      <c r="H4148" s="12">
        <f ca="1"/>
        <v>10.159921339308024</v>
      </c>
    </row>
    <row r="4149" spans="6:8" x14ac:dyDescent="0.3">
      <c r="F4149" s="2">
        <v>4144</v>
      </c>
      <c r="G4149" s="12">
        <f ca="1"/>
        <v>0.41026735854122864</v>
      </c>
      <c r="H4149" s="12">
        <f ca="1"/>
        <v>10.105617198971155</v>
      </c>
    </row>
    <row r="4150" spans="6:8" x14ac:dyDescent="0.3">
      <c r="F4150" s="2">
        <v>4145</v>
      </c>
      <c r="G4150" s="12">
        <f ca="1"/>
        <v>0.86384426483088617</v>
      </c>
      <c r="H4150" s="12">
        <f ca="1"/>
        <v>10.398791187369723</v>
      </c>
    </row>
    <row r="4151" spans="6:8" x14ac:dyDescent="0.3">
      <c r="F4151" s="2">
        <v>4146</v>
      </c>
      <c r="G4151" s="12">
        <f ca="1"/>
        <v>0.75100053937150113</v>
      </c>
      <c r="H4151" s="12">
        <f ca="1"/>
        <v>10.278060909734076</v>
      </c>
    </row>
    <row r="4152" spans="6:8" x14ac:dyDescent="0.3">
      <c r="F4152" s="2">
        <v>4147</v>
      </c>
      <c r="G4152" s="12">
        <f ca="1"/>
        <v>0.93231625302318455</v>
      </c>
      <c r="H4152" s="12">
        <f ca="1"/>
        <v>10.538581840416807</v>
      </c>
    </row>
    <row r="4153" spans="6:8" x14ac:dyDescent="0.3">
      <c r="F4153" s="2">
        <v>4148</v>
      </c>
      <c r="G4153" s="12">
        <f ca="1"/>
        <v>0.31833060594942819</v>
      </c>
      <c r="H4153" s="12">
        <f ca="1"/>
        <v>10.076642099625833</v>
      </c>
    </row>
    <row r="4154" spans="6:8" x14ac:dyDescent="0.3">
      <c r="F4154" s="2">
        <v>4149</v>
      </c>
      <c r="G4154" s="12">
        <f ca="1"/>
        <v>0.10577918868459868</v>
      </c>
      <c r="H4154" s="12">
        <f ca="1"/>
        <v>10.022360508356687</v>
      </c>
    </row>
    <row r="4155" spans="6:8" x14ac:dyDescent="0.3">
      <c r="F4155" s="2">
        <v>4150</v>
      </c>
      <c r="G4155" s="12">
        <f ca="1"/>
        <v>0.44258080000790612</v>
      </c>
      <c r="H4155" s="12">
        <f ca="1"/>
        <v>10.116887543780248</v>
      </c>
    </row>
    <row r="4156" spans="6:8" x14ac:dyDescent="0.3">
      <c r="F4156" s="2">
        <v>4151</v>
      </c>
      <c r="G4156" s="12">
        <f ca="1"/>
        <v>0.82234184481992489</v>
      </c>
      <c r="H4156" s="12">
        <f ca="1"/>
        <v>10.345578810337194</v>
      </c>
    </row>
    <row r="4157" spans="6:8" x14ac:dyDescent="0.3">
      <c r="F4157" s="2">
        <v>4152</v>
      </c>
      <c r="G4157" s="12">
        <f ca="1"/>
        <v>0.9863984240515804</v>
      </c>
      <c r="H4157" s="12">
        <f ca="1"/>
        <v>10.859513922878653</v>
      </c>
    </row>
    <row r="4158" spans="6:8" x14ac:dyDescent="0.3">
      <c r="F4158" s="2">
        <v>4153</v>
      </c>
      <c r="G4158" s="12">
        <f ca="1"/>
        <v>0.83892012741545097</v>
      </c>
      <c r="H4158" s="12">
        <f ca="1"/>
        <v>10.365170986801294</v>
      </c>
    </row>
    <row r="4159" spans="6:8" x14ac:dyDescent="0.3">
      <c r="F4159" s="2">
        <v>4154</v>
      </c>
      <c r="G4159" s="12">
        <f ca="1"/>
        <v>0.13666897012304835</v>
      </c>
      <c r="H4159" s="12">
        <f ca="1"/>
        <v>10.029391416211283</v>
      </c>
    </row>
    <row r="4160" spans="6:8" x14ac:dyDescent="0.3">
      <c r="F4160" s="2">
        <v>4155</v>
      </c>
      <c r="G4160" s="12">
        <f ca="1"/>
        <v>0.94412031010593522</v>
      </c>
      <c r="H4160" s="12">
        <f ca="1"/>
        <v>10.576910858821309</v>
      </c>
    </row>
    <row r="4161" spans="6:8" x14ac:dyDescent="0.3">
      <c r="F4161" s="2">
        <v>4156</v>
      </c>
      <c r="G4161" s="12">
        <f ca="1"/>
        <v>0.83362425886810798</v>
      </c>
      <c r="H4161" s="12">
        <f ca="1"/>
        <v>10.358701309537981</v>
      </c>
    </row>
    <row r="4162" spans="6:8" x14ac:dyDescent="0.3">
      <c r="F4162" s="2">
        <v>4157</v>
      </c>
      <c r="G4162" s="12">
        <f ca="1"/>
        <v>0.39677103120513846</v>
      </c>
      <c r="H4162" s="12">
        <f ca="1"/>
        <v>10.101091687650229</v>
      </c>
    </row>
    <row r="4163" spans="6:8" x14ac:dyDescent="0.3">
      <c r="F4163" s="2">
        <v>4158</v>
      </c>
      <c r="G4163" s="12">
        <f ca="1"/>
        <v>0.38509355296309833</v>
      </c>
      <c r="H4163" s="12">
        <f ca="1"/>
        <v>10.097257028277204</v>
      </c>
    </row>
    <row r="4164" spans="6:8" x14ac:dyDescent="0.3">
      <c r="F4164" s="2">
        <v>4159</v>
      </c>
      <c r="G4164" s="12">
        <f ca="1"/>
        <v>0.11130273523189094</v>
      </c>
      <c r="H4164" s="12">
        <f ca="1"/>
        <v>10.02359972720647</v>
      </c>
    </row>
    <row r="4165" spans="6:8" x14ac:dyDescent="0.3">
      <c r="F4165" s="2">
        <v>4160</v>
      </c>
      <c r="G4165" s="12">
        <f ca="1"/>
        <v>0.74705807838384986</v>
      </c>
      <c r="H4165" s="12">
        <f ca="1"/>
        <v>10.274919075087345</v>
      </c>
    </row>
    <row r="4166" spans="6:8" x14ac:dyDescent="0.3">
      <c r="F4166" s="2">
        <v>4161</v>
      </c>
      <c r="G4166" s="12">
        <f ca="1"/>
        <v>4.5364455273981363E-2</v>
      </c>
      <c r="H4166" s="12">
        <f ca="1"/>
        <v>10.009285127979853</v>
      </c>
    </row>
    <row r="4167" spans="6:8" x14ac:dyDescent="0.3">
      <c r="F4167" s="2">
        <v>4162</v>
      </c>
      <c r="G4167" s="12">
        <f ca="1"/>
        <v>0.76003171956991711</v>
      </c>
      <c r="H4167" s="12">
        <f ca="1"/>
        <v>10.285449705849869</v>
      </c>
    </row>
    <row r="4168" spans="6:8" x14ac:dyDescent="0.3">
      <c r="F4168" s="2">
        <v>4163</v>
      </c>
      <c r="G4168" s="12">
        <f ca="1"/>
        <v>0.24468772979999942</v>
      </c>
      <c r="H4168" s="12">
        <f ca="1"/>
        <v>10.056124802465863</v>
      </c>
    </row>
    <row r="4169" spans="6:8" x14ac:dyDescent="0.3">
      <c r="F4169" s="2">
        <v>4164</v>
      </c>
      <c r="G4169" s="12">
        <f ca="1"/>
        <v>0.99911073107138582</v>
      </c>
      <c r="H4169" s="12">
        <f ca="1"/>
        <v>11.405022172263751</v>
      </c>
    </row>
    <row r="4170" spans="6:8" x14ac:dyDescent="0.3">
      <c r="F4170" s="2">
        <v>4165</v>
      </c>
      <c r="G4170" s="12">
        <f ca="1"/>
        <v>0.9464601071128198</v>
      </c>
      <c r="H4170" s="12">
        <f ca="1"/>
        <v>10.585465648300985</v>
      </c>
    </row>
    <row r="4171" spans="6:8" x14ac:dyDescent="0.3">
      <c r="F4171" s="2">
        <v>4166</v>
      </c>
      <c r="G4171" s="12">
        <f ca="1"/>
        <v>0.57672082813324477</v>
      </c>
      <c r="H4171" s="12">
        <f ca="1"/>
        <v>10.171944667370985</v>
      </c>
    </row>
    <row r="4172" spans="6:8" x14ac:dyDescent="0.3">
      <c r="F4172" s="2">
        <v>4167</v>
      </c>
      <c r="G4172" s="12">
        <f ca="1"/>
        <v>0.18427274662929283</v>
      </c>
      <c r="H4172" s="12">
        <f ca="1"/>
        <v>10.040735045642332</v>
      </c>
    </row>
    <row r="4173" spans="6:8" x14ac:dyDescent="0.3">
      <c r="F4173" s="2">
        <v>4168</v>
      </c>
      <c r="G4173" s="12">
        <f ca="1"/>
        <v>0.28629840276558727</v>
      </c>
      <c r="H4173" s="12">
        <f ca="1"/>
        <v>10.067458067008863</v>
      </c>
    </row>
    <row r="4174" spans="6:8" x14ac:dyDescent="0.3">
      <c r="F4174" s="2">
        <v>4169</v>
      </c>
      <c r="G4174" s="12">
        <f ca="1"/>
        <v>0.84967672163345731</v>
      </c>
      <c r="H4174" s="12">
        <f ca="1"/>
        <v>10.378993422972838</v>
      </c>
    </row>
    <row r="4175" spans="6:8" x14ac:dyDescent="0.3">
      <c r="F4175" s="2">
        <v>4170</v>
      </c>
      <c r="G4175" s="12">
        <f ca="1"/>
        <v>0.69632805405746834</v>
      </c>
      <c r="H4175" s="12">
        <f ca="1"/>
        <v>10.238361457087953</v>
      </c>
    </row>
    <row r="4176" spans="6:8" x14ac:dyDescent="0.3">
      <c r="F4176" s="2">
        <v>4171</v>
      </c>
      <c r="G4176" s="12">
        <f ca="1"/>
        <v>0.67229514888134978</v>
      </c>
      <c r="H4176" s="12">
        <f ca="1"/>
        <v>10.223128383970247</v>
      </c>
    </row>
    <row r="4177" spans="6:8" x14ac:dyDescent="0.3">
      <c r="F4177" s="2">
        <v>4172</v>
      </c>
      <c r="G4177" s="12">
        <f ca="1"/>
        <v>0.58664614585192099</v>
      </c>
      <c r="H4177" s="12">
        <f ca="1"/>
        <v>10.176690252630218</v>
      </c>
    </row>
    <row r="4178" spans="6:8" x14ac:dyDescent="0.3">
      <c r="F4178" s="2">
        <v>4173</v>
      </c>
      <c r="G4178" s="12">
        <f ca="1"/>
        <v>0.39609865376802955</v>
      </c>
      <c r="H4178" s="12">
        <f ca="1"/>
        <v>10.100868885688161</v>
      </c>
    </row>
    <row r="4179" spans="6:8" x14ac:dyDescent="0.3">
      <c r="F4179" s="2">
        <v>4174</v>
      </c>
      <c r="G4179" s="12">
        <f ca="1"/>
        <v>7.2148109283683981E-2</v>
      </c>
      <c r="H4179" s="12">
        <f ca="1"/>
        <v>10.014976631890933</v>
      </c>
    </row>
    <row r="4180" spans="6:8" x14ac:dyDescent="0.3">
      <c r="F4180" s="2">
        <v>4175</v>
      </c>
      <c r="G4180" s="12">
        <f ca="1"/>
        <v>0.51846584738232138</v>
      </c>
      <c r="H4180" s="12">
        <f ca="1"/>
        <v>10.146155624125523</v>
      </c>
    </row>
    <row r="4181" spans="6:8" x14ac:dyDescent="0.3">
      <c r="F4181" s="2">
        <v>4176</v>
      </c>
      <c r="G4181" s="12">
        <f ca="1"/>
        <v>0.87469453908809869</v>
      </c>
      <c r="H4181" s="12">
        <f ca="1"/>
        <v>10.415400167066615</v>
      </c>
    </row>
    <row r="4182" spans="6:8" x14ac:dyDescent="0.3">
      <c r="F4182" s="2">
        <v>4177</v>
      </c>
      <c r="G4182" s="12">
        <f ca="1"/>
        <v>0.18287214237247973</v>
      </c>
      <c r="H4182" s="12">
        <f ca="1"/>
        <v>10.040391939976464</v>
      </c>
    </row>
    <row r="4183" spans="6:8" x14ac:dyDescent="0.3">
      <c r="F4183" s="2">
        <v>4178</v>
      </c>
      <c r="G4183" s="12">
        <f ca="1"/>
        <v>0.98431017120785258</v>
      </c>
      <c r="H4183" s="12">
        <f ca="1"/>
        <v>10.830948524841151</v>
      </c>
    </row>
    <row r="4184" spans="6:8" x14ac:dyDescent="0.3">
      <c r="F4184" s="2">
        <v>4179</v>
      </c>
      <c r="G4184" s="12">
        <f ca="1"/>
        <v>0.86241966889854593</v>
      </c>
      <c r="H4184" s="12">
        <f ca="1"/>
        <v>10.396709461255361</v>
      </c>
    </row>
    <row r="4185" spans="6:8" x14ac:dyDescent="0.3">
      <c r="F4185" s="2">
        <v>4180</v>
      </c>
      <c r="G4185" s="12">
        <f ca="1"/>
        <v>0.45859352968741396</v>
      </c>
      <c r="H4185" s="12">
        <f ca="1"/>
        <v>10.122716990159455</v>
      </c>
    </row>
    <row r="4186" spans="6:8" x14ac:dyDescent="0.3">
      <c r="F4186" s="2">
        <v>4181</v>
      </c>
      <c r="G4186" s="12">
        <f ca="1"/>
        <v>0.28220984103630253</v>
      </c>
      <c r="H4186" s="12">
        <f ca="1"/>
        <v>10.06631560207205</v>
      </c>
    </row>
    <row r="4187" spans="6:8" x14ac:dyDescent="0.3">
      <c r="F4187" s="2">
        <v>4182</v>
      </c>
      <c r="G4187" s="12">
        <f ca="1"/>
        <v>0.61697167450598189</v>
      </c>
      <c r="H4187" s="12">
        <f ca="1"/>
        <v>10.191929267126545</v>
      </c>
    </row>
    <row r="4188" spans="6:8" x14ac:dyDescent="0.3">
      <c r="F4188" s="2">
        <v>4183</v>
      </c>
      <c r="G4188" s="12">
        <f ca="1"/>
        <v>0.88242089849256922</v>
      </c>
      <c r="H4188" s="12">
        <f ca="1"/>
        <v>10.428128793515949</v>
      </c>
    </row>
    <row r="4189" spans="6:8" x14ac:dyDescent="0.3">
      <c r="F4189" s="2">
        <v>4184</v>
      </c>
      <c r="G4189" s="12">
        <f ca="1"/>
        <v>6.1407946853617945E-2</v>
      </c>
      <c r="H4189" s="12">
        <f ca="1"/>
        <v>10.01267486847345</v>
      </c>
    </row>
    <row r="4190" spans="6:8" x14ac:dyDescent="0.3">
      <c r="F4190" s="2">
        <v>4185</v>
      </c>
      <c r="G4190" s="12">
        <f ca="1"/>
        <v>0.35212095603931748</v>
      </c>
      <c r="H4190" s="12">
        <f ca="1"/>
        <v>10.086810252121523</v>
      </c>
    </row>
    <row r="4191" spans="6:8" x14ac:dyDescent="0.3">
      <c r="F4191" s="2">
        <v>4186</v>
      </c>
      <c r="G4191" s="12">
        <f ca="1"/>
        <v>0.89506030765109323</v>
      </c>
      <c r="H4191" s="12">
        <f ca="1"/>
        <v>10.450873890482706</v>
      </c>
    </row>
    <row r="4192" spans="6:8" x14ac:dyDescent="0.3">
      <c r="F4192" s="2">
        <v>4187</v>
      </c>
      <c r="G4192" s="12">
        <f ca="1"/>
        <v>0.69241874013041782</v>
      </c>
      <c r="H4192" s="12">
        <f ca="1"/>
        <v>10.235803193381509</v>
      </c>
    </row>
    <row r="4193" spans="6:8" x14ac:dyDescent="0.3">
      <c r="F4193" s="2">
        <v>4188</v>
      </c>
      <c r="G4193" s="12">
        <f ca="1"/>
        <v>0.60569403685762069</v>
      </c>
      <c r="H4193" s="12">
        <f ca="1"/>
        <v>10.186125622969806</v>
      </c>
    </row>
    <row r="4194" spans="6:8" x14ac:dyDescent="0.3">
      <c r="F4194" s="2">
        <v>4189</v>
      </c>
      <c r="G4194" s="12">
        <f ca="1"/>
        <v>0.37762182486798945</v>
      </c>
      <c r="H4194" s="12">
        <f ca="1"/>
        <v>10.094841474478942</v>
      </c>
    </row>
    <row r="4195" spans="6:8" x14ac:dyDescent="0.3">
      <c r="F4195" s="2">
        <v>4190</v>
      </c>
      <c r="G4195" s="12">
        <f ca="1"/>
        <v>0.69171232091710833</v>
      </c>
      <c r="H4195" s="12">
        <f ca="1"/>
        <v>10.235344381788043</v>
      </c>
    </row>
    <row r="4196" spans="6:8" x14ac:dyDescent="0.3">
      <c r="F4196" s="2">
        <v>4191</v>
      </c>
      <c r="G4196" s="12">
        <f ca="1"/>
        <v>1.2717015005518917E-3</v>
      </c>
      <c r="H4196" s="12">
        <f ca="1"/>
        <v>10.000254502159821</v>
      </c>
    </row>
    <row r="4197" spans="6:8" x14ac:dyDescent="0.3">
      <c r="F4197" s="2">
        <v>4192</v>
      </c>
      <c r="G4197" s="12">
        <f ca="1"/>
        <v>0.27400865957829046</v>
      </c>
      <c r="H4197" s="12">
        <f ca="1"/>
        <v>10.064043438404454</v>
      </c>
    </row>
    <row r="4198" spans="6:8" x14ac:dyDescent="0.3">
      <c r="F4198" s="2">
        <v>4193</v>
      </c>
      <c r="G4198" s="12">
        <f ca="1"/>
        <v>0.94621978908885973</v>
      </c>
      <c r="H4198" s="12">
        <f ca="1"/>
        <v>10.584569941281959</v>
      </c>
    </row>
    <row r="4199" spans="6:8" x14ac:dyDescent="0.3">
      <c r="F4199" s="2">
        <v>4194</v>
      </c>
      <c r="G4199" s="12">
        <f ca="1"/>
        <v>0.99438657255749097</v>
      </c>
      <c r="H4199" s="12">
        <f ca="1"/>
        <v>11.036518758736804</v>
      </c>
    </row>
    <row r="4200" spans="6:8" x14ac:dyDescent="0.3">
      <c r="F4200" s="2">
        <v>4195</v>
      </c>
      <c r="G4200" s="12">
        <f ca="1"/>
        <v>0.25036578512855323</v>
      </c>
      <c r="H4200" s="12">
        <f ca="1"/>
        <v>10.057633980985488</v>
      </c>
    </row>
    <row r="4201" spans="6:8" x14ac:dyDescent="0.3">
      <c r="F4201" s="2">
        <v>4196</v>
      </c>
      <c r="G4201" s="12">
        <f ca="1"/>
        <v>0.8045699231897443</v>
      </c>
      <c r="H4201" s="12">
        <f ca="1"/>
        <v>10.326510525381634</v>
      </c>
    </row>
    <row r="4202" spans="6:8" x14ac:dyDescent="0.3">
      <c r="F4202" s="2">
        <v>4197</v>
      </c>
      <c r="G4202" s="12">
        <f ca="1"/>
        <v>6.519973402803525E-2</v>
      </c>
      <c r="H4202" s="12">
        <f ca="1"/>
        <v>10.013484478358924</v>
      </c>
    </row>
    <row r="4203" spans="6:8" x14ac:dyDescent="0.3">
      <c r="F4203" s="2">
        <v>4198</v>
      </c>
      <c r="G4203" s="12">
        <f ca="1"/>
        <v>0.40823135081036255</v>
      </c>
      <c r="H4203" s="12">
        <f ca="1"/>
        <v>10.104927903153257</v>
      </c>
    </row>
    <row r="4204" spans="6:8" x14ac:dyDescent="0.3">
      <c r="F4204" s="2">
        <v>4199</v>
      </c>
      <c r="G4204" s="12">
        <f ca="1"/>
        <v>0.98510400071904614</v>
      </c>
      <c r="H4204" s="12">
        <f ca="1"/>
        <v>10.841332521343704</v>
      </c>
    </row>
    <row r="4205" spans="6:8" x14ac:dyDescent="0.3">
      <c r="F4205" s="2">
        <v>4200</v>
      </c>
      <c r="G4205" s="12">
        <f ca="1"/>
        <v>0.50481484494554141</v>
      </c>
      <c r="H4205" s="12">
        <f ca="1"/>
        <v>10.140564707147574</v>
      </c>
    </row>
    <row r="4206" spans="6:8" x14ac:dyDescent="0.3">
      <c r="F4206" s="2">
        <v>4201</v>
      </c>
      <c r="G4206" s="12">
        <f ca="1"/>
        <v>0.66905796173278409</v>
      </c>
      <c r="H4206" s="12">
        <f ca="1"/>
        <v>10.221162405982794</v>
      </c>
    </row>
    <row r="4207" spans="6:8" x14ac:dyDescent="0.3">
      <c r="F4207" s="2">
        <v>4202</v>
      </c>
      <c r="G4207" s="12">
        <f ca="1"/>
        <v>0.42164119575096004</v>
      </c>
      <c r="H4207" s="12">
        <f ca="1"/>
        <v>10.109512166861986</v>
      </c>
    </row>
    <row r="4208" spans="6:8" x14ac:dyDescent="0.3">
      <c r="F4208" s="2">
        <v>4203</v>
      </c>
      <c r="G4208" s="12">
        <f ca="1"/>
        <v>0.58466472117024781</v>
      </c>
      <c r="H4208" s="12">
        <f ca="1"/>
        <v>10.175733836826607</v>
      </c>
    </row>
    <row r="4209" spans="6:8" x14ac:dyDescent="0.3">
      <c r="F4209" s="2">
        <v>4204</v>
      </c>
      <c r="G4209" s="12">
        <f ca="1"/>
        <v>0.95904203764349916</v>
      </c>
      <c r="H4209" s="12">
        <f ca="1"/>
        <v>10.639041809328811</v>
      </c>
    </row>
    <row r="4210" spans="6:8" x14ac:dyDescent="0.3">
      <c r="F4210" s="2">
        <v>4205</v>
      </c>
      <c r="G4210" s="12">
        <f ca="1"/>
        <v>0.41638496246155166</v>
      </c>
      <c r="H4210" s="12">
        <f ca="1"/>
        <v>10.107702739161452</v>
      </c>
    </row>
    <row r="4211" spans="6:8" x14ac:dyDescent="0.3">
      <c r="F4211" s="2">
        <v>4206</v>
      </c>
      <c r="G4211" s="12">
        <f ca="1"/>
        <v>9.9594144198795309E-2</v>
      </c>
      <c r="H4211" s="12">
        <f ca="1"/>
        <v>10.020981933283078</v>
      </c>
    </row>
    <row r="4212" spans="6:8" x14ac:dyDescent="0.3">
      <c r="F4212" s="2">
        <v>4207</v>
      </c>
      <c r="G4212" s="12">
        <f ca="1"/>
        <v>0.13167967212021336</v>
      </c>
      <c r="H4212" s="12">
        <f ca="1"/>
        <v>10.028238918212926</v>
      </c>
    </row>
    <row r="4213" spans="6:8" x14ac:dyDescent="0.3">
      <c r="F4213" s="2">
        <v>4208</v>
      </c>
      <c r="G4213" s="12">
        <f ca="1"/>
        <v>1.0420004293550278E-2</v>
      </c>
      <c r="H4213" s="12">
        <f ca="1"/>
        <v>10.002094934526557</v>
      </c>
    </row>
    <row r="4214" spans="6:8" x14ac:dyDescent="0.3">
      <c r="F4214" s="2">
        <v>4209</v>
      </c>
      <c r="G4214" s="12">
        <f ca="1"/>
        <v>0.44731610592287407</v>
      </c>
      <c r="H4214" s="12">
        <f ca="1"/>
        <v>10.118593812202112</v>
      </c>
    </row>
    <row r="4215" spans="6:8" x14ac:dyDescent="0.3">
      <c r="F4215" s="2">
        <v>4210</v>
      </c>
      <c r="G4215" s="12">
        <f ca="1"/>
        <v>0.33989444059914642</v>
      </c>
      <c r="H4215" s="12">
        <f ca="1"/>
        <v>10.083071103652864</v>
      </c>
    </row>
    <row r="4216" spans="6:8" x14ac:dyDescent="0.3">
      <c r="F4216" s="2">
        <v>4211</v>
      </c>
      <c r="G4216" s="12">
        <f ca="1"/>
        <v>0.39993543628342354</v>
      </c>
      <c r="H4216" s="12">
        <f ca="1"/>
        <v>10.102143604672166</v>
      </c>
    </row>
    <row r="4217" spans="6:8" x14ac:dyDescent="0.3">
      <c r="F4217" s="2">
        <v>4212</v>
      </c>
      <c r="G4217" s="12">
        <f ca="1"/>
        <v>0.96416049493404055</v>
      </c>
      <c r="H4217" s="12">
        <f ca="1"/>
        <v>10.665740900102861</v>
      </c>
    </row>
    <row r="4218" spans="6:8" x14ac:dyDescent="0.3">
      <c r="F4218" s="2">
        <v>4213</v>
      </c>
      <c r="G4218" s="12">
        <f ca="1"/>
        <v>0.10965226315045973</v>
      </c>
      <c r="H4218" s="12">
        <f ca="1"/>
        <v>10.023228635400823</v>
      </c>
    </row>
    <row r="4219" spans="6:8" x14ac:dyDescent="0.3">
      <c r="F4219" s="2">
        <v>4214</v>
      </c>
      <c r="G4219" s="12">
        <f ca="1"/>
        <v>0.87208129975394622</v>
      </c>
      <c r="H4219" s="12">
        <f ca="1"/>
        <v>10.411272074237237</v>
      </c>
    </row>
    <row r="4220" spans="6:8" x14ac:dyDescent="0.3">
      <c r="F4220" s="2">
        <v>4215</v>
      </c>
      <c r="G4220" s="12">
        <f ca="1"/>
        <v>0.31762502232772039</v>
      </c>
      <c r="H4220" s="12">
        <f ca="1"/>
        <v>10.076435190320163</v>
      </c>
    </row>
    <row r="4221" spans="6:8" x14ac:dyDescent="0.3">
      <c r="F4221" s="2">
        <v>4216</v>
      </c>
      <c r="G4221" s="12">
        <f ca="1"/>
        <v>0.69327179626828639</v>
      </c>
      <c r="H4221" s="12">
        <f ca="1"/>
        <v>10.236358650679003</v>
      </c>
    </row>
    <row r="4222" spans="6:8" x14ac:dyDescent="0.3">
      <c r="F4222" s="2">
        <v>4217</v>
      </c>
      <c r="G4222" s="12">
        <f ca="1"/>
        <v>0.41260584076329399</v>
      </c>
      <c r="H4222" s="12">
        <f ca="1"/>
        <v>10.106411840736861</v>
      </c>
    </row>
    <row r="4223" spans="6:8" x14ac:dyDescent="0.3">
      <c r="F4223" s="2">
        <v>4218</v>
      </c>
      <c r="G4223" s="12">
        <f ca="1"/>
        <v>0.51157570850005119</v>
      </c>
      <c r="H4223" s="12">
        <f ca="1"/>
        <v>10.143314160217308</v>
      </c>
    </row>
    <row r="4224" spans="6:8" x14ac:dyDescent="0.3">
      <c r="F4224" s="2">
        <v>4219</v>
      </c>
      <c r="G4224" s="12">
        <f ca="1"/>
        <v>0.77180678058747754</v>
      </c>
      <c r="H4224" s="12">
        <f ca="1"/>
        <v>10.295512511070006</v>
      </c>
    </row>
    <row r="4225" spans="6:8" x14ac:dyDescent="0.3">
      <c r="F4225" s="2">
        <v>4220</v>
      </c>
      <c r="G4225" s="12">
        <f ca="1"/>
        <v>0.79868487368399599</v>
      </c>
      <c r="H4225" s="12">
        <f ca="1"/>
        <v>10.320576761201989</v>
      </c>
    </row>
    <row r="4226" spans="6:8" x14ac:dyDescent="0.3">
      <c r="F4226" s="2">
        <v>4221</v>
      </c>
      <c r="G4226" s="12">
        <f ca="1"/>
        <v>0.298972252224454</v>
      </c>
      <c r="H4226" s="12">
        <f ca="1"/>
        <v>10.071041561919783</v>
      </c>
    </row>
    <row r="4227" spans="6:8" x14ac:dyDescent="0.3">
      <c r="F4227" s="2">
        <v>4222</v>
      </c>
      <c r="G4227" s="12">
        <f ca="1"/>
        <v>0.86892637178696619</v>
      </c>
      <c r="H4227" s="12">
        <f ca="1"/>
        <v>10.406399213248548</v>
      </c>
    </row>
    <row r="4228" spans="6:8" x14ac:dyDescent="0.3">
      <c r="F4228" s="2">
        <v>4223</v>
      </c>
      <c r="G4228" s="12">
        <f ca="1"/>
        <v>0.38254101387161388</v>
      </c>
      <c r="H4228" s="12">
        <f ca="1"/>
        <v>10.09642852638223</v>
      </c>
    </row>
    <row r="4229" spans="6:8" x14ac:dyDescent="0.3">
      <c r="F4229" s="2">
        <v>4224</v>
      </c>
      <c r="G4229" s="12">
        <f ca="1"/>
        <v>0.82567115655768686</v>
      </c>
      <c r="H4229" s="12">
        <f ca="1"/>
        <v>10.349362371709997</v>
      </c>
    </row>
    <row r="4230" spans="6:8" x14ac:dyDescent="0.3">
      <c r="F4230" s="2">
        <v>4225</v>
      </c>
      <c r="G4230" s="12">
        <f ca="1"/>
        <v>0.80918342285228739</v>
      </c>
      <c r="H4230" s="12">
        <f ca="1"/>
        <v>10.331288528283293</v>
      </c>
    </row>
    <row r="4231" spans="6:8" x14ac:dyDescent="0.3">
      <c r="F4231" s="2">
        <v>4226</v>
      </c>
      <c r="G4231" s="12">
        <f ca="1"/>
        <v>0.83961387816988386</v>
      </c>
      <c r="H4231" s="12">
        <f ca="1"/>
        <v>10.366034221909825</v>
      </c>
    </row>
    <row r="4232" spans="6:8" x14ac:dyDescent="0.3">
      <c r="F4232" s="2">
        <v>4227</v>
      </c>
      <c r="G4232" s="12">
        <f ca="1"/>
        <v>0.35582403008190933</v>
      </c>
      <c r="H4232" s="12">
        <f ca="1"/>
        <v>10.087956668997606</v>
      </c>
    </row>
    <row r="4233" spans="6:8" x14ac:dyDescent="0.3">
      <c r="F4233" s="2">
        <v>4228</v>
      </c>
      <c r="G4233" s="12">
        <f ca="1"/>
        <v>0.62294061472117801</v>
      </c>
      <c r="H4233" s="12">
        <f ca="1"/>
        <v>10.195070516661144</v>
      </c>
    </row>
    <row r="4234" spans="6:8" x14ac:dyDescent="0.3">
      <c r="F4234" s="2">
        <v>4229</v>
      </c>
      <c r="G4234" s="12">
        <f ca="1"/>
        <v>0.14151979857457309</v>
      </c>
      <c r="H4234" s="12">
        <f ca="1"/>
        <v>10.030518332146597</v>
      </c>
    </row>
    <row r="4235" spans="6:8" x14ac:dyDescent="0.3">
      <c r="F4235" s="2">
        <v>4230</v>
      </c>
      <c r="G4235" s="12">
        <f ca="1"/>
        <v>0.69282194142415077</v>
      </c>
      <c r="H4235" s="12">
        <f ca="1"/>
        <v>10.236065540833234</v>
      </c>
    </row>
    <row r="4236" spans="6:8" x14ac:dyDescent="0.3">
      <c r="F4236" s="2">
        <v>4231</v>
      </c>
      <c r="G4236" s="12">
        <f ca="1"/>
        <v>0.40834287983339013</v>
      </c>
      <c r="H4236" s="12">
        <f ca="1"/>
        <v>10.104965600160115</v>
      </c>
    </row>
    <row r="4237" spans="6:8" x14ac:dyDescent="0.3">
      <c r="F4237" s="2">
        <v>4232</v>
      </c>
      <c r="G4237" s="12">
        <f ca="1"/>
        <v>0.99485697902143144</v>
      </c>
      <c r="H4237" s="12">
        <f ca="1"/>
        <v>11.054022926628974</v>
      </c>
    </row>
    <row r="4238" spans="6:8" x14ac:dyDescent="0.3">
      <c r="F4238" s="2">
        <v>4233</v>
      </c>
      <c r="G4238" s="12">
        <f ca="1"/>
        <v>0.23125910373099412</v>
      </c>
      <c r="H4238" s="12">
        <f ca="1"/>
        <v>10.052600260436646</v>
      </c>
    </row>
    <row r="4239" spans="6:8" x14ac:dyDescent="0.3">
      <c r="F4239" s="2">
        <v>4234</v>
      </c>
      <c r="G4239" s="12">
        <f ca="1"/>
        <v>0.1540324184990185</v>
      </c>
      <c r="H4239" s="12">
        <f ca="1"/>
        <v>10.033454847969786</v>
      </c>
    </row>
    <row r="4240" spans="6:8" x14ac:dyDescent="0.3">
      <c r="F4240" s="2">
        <v>4235</v>
      </c>
      <c r="G4240" s="12">
        <f ca="1"/>
        <v>0.15584627155454189</v>
      </c>
      <c r="H4240" s="12">
        <f ca="1"/>
        <v>10.033884131652853</v>
      </c>
    </row>
    <row r="4241" spans="6:8" x14ac:dyDescent="0.3">
      <c r="F4241" s="2">
        <v>4236</v>
      </c>
      <c r="G4241" s="12">
        <f ca="1"/>
        <v>0.73388016182281657</v>
      </c>
      <c r="H4241" s="12">
        <f ca="1"/>
        <v>10.264761710438153</v>
      </c>
    </row>
    <row r="4242" spans="6:8" x14ac:dyDescent="0.3">
      <c r="F4242" s="2">
        <v>4237</v>
      </c>
      <c r="G4242" s="12">
        <f ca="1"/>
        <v>0.84599279730304833</v>
      </c>
      <c r="H4242" s="12">
        <f ca="1"/>
        <v>10.37415118138056</v>
      </c>
    </row>
    <row r="4243" spans="6:8" x14ac:dyDescent="0.3">
      <c r="F4243" s="2">
        <v>4238</v>
      </c>
      <c r="G4243" s="12">
        <f ca="1"/>
        <v>5.1633525612922559E-2</v>
      </c>
      <c r="H4243" s="12">
        <f ca="1"/>
        <v>10.010602855014165</v>
      </c>
    </row>
    <row r="4244" spans="6:8" x14ac:dyDescent="0.3">
      <c r="F4244" s="2">
        <v>4239</v>
      </c>
      <c r="G4244" s="12">
        <f ca="1"/>
        <v>2.9026851146585209E-2</v>
      </c>
      <c r="H4244" s="12">
        <f ca="1"/>
        <v>10.00589129283185</v>
      </c>
    </row>
    <row r="4245" spans="6:8" x14ac:dyDescent="0.3">
      <c r="F4245" s="2">
        <v>4240</v>
      </c>
      <c r="G4245" s="12">
        <f ca="1"/>
        <v>0.97299136232441041</v>
      </c>
      <c r="H4245" s="12">
        <f ca="1"/>
        <v>10.722319710045726</v>
      </c>
    </row>
    <row r="4246" spans="6:8" x14ac:dyDescent="0.3">
      <c r="F4246" s="2">
        <v>4241</v>
      </c>
      <c r="G4246" s="12">
        <f ca="1"/>
        <v>0.44041587662091453</v>
      </c>
      <c r="H4246" s="12">
        <f ca="1"/>
        <v>10.116112281593466</v>
      </c>
    </row>
    <row r="4247" spans="6:8" x14ac:dyDescent="0.3">
      <c r="F4247" s="2">
        <v>4242</v>
      </c>
      <c r="G4247" s="12">
        <f ca="1"/>
        <v>0.93452119736010197</v>
      </c>
      <c r="H4247" s="12">
        <f ca="1"/>
        <v>10.545205762507354</v>
      </c>
    </row>
    <row r="4248" spans="6:8" x14ac:dyDescent="0.3">
      <c r="F4248" s="2">
        <v>4243</v>
      </c>
      <c r="G4248" s="12">
        <f ca="1"/>
        <v>0.51033563647616509</v>
      </c>
      <c r="H4248" s="12">
        <f ca="1"/>
        <v>10.142807018995716</v>
      </c>
    </row>
    <row r="4249" spans="6:8" x14ac:dyDescent="0.3">
      <c r="F4249" s="2">
        <v>4244</v>
      </c>
      <c r="G4249" s="12">
        <f ca="1"/>
        <v>5.8761880415019174E-3</v>
      </c>
      <c r="H4249" s="12">
        <f ca="1"/>
        <v>10.00117870415361</v>
      </c>
    </row>
    <row r="4250" spans="6:8" x14ac:dyDescent="0.3">
      <c r="F4250" s="2">
        <v>4245</v>
      </c>
      <c r="G4250" s="12">
        <f ca="1"/>
        <v>0.18713886191434459</v>
      </c>
      <c r="H4250" s="12">
        <f ca="1"/>
        <v>10.041438997177057</v>
      </c>
    </row>
    <row r="4251" spans="6:8" x14ac:dyDescent="0.3">
      <c r="F4251" s="2">
        <v>4246</v>
      </c>
      <c r="G4251" s="12">
        <f ca="1"/>
        <v>7.203708695397637E-2</v>
      </c>
      <c r="H4251" s="12">
        <f ca="1"/>
        <v>10.014952702276918</v>
      </c>
    </row>
    <row r="4252" spans="6:8" x14ac:dyDescent="0.3">
      <c r="F4252" s="2">
        <v>4247</v>
      </c>
      <c r="G4252" s="12">
        <f ca="1"/>
        <v>0.71979505942276489</v>
      </c>
      <c r="H4252" s="12">
        <f ca="1"/>
        <v>10.2544468025821</v>
      </c>
    </row>
    <row r="4253" spans="6:8" x14ac:dyDescent="0.3">
      <c r="F4253" s="2">
        <v>4248</v>
      </c>
      <c r="G4253" s="12">
        <f ca="1"/>
        <v>8.8870381337698534E-2</v>
      </c>
      <c r="H4253" s="12">
        <f ca="1"/>
        <v>10.018614022021277</v>
      </c>
    </row>
    <row r="4254" spans="6:8" x14ac:dyDescent="0.3">
      <c r="F4254" s="2">
        <v>4249</v>
      </c>
      <c r="G4254" s="12">
        <f ca="1"/>
        <v>0.51667965699340734</v>
      </c>
      <c r="H4254" s="12">
        <f ca="1"/>
        <v>10.145415121826979</v>
      </c>
    </row>
    <row r="4255" spans="6:8" x14ac:dyDescent="0.3">
      <c r="F4255" s="2">
        <v>4250</v>
      </c>
      <c r="G4255" s="12">
        <f ca="1"/>
        <v>0.92179809083685216</v>
      </c>
      <c r="H4255" s="12">
        <f ca="1"/>
        <v>10.509692243575579</v>
      </c>
    </row>
    <row r="4256" spans="6:8" x14ac:dyDescent="0.3">
      <c r="F4256" s="2">
        <v>4251</v>
      </c>
      <c r="G4256" s="12">
        <f ca="1"/>
        <v>0.83325514087501928</v>
      </c>
      <c r="H4256" s="12">
        <f ca="1"/>
        <v>10.35825808489937</v>
      </c>
    </row>
    <row r="4257" spans="6:8" x14ac:dyDescent="0.3">
      <c r="F4257" s="2">
        <v>4252</v>
      </c>
      <c r="G4257" s="12">
        <f ca="1"/>
        <v>6.4000466547456059E-2</v>
      </c>
      <c r="H4257" s="12">
        <f ca="1"/>
        <v>10.013228060190562</v>
      </c>
    </row>
    <row r="4258" spans="6:8" x14ac:dyDescent="0.3">
      <c r="F4258" s="2">
        <v>4253</v>
      </c>
      <c r="G4258" s="12">
        <f ca="1"/>
        <v>0.8891164714332489</v>
      </c>
      <c r="H4258" s="12">
        <f ca="1"/>
        <v>10.439854984150736</v>
      </c>
    </row>
    <row r="4259" spans="6:8" x14ac:dyDescent="0.3">
      <c r="F4259" s="2">
        <v>4254</v>
      </c>
      <c r="G4259" s="12">
        <f ca="1"/>
        <v>0.23501970993533439</v>
      </c>
      <c r="H4259" s="12">
        <f ca="1"/>
        <v>10.053581042021774</v>
      </c>
    </row>
    <row r="4260" spans="6:8" x14ac:dyDescent="0.3">
      <c r="F4260" s="2">
        <v>4255</v>
      </c>
      <c r="G4260" s="12">
        <f ca="1"/>
        <v>0.72566350702837523</v>
      </c>
      <c r="H4260" s="12">
        <f ca="1"/>
        <v>10.258679969904893</v>
      </c>
    </row>
    <row r="4261" spans="6:8" x14ac:dyDescent="0.3">
      <c r="F4261" s="2">
        <v>4256</v>
      </c>
      <c r="G4261" s="12">
        <f ca="1"/>
        <v>0.94924896961687955</v>
      </c>
      <c r="H4261" s="12">
        <f ca="1"/>
        <v>10.596164671630135</v>
      </c>
    </row>
    <row r="4262" spans="6:8" x14ac:dyDescent="0.3">
      <c r="F4262" s="2">
        <v>4257</v>
      </c>
      <c r="G4262" s="12">
        <f ca="1"/>
        <v>0.9033801249309874</v>
      </c>
      <c r="H4262" s="12">
        <f ca="1"/>
        <v>10.46739416257409</v>
      </c>
    </row>
    <row r="4263" spans="6:8" x14ac:dyDescent="0.3">
      <c r="F4263" s="2">
        <v>4258</v>
      </c>
      <c r="G4263" s="12">
        <f ca="1"/>
        <v>0.66153809827093668</v>
      </c>
      <c r="H4263" s="12">
        <f ca="1"/>
        <v>10.216668748649496</v>
      </c>
    </row>
    <row r="4264" spans="6:8" x14ac:dyDescent="0.3">
      <c r="F4264" s="2">
        <v>4259</v>
      </c>
      <c r="G4264" s="12">
        <f ca="1"/>
        <v>3.1622966725809887E-2</v>
      </c>
      <c r="H4264" s="12">
        <f ca="1"/>
        <v>10.006426754071164</v>
      </c>
    </row>
    <row r="4265" spans="6:8" x14ac:dyDescent="0.3">
      <c r="F4265" s="2">
        <v>4260</v>
      </c>
      <c r="G4265" s="12">
        <f ca="1"/>
        <v>0.33637476481968331</v>
      </c>
      <c r="H4265" s="12">
        <f ca="1"/>
        <v>10.0820075387382</v>
      </c>
    </row>
    <row r="4266" spans="6:8" x14ac:dyDescent="0.3">
      <c r="F4266" s="2">
        <v>4261</v>
      </c>
      <c r="G4266" s="12">
        <f ca="1"/>
        <v>0.52793647402203558</v>
      </c>
      <c r="H4266" s="12">
        <f ca="1"/>
        <v>10.150128342703299</v>
      </c>
    </row>
    <row r="4267" spans="6:8" x14ac:dyDescent="0.3">
      <c r="F4267" s="2">
        <v>4262</v>
      </c>
      <c r="G4267" s="12">
        <f ca="1"/>
        <v>0.75825011775719453</v>
      </c>
      <c r="H4267" s="12">
        <f ca="1"/>
        <v>10.283970326350406</v>
      </c>
    </row>
    <row r="4268" spans="6:8" x14ac:dyDescent="0.3">
      <c r="F4268" s="2">
        <v>4263</v>
      </c>
      <c r="G4268" s="12">
        <f ca="1"/>
        <v>0.7167771264462901</v>
      </c>
      <c r="H4268" s="12">
        <f ca="1"/>
        <v>10.252304230445205</v>
      </c>
    </row>
    <row r="4269" spans="6:8" x14ac:dyDescent="0.3">
      <c r="F4269" s="2">
        <v>4264</v>
      </c>
      <c r="G4269" s="12">
        <f ca="1"/>
        <v>0.380068770457612</v>
      </c>
      <c r="H4269" s="12">
        <f ca="1"/>
        <v>10.095629345437603</v>
      </c>
    </row>
    <row r="4270" spans="6:8" x14ac:dyDescent="0.3">
      <c r="F4270" s="2">
        <v>4265</v>
      </c>
      <c r="G4270" s="12">
        <f ca="1"/>
        <v>3.3562649808721146E-2</v>
      </c>
      <c r="H4270" s="12">
        <f ca="1"/>
        <v>10.006827760751557</v>
      </c>
    </row>
    <row r="4271" spans="6:8" x14ac:dyDescent="0.3">
      <c r="F4271" s="2">
        <v>4266</v>
      </c>
      <c r="G4271" s="12">
        <f ca="1"/>
        <v>0.63762621140162179</v>
      </c>
      <c r="H4271" s="12">
        <f ca="1"/>
        <v>10.203015806939245</v>
      </c>
    </row>
    <row r="4272" spans="6:8" x14ac:dyDescent="0.3">
      <c r="F4272" s="2">
        <v>4267</v>
      </c>
      <c r="G4272" s="12">
        <f ca="1"/>
        <v>0.27864245940202981</v>
      </c>
      <c r="H4272" s="12">
        <f ca="1"/>
        <v>10.065324073838497</v>
      </c>
    </row>
    <row r="4273" spans="6:8" x14ac:dyDescent="0.3">
      <c r="F4273" s="2">
        <v>4268</v>
      </c>
      <c r="G4273" s="12">
        <f ca="1"/>
        <v>7.7993325147895698E-2</v>
      </c>
      <c r="H4273" s="12">
        <f ca="1"/>
        <v>10.016240563183169</v>
      </c>
    </row>
    <row r="4274" spans="6:8" x14ac:dyDescent="0.3">
      <c r="F4274" s="2">
        <v>4269</v>
      </c>
      <c r="G4274" s="12">
        <f ca="1"/>
        <v>0.29744424000208403</v>
      </c>
      <c r="H4274" s="12">
        <f ca="1"/>
        <v>10.070606101452329</v>
      </c>
    </row>
    <row r="4275" spans="6:8" x14ac:dyDescent="0.3">
      <c r="F4275" s="2">
        <v>4270</v>
      </c>
      <c r="G4275" s="12">
        <f ca="1"/>
        <v>0.60251291657305406</v>
      </c>
      <c r="H4275" s="12">
        <f ca="1"/>
        <v>10.184518567987823</v>
      </c>
    </row>
    <row r="4276" spans="6:8" x14ac:dyDescent="0.3">
      <c r="F4276" s="2">
        <v>4271</v>
      </c>
      <c r="G4276" s="12">
        <f ca="1"/>
        <v>0.74316986175418753</v>
      </c>
      <c r="H4276" s="12">
        <f ca="1"/>
        <v>10.271868070656454</v>
      </c>
    </row>
    <row r="4277" spans="6:8" x14ac:dyDescent="0.3">
      <c r="F4277" s="2">
        <v>4272</v>
      </c>
      <c r="G4277" s="12">
        <f ca="1"/>
        <v>0.96347944482640746</v>
      </c>
      <c r="H4277" s="12">
        <f ca="1"/>
        <v>10.661976004293063</v>
      </c>
    </row>
    <row r="4278" spans="6:8" x14ac:dyDescent="0.3">
      <c r="F4278" s="2">
        <v>4273</v>
      </c>
      <c r="G4278" s="12">
        <f ca="1"/>
        <v>4.1070226963271894E-2</v>
      </c>
      <c r="H4278" s="12">
        <f ca="1"/>
        <v>10.008387487229486</v>
      </c>
    </row>
    <row r="4279" spans="6:8" x14ac:dyDescent="0.3">
      <c r="F4279" s="2">
        <v>4274</v>
      </c>
      <c r="G4279" s="12">
        <f ca="1"/>
        <v>0.96790218950447282</v>
      </c>
      <c r="H4279" s="12">
        <f ca="1"/>
        <v>10.687793492006916</v>
      </c>
    </row>
    <row r="4280" spans="6:8" x14ac:dyDescent="0.3">
      <c r="F4280" s="2">
        <v>4275</v>
      </c>
      <c r="G4280" s="12">
        <f ca="1"/>
        <v>0.64815317138630624</v>
      </c>
      <c r="H4280" s="12">
        <f ca="1"/>
        <v>10.208911868814271</v>
      </c>
    </row>
    <row r="4281" spans="6:8" x14ac:dyDescent="0.3">
      <c r="F4281" s="2">
        <v>4276</v>
      </c>
      <c r="G4281" s="12">
        <f ca="1"/>
        <v>0.76109319366551653</v>
      </c>
      <c r="H4281" s="12">
        <f ca="1"/>
        <v>10.286336346949724</v>
      </c>
    </row>
    <row r="4282" spans="6:8" x14ac:dyDescent="0.3">
      <c r="F4282" s="2">
        <v>4277</v>
      </c>
      <c r="G4282" s="12">
        <f ca="1"/>
        <v>0.36161643098323082</v>
      </c>
      <c r="H4282" s="12">
        <f ca="1"/>
        <v>10.089763194186689</v>
      </c>
    </row>
    <row r="4283" spans="6:8" x14ac:dyDescent="0.3">
      <c r="F4283" s="2">
        <v>4278</v>
      </c>
      <c r="G4283" s="12">
        <f ca="1"/>
        <v>0.28896534372035698</v>
      </c>
      <c r="H4283" s="12">
        <f ca="1"/>
        <v>10.068206821471492</v>
      </c>
    </row>
    <row r="4284" spans="6:8" x14ac:dyDescent="0.3">
      <c r="F4284" s="2">
        <v>4279</v>
      </c>
      <c r="G4284" s="12">
        <f ca="1"/>
        <v>0.54425847500200608</v>
      </c>
      <c r="H4284" s="12">
        <f ca="1"/>
        <v>10.157165892264402</v>
      </c>
    </row>
    <row r="4285" spans="6:8" x14ac:dyDescent="0.3">
      <c r="F4285" s="2">
        <v>4280</v>
      </c>
      <c r="G4285" s="12">
        <f ca="1"/>
        <v>0.74291636383525872</v>
      </c>
      <c r="H4285" s="12">
        <f ca="1"/>
        <v>10.271670762896195</v>
      </c>
    </row>
    <row r="4286" spans="6:8" x14ac:dyDescent="0.3">
      <c r="F4286" s="2">
        <v>4281</v>
      </c>
      <c r="G4286" s="12">
        <f ca="1"/>
        <v>0.87621463119597376</v>
      </c>
      <c r="H4286" s="12">
        <f ca="1"/>
        <v>10.417841221970285</v>
      </c>
    </row>
    <row r="4287" spans="6:8" x14ac:dyDescent="0.3">
      <c r="F4287" s="2">
        <v>4282</v>
      </c>
      <c r="G4287" s="12">
        <f ca="1"/>
        <v>9.3815594948738035E-2</v>
      </c>
      <c r="H4287" s="12">
        <f ca="1"/>
        <v>10.01970249121319</v>
      </c>
    </row>
    <row r="4288" spans="6:8" x14ac:dyDescent="0.3">
      <c r="F4288" s="2">
        <v>4283</v>
      </c>
      <c r="G4288" s="12">
        <f ca="1"/>
        <v>0.31014374245017384</v>
      </c>
      <c r="H4288" s="12">
        <f ca="1"/>
        <v>10.074254405096902</v>
      </c>
    </row>
    <row r="4289" spans="6:8" x14ac:dyDescent="0.3">
      <c r="F4289" s="2">
        <v>4284</v>
      </c>
      <c r="G4289" s="12">
        <f ca="1"/>
        <v>0.91729180146823541</v>
      </c>
      <c r="H4289" s="12">
        <f ca="1"/>
        <v>10.498487309210553</v>
      </c>
    </row>
    <row r="4290" spans="6:8" x14ac:dyDescent="0.3">
      <c r="F4290" s="2">
        <v>4285</v>
      </c>
      <c r="G4290" s="12">
        <f ca="1"/>
        <v>0.29331054299041814</v>
      </c>
      <c r="H4290" s="12">
        <f ca="1"/>
        <v>10.069432790003793</v>
      </c>
    </row>
    <row r="4291" spans="6:8" x14ac:dyDescent="0.3">
      <c r="F4291" s="2">
        <v>4286</v>
      </c>
      <c r="G4291" s="12">
        <f ca="1"/>
        <v>0.95511658592503856</v>
      </c>
      <c r="H4291" s="12">
        <f ca="1"/>
        <v>10.620737389894396</v>
      </c>
    </row>
    <row r="4292" spans="6:8" x14ac:dyDescent="0.3">
      <c r="F4292" s="2">
        <v>4287</v>
      </c>
      <c r="G4292" s="12">
        <f ca="1"/>
        <v>0.63217764424972933</v>
      </c>
      <c r="H4292" s="12">
        <f ca="1"/>
        <v>10.200031037260763</v>
      </c>
    </row>
    <row r="4293" spans="6:8" x14ac:dyDescent="0.3">
      <c r="F4293" s="2">
        <v>4288</v>
      </c>
      <c r="G4293" s="12">
        <f ca="1"/>
        <v>0.59441283714692617</v>
      </c>
      <c r="H4293" s="12">
        <f ca="1"/>
        <v>10.180483895395311</v>
      </c>
    </row>
    <row r="4294" spans="6:8" x14ac:dyDescent="0.3">
      <c r="F4294" s="2">
        <v>4289</v>
      </c>
      <c r="G4294" s="12">
        <f ca="1"/>
        <v>0.78029122834496012</v>
      </c>
      <c r="H4294" s="12">
        <f ca="1"/>
        <v>10.30309047495706</v>
      </c>
    </row>
    <row r="4295" spans="6:8" x14ac:dyDescent="0.3">
      <c r="F4295" s="2">
        <v>4290</v>
      </c>
      <c r="G4295" s="12">
        <f ca="1"/>
        <v>0.79471579964463857</v>
      </c>
      <c r="H4295" s="12">
        <f ca="1"/>
        <v>10.316671983346668</v>
      </c>
    </row>
    <row r="4296" spans="6:8" x14ac:dyDescent="0.3">
      <c r="F4296" s="2">
        <v>4291</v>
      </c>
      <c r="G4296" s="12">
        <f ca="1"/>
        <v>0.98756787381877675</v>
      </c>
      <c r="H4296" s="12">
        <f ca="1"/>
        <v>10.877494267139213</v>
      </c>
    </row>
    <row r="4297" spans="6:8" x14ac:dyDescent="0.3">
      <c r="F4297" s="2">
        <v>4292</v>
      </c>
      <c r="G4297" s="12">
        <f ca="1"/>
        <v>0.26756158240188999</v>
      </c>
      <c r="H4297" s="12">
        <f ca="1"/>
        <v>10.062275202632708</v>
      </c>
    </row>
    <row r="4298" spans="6:8" x14ac:dyDescent="0.3">
      <c r="F4298" s="2">
        <v>4293</v>
      </c>
      <c r="G4298" s="12">
        <f ca="1"/>
        <v>0.92781793917685529</v>
      </c>
      <c r="H4298" s="12">
        <f ca="1"/>
        <v>10.525712745801862</v>
      </c>
    </row>
    <row r="4299" spans="6:8" x14ac:dyDescent="0.3">
      <c r="F4299" s="2">
        <v>4294</v>
      </c>
      <c r="G4299" s="12">
        <f ca="1"/>
        <v>0.40582662494787591</v>
      </c>
      <c r="H4299" s="12">
        <f ca="1"/>
        <v>10.104116825003045</v>
      </c>
    </row>
    <row r="4300" spans="6:8" x14ac:dyDescent="0.3">
      <c r="F4300" s="2">
        <v>4295</v>
      </c>
      <c r="G4300" s="12">
        <f ca="1"/>
        <v>0.66940145758273184</v>
      </c>
      <c r="H4300" s="12">
        <f ca="1"/>
        <v>10.221370100501224</v>
      </c>
    </row>
    <row r="4301" spans="6:8" x14ac:dyDescent="0.3">
      <c r="F4301" s="2">
        <v>4296</v>
      </c>
      <c r="G4301" s="12">
        <f ca="1"/>
        <v>0.15874198286643737</v>
      </c>
      <c r="H4301" s="12">
        <f ca="1"/>
        <v>10.034571373608715</v>
      </c>
    </row>
    <row r="4302" spans="6:8" x14ac:dyDescent="0.3">
      <c r="F4302" s="2">
        <v>4297</v>
      </c>
      <c r="G4302" s="12">
        <f ca="1"/>
        <v>0.85674829451063239</v>
      </c>
      <c r="H4302" s="12">
        <f ca="1"/>
        <v>10.388630403554645</v>
      </c>
    </row>
    <row r="4303" spans="6:8" x14ac:dyDescent="0.3">
      <c r="F4303" s="2">
        <v>4298</v>
      </c>
      <c r="G4303" s="12">
        <f ca="1"/>
        <v>0.35429859923014551</v>
      </c>
      <c r="H4303" s="12">
        <f ca="1"/>
        <v>10.087483621994046</v>
      </c>
    </row>
    <row r="4304" spans="6:8" x14ac:dyDescent="0.3">
      <c r="F4304" s="2">
        <v>4299</v>
      </c>
      <c r="G4304" s="12">
        <f ca="1"/>
        <v>0.56609437780157879</v>
      </c>
      <c r="H4304" s="12">
        <f ca="1"/>
        <v>10.166985645780393</v>
      </c>
    </row>
    <row r="4305" spans="6:8" x14ac:dyDescent="0.3">
      <c r="F4305" s="2">
        <v>4300</v>
      </c>
      <c r="G4305" s="12">
        <f ca="1"/>
        <v>0.72461024779196315</v>
      </c>
      <c r="H4305" s="12">
        <f ca="1"/>
        <v>10.257913580790698</v>
      </c>
    </row>
    <row r="4306" spans="6:8" x14ac:dyDescent="0.3">
      <c r="F4306" s="2">
        <v>4301</v>
      </c>
      <c r="G4306" s="12">
        <f ca="1"/>
        <v>0.71050816194435762</v>
      </c>
      <c r="H4306" s="12">
        <f ca="1"/>
        <v>10.247925635122257</v>
      </c>
    </row>
    <row r="4307" spans="6:8" x14ac:dyDescent="0.3">
      <c r="F4307" s="2">
        <v>4302</v>
      </c>
      <c r="G4307" s="12">
        <f ca="1"/>
        <v>0.96173144110832043</v>
      </c>
      <c r="H4307" s="12">
        <f ca="1"/>
        <v>10.652625327319695</v>
      </c>
    </row>
    <row r="4308" spans="6:8" x14ac:dyDescent="0.3">
      <c r="F4308" s="2">
        <v>4303</v>
      </c>
      <c r="G4308" s="12">
        <f ca="1"/>
        <v>0.65015235265835103</v>
      </c>
      <c r="H4308" s="12">
        <f ca="1"/>
        <v>10.210051502515178</v>
      </c>
    </row>
    <row r="4309" spans="6:8" x14ac:dyDescent="0.3">
      <c r="F4309" s="2">
        <v>4304</v>
      </c>
      <c r="G4309" s="12">
        <f ca="1"/>
        <v>0.30035068013216959</v>
      </c>
      <c r="H4309" s="12">
        <f ca="1"/>
        <v>10.071435208216865</v>
      </c>
    </row>
    <row r="4310" spans="6:8" x14ac:dyDescent="0.3">
      <c r="F4310" s="2">
        <v>4305</v>
      </c>
      <c r="G4310" s="12">
        <f ca="1"/>
        <v>0.26799317132225253</v>
      </c>
      <c r="H4310" s="12">
        <f ca="1"/>
        <v>10.06239308725392</v>
      </c>
    </row>
    <row r="4311" spans="6:8" x14ac:dyDescent="0.3">
      <c r="F4311" s="2">
        <v>4306</v>
      </c>
      <c r="G4311" s="12">
        <f ca="1"/>
        <v>0.92931584746996099</v>
      </c>
      <c r="H4311" s="12">
        <f ca="1"/>
        <v>10.529906776424802</v>
      </c>
    </row>
    <row r="4312" spans="6:8" x14ac:dyDescent="0.3">
      <c r="F4312" s="2">
        <v>4307</v>
      </c>
      <c r="G4312" s="12">
        <f ca="1"/>
        <v>0.92014030139997316</v>
      </c>
      <c r="H4312" s="12">
        <f ca="1"/>
        <v>10.505496790291707</v>
      </c>
    </row>
    <row r="4313" spans="6:8" x14ac:dyDescent="0.3">
      <c r="F4313" s="2">
        <v>4308</v>
      </c>
      <c r="G4313" s="12">
        <f ca="1"/>
        <v>0.96752525309010062</v>
      </c>
      <c r="H4313" s="12">
        <f ca="1"/>
        <v>10.685458501967693</v>
      </c>
    </row>
    <row r="4314" spans="6:8" x14ac:dyDescent="0.3">
      <c r="F4314" s="2">
        <v>4309</v>
      </c>
      <c r="G4314" s="12">
        <f ca="1"/>
        <v>0.24155053573916341</v>
      </c>
      <c r="H4314" s="12">
        <f ca="1"/>
        <v>10.055295821661051</v>
      </c>
    </row>
    <row r="4315" spans="6:8" x14ac:dyDescent="0.3">
      <c r="F4315" s="2">
        <v>4310</v>
      </c>
      <c r="G4315" s="12">
        <f ca="1"/>
        <v>0.86939824348981709</v>
      </c>
      <c r="H4315" s="12">
        <f ca="1"/>
        <v>10.407120522537653</v>
      </c>
    </row>
    <row r="4316" spans="6:8" x14ac:dyDescent="0.3">
      <c r="F4316" s="2">
        <v>4311</v>
      </c>
      <c r="G4316" s="12">
        <f ca="1"/>
        <v>0.94821141947553822</v>
      </c>
      <c r="H4316" s="12">
        <f ca="1"/>
        <v>10.59211712144316</v>
      </c>
    </row>
    <row r="4317" spans="6:8" x14ac:dyDescent="0.3">
      <c r="F4317" s="2">
        <v>4312</v>
      </c>
      <c r="G4317" s="12">
        <f ca="1"/>
        <v>1.0783255272908798E-2</v>
      </c>
      <c r="H4317" s="12">
        <f ca="1"/>
        <v>10.002168363186714</v>
      </c>
    </row>
    <row r="4318" spans="6:8" x14ac:dyDescent="0.3">
      <c r="F4318" s="2">
        <v>4313</v>
      </c>
      <c r="G4318" s="12">
        <f ca="1"/>
        <v>7.9441169340715989E-2</v>
      </c>
      <c r="H4318" s="12">
        <f ca="1"/>
        <v>10.016554873743413</v>
      </c>
    </row>
    <row r="4319" spans="6:8" x14ac:dyDescent="0.3">
      <c r="F4319" s="2">
        <v>4314</v>
      </c>
      <c r="G4319" s="12">
        <f ca="1"/>
        <v>0.87304942058044666</v>
      </c>
      <c r="H4319" s="12">
        <f ca="1"/>
        <v>10.412791481337253</v>
      </c>
    </row>
    <row r="4320" spans="6:8" x14ac:dyDescent="0.3">
      <c r="F4320" s="2">
        <v>4315</v>
      </c>
      <c r="G4320" s="12">
        <f ca="1"/>
        <v>0.95862047885415214</v>
      </c>
      <c r="H4320" s="12">
        <f ca="1"/>
        <v>10.636993835769502</v>
      </c>
    </row>
    <row r="4321" spans="6:8" x14ac:dyDescent="0.3">
      <c r="F4321" s="2">
        <v>4316</v>
      </c>
      <c r="G4321" s="12">
        <f ca="1"/>
        <v>0.81784672916907342</v>
      </c>
      <c r="H4321" s="12">
        <f ca="1"/>
        <v>10.340581359777969</v>
      </c>
    </row>
    <row r="4322" spans="6:8" x14ac:dyDescent="0.3">
      <c r="F4322" s="2">
        <v>4317</v>
      </c>
      <c r="G4322" s="12">
        <f ca="1"/>
        <v>0.61763857741744399</v>
      </c>
      <c r="H4322" s="12">
        <f ca="1"/>
        <v>10.192277797052331</v>
      </c>
    </row>
    <row r="4323" spans="6:8" x14ac:dyDescent="0.3">
      <c r="F4323" s="2">
        <v>4318</v>
      </c>
      <c r="G4323" s="12">
        <f ca="1"/>
        <v>0.8358538014763115</v>
      </c>
      <c r="H4323" s="12">
        <f ca="1"/>
        <v>10.361399558770941</v>
      </c>
    </row>
    <row r="4324" spans="6:8" x14ac:dyDescent="0.3">
      <c r="F4324" s="2">
        <v>4319</v>
      </c>
      <c r="G4324" s="12">
        <f ca="1"/>
        <v>0.41075472827919635</v>
      </c>
      <c r="H4324" s="12">
        <f ca="1"/>
        <v>10.105782552286184</v>
      </c>
    </row>
    <row r="4325" spans="6:8" x14ac:dyDescent="0.3">
      <c r="F4325" s="2">
        <v>4320</v>
      </c>
      <c r="G4325" s="12">
        <f ca="1"/>
        <v>0.12788219633577369</v>
      </c>
      <c r="H4325" s="12">
        <f ca="1"/>
        <v>10.027366153650515</v>
      </c>
    </row>
    <row r="4326" spans="6:8" x14ac:dyDescent="0.3">
      <c r="F4326" s="2">
        <v>4321</v>
      </c>
      <c r="G4326" s="12">
        <f ca="1"/>
        <v>0.81160268845976447</v>
      </c>
      <c r="H4326" s="12">
        <f ca="1"/>
        <v>10.333840437379596</v>
      </c>
    </row>
    <row r="4327" spans="6:8" x14ac:dyDescent="0.3">
      <c r="F4327" s="2">
        <v>4322</v>
      </c>
      <c r="G4327" s="12">
        <f ca="1"/>
        <v>0.51387818707248289</v>
      </c>
      <c r="H4327" s="12">
        <f ca="1"/>
        <v>10.144259208520758</v>
      </c>
    </row>
    <row r="4328" spans="6:8" x14ac:dyDescent="0.3">
      <c r="F4328" s="2">
        <v>4323</v>
      </c>
      <c r="G4328" s="12">
        <f ca="1"/>
        <v>0.48844211831367601</v>
      </c>
      <c r="H4328" s="12">
        <f ca="1"/>
        <v>10.134058907863114</v>
      </c>
    </row>
    <row r="4329" spans="6:8" x14ac:dyDescent="0.3">
      <c r="F4329" s="2">
        <v>4324</v>
      </c>
      <c r="G4329" s="12">
        <f ca="1"/>
        <v>0.93744256524862246</v>
      </c>
      <c r="H4329" s="12">
        <f ca="1"/>
        <v>10.554334037639865</v>
      </c>
    </row>
    <row r="4330" spans="6:8" x14ac:dyDescent="0.3">
      <c r="F4330" s="2">
        <v>4325</v>
      </c>
      <c r="G4330" s="12">
        <f ca="1"/>
        <v>0.81316486551670697</v>
      </c>
      <c r="H4330" s="12">
        <f ca="1"/>
        <v>10.335505736954874</v>
      </c>
    </row>
    <row r="4331" spans="6:8" x14ac:dyDescent="0.3">
      <c r="F4331" s="2">
        <v>4326</v>
      </c>
      <c r="G4331" s="12">
        <f ca="1"/>
        <v>0.46768774629334842</v>
      </c>
      <c r="H4331" s="12">
        <f ca="1"/>
        <v>10.126105003753317</v>
      </c>
    </row>
    <row r="4332" spans="6:8" x14ac:dyDescent="0.3">
      <c r="F4332" s="2">
        <v>4327</v>
      </c>
      <c r="G4332" s="12">
        <f ca="1"/>
        <v>0.31448384004419205</v>
      </c>
      <c r="H4332" s="12">
        <f ca="1"/>
        <v>10.075516641257709</v>
      </c>
    </row>
    <row r="4333" spans="6:8" x14ac:dyDescent="0.3">
      <c r="F4333" s="2">
        <v>4328</v>
      </c>
      <c r="G4333" s="12">
        <f ca="1"/>
        <v>0.20266722649924018</v>
      </c>
      <c r="H4333" s="12">
        <f ca="1"/>
        <v>10.045296630942225</v>
      </c>
    </row>
    <row r="4334" spans="6:8" x14ac:dyDescent="0.3">
      <c r="F4334" s="2">
        <v>4329</v>
      </c>
      <c r="G4334" s="12">
        <f ca="1"/>
        <v>0.25975813857505026</v>
      </c>
      <c r="H4334" s="12">
        <f ca="1"/>
        <v>10.060155661284192</v>
      </c>
    </row>
    <row r="4335" spans="6:8" x14ac:dyDescent="0.3">
      <c r="F4335" s="2">
        <v>4330</v>
      </c>
      <c r="G4335" s="12">
        <f ca="1"/>
        <v>0.33019726013424822</v>
      </c>
      <c r="H4335" s="12">
        <f ca="1"/>
        <v>10.080154405611493</v>
      </c>
    </row>
    <row r="4336" spans="6:8" x14ac:dyDescent="0.3">
      <c r="F4336" s="2">
        <v>4331</v>
      </c>
      <c r="G4336" s="12">
        <f ca="1"/>
        <v>0.88792731049342621</v>
      </c>
      <c r="H4336" s="12">
        <f ca="1"/>
        <v>10.437721520950728</v>
      </c>
    </row>
    <row r="4337" spans="6:8" x14ac:dyDescent="0.3">
      <c r="F4337" s="2">
        <v>4332</v>
      </c>
      <c r="G4337" s="12">
        <f ca="1"/>
        <v>0.54549786804084355</v>
      </c>
      <c r="H4337" s="12">
        <f ca="1"/>
        <v>10.157710534919277</v>
      </c>
    </row>
    <row r="4338" spans="6:8" x14ac:dyDescent="0.3">
      <c r="F4338" s="2">
        <v>4333</v>
      </c>
      <c r="G4338" s="12">
        <f ca="1"/>
        <v>0.3386423672182115</v>
      </c>
      <c r="H4338" s="12">
        <f ca="1"/>
        <v>10.082692107472564</v>
      </c>
    </row>
    <row r="4339" spans="6:8" x14ac:dyDescent="0.3">
      <c r="F4339" s="2">
        <v>4334</v>
      </c>
      <c r="G4339" s="12">
        <f ca="1"/>
        <v>0.69506107260857308</v>
      </c>
      <c r="H4339" s="12">
        <f ca="1"/>
        <v>10.237528752097187</v>
      </c>
    </row>
    <row r="4340" spans="6:8" x14ac:dyDescent="0.3">
      <c r="F4340" s="2">
        <v>4335</v>
      </c>
      <c r="G4340" s="12">
        <f ca="1"/>
        <v>0.12793954534467478</v>
      </c>
      <c r="H4340" s="12">
        <f ca="1"/>
        <v>10.027379305748623</v>
      </c>
    </row>
    <row r="4341" spans="6:8" x14ac:dyDescent="0.3">
      <c r="F4341" s="2">
        <v>4336</v>
      </c>
      <c r="G4341" s="12">
        <f ca="1"/>
        <v>0.86265110851717508</v>
      </c>
      <c r="H4341" s="12">
        <f ca="1"/>
        <v>10.397046187444193</v>
      </c>
    </row>
    <row r="4342" spans="6:8" x14ac:dyDescent="0.3">
      <c r="F4342" s="2">
        <v>4337</v>
      </c>
      <c r="G4342" s="12">
        <f ca="1"/>
        <v>0.37152673527248536</v>
      </c>
      <c r="H4342" s="12">
        <f ca="1"/>
        <v>10.092892358015709</v>
      </c>
    </row>
    <row r="4343" spans="6:8" x14ac:dyDescent="0.3">
      <c r="F4343" s="2">
        <v>4338</v>
      </c>
      <c r="G4343" s="12">
        <f ca="1"/>
        <v>0.48008092271657321</v>
      </c>
      <c r="H4343" s="12">
        <f ca="1"/>
        <v>10.13081642002512</v>
      </c>
    </row>
    <row r="4344" spans="6:8" x14ac:dyDescent="0.3">
      <c r="F4344" s="2">
        <v>4339</v>
      </c>
      <c r="G4344" s="12">
        <f ca="1"/>
        <v>0.38655149473971173</v>
      </c>
      <c r="H4344" s="12">
        <f ca="1"/>
        <v>10.097731790872009</v>
      </c>
    </row>
    <row r="4345" spans="6:8" x14ac:dyDescent="0.3">
      <c r="F4345" s="2">
        <v>4340</v>
      </c>
      <c r="G4345" s="12">
        <f ca="1"/>
        <v>0.22973899754433136</v>
      </c>
      <c r="H4345" s="12">
        <f ca="1"/>
        <v>10.052205171468332</v>
      </c>
    </row>
    <row r="4346" spans="6:8" x14ac:dyDescent="0.3">
      <c r="F4346" s="2">
        <v>4341</v>
      </c>
      <c r="G4346" s="12">
        <f ca="1"/>
        <v>0.69152148413813741</v>
      </c>
      <c r="H4346" s="12">
        <f ca="1"/>
        <v>10.235220615740795</v>
      </c>
    </row>
    <row r="4347" spans="6:8" x14ac:dyDescent="0.3">
      <c r="F4347" s="2">
        <v>4342</v>
      </c>
      <c r="G4347" s="12">
        <f ca="1"/>
        <v>0.46375563336093117</v>
      </c>
      <c r="H4347" s="12">
        <f ca="1"/>
        <v>10.124633062779411</v>
      </c>
    </row>
    <row r="4348" spans="6:8" x14ac:dyDescent="0.3">
      <c r="F4348" s="2">
        <v>4343</v>
      </c>
      <c r="G4348" s="12">
        <f ca="1"/>
        <v>0.88166282737668089</v>
      </c>
      <c r="H4348" s="12">
        <f ca="1"/>
        <v>10.426843466799408</v>
      </c>
    </row>
    <row r="4349" spans="6:8" x14ac:dyDescent="0.3">
      <c r="F4349" s="2">
        <v>4344</v>
      </c>
      <c r="G4349" s="12">
        <f ca="1"/>
        <v>0.74501246290090584</v>
      </c>
      <c r="H4349" s="12">
        <f ca="1"/>
        <v>10.273308121827858</v>
      </c>
    </row>
    <row r="4350" spans="6:8" x14ac:dyDescent="0.3">
      <c r="F4350" s="2">
        <v>4345</v>
      </c>
      <c r="G4350" s="12">
        <f ca="1"/>
        <v>0.80347757399444308</v>
      </c>
      <c r="H4350" s="12">
        <f ca="1"/>
        <v>10.32539574538602</v>
      </c>
    </row>
    <row r="4351" spans="6:8" x14ac:dyDescent="0.3">
      <c r="F4351" s="2">
        <v>4346</v>
      </c>
      <c r="G4351" s="12">
        <f ca="1"/>
        <v>0.74809046112321465</v>
      </c>
      <c r="H4351" s="12">
        <f ca="1"/>
        <v>10.275737045725602</v>
      </c>
    </row>
    <row r="4352" spans="6:8" x14ac:dyDescent="0.3">
      <c r="F4352" s="2">
        <v>4347</v>
      </c>
      <c r="G4352" s="12">
        <f ca="1"/>
        <v>0.52397792284277722</v>
      </c>
      <c r="H4352" s="12">
        <f ca="1"/>
        <v>10.148458209048773</v>
      </c>
    </row>
    <row r="4353" spans="6:8" x14ac:dyDescent="0.3">
      <c r="F4353" s="2">
        <v>4348</v>
      </c>
      <c r="G4353" s="12">
        <f ca="1"/>
        <v>0.30872861977173272</v>
      </c>
      <c r="H4353" s="12">
        <f ca="1"/>
        <v>10.07384455936362</v>
      </c>
    </row>
    <row r="4354" spans="6:8" x14ac:dyDescent="0.3">
      <c r="F4354" s="2">
        <v>4349</v>
      </c>
      <c r="G4354" s="12">
        <f ca="1"/>
        <v>0.76963336000014237</v>
      </c>
      <c r="H4354" s="12">
        <f ca="1"/>
        <v>10.293616630462202</v>
      </c>
    </row>
    <row r="4355" spans="6:8" x14ac:dyDescent="0.3">
      <c r="F4355" s="2">
        <v>4350</v>
      </c>
      <c r="G4355" s="12">
        <f ca="1"/>
        <v>0.45546606723086502</v>
      </c>
      <c r="H4355" s="12">
        <f ca="1"/>
        <v>10.121565003883129</v>
      </c>
    </row>
    <row r="4356" spans="6:8" x14ac:dyDescent="0.3">
      <c r="F4356" s="2">
        <v>4351</v>
      </c>
      <c r="G4356" s="12">
        <f ca="1"/>
        <v>0.79120540559226682</v>
      </c>
      <c r="H4356" s="12">
        <f ca="1"/>
        <v>10.313280862432126</v>
      </c>
    </row>
    <row r="4357" spans="6:8" x14ac:dyDescent="0.3">
      <c r="F4357" s="2">
        <v>4352</v>
      </c>
      <c r="G4357" s="12">
        <f ca="1"/>
        <v>0.71968913050692085</v>
      </c>
      <c r="H4357" s="12">
        <f ca="1"/>
        <v>10.254371208698608</v>
      </c>
    </row>
    <row r="4358" spans="6:8" x14ac:dyDescent="0.3">
      <c r="F4358" s="2">
        <v>4353</v>
      </c>
      <c r="G4358" s="12">
        <f ca="1"/>
        <v>0.94262521313301484</v>
      </c>
      <c r="H4358" s="12">
        <f ca="1"/>
        <v>10.571630065068994</v>
      </c>
    </row>
    <row r="4359" spans="6:8" x14ac:dyDescent="0.3">
      <c r="F4359" s="2">
        <v>4354</v>
      </c>
      <c r="G4359" s="12">
        <f ca="1"/>
        <v>0.10509234486531893</v>
      </c>
      <c r="H4359" s="12">
        <f ca="1"/>
        <v>10.022206948930206</v>
      </c>
    </row>
    <row r="4360" spans="6:8" x14ac:dyDescent="0.3">
      <c r="F4360" s="2">
        <v>4355</v>
      </c>
      <c r="G4360" s="12">
        <f ca="1"/>
        <v>0.18137651027947332</v>
      </c>
      <c r="H4360" s="12">
        <f ca="1"/>
        <v>10.040026204068687</v>
      </c>
    </row>
    <row r="4361" spans="6:8" x14ac:dyDescent="0.3">
      <c r="F4361" s="2">
        <v>4356</v>
      </c>
      <c r="G4361" s="12">
        <f ca="1"/>
        <v>0.60376415211208023</v>
      </c>
      <c r="H4361" s="12">
        <f ca="1"/>
        <v>10.18514913390756</v>
      </c>
    </row>
    <row r="4362" spans="6:8" x14ac:dyDescent="0.3">
      <c r="F4362" s="2">
        <v>4357</v>
      </c>
      <c r="G4362" s="12">
        <f ca="1"/>
        <v>1.9349057809579184E-2</v>
      </c>
      <c r="H4362" s="12">
        <f ca="1"/>
        <v>10.003907740218708</v>
      </c>
    </row>
    <row r="4363" spans="6:8" x14ac:dyDescent="0.3">
      <c r="F4363" s="2">
        <v>4358</v>
      </c>
      <c r="G4363" s="12">
        <f ca="1"/>
        <v>0.1943080155275243</v>
      </c>
      <c r="H4363" s="12">
        <f ca="1"/>
        <v>10.043210752554925</v>
      </c>
    </row>
    <row r="4364" spans="6:8" x14ac:dyDescent="0.3">
      <c r="F4364" s="2">
        <v>4359</v>
      </c>
      <c r="G4364" s="12">
        <f ca="1"/>
        <v>0.52330945421651309</v>
      </c>
      <c r="H4364" s="12">
        <f ca="1"/>
        <v>10.148177549920357</v>
      </c>
    </row>
    <row r="4365" spans="6:8" x14ac:dyDescent="0.3">
      <c r="F4365" s="2">
        <v>4360</v>
      </c>
      <c r="G4365" s="12">
        <f ca="1"/>
        <v>0.14640568775444773</v>
      </c>
      <c r="H4365" s="12">
        <f ca="1"/>
        <v>10.031659848454353</v>
      </c>
    </row>
    <row r="4366" spans="6:8" x14ac:dyDescent="0.3">
      <c r="F4366" s="2">
        <v>4361</v>
      </c>
      <c r="G4366" s="12">
        <f ca="1"/>
        <v>0.13695973421707341</v>
      </c>
      <c r="H4366" s="12">
        <f ca="1"/>
        <v>10.029458786213903</v>
      </c>
    </row>
    <row r="4367" spans="6:8" x14ac:dyDescent="0.3">
      <c r="F4367" s="2">
        <v>4362</v>
      </c>
      <c r="G4367" s="12">
        <f ca="1"/>
        <v>0.88306432255290668</v>
      </c>
      <c r="H4367" s="12">
        <f ca="1"/>
        <v>10.42922625215405</v>
      </c>
    </row>
    <row r="4368" spans="6:8" x14ac:dyDescent="0.3">
      <c r="F4368" s="2">
        <v>4363</v>
      </c>
      <c r="G4368" s="12">
        <f ca="1"/>
        <v>0.7722550026920163</v>
      </c>
      <c r="H4368" s="12">
        <f ca="1"/>
        <v>10.295905741760038</v>
      </c>
    </row>
    <row r="4369" spans="6:8" x14ac:dyDescent="0.3">
      <c r="F4369" s="2">
        <v>4364</v>
      </c>
      <c r="G4369" s="12">
        <f ca="1"/>
        <v>0.40862488837525834</v>
      </c>
      <c r="H4369" s="12">
        <f ca="1"/>
        <v>10.105060951255252</v>
      </c>
    </row>
    <row r="4370" spans="6:8" x14ac:dyDescent="0.3">
      <c r="F4370" s="2">
        <v>4365</v>
      </c>
      <c r="G4370" s="12">
        <f ca="1"/>
        <v>0.45230071577078812</v>
      </c>
      <c r="H4370" s="12">
        <f ca="1"/>
        <v>10.120405778811966</v>
      </c>
    </row>
    <row r="4371" spans="6:8" x14ac:dyDescent="0.3">
      <c r="F4371" s="2">
        <v>4366</v>
      </c>
      <c r="G4371" s="12">
        <f ca="1"/>
        <v>0.60515697445259331</v>
      </c>
      <c r="H4371" s="12">
        <f ca="1"/>
        <v>10.185853399348847</v>
      </c>
    </row>
    <row r="4372" spans="6:8" x14ac:dyDescent="0.3">
      <c r="F4372" s="2">
        <v>4367</v>
      </c>
      <c r="G4372" s="12">
        <f ca="1"/>
        <v>0.52692832462383898</v>
      </c>
      <c r="H4372" s="12">
        <f ca="1"/>
        <v>10.149701673681086</v>
      </c>
    </row>
    <row r="4373" spans="6:8" x14ac:dyDescent="0.3">
      <c r="F4373" s="2">
        <v>4368</v>
      </c>
      <c r="G4373" s="12">
        <f ca="1"/>
        <v>0.14856647527249223</v>
      </c>
      <c r="H4373" s="12">
        <f ca="1"/>
        <v>10.032166770072399</v>
      </c>
    </row>
    <row r="4374" spans="6:8" x14ac:dyDescent="0.3">
      <c r="F4374" s="2">
        <v>4369</v>
      </c>
      <c r="G4374" s="12">
        <f ca="1"/>
        <v>0.70922154360199441</v>
      </c>
      <c r="H4374" s="12">
        <f ca="1"/>
        <v>10.24703872399609</v>
      </c>
    </row>
    <row r="4375" spans="6:8" x14ac:dyDescent="0.3">
      <c r="F4375" s="2">
        <v>4370</v>
      </c>
      <c r="G4375" s="12">
        <f ca="1"/>
        <v>0.39295828739596095</v>
      </c>
      <c r="H4375" s="12">
        <f ca="1"/>
        <v>10.099831554200385</v>
      </c>
    </row>
    <row r="4376" spans="6:8" x14ac:dyDescent="0.3">
      <c r="F4376" s="2">
        <v>4371</v>
      </c>
      <c r="G4376" s="12">
        <f ca="1"/>
        <v>2.8324838712654454E-2</v>
      </c>
      <c r="H4376" s="12">
        <f ca="1"/>
        <v>10.005746745316825</v>
      </c>
    </row>
    <row r="4377" spans="6:8" x14ac:dyDescent="0.3">
      <c r="F4377" s="2">
        <v>4372</v>
      </c>
      <c r="G4377" s="12">
        <f ca="1"/>
        <v>0.89705426673429178</v>
      </c>
      <c r="H4377" s="12">
        <f ca="1"/>
        <v>10.454710658218154</v>
      </c>
    </row>
    <row r="4378" spans="6:8" x14ac:dyDescent="0.3">
      <c r="F4378" s="2">
        <v>4373</v>
      </c>
      <c r="G4378" s="12">
        <f ca="1"/>
        <v>0.41440308486269739</v>
      </c>
      <c r="H4378" s="12">
        <f ca="1"/>
        <v>10.107024716843108</v>
      </c>
    </row>
    <row r="4379" spans="6:8" x14ac:dyDescent="0.3">
      <c r="F4379" s="2">
        <v>4374</v>
      </c>
      <c r="G4379" s="12">
        <f ca="1"/>
        <v>9.4721405829658156E-2</v>
      </c>
      <c r="H4379" s="12">
        <f ca="1"/>
        <v>10.019902508758523</v>
      </c>
    </row>
    <row r="4380" spans="6:8" x14ac:dyDescent="0.3">
      <c r="F4380" s="2">
        <v>4375</v>
      </c>
      <c r="G4380" s="12">
        <f ca="1"/>
        <v>0.54868195059481395</v>
      </c>
      <c r="H4380" s="12">
        <f ca="1"/>
        <v>10.159116595739714</v>
      </c>
    </row>
    <row r="4381" spans="6:8" x14ac:dyDescent="0.3">
      <c r="F4381" s="2">
        <v>4376</v>
      </c>
      <c r="G4381" s="12">
        <f ca="1"/>
        <v>0.9646934927222508</v>
      </c>
      <c r="H4381" s="12">
        <f ca="1"/>
        <v>10.668737597977188</v>
      </c>
    </row>
    <row r="4382" spans="6:8" x14ac:dyDescent="0.3">
      <c r="F4382" s="2">
        <v>4377</v>
      </c>
      <c r="G4382" s="12">
        <f ca="1"/>
        <v>0.92193838308831055</v>
      </c>
      <c r="H4382" s="12">
        <f ca="1"/>
        <v>10.510051360748154</v>
      </c>
    </row>
    <row r="4383" spans="6:8" x14ac:dyDescent="0.3">
      <c r="F4383" s="2">
        <v>4378</v>
      </c>
      <c r="G4383" s="12">
        <f ca="1"/>
        <v>0.20341889194336971</v>
      </c>
      <c r="H4383" s="12">
        <f ca="1"/>
        <v>10.045485264847368</v>
      </c>
    </row>
    <row r="4384" spans="6:8" x14ac:dyDescent="0.3">
      <c r="F4384" s="2">
        <v>4379</v>
      </c>
      <c r="G4384" s="12">
        <f ca="1"/>
        <v>0.92759226174198095</v>
      </c>
      <c r="H4384" s="12">
        <f ca="1"/>
        <v>10.525088420657021</v>
      </c>
    </row>
    <row r="4385" spans="6:8" x14ac:dyDescent="0.3">
      <c r="F4385" s="2">
        <v>4380</v>
      </c>
      <c r="G4385" s="12">
        <f ca="1"/>
        <v>0.96505967842552365</v>
      </c>
      <c r="H4385" s="12">
        <f ca="1"/>
        <v>10.670822754139753</v>
      </c>
    </row>
    <row r="4386" spans="6:8" x14ac:dyDescent="0.3">
      <c r="F4386" s="2">
        <v>4381</v>
      </c>
      <c r="G4386" s="12">
        <f ca="1"/>
        <v>0.48704522560055064</v>
      </c>
      <c r="H4386" s="12">
        <f ca="1"/>
        <v>10.133513519352601</v>
      </c>
    </row>
    <row r="4387" spans="6:8" x14ac:dyDescent="0.3">
      <c r="F4387" s="2">
        <v>4382</v>
      </c>
      <c r="G4387" s="12">
        <f ca="1"/>
        <v>0.15013801793229486</v>
      </c>
      <c r="H4387" s="12">
        <f ca="1"/>
        <v>10.032536263343973</v>
      </c>
    </row>
    <row r="4388" spans="6:8" x14ac:dyDescent="0.3">
      <c r="F4388" s="2">
        <v>4383</v>
      </c>
      <c r="G4388" s="12">
        <f ca="1"/>
        <v>0.9142493279839794</v>
      </c>
      <c r="H4388" s="12">
        <f ca="1"/>
        <v>10.491262271209054</v>
      </c>
    </row>
    <row r="4389" spans="6:8" x14ac:dyDescent="0.3">
      <c r="F4389" s="2">
        <v>4384</v>
      </c>
      <c r="G4389" s="12">
        <f ca="1"/>
        <v>0.42348338273947705</v>
      </c>
      <c r="H4389" s="12">
        <f ca="1"/>
        <v>10.110150223059795</v>
      </c>
    </row>
    <row r="4390" spans="6:8" x14ac:dyDescent="0.3">
      <c r="F4390" s="2">
        <v>4385</v>
      </c>
      <c r="G4390" s="12">
        <f ca="1"/>
        <v>0.59454717928302525</v>
      </c>
      <c r="H4390" s="12">
        <f ca="1"/>
        <v>10.180550152122501</v>
      </c>
    </row>
    <row r="4391" spans="6:8" x14ac:dyDescent="0.3">
      <c r="F4391" s="2">
        <v>4386</v>
      </c>
      <c r="G4391" s="12">
        <f ca="1"/>
        <v>0.10070409104692879</v>
      </c>
      <c r="H4391" s="12">
        <f ca="1"/>
        <v>10.021228629043588</v>
      </c>
    </row>
    <row r="4392" spans="6:8" x14ac:dyDescent="0.3">
      <c r="F4392" s="2">
        <v>4387</v>
      </c>
      <c r="G4392" s="12">
        <f ca="1"/>
        <v>0.49358483026848488</v>
      </c>
      <c r="H4392" s="12">
        <f ca="1"/>
        <v>10.13607969051499</v>
      </c>
    </row>
    <row r="4393" spans="6:8" x14ac:dyDescent="0.3">
      <c r="F4393" s="2">
        <v>4388</v>
      </c>
      <c r="G4393" s="12">
        <f ca="1"/>
        <v>0.30220512786812459</v>
      </c>
      <c r="H4393" s="12">
        <f ca="1"/>
        <v>10.071966019775605</v>
      </c>
    </row>
    <row r="4394" spans="6:8" x14ac:dyDescent="0.3">
      <c r="F4394" s="2">
        <v>4389</v>
      </c>
      <c r="G4394" s="12">
        <f ca="1"/>
        <v>0.59451716706270408</v>
      </c>
      <c r="H4394" s="12">
        <f ca="1"/>
        <v>10.180535348373178</v>
      </c>
    </row>
    <row r="4395" spans="6:8" x14ac:dyDescent="0.3">
      <c r="F4395" s="2">
        <v>4390</v>
      </c>
      <c r="G4395" s="12">
        <f ca="1"/>
        <v>0.94435023862127765</v>
      </c>
      <c r="H4395" s="12">
        <f ca="1"/>
        <v>10.577735497832672</v>
      </c>
    </row>
    <row r="4396" spans="6:8" x14ac:dyDescent="0.3">
      <c r="F4396" s="2">
        <v>4391</v>
      </c>
      <c r="G4396" s="12">
        <f ca="1"/>
        <v>0.21379268753414404</v>
      </c>
      <c r="H4396" s="12">
        <f ca="1"/>
        <v>10.048106953002526</v>
      </c>
    </row>
    <row r="4397" spans="6:8" x14ac:dyDescent="0.3">
      <c r="F4397" s="2">
        <v>4392</v>
      </c>
      <c r="G4397" s="12">
        <f ca="1"/>
        <v>0.50334463595544054</v>
      </c>
      <c r="H4397" s="12">
        <f ca="1"/>
        <v>10.13997178518539</v>
      </c>
    </row>
    <row r="4398" spans="6:8" x14ac:dyDescent="0.3">
      <c r="F4398" s="2">
        <v>4393</v>
      </c>
      <c r="G4398" s="12">
        <f ca="1"/>
        <v>0.16621095742901248</v>
      </c>
      <c r="H4398" s="12">
        <f ca="1"/>
        <v>10.036354971035466</v>
      </c>
    </row>
    <row r="4399" spans="6:8" x14ac:dyDescent="0.3">
      <c r="F4399" s="2">
        <v>4394</v>
      </c>
      <c r="G4399" s="12">
        <f ca="1"/>
        <v>0.25578154190866487</v>
      </c>
      <c r="H4399" s="12">
        <f ca="1"/>
        <v>10.059084132156402</v>
      </c>
    </row>
    <row r="4400" spans="6:8" x14ac:dyDescent="0.3">
      <c r="F4400" s="2">
        <v>4395</v>
      </c>
      <c r="G4400" s="12">
        <f ca="1"/>
        <v>0.13216881627334698</v>
      </c>
      <c r="H4400" s="12">
        <f ca="1"/>
        <v>10.028351614406272</v>
      </c>
    </row>
    <row r="4401" spans="6:8" x14ac:dyDescent="0.3">
      <c r="F4401" s="2">
        <v>4396</v>
      </c>
      <c r="G4401" s="12">
        <f ca="1"/>
        <v>0.90479223074409565</v>
      </c>
      <c r="H4401" s="12">
        <f ca="1"/>
        <v>10.470338746136758</v>
      </c>
    </row>
    <row r="4402" spans="6:8" x14ac:dyDescent="0.3">
      <c r="F4402" s="2">
        <v>4397</v>
      </c>
      <c r="G4402" s="12">
        <f ca="1"/>
        <v>0.62948520998420743</v>
      </c>
      <c r="H4402" s="12">
        <f ca="1"/>
        <v>10.198572383194355</v>
      </c>
    </row>
    <row r="4403" spans="6:8" x14ac:dyDescent="0.3">
      <c r="F4403" s="2">
        <v>4398</v>
      </c>
      <c r="G4403" s="12">
        <f ca="1"/>
        <v>0.14379136511294721</v>
      </c>
      <c r="H4403" s="12">
        <f ca="1"/>
        <v>10.031048240038722</v>
      </c>
    </row>
    <row r="4404" spans="6:8" x14ac:dyDescent="0.3">
      <c r="F4404" s="2">
        <v>4399</v>
      </c>
      <c r="G4404" s="12">
        <f ca="1"/>
        <v>0.11933728818023903</v>
      </c>
      <c r="H4404" s="12">
        <f ca="1"/>
        <v>10.025416114664038</v>
      </c>
    </row>
    <row r="4405" spans="6:8" x14ac:dyDescent="0.3">
      <c r="F4405" s="2">
        <v>4400</v>
      </c>
      <c r="G4405" s="12">
        <f ca="1"/>
        <v>0.28250575791552279</v>
      </c>
      <c r="H4405" s="12">
        <f ca="1"/>
        <v>10.066398071269987</v>
      </c>
    </row>
    <row r="4406" spans="6:8" x14ac:dyDescent="0.3">
      <c r="F4406" s="2">
        <v>4401</v>
      </c>
      <c r="G4406" s="12">
        <f ca="1"/>
        <v>0.51360546981579813</v>
      </c>
      <c r="H4406" s="12">
        <f ca="1"/>
        <v>10.144147038780574</v>
      </c>
    </row>
    <row r="4407" spans="6:8" x14ac:dyDescent="0.3">
      <c r="F4407" s="2">
        <v>4402</v>
      </c>
      <c r="G4407" s="12">
        <f ca="1"/>
        <v>0.85488242868064379</v>
      </c>
      <c r="H4407" s="12">
        <f ca="1"/>
        <v>10.386042205685365</v>
      </c>
    </row>
    <row r="4408" spans="6:8" x14ac:dyDescent="0.3">
      <c r="F4408" s="2">
        <v>4403</v>
      </c>
      <c r="G4408" s="12">
        <f ca="1"/>
        <v>0.88793400512972731</v>
      </c>
      <c r="H4408" s="12">
        <f ca="1"/>
        <v>10.437733468261513</v>
      </c>
    </row>
    <row r="4409" spans="6:8" x14ac:dyDescent="0.3">
      <c r="F4409" s="2">
        <v>4404</v>
      </c>
      <c r="G4409" s="12">
        <f ca="1"/>
        <v>0.17766318513263868</v>
      </c>
      <c r="H4409" s="12">
        <f ca="1"/>
        <v>10.039121043480767</v>
      </c>
    </row>
    <row r="4410" spans="6:8" x14ac:dyDescent="0.3">
      <c r="F4410" s="2">
        <v>4405</v>
      </c>
      <c r="G4410" s="12">
        <f ca="1"/>
        <v>0.91672066939437014</v>
      </c>
      <c r="H4410" s="12">
        <f ca="1"/>
        <v>10.497110978516883</v>
      </c>
    </row>
    <row r="4411" spans="6:8" x14ac:dyDescent="0.3">
      <c r="F4411" s="2">
        <v>4406</v>
      </c>
      <c r="G4411" s="12">
        <f ca="1"/>
        <v>0.54219397962484672</v>
      </c>
      <c r="H4411" s="12">
        <f ca="1"/>
        <v>10.156261944176714</v>
      </c>
    </row>
    <row r="4412" spans="6:8" x14ac:dyDescent="0.3">
      <c r="F4412" s="2">
        <v>4407</v>
      </c>
      <c r="G4412" s="12">
        <f ca="1"/>
        <v>0.93506844514492315</v>
      </c>
      <c r="H4412" s="12">
        <f ca="1"/>
        <v>10.546884313222487</v>
      </c>
    </row>
    <row r="4413" spans="6:8" x14ac:dyDescent="0.3">
      <c r="F4413" s="2">
        <v>4408</v>
      </c>
      <c r="G4413" s="12">
        <f ca="1"/>
        <v>0.6513336038305253</v>
      </c>
      <c r="H4413" s="12">
        <f ca="1"/>
        <v>10.210727939766048</v>
      </c>
    </row>
    <row r="4414" spans="6:8" x14ac:dyDescent="0.3">
      <c r="F4414" s="2">
        <v>4409</v>
      </c>
      <c r="G4414" s="12">
        <f ca="1"/>
        <v>0.94372709690452417</v>
      </c>
      <c r="H4414" s="12">
        <f ca="1"/>
        <v>10.57550843092509</v>
      </c>
    </row>
    <row r="4415" spans="6:8" x14ac:dyDescent="0.3">
      <c r="F4415" s="2">
        <v>4410</v>
      </c>
      <c r="G4415" s="12">
        <f ca="1"/>
        <v>0.58157083300780332</v>
      </c>
      <c r="H4415" s="12">
        <f ca="1"/>
        <v>10.17424953157534</v>
      </c>
    </row>
    <row r="4416" spans="6:8" x14ac:dyDescent="0.3">
      <c r="F4416" s="2">
        <v>4411</v>
      </c>
      <c r="G4416" s="12">
        <f ca="1"/>
        <v>0.91842855759614528</v>
      </c>
      <c r="H4416" s="12">
        <f ca="1"/>
        <v>10.50125520976141</v>
      </c>
    </row>
    <row r="4417" spans="6:8" x14ac:dyDescent="0.3">
      <c r="F4417" s="2">
        <v>4412</v>
      </c>
      <c r="G4417" s="12">
        <f ca="1"/>
        <v>0.95640721474818768</v>
      </c>
      <c r="H4417" s="12">
        <f ca="1"/>
        <v>10.626572723639132</v>
      </c>
    </row>
    <row r="4418" spans="6:8" x14ac:dyDescent="0.3">
      <c r="F4418" s="2">
        <v>4413</v>
      </c>
      <c r="G4418" s="12">
        <f ca="1"/>
        <v>0.14640998075852396</v>
      </c>
      <c r="H4418" s="12">
        <f ca="1"/>
        <v>10.031660854322086</v>
      </c>
    </row>
    <row r="4419" spans="6:8" x14ac:dyDescent="0.3">
      <c r="F4419" s="2">
        <v>4414</v>
      </c>
      <c r="G4419" s="12">
        <f ca="1"/>
        <v>6.8973801462194562E-2</v>
      </c>
      <c r="H4419" s="12">
        <f ca="1"/>
        <v>10.014293572377706</v>
      </c>
    </row>
    <row r="4420" spans="6:8" x14ac:dyDescent="0.3">
      <c r="F4420" s="2">
        <v>4415</v>
      </c>
      <c r="G4420" s="12">
        <f ca="1"/>
        <v>0.85255379946900733</v>
      </c>
      <c r="H4420" s="12">
        <f ca="1"/>
        <v>10.382858382379926</v>
      </c>
    </row>
    <row r="4421" spans="6:8" x14ac:dyDescent="0.3">
      <c r="F4421" s="2">
        <v>4416</v>
      </c>
      <c r="G4421" s="12">
        <f ca="1"/>
        <v>0.33748202367021252</v>
      </c>
      <c r="H4421" s="12">
        <f ca="1"/>
        <v>10.082341517481437</v>
      </c>
    </row>
    <row r="4422" spans="6:8" x14ac:dyDescent="0.3">
      <c r="F4422" s="2">
        <v>4417</v>
      </c>
      <c r="G4422" s="12">
        <f ca="1"/>
        <v>0.39323442418958932</v>
      </c>
      <c r="H4422" s="12">
        <f ca="1"/>
        <v>10.099922552763674</v>
      </c>
    </row>
    <row r="4423" spans="6:8" x14ac:dyDescent="0.3">
      <c r="F4423" s="2">
        <v>4418</v>
      </c>
      <c r="G4423" s="12">
        <f ca="1"/>
        <v>0.89922855158398018</v>
      </c>
      <c r="H4423" s="12">
        <f ca="1"/>
        <v>10.45898004266175</v>
      </c>
    </row>
    <row r="4424" spans="6:8" x14ac:dyDescent="0.3">
      <c r="F4424" s="2">
        <v>4419</v>
      </c>
      <c r="G4424" s="12">
        <f ca="1"/>
        <v>2.7225090545993869E-2</v>
      </c>
      <c r="H4424" s="12">
        <f ca="1"/>
        <v>10.005520512038744</v>
      </c>
    </row>
    <row r="4425" spans="6:8" x14ac:dyDescent="0.3">
      <c r="F4425" s="2">
        <v>4420</v>
      </c>
      <c r="G4425" s="12">
        <f ca="1"/>
        <v>0.70629941538569341</v>
      </c>
      <c r="H4425" s="12">
        <f ca="1"/>
        <v>10.245038890052873</v>
      </c>
    </row>
    <row r="4426" spans="6:8" x14ac:dyDescent="0.3">
      <c r="F4426" s="2">
        <v>4421</v>
      </c>
      <c r="G4426" s="12">
        <f ca="1"/>
        <v>0.21391413572392826</v>
      </c>
      <c r="H4426" s="12">
        <f ca="1"/>
        <v>10.04813785008758</v>
      </c>
    </row>
    <row r="4427" spans="6:8" x14ac:dyDescent="0.3">
      <c r="F4427" s="2">
        <v>4422</v>
      </c>
      <c r="G4427" s="12">
        <f ca="1"/>
        <v>6.0823204439834688E-2</v>
      </c>
      <c r="H4427" s="12">
        <f ca="1"/>
        <v>10.012550307362941</v>
      </c>
    </row>
    <row r="4428" spans="6:8" x14ac:dyDescent="0.3">
      <c r="F4428" s="2">
        <v>4423</v>
      </c>
      <c r="G4428" s="12">
        <f ca="1"/>
        <v>0.23181673772297984</v>
      </c>
      <c r="H4428" s="12">
        <f ca="1"/>
        <v>10.052745390308761</v>
      </c>
    </row>
    <row r="4429" spans="6:8" x14ac:dyDescent="0.3">
      <c r="F4429" s="2">
        <v>4424</v>
      </c>
      <c r="G4429" s="12">
        <f ca="1"/>
        <v>0.63206352989931314</v>
      </c>
      <c r="H4429" s="12">
        <f ca="1"/>
        <v>10.199968998262481</v>
      </c>
    </row>
    <row r="4430" spans="6:8" x14ac:dyDescent="0.3">
      <c r="F4430" s="2">
        <v>4425</v>
      </c>
      <c r="G4430" s="12">
        <f ca="1"/>
        <v>0.4923505931579919</v>
      </c>
      <c r="H4430" s="12">
        <f ca="1"/>
        <v>10.135592842734891</v>
      </c>
    </row>
    <row r="4431" spans="6:8" x14ac:dyDescent="0.3">
      <c r="F4431" s="2">
        <v>4426</v>
      </c>
      <c r="G4431" s="12">
        <f ca="1"/>
        <v>0.51531638560616644</v>
      </c>
      <c r="H4431" s="12">
        <f ca="1"/>
        <v>10.144851788473586</v>
      </c>
    </row>
    <row r="4432" spans="6:8" x14ac:dyDescent="0.3">
      <c r="F4432" s="2">
        <v>4427</v>
      </c>
      <c r="G4432" s="12">
        <f ca="1"/>
        <v>0.76642339700437345</v>
      </c>
      <c r="H4432" s="12">
        <f ca="1"/>
        <v>10.290849038290677</v>
      </c>
    </row>
    <row r="4433" spans="6:8" x14ac:dyDescent="0.3">
      <c r="F4433" s="2">
        <v>4428</v>
      </c>
      <c r="G4433" s="12">
        <f ca="1"/>
        <v>0.16613372758421519</v>
      </c>
      <c r="H4433" s="12">
        <f ca="1"/>
        <v>10.036336446861039</v>
      </c>
    </row>
    <row r="4434" spans="6:8" x14ac:dyDescent="0.3">
      <c r="F4434" s="2">
        <v>4429</v>
      </c>
      <c r="G4434" s="12">
        <f ca="1"/>
        <v>0.35449177921496888</v>
      </c>
      <c r="H4434" s="12">
        <f ca="1"/>
        <v>10.087543466649178</v>
      </c>
    </row>
    <row r="4435" spans="6:8" x14ac:dyDescent="0.3">
      <c r="F4435" s="2">
        <v>4430</v>
      </c>
      <c r="G4435" s="12">
        <f ca="1"/>
        <v>0.59592562639896451</v>
      </c>
      <c r="H4435" s="12">
        <f ca="1"/>
        <v>10.181231264978434</v>
      </c>
    </row>
    <row r="4436" spans="6:8" x14ac:dyDescent="0.3">
      <c r="F4436" s="2">
        <v>4431</v>
      </c>
      <c r="G4436" s="12">
        <f ca="1"/>
        <v>4.8253102316828889E-2</v>
      </c>
      <c r="H4436" s="12">
        <f ca="1"/>
        <v>10.009891228663399</v>
      </c>
    </row>
    <row r="4437" spans="6:8" x14ac:dyDescent="0.3">
      <c r="F4437" s="2">
        <v>4432</v>
      </c>
      <c r="G4437" s="12">
        <f ca="1"/>
        <v>0.86344906192750814</v>
      </c>
      <c r="H4437" s="12">
        <f ca="1"/>
        <v>10.398211512255298</v>
      </c>
    </row>
    <row r="4438" spans="6:8" x14ac:dyDescent="0.3">
      <c r="F4438" s="2">
        <v>4433</v>
      </c>
      <c r="G4438" s="12">
        <f ca="1"/>
        <v>0.32107232459271007</v>
      </c>
      <c r="H4438" s="12">
        <f ca="1"/>
        <v>10.077448134686708</v>
      </c>
    </row>
    <row r="4439" spans="6:8" x14ac:dyDescent="0.3">
      <c r="F4439" s="2">
        <v>4434</v>
      </c>
      <c r="G4439" s="12">
        <f ca="1"/>
        <v>0.29479240072320056</v>
      </c>
      <c r="H4439" s="12">
        <f ca="1"/>
        <v>10.069852610491498</v>
      </c>
    </row>
    <row r="4440" spans="6:8" x14ac:dyDescent="0.3">
      <c r="F4440" s="2">
        <v>4435</v>
      </c>
      <c r="G4440" s="12">
        <f ca="1"/>
        <v>0.59667299347453007</v>
      </c>
      <c r="H4440" s="12">
        <f ca="1"/>
        <v>10.181601523096596</v>
      </c>
    </row>
    <row r="4441" spans="6:8" x14ac:dyDescent="0.3">
      <c r="F4441" s="2">
        <v>4436</v>
      </c>
      <c r="G4441" s="12">
        <f ca="1"/>
        <v>0.87678577057380913</v>
      </c>
      <c r="H4441" s="12">
        <f ca="1"/>
        <v>10.41876614719259</v>
      </c>
    </row>
    <row r="4442" spans="6:8" x14ac:dyDescent="0.3">
      <c r="F4442" s="2">
        <v>4437</v>
      </c>
      <c r="G4442" s="12">
        <f ca="1"/>
        <v>0.38787551542435228</v>
      </c>
      <c r="H4442" s="12">
        <f ca="1"/>
        <v>10.098163922196937</v>
      </c>
    </row>
    <row r="4443" spans="6:8" x14ac:dyDescent="0.3">
      <c r="F4443" s="2">
        <v>4438</v>
      </c>
      <c r="G4443" s="12">
        <f ca="1"/>
        <v>0.64836107494375228</v>
      </c>
      <c r="H4443" s="12">
        <f ca="1"/>
        <v>10.209030082189546</v>
      </c>
    </row>
    <row r="4444" spans="6:8" x14ac:dyDescent="0.3">
      <c r="F4444" s="2">
        <v>4439</v>
      </c>
      <c r="G4444" s="12">
        <f ca="1"/>
        <v>0.17158938420894798</v>
      </c>
      <c r="H4444" s="12">
        <f ca="1"/>
        <v>10.037649266945973</v>
      </c>
    </row>
    <row r="4445" spans="6:8" x14ac:dyDescent="0.3">
      <c r="F4445" s="2">
        <v>4440</v>
      </c>
      <c r="G4445" s="12">
        <f ca="1"/>
        <v>0.51589312410143129</v>
      </c>
      <c r="H4445" s="12">
        <f ca="1"/>
        <v>10.14508991573399</v>
      </c>
    </row>
    <row r="4446" spans="6:8" x14ac:dyDescent="0.3">
      <c r="F4446" s="2">
        <v>4441</v>
      </c>
      <c r="G4446" s="12">
        <f ca="1"/>
        <v>0.71961920870622431</v>
      </c>
      <c r="H4446" s="12">
        <f ca="1"/>
        <v>10.254321326165337</v>
      </c>
    </row>
    <row r="4447" spans="6:8" x14ac:dyDescent="0.3">
      <c r="F4447" s="2">
        <v>4442</v>
      </c>
      <c r="G4447" s="12">
        <f ca="1"/>
        <v>0.21082599369310429</v>
      </c>
      <c r="H4447" s="12">
        <f ca="1"/>
        <v>10.047353688427757</v>
      </c>
    </row>
    <row r="4448" spans="6:8" x14ac:dyDescent="0.3">
      <c r="F4448" s="2">
        <v>4443</v>
      </c>
      <c r="G4448" s="12">
        <f ca="1"/>
        <v>0.17349629992241788</v>
      </c>
      <c r="H4448" s="12">
        <f ca="1"/>
        <v>10.03811017698564</v>
      </c>
    </row>
    <row r="4449" spans="6:8" x14ac:dyDescent="0.3">
      <c r="F4449" s="2">
        <v>4444</v>
      </c>
      <c r="G4449" s="12">
        <f ca="1"/>
        <v>0.24388831137853195</v>
      </c>
      <c r="H4449" s="12">
        <f ca="1"/>
        <v>10.05591323548855</v>
      </c>
    </row>
    <row r="4450" spans="6:8" x14ac:dyDescent="0.3">
      <c r="F4450" s="2">
        <v>4445</v>
      </c>
      <c r="G4450" s="12">
        <f ca="1"/>
        <v>0.66059708202481326</v>
      </c>
      <c r="H4450" s="12">
        <f ca="1"/>
        <v>10.216113465753407</v>
      </c>
    </row>
    <row r="4451" spans="6:8" x14ac:dyDescent="0.3">
      <c r="F4451" s="2">
        <v>4446</v>
      </c>
      <c r="G4451" s="12">
        <f ca="1"/>
        <v>0.5167993049250359</v>
      </c>
      <c r="H4451" s="12">
        <f ca="1"/>
        <v>10.145464638775922</v>
      </c>
    </row>
    <row r="4452" spans="6:8" x14ac:dyDescent="0.3">
      <c r="F4452" s="2">
        <v>4447</v>
      </c>
      <c r="G4452" s="12">
        <f ca="1"/>
        <v>5.4997286650360522E-2</v>
      </c>
      <c r="H4452" s="12">
        <f ca="1"/>
        <v>10.011313496044611</v>
      </c>
    </row>
    <row r="4453" spans="6:8" x14ac:dyDescent="0.3">
      <c r="F4453" s="2">
        <v>4448</v>
      </c>
      <c r="G4453" s="12">
        <f ca="1"/>
        <v>0.35441311711335022</v>
      </c>
      <c r="H4453" s="12">
        <f ca="1"/>
        <v>10.08751909598849</v>
      </c>
    </row>
    <row r="4454" spans="6:8" x14ac:dyDescent="0.3">
      <c r="F4454" s="2">
        <v>4449</v>
      </c>
      <c r="G4454" s="12">
        <f ca="1"/>
        <v>0.52517685179152052</v>
      </c>
      <c r="H4454" s="12">
        <f ca="1"/>
        <v>10.148962572767346</v>
      </c>
    </row>
    <row r="4455" spans="6:8" x14ac:dyDescent="0.3">
      <c r="F4455" s="2">
        <v>4450</v>
      </c>
      <c r="G4455" s="12">
        <f ca="1"/>
        <v>0.61409885188254965</v>
      </c>
      <c r="H4455" s="12">
        <f ca="1"/>
        <v>10.190434807054936</v>
      </c>
    </row>
    <row r="4456" spans="6:8" x14ac:dyDescent="0.3">
      <c r="F4456" s="2">
        <v>4451</v>
      </c>
      <c r="G4456" s="12">
        <f ca="1"/>
        <v>0.74322732863449836</v>
      </c>
      <c r="H4456" s="12">
        <f ca="1"/>
        <v>10.271912826549121</v>
      </c>
    </row>
    <row r="4457" spans="6:8" x14ac:dyDescent="0.3">
      <c r="F4457" s="2">
        <v>4452</v>
      </c>
      <c r="G4457" s="12">
        <f ca="1"/>
        <v>0.1943534578453272</v>
      </c>
      <c r="H4457" s="12">
        <f ca="1"/>
        <v>10.043222033193244</v>
      </c>
    </row>
    <row r="4458" spans="6:8" x14ac:dyDescent="0.3">
      <c r="F4458" s="2">
        <v>4453</v>
      </c>
      <c r="G4458" s="12">
        <f ca="1"/>
        <v>0.27705907223259274</v>
      </c>
      <c r="H4458" s="12">
        <f ca="1"/>
        <v>10.064885552898824</v>
      </c>
    </row>
    <row r="4459" spans="6:8" x14ac:dyDescent="0.3">
      <c r="F4459" s="2">
        <v>4454</v>
      </c>
      <c r="G4459" s="12">
        <f ca="1"/>
        <v>0.49451750252335613</v>
      </c>
      <c r="H4459" s="12">
        <f ca="1"/>
        <v>10.136448373060354</v>
      </c>
    </row>
    <row r="4460" spans="6:8" x14ac:dyDescent="0.3">
      <c r="F4460" s="2">
        <v>4455</v>
      </c>
      <c r="G4460" s="12">
        <f ca="1"/>
        <v>0.53345140504872735</v>
      </c>
      <c r="H4460" s="12">
        <f ca="1"/>
        <v>10.152478618975646</v>
      </c>
    </row>
    <row r="4461" spans="6:8" x14ac:dyDescent="0.3">
      <c r="F4461" s="2">
        <v>4456</v>
      </c>
      <c r="G4461" s="12">
        <f ca="1"/>
        <v>0.13483288394837345</v>
      </c>
      <c r="H4461" s="12">
        <f ca="1"/>
        <v>10.028966518592599</v>
      </c>
    </row>
    <row r="4462" spans="6:8" x14ac:dyDescent="0.3">
      <c r="F4462" s="2">
        <v>4457</v>
      </c>
      <c r="G4462" s="12">
        <f ca="1"/>
        <v>0.81358488753634584</v>
      </c>
      <c r="H4462" s="12">
        <f ca="1"/>
        <v>10.335955860913659</v>
      </c>
    </row>
    <row r="4463" spans="6:8" x14ac:dyDescent="0.3">
      <c r="F4463" s="2">
        <v>4458</v>
      </c>
      <c r="G4463" s="12">
        <f ca="1"/>
        <v>0.327273963918842</v>
      </c>
      <c r="H4463" s="12">
        <f ca="1"/>
        <v>10.079283422169535</v>
      </c>
    </row>
    <row r="4464" spans="6:8" x14ac:dyDescent="0.3">
      <c r="F4464" s="2">
        <v>4459</v>
      </c>
      <c r="G4464" s="12">
        <f ca="1"/>
        <v>0.67242197422780636</v>
      </c>
      <c r="H4464" s="12">
        <f ca="1"/>
        <v>10.22320580113008</v>
      </c>
    </row>
    <row r="4465" spans="6:8" x14ac:dyDescent="0.3">
      <c r="F4465" s="2">
        <v>4460</v>
      </c>
      <c r="G4465" s="12">
        <f ca="1"/>
        <v>0.77467696494225091</v>
      </c>
      <c r="H4465" s="12">
        <f ca="1"/>
        <v>10.298044039011621</v>
      </c>
    </row>
    <row r="4466" spans="6:8" x14ac:dyDescent="0.3">
      <c r="F4466" s="2">
        <v>4461</v>
      </c>
      <c r="G4466" s="12">
        <f ca="1"/>
        <v>0.91640616109385853</v>
      </c>
      <c r="H4466" s="12">
        <f ca="1"/>
        <v>10.496357091780444</v>
      </c>
    </row>
    <row r="4467" spans="6:8" x14ac:dyDescent="0.3">
      <c r="F4467" s="2">
        <v>4462</v>
      </c>
      <c r="G4467" s="12">
        <f ca="1"/>
        <v>9.3060355758025626E-2</v>
      </c>
      <c r="H4467" s="12">
        <f ca="1"/>
        <v>10.019535875093418</v>
      </c>
    </row>
    <row r="4468" spans="6:8" x14ac:dyDescent="0.3">
      <c r="F4468" s="2">
        <v>4463</v>
      </c>
      <c r="G4468" s="12">
        <f ca="1"/>
        <v>0.46507550096479688</v>
      </c>
      <c r="H4468" s="12">
        <f ca="1"/>
        <v>10.125125933068729</v>
      </c>
    </row>
    <row r="4469" spans="6:8" x14ac:dyDescent="0.3">
      <c r="F4469" s="2">
        <v>4464</v>
      </c>
      <c r="G4469" s="12">
        <f ca="1"/>
        <v>1.1433721791889173E-2</v>
      </c>
      <c r="H4469" s="12">
        <f ca="1"/>
        <v>10.002299917868879</v>
      </c>
    </row>
    <row r="4470" spans="6:8" x14ac:dyDescent="0.3">
      <c r="F4470" s="2">
        <v>4465</v>
      </c>
      <c r="G4470" s="12">
        <f ca="1"/>
        <v>0.91821069667054056</v>
      </c>
      <c r="H4470" s="12">
        <f ca="1"/>
        <v>10.500721762013519</v>
      </c>
    </row>
    <row r="4471" spans="6:8" x14ac:dyDescent="0.3">
      <c r="F4471" s="2">
        <v>4466</v>
      </c>
      <c r="G4471" s="12">
        <f ca="1"/>
        <v>0.53118311469899848</v>
      </c>
      <c r="H4471" s="12">
        <f ca="1"/>
        <v>10.151508604646887</v>
      </c>
    </row>
    <row r="4472" spans="6:8" x14ac:dyDescent="0.3">
      <c r="F4472" s="2">
        <v>4467</v>
      </c>
      <c r="G4472" s="12">
        <f ca="1"/>
        <v>0.22319637783665369</v>
      </c>
      <c r="H4472" s="12">
        <f ca="1"/>
        <v>10.050513539817354</v>
      </c>
    </row>
    <row r="4473" spans="6:8" x14ac:dyDescent="0.3">
      <c r="F4473" s="2">
        <v>4468</v>
      </c>
      <c r="G4473" s="12">
        <f ca="1"/>
        <v>0.96289516262912267</v>
      </c>
      <c r="H4473" s="12">
        <f ca="1"/>
        <v>10.658801586102651</v>
      </c>
    </row>
    <row r="4474" spans="6:8" x14ac:dyDescent="0.3">
      <c r="F4474" s="2">
        <v>4469</v>
      </c>
      <c r="G4474" s="12">
        <f ca="1"/>
        <v>0.65541613842223212</v>
      </c>
      <c r="H4474" s="12">
        <f ca="1"/>
        <v>10.213083557663758</v>
      </c>
    </row>
    <row r="4475" spans="6:8" x14ac:dyDescent="0.3">
      <c r="F4475" s="2">
        <v>4470</v>
      </c>
      <c r="G4475" s="12">
        <f ca="1"/>
        <v>0.64843256208164135</v>
      </c>
      <c r="H4475" s="12">
        <f ca="1"/>
        <v>10.209070745722698</v>
      </c>
    </row>
    <row r="4476" spans="6:8" x14ac:dyDescent="0.3">
      <c r="F4476" s="2">
        <v>4471</v>
      </c>
      <c r="G4476" s="12">
        <f ca="1"/>
        <v>0.27958218858670603</v>
      </c>
      <c r="H4476" s="12">
        <f ca="1"/>
        <v>10.06558478832954</v>
      </c>
    </row>
    <row r="4477" spans="6:8" x14ac:dyDescent="0.3">
      <c r="F4477" s="2">
        <v>4472</v>
      </c>
      <c r="G4477" s="12">
        <f ca="1"/>
        <v>0.76769407210608542</v>
      </c>
      <c r="H4477" s="12">
        <f ca="1"/>
        <v>10.291940024252449</v>
      </c>
    </row>
    <row r="4478" spans="6:8" x14ac:dyDescent="0.3">
      <c r="F4478" s="2">
        <v>4473</v>
      </c>
      <c r="G4478" s="12">
        <f ca="1"/>
        <v>0.77671885706283783</v>
      </c>
      <c r="H4478" s="12">
        <f ca="1"/>
        <v>10.299864714183135</v>
      </c>
    </row>
    <row r="4479" spans="6:8" x14ac:dyDescent="0.3">
      <c r="F4479" s="2">
        <v>4474</v>
      </c>
      <c r="G4479" s="12">
        <f ca="1"/>
        <v>0.77409256675525984</v>
      </c>
      <c r="H4479" s="12">
        <f ca="1"/>
        <v>10.297525990205267</v>
      </c>
    </row>
    <row r="4480" spans="6:8" x14ac:dyDescent="0.3">
      <c r="F4480" s="2">
        <v>4475</v>
      </c>
      <c r="G4480" s="12">
        <f ca="1"/>
        <v>0.52325722008310538</v>
      </c>
      <c r="H4480" s="12">
        <f ca="1"/>
        <v>10.148155635799233</v>
      </c>
    </row>
    <row r="4481" spans="6:8" x14ac:dyDescent="0.3">
      <c r="F4481" s="2">
        <v>4476</v>
      </c>
      <c r="G4481" s="12">
        <f ca="1"/>
        <v>0.38656368262690899</v>
      </c>
      <c r="H4481" s="12">
        <f ca="1"/>
        <v>10.097735764476369</v>
      </c>
    </row>
    <row r="4482" spans="6:8" x14ac:dyDescent="0.3">
      <c r="F4482" s="2">
        <v>4477</v>
      </c>
      <c r="G4482" s="12">
        <f ca="1"/>
        <v>0.97103927493551012</v>
      </c>
      <c r="H4482" s="12">
        <f ca="1"/>
        <v>10.708362935004157</v>
      </c>
    </row>
    <row r="4483" spans="6:8" x14ac:dyDescent="0.3">
      <c r="F4483" s="2">
        <v>4478</v>
      </c>
      <c r="G4483" s="12">
        <f ca="1"/>
        <v>0.58877485895213844</v>
      </c>
      <c r="H4483" s="12">
        <f ca="1"/>
        <v>10.17772288520592</v>
      </c>
    </row>
    <row r="4484" spans="6:8" x14ac:dyDescent="0.3">
      <c r="F4484" s="2">
        <v>4479</v>
      </c>
      <c r="G4484" s="12">
        <f ca="1"/>
        <v>1.2303663002257936E-2</v>
      </c>
      <c r="H4484" s="12">
        <f ca="1"/>
        <v>10.002475995938639</v>
      </c>
    </row>
    <row r="4485" spans="6:8" x14ac:dyDescent="0.3">
      <c r="F4485" s="2">
        <v>4480</v>
      </c>
      <c r="G4485" s="12">
        <f ca="1"/>
        <v>0.29809554999285925</v>
      </c>
      <c r="H4485" s="12">
        <f ca="1"/>
        <v>10.070791599064245</v>
      </c>
    </row>
    <row r="4486" spans="6:8" x14ac:dyDescent="0.3">
      <c r="F4486" s="2">
        <v>4481</v>
      </c>
      <c r="G4486" s="12">
        <f ca="1"/>
        <v>0.82251431052414214</v>
      </c>
      <c r="H4486" s="12">
        <f ca="1"/>
        <v>10.345773059197615</v>
      </c>
    </row>
    <row r="4487" spans="6:8" x14ac:dyDescent="0.3">
      <c r="F4487" s="2">
        <v>4482</v>
      </c>
      <c r="G4487" s="12">
        <f ca="1"/>
        <v>0.52195005260541927</v>
      </c>
      <c r="H4487" s="12">
        <f ca="1"/>
        <v>10.147608011898472</v>
      </c>
    </row>
    <row r="4488" spans="6:8" x14ac:dyDescent="0.3">
      <c r="F4488" s="2">
        <v>4483</v>
      </c>
      <c r="G4488" s="12">
        <f ca="1"/>
        <v>0.32010971377465469</v>
      </c>
      <c r="H4488" s="12">
        <f ca="1"/>
        <v>10.07716476752311</v>
      </c>
    </row>
    <row r="4489" spans="6:8" x14ac:dyDescent="0.3">
      <c r="F4489" s="2">
        <v>4484</v>
      </c>
      <c r="G4489" s="12">
        <f ca="1"/>
        <v>0.61958740878742868</v>
      </c>
      <c r="H4489" s="12">
        <f ca="1"/>
        <v>10.19329976978616</v>
      </c>
    </row>
    <row r="4490" spans="6:8" x14ac:dyDescent="0.3">
      <c r="F4490" s="2">
        <v>4485</v>
      </c>
      <c r="G4490" s="12">
        <f ca="1"/>
        <v>0.79433067036998928</v>
      </c>
      <c r="H4490" s="12">
        <f ca="1"/>
        <v>10.316297119174154</v>
      </c>
    </row>
    <row r="4491" spans="6:8" x14ac:dyDescent="0.3">
      <c r="F4491" s="2">
        <v>4486</v>
      </c>
      <c r="G4491" s="12">
        <f ca="1"/>
        <v>0.62111940294116597</v>
      </c>
      <c r="H4491" s="12">
        <f ca="1"/>
        <v>10.194106834175143</v>
      </c>
    </row>
    <row r="4492" spans="6:8" x14ac:dyDescent="0.3">
      <c r="F4492" s="2">
        <v>4487</v>
      </c>
      <c r="G4492" s="12">
        <f ca="1"/>
        <v>0.28103438124414004</v>
      </c>
      <c r="H4492" s="12">
        <f ca="1"/>
        <v>10.065988348109295</v>
      </c>
    </row>
    <row r="4493" spans="6:8" x14ac:dyDescent="0.3">
      <c r="F4493" s="2">
        <v>4488</v>
      </c>
      <c r="G4493" s="12">
        <f ca="1"/>
        <v>2.5587607255297407E-3</v>
      </c>
      <c r="H4493" s="12">
        <f ca="1"/>
        <v>10.000512407989756</v>
      </c>
    </row>
    <row r="4494" spans="6:8" x14ac:dyDescent="0.3">
      <c r="F4494" s="2">
        <v>4489</v>
      </c>
      <c r="G4494" s="12">
        <f ca="1"/>
        <v>0.37022459014273879</v>
      </c>
      <c r="H4494" s="12">
        <f ca="1"/>
        <v>10.09247840308902</v>
      </c>
    </row>
    <row r="4495" spans="6:8" x14ac:dyDescent="0.3">
      <c r="F4495" s="2">
        <v>4490</v>
      </c>
      <c r="G4495" s="12">
        <f ca="1"/>
        <v>0.4775862600085885</v>
      </c>
      <c r="H4495" s="12">
        <f ca="1"/>
        <v>10.129859079939541</v>
      </c>
    </row>
    <row r="4496" spans="6:8" x14ac:dyDescent="0.3">
      <c r="F4496" s="2">
        <v>4491</v>
      </c>
      <c r="G4496" s="12">
        <f ca="1"/>
        <v>0.82559200434180102</v>
      </c>
      <c r="H4496" s="12">
        <f ca="1"/>
        <v>10.34927158437884</v>
      </c>
    </row>
    <row r="4497" spans="6:8" x14ac:dyDescent="0.3">
      <c r="F4497" s="2">
        <v>4492</v>
      </c>
      <c r="G4497" s="12">
        <f ca="1"/>
        <v>0.90987461961413407</v>
      </c>
      <c r="H4497" s="12">
        <f ca="1"/>
        <v>10.481310692547664</v>
      </c>
    </row>
    <row r="4498" spans="6:8" x14ac:dyDescent="0.3">
      <c r="F4498" s="2">
        <v>4493</v>
      </c>
      <c r="G4498" s="12">
        <f ca="1"/>
        <v>0.26087981119026749</v>
      </c>
      <c r="H4498" s="12">
        <f ca="1"/>
        <v>10.060458946833522</v>
      </c>
    </row>
    <row r="4499" spans="6:8" x14ac:dyDescent="0.3">
      <c r="F4499" s="2">
        <v>4494</v>
      </c>
      <c r="G4499" s="12">
        <f ca="1"/>
        <v>0.41551663137113071</v>
      </c>
      <c r="H4499" s="12">
        <f ca="1"/>
        <v>10.10740539049775</v>
      </c>
    </row>
    <row r="4500" spans="6:8" x14ac:dyDescent="0.3">
      <c r="F4500" s="2">
        <v>4495</v>
      </c>
      <c r="G4500" s="12">
        <f ca="1"/>
        <v>0.23159350955159663</v>
      </c>
      <c r="H4500" s="12">
        <f ca="1"/>
        <v>10.052687280283608</v>
      </c>
    </row>
    <row r="4501" spans="6:8" x14ac:dyDescent="0.3">
      <c r="F4501" s="2">
        <v>4496</v>
      </c>
      <c r="G4501" s="12">
        <f ca="1"/>
        <v>0.82750043147940211</v>
      </c>
      <c r="H4501" s="12">
        <f ca="1"/>
        <v>10.351472108768744</v>
      </c>
    </row>
    <row r="4502" spans="6:8" x14ac:dyDescent="0.3">
      <c r="F4502" s="2">
        <v>4497</v>
      </c>
      <c r="G4502" s="12">
        <f ca="1"/>
        <v>0.7851592582029765</v>
      </c>
      <c r="H4502" s="12">
        <f ca="1"/>
        <v>10.307571652232522</v>
      </c>
    </row>
    <row r="4503" spans="6:8" x14ac:dyDescent="0.3">
      <c r="F4503" s="2">
        <v>4498</v>
      </c>
      <c r="G4503" s="12">
        <f ca="1"/>
        <v>0.47477370621040671</v>
      </c>
      <c r="H4503" s="12">
        <f ca="1"/>
        <v>10.128785214694011</v>
      </c>
    </row>
    <row r="4504" spans="6:8" x14ac:dyDescent="0.3">
      <c r="F4504" s="2">
        <v>4499</v>
      </c>
      <c r="G4504" s="12">
        <f ca="1"/>
        <v>0.4051820373626438</v>
      </c>
      <c r="H4504" s="12">
        <f ca="1"/>
        <v>10.103899973078914</v>
      </c>
    </row>
    <row r="4505" spans="6:8" x14ac:dyDescent="0.3">
      <c r="F4505" s="2">
        <v>4500</v>
      </c>
      <c r="G4505" s="12">
        <f ca="1"/>
        <v>0.70566670918118479</v>
      </c>
      <c r="H4505" s="12">
        <f ca="1"/>
        <v>10.244608502297947</v>
      </c>
    </row>
    <row r="4506" spans="6:8" x14ac:dyDescent="0.3">
      <c r="F4506" s="2">
        <v>4501</v>
      </c>
      <c r="G4506" s="12">
        <f ca="1"/>
        <v>0.14543531261199649</v>
      </c>
      <c r="H4506" s="12">
        <f ca="1"/>
        <v>10.031432615451561</v>
      </c>
    </row>
    <row r="4507" spans="6:8" x14ac:dyDescent="0.3">
      <c r="F4507" s="2">
        <v>4502</v>
      </c>
      <c r="G4507" s="12">
        <f ca="1"/>
        <v>0.94305837574729257</v>
      </c>
      <c r="H4507" s="12">
        <f ca="1"/>
        <v>10.573145734370105</v>
      </c>
    </row>
    <row r="4508" spans="6:8" x14ac:dyDescent="0.3">
      <c r="F4508" s="2">
        <v>4503</v>
      </c>
      <c r="G4508" s="12">
        <f ca="1"/>
        <v>0.51609086740450527</v>
      </c>
      <c r="H4508" s="12">
        <f ca="1"/>
        <v>10.145171626492528</v>
      </c>
    </row>
    <row r="4509" spans="6:8" x14ac:dyDescent="0.3">
      <c r="F4509" s="2">
        <v>4504</v>
      </c>
      <c r="G4509" s="12">
        <f ca="1"/>
        <v>0.3123416556535803</v>
      </c>
      <c r="H4509" s="12">
        <f ca="1"/>
        <v>10.074892631382287</v>
      </c>
    </row>
    <row r="4510" spans="6:8" x14ac:dyDescent="0.3">
      <c r="F4510" s="2">
        <v>4505</v>
      </c>
      <c r="G4510" s="12">
        <f ca="1"/>
        <v>0.59768697289885697</v>
      </c>
      <c r="H4510" s="12">
        <f ca="1"/>
        <v>10.182104963798354</v>
      </c>
    </row>
    <row r="4511" spans="6:8" x14ac:dyDescent="0.3">
      <c r="F4511" s="2">
        <v>4506</v>
      </c>
      <c r="G4511" s="12">
        <f ca="1"/>
        <v>0.1114634231581566</v>
      </c>
      <c r="H4511" s="12">
        <f ca="1"/>
        <v>10.023635893055429</v>
      </c>
    </row>
    <row r="4512" spans="6:8" x14ac:dyDescent="0.3">
      <c r="F4512" s="2">
        <v>4507</v>
      </c>
      <c r="G4512" s="12">
        <f ca="1"/>
        <v>0.49155985167781591</v>
      </c>
      <c r="H4512" s="12">
        <f ca="1"/>
        <v>10.135281554567117</v>
      </c>
    </row>
    <row r="4513" spans="6:8" x14ac:dyDescent="0.3">
      <c r="F4513" s="2">
        <v>4508</v>
      </c>
      <c r="G4513" s="12">
        <f ca="1"/>
        <v>0.53318968189016935</v>
      </c>
      <c r="H4513" s="12">
        <f ca="1"/>
        <v>10.152366454978816</v>
      </c>
    </row>
    <row r="4514" spans="6:8" x14ac:dyDescent="0.3">
      <c r="F4514" s="2">
        <v>4509</v>
      </c>
      <c r="G4514" s="12">
        <f ca="1"/>
        <v>0.21922462991526848</v>
      </c>
      <c r="H4514" s="12">
        <f ca="1"/>
        <v>10.04949355776839</v>
      </c>
    </row>
    <row r="4515" spans="6:8" x14ac:dyDescent="0.3">
      <c r="F4515" s="2">
        <v>4510</v>
      </c>
      <c r="G4515" s="12">
        <f ca="1"/>
        <v>0.70892750083518341</v>
      </c>
      <c r="H4515" s="12">
        <f ca="1"/>
        <v>10.246836580963389</v>
      </c>
    </row>
    <row r="4516" spans="6:8" x14ac:dyDescent="0.3">
      <c r="F4516" s="2">
        <v>4511</v>
      </c>
      <c r="G4516" s="12">
        <f ca="1"/>
        <v>0.98732205189115985</v>
      </c>
      <c r="H4516" s="12">
        <f ca="1"/>
        <v>10.873578232827377</v>
      </c>
    </row>
    <row r="4517" spans="6:8" x14ac:dyDescent="0.3">
      <c r="F4517" s="2">
        <v>4512</v>
      </c>
      <c r="G4517" s="12">
        <f ca="1"/>
        <v>0.89911369618900383</v>
      </c>
      <c r="H4517" s="12">
        <f ca="1"/>
        <v>10.458752220212819</v>
      </c>
    </row>
    <row r="4518" spans="6:8" x14ac:dyDescent="0.3">
      <c r="F4518" s="2">
        <v>4513</v>
      </c>
      <c r="G4518" s="12">
        <f ca="1"/>
        <v>0.22977169117475804</v>
      </c>
      <c r="H4518" s="12">
        <f ca="1"/>
        <v>10.052213660623094</v>
      </c>
    </row>
    <row r="4519" spans="6:8" x14ac:dyDescent="0.3">
      <c r="F4519" s="2">
        <v>4514</v>
      </c>
      <c r="G4519" s="12">
        <f ca="1"/>
        <v>0.7483686762380366</v>
      </c>
      <c r="H4519" s="12">
        <f ca="1"/>
        <v>10.275958052729225</v>
      </c>
    </row>
    <row r="4520" spans="6:8" x14ac:dyDescent="0.3">
      <c r="F4520" s="2">
        <v>4515</v>
      </c>
      <c r="G4520" s="12">
        <f ca="1"/>
        <v>0.22279625673156311</v>
      </c>
      <c r="H4520" s="12">
        <f ca="1"/>
        <v>10.050410549027777</v>
      </c>
    </row>
    <row r="4521" spans="6:8" x14ac:dyDescent="0.3">
      <c r="F4521" s="2">
        <v>4516</v>
      </c>
      <c r="G4521" s="12">
        <f ca="1"/>
        <v>0.22729905983012921</v>
      </c>
      <c r="H4521" s="12">
        <f ca="1"/>
        <v>10.051572637461994</v>
      </c>
    </row>
    <row r="4522" spans="6:8" x14ac:dyDescent="0.3">
      <c r="F4522" s="2">
        <v>4517</v>
      </c>
      <c r="G4522" s="12">
        <f ca="1"/>
        <v>0.36900516948744011</v>
      </c>
      <c r="H4522" s="12">
        <f ca="1"/>
        <v>10.092091521801217</v>
      </c>
    </row>
    <row r="4523" spans="6:8" x14ac:dyDescent="0.3">
      <c r="F4523" s="2">
        <v>4518</v>
      </c>
      <c r="G4523" s="12">
        <f ca="1"/>
        <v>0.74589571029766066</v>
      </c>
      <c r="H4523" s="12">
        <f ca="1"/>
        <v>10.274002101370613</v>
      </c>
    </row>
    <row r="4524" spans="6:8" x14ac:dyDescent="0.3">
      <c r="F4524" s="2">
        <v>4519</v>
      </c>
      <c r="G4524" s="12">
        <f ca="1"/>
        <v>5.4792667345860968E-2</v>
      </c>
      <c r="H4524" s="12">
        <f ca="1"/>
        <v>10.011270195183792</v>
      </c>
    </row>
    <row r="4525" spans="6:8" x14ac:dyDescent="0.3">
      <c r="F4525" s="2">
        <v>4520</v>
      </c>
      <c r="G4525" s="12">
        <f ca="1"/>
        <v>0.6431103572667265</v>
      </c>
      <c r="H4525" s="12">
        <f ca="1"/>
        <v>10.206065733797521</v>
      </c>
    </row>
    <row r="4526" spans="6:8" x14ac:dyDescent="0.3">
      <c r="F4526" s="2">
        <v>4521</v>
      </c>
      <c r="G4526" s="12">
        <f ca="1"/>
        <v>0.36618539332477518</v>
      </c>
      <c r="H4526" s="12">
        <f ca="1"/>
        <v>10.091199757160174</v>
      </c>
    </row>
    <row r="4527" spans="6:8" x14ac:dyDescent="0.3">
      <c r="F4527" s="2">
        <v>4522</v>
      </c>
      <c r="G4527" s="12">
        <f ca="1"/>
        <v>0.43502639068600102</v>
      </c>
      <c r="H4527" s="12">
        <f ca="1"/>
        <v>10.114195251621073</v>
      </c>
    </row>
    <row r="4528" spans="6:8" x14ac:dyDescent="0.3">
      <c r="F4528" s="2">
        <v>4523</v>
      </c>
      <c r="G4528" s="12">
        <f ca="1"/>
        <v>0.33545520219609748</v>
      </c>
      <c r="H4528" s="12">
        <f ca="1"/>
        <v>10.08173059745879</v>
      </c>
    </row>
    <row r="4529" spans="6:8" x14ac:dyDescent="0.3">
      <c r="F4529" s="2">
        <v>4524</v>
      </c>
      <c r="G4529" s="12">
        <f ca="1"/>
        <v>0.32303117791534741</v>
      </c>
      <c r="H4529" s="12">
        <f ca="1"/>
        <v>10.078026012036215</v>
      </c>
    </row>
    <row r="4530" spans="6:8" x14ac:dyDescent="0.3">
      <c r="F4530" s="2">
        <v>4525</v>
      </c>
      <c r="G4530" s="12">
        <f ca="1"/>
        <v>0.37283152196615599</v>
      </c>
      <c r="H4530" s="12">
        <f ca="1"/>
        <v>10.093308013889157</v>
      </c>
    </row>
    <row r="4531" spans="6:8" x14ac:dyDescent="0.3">
      <c r="F4531" s="2">
        <v>4526</v>
      </c>
      <c r="G4531" s="12">
        <f ca="1"/>
        <v>0.59608377755077901</v>
      </c>
      <c r="H4531" s="12">
        <f ca="1"/>
        <v>10.18130955854007</v>
      </c>
    </row>
    <row r="4532" spans="6:8" x14ac:dyDescent="0.3">
      <c r="F4532" s="2">
        <v>4527</v>
      </c>
      <c r="G4532" s="12">
        <f ca="1"/>
        <v>0.45958055539471143</v>
      </c>
      <c r="H4532" s="12">
        <f ca="1"/>
        <v>10.123081938333671</v>
      </c>
    </row>
    <row r="4533" spans="6:8" x14ac:dyDescent="0.3">
      <c r="F4533" s="2">
        <v>4528</v>
      </c>
      <c r="G4533" s="12">
        <f ca="1"/>
        <v>0.62152504835979405</v>
      </c>
      <c r="H4533" s="12">
        <f ca="1"/>
        <v>10.194321077251921</v>
      </c>
    </row>
    <row r="4534" spans="6:8" x14ac:dyDescent="0.3">
      <c r="F4534" s="2">
        <v>4529</v>
      </c>
      <c r="G4534" s="12">
        <f ca="1"/>
        <v>0.95163272090217021</v>
      </c>
      <c r="H4534" s="12">
        <f ca="1"/>
        <v>10.605786349116656</v>
      </c>
    </row>
    <row r="4535" spans="6:8" x14ac:dyDescent="0.3">
      <c r="F4535" s="2">
        <v>4530</v>
      </c>
      <c r="G4535" s="12">
        <f ca="1"/>
        <v>0.64774051148087719</v>
      </c>
      <c r="H4535" s="12">
        <f ca="1"/>
        <v>10.208677438335444</v>
      </c>
    </row>
    <row r="4536" spans="6:8" x14ac:dyDescent="0.3">
      <c r="F4536" s="2">
        <v>4531</v>
      </c>
      <c r="G4536" s="12">
        <f ca="1"/>
        <v>0.80272016966698168</v>
      </c>
      <c r="H4536" s="12">
        <f ca="1"/>
        <v>10.324626419919561</v>
      </c>
    </row>
    <row r="4537" spans="6:8" x14ac:dyDescent="0.3">
      <c r="F4537" s="2">
        <v>4532</v>
      </c>
      <c r="G4537" s="12">
        <f ca="1"/>
        <v>0.17629551234710084</v>
      </c>
      <c r="H4537" s="12">
        <f ca="1"/>
        <v>10.038788688977103</v>
      </c>
    </row>
    <row r="4538" spans="6:8" x14ac:dyDescent="0.3">
      <c r="F4538" s="2">
        <v>4533</v>
      </c>
      <c r="G4538" s="12">
        <f ca="1"/>
        <v>0.21537014539993526</v>
      </c>
      <c r="H4538" s="12">
        <f ca="1"/>
        <v>10.048508639040806</v>
      </c>
    </row>
    <row r="4539" spans="6:8" x14ac:dyDescent="0.3">
      <c r="F4539" s="2">
        <v>4534</v>
      </c>
      <c r="G4539" s="12">
        <f ca="1"/>
        <v>0.92194302007651951</v>
      </c>
      <c r="H4539" s="12">
        <f ca="1"/>
        <v>10.510063241429391</v>
      </c>
    </row>
    <row r="4540" spans="6:8" x14ac:dyDescent="0.3">
      <c r="F4540" s="2">
        <v>4535</v>
      </c>
      <c r="G4540" s="12">
        <f ca="1"/>
        <v>0.53517669884999375</v>
      </c>
      <c r="H4540" s="12">
        <f ca="1"/>
        <v>10.153219588627801</v>
      </c>
    </row>
    <row r="4541" spans="6:8" x14ac:dyDescent="0.3">
      <c r="F4541" s="2">
        <v>4536</v>
      </c>
      <c r="G4541" s="12">
        <f ca="1"/>
        <v>0.32549097827224571</v>
      </c>
      <c r="H4541" s="12">
        <f ca="1"/>
        <v>10.078754045598691</v>
      </c>
    </row>
    <row r="4542" spans="6:8" x14ac:dyDescent="0.3">
      <c r="F4542" s="2">
        <v>4537</v>
      </c>
      <c r="G4542" s="12">
        <f ca="1"/>
        <v>0.42462244957240958</v>
      </c>
      <c r="H4542" s="12">
        <f ca="1"/>
        <v>10.110545768843831</v>
      </c>
    </row>
    <row r="4543" spans="6:8" x14ac:dyDescent="0.3">
      <c r="F4543" s="2">
        <v>4538</v>
      </c>
      <c r="G4543" s="12">
        <f ca="1"/>
        <v>0.4334153288006577</v>
      </c>
      <c r="H4543" s="12">
        <f ca="1"/>
        <v>10.11362574919184</v>
      </c>
    </row>
    <row r="4544" spans="6:8" x14ac:dyDescent="0.3">
      <c r="F4544" s="2">
        <v>4539</v>
      </c>
      <c r="G4544" s="12">
        <f ca="1"/>
        <v>0.33786259165604005</v>
      </c>
      <c r="H4544" s="12">
        <f ca="1"/>
        <v>10.08245643582192</v>
      </c>
    </row>
    <row r="4545" spans="6:8" x14ac:dyDescent="0.3">
      <c r="F4545" s="2">
        <v>4540</v>
      </c>
      <c r="G4545" s="12">
        <f ca="1"/>
        <v>0.29466179020883643</v>
      </c>
      <c r="H4545" s="12">
        <f ca="1"/>
        <v>10.069815572200676</v>
      </c>
    </row>
    <row r="4546" spans="6:8" x14ac:dyDescent="0.3">
      <c r="F4546" s="2">
        <v>4541</v>
      </c>
      <c r="G4546" s="12">
        <f ca="1"/>
        <v>0.8858113546968569</v>
      </c>
      <c r="H4546" s="12">
        <f ca="1"/>
        <v>10.433980682974433</v>
      </c>
    </row>
    <row r="4547" spans="6:8" x14ac:dyDescent="0.3">
      <c r="F4547" s="2">
        <v>4542</v>
      </c>
      <c r="G4547" s="12">
        <f ca="1"/>
        <v>7.0917435351364633E-2</v>
      </c>
      <c r="H4547" s="12">
        <f ca="1"/>
        <v>10.014711533872218</v>
      </c>
    </row>
    <row r="4548" spans="6:8" x14ac:dyDescent="0.3">
      <c r="F4548" s="2">
        <v>4543</v>
      </c>
      <c r="G4548" s="12">
        <f ca="1"/>
        <v>0.51407816598484324</v>
      </c>
      <c r="H4548" s="12">
        <f ca="1"/>
        <v>10.14434150067536</v>
      </c>
    </row>
    <row r="4549" spans="6:8" x14ac:dyDescent="0.3">
      <c r="F4549" s="2">
        <v>4544</v>
      </c>
      <c r="G4549" s="12">
        <f ca="1"/>
        <v>0.31216851985239558</v>
      </c>
      <c r="H4549" s="12">
        <f ca="1"/>
        <v>10.074842282539564</v>
      </c>
    </row>
    <row r="4550" spans="6:8" x14ac:dyDescent="0.3">
      <c r="F4550" s="2">
        <v>4545</v>
      </c>
      <c r="G4550" s="12">
        <f ca="1"/>
        <v>0.88892584536826225</v>
      </c>
      <c r="H4550" s="12">
        <f ca="1"/>
        <v>10.439511448195399</v>
      </c>
    </row>
    <row r="4551" spans="6:8" x14ac:dyDescent="0.3">
      <c r="F4551" s="2">
        <v>4546</v>
      </c>
      <c r="G4551" s="12">
        <f ca="1"/>
        <v>0.97281328375791087</v>
      </c>
      <c r="H4551" s="12">
        <f ca="1"/>
        <v>10.72100535968519</v>
      </c>
    </row>
    <row r="4552" spans="6:8" x14ac:dyDescent="0.3">
      <c r="F4552" s="2">
        <v>4547</v>
      </c>
      <c r="G4552" s="12">
        <f ca="1"/>
        <v>0.74137894564372897</v>
      </c>
      <c r="H4552" s="12">
        <f ca="1"/>
        <v>10.270478279853524</v>
      </c>
    </row>
    <row r="4553" spans="6:8" x14ac:dyDescent="0.3">
      <c r="F4553" s="2">
        <v>4548</v>
      </c>
      <c r="G4553" s="12">
        <f ca="1"/>
        <v>0.46783219946589338</v>
      </c>
      <c r="H4553" s="12">
        <f ca="1"/>
        <v>10.126159284967081</v>
      </c>
    </row>
    <row r="4554" spans="6:8" x14ac:dyDescent="0.3">
      <c r="F4554" s="2">
        <v>4549</v>
      </c>
      <c r="G4554" s="12">
        <f ca="1"/>
        <v>0.3582232726224186</v>
      </c>
      <c r="H4554" s="12">
        <f ca="1"/>
        <v>10.088702962490188</v>
      </c>
    </row>
    <row r="4555" spans="6:8" x14ac:dyDescent="0.3">
      <c r="F4555" s="2">
        <v>4550</v>
      </c>
      <c r="G4555" s="12">
        <f ca="1"/>
        <v>0.94613155883750877</v>
      </c>
      <c r="H4555" s="12">
        <f ca="1"/>
        <v>10.584242095946571</v>
      </c>
    </row>
    <row r="4556" spans="6:8" x14ac:dyDescent="0.3">
      <c r="F4556" s="2">
        <v>4551</v>
      </c>
      <c r="G4556" s="12">
        <f ca="1"/>
        <v>0.59355396546154071</v>
      </c>
      <c r="H4556" s="12">
        <f ca="1"/>
        <v>10.180060823034026</v>
      </c>
    </row>
    <row r="4557" spans="6:8" x14ac:dyDescent="0.3">
      <c r="F4557" s="2">
        <v>4552</v>
      </c>
      <c r="G4557" s="12">
        <f ca="1"/>
        <v>0.28047250775568355</v>
      </c>
      <c r="H4557" s="12">
        <f ca="1"/>
        <v>10.065832108635435</v>
      </c>
    </row>
    <row r="4558" spans="6:8" x14ac:dyDescent="0.3">
      <c r="F4558" s="2">
        <v>4553</v>
      </c>
      <c r="G4558" s="12">
        <f ca="1"/>
        <v>0.29305207836778657</v>
      </c>
      <c r="H4558" s="12">
        <f ca="1"/>
        <v>10.069359655371272</v>
      </c>
    </row>
    <row r="4559" spans="6:8" x14ac:dyDescent="0.3">
      <c r="F4559" s="2">
        <v>4554</v>
      </c>
      <c r="G4559" s="12">
        <f ca="1"/>
        <v>0.65802494734193662</v>
      </c>
      <c r="H4559" s="12">
        <f ca="1"/>
        <v>10.214603498004887</v>
      </c>
    </row>
    <row r="4560" spans="6:8" x14ac:dyDescent="0.3">
      <c r="F4560" s="2">
        <v>4555</v>
      </c>
      <c r="G4560" s="12">
        <f ca="1"/>
        <v>0.39667680847150111</v>
      </c>
      <c r="H4560" s="12">
        <f ca="1"/>
        <v>10.101060450630586</v>
      </c>
    </row>
    <row r="4561" spans="6:8" x14ac:dyDescent="0.3">
      <c r="F4561" s="2">
        <v>4556</v>
      </c>
      <c r="G4561" s="12">
        <f ca="1"/>
        <v>0.86998297857035789</v>
      </c>
      <c r="H4561" s="12">
        <f ca="1"/>
        <v>10.408017980604701</v>
      </c>
    </row>
    <row r="4562" spans="6:8" x14ac:dyDescent="0.3">
      <c r="F4562" s="2">
        <v>4557</v>
      </c>
      <c r="G4562" s="12">
        <f ca="1"/>
        <v>0.81041705759689653</v>
      </c>
      <c r="H4562" s="12">
        <f ca="1"/>
        <v>10.332585731887356</v>
      </c>
    </row>
    <row r="4563" spans="6:8" x14ac:dyDescent="0.3">
      <c r="F4563" s="2">
        <v>4558</v>
      </c>
      <c r="G4563" s="12">
        <f ca="1"/>
        <v>0.64347869365984334</v>
      </c>
      <c r="H4563" s="12">
        <f ca="1"/>
        <v>10.206272255116726</v>
      </c>
    </row>
    <row r="4564" spans="6:8" x14ac:dyDescent="0.3">
      <c r="F4564" s="2">
        <v>4559</v>
      </c>
      <c r="G4564" s="12">
        <f ca="1"/>
        <v>0.32847166222849067</v>
      </c>
      <c r="H4564" s="12">
        <f ca="1"/>
        <v>10.079639812641419</v>
      </c>
    </row>
    <row r="4565" spans="6:8" x14ac:dyDescent="0.3">
      <c r="F4565" s="2">
        <v>4560</v>
      </c>
      <c r="G4565" s="12">
        <f ca="1"/>
        <v>0.73192457460553961</v>
      </c>
      <c r="H4565" s="12">
        <f ca="1"/>
        <v>10.263297380005701</v>
      </c>
    </row>
    <row r="4566" spans="6:8" x14ac:dyDescent="0.3">
      <c r="F4566" s="2">
        <v>4561</v>
      </c>
      <c r="G4566" s="12">
        <f ca="1"/>
        <v>0.59492154274917608</v>
      </c>
      <c r="H4566" s="12">
        <f ca="1"/>
        <v>10.180734901806046</v>
      </c>
    </row>
    <row r="4567" spans="6:8" x14ac:dyDescent="0.3">
      <c r="F4567" s="2">
        <v>4562</v>
      </c>
      <c r="G4567" s="12">
        <f ca="1"/>
        <v>0.33773011188927082</v>
      </c>
      <c r="H4567" s="12">
        <f ca="1"/>
        <v>10.08241642403172</v>
      </c>
    </row>
    <row r="4568" spans="6:8" x14ac:dyDescent="0.3">
      <c r="F4568" s="2">
        <v>4563</v>
      </c>
      <c r="G4568" s="12">
        <f ca="1"/>
        <v>0.90873098107979033</v>
      </c>
      <c r="H4568" s="12">
        <f ca="1"/>
        <v>10.478788776342896</v>
      </c>
    </row>
    <row r="4569" spans="6:8" x14ac:dyDescent="0.3">
      <c r="F4569" s="2">
        <v>4564</v>
      </c>
      <c r="G4569" s="12">
        <f ca="1"/>
        <v>3.2698499308860374E-2</v>
      </c>
      <c r="H4569" s="12">
        <f ca="1"/>
        <v>10.006649008474435</v>
      </c>
    </row>
    <row r="4570" spans="6:8" x14ac:dyDescent="0.3">
      <c r="F4570" s="2">
        <v>4565</v>
      </c>
      <c r="G4570" s="12">
        <f ca="1"/>
        <v>0.91673602324129178</v>
      </c>
      <c r="H4570" s="12">
        <f ca="1"/>
        <v>10.497147855043973</v>
      </c>
    </row>
    <row r="4571" spans="6:8" x14ac:dyDescent="0.3">
      <c r="F4571" s="2">
        <v>4566</v>
      </c>
      <c r="G4571" s="12">
        <f ca="1"/>
        <v>0.67950112663956541</v>
      </c>
      <c r="H4571" s="12">
        <f ca="1"/>
        <v>10.22757530357673</v>
      </c>
    </row>
    <row r="4572" spans="6:8" x14ac:dyDescent="0.3">
      <c r="F4572" s="2">
        <v>4567</v>
      </c>
      <c r="G4572" s="12">
        <f ca="1"/>
        <v>0.95011628485706323</v>
      </c>
      <c r="H4572" s="12">
        <f ca="1"/>
        <v>10.599612135865861</v>
      </c>
    </row>
    <row r="4573" spans="6:8" x14ac:dyDescent="0.3">
      <c r="F4573" s="2">
        <v>4568</v>
      </c>
      <c r="G4573" s="12">
        <f ca="1"/>
        <v>0.15275926528180395</v>
      </c>
      <c r="H4573" s="12">
        <f ca="1"/>
        <v>10.03315408085331</v>
      </c>
    </row>
    <row r="4574" spans="6:8" x14ac:dyDescent="0.3">
      <c r="F4574" s="2">
        <v>4569</v>
      </c>
      <c r="G4574" s="12">
        <f ca="1"/>
        <v>0.75330262958521921</v>
      </c>
      <c r="H4574" s="12">
        <f ca="1"/>
        <v>10.279918582908769</v>
      </c>
    </row>
    <row r="4575" spans="6:8" x14ac:dyDescent="0.3">
      <c r="F4575" s="2">
        <v>4570</v>
      </c>
      <c r="G4575" s="12">
        <f ca="1"/>
        <v>0.76910776818432192</v>
      </c>
      <c r="H4575" s="12">
        <f ca="1"/>
        <v>10.293160841251057</v>
      </c>
    </row>
    <row r="4576" spans="6:8" x14ac:dyDescent="0.3">
      <c r="F4576" s="2">
        <v>4571</v>
      </c>
      <c r="G4576" s="12">
        <f ca="1"/>
        <v>0.8677189099172089</v>
      </c>
      <c r="H4576" s="12">
        <f ca="1"/>
        <v>10.404565230035972</v>
      </c>
    </row>
    <row r="4577" spans="6:8" x14ac:dyDescent="0.3">
      <c r="F4577" s="2">
        <v>4572</v>
      </c>
      <c r="G4577" s="12">
        <f ca="1"/>
        <v>0.64945432123720681</v>
      </c>
      <c r="H4577" s="12">
        <f ca="1"/>
        <v>10.209652851285226</v>
      </c>
    </row>
    <row r="4578" spans="6:8" x14ac:dyDescent="0.3">
      <c r="F4578" s="2">
        <v>4573</v>
      </c>
      <c r="G4578" s="12">
        <f ca="1"/>
        <v>6.2399062081365919E-2</v>
      </c>
      <c r="H4578" s="12">
        <f ca="1"/>
        <v>10.012886171964009</v>
      </c>
    </row>
    <row r="4579" spans="6:8" x14ac:dyDescent="0.3">
      <c r="F4579" s="2">
        <v>4574</v>
      </c>
      <c r="G4579" s="12">
        <f ca="1"/>
        <v>0.9724679792052453</v>
      </c>
      <c r="H4579" s="12">
        <f ca="1"/>
        <v>10.718481111830458</v>
      </c>
    </row>
    <row r="4580" spans="6:8" x14ac:dyDescent="0.3">
      <c r="F4580" s="2">
        <v>4575</v>
      </c>
      <c r="G4580" s="12">
        <f ca="1"/>
        <v>0.19448283925515164</v>
      </c>
      <c r="H4580" s="12">
        <f ca="1"/>
        <v>10.043254154425833</v>
      </c>
    </row>
    <row r="4581" spans="6:8" x14ac:dyDescent="0.3">
      <c r="F4581" s="2">
        <v>4576</v>
      </c>
      <c r="G4581" s="12">
        <f ca="1"/>
        <v>0.86458649947401978</v>
      </c>
      <c r="H4581" s="12">
        <f ca="1"/>
        <v>10.399884443002172</v>
      </c>
    </row>
    <row r="4582" spans="6:8" x14ac:dyDescent="0.3">
      <c r="F4582" s="2">
        <v>4577</v>
      </c>
      <c r="G4582" s="12">
        <f ca="1"/>
        <v>0.54387703131064535</v>
      </c>
      <c r="H4582" s="12">
        <f ca="1"/>
        <v>10.156998567528653</v>
      </c>
    </row>
    <row r="4583" spans="6:8" x14ac:dyDescent="0.3">
      <c r="F4583" s="2">
        <v>4578</v>
      </c>
      <c r="G4583" s="12">
        <f ca="1"/>
        <v>0.43838956303003007</v>
      </c>
      <c r="H4583" s="12">
        <f ca="1"/>
        <v>10.115389368418997</v>
      </c>
    </row>
    <row r="4584" spans="6:8" x14ac:dyDescent="0.3">
      <c r="F4584" s="2">
        <v>4579</v>
      </c>
      <c r="G4584" s="12">
        <f ca="1"/>
        <v>0.36712884670162915</v>
      </c>
      <c r="H4584" s="12">
        <f ca="1"/>
        <v>10.09149768536972</v>
      </c>
    </row>
    <row r="4585" spans="6:8" x14ac:dyDescent="0.3">
      <c r="F4585" s="2">
        <v>4580</v>
      </c>
      <c r="G4585" s="12">
        <f ca="1"/>
        <v>0.10897267730297489</v>
      </c>
      <c r="H4585" s="12">
        <f ca="1"/>
        <v>10.023076037355441</v>
      </c>
    </row>
    <row r="4586" spans="6:8" x14ac:dyDescent="0.3">
      <c r="F4586" s="2">
        <v>4581</v>
      </c>
      <c r="G4586" s="12">
        <f ca="1"/>
        <v>0.67342162136637129</v>
      </c>
      <c r="H4586" s="12">
        <f ca="1"/>
        <v>10.22381706040078</v>
      </c>
    </row>
    <row r="4587" spans="6:8" x14ac:dyDescent="0.3">
      <c r="F4587" s="2">
        <v>4582</v>
      </c>
      <c r="G4587" s="12">
        <f ca="1"/>
        <v>0.24401480072032511</v>
      </c>
      <c r="H4587" s="12">
        <f ca="1"/>
        <v>10.055946696133327</v>
      </c>
    </row>
    <row r="4588" spans="6:8" x14ac:dyDescent="0.3">
      <c r="F4588" s="2">
        <v>4583</v>
      </c>
      <c r="G4588" s="12">
        <f ca="1"/>
        <v>0.27615566758127574</v>
      </c>
      <c r="H4588" s="12">
        <f ca="1"/>
        <v>10.064635784037172</v>
      </c>
    </row>
    <row r="4589" spans="6:8" x14ac:dyDescent="0.3">
      <c r="F4589" s="2">
        <v>4584</v>
      </c>
      <c r="G4589" s="12">
        <f ca="1"/>
        <v>0.95978271871590515</v>
      </c>
      <c r="H4589" s="12">
        <f ca="1"/>
        <v>10.642691698608266</v>
      </c>
    </row>
    <row r="4590" spans="6:8" x14ac:dyDescent="0.3">
      <c r="F4590" s="2">
        <v>4585</v>
      </c>
      <c r="G4590" s="12">
        <f ca="1"/>
        <v>0.66827290316119314</v>
      </c>
      <c r="H4590" s="12">
        <f ca="1"/>
        <v>10.220688529112859</v>
      </c>
    </row>
    <row r="4591" spans="6:8" x14ac:dyDescent="0.3">
      <c r="F4591" s="2">
        <v>4586</v>
      </c>
      <c r="G4591" s="12">
        <f ca="1"/>
        <v>0.80890428557219685</v>
      </c>
      <c r="H4591" s="12">
        <f ca="1"/>
        <v>10.330996170759375</v>
      </c>
    </row>
    <row r="4592" spans="6:8" x14ac:dyDescent="0.3">
      <c r="F4592" s="2">
        <v>4587</v>
      </c>
      <c r="G4592" s="12">
        <f ca="1"/>
        <v>0.70297364064483725</v>
      </c>
      <c r="H4592" s="12">
        <f ca="1"/>
        <v>10.242786878416016</v>
      </c>
    </row>
    <row r="4593" spans="6:8" x14ac:dyDescent="0.3">
      <c r="F4593" s="2">
        <v>4588</v>
      </c>
      <c r="G4593" s="12">
        <f ca="1"/>
        <v>0.79879114034583698</v>
      </c>
      <c r="H4593" s="12">
        <f ca="1"/>
        <v>10.320682361531922</v>
      </c>
    </row>
    <row r="4594" spans="6:8" x14ac:dyDescent="0.3">
      <c r="F4594" s="2">
        <v>4589</v>
      </c>
      <c r="G4594" s="12">
        <f ca="1"/>
        <v>0.82360682978125577</v>
      </c>
      <c r="H4594" s="12">
        <f ca="1"/>
        <v>10.347007970747962</v>
      </c>
    </row>
    <row r="4595" spans="6:8" x14ac:dyDescent="0.3">
      <c r="F4595" s="2">
        <v>4590</v>
      </c>
      <c r="G4595" s="12">
        <f ca="1"/>
        <v>5.1869601910535357E-2</v>
      </c>
      <c r="H4595" s="12">
        <f ca="1"/>
        <v>10.010652647091813</v>
      </c>
    </row>
    <row r="4596" spans="6:8" x14ac:dyDescent="0.3">
      <c r="F4596" s="2">
        <v>4591</v>
      </c>
      <c r="G4596" s="12">
        <f ca="1"/>
        <v>0.84748748895556458</v>
      </c>
      <c r="H4596" s="12">
        <f ca="1"/>
        <v>10.376101729332818</v>
      </c>
    </row>
    <row r="4597" spans="6:8" x14ac:dyDescent="0.3">
      <c r="F4597" s="2">
        <v>4592</v>
      </c>
      <c r="G4597" s="12">
        <f ca="1"/>
        <v>0.70409357032152209</v>
      </c>
      <c r="H4597" s="12">
        <f ca="1"/>
        <v>10.243542398116869</v>
      </c>
    </row>
    <row r="4598" spans="6:8" x14ac:dyDescent="0.3">
      <c r="F4598" s="2">
        <v>4593</v>
      </c>
      <c r="G4598" s="12">
        <f ca="1"/>
        <v>0.92906333892814641</v>
      </c>
      <c r="H4598" s="12">
        <f ca="1"/>
        <v>10.529193579535242</v>
      </c>
    </row>
    <row r="4599" spans="6:8" x14ac:dyDescent="0.3">
      <c r="F4599" s="2">
        <v>4594</v>
      </c>
      <c r="G4599" s="12">
        <f ca="1"/>
        <v>0.70266279398398068</v>
      </c>
      <c r="H4599" s="12">
        <f ca="1"/>
        <v>10.2425776820875</v>
      </c>
    </row>
    <row r="4600" spans="6:8" x14ac:dyDescent="0.3">
      <c r="F4600" s="2">
        <v>4595</v>
      </c>
      <c r="G4600" s="12">
        <f ca="1"/>
        <v>0.36687743970597486</v>
      </c>
      <c r="H4600" s="12">
        <f ca="1"/>
        <v>10.091418251484304</v>
      </c>
    </row>
    <row r="4601" spans="6:8" x14ac:dyDescent="0.3">
      <c r="F4601" s="2">
        <v>4596</v>
      </c>
      <c r="G4601" s="12">
        <f ca="1"/>
        <v>0.78831039690433347</v>
      </c>
      <c r="H4601" s="12">
        <f ca="1"/>
        <v>10.31052684270926</v>
      </c>
    </row>
    <row r="4602" spans="6:8" x14ac:dyDescent="0.3">
      <c r="F4602" s="2">
        <v>4597</v>
      </c>
      <c r="G4602" s="12">
        <f ca="1"/>
        <v>5.4139343902415371E-2</v>
      </c>
      <c r="H4602" s="12">
        <f ca="1"/>
        <v>10.011132003754755</v>
      </c>
    </row>
    <row r="4603" spans="6:8" x14ac:dyDescent="0.3">
      <c r="F4603" s="2">
        <v>4598</v>
      </c>
      <c r="G4603" s="12">
        <f ca="1"/>
        <v>0.7749277217758006</v>
      </c>
      <c r="H4603" s="12">
        <f ca="1"/>
        <v>10.298266738362226</v>
      </c>
    </row>
    <row r="4604" spans="6:8" x14ac:dyDescent="0.3">
      <c r="F4604" s="2">
        <v>4599</v>
      </c>
      <c r="G4604" s="12">
        <f ca="1"/>
        <v>0.30502128412995111</v>
      </c>
      <c r="H4604" s="12">
        <f ca="1"/>
        <v>10.07277481170674</v>
      </c>
    </row>
    <row r="4605" spans="6:8" x14ac:dyDescent="0.3">
      <c r="F4605" s="2">
        <v>4600</v>
      </c>
      <c r="G4605" s="12">
        <f ca="1"/>
        <v>0.96589038655557435</v>
      </c>
      <c r="H4605" s="12">
        <f ca="1"/>
        <v>10.675635203046609</v>
      </c>
    </row>
    <row r="4606" spans="6:8" x14ac:dyDescent="0.3">
      <c r="F4606" s="2">
        <v>4601</v>
      </c>
      <c r="G4606" s="12">
        <f ca="1"/>
        <v>1.9293396606181457E-3</v>
      </c>
      <c r="H4606" s="12">
        <f ca="1"/>
        <v>10.000386240646749</v>
      </c>
    </row>
    <row r="4607" spans="6:8" x14ac:dyDescent="0.3">
      <c r="F4607" s="2">
        <v>4602</v>
      </c>
      <c r="G4607" s="12">
        <f ca="1"/>
        <v>8.9394984321195858E-2</v>
      </c>
      <c r="H4607" s="12">
        <f ca="1"/>
        <v>10.018729209598678</v>
      </c>
    </row>
    <row r="4608" spans="6:8" x14ac:dyDescent="0.3">
      <c r="F4608" s="2">
        <v>4603</v>
      </c>
      <c r="G4608" s="12">
        <f ca="1"/>
        <v>0.26360484382165872</v>
      </c>
      <c r="H4608" s="12">
        <f ca="1"/>
        <v>10.061197681469887</v>
      </c>
    </row>
    <row r="4609" spans="6:8" x14ac:dyDescent="0.3">
      <c r="F4609" s="2">
        <v>4604</v>
      </c>
      <c r="G4609" s="12">
        <f ca="1"/>
        <v>0.84992713010001242</v>
      </c>
      <c r="H4609" s="12">
        <f ca="1"/>
        <v>10.379326860702985</v>
      </c>
    </row>
    <row r="4610" spans="6:8" x14ac:dyDescent="0.3">
      <c r="F4610" s="2">
        <v>4605</v>
      </c>
      <c r="G4610" s="12">
        <f ca="1"/>
        <v>0.12057453229173909</v>
      </c>
      <c r="H4610" s="12">
        <f ca="1"/>
        <v>10.025697292466305</v>
      </c>
    </row>
    <row r="4611" spans="6:8" x14ac:dyDescent="0.3">
      <c r="F4611" s="2">
        <v>4606</v>
      </c>
      <c r="G4611" s="12">
        <f ca="1"/>
        <v>0.36219760599959572</v>
      </c>
      <c r="H4611" s="12">
        <f ca="1"/>
        <v>10.089945354176967</v>
      </c>
    </row>
    <row r="4612" spans="6:8" x14ac:dyDescent="0.3">
      <c r="F4612" s="2">
        <v>4607</v>
      </c>
      <c r="G4612" s="12">
        <f ca="1"/>
        <v>0.68015988509635728</v>
      </c>
      <c r="H4612" s="12">
        <f ca="1"/>
        <v>10.22798680979532</v>
      </c>
    </row>
    <row r="4613" spans="6:8" x14ac:dyDescent="0.3">
      <c r="F4613" s="2">
        <v>4608</v>
      </c>
      <c r="G4613" s="12">
        <f ca="1"/>
        <v>0.51101696458843615</v>
      </c>
      <c r="H4613" s="12">
        <f ca="1"/>
        <v>10.14308549650379</v>
      </c>
    </row>
    <row r="4614" spans="6:8" x14ac:dyDescent="0.3">
      <c r="F4614" s="2">
        <v>4609</v>
      </c>
      <c r="G4614" s="12">
        <f ca="1"/>
        <v>0.16705877779238065</v>
      </c>
      <c r="H4614" s="12">
        <f ca="1"/>
        <v>10.036558440176073</v>
      </c>
    </row>
    <row r="4615" spans="6:8" x14ac:dyDescent="0.3">
      <c r="F4615" s="2">
        <v>4610</v>
      </c>
      <c r="G4615" s="12">
        <f ca="1"/>
        <v>0.85713966742879744</v>
      </c>
      <c r="H4615" s="12">
        <f ca="1"/>
        <v>10.389177564261232</v>
      </c>
    </row>
    <row r="4616" spans="6:8" x14ac:dyDescent="0.3">
      <c r="F4616" s="2">
        <v>4611</v>
      </c>
      <c r="G4616" s="12">
        <f ca="1"/>
        <v>0.11428621455598931</v>
      </c>
      <c r="H4616" s="12">
        <f ca="1"/>
        <v>10.024272284365141</v>
      </c>
    </row>
    <row r="4617" spans="6:8" x14ac:dyDescent="0.3">
      <c r="F4617" s="2">
        <v>4612</v>
      </c>
      <c r="G4617" s="12">
        <f ca="1"/>
        <v>0.86412164747808373</v>
      </c>
      <c r="H4617" s="12">
        <f ca="1"/>
        <v>10.399199052054158</v>
      </c>
    </row>
    <row r="4618" spans="6:8" x14ac:dyDescent="0.3">
      <c r="F4618" s="2">
        <v>4613</v>
      </c>
      <c r="G4618" s="12">
        <f ca="1"/>
        <v>8.1680650090522056E-2</v>
      </c>
      <c r="H4618" s="12">
        <f ca="1"/>
        <v>10.017042014627599</v>
      </c>
    </row>
    <row r="4619" spans="6:8" x14ac:dyDescent="0.3">
      <c r="F4619" s="2">
        <v>4614</v>
      </c>
      <c r="G4619" s="12">
        <f ca="1"/>
        <v>0.66475445316328829</v>
      </c>
      <c r="H4619" s="12">
        <f ca="1"/>
        <v>10.218578408004108</v>
      </c>
    </row>
    <row r="4620" spans="6:8" x14ac:dyDescent="0.3">
      <c r="F4620" s="2">
        <v>4615</v>
      </c>
      <c r="G4620" s="12">
        <f ca="1"/>
        <v>0.81624059827728068</v>
      </c>
      <c r="H4620" s="12">
        <f ca="1"/>
        <v>10.338825595272038</v>
      </c>
    </row>
    <row r="4621" spans="6:8" x14ac:dyDescent="0.3">
      <c r="F4621" s="2">
        <v>4616</v>
      </c>
      <c r="G4621" s="12">
        <f ca="1"/>
        <v>1.1944738109391118E-2</v>
      </c>
      <c r="H4621" s="12">
        <f ca="1"/>
        <v>10.002403329942162</v>
      </c>
    </row>
    <row r="4622" spans="6:8" x14ac:dyDescent="0.3">
      <c r="F4622" s="2">
        <v>4617</v>
      </c>
      <c r="G4622" s="12">
        <f ca="1"/>
        <v>0.4716374535890413</v>
      </c>
      <c r="H4622" s="12">
        <f ca="1"/>
        <v>10.127594517995211</v>
      </c>
    </row>
    <row r="4623" spans="6:8" x14ac:dyDescent="0.3">
      <c r="F4623" s="2">
        <v>4618</v>
      </c>
      <c r="G4623" s="12">
        <f ca="1"/>
        <v>0.55767386330588264</v>
      </c>
      <c r="H4623" s="12">
        <f ca="1"/>
        <v>10.163141560633958</v>
      </c>
    </row>
    <row r="4624" spans="6:8" x14ac:dyDescent="0.3">
      <c r="F4624" s="2">
        <v>4619</v>
      </c>
      <c r="G4624" s="12">
        <f ca="1"/>
        <v>0.9041255716716643</v>
      </c>
      <c r="H4624" s="12">
        <f ca="1"/>
        <v>10.468943196397912</v>
      </c>
    </row>
    <row r="4625" spans="6:8" x14ac:dyDescent="0.3">
      <c r="F4625" s="2">
        <v>4620</v>
      </c>
      <c r="G4625" s="12">
        <f ca="1"/>
        <v>0.35225019791692236</v>
      </c>
      <c r="H4625" s="12">
        <f ca="1"/>
        <v>10.086850153017039</v>
      </c>
    </row>
    <row r="4626" spans="6:8" x14ac:dyDescent="0.3">
      <c r="F4626" s="2">
        <v>4621</v>
      </c>
      <c r="G4626" s="12">
        <f ca="1"/>
        <v>0.92697381144149582</v>
      </c>
      <c r="H4626" s="12">
        <f ca="1"/>
        <v>10.523387430958286</v>
      </c>
    </row>
    <row r="4627" spans="6:8" x14ac:dyDescent="0.3">
      <c r="F4627" s="2">
        <v>4622</v>
      </c>
      <c r="G4627" s="12">
        <f ca="1"/>
        <v>0.48487188136794357</v>
      </c>
      <c r="H4627" s="12">
        <f ca="1"/>
        <v>10.132667927042942</v>
      </c>
    </row>
    <row r="4628" spans="6:8" x14ac:dyDescent="0.3">
      <c r="F4628" s="2">
        <v>4623</v>
      </c>
      <c r="G4628" s="12">
        <f ca="1"/>
        <v>0.40879471077879193</v>
      </c>
      <c r="H4628" s="12">
        <f ca="1"/>
        <v>10.105118392560581</v>
      </c>
    </row>
    <row r="4629" spans="6:8" x14ac:dyDescent="0.3">
      <c r="F4629" s="2">
        <v>4624</v>
      </c>
      <c r="G4629" s="12">
        <f ca="1"/>
        <v>3.8935041276645599E-2</v>
      </c>
      <c r="H4629" s="12">
        <f ca="1"/>
        <v>10.007942655474166</v>
      </c>
    </row>
    <row r="4630" spans="6:8" x14ac:dyDescent="0.3">
      <c r="F4630" s="2">
        <v>4625</v>
      </c>
      <c r="G4630" s="12">
        <f ca="1"/>
        <v>0.55128060875454676</v>
      </c>
      <c r="H4630" s="12">
        <f ca="1"/>
        <v>10.160271510085952</v>
      </c>
    </row>
    <row r="4631" spans="6:8" x14ac:dyDescent="0.3">
      <c r="F4631" s="2">
        <v>4626</v>
      </c>
      <c r="G4631" s="12">
        <f ca="1"/>
        <v>0.76252663493969663</v>
      </c>
      <c r="H4631" s="12">
        <f ca="1"/>
        <v>10.287539961782182</v>
      </c>
    </row>
    <row r="4632" spans="6:8" x14ac:dyDescent="0.3">
      <c r="F4632" s="2">
        <v>4627</v>
      </c>
      <c r="G4632" s="12">
        <f ca="1"/>
        <v>0.48169671595534558</v>
      </c>
      <c r="H4632" s="12">
        <f ca="1"/>
        <v>10.131438943524321</v>
      </c>
    </row>
    <row r="4633" spans="6:8" x14ac:dyDescent="0.3">
      <c r="F4633" s="2">
        <v>4628</v>
      </c>
      <c r="G4633" s="12">
        <f ca="1"/>
        <v>0.11311936979547887</v>
      </c>
      <c r="H4633" s="12">
        <f ca="1"/>
        <v>10.024008976544977</v>
      </c>
    </row>
    <row r="4634" spans="6:8" x14ac:dyDescent="0.3">
      <c r="F4634" s="2">
        <v>4629</v>
      </c>
      <c r="G4634" s="12">
        <f ca="1"/>
        <v>2.1390488746948488E-2</v>
      </c>
      <c r="H4634" s="12">
        <f ca="1"/>
        <v>10.004324516185891</v>
      </c>
    </row>
    <row r="4635" spans="6:8" x14ac:dyDescent="0.3">
      <c r="F4635" s="2">
        <v>4630</v>
      </c>
      <c r="G4635" s="12">
        <f ca="1"/>
        <v>0.18993588436609676</v>
      </c>
      <c r="H4635" s="12">
        <f ca="1"/>
        <v>10.042128375868934</v>
      </c>
    </row>
    <row r="4636" spans="6:8" x14ac:dyDescent="0.3">
      <c r="F4636" s="2">
        <v>4631</v>
      </c>
      <c r="G4636" s="12">
        <f ca="1"/>
        <v>0.18894061204200274</v>
      </c>
      <c r="H4636" s="12">
        <f ca="1"/>
        <v>10.041882799897223</v>
      </c>
    </row>
    <row r="4637" spans="6:8" x14ac:dyDescent="0.3">
      <c r="F4637" s="2">
        <v>4632</v>
      </c>
      <c r="G4637" s="12">
        <f ca="1"/>
        <v>0.93962184582499697</v>
      </c>
      <c r="H4637" s="12">
        <f ca="1"/>
        <v>10.561425585061958</v>
      </c>
    </row>
    <row r="4638" spans="6:8" x14ac:dyDescent="0.3">
      <c r="F4638" s="2">
        <v>4633</v>
      </c>
      <c r="G4638" s="12">
        <f ca="1"/>
        <v>0.77872711916080806</v>
      </c>
      <c r="H4638" s="12">
        <f ca="1"/>
        <v>10.301671716843771</v>
      </c>
    </row>
    <row r="4639" spans="6:8" x14ac:dyDescent="0.3">
      <c r="F4639" s="2">
        <v>4634</v>
      </c>
      <c r="G4639" s="12">
        <f ca="1"/>
        <v>0.7512664666951987</v>
      </c>
      <c r="H4639" s="12">
        <f ca="1"/>
        <v>10.278274620580849</v>
      </c>
    </row>
    <row r="4640" spans="6:8" x14ac:dyDescent="0.3">
      <c r="F4640" s="2">
        <v>4635</v>
      </c>
      <c r="G4640" s="12">
        <f ca="1"/>
        <v>0.73736750097009285</v>
      </c>
      <c r="H4640" s="12">
        <f ca="1"/>
        <v>10.267399913217773</v>
      </c>
    </row>
    <row r="4641" spans="6:8" x14ac:dyDescent="0.3">
      <c r="F4641" s="2">
        <v>4636</v>
      </c>
      <c r="G4641" s="12">
        <f ca="1"/>
        <v>0.15299272481028625</v>
      </c>
      <c r="H4641" s="12">
        <f ca="1"/>
        <v>10.033209199000972</v>
      </c>
    </row>
    <row r="4642" spans="6:8" x14ac:dyDescent="0.3">
      <c r="F4642" s="2">
        <v>4637</v>
      </c>
      <c r="G4642" s="12">
        <f ca="1"/>
        <v>0.19364569412648902</v>
      </c>
      <c r="H4642" s="12">
        <f ca="1"/>
        <v>10.043046409522777</v>
      </c>
    </row>
    <row r="4643" spans="6:8" x14ac:dyDescent="0.3">
      <c r="F4643" s="2">
        <v>4638</v>
      </c>
      <c r="G4643" s="12">
        <f ca="1"/>
        <v>0.92629100943784959</v>
      </c>
      <c r="H4643" s="12">
        <f ca="1"/>
        <v>10.521526099719047</v>
      </c>
    </row>
    <row r="4644" spans="6:8" x14ac:dyDescent="0.3">
      <c r="F4644" s="2">
        <v>4639</v>
      </c>
      <c r="G4644" s="12">
        <f ca="1"/>
        <v>0.74505619147555691</v>
      </c>
      <c r="H4644" s="12">
        <f ca="1"/>
        <v>10.273342423366788</v>
      </c>
    </row>
    <row r="4645" spans="6:8" x14ac:dyDescent="0.3">
      <c r="F4645" s="2">
        <v>4640</v>
      </c>
      <c r="G4645" s="12">
        <f ca="1"/>
        <v>0.29135290562090277</v>
      </c>
      <c r="H4645" s="12">
        <f ca="1"/>
        <v>10.068879525519526</v>
      </c>
    </row>
    <row r="4646" spans="6:8" x14ac:dyDescent="0.3">
      <c r="F4646" s="2">
        <v>4641</v>
      </c>
      <c r="G4646" s="12">
        <f ca="1"/>
        <v>0.49204904481536094</v>
      </c>
      <c r="H4646" s="12">
        <f ca="1"/>
        <v>10.135474076195308</v>
      </c>
    </row>
    <row r="4647" spans="6:8" x14ac:dyDescent="0.3">
      <c r="F4647" s="2">
        <v>4642</v>
      </c>
      <c r="G4647" s="12">
        <f ca="1"/>
        <v>0.857872127848607</v>
      </c>
      <c r="H4647" s="12">
        <f ca="1"/>
        <v>10.39020562369733</v>
      </c>
    </row>
    <row r="4648" spans="6:8" x14ac:dyDescent="0.3">
      <c r="F4648" s="2">
        <v>4643</v>
      </c>
      <c r="G4648" s="12">
        <f ca="1"/>
        <v>0.97936576672114284</v>
      </c>
      <c r="H4648" s="12">
        <f ca="1"/>
        <v>10.77616075456223</v>
      </c>
    </row>
    <row r="4649" spans="6:8" x14ac:dyDescent="0.3">
      <c r="F4649" s="2">
        <v>4644</v>
      </c>
      <c r="G4649" s="12">
        <f ca="1"/>
        <v>7.7582052877781971E-2</v>
      </c>
      <c r="H4649" s="12">
        <f ca="1"/>
        <v>10.016151370646476</v>
      </c>
    </row>
    <row r="4650" spans="6:8" x14ac:dyDescent="0.3">
      <c r="F4650" s="2">
        <v>4645</v>
      </c>
      <c r="G4650" s="12">
        <f ca="1"/>
        <v>0.53404414294541747</v>
      </c>
      <c r="H4650" s="12">
        <f ca="1"/>
        <v>10.152732875338819</v>
      </c>
    </row>
    <row r="4651" spans="6:8" x14ac:dyDescent="0.3">
      <c r="F4651" s="2">
        <v>4646</v>
      </c>
      <c r="G4651" s="12">
        <f ca="1"/>
        <v>0.33061876287937331</v>
      </c>
      <c r="H4651" s="12">
        <f ca="1"/>
        <v>10.080280303999254</v>
      </c>
    </row>
    <row r="4652" spans="6:8" x14ac:dyDescent="0.3">
      <c r="F4652" s="2">
        <v>4647</v>
      </c>
      <c r="G4652" s="12">
        <f ca="1"/>
        <v>0.45435065544965081</v>
      </c>
      <c r="H4652" s="12">
        <f ca="1"/>
        <v>10.121155747130203</v>
      </c>
    </row>
    <row r="4653" spans="6:8" x14ac:dyDescent="0.3">
      <c r="F4653" s="2">
        <v>4648</v>
      </c>
      <c r="G4653" s="12">
        <f ca="1"/>
        <v>0.7119329760912303</v>
      </c>
      <c r="H4653" s="12">
        <f ca="1"/>
        <v>10.248912420803256</v>
      </c>
    </row>
    <row r="4654" spans="6:8" x14ac:dyDescent="0.3">
      <c r="F4654" s="2">
        <v>4649</v>
      </c>
      <c r="G4654" s="12">
        <f ca="1"/>
        <v>0.91225550561427582</v>
      </c>
      <c r="H4654" s="12">
        <f ca="1"/>
        <v>10.486665232129511</v>
      </c>
    </row>
    <row r="4655" spans="6:8" x14ac:dyDescent="0.3">
      <c r="F4655" s="2">
        <v>4650</v>
      </c>
      <c r="G4655" s="12">
        <f ca="1"/>
        <v>0.7706643757427134</v>
      </c>
      <c r="H4655" s="12">
        <f ca="1"/>
        <v>10.294513748054563</v>
      </c>
    </row>
    <row r="4656" spans="6:8" x14ac:dyDescent="0.3">
      <c r="F4656" s="2">
        <v>4651</v>
      </c>
      <c r="G4656" s="12">
        <f ca="1"/>
        <v>0.9395681510722329</v>
      </c>
      <c r="H4656" s="12">
        <f ca="1"/>
        <v>10.561247802577327</v>
      </c>
    </row>
    <row r="4657" spans="6:8" x14ac:dyDescent="0.3">
      <c r="F4657" s="2">
        <v>4652</v>
      </c>
      <c r="G4657" s="12">
        <f ca="1"/>
        <v>0.73539079313789912</v>
      </c>
      <c r="H4657" s="12">
        <f ca="1"/>
        <v>10.265900246501884</v>
      </c>
    </row>
    <row r="4658" spans="6:8" x14ac:dyDescent="0.3">
      <c r="F4658" s="2">
        <v>4653</v>
      </c>
      <c r="G4658" s="12">
        <f ca="1"/>
        <v>0.75172890070841469</v>
      </c>
      <c r="H4658" s="12">
        <f ca="1"/>
        <v>10.278646797511472</v>
      </c>
    </row>
    <row r="4659" spans="6:8" x14ac:dyDescent="0.3">
      <c r="F4659" s="2">
        <v>4654</v>
      </c>
      <c r="G4659" s="12">
        <f ca="1"/>
        <v>0.43926255680593229</v>
      </c>
      <c r="H4659" s="12">
        <f ca="1"/>
        <v>10.115700499741964</v>
      </c>
    </row>
    <row r="4660" spans="6:8" x14ac:dyDescent="0.3">
      <c r="F4660" s="2">
        <v>4655</v>
      </c>
      <c r="G4660" s="12">
        <f ca="1"/>
        <v>0.6596644466146353</v>
      </c>
      <c r="H4660" s="12">
        <f ca="1"/>
        <v>10.215564645267465</v>
      </c>
    </row>
    <row r="4661" spans="6:8" x14ac:dyDescent="0.3">
      <c r="F4661" s="2">
        <v>4656</v>
      </c>
      <c r="G4661" s="12">
        <f ca="1"/>
        <v>0.53987073790879858</v>
      </c>
      <c r="H4661" s="12">
        <f ca="1"/>
        <v>10.155249564885457</v>
      </c>
    </row>
    <row r="4662" spans="6:8" x14ac:dyDescent="0.3">
      <c r="F4662" s="2">
        <v>4657</v>
      </c>
      <c r="G4662" s="12">
        <f ca="1"/>
        <v>0.17829132544651594</v>
      </c>
      <c r="H4662" s="12">
        <f ca="1"/>
        <v>10.039273871452616</v>
      </c>
    </row>
    <row r="4663" spans="6:8" x14ac:dyDescent="0.3">
      <c r="F4663" s="2">
        <v>4658</v>
      </c>
      <c r="G4663" s="12">
        <f ca="1"/>
        <v>0.86302029726267993</v>
      </c>
      <c r="H4663" s="12">
        <f ca="1"/>
        <v>10.397584503866424</v>
      </c>
    </row>
    <row r="4664" spans="6:8" x14ac:dyDescent="0.3">
      <c r="F4664" s="2">
        <v>4659</v>
      </c>
      <c r="G4664" s="12">
        <f ca="1"/>
        <v>0.6516315713883698</v>
      </c>
      <c r="H4664" s="12">
        <f ca="1"/>
        <v>10.210898931266273</v>
      </c>
    </row>
    <row r="4665" spans="6:8" x14ac:dyDescent="0.3">
      <c r="F4665" s="2">
        <v>4660</v>
      </c>
      <c r="G4665" s="12">
        <f ca="1"/>
        <v>0.12743246820968324</v>
      </c>
      <c r="H4665" s="12">
        <f ca="1"/>
        <v>10.027263045513614</v>
      </c>
    </row>
    <row r="4666" spans="6:8" x14ac:dyDescent="0.3">
      <c r="F4666" s="2">
        <v>4661</v>
      </c>
      <c r="G4666" s="12">
        <f ca="1"/>
        <v>2.992541083645528E-2</v>
      </c>
      <c r="H4666" s="12">
        <f ca="1"/>
        <v>10.006076462879234</v>
      </c>
    </row>
    <row r="4667" spans="6:8" x14ac:dyDescent="0.3">
      <c r="F4667" s="2">
        <v>4662</v>
      </c>
      <c r="G4667" s="12">
        <f ca="1"/>
        <v>9.8959361034269611E-2</v>
      </c>
      <c r="H4667" s="12">
        <f ca="1"/>
        <v>10.020840983620095</v>
      </c>
    </row>
    <row r="4668" spans="6:8" x14ac:dyDescent="0.3">
      <c r="F4668" s="2">
        <v>4663</v>
      </c>
      <c r="G4668" s="12">
        <f ca="1"/>
        <v>0.69825116738415227</v>
      </c>
      <c r="H4668" s="12">
        <f ca="1"/>
        <v>10.239632057544998</v>
      </c>
    </row>
    <row r="4669" spans="6:8" x14ac:dyDescent="0.3">
      <c r="F4669" s="2">
        <v>4664</v>
      </c>
      <c r="G4669" s="12">
        <f ca="1"/>
        <v>0.71238736033407046</v>
      </c>
      <c r="H4669" s="12">
        <f ca="1"/>
        <v>10.249228141066418</v>
      </c>
    </row>
    <row r="4670" spans="6:8" x14ac:dyDescent="0.3">
      <c r="F4670" s="2">
        <v>4665</v>
      </c>
      <c r="G4670" s="12">
        <f ca="1"/>
        <v>0.91583045211881342</v>
      </c>
      <c r="H4670" s="12">
        <f ca="1"/>
        <v>10.494984417453804</v>
      </c>
    </row>
    <row r="4671" spans="6:8" x14ac:dyDescent="0.3">
      <c r="F4671" s="2">
        <v>4666</v>
      </c>
      <c r="G4671" s="12">
        <f ca="1"/>
        <v>0.79086485443004162</v>
      </c>
      <c r="H4671" s="12">
        <f ca="1"/>
        <v>10.312954921294157</v>
      </c>
    </row>
    <row r="4672" spans="6:8" x14ac:dyDescent="0.3">
      <c r="F4672" s="2">
        <v>4667</v>
      </c>
      <c r="G4672" s="12">
        <f ca="1"/>
        <v>0.76375684291359924</v>
      </c>
      <c r="H4672" s="12">
        <f ca="1"/>
        <v>10.288578735548283</v>
      </c>
    </row>
    <row r="4673" spans="6:8" x14ac:dyDescent="0.3">
      <c r="F4673" s="2">
        <v>4668</v>
      </c>
      <c r="G4673" s="12">
        <f ca="1"/>
        <v>0.50334874679000285</v>
      </c>
      <c r="H4673" s="12">
        <f ca="1"/>
        <v>10.139973440599535</v>
      </c>
    </row>
    <row r="4674" spans="6:8" x14ac:dyDescent="0.3">
      <c r="F4674" s="2">
        <v>4669</v>
      </c>
      <c r="G4674" s="12">
        <f ca="1"/>
        <v>3.4861779182104646E-2</v>
      </c>
      <c r="H4674" s="12">
        <f ca="1"/>
        <v>10.007096790778396</v>
      </c>
    </row>
    <row r="4675" spans="6:8" x14ac:dyDescent="0.3">
      <c r="F4675" s="2">
        <v>4670</v>
      </c>
      <c r="G4675" s="12">
        <f ca="1"/>
        <v>4.2017810055163363E-2</v>
      </c>
      <c r="H4675" s="12">
        <f ca="1"/>
        <v>10.008585218411174</v>
      </c>
    </row>
    <row r="4676" spans="6:8" x14ac:dyDescent="0.3">
      <c r="F4676" s="2">
        <v>4671</v>
      </c>
      <c r="G4676" s="12">
        <f ca="1"/>
        <v>0.53396040777765319</v>
      </c>
      <c r="H4676" s="12">
        <f ca="1"/>
        <v>10.152696937323004</v>
      </c>
    </row>
    <row r="4677" spans="6:8" x14ac:dyDescent="0.3">
      <c r="F4677" s="2">
        <v>4672</v>
      </c>
      <c r="G4677" s="12">
        <f ca="1"/>
        <v>0.77324266373101991</v>
      </c>
      <c r="H4677" s="12">
        <f ca="1"/>
        <v>10.296774967302513</v>
      </c>
    </row>
    <row r="4678" spans="6:8" x14ac:dyDescent="0.3">
      <c r="F4678" s="2">
        <v>4673</v>
      </c>
      <c r="G4678" s="12">
        <f ca="1"/>
        <v>0.3376830285717447</v>
      </c>
      <c r="H4678" s="12">
        <f ca="1"/>
        <v>10.082402205766694</v>
      </c>
    </row>
    <row r="4679" spans="6:8" x14ac:dyDescent="0.3">
      <c r="F4679" s="2">
        <v>4674</v>
      </c>
      <c r="G4679" s="12">
        <f ca="1"/>
        <v>0.23548396704834751</v>
      </c>
      <c r="H4679" s="12">
        <f ca="1"/>
        <v>10.053702456403824</v>
      </c>
    </row>
    <row r="4680" spans="6:8" x14ac:dyDescent="0.3">
      <c r="F4680" s="2">
        <v>4675</v>
      </c>
      <c r="G4680" s="12">
        <f ca="1"/>
        <v>0.49652169099453536</v>
      </c>
      <c r="H4680" s="12">
        <f ca="1"/>
        <v>10.137242929635519</v>
      </c>
    </row>
    <row r="4681" spans="6:8" x14ac:dyDescent="0.3">
      <c r="F4681" s="2">
        <v>4676</v>
      </c>
      <c r="G4681" s="12">
        <f ca="1"/>
        <v>0.64751110604266993</v>
      </c>
      <c r="H4681" s="12">
        <f ca="1"/>
        <v>10.208547232746037</v>
      </c>
    </row>
    <row r="4682" spans="6:8" x14ac:dyDescent="0.3">
      <c r="F4682" s="2">
        <v>4677</v>
      </c>
      <c r="G4682" s="12">
        <f ca="1"/>
        <v>0.40295165555411683</v>
      </c>
      <c r="H4682" s="12">
        <f ca="1"/>
        <v>10.103151437979365</v>
      </c>
    </row>
    <row r="4683" spans="6:8" x14ac:dyDescent="0.3">
      <c r="F4683" s="2">
        <v>4678</v>
      </c>
      <c r="G4683" s="12">
        <f ca="1"/>
        <v>0.61718583227992529</v>
      </c>
      <c r="H4683" s="12">
        <f ca="1"/>
        <v>10.192041121865044</v>
      </c>
    </row>
    <row r="4684" spans="6:8" x14ac:dyDescent="0.3">
      <c r="F4684" s="2">
        <v>4679</v>
      </c>
      <c r="G4684" s="12">
        <f ca="1"/>
        <v>0.44692279429479975</v>
      </c>
      <c r="H4684" s="12">
        <f ca="1"/>
        <v>10.118451534943583</v>
      </c>
    </row>
    <row r="4685" spans="6:8" x14ac:dyDescent="0.3">
      <c r="F4685" s="2">
        <v>4680</v>
      </c>
      <c r="G4685" s="12">
        <f ca="1"/>
        <v>0.6640461751018909</v>
      </c>
      <c r="H4685" s="12">
        <f ca="1"/>
        <v>10.218156310872244</v>
      </c>
    </row>
    <row r="4686" spans="6:8" x14ac:dyDescent="0.3">
      <c r="F4686" s="2">
        <v>4681</v>
      </c>
      <c r="G4686" s="12">
        <f ca="1"/>
        <v>0.69638028205317815</v>
      </c>
      <c r="H4686" s="12">
        <f ca="1"/>
        <v>10.238395857689143</v>
      </c>
    </row>
    <row r="4687" spans="6:8" x14ac:dyDescent="0.3">
      <c r="F4687" s="2">
        <v>4682</v>
      </c>
      <c r="G4687" s="12">
        <f ca="1"/>
        <v>0.29394815718615175</v>
      </c>
      <c r="H4687" s="12">
        <f ca="1"/>
        <v>10.069613322487443</v>
      </c>
    </row>
    <row r="4688" spans="6:8" x14ac:dyDescent="0.3">
      <c r="F4688" s="2">
        <v>4683</v>
      </c>
      <c r="G4688" s="12">
        <f ca="1"/>
        <v>0.93822370795045229</v>
      </c>
      <c r="H4688" s="12">
        <f ca="1"/>
        <v>10.55684712238293</v>
      </c>
    </row>
    <row r="4689" spans="6:8" x14ac:dyDescent="0.3">
      <c r="F4689" s="2">
        <v>4684</v>
      </c>
      <c r="G4689" s="12">
        <f ca="1"/>
        <v>0.96116532910662</v>
      </c>
      <c r="H4689" s="12">
        <f ca="1"/>
        <v>10.649688370326261</v>
      </c>
    </row>
    <row r="4690" spans="6:8" x14ac:dyDescent="0.3">
      <c r="F4690" s="2">
        <v>4685</v>
      </c>
      <c r="G4690" s="12">
        <f ca="1"/>
        <v>3.6461268055332452E-2</v>
      </c>
      <c r="H4690" s="12">
        <f ca="1"/>
        <v>10.007428518543925</v>
      </c>
    </row>
    <row r="4691" spans="6:8" x14ac:dyDescent="0.3">
      <c r="F4691" s="2">
        <v>4686</v>
      </c>
      <c r="G4691" s="12">
        <f ca="1"/>
        <v>0.76469233426614402</v>
      </c>
      <c r="H4691" s="12">
        <f ca="1"/>
        <v>10.289372281045013</v>
      </c>
    </row>
    <row r="4692" spans="6:8" x14ac:dyDescent="0.3">
      <c r="F4692" s="2">
        <v>4687</v>
      </c>
      <c r="G4692" s="12">
        <f ca="1"/>
        <v>0.88438525524309108</v>
      </c>
      <c r="H4692" s="12">
        <f ca="1"/>
        <v>10.431498356215478</v>
      </c>
    </row>
    <row r="4693" spans="6:8" x14ac:dyDescent="0.3">
      <c r="F4693" s="2">
        <v>4688</v>
      </c>
      <c r="G4693" s="12">
        <f ca="1"/>
        <v>0.62770708747808834</v>
      </c>
      <c r="H4693" s="12">
        <f ca="1"/>
        <v>10.19761486705854</v>
      </c>
    </row>
    <row r="4694" spans="6:8" x14ac:dyDescent="0.3">
      <c r="F4694" s="2">
        <v>4689</v>
      </c>
      <c r="G4694" s="12">
        <f ca="1"/>
        <v>0.3986752991073288</v>
      </c>
      <c r="H4694" s="12">
        <f ca="1"/>
        <v>10.101724044526142</v>
      </c>
    </row>
    <row r="4695" spans="6:8" x14ac:dyDescent="0.3">
      <c r="F4695" s="2">
        <v>4690</v>
      </c>
      <c r="G4695" s="12">
        <f ca="1"/>
        <v>0.58795336052470204</v>
      </c>
      <c r="H4695" s="12">
        <f ca="1"/>
        <v>10.17732374668592</v>
      </c>
    </row>
    <row r="4696" spans="6:8" x14ac:dyDescent="0.3">
      <c r="F4696" s="2">
        <v>4691</v>
      </c>
      <c r="G4696" s="12">
        <f ca="1"/>
        <v>0.62980368825868482</v>
      </c>
      <c r="H4696" s="12">
        <f ca="1"/>
        <v>10.198744368354749</v>
      </c>
    </row>
    <row r="4697" spans="6:8" x14ac:dyDescent="0.3">
      <c r="F4697" s="2">
        <v>4692</v>
      </c>
      <c r="G4697" s="12">
        <f ca="1"/>
        <v>9.8601395016166826E-3</v>
      </c>
      <c r="H4697" s="12">
        <f ca="1"/>
        <v>10.001981814520187</v>
      </c>
    </row>
    <row r="4698" spans="6:8" x14ac:dyDescent="0.3">
      <c r="F4698" s="2">
        <v>4693</v>
      </c>
      <c r="G4698" s="12">
        <f ca="1"/>
        <v>0.8329342031787319</v>
      </c>
      <c r="H4698" s="12">
        <f ca="1"/>
        <v>10.357873510243699</v>
      </c>
    </row>
    <row r="4699" spans="6:8" x14ac:dyDescent="0.3">
      <c r="F4699" s="2">
        <v>4694</v>
      </c>
      <c r="G4699" s="12">
        <f ca="1"/>
        <v>0.23463199786764166</v>
      </c>
      <c r="H4699" s="12">
        <f ca="1"/>
        <v>10.053479702456665</v>
      </c>
    </row>
    <row r="4700" spans="6:8" x14ac:dyDescent="0.3">
      <c r="F4700" s="2">
        <v>4695</v>
      </c>
      <c r="G4700" s="12">
        <f ca="1"/>
        <v>0.9968764586799701</v>
      </c>
      <c r="H4700" s="12">
        <f ca="1"/>
        <v>11.153757576471754</v>
      </c>
    </row>
    <row r="4701" spans="6:8" x14ac:dyDescent="0.3">
      <c r="F4701" s="2">
        <v>4696</v>
      </c>
      <c r="G4701" s="12">
        <f ca="1"/>
        <v>0.8308407358107277</v>
      </c>
      <c r="H4701" s="12">
        <f ca="1"/>
        <v>10.355382923235759</v>
      </c>
    </row>
    <row r="4702" spans="6:8" x14ac:dyDescent="0.3">
      <c r="F4702" s="2">
        <v>4697</v>
      </c>
      <c r="G4702" s="12">
        <f ca="1"/>
        <v>2.7373227646997567E-2</v>
      </c>
      <c r="H4702" s="12">
        <f ca="1"/>
        <v>10.005550970961995</v>
      </c>
    </row>
    <row r="4703" spans="6:8" x14ac:dyDescent="0.3">
      <c r="F4703" s="2">
        <v>4698</v>
      </c>
      <c r="G4703" s="12">
        <f ca="1"/>
        <v>0.38248427239034521</v>
      </c>
      <c r="H4703" s="12">
        <f ca="1"/>
        <v>10.096410148198229</v>
      </c>
    </row>
    <row r="4704" spans="6:8" x14ac:dyDescent="0.3">
      <c r="F4704" s="2">
        <v>4699</v>
      </c>
      <c r="G4704" s="12">
        <f ca="1"/>
        <v>0.43886391108258538</v>
      </c>
      <c r="H4704" s="12">
        <f ca="1"/>
        <v>10.115558364027477</v>
      </c>
    </row>
    <row r="4705" spans="6:8" x14ac:dyDescent="0.3">
      <c r="F4705" s="2">
        <v>4700</v>
      </c>
      <c r="G4705" s="12">
        <f ca="1"/>
        <v>0.22054349004482154</v>
      </c>
      <c r="H4705" s="12">
        <f ca="1"/>
        <v>10.049831676854545</v>
      </c>
    </row>
    <row r="4706" spans="6:8" x14ac:dyDescent="0.3">
      <c r="F4706" s="2">
        <v>4701</v>
      </c>
      <c r="G4706" s="12">
        <f ca="1"/>
        <v>0.41973968454348887</v>
      </c>
      <c r="H4706" s="12">
        <f ca="1"/>
        <v>10.108855691275705</v>
      </c>
    </row>
    <row r="4707" spans="6:8" x14ac:dyDescent="0.3">
      <c r="F4707" s="2">
        <v>4702</v>
      </c>
      <c r="G4707" s="12">
        <f ca="1"/>
        <v>0.73248918661483287</v>
      </c>
      <c r="H4707" s="12">
        <f ca="1"/>
        <v>10.263719057918664</v>
      </c>
    </row>
    <row r="4708" spans="6:8" x14ac:dyDescent="0.3">
      <c r="F4708" s="2">
        <v>4703</v>
      </c>
      <c r="G4708" s="12">
        <f ca="1"/>
        <v>0.91457926960491664</v>
      </c>
      <c r="H4708" s="12">
        <f ca="1"/>
        <v>10.492033292594446</v>
      </c>
    </row>
    <row r="4709" spans="6:8" x14ac:dyDescent="0.3">
      <c r="F4709" s="2">
        <v>4704</v>
      </c>
      <c r="G4709" s="12">
        <f ca="1"/>
        <v>0.50020489757689446</v>
      </c>
      <c r="H4709" s="12">
        <f ca="1"/>
        <v>10.138711411940543</v>
      </c>
    </row>
    <row r="4710" spans="6:8" x14ac:dyDescent="0.3">
      <c r="F4710" s="2">
        <v>4705</v>
      </c>
      <c r="G4710" s="12">
        <f ca="1"/>
        <v>0.12955496994394933</v>
      </c>
      <c r="H4710" s="12">
        <f ca="1"/>
        <v>10.027750133863941</v>
      </c>
    </row>
    <row r="4711" spans="6:8" x14ac:dyDescent="0.3">
      <c r="F4711" s="2">
        <v>4706</v>
      </c>
      <c r="G4711" s="12">
        <f ca="1"/>
        <v>0.48260408834339819</v>
      </c>
      <c r="H4711" s="12">
        <f ca="1"/>
        <v>10.131789382193761</v>
      </c>
    </row>
    <row r="4712" spans="6:8" x14ac:dyDescent="0.3">
      <c r="F4712" s="2">
        <v>4707</v>
      </c>
      <c r="G4712" s="12">
        <f ca="1"/>
        <v>3.4852165511457978E-2</v>
      </c>
      <c r="H4712" s="12">
        <f ca="1"/>
        <v>10.007094798603067</v>
      </c>
    </row>
    <row r="4713" spans="6:8" x14ac:dyDescent="0.3">
      <c r="F4713" s="2">
        <v>4708</v>
      </c>
      <c r="G4713" s="12">
        <f ca="1"/>
        <v>0.42557518283362494</v>
      </c>
      <c r="H4713" s="12">
        <f ca="1"/>
        <v>10.110877211361647</v>
      </c>
    </row>
    <row r="4714" spans="6:8" x14ac:dyDescent="0.3">
      <c r="F4714" s="2">
        <v>4709</v>
      </c>
      <c r="G4714" s="12">
        <f ca="1"/>
        <v>0.20059280663978263</v>
      </c>
      <c r="H4714" s="12">
        <f ca="1"/>
        <v>10.044776966859258</v>
      </c>
    </row>
    <row r="4715" spans="6:8" x14ac:dyDescent="0.3">
      <c r="F4715" s="2">
        <v>4710</v>
      </c>
      <c r="G4715" s="12">
        <f ca="1"/>
        <v>0.25494656007780447</v>
      </c>
      <c r="H4715" s="12">
        <f ca="1"/>
        <v>10.058859866347193</v>
      </c>
    </row>
    <row r="4716" spans="6:8" x14ac:dyDescent="0.3">
      <c r="F4716" s="2">
        <v>4711</v>
      </c>
      <c r="G4716" s="12">
        <f ca="1"/>
        <v>0.82087398549663737</v>
      </c>
      <c r="H4716" s="12">
        <f ca="1"/>
        <v>10.343933145837672</v>
      </c>
    </row>
    <row r="4717" spans="6:8" x14ac:dyDescent="0.3">
      <c r="F4717" s="2">
        <v>4712</v>
      </c>
      <c r="G4717" s="12">
        <f ca="1"/>
        <v>0.26032302076863312</v>
      </c>
      <c r="H4717" s="12">
        <f ca="1"/>
        <v>10.060308340527268</v>
      </c>
    </row>
    <row r="4718" spans="6:8" x14ac:dyDescent="0.3">
      <c r="F4718" s="2">
        <v>4713</v>
      </c>
      <c r="G4718" s="12">
        <f ca="1"/>
        <v>0.45335209499891582</v>
      </c>
      <c r="H4718" s="12">
        <f ca="1"/>
        <v>10.120790073508184</v>
      </c>
    </row>
    <row r="4719" spans="6:8" x14ac:dyDescent="0.3">
      <c r="F4719" s="2">
        <v>4714</v>
      </c>
      <c r="G4719" s="12">
        <f ca="1"/>
        <v>0.29705676799073588</v>
      </c>
      <c r="H4719" s="12">
        <f ca="1"/>
        <v>10.070495828297139</v>
      </c>
    </row>
    <row r="4720" spans="6:8" x14ac:dyDescent="0.3">
      <c r="F4720" s="2">
        <v>4715</v>
      </c>
      <c r="G4720" s="12">
        <f ca="1"/>
        <v>0.97732064703253863</v>
      </c>
      <c r="H4720" s="12">
        <f ca="1"/>
        <v>10.757260065860217</v>
      </c>
    </row>
    <row r="4721" spans="6:8" x14ac:dyDescent="0.3">
      <c r="F4721" s="2">
        <v>4716</v>
      </c>
      <c r="G4721" s="12">
        <f ca="1"/>
        <v>0.73575246432336616</v>
      </c>
      <c r="H4721" s="12">
        <f ca="1"/>
        <v>10.26617379600046</v>
      </c>
    </row>
    <row r="4722" spans="6:8" x14ac:dyDescent="0.3">
      <c r="F4722" s="2">
        <v>4717</v>
      </c>
      <c r="G4722" s="12">
        <f ca="1"/>
        <v>0.91759785182523812</v>
      </c>
      <c r="H4722" s="12">
        <f ca="1"/>
        <v>10.499228754464893</v>
      </c>
    </row>
    <row r="4723" spans="6:8" x14ac:dyDescent="0.3">
      <c r="F4723" s="2">
        <v>4718</v>
      </c>
      <c r="G4723" s="12">
        <f ca="1"/>
        <v>0.94912320460701372</v>
      </c>
      <c r="H4723" s="12">
        <f ca="1"/>
        <v>10.595669669112448</v>
      </c>
    </row>
    <row r="4724" spans="6:8" x14ac:dyDescent="0.3">
      <c r="F4724" s="2">
        <v>4719</v>
      </c>
      <c r="G4724" s="12">
        <f ca="1"/>
        <v>0.46208284607317207</v>
      </c>
      <c r="H4724" s="12">
        <f ca="1"/>
        <v>10.124010143932292</v>
      </c>
    </row>
    <row r="4725" spans="6:8" x14ac:dyDescent="0.3">
      <c r="F4725" s="2">
        <v>4720</v>
      </c>
      <c r="G4725" s="12">
        <f ca="1"/>
        <v>0.84226853155374748</v>
      </c>
      <c r="H4725" s="12">
        <f ca="1"/>
        <v>10.369372251730638</v>
      </c>
    </row>
    <row r="4726" spans="6:8" x14ac:dyDescent="0.3">
      <c r="F4726" s="2">
        <v>4721</v>
      </c>
      <c r="G4726" s="12">
        <f ca="1"/>
        <v>0.61767654776237846</v>
      </c>
      <c r="H4726" s="12">
        <f ca="1"/>
        <v>10.19229765900918</v>
      </c>
    </row>
    <row r="4727" spans="6:8" x14ac:dyDescent="0.3">
      <c r="F4727" s="2">
        <v>4722</v>
      </c>
      <c r="G4727" s="12">
        <f ca="1"/>
        <v>0.49196565087448296</v>
      </c>
      <c r="H4727" s="12">
        <f ca="1"/>
        <v>10.135441243460145</v>
      </c>
    </row>
    <row r="4728" spans="6:8" x14ac:dyDescent="0.3">
      <c r="F4728" s="2">
        <v>4723</v>
      </c>
      <c r="G4728" s="12">
        <f ca="1"/>
        <v>1.9088726698241798E-2</v>
      </c>
      <c r="H4728" s="12">
        <f ca="1"/>
        <v>10.003854653732679</v>
      </c>
    </row>
    <row r="4729" spans="6:8" x14ac:dyDescent="0.3">
      <c r="F4729" s="2">
        <v>4724</v>
      </c>
      <c r="G4729" s="12">
        <f ca="1"/>
        <v>0.76246750088568183</v>
      </c>
      <c r="H4729" s="12">
        <f ca="1"/>
        <v>10.287490165298577</v>
      </c>
    </row>
    <row r="4730" spans="6:8" x14ac:dyDescent="0.3">
      <c r="F4730" s="2">
        <v>4725</v>
      </c>
      <c r="G4730" s="12">
        <f ca="1"/>
        <v>0.90603596871178493</v>
      </c>
      <c r="H4730" s="12">
        <f ca="1"/>
        <v>10.472968643161959</v>
      </c>
    </row>
    <row r="4731" spans="6:8" x14ac:dyDescent="0.3">
      <c r="F4731" s="2">
        <v>4726</v>
      </c>
      <c r="G4731" s="12">
        <f ca="1"/>
        <v>0.98541932735072302</v>
      </c>
      <c r="H4731" s="12">
        <f ca="1"/>
        <v>10.845611683679762</v>
      </c>
    </row>
    <row r="4732" spans="6:8" x14ac:dyDescent="0.3">
      <c r="F4732" s="2">
        <v>4727</v>
      </c>
      <c r="G4732" s="12">
        <f ca="1"/>
        <v>0.51355124051925283</v>
      </c>
      <c r="H4732" s="12">
        <f ca="1"/>
        <v>10.14412474154229</v>
      </c>
    </row>
    <row r="4733" spans="6:8" x14ac:dyDescent="0.3">
      <c r="F4733" s="2">
        <v>4728</v>
      </c>
      <c r="G4733" s="12">
        <f ca="1"/>
        <v>0.89784454103260636</v>
      </c>
      <c r="H4733" s="12">
        <f ca="1"/>
        <v>10.4562519036895</v>
      </c>
    </row>
    <row r="4734" spans="6:8" x14ac:dyDescent="0.3">
      <c r="F4734" s="2">
        <v>4729</v>
      </c>
      <c r="G4734" s="12">
        <f ca="1"/>
        <v>0.29730288221566248</v>
      </c>
      <c r="H4734" s="12">
        <f ca="1"/>
        <v>10.070565864484553</v>
      </c>
    </row>
    <row r="4735" spans="6:8" x14ac:dyDescent="0.3">
      <c r="F4735" s="2">
        <v>4730</v>
      </c>
      <c r="G4735" s="12">
        <f ca="1"/>
        <v>5.2453021081925844E-2</v>
      </c>
      <c r="H4735" s="12">
        <f ca="1"/>
        <v>10.010775752256624</v>
      </c>
    </row>
    <row r="4736" spans="6:8" x14ac:dyDescent="0.3">
      <c r="F4736" s="2">
        <v>4731</v>
      </c>
      <c r="G4736" s="12">
        <f ca="1"/>
        <v>0.72423772972030132</v>
      </c>
      <c r="H4736" s="12">
        <f ca="1"/>
        <v>10.257643224799473</v>
      </c>
    </row>
    <row r="4737" spans="6:8" x14ac:dyDescent="0.3">
      <c r="F4737" s="2">
        <v>4732</v>
      </c>
      <c r="G4737" s="12">
        <f ca="1"/>
        <v>0.88983178524874562</v>
      </c>
      <c r="H4737" s="12">
        <f ca="1"/>
        <v>10.441149371250441</v>
      </c>
    </row>
    <row r="4738" spans="6:8" x14ac:dyDescent="0.3">
      <c r="F4738" s="2">
        <v>4733</v>
      </c>
      <c r="G4738" s="12">
        <f ca="1"/>
        <v>0.63854735210303093</v>
      </c>
      <c r="H4738" s="12">
        <f ca="1"/>
        <v>10.20352484675997</v>
      </c>
    </row>
    <row r="4739" spans="6:8" x14ac:dyDescent="0.3">
      <c r="F4739" s="2">
        <v>4734</v>
      </c>
      <c r="G4739" s="12">
        <f ca="1"/>
        <v>0.61160081946646816</v>
      </c>
      <c r="H4739" s="12">
        <f ca="1"/>
        <v>10.189144330483813</v>
      </c>
    </row>
    <row r="4740" spans="6:8" x14ac:dyDescent="0.3">
      <c r="F4740" s="2">
        <v>4735</v>
      </c>
      <c r="G4740" s="12">
        <f ca="1"/>
        <v>0.74816033250680247</v>
      </c>
      <c r="H4740" s="12">
        <f ca="1"/>
        <v>10.27579252681274</v>
      </c>
    </row>
    <row r="4741" spans="6:8" x14ac:dyDescent="0.3">
      <c r="F4741" s="2">
        <v>4736</v>
      </c>
      <c r="G4741" s="12">
        <f ca="1"/>
        <v>0.83960008748863824</v>
      </c>
      <c r="H4741" s="12">
        <f ca="1"/>
        <v>10.366017025798051</v>
      </c>
    </row>
    <row r="4742" spans="6:8" x14ac:dyDescent="0.3">
      <c r="F4742" s="2">
        <v>4737</v>
      </c>
      <c r="G4742" s="12">
        <f ca="1"/>
        <v>0.38073861068836279</v>
      </c>
      <c r="H4742" s="12">
        <f ca="1"/>
        <v>10.095845563735161</v>
      </c>
    </row>
    <row r="4743" spans="6:8" x14ac:dyDescent="0.3">
      <c r="F4743" s="2">
        <v>4738</v>
      </c>
      <c r="G4743" s="12">
        <f ca="1"/>
        <v>0.74250584938302788</v>
      </c>
      <c r="H4743" s="12">
        <f ca="1"/>
        <v>10.271351655037391</v>
      </c>
    </row>
    <row r="4744" spans="6:8" x14ac:dyDescent="0.3">
      <c r="F4744" s="2">
        <v>4739</v>
      </c>
      <c r="G4744" s="12">
        <f ca="1"/>
        <v>0.46638452481182857</v>
      </c>
      <c r="H4744" s="12">
        <f ca="1"/>
        <v>10.125615956664834</v>
      </c>
    </row>
    <row r="4745" spans="6:8" x14ac:dyDescent="0.3">
      <c r="F4745" s="2">
        <v>4740</v>
      </c>
      <c r="G4745" s="12">
        <f ca="1"/>
        <v>0.63624664340449755</v>
      </c>
      <c r="H4745" s="12">
        <f ca="1"/>
        <v>10.20225584655701</v>
      </c>
    </row>
    <row r="4746" spans="6:8" x14ac:dyDescent="0.3">
      <c r="F4746" s="2">
        <v>4741</v>
      </c>
      <c r="G4746" s="12">
        <f ca="1"/>
        <v>0.19150148868951122</v>
      </c>
      <c r="H4746" s="12">
        <f ca="1"/>
        <v>10.042515288252954</v>
      </c>
    </row>
    <row r="4747" spans="6:8" x14ac:dyDescent="0.3">
      <c r="F4747" s="2">
        <v>4742</v>
      </c>
      <c r="G4747" s="12">
        <f ca="1"/>
        <v>0.898178278659028</v>
      </c>
      <c r="H4747" s="12">
        <f ca="1"/>
        <v>10.456906364985066</v>
      </c>
    </row>
    <row r="4748" spans="6:8" x14ac:dyDescent="0.3">
      <c r="F4748" s="2">
        <v>4743</v>
      </c>
      <c r="G4748" s="12">
        <f ca="1"/>
        <v>0.81399138641879398</v>
      </c>
      <c r="H4748" s="12">
        <f ca="1"/>
        <v>10.336392459352963</v>
      </c>
    </row>
    <row r="4749" spans="6:8" x14ac:dyDescent="0.3">
      <c r="F4749" s="2">
        <v>4744</v>
      </c>
      <c r="G4749" s="12">
        <f ca="1"/>
        <v>2.143032285123847E-2</v>
      </c>
      <c r="H4749" s="12">
        <f ca="1"/>
        <v>10.004332657311554</v>
      </c>
    </row>
    <row r="4750" spans="6:8" x14ac:dyDescent="0.3">
      <c r="F4750" s="2">
        <v>4745</v>
      </c>
      <c r="G4750" s="12">
        <f ca="1"/>
        <v>0.51203479155011733</v>
      </c>
      <c r="H4750" s="12">
        <f ca="1"/>
        <v>10.143502233966123</v>
      </c>
    </row>
    <row r="4751" spans="6:8" x14ac:dyDescent="0.3">
      <c r="F4751" s="2">
        <v>4746</v>
      </c>
      <c r="G4751" s="12">
        <f ca="1"/>
        <v>0.36045396434485899</v>
      </c>
      <c r="H4751" s="12">
        <f ca="1"/>
        <v>10.089399334720643</v>
      </c>
    </row>
    <row r="4752" spans="6:8" x14ac:dyDescent="0.3">
      <c r="F4752" s="2">
        <v>4747</v>
      </c>
      <c r="G4752" s="12">
        <f ca="1"/>
        <v>0.82686349416882954</v>
      </c>
      <c r="H4752" s="12">
        <f ca="1"/>
        <v>10.35073498891485</v>
      </c>
    </row>
    <row r="4753" spans="6:8" x14ac:dyDescent="0.3">
      <c r="F4753" s="2">
        <v>4748</v>
      </c>
      <c r="G4753" s="12">
        <f ca="1"/>
        <v>0.62236480090844215</v>
      </c>
      <c r="H4753" s="12">
        <f ca="1"/>
        <v>10.194765326224433</v>
      </c>
    </row>
    <row r="4754" spans="6:8" x14ac:dyDescent="0.3">
      <c r="F4754" s="2">
        <v>4749</v>
      </c>
      <c r="G4754" s="12">
        <f ca="1"/>
        <v>0.36203940110880728</v>
      </c>
      <c r="H4754" s="12">
        <f ca="1"/>
        <v>10.089895750953648</v>
      </c>
    </row>
    <row r="4755" spans="6:8" x14ac:dyDescent="0.3">
      <c r="F4755" s="2">
        <v>4750</v>
      </c>
      <c r="G4755" s="12">
        <f ca="1"/>
        <v>0.41883629311971693</v>
      </c>
      <c r="H4755" s="12">
        <f ca="1"/>
        <v>10.108544558876654</v>
      </c>
    </row>
    <row r="4756" spans="6:8" x14ac:dyDescent="0.3">
      <c r="F4756" s="2">
        <v>4751</v>
      </c>
      <c r="G4756" s="12">
        <f ca="1"/>
        <v>0.55522942790395624</v>
      </c>
      <c r="H4756" s="12">
        <f ca="1"/>
        <v>10.162039339618088</v>
      </c>
    </row>
    <row r="4757" spans="6:8" x14ac:dyDescent="0.3">
      <c r="F4757" s="2">
        <v>4752</v>
      </c>
      <c r="G4757" s="12">
        <f ca="1"/>
        <v>0.70597156331030853</v>
      </c>
      <c r="H4757" s="12">
        <f ca="1"/>
        <v>10.244815758577309</v>
      </c>
    </row>
    <row r="4758" spans="6:8" x14ac:dyDescent="0.3">
      <c r="F4758" s="2">
        <v>4753</v>
      </c>
      <c r="G4758" s="12">
        <f ca="1"/>
        <v>0.94887237280720349</v>
      </c>
      <c r="H4758" s="12">
        <f ca="1"/>
        <v>10.594686055661061</v>
      </c>
    </row>
    <row r="4759" spans="6:8" x14ac:dyDescent="0.3">
      <c r="F4759" s="2">
        <v>4754</v>
      </c>
      <c r="G4759" s="12">
        <f ca="1"/>
        <v>0.2908231012842728</v>
      </c>
      <c r="H4759" s="12">
        <f ca="1"/>
        <v>10.068730055807102</v>
      </c>
    </row>
    <row r="4760" spans="6:8" x14ac:dyDescent="0.3">
      <c r="F4760" s="2">
        <v>4755</v>
      </c>
      <c r="G4760" s="12">
        <f ca="1"/>
        <v>0.3213407505984085</v>
      </c>
      <c r="H4760" s="12">
        <f ca="1"/>
        <v>10.077527223842413</v>
      </c>
    </row>
    <row r="4761" spans="6:8" x14ac:dyDescent="0.3">
      <c r="F4761" s="2">
        <v>4756</v>
      </c>
      <c r="G4761" s="12">
        <f ca="1"/>
        <v>0.77854239819017423</v>
      </c>
      <c r="H4761" s="12">
        <f ca="1"/>
        <v>10.301504824354012</v>
      </c>
    </row>
    <row r="4762" spans="6:8" x14ac:dyDescent="0.3">
      <c r="F4762" s="2">
        <v>4757</v>
      </c>
      <c r="G4762" s="12">
        <f ca="1"/>
        <v>0.19943002867451143</v>
      </c>
      <c r="H4762" s="12">
        <f ca="1"/>
        <v>10.044486268167891</v>
      </c>
    </row>
    <row r="4763" spans="6:8" x14ac:dyDescent="0.3">
      <c r="F4763" s="2">
        <v>4758</v>
      </c>
      <c r="G4763" s="12">
        <f ca="1"/>
        <v>2.9296657367733347E-2</v>
      </c>
      <c r="H4763" s="12">
        <f ca="1"/>
        <v>10.005946874948451</v>
      </c>
    </row>
    <row r="4764" spans="6:8" x14ac:dyDescent="0.3">
      <c r="F4764" s="2">
        <v>4759</v>
      </c>
      <c r="G4764" s="12">
        <f ca="1"/>
        <v>0.8854822207342361</v>
      </c>
      <c r="H4764" s="12">
        <f ca="1"/>
        <v>10.433405038122377</v>
      </c>
    </row>
    <row r="4765" spans="6:8" x14ac:dyDescent="0.3">
      <c r="F4765" s="2">
        <v>4760</v>
      </c>
      <c r="G4765" s="12">
        <f ca="1"/>
        <v>0.96771459798714066</v>
      </c>
      <c r="H4765" s="12">
        <f ca="1"/>
        <v>10.686628020196002</v>
      </c>
    </row>
    <row r="4766" spans="6:8" x14ac:dyDescent="0.3">
      <c r="F4766" s="2">
        <v>4761</v>
      </c>
      <c r="G4766" s="12">
        <f ca="1"/>
        <v>0.19057594548374612</v>
      </c>
      <c r="H4766" s="12">
        <f ca="1"/>
        <v>10.042286465606859</v>
      </c>
    </row>
    <row r="4767" spans="6:8" x14ac:dyDescent="0.3">
      <c r="F4767" s="2">
        <v>4762</v>
      </c>
      <c r="G4767" s="12">
        <f ca="1"/>
        <v>0.238319006067927</v>
      </c>
      <c r="H4767" s="12">
        <f ca="1"/>
        <v>10.054445490816951</v>
      </c>
    </row>
    <row r="4768" spans="6:8" x14ac:dyDescent="0.3">
      <c r="F4768" s="2">
        <v>4763</v>
      </c>
      <c r="G4768" s="12">
        <f ca="1"/>
        <v>0.12751869381646053</v>
      </c>
      <c r="H4768" s="12">
        <f ca="1"/>
        <v>10.027282810142538</v>
      </c>
    </row>
    <row r="4769" spans="6:8" x14ac:dyDescent="0.3">
      <c r="F4769" s="2">
        <v>4764</v>
      </c>
      <c r="G4769" s="12">
        <f ca="1"/>
        <v>0.93482594279644715</v>
      </c>
      <c r="H4769" s="12">
        <f ca="1"/>
        <v>10.546138756976408</v>
      </c>
    </row>
    <row r="4770" spans="6:8" x14ac:dyDescent="0.3">
      <c r="F4770" s="2">
        <v>4765</v>
      </c>
      <c r="G4770" s="12">
        <f ca="1"/>
        <v>0.82914908665693177</v>
      </c>
      <c r="H4770" s="12">
        <f ca="1"/>
        <v>10.353392790911645</v>
      </c>
    </row>
    <row r="4771" spans="6:8" x14ac:dyDescent="0.3">
      <c r="F4771" s="2">
        <v>4766</v>
      </c>
      <c r="G4771" s="12">
        <f ca="1"/>
        <v>0.68330818528136117</v>
      </c>
      <c r="H4771" s="12">
        <f ca="1"/>
        <v>10.229965234261579</v>
      </c>
    </row>
    <row r="4772" spans="6:8" x14ac:dyDescent="0.3">
      <c r="F4772" s="2">
        <v>4767</v>
      </c>
      <c r="G4772" s="12">
        <f ca="1"/>
        <v>0.30727347396847482</v>
      </c>
      <c r="H4772" s="12">
        <f ca="1"/>
        <v>10.073423996201528</v>
      </c>
    </row>
    <row r="4773" spans="6:8" x14ac:dyDescent="0.3">
      <c r="F4773" s="2">
        <v>4768</v>
      </c>
      <c r="G4773" s="12">
        <f ca="1"/>
        <v>0.94464909190520707</v>
      </c>
      <c r="H4773" s="12">
        <f ca="1"/>
        <v>10.578812442710417</v>
      </c>
    </row>
    <row r="4774" spans="6:8" x14ac:dyDescent="0.3">
      <c r="F4774" s="2">
        <v>4769</v>
      </c>
      <c r="G4774" s="12">
        <f ca="1"/>
        <v>0.88439353704957324</v>
      </c>
      <c r="H4774" s="12">
        <f ca="1"/>
        <v>10.431512683286197</v>
      </c>
    </row>
    <row r="4775" spans="6:8" x14ac:dyDescent="0.3">
      <c r="F4775" s="2">
        <v>4770</v>
      </c>
      <c r="G4775" s="12">
        <f ca="1"/>
        <v>0.3924202268128496</v>
      </c>
      <c r="H4775" s="12">
        <f ca="1"/>
        <v>10.099654359700008</v>
      </c>
    </row>
    <row r="4776" spans="6:8" x14ac:dyDescent="0.3">
      <c r="F4776" s="2">
        <v>4771</v>
      </c>
      <c r="G4776" s="12">
        <f ca="1"/>
        <v>9.1467459819258856E-2</v>
      </c>
      <c r="H4776" s="12">
        <f ca="1"/>
        <v>10.019184914861432</v>
      </c>
    </row>
    <row r="4777" spans="6:8" x14ac:dyDescent="0.3">
      <c r="F4777" s="2">
        <v>4772</v>
      </c>
      <c r="G4777" s="12">
        <f ca="1"/>
        <v>0.41656319064233616</v>
      </c>
      <c r="H4777" s="12">
        <f ca="1"/>
        <v>10.10776382579874</v>
      </c>
    </row>
    <row r="4778" spans="6:8" x14ac:dyDescent="0.3">
      <c r="F4778" s="2">
        <v>4773</v>
      </c>
      <c r="G4778" s="12">
        <f ca="1"/>
        <v>0.69027167683298085</v>
      </c>
      <c r="H4778" s="12">
        <f ca="1"/>
        <v>10.234411948525251</v>
      </c>
    </row>
    <row r="4779" spans="6:8" x14ac:dyDescent="0.3">
      <c r="F4779" s="2">
        <v>4774</v>
      </c>
      <c r="G4779" s="12">
        <f ca="1"/>
        <v>2.5284026927097525E-2</v>
      </c>
      <c r="H4779" s="12">
        <f ca="1"/>
        <v>10.005121832018402</v>
      </c>
    </row>
    <row r="4780" spans="6:8" x14ac:dyDescent="0.3">
      <c r="F4780" s="2">
        <v>4775</v>
      </c>
      <c r="G4780" s="12">
        <f ca="1"/>
        <v>0.98051792322567577</v>
      </c>
      <c r="H4780" s="12">
        <f ca="1"/>
        <v>10.787652075171732</v>
      </c>
    </row>
    <row r="4781" spans="6:8" x14ac:dyDescent="0.3">
      <c r="F4781" s="2">
        <v>4776</v>
      </c>
      <c r="G4781" s="12">
        <f ca="1"/>
        <v>9.8278865982057706E-2</v>
      </c>
      <c r="H4781" s="12">
        <f ca="1"/>
        <v>10.020689994156101</v>
      </c>
    </row>
    <row r="4782" spans="6:8" x14ac:dyDescent="0.3">
      <c r="F4782" s="2">
        <v>4777</v>
      </c>
      <c r="G4782" s="12">
        <f ca="1"/>
        <v>0.50270076775792916</v>
      </c>
      <c r="H4782" s="12">
        <f ca="1"/>
        <v>10.139712671423061</v>
      </c>
    </row>
    <row r="4783" spans="6:8" x14ac:dyDescent="0.3">
      <c r="F4783" s="2">
        <v>4778</v>
      </c>
      <c r="G4783" s="12">
        <f ca="1"/>
        <v>0.1809729845506558</v>
      </c>
      <c r="H4783" s="12">
        <f ca="1"/>
        <v>10.039927641955291</v>
      </c>
    </row>
    <row r="4784" spans="6:8" x14ac:dyDescent="0.3">
      <c r="F4784" s="2">
        <v>4779</v>
      </c>
      <c r="G4784" s="12">
        <f ca="1"/>
        <v>0.29229163693853977</v>
      </c>
      <c r="H4784" s="12">
        <f ca="1"/>
        <v>10.069144637345843</v>
      </c>
    </row>
    <row r="4785" spans="6:8" x14ac:dyDescent="0.3">
      <c r="F4785" s="2">
        <v>4780</v>
      </c>
      <c r="G4785" s="12">
        <f ca="1"/>
        <v>0.68709540928669455</v>
      </c>
      <c r="H4785" s="12">
        <f ca="1"/>
        <v>10.232371391382374</v>
      </c>
    </row>
    <row r="4786" spans="6:8" x14ac:dyDescent="0.3">
      <c r="F4786" s="2">
        <v>4781</v>
      </c>
      <c r="G4786" s="12">
        <f ca="1"/>
        <v>0.51191495692085076</v>
      </c>
      <c r="H4786" s="12">
        <f ca="1"/>
        <v>10.143453123941438</v>
      </c>
    </row>
    <row r="4787" spans="6:8" x14ac:dyDescent="0.3">
      <c r="F4787" s="2">
        <v>4782</v>
      </c>
      <c r="G4787" s="12">
        <f ca="1"/>
        <v>0.49834605416799604</v>
      </c>
      <c r="H4787" s="12">
        <f ca="1"/>
        <v>10.137968949586854</v>
      </c>
    </row>
    <row r="4788" spans="6:8" x14ac:dyDescent="0.3">
      <c r="F4788" s="2">
        <v>4783</v>
      </c>
      <c r="G4788" s="12">
        <f ca="1"/>
        <v>0.90251734583186916</v>
      </c>
      <c r="H4788" s="12">
        <f ca="1"/>
        <v>10.465616164554673</v>
      </c>
    </row>
    <row r="4789" spans="6:8" x14ac:dyDescent="0.3">
      <c r="F4789" s="2">
        <v>4784</v>
      </c>
      <c r="G4789" s="12">
        <f ca="1"/>
        <v>0.20425946920002436</v>
      </c>
      <c r="H4789" s="12">
        <f ca="1"/>
        <v>10.045696422521603</v>
      </c>
    </row>
    <row r="4790" spans="6:8" x14ac:dyDescent="0.3">
      <c r="F4790" s="2">
        <v>4785</v>
      </c>
      <c r="G4790" s="12">
        <f ca="1"/>
        <v>0.12498916363318746</v>
      </c>
      <c r="H4790" s="12">
        <f ca="1"/>
        <v>10.026703801656399</v>
      </c>
    </row>
    <row r="4791" spans="6:8" x14ac:dyDescent="0.3">
      <c r="F4791" s="2">
        <v>4786</v>
      </c>
      <c r="G4791" s="12">
        <f ca="1"/>
        <v>0.99981949161580386</v>
      </c>
      <c r="H4791" s="12">
        <f ca="1"/>
        <v>11.723946666285995</v>
      </c>
    </row>
    <row r="4792" spans="6:8" x14ac:dyDescent="0.3">
      <c r="F4792" s="2">
        <v>4787</v>
      </c>
      <c r="G4792" s="12">
        <f ca="1"/>
        <v>0.44670907719859088</v>
      </c>
      <c r="H4792" s="12">
        <f ca="1"/>
        <v>10.118374266955341</v>
      </c>
    </row>
    <row r="4793" spans="6:8" x14ac:dyDescent="0.3">
      <c r="F4793" s="2">
        <v>4788</v>
      </c>
      <c r="G4793" s="12">
        <f ca="1"/>
        <v>0.6820064354662374</v>
      </c>
      <c r="H4793" s="12">
        <f ca="1"/>
        <v>10.22914482674439</v>
      </c>
    </row>
    <row r="4794" spans="6:8" x14ac:dyDescent="0.3">
      <c r="F4794" s="2">
        <v>4789</v>
      </c>
      <c r="G4794" s="12">
        <f ca="1"/>
        <v>0.43227705515034676</v>
      </c>
      <c r="H4794" s="12">
        <f ca="1"/>
        <v>10.113224350482605</v>
      </c>
    </row>
    <row r="4795" spans="6:8" x14ac:dyDescent="0.3">
      <c r="F4795" s="2">
        <v>4790</v>
      </c>
      <c r="G4795" s="12">
        <f ca="1"/>
        <v>0.20314687287440325</v>
      </c>
      <c r="H4795" s="12">
        <f ca="1"/>
        <v>10.045416979865006</v>
      </c>
    </row>
    <row r="4796" spans="6:8" x14ac:dyDescent="0.3">
      <c r="F4796" s="2">
        <v>4791</v>
      </c>
      <c r="G4796" s="12">
        <f ca="1"/>
        <v>0.25820030764366386</v>
      </c>
      <c r="H4796" s="12">
        <f ca="1"/>
        <v>10.059735205730524</v>
      </c>
    </row>
    <row r="4797" spans="6:8" x14ac:dyDescent="0.3">
      <c r="F4797" s="2">
        <v>4792</v>
      </c>
      <c r="G4797" s="12">
        <f ca="1"/>
        <v>0.1925888404766094</v>
      </c>
      <c r="H4797" s="12">
        <f ca="1"/>
        <v>10.042784449820791</v>
      </c>
    </row>
    <row r="4798" spans="6:8" x14ac:dyDescent="0.3">
      <c r="F4798" s="2">
        <v>4793</v>
      </c>
      <c r="G4798" s="12">
        <f ca="1"/>
        <v>0.54925622548596942</v>
      </c>
      <c r="H4798" s="12">
        <f ca="1"/>
        <v>10.159371245677672</v>
      </c>
    </row>
    <row r="4799" spans="6:8" x14ac:dyDescent="0.3">
      <c r="F4799" s="2">
        <v>4794</v>
      </c>
      <c r="G4799" s="12">
        <f ca="1"/>
        <v>0.95202367406708577</v>
      </c>
      <c r="H4799" s="12">
        <f ca="1"/>
        <v>10.607409519894626</v>
      </c>
    </row>
    <row r="4800" spans="6:8" x14ac:dyDescent="0.3">
      <c r="F4800" s="2">
        <v>4795</v>
      </c>
      <c r="G4800" s="12">
        <f ca="1"/>
        <v>0.23764198873571507</v>
      </c>
      <c r="H4800" s="12">
        <f ca="1"/>
        <v>10.054267800515211</v>
      </c>
    </row>
    <row r="4801" spans="6:8" x14ac:dyDescent="0.3">
      <c r="F4801" s="2">
        <v>4796</v>
      </c>
      <c r="G4801" s="12">
        <f ca="1"/>
        <v>0.94666707593960586</v>
      </c>
      <c r="H4801" s="12">
        <f ca="1"/>
        <v>10.586240285262695</v>
      </c>
    </row>
    <row r="4802" spans="6:8" x14ac:dyDescent="0.3">
      <c r="F4802" s="2">
        <v>4797</v>
      </c>
      <c r="G4802" s="12">
        <f ca="1"/>
        <v>0.77203550220850592</v>
      </c>
      <c r="H4802" s="12">
        <f ca="1"/>
        <v>10.295713074718559</v>
      </c>
    </row>
    <row r="4803" spans="6:8" x14ac:dyDescent="0.3">
      <c r="F4803" s="2">
        <v>4798</v>
      </c>
      <c r="G4803" s="12">
        <f ca="1"/>
        <v>5.1260603477533362E-2</v>
      </c>
      <c r="H4803" s="12">
        <f ca="1"/>
        <v>10.010524225319131</v>
      </c>
    </row>
    <row r="4804" spans="6:8" x14ac:dyDescent="0.3">
      <c r="F4804" s="2">
        <v>4799</v>
      </c>
      <c r="G4804" s="12">
        <f ca="1"/>
        <v>0.41356516078455652</v>
      </c>
      <c r="H4804" s="12">
        <f ca="1"/>
        <v>10.106738743628545</v>
      </c>
    </row>
    <row r="4805" spans="6:8" x14ac:dyDescent="0.3">
      <c r="F4805" s="2">
        <v>4800</v>
      </c>
      <c r="G4805" s="12">
        <f ca="1"/>
        <v>0.14475976770610766</v>
      </c>
      <c r="H4805" s="12">
        <f ca="1"/>
        <v>10.031274575213574</v>
      </c>
    </row>
    <row r="4806" spans="6:8" x14ac:dyDescent="0.3">
      <c r="F4806" s="2">
        <v>4801</v>
      </c>
      <c r="G4806" s="12">
        <f ca="1"/>
        <v>0.68350711793420071</v>
      </c>
      <c r="H4806" s="12">
        <f ca="1"/>
        <v>10.230090905434867</v>
      </c>
    </row>
    <row r="4807" spans="6:8" x14ac:dyDescent="0.3">
      <c r="F4807" s="2">
        <v>4802</v>
      </c>
      <c r="G4807" s="12">
        <f ca="1"/>
        <v>0.80397757787676594</v>
      </c>
      <c r="H4807" s="12">
        <f ca="1"/>
        <v>10.325905245541342</v>
      </c>
    </row>
    <row r="4808" spans="6:8" x14ac:dyDescent="0.3">
      <c r="F4808" s="2">
        <v>4803</v>
      </c>
      <c r="G4808" s="12">
        <f ca="1"/>
        <v>0.9329931866634511</v>
      </c>
      <c r="H4808" s="12">
        <f ca="1"/>
        <v>10.540592194634225</v>
      </c>
    </row>
    <row r="4809" spans="6:8" x14ac:dyDescent="0.3">
      <c r="F4809" s="2">
        <v>4804</v>
      </c>
      <c r="G4809" s="12">
        <f ca="1"/>
        <v>0.26666142539369209</v>
      </c>
      <c r="H4809" s="12">
        <f ca="1"/>
        <v>10.062029556227792</v>
      </c>
    </row>
    <row r="4810" spans="6:8" x14ac:dyDescent="0.3">
      <c r="F4810" s="2">
        <v>4805</v>
      </c>
      <c r="G4810" s="12">
        <f ca="1"/>
        <v>0.15904449073675675</v>
      </c>
      <c r="H4810" s="12">
        <f ca="1"/>
        <v>10.034643304518514</v>
      </c>
    </row>
    <row r="4811" spans="6:8" x14ac:dyDescent="0.3">
      <c r="F4811" s="2">
        <v>4806</v>
      </c>
      <c r="G4811" s="12">
        <f ca="1"/>
        <v>2.3185544970727889E-2</v>
      </c>
      <c r="H4811" s="12">
        <f ca="1"/>
        <v>10.004691711588825</v>
      </c>
    </row>
    <row r="4812" spans="6:8" x14ac:dyDescent="0.3">
      <c r="F4812" s="2">
        <v>4807</v>
      </c>
      <c r="G4812" s="12">
        <f ca="1"/>
        <v>0.27413022534667486</v>
      </c>
      <c r="H4812" s="12">
        <f ca="1"/>
        <v>10.064076930800498</v>
      </c>
    </row>
    <row r="4813" spans="6:8" x14ac:dyDescent="0.3">
      <c r="F4813" s="2">
        <v>4808</v>
      </c>
      <c r="G4813" s="12">
        <f ca="1"/>
        <v>3.9924593139825104E-2</v>
      </c>
      <c r="H4813" s="12">
        <f ca="1"/>
        <v>10.008148689758475</v>
      </c>
    </row>
    <row r="4814" spans="6:8" x14ac:dyDescent="0.3">
      <c r="F4814" s="2">
        <v>4809</v>
      </c>
      <c r="G4814" s="12">
        <f ca="1"/>
        <v>0.39397569013381406</v>
      </c>
      <c r="H4814" s="12">
        <f ca="1"/>
        <v>10.100167035685336</v>
      </c>
    </row>
    <row r="4815" spans="6:8" x14ac:dyDescent="0.3">
      <c r="F4815" s="2">
        <v>4810</v>
      </c>
      <c r="G4815" s="12">
        <f ca="1"/>
        <v>0.82552314763603474</v>
      </c>
      <c r="H4815" s="12">
        <f ca="1"/>
        <v>10.349192639469594</v>
      </c>
    </row>
    <row r="4816" spans="6:8" x14ac:dyDescent="0.3">
      <c r="F4816" s="2">
        <v>4811</v>
      </c>
      <c r="G4816" s="12">
        <f ca="1"/>
        <v>0.59427296787713413</v>
      </c>
      <c r="H4816" s="12">
        <f ca="1"/>
        <v>10.180414936034293</v>
      </c>
    </row>
    <row r="4817" spans="6:8" x14ac:dyDescent="0.3">
      <c r="F4817" s="2">
        <v>4812</v>
      </c>
      <c r="G4817" s="12">
        <f ca="1"/>
        <v>0.36513946628751204</v>
      </c>
      <c r="H4817" s="12">
        <f ca="1"/>
        <v>10.090869987232182</v>
      </c>
    </row>
    <row r="4818" spans="6:8" x14ac:dyDescent="0.3">
      <c r="F4818" s="2">
        <v>4813</v>
      </c>
      <c r="G4818" s="12">
        <f ca="1"/>
        <v>0.52809491298187017</v>
      </c>
      <c r="H4818" s="12">
        <f ca="1"/>
        <v>10.150195480088648</v>
      </c>
    </row>
    <row r="4819" spans="6:8" x14ac:dyDescent="0.3">
      <c r="F4819" s="2">
        <v>4814</v>
      </c>
      <c r="G4819" s="12">
        <f ca="1"/>
        <v>0.96212748136263881</v>
      </c>
      <c r="H4819" s="12">
        <f ca="1"/>
        <v>10.654705906364779</v>
      </c>
    </row>
    <row r="4820" spans="6:8" x14ac:dyDescent="0.3">
      <c r="F4820" s="2">
        <v>4815</v>
      </c>
      <c r="G4820" s="12">
        <f ca="1"/>
        <v>0.36633818441912847</v>
      </c>
      <c r="H4820" s="12">
        <f ca="1"/>
        <v>10.091247976154204</v>
      </c>
    </row>
    <row r="4821" spans="6:8" x14ac:dyDescent="0.3">
      <c r="F4821" s="2">
        <v>4816</v>
      </c>
      <c r="G4821" s="12">
        <f ca="1"/>
        <v>0.59435644645274355</v>
      </c>
      <c r="H4821" s="12">
        <f ca="1"/>
        <v>10.180456090385894</v>
      </c>
    </row>
    <row r="4822" spans="6:8" x14ac:dyDescent="0.3">
      <c r="F4822" s="2">
        <v>4817</v>
      </c>
      <c r="G4822" s="12">
        <f ca="1"/>
        <v>0.87230255687209834</v>
      </c>
      <c r="H4822" s="12">
        <f ca="1"/>
        <v>10.411618307727016</v>
      </c>
    </row>
    <row r="4823" spans="6:8" x14ac:dyDescent="0.3">
      <c r="F4823" s="2">
        <v>4818</v>
      </c>
      <c r="G4823" s="12">
        <f ca="1"/>
        <v>0.49232078368171006</v>
      </c>
      <c r="H4823" s="12">
        <f ca="1"/>
        <v>10.135581098960271</v>
      </c>
    </row>
    <row r="4824" spans="6:8" x14ac:dyDescent="0.3">
      <c r="F4824" s="2">
        <v>4819</v>
      </c>
      <c r="G4824" s="12">
        <f ca="1"/>
        <v>0.64736236385415391</v>
      </c>
      <c r="H4824" s="12">
        <f ca="1"/>
        <v>10.208462855157407</v>
      </c>
    </row>
    <row r="4825" spans="6:8" x14ac:dyDescent="0.3">
      <c r="F4825" s="2">
        <v>4820</v>
      </c>
      <c r="G4825" s="12">
        <f ca="1"/>
        <v>0.66269995586080688</v>
      </c>
      <c r="H4825" s="12">
        <f ca="1"/>
        <v>10.217356481210841</v>
      </c>
    </row>
    <row r="4826" spans="6:8" x14ac:dyDescent="0.3">
      <c r="F4826" s="2">
        <v>4821</v>
      </c>
      <c r="G4826" s="12">
        <f ca="1"/>
        <v>0.33163945598066857</v>
      </c>
      <c r="H4826" s="12">
        <f ca="1"/>
        <v>10.080585502898998</v>
      </c>
    </row>
    <row r="4827" spans="6:8" x14ac:dyDescent="0.3">
      <c r="F4827" s="2">
        <v>4822</v>
      </c>
      <c r="G4827" s="12">
        <f ca="1"/>
        <v>0.33074435815066683</v>
      </c>
      <c r="H4827" s="12">
        <f ca="1"/>
        <v>10.080317833301974</v>
      </c>
    </row>
    <row r="4828" spans="6:8" x14ac:dyDescent="0.3">
      <c r="F4828" s="2">
        <v>4823</v>
      </c>
      <c r="G4828" s="12">
        <f ca="1"/>
        <v>0.76725583729136604</v>
      </c>
      <c r="H4828" s="12">
        <f ca="1"/>
        <v>10.291563088560324</v>
      </c>
    </row>
    <row r="4829" spans="6:8" x14ac:dyDescent="0.3">
      <c r="F4829" s="2">
        <v>4824</v>
      </c>
      <c r="G4829" s="12">
        <f ca="1"/>
        <v>0.38388348073649792</v>
      </c>
      <c r="H4829" s="12">
        <f ca="1"/>
        <v>10.096863835737512</v>
      </c>
    </row>
    <row r="4830" spans="6:8" x14ac:dyDescent="0.3">
      <c r="F4830" s="2">
        <v>4825</v>
      </c>
      <c r="G4830" s="12">
        <f ca="1"/>
        <v>0.35219987871617753</v>
      </c>
      <c r="H4830" s="12">
        <f ca="1"/>
        <v>10.086834617004149</v>
      </c>
    </row>
    <row r="4831" spans="6:8" x14ac:dyDescent="0.3">
      <c r="F4831" s="2">
        <v>4826</v>
      </c>
      <c r="G4831" s="12">
        <f ca="1"/>
        <v>0.4938854010921192</v>
      </c>
      <c r="H4831" s="12">
        <f ca="1"/>
        <v>10.136198431056462</v>
      </c>
    </row>
    <row r="4832" spans="6:8" x14ac:dyDescent="0.3">
      <c r="F4832" s="2">
        <v>4827</v>
      </c>
      <c r="G4832" s="12">
        <f ca="1"/>
        <v>0.52770174990063601</v>
      </c>
      <c r="H4832" s="12">
        <f ca="1"/>
        <v>10.150028921429724</v>
      </c>
    </row>
    <row r="4833" spans="6:8" x14ac:dyDescent="0.3">
      <c r="F4833" s="2">
        <v>4828</v>
      </c>
      <c r="G4833" s="12">
        <f ca="1"/>
        <v>0.94513854403018382</v>
      </c>
      <c r="H4833" s="12">
        <f ca="1"/>
        <v>10.580588850818138</v>
      </c>
    </row>
    <row r="4834" spans="6:8" x14ac:dyDescent="0.3">
      <c r="F4834" s="2">
        <v>4829</v>
      </c>
      <c r="G4834" s="12">
        <f ca="1"/>
        <v>0.60156857412074127</v>
      </c>
      <c r="H4834" s="12">
        <f ca="1"/>
        <v>10.18404397523271</v>
      </c>
    </row>
    <row r="4835" spans="6:8" x14ac:dyDescent="0.3">
      <c r="F4835" s="2">
        <v>4830</v>
      </c>
      <c r="G4835" s="12">
        <f ca="1"/>
        <v>0.91126587204097431</v>
      </c>
      <c r="H4835" s="12">
        <f ca="1"/>
        <v>10.484422141303735</v>
      </c>
    </row>
    <row r="4836" spans="6:8" x14ac:dyDescent="0.3">
      <c r="F4836" s="2">
        <v>4831</v>
      </c>
      <c r="G4836" s="12">
        <f ca="1"/>
        <v>0.36237437756966218</v>
      </c>
      <c r="H4836" s="12">
        <f ca="1"/>
        <v>10.090000793313923</v>
      </c>
    </row>
    <row r="4837" spans="6:8" x14ac:dyDescent="0.3">
      <c r="F4837" s="2">
        <v>4832</v>
      </c>
      <c r="G4837" s="12">
        <f ca="1"/>
        <v>0.75571219147237056</v>
      </c>
      <c r="H4837" s="12">
        <f ca="1"/>
        <v>10.281881641131474</v>
      </c>
    </row>
    <row r="4838" spans="6:8" x14ac:dyDescent="0.3">
      <c r="F4838" s="2">
        <v>4833</v>
      </c>
      <c r="G4838" s="12">
        <f ca="1"/>
        <v>0.9047557784744531</v>
      </c>
      <c r="H4838" s="12">
        <f ca="1"/>
        <v>10.470262186642813</v>
      </c>
    </row>
    <row r="4839" spans="6:8" x14ac:dyDescent="0.3">
      <c r="F4839" s="2">
        <v>4834</v>
      </c>
      <c r="G4839" s="12">
        <f ca="1"/>
        <v>0.29065815981497223</v>
      </c>
      <c r="H4839" s="12">
        <f ca="1"/>
        <v>10.068683544903715</v>
      </c>
    </row>
    <row r="4840" spans="6:8" x14ac:dyDescent="0.3">
      <c r="F4840" s="2">
        <v>4835</v>
      </c>
      <c r="G4840" s="12">
        <f ca="1"/>
        <v>0.75891721617516961</v>
      </c>
      <c r="H4840" s="12">
        <f ca="1"/>
        <v>10.284522980625344</v>
      </c>
    </row>
    <row r="4841" spans="6:8" x14ac:dyDescent="0.3">
      <c r="F4841" s="2">
        <v>4836</v>
      </c>
      <c r="G4841" s="12">
        <f ca="1"/>
        <v>0.71796044112889157</v>
      </c>
      <c r="H4841" s="12">
        <f ca="1"/>
        <v>10.253141587639503</v>
      </c>
    </row>
    <row r="4842" spans="6:8" x14ac:dyDescent="0.3">
      <c r="F4842" s="2">
        <v>4837</v>
      </c>
      <c r="G4842" s="12">
        <f ca="1"/>
        <v>0.88776058836071847</v>
      </c>
      <c r="H4842" s="12">
        <f ca="1"/>
        <v>10.437424217037908</v>
      </c>
    </row>
    <row r="4843" spans="6:8" x14ac:dyDescent="0.3">
      <c r="F4843" s="2">
        <v>4838</v>
      </c>
      <c r="G4843" s="12">
        <f ca="1"/>
        <v>0.128943339420309</v>
      </c>
      <c r="H4843" s="12">
        <f ca="1"/>
        <v>10.027609650383029</v>
      </c>
    </row>
    <row r="4844" spans="6:8" x14ac:dyDescent="0.3">
      <c r="F4844" s="2">
        <v>4839</v>
      </c>
      <c r="G4844" s="12">
        <f ca="1"/>
        <v>0.33504984405576321</v>
      </c>
      <c r="H4844" s="12">
        <f ca="1"/>
        <v>10.081608638920549</v>
      </c>
    </row>
    <row r="4845" spans="6:8" x14ac:dyDescent="0.3">
      <c r="F4845" s="2">
        <v>4840</v>
      </c>
      <c r="G4845" s="12">
        <f ca="1"/>
        <v>0.3057488060414979</v>
      </c>
      <c r="H4845" s="12">
        <f ca="1"/>
        <v>10.072984286602985</v>
      </c>
    </row>
    <row r="4846" spans="6:8" x14ac:dyDescent="0.3">
      <c r="F4846" s="2">
        <v>4841</v>
      </c>
      <c r="G4846" s="12">
        <f ca="1"/>
        <v>0.33365898477772671</v>
      </c>
      <c r="H4846" s="12">
        <f ca="1"/>
        <v>10.081190740923718</v>
      </c>
    </row>
    <row r="4847" spans="6:8" x14ac:dyDescent="0.3">
      <c r="F4847" s="2">
        <v>4842</v>
      </c>
      <c r="G4847" s="12">
        <f ca="1"/>
        <v>0.65000024359875308</v>
      </c>
      <c r="H4847" s="12">
        <f ca="1"/>
        <v>10.209964564099071</v>
      </c>
    </row>
    <row r="4848" spans="6:8" x14ac:dyDescent="0.3">
      <c r="F4848" s="2">
        <v>4843</v>
      </c>
      <c r="G4848" s="12">
        <f ca="1"/>
        <v>2.9818223816229672E-2</v>
      </c>
      <c r="H4848" s="12">
        <f ca="1"/>
        <v>10.00605436538279</v>
      </c>
    </row>
    <row r="4849" spans="6:8" x14ac:dyDescent="0.3">
      <c r="F4849" s="2">
        <v>4844</v>
      </c>
      <c r="G4849" s="12">
        <f ca="1"/>
        <v>0.70720276228061651</v>
      </c>
      <c r="H4849" s="12">
        <f ca="1"/>
        <v>10.245654986191596</v>
      </c>
    </row>
    <row r="4850" spans="6:8" x14ac:dyDescent="0.3">
      <c r="F4850" s="2">
        <v>4845</v>
      </c>
      <c r="G4850" s="12">
        <f ca="1"/>
        <v>0.9065047641401287</v>
      </c>
      <c r="H4850" s="12">
        <f ca="1"/>
        <v>10.473968959471204</v>
      </c>
    </row>
    <row r="4851" spans="6:8" x14ac:dyDescent="0.3">
      <c r="F4851" s="2">
        <v>4846</v>
      </c>
      <c r="G4851" s="12">
        <f ca="1"/>
        <v>0.68848846172109335</v>
      </c>
      <c r="H4851" s="12">
        <f ca="1"/>
        <v>10.233263780083371</v>
      </c>
    </row>
    <row r="4852" spans="6:8" x14ac:dyDescent="0.3">
      <c r="F4852" s="2">
        <v>4847</v>
      </c>
      <c r="G4852" s="12">
        <f ca="1"/>
        <v>0.6323792019252561</v>
      </c>
      <c r="H4852" s="12">
        <f ca="1"/>
        <v>10.200140662419159</v>
      </c>
    </row>
    <row r="4853" spans="6:8" x14ac:dyDescent="0.3">
      <c r="F4853" s="2">
        <v>4848</v>
      </c>
      <c r="G4853" s="12">
        <f ca="1"/>
        <v>0.77945881295044162</v>
      </c>
      <c r="H4853" s="12">
        <f ca="1"/>
        <v>10.302334162439559</v>
      </c>
    </row>
    <row r="4854" spans="6:8" x14ac:dyDescent="0.3">
      <c r="F4854" s="2">
        <v>4849</v>
      </c>
      <c r="G4854" s="12">
        <f ca="1"/>
        <v>0.80942471009732131</v>
      </c>
      <c r="H4854" s="12">
        <f ca="1"/>
        <v>10.331541587981803</v>
      </c>
    </row>
    <row r="4855" spans="6:8" x14ac:dyDescent="0.3">
      <c r="F4855" s="2">
        <v>4850</v>
      </c>
      <c r="G4855" s="12">
        <f ca="1"/>
        <v>0.60374619381491468</v>
      </c>
      <c r="H4855" s="12">
        <f ca="1"/>
        <v>10.185140069664474</v>
      </c>
    </row>
    <row r="4856" spans="6:8" x14ac:dyDescent="0.3">
      <c r="F4856" s="2">
        <v>4851</v>
      </c>
      <c r="G4856" s="12">
        <f ca="1"/>
        <v>0.17102595446156532</v>
      </c>
      <c r="H4856" s="12">
        <f ca="1"/>
        <v>10.037513286498649</v>
      </c>
    </row>
    <row r="4857" spans="6:8" x14ac:dyDescent="0.3">
      <c r="F4857" s="2">
        <v>4852</v>
      </c>
      <c r="G4857" s="12">
        <f ca="1"/>
        <v>0.82119142959642066</v>
      </c>
      <c r="H4857" s="12">
        <f ca="1"/>
        <v>10.344287896897109</v>
      </c>
    </row>
    <row r="4858" spans="6:8" x14ac:dyDescent="0.3">
      <c r="F4858" s="2">
        <v>4853</v>
      </c>
      <c r="G4858" s="12">
        <f ca="1"/>
        <v>0.5251738612792678</v>
      </c>
      <c r="H4858" s="12">
        <f ca="1"/>
        <v>10.148961313139273</v>
      </c>
    </row>
    <row r="4859" spans="6:8" x14ac:dyDescent="0.3">
      <c r="F4859" s="2">
        <v>4854</v>
      </c>
      <c r="G4859" s="12">
        <f ca="1"/>
        <v>0.45078950413571706</v>
      </c>
      <c r="H4859" s="12">
        <f ca="1"/>
        <v>10.119854698816647</v>
      </c>
    </row>
    <row r="4860" spans="6:8" x14ac:dyDescent="0.3">
      <c r="F4860" s="2">
        <v>4855</v>
      </c>
      <c r="G4860" s="12">
        <f ca="1"/>
        <v>0.33767754737136091</v>
      </c>
      <c r="H4860" s="12">
        <f ca="1"/>
        <v>10.08240055061427</v>
      </c>
    </row>
    <row r="4861" spans="6:8" x14ac:dyDescent="0.3">
      <c r="F4861" s="2">
        <v>4856</v>
      </c>
      <c r="G4861" s="12">
        <f ca="1"/>
        <v>0.97280278143312571</v>
      </c>
      <c r="H4861" s="12">
        <f ca="1"/>
        <v>10.720928113895949</v>
      </c>
    </row>
    <row r="4862" spans="6:8" x14ac:dyDescent="0.3">
      <c r="F4862" s="2">
        <v>4857</v>
      </c>
      <c r="G4862" s="12">
        <f ca="1"/>
        <v>0.96503490697625538</v>
      </c>
      <c r="H4862" s="12">
        <f ca="1"/>
        <v>10.670681011469618</v>
      </c>
    </row>
    <row r="4863" spans="6:8" x14ac:dyDescent="0.3">
      <c r="F4863" s="2">
        <v>4858</v>
      </c>
      <c r="G4863" s="12">
        <f ca="1"/>
        <v>0.14763137911566027</v>
      </c>
      <c r="H4863" s="12">
        <f ca="1"/>
        <v>10.031947238420059</v>
      </c>
    </row>
    <row r="4864" spans="6:8" x14ac:dyDescent="0.3">
      <c r="F4864" s="2">
        <v>4859</v>
      </c>
      <c r="G4864" s="12">
        <f ca="1"/>
        <v>0.52574895841119296</v>
      </c>
      <c r="H4864" s="12">
        <f ca="1"/>
        <v>10.149203694776613</v>
      </c>
    </row>
    <row r="4865" spans="6:8" x14ac:dyDescent="0.3">
      <c r="F4865" s="2">
        <v>4860</v>
      </c>
      <c r="G4865" s="12">
        <f ca="1"/>
        <v>7.8868160255892938E-2</v>
      </c>
      <c r="H4865" s="12">
        <f ca="1"/>
        <v>10.016430420899615</v>
      </c>
    </row>
    <row r="4866" spans="6:8" x14ac:dyDescent="0.3">
      <c r="F4866" s="2">
        <v>4861</v>
      </c>
      <c r="G4866" s="12">
        <f ca="1"/>
        <v>0.43501975239885793</v>
      </c>
      <c r="H4866" s="12">
        <f ca="1"/>
        <v>10.114192901688957</v>
      </c>
    </row>
    <row r="4867" spans="6:8" x14ac:dyDescent="0.3">
      <c r="F4867" s="2">
        <v>4862</v>
      </c>
      <c r="G4867" s="12">
        <f ca="1"/>
        <v>0.91391656953885492</v>
      </c>
      <c r="H4867" s="12">
        <f ca="1"/>
        <v>10.490487666270258</v>
      </c>
    </row>
    <row r="4868" spans="6:8" x14ac:dyDescent="0.3">
      <c r="F4868" s="2">
        <v>4863</v>
      </c>
      <c r="G4868" s="12">
        <f ca="1"/>
        <v>0.8667087004895937</v>
      </c>
      <c r="H4868" s="12">
        <f ca="1"/>
        <v>10.40304366478342</v>
      </c>
    </row>
    <row r="4869" spans="6:8" x14ac:dyDescent="0.3">
      <c r="F4869" s="2">
        <v>4864</v>
      </c>
      <c r="G4869" s="12">
        <f ca="1"/>
        <v>0.69834395884896061</v>
      </c>
      <c r="H4869" s="12">
        <f ca="1"/>
        <v>10.239693569454879</v>
      </c>
    </row>
    <row r="4870" spans="6:8" x14ac:dyDescent="0.3">
      <c r="F4870" s="2">
        <v>4865</v>
      </c>
      <c r="G4870" s="12">
        <f ca="1"/>
        <v>0.27350968003619403</v>
      </c>
      <c r="H4870" s="12">
        <f ca="1"/>
        <v>10.063906024053461</v>
      </c>
    </row>
    <row r="4871" spans="6:8" x14ac:dyDescent="0.3">
      <c r="F4871" s="2">
        <v>4866</v>
      </c>
      <c r="G4871" s="12">
        <f ca="1"/>
        <v>0.37800944849731377</v>
      </c>
      <c r="H4871" s="12">
        <f ca="1"/>
        <v>10.094966075373698</v>
      </c>
    </row>
    <row r="4872" spans="6:8" x14ac:dyDescent="0.3">
      <c r="F4872" s="2">
        <v>4867</v>
      </c>
      <c r="G4872" s="12">
        <f ca="1"/>
        <v>0.50847635939695701</v>
      </c>
      <c r="H4872" s="12">
        <f ca="1"/>
        <v>10.142049048332893</v>
      </c>
    </row>
    <row r="4873" spans="6:8" x14ac:dyDescent="0.3">
      <c r="F4873" s="2">
        <v>4868</v>
      </c>
      <c r="G4873" s="12">
        <f ca="1"/>
        <v>0.87475160148466125</v>
      </c>
      <c r="H4873" s="12">
        <f ca="1"/>
        <v>10.415491265080718</v>
      </c>
    </row>
    <row r="4874" spans="6:8" x14ac:dyDescent="0.3">
      <c r="F4874" s="2">
        <v>4869</v>
      </c>
      <c r="G4874" s="12">
        <f ca="1"/>
        <v>0.90881198699420485</v>
      </c>
      <c r="H4874" s="12">
        <f ca="1"/>
        <v>10.478966365376065</v>
      </c>
    </row>
    <row r="4875" spans="6:8" x14ac:dyDescent="0.3">
      <c r="F4875" s="2">
        <v>4870</v>
      </c>
      <c r="G4875" s="12">
        <f ca="1"/>
        <v>0.8554757420507868</v>
      </c>
      <c r="H4875" s="12">
        <f ca="1"/>
        <v>10.386861582087606</v>
      </c>
    </row>
    <row r="4876" spans="6:8" x14ac:dyDescent="0.3">
      <c r="F4876" s="2">
        <v>4871</v>
      </c>
      <c r="G4876" s="12">
        <f ca="1"/>
        <v>0.50753574378798216</v>
      </c>
      <c r="H4876" s="12">
        <f ca="1"/>
        <v>10.141666679444606</v>
      </c>
    </row>
    <row r="4877" spans="6:8" x14ac:dyDescent="0.3">
      <c r="F4877" s="2">
        <v>4872</v>
      </c>
      <c r="G4877" s="12">
        <f ca="1"/>
        <v>0.2701431483587442</v>
      </c>
      <c r="H4877" s="12">
        <f ca="1"/>
        <v>10.062981371542138</v>
      </c>
    </row>
    <row r="4878" spans="6:8" x14ac:dyDescent="0.3">
      <c r="F4878" s="2">
        <v>4873</v>
      </c>
      <c r="G4878" s="12">
        <f ca="1"/>
        <v>0.91604519642234905</v>
      </c>
      <c r="H4878" s="12">
        <f ca="1"/>
        <v>10.495495335517621</v>
      </c>
    </row>
    <row r="4879" spans="6:8" x14ac:dyDescent="0.3">
      <c r="F4879" s="2">
        <v>4874</v>
      </c>
      <c r="G4879" s="12">
        <f ca="1"/>
        <v>0.46541945614356406</v>
      </c>
      <c r="H4879" s="12">
        <f ca="1"/>
        <v>10.125254573954683</v>
      </c>
    </row>
    <row r="4880" spans="6:8" x14ac:dyDescent="0.3">
      <c r="F4880" s="2">
        <v>4875</v>
      </c>
      <c r="G4880" s="12">
        <f ca="1"/>
        <v>0.13333762568872953</v>
      </c>
      <c r="H4880" s="12">
        <f ca="1"/>
        <v>10.02862115927414</v>
      </c>
    </row>
    <row r="4881" spans="6:8" x14ac:dyDescent="0.3">
      <c r="F4881" s="2">
        <v>4876</v>
      </c>
      <c r="G4881" s="12">
        <f ca="1"/>
        <v>0.84997293800971585</v>
      </c>
      <c r="H4881" s="12">
        <f ca="1"/>
        <v>10.379387917577967</v>
      </c>
    </row>
    <row r="4882" spans="6:8" x14ac:dyDescent="0.3">
      <c r="F4882" s="2">
        <v>4877</v>
      </c>
      <c r="G4882" s="12">
        <f ca="1"/>
        <v>0.27275682423024561</v>
      </c>
      <c r="H4882" s="12">
        <f ca="1"/>
        <v>10.063698873052136</v>
      </c>
    </row>
    <row r="4883" spans="6:8" x14ac:dyDescent="0.3">
      <c r="F4883" s="2">
        <v>4878</v>
      </c>
      <c r="G4883" s="12">
        <f ca="1"/>
        <v>0.69674509277337959</v>
      </c>
      <c r="H4883" s="12">
        <f ca="1"/>
        <v>10.238636309834618</v>
      </c>
    </row>
    <row r="4884" spans="6:8" x14ac:dyDescent="0.3">
      <c r="F4884" s="2">
        <v>4879</v>
      </c>
      <c r="G4884" s="12">
        <f ca="1"/>
        <v>0.37719257620719859</v>
      </c>
      <c r="H4884" s="12">
        <f ca="1"/>
        <v>10.094703583813272</v>
      </c>
    </row>
    <row r="4885" spans="6:8" x14ac:dyDescent="0.3">
      <c r="F4885" s="2">
        <v>4880</v>
      </c>
      <c r="G4885" s="12">
        <f ca="1"/>
        <v>0.38194619645209515</v>
      </c>
      <c r="H4885" s="12">
        <f ca="1"/>
        <v>10.096235952911377</v>
      </c>
    </row>
    <row r="4886" spans="6:8" x14ac:dyDescent="0.3">
      <c r="F4886" s="2">
        <v>4881</v>
      </c>
      <c r="G4886" s="12">
        <f ca="1"/>
        <v>0.47834036563902549</v>
      </c>
      <c r="H4886" s="12">
        <f ca="1"/>
        <v>10.13014798904501</v>
      </c>
    </row>
    <row r="4887" spans="6:8" x14ac:dyDescent="0.3">
      <c r="F4887" s="2">
        <v>4882</v>
      </c>
      <c r="G4887" s="12">
        <f ca="1"/>
        <v>0.91268516357470997</v>
      </c>
      <c r="H4887" s="12">
        <f ca="1"/>
        <v>10.487646976595643</v>
      </c>
    </row>
    <row r="4888" spans="6:8" x14ac:dyDescent="0.3">
      <c r="F4888" s="2">
        <v>4883</v>
      </c>
      <c r="G4888" s="12">
        <f ca="1"/>
        <v>0.8883574436813928</v>
      </c>
      <c r="H4888" s="12">
        <f ca="1"/>
        <v>10.438490594540516</v>
      </c>
    </row>
    <row r="4889" spans="6:8" x14ac:dyDescent="0.3">
      <c r="F4889" s="2">
        <v>4884</v>
      </c>
      <c r="G4889" s="12">
        <f ca="1"/>
        <v>0.27262611585159524</v>
      </c>
      <c r="H4889" s="12">
        <f ca="1"/>
        <v>10.063662930017339</v>
      </c>
    </row>
    <row r="4890" spans="6:8" x14ac:dyDescent="0.3">
      <c r="F4890" s="2">
        <v>4885</v>
      </c>
      <c r="G4890" s="12">
        <f ca="1"/>
        <v>0.762463998539892</v>
      </c>
      <c r="H4890" s="12">
        <f ca="1"/>
        <v>10.287487216380022</v>
      </c>
    </row>
    <row r="4891" spans="6:8" x14ac:dyDescent="0.3">
      <c r="F4891" s="2">
        <v>4886</v>
      </c>
      <c r="G4891" s="12">
        <f ca="1"/>
        <v>0.59953559729072503</v>
      </c>
      <c r="H4891" s="12">
        <f ca="1"/>
        <v>10.183026079709625</v>
      </c>
    </row>
    <row r="4892" spans="6:8" x14ac:dyDescent="0.3">
      <c r="F4892" s="2">
        <v>4887</v>
      </c>
      <c r="G4892" s="12">
        <f ca="1"/>
        <v>0.5956602283703647</v>
      </c>
      <c r="H4892" s="12">
        <f ca="1"/>
        <v>10.181099947118794</v>
      </c>
    </row>
    <row r="4893" spans="6:8" x14ac:dyDescent="0.3">
      <c r="F4893" s="2">
        <v>4888</v>
      </c>
      <c r="G4893" s="12">
        <f ca="1"/>
        <v>0.28002750143636668</v>
      </c>
      <c r="H4893" s="12">
        <f ca="1"/>
        <v>10.065708452828188</v>
      </c>
    </row>
    <row r="4894" spans="6:8" x14ac:dyDescent="0.3">
      <c r="F4894" s="2">
        <v>4889</v>
      </c>
      <c r="G4894" s="12">
        <f ca="1"/>
        <v>0.88699946437603705</v>
      </c>
      <c r="H4894" s="12">
        <f ca="1"/>
        <v>10.436072544049193</v>
      </c>
    </row>
    <row r="4895" spans="6:8" x14ac:dyDescent="0.3">
      <c r="F4895" s="2">
        <v>4890</v>
      </c>
      <c r="G4895" s="12">
        <f ca="1"/>
        <v>0.91835266171127228</v>
      </c>
      <c r="H4895" s="12">
        <f ca="1"/>
        <v>10.501069211826563</v>
      </c>
    </row>
    <row r="4896" spans="6:8" x14ac:dyDescent="0.3">
      <c r="F4896" s="2">
        <v>4891</v>
      </c>
      <c r="G4896" s="12">
        <f ca="1"/>
        <v>0.62585534716396074</v>
      </c>
      <c r="H4896" s="12">
        <f ca="1"/>
        <v>10.196622556811171</v>
      </c>
    </row>
    <row r="4897" spans="6:8" x14ac:dyDescent="0.3">
      <c r="F4897" s="2">
        <v>4892</v>
      </c>
      <c r="G4897" s="12">
        <f ca="1"/>
        <v>0.65802533858584966</v>
      </c>
      <c r="H4897" s="12">
        <f ca="1"/>
        <v>10.21460372681932</v>
      </c>
    </row>
    <row r="4898" spans="6:8" x14ac:dyDescent="0.3">
      <c r="F4898" s="2">
        <v>4893</v>
      </c>
      <c r="G4898" s="12">
        <f ca="1"/>
        <v>0.63011632642810267</v>
      </c>
      <c r="H4898" s="12">
        <f ca="1"/>
        <v>10.198913343705641</v>
      </c>
    </row>
    <row r="4899" spans="6:8" x14ac:dyDescent="0.3">
      <c r="F4899" s="2">
        <v>4894</v>
      </c>
      <c r="G4899" s="12">
        <f ca="1"/>
        <v>0.9462917806213178</v>
      </c>
      <c r="H4899" s="12">
        <f ca="1"/>
        <v>10.584837845624886</v>
      </c>
    </row>
    <row r="4900" spans="6:8" x14ac:dyDescent="0.3">
      <c r="F4900" s="2">
        <v>4895</v>
      </c>
      <c r="G4900" s="12">
        <f ca="1"/>
        <v>6.1868864543249913E-2</v>
      </c>
      <c r="H4900" s="12">
        <f ca="1"/>
        <v>10.012773107297736</v>
      </c>
    </row>
    <row r="4901" spans="6:8" x14ac:dyDescent="0.3">
      <c r="F4901" s="2">
        <v>4896</v>
      </c>
      <c r="G4901" s="12">
        <f ca="1"/>
        <v>0.77393860013669546</v>
      </c>
      <c r="H4901" s="12">
        <f ca="1"/>
        <v>10.297389727159464</v>
      </c>
    </row>
    <row r="4902" spans="6:8" x14ac:dyDescent="0.3">
      <c r="F4902" s="2">
        <v>4897</v>
      </c>
      <c r="G4902" s="12">
        <f ca="1"/>
        <v>0.88002452004460308</v>
      </c>
      <c r="H4902" s="12">
        <f ca="1"/>
        <v>10.424093578156818</v>
      </c>
    </row>
    <row r="4903" spans="6:8" x14ac:dyDescent="0.3">
      <c r="F4903" s="2">
        <v>4898</v>
      </c>
      <c r="G4903" s="12">
        <f ca="1"/>
        <v>0.3311473711206625</v>
      </c>
      <c r="H4903" s="12">
        <f ca="1"/>
        <v>10.080438305760294</v>
      </c>
    </row>
    <row r="4904" spans="6:8" x14ac:dyDescent="0.3">
      <c r="F4904" s="2">
        <v>4899</v>
      </c>
      <c r="G4904" s="12">
        <f ca="1"/>
        <v>0.50862628745613558</v>
      </c>
      <c r="H4904" s="12">
        <f ca="1"/>
        <v>10.14211006307054</v>
      </c>
    </row>
    <row r="4905" spans="6:8" x14ac:dyDescent="0.3">
      <c r="F4905" s="2">
        <v>4900</v>
      </c>
      <c r="G4905" s="12">
        <f ca="1"/>
        <v>0.96360268693215212</v>
      </c>
      <c r="H4905" s="12">
        <f ca="1"/>
        <v>10.66265206477628</v>
      </c>
    </row>
    <row r="4906" spans="6:8" x14ac:dyDescent="0.3">
      <c r="F4906" s="2">
        <v>4901</v>
      </c>
      <c r="G4906" s="12">
        <f ca="1"/>
        <v>0.91365314065888725</v>
      </c>
      <c r="H4906" s="12">
        <f ca="1"/>
        <v>10.489876569263538</v>
      </c>
    </row>
    <row r="4907" spans="6:8" x14ac:dyDescent="0.3">
      <c r="F4907" s="2">
        <v>4902</v>
      </c>
      <c r="G4907" s="12">
        <f ca="1"/>
        <v>7.8000641150726135E-2</v>
      </c>
      <c r="H4907" s="12">
        <f ca="1"/>
        <v>10.016242150163405</v>
      </c>
    </row>
    <row r="4908" spans="6:8" x14ac:dyDescent="0.3">
      <c r="F4908" s="2">
        <v>4903</v>
      </c>
      <c r="G4908" s="12">
        <f ca="1"/>
        <v>0.84946542520892487</v>
      </c>
      <c r="H4908" s="12">
        <f ca="1"/>
        <v>10.378712497669337</v>
      </c>
    </row>
    <row r="4909" spans="6:8" x14ac:dyDescent="0.3">
      <c r="F4909" s="2">
        <v>4904</v>
      </c>
      <c r="G4909" s="12">
        <f ca="1"/>
        <v>0.37462451086101445</v>
      </c>
      <c r="H4909" s="12">
        <f ca="1"/>
        <v>10.093880605404198</v>
      </c>
    </row>
    <row r="4910" spans="6:8" x14ac:dyDescent="0.3">
      <c r="F4910" s="2">
        <v>4905</v>
      </c>
      <c r="G4910" s="12">
        <f ca="1"/>
        <v>0.73228301474351531</v>
      </c>
      <c r="H4910" s="12">
        <f ca="1"/>
        <v>10.263564976324218</v>
      </c>
    </row>
    <row r="4911" spans="6:8" x14ac:dyDescent="0.3">
      <c r="F4911" s="2">
        <v>4906</v>
      </c>
      <c r="G4911" s="12">
        <f ca="1"/>
        <v>0.11566159571330226</v>
      </c>
      <c r="H4911" s="12">
        <f ca="1"/>
        <v>10.024583095863717</v>
      </c>
    </row>
    <row r="4912" spans="6:8" x14ac:dyDescent="0.3">
      <c r="F4912" s="2">
        <v>4907</v>
      </c>
      <c r="G4912" s="12">
        <f ca="1"/>
        <v>0.75354068818885822</v>
      </c>
      <c r="H4912" s="12">
        <f ca="1"/>
        <v>10.280111672554076</v>
      </c>
    </row>
    <row r="4913" spans="6:8" x14ac:dyDescent="0.3">
      <c r="F4913" s="2">
        <v>4908</v>
      </c>
      <c r="G4913" s="12">
        <f ca="1"/>
        <v>0.83075056366649891</v>
      </c>
      <c r="H4913" s="12">
        <f ca="1"/>
        <v>10.355276339514687</v>
      </c>
    </row>
    <row r="4914" spans="6:8" x14ac:dyDescent="0.3">
      <c r="F4914" s="2">
        <v>4909</v>
      </c>
      <c r="G4914" s="12">
        <f ca="1"/>
        <v>0.83455997551861061</v>
      </c>
      <c r="H4914" s="12">
        <f ca="1"/>
        <v>10.359829307936927</v>
      </c>
    </row>
    <row r="4915" spans="6:8" x14ac:dyDescent="0.3">
      <c r="F4915" s="2">
        <v>4910</v>
      </c>
      <c r="G4915" s="12">
        <f ca="1"/>
        <v>0.23194238194059191</v>
      </c>
      <c r="H4915" s="12">
        <f ca="1"/>
        <v>10.052778105026746</v>
      </c>
    </row>
    <row r="4916" spans="6:8" x14ac:dyDescent="0.3">
      <c r="F4916" s="2">
        <v>4911</v>
      </c>
      <c r="G4916" s="12">
        <f ca="1"/>
        <v>0.36314565466550475</v>
      </c>
      <c r="H4916" s="12">
        <f ca="1"/>
        <v>10.090242861360343</v>
      </c>
    </row>
    <row r="4917" spans="6:8" x14ac:dyDescent="0.3">
      <c r="F4917" s="2">
        <v>4912</v>
      </c>
      <c r="G4917" s="12">
        <f ca="1"/>
        <v>0.5001343447056863</v>
      </c>
      <c r="H4917" s="12">
        <f ca="1"/>
        <v>10.138683181214956</v>
      </c>
    </row>
    <row r="4918" spans="6:8" x14ac:dyDescent="0.3">
      <c r="F4918" s="2">
        <v>4913</v>
      </c>
      <c r="G4918" s="12">
        <f ca="1"/>
        <v>0.99648057614758723</v>
      </c>
      <c r="H4918" s="12">
        <f ca="1"/>
        <v>11.129891596212142</v>
      </c>
    </row>
    <row r="4919" spans="6:8" x14ac:dyDescent="0.3">
      <c r="F4919" s="2">
        <v>4914</v>
      </c>
      <c r="G4919" s="12">
        <f ca="1"/>
        <v>0.67416460792754918</v>
      </c>
      <c r="H4919" s="12">
        <f ca="1"/>
        <v>10.224272591485953</v>
      </c>
    </row>
    <row r="4920" spans="6:8" x14ac:dyDescent="0.3">
      <c r="F4920" s="2">
        <v>4915</v>
      </c>
      <c r="G4920" s="12">
        <f ca="1"/>
        <v>0.64342407759761389</v>
      </c>
      <c r="H4920" s="12">
        <f ca="1"/>
        <v>10.206241619147248</v>
      </c>
    </row>
    <row r="4921" spans="6:8" x14ac:dyDescent="0.3">
      <c r="F4921" s="2">
        <v>4916</v>
      </c>
      <c r="G4921" s="12">
        <f ca="1"/>
        <v>0.81706343723645092</v>
      </c>
      <c r="H4921" s="12">
        <f ca="1"/>
        <v>10.339723167560713</v>
      </c>
    </row>
    <row r="4922" spans="6:8" x14ac:dyDescent="0.3">
      <c r="F4922" s="2">
        <v>4917</v>
      </c>
      <c r="G4922" s="12">
        <f ca="1"/>
        <v>3.5652757273680447E-2</v>
      </c>
      <c r="H4922" s="12">
        <f ca="1"/>
        <v>10.007260767786947</v>
      </c>
    </row>
    <row r="4923" spans="6:8" x14ac:dyDescent="0.3">
      <c r="F4923" s="2">
        <v>4918</v>
      </c>
      <c r="G4923" s="12">
        <f ca="1"/>
        <v>9.3434858837597945E-2</v>
      </c>
      <c r="H4923" s="12">
        <f ca="1"/>
        <v>10.019618478257835</v>
      </c>
    </row>
    <row r="4924" spans="6:8" x14ac:dyDescent="0.3">
      <c r="F4924" s="2">
        <v>4919</v>
      </c>
      <c r="G4924" s="12">
        <f ca="1"/>
        <v>0.71090135726135673</v>
      </c>
      <c r="H4924" s="12">
        <f ca="1"/>
        <v>10.248197464950488</v>
      </c>
    </row>
    <row r="4925" spans="6:8" x14ac:dyDescent="0.3">
      <c r="F4925" s="2">
        <v>4920</v>
      </c>
      <c r="G4925" s="12">
        <f ca="1"/>
        <v>0.83139422057166557</v>
      </c>
      <c r="H4925" s="12">
        <f ca="1"/>
        <v>10.356038391013504</v>
      </c>
    </row>
    <row r="4926" spans="6:8" x14ac:dyDescent="0.3">
      <c r="F4926" s="2">
        <v>4921</v>
      </c>
      <c r="G4926" s="12">
        <f ca="1"/>
        <v>0.84970986454476161</v>
      </c>
      <c r="H4926" s="12">
        <f ca="1"/>
        <v>10.379037523348824</v>
      </c>
    </row>
    <row r="4927" spans="6:8" x14ac:dyDescent="0.3">
      <c r="F4927" s="2">
        <v>4922</v>
      </c>
      <c r="G4927" s="12">
        <f ca="1"/>
        <v>0.30294657878782361</v>
      </c>
      <c r="H4927" s="12">
        <f ca="1"/>
        <v>10.07217864533297</v>
      </c>
    </row>
    <row r="4928" spans="6:8" x14ac:dyDescent="0.3">
      <c r="F4928" s="2">
        <v>4923</v>
      </c>
      <c r="G4928" s="12">
        <f ca="1"/>
        <v>0.26529800337085518</v>
      </c>
      <c r="H4928" s="12">
        <f ca="1"/>
        <v>10.061658061749625</v>
      </c>
    </row>
    <row r="4929" spans="6:8" x14ac:dyDescent="0.3">
      <c r="F4929" s="2">
        <v>4924</v>
      </c>
      <c r="G4929" s="12">
        <f ca="1"/>
        <v>0.20109332791515233</v>
      </c>
      <c r="H4929" s="12">
        <f ca="1"/>
        <v>10.044902229187905</v>
      </c>
    </row>
    <row r="4930" spans="6:8" x14ac:dyDescent="0.3">
      <c r="F4930" s="2">
        <v>4925</v>
      </c>
      <c r="G4930" s="12">
        <f ca="1"/>
        <v>2.1693099902643898E-2</v>
      </c>
      <c r="H4930" s="12">
        <f ca="1"/>
        <v>10.00438637087858</v>
      </c>
    </row>
    <row r="4931" spans="6:8" x14ac:dyDescent="0.3">
      <c r="F4931" s="2">
        <v>4926</v>
      </c>
      <c r="G4931" s="12">
        <f ca="1"/>
        <v>0.63533088094853829</v>
      </c>
      <c r="H4931" s="12">
        <f ca="1"/>
        <v>10.201752971937385</v>
      </c>
    </row>
    <row r="4932" spans="6:8" x14ac:dyDescent="0.3">
      <c r="F4932" s="2">
        <v>4927</v>
      </c>
      <c r="G4932" s="12">
        <f ca="1"/>
        <v>0.16849457408058011</v>
      </c>
      <c r="H4932" s="12">
        <f ca="1"/>
        <v>10.036903490982226</v>
      </c>
    </row>
    <row r="4933" spans="6:8" x14ac:dyDescent="0.3">
      <c r="F4933" s="2">
        <v>4928</v>
      </c>
      <c r="G4933" s="12">
        <f ca="1"/>
        <v>0.76582415182119479</v>
      </c>
      <c r="H4933" s="12">
        <f ca="1"/>
        <v>10.290336591581301</v>
      </c>
    </row>
    <row r="4934" spans="6:8" x14ac:dyDescent="0.3">
      <c r="F4934" s="2">
        <v>4929</v>
      </c>
      <c r="G4934" s="12">
        <f ca="1"/>
        <v>0.86206714086570346</v>
      </c>
      <c r="H4934" s="12">
        <f ca="1"/>
        <v>10.396197648046087</v>
      </c>
    </row>
    <row r="4935" spans="6:8" x14ac:dyDescent="0.3">
      <c r="F4935" s="2">
        <v>4930</v>
      </c>
      <c r="G4935" s="12">
        <f ca="1"/>
        <v>9.7014721086903233E-2</v>
      </c>
      <c r="H4935" s="12">
        <f ca="1"/>
        <v>10.020409805623972</v>
      </c>
    </row>
    <row r="4936" spans="6:8" x14ac:dyDescent="0.3">
      <c r="F4936" s="2">
        <v>4931</v>
      </c>
      <c r="G4936" s="12">
        <f ca="1"/>
        <v>0.22467108988397744</v>
      </c>
      <c r="H4936" s="12">
        <f ca="1"/>
        <v>10.050893587902271</v>
      </c>
    </row>
    <row r="4937" spans="6:8" x14ac:dyDescent="0.3">
      <c r="F4937" s="2">
        <v>4932</v>
      </c>
      <c r="G4937" s="12">
        <f ca="1"/>
        <v>0.13541350239931771</v>
      </c>
      <c r="H4937" s="12">
        <f ca="1"/>
        <v>10.029100784760489</v>
      </c>
    </row>
    <row r="4938" spans="6:8" x14ac:dyDescent="0.3">
      <c r="F4938" s="2">
        <v>4933</v>
      </c>
      <c r="G4938" s="12">
        <f ca="1"/>
        <v>1.3380651782209263E-2</v>
      </c>
      <c r="H4938" s="12">
        <f ca="1"/>
        <v>10.002694195873906</v>
      </c>
    </row>
    <row r="4939" spans="6:8" x14ac:dyDescent="0.3">
      <c r="F4939" s="2">
        <v>4934</v>
      </c>
      <c r="G4939" s="12">
        <f ca="1"/>
        <v>0.18246272754691306</v>
      </c>
      <c r="H4939" s="12">
        <f ca="1"/>
        <v>10.040291756807056</v>
      </c>
    </row>
    <row r="4940" spans="6:8" x14ac:dyDescent="0.3">
      <c r="F4940" s="2">
        <v>4935</v>
      </c>
      <c r="G4940" s="12">
        <f ca="1"/>
        <v>0.1522302963118316</v>
      </c>
      <c r="H4940" s="12">
        <f ca="1"/>
        <v>10.033029251182612</v>
      </c>
    </row>
    <row r="4941" spans="6:8" x14ac:dyDescent="0.3">
      <c r="F4941" s="2">
        <v>4936</v>
      </c>
      <c r="G4941" s="12">
        <f ca="1"/>
        <v>6.989699915560954E-2</v>
      </c>
      <c r="H4941" s="12">
        <f ca="1"/>
        <v>10.014491989074289</v>
      </c>
    </row>
    <row r="4942" spans="6:8" x14ac:dyDescent="0.3">
      <c r="F4942" s="2">
        <v>4937</v>
      </c>
      <c r="G4942" s="12">
        <f ca="1"/>
        <v>0.98035498883928351</v>
      </c>
      <c r="H4942" s="12">
        <f ca="1"/>
        <v>10.785986371570385</v>
      </c>
    </row>
    <row r="4943" spans="6:8" x14ac:dyDescent="0.3">
      <c r="F4943" s="2">
        <v>4938</v>
      </c>
      <c r="G4943" s="12">
        <f ca="1"/>
        <v>0.54529038748971548</v>
      </c>
      <c r="H4943" s="12">
        <f ca="1"/>
        <v>10.157619255607942</v>
      </c>
    </row>
    <row r="4944" spans="6:8" x14ac:dyDescent="0.3">
      <c r="F4944" s="2">
        <v>4939</v>
      </c>
      <c r="G4944" s="12">
        <f ca="1"/>
        <v>0.46205615201714978</v>
      </c>
      <c r="H4944" s="12">
        <f ca="1"/>
        <v>10.124000219209311</v>
      </c>
    </row>
    <row r="4945" spans="6:8" x14ac:dyDescent="0.3">
      <c r="F4945" s="2">
        <v>4940</v>
      </c>
      <c r="G4945" s="12">
        <f ca="1"/>
        <v>0.57439323148808086</v>
      </c>
      <c r="H4945" s="12">
        <f ca="1"/>
        <v>10.170847887524541</v>
      </c>
    </row>
    <row r="4946" spans="6:8" x14ac:dyDescent="0.3">
      <c r="F4946" s="2">
        <v>4941</v>
      </c>
      <c r="G4946" s="12">
        <f ca="1"/>
        <v>0.20699151404656213</v>
      </c>
      <c r="H4946" s="12">
        <f ca="1"/>
        <v>10.046384271265666</v>
      </c>
    </row>
    <row r="4947" spans="6:8" x14ac:dyDescent="0.3">
      <c r="F4947" s="2">
        <v>4942</v>
      </c>
      <c r="G4947" s="12">
        <f ca="1"/>
        <v>0.43222414673079768</v>
      </c>
      <c r="H4947" s="12">
        <f ca="1"/>
        <v>10.113205712534358</v>
      </c>
    </row>
    <row r="4948" spans="6:8" x14ac:dyDescent="0.3">
      <c r="F4948" s="2">
        <v>4943</v>
      </c>
      <c r="G4948" s="12">
        <f ca="1"/>
        <v>0.16392443158882686</v>
      </c>
      <c r="H4948" s="12">
        <f ca="1"/>
        <v>10.035807255429258</v>
      </c>
    </row>
    <row r="4949" spans="6:8" x14ac:dyDescent="0.3">
      <c r="F4949" s="2">
        <v>4944</v>
      </c>
      <c r="G4949" s="12">
        <f ca="1"/>
        <v>0.75333411164410946</v>
      </c>
      <c r="H4949" s="12">
        <f ca="1"/>
        <v>10.279944107354194</v>
      </c>
    </row>
    <row r="4950" spans="6:8" x14ac:dyDescent="0.3">
      <c r="F4950" s="2">
        <v>4945</v>
      </c>
      <c r="G4950" s="12">
        <f ca="1"/>
        <v>0.69177361370135748</v>
      </c>
      <c r="H4950" s="12">
        <f ca="1"/>
        <v>10.235384149110732</v>
      </c>
    </row>
    <row r="4951" spans="6:8" x14ac:dyDescent="0.3">
      <c r="F4951" s="2">
        <v>4946</v>
      </c>
      <c r="G4951" s="12">
        <f ca="1"/>
        <v>0.23655018583085008</v>
      </c>
      <c r="H4951" s="12">
        <f ca="1"/>
        <v>10.053981577552394</v>
      </c>
    </row>
    <row r="4952" spans="6:8" x14ac:dyDescent="0.3">
      <c r="F4952" s="2">
        <v>4947</v>
      </c>
      <c r="G4952" s="12">
        <f ca="1"/>
        <v>0.26575705413131101</v>
      </c>
      <c r="H4952" s="12">
        <f ca="1"/>
        <v>10.061783063242091</v>
      </c>
    </row>
    <row r="4953" spans="6:8" x14ac:dyDescent="0.3">
      <c r="F4953" s="2">
        <v>4948</v>
      </c>
      <c r="G4953" s="12">
        <f ca="1"/>
        <v>3.8474011475427172E-2</v>
      </c>
      <c r="H4953" s="12">
        <f ca="1"/>
        <v>10.007846737034372</v>
      </c>
    </row>
    <row r="4954" spans="6:8" x14ac:dyDescent="0.3">
      <c r="F4954" s="2">
        <v>4949</v>
      </c>
      <c r="G4954" s="12">
        <f ca="1"/>
        <v>0.11904470641673393</v>
      </c>
      <c r="H4954" s="12">
        <f ca="1"/>
        <v>10.025349679882991</v>
      </c>
    </row>
    <row r="4955" spans="6:8" x14ac:dyDescent="0.3">
      <c r="F4955" s="2">
        <v>4950</v>
      </c>
      <c r="G4955" s="12">
        <f ca="1"/>
        <v>0.91517561827773108</v>
      </c>
      <c r="H4955" s="12">
        <f ca="1"/>
        <v>10.493434451440109</v>
      </c>
    </row>
    <row r="4956" spans="6:8" x14ac:dyDescent="0.3">
      <c r="F4956" s="2">
        <v>4951</v>
      </c>
      <c r="G4956" s="12">
        <f ca="1"/>
        <v>0.58543449940165448</v>
      </c>
      <c r="H4956" s="12">
        <f ca="1"/>
        <v>10.176104858746937</v>
      </c>
    </row>
    <row r="4957" spans="6:8" x14ac:dyDescent="0.3">
      <c r="F4957" s="2">
        <v>4952</v>
      </c>
      <c r="G4957" s="12">
        <f ca="1"/>
        <v>0.1486671564594948</v>
      </c>
      <c r="H4957" s="12">
        <f ca="1"/>
        <v>10.032190421276463</v>
      </c>
    </row>
    <row r="4958" spans="6:8" x14ac:dyDescent="0.3">
      <c r="F4958" s="2">
        <v>4953</v>
      </c>
      <c r="G4958" s="12">
        <f ca="1"/>
        <v>0.44754825641374363</v>
      </c>
      <c r="H4958" s="12">
        <f ca="1"/>
        <v>10.118677838266017</v>
      </c>
    </row>
    <row r="4959" spans="6:8" x14ac:dyDescent="0.3">
      <c r="F4959" s="2">
        <v>4954</v>
      </c>
      <c r="G4959" s="12">
        <f ca="1"/>
        <v>0.50394272950230801</v>
      </c>
      <c r="H4959" s="12">
        <f ca="1"/>
        <v>10.140212778841931</v>
      </c>
    </row>
    <row r="4960" spans="6:8" x14ac:dyDescent="0.3">
      <c r="F4960" s="2">
        <v>4955</v>
      </c>
      <c r="G4960" s="12">
        <f ca="1"/>
        <v>0.14552764392251705</v>
      </c>
      <c r="H4960" s="12">
        <f ca="1"/>
        <v>10.031454225588325</v>
      </c>
    </row>
    <row r="4961" spans="6:8" x14ac:dyDescent="0.3">
      <c r="F4961" s="2">
        <v>4956</v>
      </c>
      <c r="G4961" s="12">
        <f ca="1"/>
        <v>0.9225387970237886</v>
      </c>
      <c r="H4961" s="12">
        <f ca="1"/>
        <v>10.511595614945358</v>
      </c>
    </row>
    <row r="4962" spans="6:8" x14ac:dyDescent="0.3">
      <c r="F4962" s="2">
        <v>4957</v>
      </c>
      <c r="G4962" s="12">
        <f ca="1"/>
        <v>0.85098500776472807</v>
      </c>
      <c r="H4962" s="12">
        <f ca="1"/>
        <v>10.380741671813952</v>
      </c>
    </row>
    <row r="4963" spans="6:8" x14ac:dyDescent="0.3">
      <c r="F4963" s="2">
        <v>4958</v>
      </c>
      <c r="G4963" s="12">
        <f ca="1"/>
        <v>0.23531252127101765</v>
      </c>
      <c r="H4963" s="12">
        <f ca="1"/>
        <v>10.053657610632353</v>
      </c>
    </row>
    <row r="4964" spans="6:8" x14ac:dyDescent="0.3">
      <c r="F4964" s="2">
        <v>4959</v>
      </c>
      <c r="G4964" s="12">
        <f ca="1"/>
        <v>0.80230128838207859</v>
      </c>
      <c r="H4964" s="12">
        <f ca="1"/>
        <v>10.324202213136203</v>
      </c>
    </row>
    <row r="4965" spans="6:8" x14ac:dyDescent="0.3">
      <c r="F4965" s="2">
        <v>4960</v>
      </c>
      <c r="G4965" s="12">
        <f ca="1"/>
        <v>0.5642088109977641</v>
      </c>
      <c r="H4965" s="12">
        <f ca="1"/>
        <v>10.166118414932155</v>
      </c>
    </row>
    <row r="4966" spans="6:8" x14ac:dyDescent="0.3">
      <c r="F4966" s="2">
        <v>4961</v>
      </c>
      <c r="G4966" s="12">
        <f ca="1"/>
        <v>0.71547357274392054</v>
      </c>
      <c r="H4966" s="12">
        <f ca="1"/>
        <v>10.251385827910047</v>
      </c>
    </row>
    <row r="4967" spans="6:8" x14ac:dyDescent="0.3">
      <c r="F4967" s="2">
        <v>4962</v>
      </c>
      <c r="G4967" s="12">
        <f ca="1"/>
        <v>0.30822491731422152</v>
      </c>
      <c r="H4967" s="12">
        <f ca="1"/>
        <v>10.07369888024342</v>
      </c>
    </row>
    <row r="4968" spans="6:8" x14ac:dyDescent="0.3">
      <c r="F4968" s="2">
        <v>4963</v>
      </c>
      <c r="G4968" s="12">
        <f ca="1"/>
        <v>0.64026388385639188</v>
      </c>
      <c r="H4968" s="12">
        <f ca="1"/>
        <v>10.204476905405578</v>
      </c>
    </row>
    <row r="4969" spans="6:8" x14ac:dyDescent="0.3">
      <c r="F4969" s="2">
        <v>4964</v>
      </c>
      <c r="G4969" s="12">
        <f ca="1"/>
        <v>0.70023179100852628</v>
      </c>
      <c r="H4969" s="12">
        <f ca="1"/>
        <v>10.240949147931719</v>
      </c>
    </row>
    <row r="4970" spans="6:8" x14ac:dyDescent="0.3">
      <c r="F4970" s="2">
        <v>4965</v>
      </c>
      <c r="G4970" s="12">
        <f ca="1"/>
        <v>0.40541869459435076</v>
      </c>
      <c r="H4970" s="12">
        <f ca="1"/>
        <v>10.103979561907053</v>
      </c>
    </row>
    <row r="4971" spans="6:8" x14ac:dyDescent="0.3">
      <c r="F4971" s="2">
        <v>4966</v>
      </c>
      <c r="G4971" s="12">
        <f ca="1"/>
        <v>0.25768590509436273</v>
      </c>
      <c r="H4971" s="12">
        <f ca="1"/>
        <v>10.059596563377271</v>
      </c>
    </row>
    <row r="4972" spans="6:8" x14ac:dyDescent="0.3">
      <c r="F4972" s="2">
        <v>4967</v>
      </c>
      <c r="G4972" s="12">
        <f ca="1"/>
        <v>0.16882843310543638</v>
      </c>
      <c r="H4972" s="12">
        <f ca="1"/>
        <v>10.036983809415881</v>
      </c>
    </row>
    <row r="4973" spans="6:8" x14ac:dyDescent="0.3">
      <c r="F4973" s="2">
        <v>4968</v>
      </c>
      <c r="G4973" s="12">
        <f ca="1"/>
        <v>0.10816991937831411</v>
      </c>
      <c r="H4973" s="12">
        <f ca="1"/>
        <v>10.022895931424946</v>
      </c>
    </row>
    <row r="4974" spans="6:8" x14ac:dyDescent="0.3">
      <c r="F4974" s="2">
        <v>4969</v>
      </c>
      <c r="G4974" s="12">
        <f ca="1"/>
        <v>0.62114089628012659</v>
      </c>
      <c r="H4974" s="12">
        <f ca="1"/>
        <v>10.19411818020278</v>
      </c>
    </row>
    <row r="4975" spans="6:8" x14ac:dyDescent="0.3">
      <c r="F4975" s="2">
        <v>4970</v>
      </c>
      <c r="G4975" s="12">
        <f ca="1"/>
        <v>0.49922785605743947</v>
      </c>
      <c r="H4975" s="12">
        <f ca="1"/>
        <v>10.138320816772232</v>
      </c>
    </row>
    <row r="4976" spans="6:8" x14ac:dyDescent="0.3">
      <c r="F4976" s="2">
        <v>4971</v>
      </c>
      <c r="G4976" s="12">
        <f ca="1"/>
        <v>4.2231328504958032E-2</v>
      </c>
      <c r="H4976" s="12">
        <f ca="1"/>
        <v>10.008629800085123</v>
      </c>
    </row>
    <row r="4977" spans="6:8" x14ac:dyDescent="0.3">
      <c r="F4977" s="2">
        <v>4972</v>
      </c>
      <c r="G4977" s="12">
        <f ca="1"/>
        <v>0.72256164991992966</v>
      </c>
      <c r="H4977" s="12">
        <f ca="1"/>
        <v>10.256431306470175</v>
      </c>
    </row>
    <row r="4978" spans="6:8" x14ac:dyDescent="0.3">
      <c r="F4978" s="2">
        <v>4973</v>
      </c>
      <c r="G4978" s="12">
        <f ca="1"/>
        <v>2.0988325865098023E-2</v>
      </c>
      <c r="H4978" s="12">
        <f ca="1"/>
        <v>10.004242342394452</v>
      </c>
    </row>
    <row r="4979" spans="6:8" x14ac:dyDescent="0.3">
      <c r="F4979" s="2">
        <v>4974</v>
      </c>
      <c r="G4979" s="12">
        <f ca="1"/>
        <v>0.67668500901686213</v>
      </c>
      <c r="H4979" s="12">
        <f ca="1"/>
        <v>10.22582564533602</v>
      </c>
    </row>
    <row r="4980" spans="6:8" x14ac:dyDescent="0.3">
      <c r="F4980" s="2">
        <v>4975</v>
      </c>
      <c r="G4980" s="12">
        <f ca="1"/>
        <v>0.69794008408844599</v>
      </c>
      <c r="H4980" s="12">
        <f ca="1"/>
        <v>10.239425976845448</v>
      </c>
    </row>
    <row r="4981" spans="6:8" x14ac:dyDescent="0.3">
      <c r="F4981" s="2">
        <v>4976</v>
      </c>
      <c r="G4981" s="12">
        <f ca="1"/>
        <v>0.36978476911575564</v>
      </c>
      <c r="H4981" s="12">
        <f ca="1"/>
        <v>10.092338776323352</v>
      </c>
    </row>
    <row r="4982" spans="6:8" x14ac:dyDescent="0.3">
      <c r="F4982" s="2">
        <v>4977</v>
      </c>
      <c r="G4982" s="12">
        <f ca="1"/>
        <v>0.66032192618873609</v>
      </c>
      <c r="H4982" s="12">
        <f ca="1"/>
        <v>10.215951390328257</v>
      </c>
    </row>
    <row r="4983" spans="6:8" x14ac:dyDescent="0.3">
      <c r="F4983" s="2">
        <v>4978</v>
      </c>
      <c r="G4983" s="12">
        <f ca="1"/>
        <v>0.96799387003685977</v>
      </c>
      <c r="H4983" s="12">
        <f ca="1"/>
        <v>10.688365566635962</v>
      </c>
    </row>
    <row r="4984" spans="6:8" x14ac:dyDescent="0.3">
      <c r="F4984" s="2">
        <v>4979</v>
      </c>
      <c r="G4984" s="12">
        <f ca="1"/>
        <v>0.99950441693385761</v>
      </c>
      <c r="H4984" s="12">
        <f ca="1"/>
        <v>11.521955115438031</v>
      </c>
    </row>
    <row r="4985" spans="6:8" x14ac:dyDescent="0.3">
      <c r="F4985" s="2">
        <v>4980</v>
      </c>
      <c r="G4985" s="12">
        <f ca="1"/>
        <v>0.62651970132823465</v>
      </c>
      <c r="H4985" s="12">
        <f ca="1"/>
        <v>10.196978004733449</v>
      </c>
    </row>
    <row r="4986" spans="6:8" x14ac:dyDescent="0.3">
      <c r="F4986" s="2">
        <v>4981</v>
      </c>
      <c r="G4986" s="12">
        <f ca="1"/>
        <v>0.65651640214999252</v>
      </c>
      <c r="H4986" s="12">
        <f ca="1"/>
        <v>10.213723183706513</v>
      </c>
    </row>
    <row r="4987" spans="6:8" x14ac:dyDescent="0.3">
      <c r="F4987" s="2">
        <v>4982</v>
      </c>
      <c r="G4987" s="12">
        <f ca="1"/>
        <v>0.78324201816591077</v>
      </c>
      <c r="H4987" s="12">
        <f ca="1"/>
        <v>10.305794767785748</v>
      </c>
    </row>
    <row r="4988" spans="6:8" x14ac:dyDescent="0.3">
      <c r="F4988" s="2">
        <v>4983</v>
      </c>
      <c r="G4988" s="12">
        <f ca="1"/>
        <v>2.7121872010323678E-2</v>
      </c>
      <c r="H4988" s="12">
        <f ca="1"/>
        <v>10.005499291701144</v>
      </c>
    </row>
    <row r="4989" spans="6:8" x14ac:dyDescent="0.3">
      <c r="F4989" s="2">
        <v>4984</v>
      </c>
      <c r="G4989" s="12">
        <f ca="1"/>
        <v>0.53448439643372447</v>
      </c>
      <c r="H4989" s="12">
        <f ca="1"/>
        <v>10.152921932562663</v>
      </c>
    </row>
    <row r="4990" spans="6:8" x14ac:dyDescent="0.3">
      <c r="F4990" s="2">
        <v>4985</v>
      </c>
      <c r="G4990" s="12">
        <f ca="1"/>
        <v>0.97167746030981017</v>
      </c>
      <c r="H4990" s="12">
        <f ca="1"/>
        <v>10.712819467170313</v>
      </c>
    </row>
    <row r="4991" spans="6:8" x14ac:dyDescent="0.3">
      <c r="F4991" s="2">
        <v>4986</v>
      </c>
      <c r="G4991" s="12">
        <f ca="1"/>
        <v>0.28559842232695432</v>
      </c>
      <c r="H4991" s="12">
        <f ca="1"/>
        <v>10.067262008206672</v>
      </c>
    </row>
    <row r="4992" spans="6:8" x14ac:dyDescent="0.3">
      <c r="F4992" s="2">
        <v>4987</v>
      </c>
      <c r="G4992" s="12">
        <f ca="1"/>
        <v>0.4357244903572508</v>
      </c>
      <c r="H4992" s="12">
        <f ca="1"/>
        <v>10.114442530896643</v>
      </c>
    </row>
    <row r="4993" spans="6:8" x14ac:dyDescent="0.3">
      <c r="F4993" s="2">
        <v>4988</v>
      </c>
      <c r="G4993" s="12">
        <f ca="1"/>
        <v>0.84482501330478965</v>
      </c>
      <c r="H4993" s="12">
        <f ca="1"/>
        <v>10.372640370484595</v>
      </c>
    </row>
    <row r="4994" spans="6:8" x14ac:dyDescent="0.3">
      <c r="F4994" s="2">
        <v>4989</v>
      </c>
      <c r="G4994" s="12">
        <f ca="1"/>
        <v>0.89855299009557377</v>
      </c>
      <c r="H4994" s="12">
        <f ca="1"/>
        <v>10.457643737346674</v>
      </c>
    </row>
    <row r="4995" spans="6:8" x14ac:dyDescent="0.3">
      <c r="F4995" s="2">
        <v>4990</v>
      </c>
      <c r="G4995" s="12">
        <f ca="1"/>
        <v>0.42040515541096846</v>
      </c>
      <c r="H4995" s="12">
        <f ca="1"/>
        <v>10.10908519266982</v>
      </c>
    </row>
    <row r="4996" spans="6:8" x14ac:dyDescent="0.3">
      <c r="F4996" s="2">
        <v>4991</v>
      </c>
      <c r="G4996" s="12">
        <f ca="1"/>
        <v>0.33730189373502339</v>
      </c>
      <c r="H4996" s="12">
        <f ca="1"/>
        <v>10.082287147499464</v>
      </c>
    </row>
    <row r="4997" spans="6:8" x14ac:dyDescent="0.3">
      <c r="F4997" s="2">
        <v>4992</v>
      </c>
      <c r="G4997" s="12">
        <f ca="1"/>
        <v>0.18435936006646925</v>
      </c>
      <c r="H4997" s="12">
        <f ca="1"/>
        <v>10.040756282651499</v>
      </c>
    </row>
    <row r="4998" spans="6:8" x14ac:dyDescent="0.3">
      <c r="F4998" s="2">
        <v>4993</v>
      </c>
      <c r="G4998" s="12">
        <f ca="1"/>
        <v>4.0019861826614544E-3</v>
      </c>
      <c r="H4998" s="12">
        <f ca="1"/>
        <v>10.000802003111765</v>
      </c>
    </row>
    <row r="4999" spans="6:8" x14ac:dyDescent="0.3">
      <c r="F4999" s="2">
        <v>4994</v>
      </c>
      <c r="G4999" s="12">
        <f ca="1"/>
        <v>0.64010832726001232</v>
      </c>
      <c r="H4999" s="12">
        <f ca="1"/>
        <v>10.204390440373958</v>
      </c>
    </row>
    <row r="5000" spans="6:8" x14ac:dyDescent="0.3">
      <c r="F5000" s="2">
        <v>4995</v>
      </c>
      <c r="G5000" s="12">
        <f ca="1"/>
        <v>0.29747346595885782</v>
      </c>
      <c r="H5000" s="12">
        <f ca="1"/>
        <v>10.070614421522093</v>
      </c>
    </row>
    <row r="5001" spans="6:8" x14ac:dyDescent="0.3">
      <c r="F5001" s="2">
        <v>4996</v>
      </c>
      <c r="G5001" s="12">
        <f ca="1"/>
        <v>0.35150523752020035</v>
      </c>
      <c r="H5001" s="12">
        <f ca="1"/>
        <v>10.086620270323879</v>
      </c>
    </row>
    <row r="5002" spans="6:8" x14ac:dyDescent="0.3">
      <c r="F5002" s="2">
        <v>4997</v>
      </c>
      <c r="G5002" s="12">
        <f ca="1"/>
        <v>4.5507271723925768E-3</v>
      </c>
      <c r="H5002" s="12">
        <f ca="1"/>
        <v>10.00091222265055</v>
      </c>
    </row>
    <row r="5003" spans="6:8" x14ac:dyDescent="0.3">
      <c r="F5003" s="2">
        <v>4998</v>
      </c>
      <c r="G5003" s="12">
        <f ca="1"/>
        <v>0.16357849651625544</v>
      </c>
      <c r="H5003" s="12">
        <f ca="1"/>
        <v>10.035724520437773</v>
      </c>
    </row>
    <row r="5004" spans="6:8" x14ac:dyDescent="0.3">
      <c r="F5004" s="2">
        <v>4999</v>
      </c>
      <c r="G5004" s="12">
        <f ca="1"/>
        <v>0.68636695329536357</v>
      </c>
      <c r="H5004" s="12">
        <f ca="1"/>
        <v>10.231906323507074</v>
      </c>
    </row>
    <row r="5005" spans="6:8" x14ac:dyDescent="0.3">
      <c r="F5005" s="2">
        <v>5000</v>
      </c>
      <c r="G5005" s="12">
        <f ca="1"/>
        <v>0.35118214685431814</v>
      </c>
      <c r="H5005" s="12">
        <f ca="1"/>
        <v>10.086520651876121</v>
      </c>
    </row>
    <row r="5006" spans="6:8" x14ac:dyDescent="0.3">
      <c r="F5006" s="2">
        <v>5001</v>
      </c>
      <c r="G5006" s="12">
        <f ca="1"/>
        <v>0.2317258237897819</v>
      </c>
      <c r="H5006" s="12">
        <f ca="1"/>
        <v>10.052721721854036</v>
      </c>
    </row>
    <row r="5007" spans="6:8" x14ac:dyDescent="0.3">
      <c r="F5007" s="2">
        <v>5002</v>
      </c>
      <c r="G5007" s="12">
        <f ca="1"/>
        <v>0.6366788291551968</v>
      </c>
      <c r="H5007" s="12">
        <f ca="1"/>
        <v>10.202493613545284</v>
      </c>
    </row>
    <row r="5008" spans="6:8" x14ac:dyDescent="0.3">
      <c r="F5008" s="2">
        <v>5003</v>
      </c>
      <c r="G5008" s="12">
        <f ca="1"/>
        <v>7.924241371638141E-2</v>
      </c>
      <c r="H5008" s="12">
        <f ca="1"/>
        <v>10.016511696889445</v>
      </c>
    </row>
    <row r="5009" spans="6:8" x14ac:dyDescent="0.3">
      <c r="F5009" s="2">
        <v>5004</v>
      </c>
      <c r="G5009" s="12">
        <f ca="1"/>
        <v>0.12791540296438209</v>
      </c>
      <c r="H5009" s="12">
        <f ca="1"/>
        <v>10.027373768965941</v>
      </c>
    </row>
    <row r="5010" spans="6:8" x14ac:dyDescent="0.3">
      <c r="F5010" s="2">
        <v>5005</v>
      </c>
      <c r="G5010" s="12">
        <f ca="1"/>
        <v>0.55295652985186727</v>
      </c>
      <c r="H5010" s="12">
        <f ca="1"/>
        <v>10.161019888088674</v>
      </c>
    </row>
    <row r="5011" spans="6:8" x14ac:dyDescent="0.3">
      <c r="F5011" s="2">
        <v>5006</v>
      </c>
      <c r="G5011" s="12">
        <f ca="1"/>
        <v>0.15936391442689923</v>
      </c>
      <c r="H5011" s="12">
        <f ca="1"/>
        <v>10.034719285796006</v>
      </c>
    </row>
    <row r="5012" spans="6:8" x14ac:dyDescent="0.3">
      <c r="F5012" s="2">
        <v>5007</v>
      </c>
      <c r="G5012" s="12">
        <f ca="1"/>
        <v>0.31993512526782286</v>
      </c>
      <c r="H5012" s="12">
        <f ca="1"/>
        <v>10.077113416268951</v>
      </c>
    </row>
    <row r="5013" spans="6:8" x14ac:dyDescent="0.3">
      <c r="F5013" s="2">
        <v>5008</v>
      </c>
      <c r="G5013" s="12">
        <f ca="1"/>
        <v>0.20589496211145986</v>
      </c>
      <c r="H5013" s="12">
        <f ca="1"/>
        <v>10.046107907390464</v>
      </c>
    </row>
    <row r="5014" spans="6:8" x14ac:dyDescent="0.3">
      <c r="F5014" s="2">
        <v>5009</v>
      </c>
      <c r="G5014" s="12">
        <f ca="1"/>
        <v>0.40954295127596629</v>
      </c>
      <c r="H5014" s="12">
        <f ca="1"/>
        <v>10.105371676624276</v>
      </c>
    </row>
    <row r="5015" spans="6:8" x14ac:dyDescent="0.3">
      <c r="F5015" s="2">
        <v>5010</v>
      </c>
      <c r="G5015" s="12">
        <f ca="1"/>
        <v>7.8653310465370385E-2</v>
      </c>
      <c r="H5015" s="12">
        <f ca="1"/>
        <v>10.016383777253445</v>
      </c>
    </row>
    <row r="5016" spans="6:8" x14ac:dyDescent="0.3">
      <c r="F5016" s="2">
        <v>5011</v>
      </c>
      <c r="G5016" s="12">
        <f ca="1"/>
        <v>0.54343949763354504</v>
      </c>
      <c r="H5016" s="12">
        <f ca="1"/>
        <v>10.15680681048495</v>
      </c>
    </row>
    <row r="5017" spans="6:8" x14ac:dyDescent="0.3">
      <c r="F5017" s="2">
        <v>5012</v>
      </c>
      <c r="G5017" s="12">
        <f ca="1"/>
        <v>0.90719234312415242</v>
      </c>
      <c r="H5017" s="12">
        <f ca="1"/>
        <v>10.475445226631138</v>
      </c>
    </row>
    <row r="5018" spans="6:8" x14ac:dyDescent="0.3">
      <c r="F5018" s="2">
        <v>5013</v>
      </c>
      <c r="G5018" s="12">
        <f ca="1"/>
        <v>0.13717910050371285</v>
      </c>
      <c r="H5018" s="12">
        <f ca="1"/>
        <v>10.029509628377163</v>
      </c>
    </row>
    <row r="5019" spans="6:8" x14ac:dyDescent="0.3">
      <c r="F5019" s="2">
        <v>5014</v>
      </c>
      <c r="G5019" s="12">
        <f ca="1"/>
        <v>0.51313602339755282</v>
      </c>
      <c r="H5019" s="12">
        <f ca="1"/>
        <v>10.143954100747614</v>
      </c>
    </row>
    <row r="5020" spans="6:8" x14ac:dyDescent="0.3">
      <c r="F5020" s="2">
        <v>5015</v>
      </c>
      <c r="G5020" s="12">
        <f ca="1"/>
        <v>0.18636225916495297</v>
      </c>
      <c r="H5020" s="12">
        <f ca="1"/>
        <v>10.041248009573323</v>
      </c>
    </row>
    <row r="5021" spans="6:8" x14ac:dyDescent="0.3">
      <c r="F5021" s="2">
        <v>5016</v>
      </c>
      <c r="G5021" s="12">
        <f ca="1"/>
        <v>0.4433979878266201</v>
      </c>
      <c r="H5021" s="12">
        <f ca="1"/>
        <v>10.117180962956242</v>
      </c>
    </row>
    <row r="5022" spans="6:8" x14ac:dyDescent="0.3">
      <c r="F5022" s="2">
        <v>5017</v>
      </c>
      <c r="G5022" s="12">
        <f ca="1"/>
        <v>0.79848812586987328</v>
      </c>
      <c r="H5022" s="12">
        <f ca="1"/>
        <v>10.320381394129226</v>
      </c>
    </row>
    <row r="5023" spans="6:8" x14ac:dyDescent="0.3">
      <c r="F5023" s="2">
        <v>5018</v>
      </c>
      <c r="G5023" s="12">
        <f ca="1"/>
        <v>0.49645597278284681</v>
      </c>
      <c r="H5023" s="12">
        <f ca="1"/>
        <v>10.137216825661687</v>
      </c>
    </row>
    <row r="5024" spans="6:8" x14ac:dyDescent="0.3">
      <c r="F5024" s="2">
        <v>5019</v>
      </c>
      <c r="G5024" s="12">
        <f ca="1"/>
        <v>6.8395433247744775E-2</v>
      </c>
      <c r="H5024" s="12">
        <f ca="1"/>
        <v>10.014169367786263</v>
      </c>
    </row>
    <row r="5025" spans="6:8" x14ac:dyDescent="0.3">
      <c r="F5025" s="2">
        <v>5020</v>
      </c>
      <c r="G5025" s="12">
        <f ca="1"/>
        <v>0.15203653701592756</v>
      </c>
      <c r="H5025" s="12">
        <f ca="1"/>
        <v>10.032983546044431</v>
      </c>
    </row>
    <row r="5026" spans="6:8" x14ac:dyDescent="0.3">
      <c r="F5026" s="2">
        <v>5021</v>
      </c>
      <c r="G5026" s="12">
        <f ca="1"/>
        <v>0.21619289648711448</v>
      </c>
      <c r="H5026" s="12">
        <f ca="1"/>
        <v>10.048718466068507</v>
      </c>
    </row>
    <row r="5027" spans="6:8" x14ac:dyDescent="0.3">
      <c r="F5027" s="2">
        <v>5022</v>
      </c>
      <c r="G5027" s="12">
        <f ca="1"/>
        <v>0.29165787833545553</v>
      </c>
      <c r="H5027" s="12">
        <f ca="1"/>
        <v>10.068965615862574</v>
      </c>
    </row>
    <row r="5028" spans="6:8" x14ac:dyDescent="0.3">
      <c r="F5028" s="2">
        <v>5023</v>
      </c>
      <c r="G5028" s="12">
        <f ca="1"/>
        <v>0.56026012526368274</v>
      </c>
      <c r="H5028" s="12">
        <f ca="1"/>
        <v>10.164314384134975</v>
      </c>
    </row>
    <row r="5029" spans="6:8" x14ac:dyDescent="0.3">
      <c r="F5029" s="2">
        <v>5024</v>
      </c>
      <c r="G5029" s="12">
        <f ca="1"/>
        <v>0.55846433389323535</v>
      </c>
      <c r="H5029" s="12">
        <f ca="1"/>
        <v>10.163499295653438</v>
      </c>
    </row>
    <row r="5030" spans="6:8" x14ac:dyDescent="0.3">
      <c r="F5030" s="2">
        <v>5025</v>
      </c>
      <c r="G5030" s="12">
        <f ca="1"/>
        <v>0.26176740604527104</v>
      </c>
      <c r="H5030" s="12">
        <f ca="1"/>
        <v>10.060699267215263</v>
      </c>
    </row>
    <row r="5031" spans="6:8" x14ac:dyDescent="0.3">
      <c r="F5031" s="2">
        <v>5026</v>
      </c>
      <c r="G5031" s="12">
        <f ca="1"/>
        <v>0.2767527831326666</v>
      </c>
      <c r="H5031" s="12">
        <f ca="1"/>
        <v>10.064800836645095</v>
      </c>
    </row>
    <row r="5032" spans="6:8" x14ac:dyDescent="0.3">
      <c r="F5032" s="2">
        <v>5027</v>
      </c>
      <c r="G5032" s="12">
        <f ca="1"/>
        <v>0.52155293698672756</v>
      </c>
      <c r="H5032" s="12">
        <f ca="1"/>
        <v>10.147441941064088</v>
      </c>
    </row>
    <row r="5033" spans="6:8" x14ac:dyDescent="0.3">
      <c r="F5033" s="2">
        <v>5028</v>
      </c>
      <c r="G5033" s="12">
        <f ca="1"/>
        <v>0.83056789079818194</v>
      </c>
      <c r="H5033" s="12">
        <f ca="1"/>
        <v>10.355060593615992</v>
      </c>
    </row>
    <row r="5034" spans="6:8" x14ac:dyDescent="0.3">
      <c r="F5034" s="2">
        <v>5029</v>
      </c>
      <c r="G5034" s="12">
        <f ca="1"/>
        <v>0.10457039670461676</v>
      </c>
      <c r="H5034" s="12">
        <f ca="1"/>
        <v>10.02209033443804</v>
      </c>
    </row>
    <row r="5035" spans="6:8" x14ac:dyDescent="0.3">
      <c r="F5035" s="2">
        <v>5030</v>
      </c>
      <c r="G5035" s="12">
        <f ca="1"/>
        <v>0.84355804453740224</v>
      </c>
      <c r="H5035" s="12">
        <f ca="1"/>
        <v>10.371014045882406</v>
      </c>
    </row>
    <row r="5036" spans="6:8" x14ac:dyDescent="0.3">
      <c r="F5036" s="2">
        <v>5031</v>
      </c>
      <c r="G5036" s="12">
        <f ca="1"/>
        <v>0.32288295774151932</v>
      </c>
      <c r="H5036" s="12">
        <f ca="1"/>
        <v>10.077982227464402</v>
      </c>
    </row>
    <row r="5037" spans="6:8" x14ac:dyDescent="0.3">
      <c r="F5037" s="2">
        <v>5032</v>
      </c>
      <c r="G5037" s="12">
        <f ca="1"/>
        <v>0.39699354518580821</v>
      </c>
      <c r="H5037" s="12">
        <f ca="1"/>
        <v>10.101165475562219</v>
      </c>
    </row>
    <row r="5038" spans="6:8" x14ac:dyDescent="0.3">
      <c r="F5038" s="2">
        <v>5033</v>
      </c>
      <c r="G5038" s="12">
        <f ca="1"/>
        <v>0.54134353696157156</v>
      </c>
      <c r="H5038" s="12">
        <f ca="1"/>
        <v>10.155890759137382</v>
      </c>
    </row>
    <row r="5039" spans="6:8" x14ac:dyDescent="0.3">
      <c r="F5039" s="2">
        <v>5034</v>
      </c>
      <c r="G5039" s="12">
        <f ca="1"/>
        <v>0.36368152302939838</v>
      </c>
      <c r="H5039" s="12">
        <f ca="1"/>
        <v>10.090411218204332</v>
      </c>
    </row>
    <row r="5040" spans="6:8" x14ac:dyDescent="0.3">
      <c r="F5040" s="2">
        <v>5035</v>
      </c>
      <c r="G5040" s="12">
        <f ca="1"/>
        <v>0.44280855043104905</v>
      </c>
      <c r="H5040" s="12">
        <f ca="1"/>
        <v>10.116969276509574</v>
      </c>
    </row>
    <row r="5041" spans="6:8" x14ac:dyDescent="0.3">
      <c r="F5041" s="2">
        <v>5036</v>
      </c>
      <c r="G5041" s="12">
        <f ca="1"/>
        <v>0.57613123192011773</v>
      </c>
      <c r="H5041" s="12">
        <f ca="1"/>
        <v>10.171666276180723</v>
      </c>
    </row>
    <row r="5042" spans="6:8" x14ac:dyDescent="0.3">
      <c r="F5042" s="2">
        <v>5037</v>
      </c>
      <c r="G5042" s="12">
        <f ca="1"/>
        <v>0.1827636184410657</v>
      </c>
      <c r="H5042" s="12">
        <f ca="1"/>
        <v>10.040365379451222</v>
      </c>
    </row>
    <row r="5043" spans="6:8" x14ac:dyDescent="0.3">
      <c r="F5043" s="2">
        <v>5038</v>
      </c>
      <c r="G5043" s="12">
        <f ca="1"/>
        <v>0.90760334192857806</v>
      </c>
      <c r="H5043" s="12">
        <f ca="1"/>
        <v>10.476332893809357</v>
      </c>
    </row>
    <row r="5044" spans="6:8" x14ac:dyDescent="0.3">
      <c r="F5044" s="2">
        <v>5039</v>
      </c>
      <c r="G5044" s="12">
        <f ca="1"/>
        <v>0.27610547092779125</v>
      </c>
      <c r="H5044" s="12">
        <f ca="1"/>
        <v>10.064621915057112</v>
      </c>
    </row>
    <row r="5045" spans="6:8" x14ac:dyDescent="0.3">
      <c r="F5045" s="2">
        <v>5040</v>
      </c>
      <c r="G5045" s="12">
        <f ca="1"/>
        <v>0.17891959863076212</v>
      </c>
      <c r="H5045" s="12">
        <f ca="1"/>
        <v>10.039426848660485</v>
      </c>
    </row>
    <row r="5046" spans="6:8" x14ac:dyDescent="0.3">
      <c r="F5046" s="2">
        <v>5041</v>
      </c>
      <c r="G5046" s="12">
        <f ca="1"/>
        <v>6.439355166935723E-3</v>
      </c>
      <c r="H5046" s="12">
        <f ca="1"/>
        <v>10.001292035449948</v>
      </c>
    </row>
    <row r="5047" spans="6:8" x14ac:dyDescent="0.3">
      <c r="F5047" s="2">
        <v>5042</v>
      </c>
      <c r="G5047" s="12">
        <f ca="1"/>
        <v>0.61653222900721638</v>
      </c>
      <c r="H5047" s="12">
        <f ca="1"/>
        <v>10.191699940167712</v>
      </c>
    </row>
    <row r="5048" spans="6:8" x14ac:dyDescent="0.3">
      <c r="F5048" s="2">
        <v>5043</v>
      </c>
      <c r="G5048" s="12">
        <f ca="1"/>
        <v>0.14313501238782944</v>
      </c>
      <c r="H5048" s="12">
        <f ca="1"/>
        <v>10.03089498270089</v>
      </c>
    </row>
    <row r="5049" spans="6:8" x14ac:dyDescent="0.3">
      <c r="F5049" s="2">
        <v>5044</v>
      </c>
      <c r="G5049" s="12">
        <f ca="1"/>
        <v>0.71058124371186571</v>
      </c>
      <c r="H5049" s="12">
        <f ca="1"/>
        <v>10.247976131187528</v>
      </c>
    </row>
    <row r="5050" spans="6:8" x14ac:dyDescent="0.3">
      <c r="F5050" s="2">
        <v>5045</v>
      </c>
      <c r="G5050" s="12">
        <f ca="1"/>
        <v>0.56308188219619604</v>
      </c>
      <c r="H5050" s="12">
        <f ca="1"/>
        <v>10.165601894977964</v>
      </c>
    </row>
    <row r="5051" spans="6:8" x14ac:dyDescent="0.3">
      <c r="F5051" s="2">
        <v>5046</v>
      </c>
      <c r="G5051" s="12">
        <f ca="1"/>
        <v>0.97072555832392382</v>
      </c>
      <c r="H5051" s="12">
        <f ca="1"/>
        <v>10.706208088275405</v>
      </c>
    </row>
    <row r="5052" spans="6:8" x14ac:dyDescent="0.3">
      <c r="F5052" s="2">
        <v>5047</v>
      </c>
      <c r="G5052" s="12">
        <f ca="1"/>
        <v>0.50410579215346618</v>
      </c>
      <c r="H5052" s="12">
        <f ca="1"/>
        <v>10.140278533127775</v>
      </c>
    </row>
    <row r="5053" spans="6:8" x14ac:dyDescent="0.3">
      <c r="F5053" s="2">
        <v>5048</v>
      </c>
      <c r="G5053" s="12">
        <f ca="1"/>
        <v>0.52263163156743109</v>
      </c>
      <c r="H5053" s="12">
        <f ca="1"/>
        <v>10.147893365053772</v>
      </c>
    </row>
    <row r="5054" spans="6:8" x14ac:dyDescent="0.3">
      <c r="F5054" s="2">
        <v>5049</v>
      </c>
      <c r="G5054" s="12">
        <f ca="1"/>
        <v>0.58787163901149753</v>
      </c>
      <c r="H5054" s="12">
        <f ca="1"/>
        <v>10.17728408447174</v>
      </c>
    </row>
    <row r="5055" spans="6:8" x14ac:dyDescent="0.3">
      <c r="F5055" s="2">
        <v>5050</v>
      </c>
      <c r="G5055" s="12">
        <f ca="1"/>
        <v>0.52731063132563061</v>
      </c>
      <c r="H5055" s="12">
        <f ca="1"/>
        <v>10.149863366415216</v>
      </c>
    </row>
    <row r="5056" spans="6:8" x14ac:dyDescent="0.3">
      <c r="F5056" s="2">
        <v>5051</v>
      </c>
      <c r="G5056" s="12">
        <f ca="1"/>
        <v>0.46793315487528742</v>
      </c>
      <c r="H5056" s="12">
        <f ca="1"/>
        <v>10.126197229760594</v>
      </c>
    </row>
    <row r="5057" spans="6:8" x14ac:dyDescent="0.3">
      <c r="F5057" s="2">
        <v>5052</v>
      </c>
      <c r="G5057" s="12">
        <f ca="1"/>
        <v>0.35585544946974856</v>
      </c>
      <c r="H5057" s="12">
        <f ca="1"/>
        <v>10.087966424143891</v>
      </c>
    </row>
    <row r="5058" spans="6:8" x14ac:dyDescent="0.3">
      <c r="F5058" s="2">
        <v>5053</v>
      </c>
      <c r="G5058" s="12">
        <f ca="1"/>
        <v>0.47335894623141073</v>
      </c>
      <c r="H5058" s="12">
        <f ca="1"/>
        <v>10.128247214979353</v>
      </c>
    </row>
    <row r="5059" spans="6:8" x14ac:dyDescent="0.3">
      <c r="F5059" s="2">
        <v>5054</v>
      </c>
      <c r="G5059" s="12">
        <f ca="1"/>
        <v>0.89033568272834573</v>
      </c>
      <c r="H5059" s="12">
        <f ca="1"/>
        <v>10.442066248033836</v>
      </c>
    </row>
    <row r="5060" spans="6:8" x14ac:dyDescent="0.3">
      <c r="F5060" s="2">
        <v>5055</v>
      </c>
      <c r="G5060" s="12">
        <f ca="1"/>
        <v>0.8294960622249532</v>
      </c>
      <c r="H5060" s="12">
        <f ca="1"/>
        <v>10.353799377414088</v>
      </c>
    </row>
    <row r="5061" spans="6:8" x14ac:dyDescent="0.3">
      <c r="F5061" s="2">
        <v>5056</v>
      </c>
      <c r="G5061" s="12">
        <f ca="1"/>
        <v>0.80331708305647687</v>
      </c>
      <c r="H5061" s="12">
        <f ca="1"/>
        <v>10.325232481127529</v>
      </c>
    </row>
    <row r="5062" spans="6:8" x14ac:dyDescent="0.3">
      <c r="F5062" s="2">
        <v>5057</v>
      </c>
      <c r="G5062" s="12">
        <f ca="1"/>
        <v>0.24639144477545094</v>
      </c>
      <c r="H5062" s="12">
        <f ca="1"/>
        <v>10.056576440662047</v>
      </c>
    </row>
    <row r="5063" spans="6:8" x14ac:dyDescent="0.3">
      <c r="F5063" s="2">
        <v>5058</v>
      </c>
      <c r="G5063" s="12">
        <f ca="1"/>
        <v>0.43253557117047592</v>
      </c>
      <c r="H5063" s="12">
        <f ca="1"/>
        <v>10.113315442413539</v>
      </c>
    </row>
    <row r="5064" spans="6:8" x14ac:dyDescent="0.3">
      <c r="F5064" s="2">
        <v>5059</v>
      </c>
      <c r="G5064" s="12">
        <f ca="1"/>
        <v>0.3610048847952978</v>
      </c>
      <c r="H5064" s="12">
        <f ca="1"/>
        <v>10.089571693814181</v>
      </c>
    </row>
    <row r="5065" spans="6:8" x14ac:dyDescent="0.3">
      <c r="F5065" s="2">
        <v>5060</v>
      </c>
      <c r="G5065" s="12">
        <f ca="1"/>
        <v>0.7790526103706914</v>
      </c>
      <c r="H5065" s="12">
        <f ca="1"/>
        <v>10.301966132356037</v>
      </c>
    </row>
    <row r="5066" spans="6:8" x14ac:dyDescent="0.3">
      <c r="F5066" s="2">
        <v>5061</v>
      </c>
      <c r="G5066" s="12">
        <f ca="1"/>
        <v>0.86501008483051289</v>
      </c>
      <c r="H5066" s="12">
        <f ca="1"/>
        <v>10.400511041156463</v>
      </c>
    </row>
    <row r="5067" spans="6:8" x14ac:dyDescent="0.3">
      <c r="F5067" s="2">
        <v>5062</v>
      </c>
      <c r="G5067" s="12">
        <f ca="1"/>
        <v>0.67178186532934192</v>
      </c>
      <c r="H5067" s="12">
        <f ca="1"/>
        <v>10.222815369382925</v>
      </c>
    </row>
    <row r="5068" spans="6:8" x14ac:dyDescent="0.3">
      <c r="F5068" s="2">
        <v>5063</v>
      </c>
      <c r="G5068" s="12">
        <f ca="1"/>
        <v>0.91167626226567777</v>
      </c>
      <c r="H5068" s="12">
        <f ca="1"/>
        <v>10.485349275397478</v>
      </c>
    </row>
    <row r="5069" spans="6:8" x14ac:dyDescent="0.3">
      <c r="F5069" s="2">
        <v>5064</v>
      </c>
      <c r="G5069" s="12">
        <f ca="1"/>
        <v>5.5782758767769947E-2</v>
      </c>
      <c r="H5069" s="12">
        <f ca="1"/>
        <v>10.011479802177629</v>
      </c>
    </row>
    <row r="5070" spans="6:8" x14ac:dyDescent="0.3">
      <c r="F5070" s="2">
        <v>5065</v>
      </c>
      <c r="G5070" s="12">
        <f ca="1"/>
        <v>0.72971639554549506</v>
      </c>
      <c r="H5070" s="12">
        <f ca="1"/>
        <v>10.261656696877102</v>
      </c>
    </row>
    <row r="5071" spans="6:8" x14ac:dyDescent="0.3">
      <c r="F5071" s="2">
        <v>5066</v>
      </c>
      <c r="G5071" s="12">
        <f ca="1"/>
        <v>0.2356558783854994</v>
      </c>
      <c r="H5071" s="12">
        <f ca="1"/>
        <v>10.05374743405266</v>
      </c>
    </row>
    <row r="5072" spans="6:8" x14ac:dyDescent="0.3">
      <c r="F5072" s="2">
        <v>5067</v>
      </c>
      <c r="G5072" s="12">
        <f ca="1"/>
        <v>0.77108625866770208</v>
      </c>
      <c r="H5072" s="12">
        <f ca="1"/>
        <v>10.294882004358541</v>
      </c>
    </row>
    <row r="5073" spans="6:8" x14ac:dyDescent="0.3">
      <c r="F5073" s="2">
        <v>5068</v>
      </c>
      <c r="G5073" s="12">
        <f ca="1"/>
        <v>0.54478618014743629</v>
      </c>
      <c r="H5073" s="12">
        <f ca="1"/>
        <v>10.157397607334714</v>
      </c>
    </row>
    <row r="5074" spans="6:8" x14ac:dyDescent="0.3">
      <c r="F5074" s="2">
        <v>5069</v>
      </c>
      <c r="G5074" s="12">
        <f ca="1"/>
        <v>0.51944443856486755</v>
      </c>
      <c r="H5074" s="12">
        <f ca="1"/>
        <v>10.146562484943484</v>
      </c>
    </row>
    <row r="5075" spans="6:8" x14ac:dyDescent="0.3">
      <c r="F5075" s="2">
        <v>5070</v>
      </c>
      <c r="G5075" s="12">
        <f ca="1"/>
        <v>0.68366205774696187</v>
      </c>
      <c r="H5075" s="12">
        <f ca="1"/>
        <v>10.230188839865306</v>
      </c>
    </row>
    <row r="5076" spans="6:8" x14ac:dyDescent="0.3">
      <c r="F5076" s="2">
        <v>5071</v>
      </c>
      <c r="G5076" s="12">
        <f ca="1"/>
        <v>1.8032622810236765E-2</v>
      </c>
      <c r="H5076" s="12">
        <f ca="1"/>
        <v>10.003639438392769</v>
      </c>
    </row>
    <row r="5077" spans="6:8" x14ac:dyDescent="0.3">
      <c r="F5077" s="2">
        <v>5072</v>
      </c>
      <c r="G5077" s="12">
        <f ca="1"/>
        <v>3.450825759023135E-2</v>
      </c>
      <c r="H5077" s="12">
        <f ca="1"/>
        <v>10.007023545961408</v>
      </c>
    </row>
    <row r="5078" spans="6:8" x14ac:dyDescent="0.3">
      <c r="F5078" s="2">
        <v>5073</v>
      </c>
      <c r="G5078" s="12">
        <f ca="1"/>
        <v>6.0848913125508108E-2</v>
      </c>
      <c r="H5078" s="12">
        <f ca="1"/>
        <v>10.012555782165485</v>
      </c>
    </row>
    <row r="5079" spans="6:8" x14ac:dyDescent="0.3">
      <c r="F5079" s="2">
        <v>5074</v>
      </c>
      <c r="G5079" s="12">
        <f ca="1"/>
        <v>0.45091367239534241</v>
      </c>
      <c r="H5079" s="12">
        <f ca="1"/>
        <v>10.119899920930562</v>
      </c>
    </row>
    <row r="5080" spans="6:8" x14ac:dyDescent="0.3">
      <c r="F5080" s="2">
        <v>5075</v>
      </c>
      <c r="G5080" s="12">
        <f ca="1"/>
        <v>0.61047886502836057</v>
      </c>
      <c r="H5080" s="12">
        <f ca="1"/>
        <v>10.188567430668414</v>
      </c>
    </row>
    <row r="5081" spans="6:8" x14ac:dyDescent="0.3">
      <c r="F5081" s="2">
        <v>5076</v>
      </c>
      <c r="G5081" s="12">
        <f ca="1"/>
        <v>0.60088059962204787</v>
      </c>
      <c r="H5081" s="12">
        <f ca="1"/>
        <v>10.18369893155816</v>
      </c>
    </row>
    <row r="5082" spans="6:8" x14ac:dyDescent="0.3">
      <c r="F5082" s="2">
        <v>5077</v>
      </c>
      <c r="G5082" s="12">
        <f ca="1"/>
        <v>2.8038428535859916E-2</v>
      </c>
      <c r="H5082" s="12">
        <f ca="1"/>
        <v>10.005687802166793</v>
      </c>
    </row>
    <row r="5083" spans="6:8" x14ac:dyDescent="0.3">
      <c r="F5083" s="2">
        <v>5078</v>
      </c>
      <c r="G5083" s="12">
        <f ca="1"/>
        <v>0.70866883108346879</v>
      </c>
      <c r="H5083" s="12">
        <f ca="1"/>
        <v>10.24665892427412</v>
      </c>
    </row>
    <row r="5084" spans="6:8" x14ac:dyDescent="0.3">
      <c r="F5084" s="2">
        <v>5079</v>
      </c>
      <c r="G5084" s="12">
        <f ca="1"/>
        <v>0.75091282921842195</v>
      </c>
      <c r="H5084" s="12">
        <f ca="1"/>
        <v>10.277990472064438</v>
      </c>
    </row>
    <row r="5085" spans="6:8" x14ac:dyDescent="0.3">
      <c r="F5085" s="2">
        <v>5080</v>
      </c>
      <c r="G5085" s="12">
        <f ca="1"/>
        <v>0.16174707073311589</v>
      </c>
      <c r="H5085" s="12">
        <f ca="1"/>
        <v>10.035287079827842</v>
      </c>
    </row>
    <row r="5086" spans="6:8" x14ac:dyDescent="0.3">
      <c r="F5086" s="2">
        <v>5081</v>
      </c>
      <c r="G5086" s="12">
        <f ca="1"/>
        <v>1.4981191533871341E-2</v>
      </c>
      <c r="H5086" s="12">
        <f ca="1"/>
        <v>10.003018908620577</v>
      </c>
    </row>
    <row r="5087" spans="6:8" x14ac:dyDescent="0.3">
      <c r="F5087" s="2">
        <v>5082</v>
      </c>
      <c r="G5087" s="12">
        <f ca="1"/>
        <v>0.15596311670057639</v>
      </c>
      <c r="H5087" s="12">
        <f ca="1"/>
        <v>10.033911816949857</v>
      </c>
    </row>
    <row r="5088" spans="6:8" x14ac:dyDescent="0.3">
      <c r="F5088" s="2">
        <v>5083</v>
      </c>
      <c r="G5088" s="12">
        <f ca="1"/>
        <v>0.25175195919073223</v>
      </c>
      <c r="H5088" s="12">
        <f ca="1"/>
        <v>10.058004150123317</v>
      </c>
    </row>
    <row r="5089" spans="6:8" x14ac:dyDescent="0.3">
      <c r="F5089" s="2">
        <v>5084</v>
      </c>
      <c r="G5089" s="12">
        <f ca="1"/>
        <v>0.3456662785455622</v>
      </c>
      <c r="H5089" s="12">
        <f ca="1"/>
        <v>10.084827556043788</v>
      </c>
    </row>
    <row r="5090" spans="6:8" x14ac:dyDescent="0.3">
      <c r="F5090" s="2">
        <v>5085</v>
      </c>
      <c r="G5090" s="12">
        <f ca="1"/>
        <v>0.15835452334208799</v>
      </c>
      <c r="H5090" s="12">
        <f ca="1"/>
        <v>10.034479280501147</v>
      </c>
    </row>
    <row r="5091" spans="6:8" x14ac:dyDescent="0.3">
      <c r="F5091" s="2">
        <v>5086</v>
      </c>
      <c r="G5091" s="12">
        <f ca="1"/>
        <v>0.47950735344433992</v>
      </c>
      <c r="H5091" s="12">
        <f ca="1"/>
        <v>10.130595903736348</v>
      </c>
    </row>
    <row r="5092" spans="6:8" x14ac:dyDescent="0.3">
      <c r="F5092" s="2">
        <v>5087</v>
      </c>
      <c r="G5092" s="12">
        <f ca="1"/>
        <v>0.32502483864033271</v>
      </c>
      <c r="H5092" s="12">
        <f ca="1"/>
        <v>10.078615877354469</v>
      </c>
    </row>
    <row r="5093" spans="6:8" x14ac:dyDescent="0.3">
      <c r="F5093" s="2">
        <v>5088</v>
      </c>
      <c r="G5093" s="12">
        <f ca="1"/>
        <v>0.53653444353491109</v>
      </c>
      <c r="H5093" s="12">
        <f ca="1"/>
        <v>10.153804641714235</v>
      </c>
    </row>
    <row r="5094" spans="6:8" x14ac:dyDescent="0.3">
      <c r="F5094" s="2">
        <v>5089</v>
      </c>
      <c r="G5094" s="12">
        <f ca="1"/>
        <v>0.18760611538137373</v>
      </c>
      <c r="H5094" s="12">
        <f ca="1"/>
        <v>10.041553995370787</v>
      </c>
    </row>
    <row r="5095" spans="6:8" x14ac:dyDescent="0.3">
      <c r="F5095" s="2">
        <v>5090</v>
      </c>
      <c r="G5095" s="12">
        <f ca="1"/>
        <v>0.90559270411864401</v>
      </c>
      <c r="H5095" s="12">
        <f ca="1"/>
        <v>10.472027384387678</v>
      </c>
    </row>
    <row r="5096" spans="6:8" x14ac:dyDescent="0.3">
      <c r="F5096" s="2">
        <v>5091</v>
      </c>
      <c r="G5096" s="12">
        <f ca="1"/>
        <v>0.7469746555185186</v>
      </c>
      <c r="H5096" s="12">
        <f ca="1"/>
        <v>10.27485312389115</v>
      </c>
    </row>
    <row r="5097" spans="6:8" x14ac:dyDescent="0.3">
      <c r="F5097" s="2">
        <v>5092</v>
      </c>
      <c r="G5097" s="12">
        <f ca="1"/>
        <v>9.5845436962365138E-3</v>
      </c>
      <c r="H5097" s="12">
        <f ca="1"/>
        <v>10.001926154210208</v>
      </c>
    </row>
    <row r="5098" spans="6:8" x14ac:dyDescent="0.3">
      <c r="F5098" s="2">
        <v>5093</v>
      </c>
      <c r="G5098" s="12">
        <f ca="1"/>
        <v>0.76962004926697114</v>
      </c>
      <c r="H5098" s="12">
        <f ca="1"/>
        <v>10.293605074666941</v>
      </c>
    </row>
    <row r="5099" spans="6:8" x14ac:dyDescent="0.3">
      <c r="F5099" s="2">
        <v>5094</v>
      </c>
      <c r="G5099" s="12">
        <f ca="1"/>
        <v>0.27724179407165761</v>
      </c>
      <c r="H5099" s="12">
        <f ca="1"/>
        <v>10.064936108878497</v>
      </c>
    </row>
    <row r="5100" spans="6:8" x14ac:dyDescent="0.3">
      <c r="F5100" s="2">
        <v>5095</v>
      </c>
      <c r="G5100" s="12">
        <f ca="1"/>
        <v>0.36815565704309283</v>
      </c>
      <c r="H5100" s="12">
        <f ca="1"/>
        <v>10.091822441592006</v>
      </c>
    </row>
    <row r="5101" spans="6:8" x14ac:dyDescent="0.3">
      <c r="F5101" s="2">
        <v>5096</v>
      </c>
      <c r="G5101" s="12">
        <f ca="1"/>
        <v>0.44300430997147577</v>
      </c>
      <c r="H5101" s="12">
        <f ca="1"/>
        <v>10.117039555383018</v>
      </c>
    </row>
    <row r="5102" spans="6:8" x14ac:dyDescent="0.3">
      <c r="F5102" s="2">
        <v>5097</v>
      </c>
      <c r="G5102" s="12">
        <f ca="1"/>
        <v>0.72983975784869437</v>
      </c>
      <c r="H5102" s="12">
        <f ca="1"/>
        <v>10.261748001315938</v>
      </c>
    </row>
    <row r="5103" spans="6:8" x14ac:dyDescent="0.3">
      <c r="F5103" s="2">
        <v>5098</v>
      </c>
      <c r="G5103" s="12">
        <f ca="1"/>
        <v>0.82277165226987736</v>
      </c>
      <c r="H5103" s="12">
        <f ca="1"/>
        <v>10.346063255540463</v>
      </c>
    </row>
    <row r="5104" spans="6:8" x14ac:dyDescent="0.3">
      <c r="F5104" s="2">
        <v>5099</v>
      </c>
      <c r="G5104" s="12">
        <f ca="1"/>
        <v>0.48705849305847915</v>
      </c>
      <c r="H5104" s="12">
        <f ca="1"/>
        <v>10.133518692373762</v>
      </c>
    </row>
    <row r="5105" spans="6:8" x14ac:dyDescent="0.3">
      <c r="F5105" s="2">
        <v>5100</v>
      </c>
      <c r="G5105" s="12">
        <f ca="1"/>
        <v>0.97701580009117905</v>
      </c>
      <c r="H5105" s="12">
        <f ca="1"/>
        <v>10.754589651920901</v>
      </c>
    </row>
    <row r="5106" spans="6:8" x14ac:dyDescent="0.3">
      <c r="F5106" s="2">
        <v>5101</v>
      </c>
      <c r="G5106" s="12">
        <f ca="1"/>
        <v>0.36907896247744776</v>
      </c>
      <c r="H5106" s="12">
        <f ca="1"/>
        <v>10.092114912580891</v>
      </c>
    </row>
    <row r="5107" spans="6:8" x14ac:dyDescent="0.3">
      <c r="F5107" s="2">
        <v>5102</v>
      </c>
      <c r="G5107" s="12">
        <f ca="1"/>
        <v>0.91639966375121285</v>
      </c>
      <c r="H5107" s="12">
        <f ca="1"/>
        <v>10.496341547356979</v>
      </c>
    </row>
    <row r="5108" spans="6:8" x14ac:dyDescent="0.3">
      <c r="F5108" s="2">
        <v>5103</v>
      </c>
      <c r="G5108" s="12">
        <f ca="1"/>
        <v>0.14528269101357227</v>
      </c>
      <c r="H5108" s="12">
        <f ca="1"/>
        <v>10.031396899496171</v>
      </c>
    </row>
    <row r="5109" spans="6:8" x14ac:dyDescent="0.3">
      <c r="F5109" s="2">
        <v>5104</v>
      </c>
      <c r="G5109" s="12">
        <f ca="1"/>
        <v>0.27165361863950332</v>
      </c>
      <c r="H5109" s="12">
        <f ca="1"/>
        <v>10.063395709073918</v>
      </c>
    </row>
    <row r="5110" spans="6:8" x14ac:dyDescent="0.3">
      <c r="F5110" s="2">
        <v>5105</v>
      </c>
      <c r="G5110" s="12">
        <f ca="1"/>
        <v>0.78889411483832927</v>
      </c>
      <c r="H5110" s="12">
        <f ca="1"/>
        <v>10.311079089193514</v>
      </c>
    </row>
    <row r="5111" spans="6:8" x14ac:dyDescent="0.3">
      <c r="F5111" s="2">
        <v>5106</v>
      </c>
      <c r="G5111" s="12">
        <f ca="1"/>
        <v>0.10880151051074005</v>
      </c>
      <c r="H5111" s="12">
        <f ca="1"/>
        <v>10.02303762094567</v>
      </c>
    </row>
    <row r="5112" spans="6:8" x14ac:dyDescent="0.3">
      <c r="F5112" s="2">
        <v>5107</v>
      </c>
      <c r="G5112" s="12">
        <f ca="1"/>
        <v>0.78616072516993918</v>
      </c>
      <c r="H5112" s="12">
        <f ca="1"/>
        <v>10.308506119667452</v>
      </c>
    </row>
    <row r="5113" spans="6:8" x14ac:dyDescent="0.3">
      <c r="F5113" s="2">
        <v>5108</v>
      </c>
      <c r="G5113" s="12">
        <f ca="1"/>
        <v>0.21316950363988907</v>
      </c>
      <c r="H5113" s="12">
        <f ca="1"/>
        <v>10.047948486645682</v>
      </c>
    </row>
    <row r="5114" spans="6:8" x14ac:dyDescent="0.3">
      <c r="F5114" s="2">
        <v>5109</v>
      </c>
      <c r="G5114" s="12">
        <f ca="1"/>
        <v>0.12906543809919069</v>
      </c>
      <c r="H5114" s="12">
        <f ca="1"/>
        <v>10.027637686960368</v>
      </c>
    </row>
    <row r="5115" spans="6:8" x14ac:dyDescent="0.3">
      <c r="F5115" s="2">
        <v>5110</v>
      </c>
      <c r="G5115" s="12">
        <f ca="1"/>
        <v>0.28116218803321535</v>
      </c>
      <c r="H5115" s="12">
        <f ca="1"/>
        <v>10.066023904232386</v>
      </c>
    </row>
    <row r="5116" spans="6:8" x14ac:dyDescent="0.3">
      <c r="F5116" s="2">
        <v>5111</v>
      </c>
      <c r="G5116" s="12">
        <f ca="1"/>
        <v>0.57352663047957853</v>
      </c>
      <c r="H5116" s="12">
        <f ca="1"/>
        <v>10.170441070715361</v>
      </c>
    </row>
    <row r="5117" spans="6:8" x14ac:dyDescent="0.3">
      <c r="F5117" s="2">
        <v>5112</v>
      </c>
      <c r="G5117" s="12">
        <f ca="1"/>
        <v>0.55488498663373376</v>
      </c>
      <c r="H5117" s="12">
        <f ca="1"/>
        <v>10.161884514641462</v>
      </c>
    </row>
    <row r="5118" spans="6:8" x14ac:dyDescent="0.3">
      <c r="F5118" s="2">
        <v>5113</v>
      </c>
      <c r="G5118" s="12">
        <f ca="1"/>
        <v>0.66284429736536032</v>
      </c>
      <c r="H5118" s="12">
        <f ca="1"/>
        <v>10.217442085941734</v>
      </c>
    </row>
    <row r="5119" spans="6:8" x14ac:dyDescent="0.3">
      <c r="F5119" s="2">
        <v>5114</v>
      </c>
      <c r="G5119" s="12">
        <f ca="1"/>
        <v>9.8943466896000531E-2</v>
      </c>
      <c r="H5119" s="12">
        <f ca="1"/>
        <v>10.020837455699734</v>
      </c>
    </row>
    <row r="5120" spans="6:8" x14ac:dyDescent="0.3">
      <c r="F5120" s="2">
        <v>5115</v>
      </c>
      <c r="G5120" s="12">
        <f ca="1"/>
        <v>0.45768749231499672</v>
      </c>
      <c r="H5120" s="12">
        <f ca="1"/>
        <v>10.122382572251524</v>
      </c>
    </row>
    <row r="5121" spans="6:8" x14ac:dyDescent="0.3">
      <c r="F5121" s="2">
        <v>5116</v>
      </c>
      <c r="G5121" s="12">
        <f ca="1"/>
        <v>0.63405948170220028</v>
      </c>
      <c r="H5121" s="12">
        <f ca="1"/>
        <v>10.201056895420065</v>
      </c>
    </row>
    <row r="5122" spans="6:8" x14ac:dyDescent="0.3">
      <c r="F5122" s="2">
        <v>5117</v>
      </c>
      <c r="G5122" s="12">
        <f ca="1"/>
        <v>0.3914613124523818</v>
      </c>
      <c r="H5122" s="12">
        <f ca="1"/>
        <v>10.099338958005136</v>
      </c>
    </row>
    <row r="5123" spans="6:8" x14ac:dyDescent="0.3">
      <c r="F5123" s="2">
        <v>5118</v>
      </c>
      <c r="G5123" s="12">
        <f ca="1"/>
        <v>0.46582758060177398</v>
      </c>
      <c r="H5123" s="12">
        <f ca="1"/>
        <v>10.12540732187383</v>
      </c>
    </row>
    <row r="5124" spans="6:8" x14ac:dyDescent="0.3">
      <c r="F5124" s="2">
        <v>5119</v>
      </c>
      <c r="G5124" s="12">
        <f ca="1"/>
        <v>0.24050058875948754</v>
      </c>
      <c r="H5124" s="12">
        <f ca="1"/>
        <v>10.055019146428029</v>
      </c>
    </row>
    <row r="5125" spans="6:8" x14ac:dyDescent="0.3">
      <c r="F5125" s="2">
        <v>5120</v>
      </c>
      <c r="G5125" s="12">
        <f ca="1"/>
        <v>0.4160814219349942</v>
      </c>
      <c r="H5125" s="12">
        <f ca="1"/>
        <v>10.1075987453991</v>
      </c>
    </row>
    <row r="5126" spans="6:8" x14ac:dyDescent="0.3">
      <c r="F5126" s="2">
        <v>5121</v>
      </c>
      <c r="G5126" s="12">
        <f ca="1"/>
        <v>0.1968115931473382</v>
      </c>
      <c r="H5126" s="12">
        <f ca="1"/>
        <v>10.043833192769643</v>
      </c>
    </row>
    <row r="5127" spans="6:8" x14ac:dyDescent="0.3">
      <c r="F5127" s="2">
        <v>5122</v>
      </c>
      <c r="G5127" s="12">
        <f ca="1"/>
        <v>0.36380298828911295</v>
      </c>
      <c r="H5127" s="12">
        <f ca="1"/>
        <v>10.090449399353767</v>
      </c>
    </row>
    <row r="5128" spans="6:8" x14ac:dyDescent="0.3">
      <c r="F5128" s="2">
        <v>5123</v>
      </c>
      <c r="G5128" s="12">
        <f ca="1"/>
        <v>5.7125327691094352E-2</v>
      </c>
      <c r="H5128" s="12">
        <f ca="1"/>
        <v>10.011764381670597</v>
      </c>
    </row>
    <row r="5129" spans="6:8" x14ac:dyDescent="0.3">
      <c r="F5129" s="2">
        <v>5124</v>
      </c>
      <c r="G5129" s="12">
        <f ca="1"/>
        <v>0.39059057006162612</v>
      </c>
      <c r="H5129" s="12">
        <f ca="1"/>
        <v>10.099052987682885</v>
      </c>
    </row>
    <row r="5130" spans="6:8" x14ac:dyDescent="0.3">
      <c r="F5130" s="2">
        <v>5125</v>
      </c>
      <c r="G5130" s="12">
        <f ca="1"/>
        <v>0.61921068738308938</v>
      </c>
      <c r="H5130" s="12">
        <f ca="1"/>
        <v>10.193101808413125</v>
      </c>
    </row>
    <row r="5131" spans="6:8" x14ac:dyDescent="0.3">
      <c r="F5131" s="2">
        <v>5126</v>
      </c>
      <c r="G5131" s="12">
        <f ca="1"/>
        <v>0.26075973393237217</v>
      </c>
      <c r="H5131" s="12">
        <f ca="1"/>
        <v>10.06042645752883</v>
      </c>
    </row>
    <row r="5132" spans="6:8" x14ac:dyDescent="0.3">
      <c r="F5132" s="2">
        <v>5127</v>
      </c>
      <c r="G5132" s="12">
        <f ca="1"/>
        <v>0.41859355730896919</v>
      </c>
      <c r="H5132" s="12">
        <f ca="1"/>
        <v>10.108461041915767</v>
      </c>
    </row>
    <row r="5133" spans="6:8" x14ac:dyDescent="0.3">
      <c r="F5133" s="2">
        <v>5128</v>
      </c>
      <c r="G5133" s="12">
        <f ca="1"/>
        <v>0.13422913021775074</v>
      </c>
      <c r="H5133" s="12">
        <f ca="1"/>
        <v>10.028826997995084</v>
      </c>
    </row>
    <row r="5134" spans="6:8" x14ac:dyDescent="0.3">
      <c r="F5134" s="2">
        <v>5129</v>
      </c>
      <c r="G5134" s="12">
        <f ca="1"/>
        <v>0.20286702508215915</v>
      </c>
      <c r="H5134" s="12">
        <f ca="1"/>
        <v>10.045346753959082</v>
      </c>
    </row>
    <row r="5135" spans="6:8" x14ac:dyDescent="0.3">
      <c r="F5135" s="2">
        <v>5130</v>
      </c>
      <c r="G5135" s="12">
        <f ca="1"/>
        <v>0.14224121268320911</v>
      </c>
      <c r="H5135" s="12">
        <f ca="1"/>
        <v>10.030686470536613</v>
      </c>
    </row>
    <row r="5136" spans="6:8" x14ac:dyDescent="0.3">
      <c r="F5136" s="2">
        <v>5131</v>
      </c>
      <c r="G5136" s="12">
        <f ca="1"/>
        <v>0.62106889458411985</v>
      </c>
      <c r="H5136" s="12">
        <f ca="1"/>
        <v>10.194080174065801</v>
      </c>
    </row>
    <row r="5137" spans="6:8" x14ac:dyDescent="0.3">
      <c r="F5137" s="2">
        <v>5132</v>
      </c>
      <c r="G5137" s="12">
        <f ca="1"/>
        <v>0.6451096323846961</v>
      </c>
      <c r="H5137" s="12">
        <f ca="1"/>
        <v>10.207189272164284</v>
      </c>
    </row>
    <row r="5138" spans="6:8" x14ac:dyDescent="0.3">
      <c r="F5138" s="2">
        <v>5133</v>
      </c>
      <c r="G5138" s="12">
        <f ca="1"/>
        <v>0.41604357310200579</v>
      </c>
      <c r="H5138" s="12">
        <f ca="1"/>
        <v>10.107585782082705</v>
      </c>
    </row>
    <row r="5139" spans="6:8" x14ac:dyDescent="0.3">
      <c r="F5139" s="2">
        <v>5134</v>
      </c>
      <c r="G5139" s="12">
        <f ca="1"/>
        <v>0.76252565306818032</v>
      </c>
      <c r="H5139" s="12">
        <f ca="1"/>
        <v>10.287539134851983</v>
      </c>
    </row>
    <row r="5140" spans="6:8" x14ac:dyDescent="0.3">
      <c r="F5140" s="2">
        <v>5135</v>
      </c>
      <c r="G5140" s="12">
        <f ca="1"/>
        <v>0.93619622706871009</v>
      </c>
      <c r="H5140" s="12">
        <f ca="1"/>
        <v>10.550388590705166</v>
      </c>
    </row>
    <row r="5141" spans="6:8" x14ac:dyDescent="0.3">
      <c r="F5141" s="2">
        <v>5136</v>
      </c>
      <c r="G5141" s="12">
        <f ca="1"/>
        <v>0.93278677163798185</v>
      </c>
      <c r="H5141" s="12">
        <f ca="1"/>
        <v>10.539977040040061</v>
      </c>
    </row>
    <row r="5142" spans="6:8" x14ac:dyDescent="0.3">
      <c r="F5142" s="2">
        <v>5137</v>
      </c>
      <c r="G5142" s="12">
        <f ca="1"/>
        <v>0.85982663228932599</v>
      </c>
      <c r="H5142" s="12">
        <f ca="1"/>
        <v>10.392975056338772</v>
      </c>
    </row>
    <row r="5143" spans="6:8" x14ac:dyDescent="0.3">
      <c r="F5143" s="2">
        <v>5138</v>
      </c>
      <c r="G5143" s="12">
        <f ca="1"/>
        <v>0.32891181657624613</v>
      </c>
      <c r="H5143" s="12">
        <f ca="1"/>
        <v>10.079770945949129</v>
      </c>
    </row>
    <row r="5144" spans="6:8" x14ac:dyDescent="0.3">
      <c r="F5144" s="2">
        <v>5139</v>
      </c>
      <c r="G5144" s="12">
        <f ca="1"/>
        <v>6.8402130967366137E-2</v>
      </c>
      <c r="H5144" s="12">
        <f ca="1"/>
        <v>10.014170805680394</v>
      </c>
    </row>
    <row r="5145" spans="6:8" x14ac:dyDescent="0.3">
      <c r="F5145" s="2">
        <v>5140</v>
      </c>
      <c r="G5145" s="12">
        <f ca="1"/>
        <v>0.91881715430511735</v>
      </c>
      <c r="H5145" s="12">
        <f ca="1"/>
        <v>10.502210262809653</v>
      </c>
    </row>
    <row r="5146" spans="6:8" x14ac:dyDescent="0.3">
      <c r="F5146" s="2">
        <v>5141</v>
      </c>
      <c r="G5146" s="12">
        <f ca="1"/>
        <v>0.53723084003786736</v>
      </c>
      <c r="H5146" s="12">
        <f ca="1"/>
        <v>10.154105384764273</v>
      </c>
    </row>
    <row r="5147" spans="6:8" x14ac:dyDescent="0.3">
      <c r="F5147" s="2">
        <v>5142</v>
      </c>
      <c r="G5147" s="12">
        <f ca="1"/>
        <v>0.57732460229604521</v>
      </c>
      <c r="H5147" s="12">
        <f ca="1"/>
        <v>10.172230155167629</v>
      </c>
    </row>
    <row r="5148" spans="6:8" x14ac:dyDescent="0.3">
      <c r="F5148" s="2">
        <v>5143</v>
      </c>
      <c r="G5148" s="12">
        <f ca="1"/>
        <v>0.32056758762661008</v>
      </c>
      <c r="H5148" s="12">
        <f ca="1"/>
        <v>10.077299503408781</v>
      </c>
    </row>
    <row r="5149" spans="6:8" x14ac:dyDescent="0.3">
      <c r="F5149" s="2">
        <v>5144</v>
      </c>
      <c r="G5149" s="12">
        <f ca="1"/>
        <v>0.81733373843213863</v>
      </c>
      <c r="H5149" s="12">
        <f ca="1"/>
        <v>10.340018899679777</v>
      </c>
    </row>
    <row r="5150" spans="6:8" x14ac:dyDescent="0.3">
      <c r="F5150" s="2">
        <v>5145</v>
      </c>
      <c r="G5150" s="12">
        <f ca="1"/>
        <v>0.22193236448117015</v>
      </c>
      <c r="H5150" s="12">
        <f ca="1"/>
        <v>10.050188364693641</v>
      </c>
    </row>
    <row r="5151" spans="6:8" x14ac:dyDescent="0.3">
      <c r="F5151" s="2">
        <v>5146</v>
      </c>
      <c r="G5151" s="12">
        <f ca="1"/>
        <v>0.70598459641111821</v>
      </c>
      <c r="H5151" s="12">
        <f ca="1"/>
        <v>10.244824623971294</v>
      </c>
    </row>
    <row r="5152" spans="6:8" x14ac:dyDescent="0.3">
      <c r="F5152" s="2">
        <v>5147</v>
      </c>
      <c r="G5152" s="12">
        <f ca="1"/>
        <v>0.15628399052441111</v>
      </c>
      <c r="H5152" s="12">
        <f ca="1"/>
        <v>10.033987864534566</v>
      </c>
    </row>
    <row r="5153" spans="6:8" x14ac:dyDescent="0.3">
      <c r="F5153" s="2">
        <v>5148</v>
      </c>
      <c r="G5153" s="12">
        <f ca="1"/>
        <v>0.76092761493309347</v>
      </c>
      <c r="H5153" s="12">
        <f ca="1"/>
        <v>10.286197781303333</v>
      </c>
    </row>
    <row r="5154" spans="6:8" x14ac:dyDescent="0.3">
      <c r="F5154" s="2">
        <v>5149</v>
      </c>
      <c r="G5154" s="12">
        <f ca="1"/>
        <v>0.45603688055331504</v>
      </c>
      <c r="H5154" s="12">
        <f ca="1"/>
        <v>10.121774765911832</v>
      </c>
    </row>
    <row r="5155" spans="6:8" x14ac:dyDescent="0.3">
      <c r="F5155" s="2">
        <v>5150</v>
      </c>
      <c r="G5155" s="12">
        <f ca="1"/>
        <v>0.67222111196444478</v>
      </c>
      <c r="H5155" s="12">
        <f ca="1"/>
        <v>10.223083203952623</v>
      </c>
    </row>
    <row r="5156" spans="6:8" x14ac:dyDescent="0.3">
      <c r="F5156" s="2">
        <v>5151</v>
      </c>
      <c r="G5156" s="12">
        <f ca="1"/>
        <v>0.79246736685664509</v>
      </c>
      <c r="H5156" s="12">
        <f ca="1"/>
        <v>10.314493336703196</v>
      </c>
    </row>
    <row r="5157" spans="6:8" x14ac:dyDescent="0.3">
      <c r="F5157" s="2">
        <v>5152</v>
      </c>
      <c r="G5157" s="12">
        <f ca="1"/>
        <v>0.54388583325398154</v>
      </c>
      <c r="H5157" s="12">
        <f ca="1"/>
        <v>10.157002427026583</v>
      </c>
    </row>
    <row r="5158" spans="6:8" x14ac:dyDescent="0.3">
      <c r="F5158" s="2">
        <v>5153</v>
      </c>
      <c r="G5158" s="12">
        <f ca="1"/>
        <v>0.36738889182495349</v>
      </c>
      <c r="H5158" s="12">
        <f ca="1"/>
        <v>10.091579881741776</v>
      </c>
    </row>
    <row r="5159" spans="6:8" x14ac:dyDescent="0.3">
      <c r="F5159" s="2">
        <v>5154</v>
      </c>
      <c r="G5159" s="12">
        <f ca="1"/>
        <v>0.7686167583610839</v>
      </c>
      <c r="H5159" s="12">
        <f ca="1"/>
        <v>10.292735977691484</v>
      </c>
    </row>
    <row r="5160" spans="6:8" x14ac:dyDescent="0.3">
      <c r="F5160" s="2">
        <v>5155</v>
      </c>
      <c r="G5160" s="12">
        <f ca="1"/>
        <v>0.65150807427483826</v>
      </c>
      <c r="H5160" s="12">
        <f ca="1"/>
        <v>10.210828043540172</v>
      </c>
    </row>
    <row r="5161" spans="6:8" x14ac:dyDescent="0.3">
      <c r="F5161" s="2">
        <v>5156</v>
      </c>
      <c r="G5161" s="12">
        <f ca="1"/>
        <v>0.17940210961191494</v>
      </c>
      <c r="H5161" s="12">
        <f ca="1"/>
        <v>10.039544413958746</v>
      </c>
    </row>
    <row r="5162" spans="6:8" x14ac:dyDescent="0.3">
      <c r="F5162" s="2">
        <v>5157</v>
      </c>
      <c r="G5162" s="12">
        <f ca="1"/>
        <v>9.9618633782669885E-3</v>
      </c>
      <c r="H5162" s="12">
        <f ca="1"/>
        <v>10.002002362951062</v>
      </c>
    </row>
    <row r="5163" spans="6:8" x14ac:dyDescent="0.3">
      <c r="F5163" s="2">
        <v>5158</v>
      </c>
      <c r="G5163" s="12">
        <f ca="1"/>
        <v>0.24846098104386227</v>
      </c>
      <c r="H5163" s="12">
        <f ca="1"/>
        <v>10.057126429940999</v>
      </c>
    </row>
    <row r="5164" spans="6:8" x14ac:dyDescent="0.3">
      <c r="F5164" s="2">
        <v>5159</v>
      </c>
      <c r="G5164" s="12">
        <f ca="1"/>
        <v>0.4986624510320834</v>
      </c>
      <c r="H5164" s="12">
        <f ca="1"/>
        <v>10.138095130866047</v>
      </c>
    </row>
    <row r="5165" spans="6:8" x14ac:dyDescent="0.3">
      <c r="F5165" s="2">
        <v>5160</v>
      </c>
      <c r="G5165" s="12">
        <f ca="1"/>
        <v>2.8009764257530767E-2</v>
      </c>
      <c r="H5165" s="12">
        <f ca="1"/>
        <v>10.00568190402092</v>
      </c>
    </row>
    <row r="5166" spans="6:8" x14ac:dyDescent="0.3">
      <c r="F5166" s="2">
        <v>5161</v>
      </c>
      <c r="G5166" s="12">
        <f ca="1"/>
        <v>0.91424418601793467</v>
      </c>
      <c r="H5166" s="12">
        <f ca="1"/>
        <v>10.491250278738878</v>
      </c>
    </row>
    <row r="5167" spans="6:8" x14ac:dyDescent="0.3">
      <c r="F5167" s="2">
        <v>5162</v>
      </c>
      <c r="G5167" s="12">
        <f ca="1"/>
        <v>0.6494368240824977</v>
      </c>
      <c r="H5167" s="12">
        <f ca="1"/>
        <v>10.209642868724259</v>
      </c>
    </row>
    <row r="5168" spans="6:8" x14ac:dyDescent="0.3">
      <c r="F5168" s="2">
        <v>5163</v>
      </c>
      <c r="G5168" s="12">
        <f ca="1"/>
        <v>0.29491263698205072</v>
      </c>
      <c r="H5168" s="12">
        <f ca="1"/>
        <v>10.069886712934563</v>
      </c>
    </row>
    <row r="5169" spans="6:8" x14ac:dyDescent="0.3">
      <c r="F5169" s="2">
        <v>5164</v>
      </c>
      <c r="G5169" s="12">
        <f ca="1"/>
        <v>0.42487542575033221</v>
      </c>
      <c r="H5169" s="12">
        <f ca="1"/>
        <v>10.110633722156242</v>
      </c>
    </row>
    <row r="5170" spans="6:8" x14ac:dyDescent="0.3">
      <c r="F5170" s="2">
        <v>5165</v>
      </c>
      <c r="G5170" s="12">
        <f ca="1"/>
        <v>0.80306504942539547</v>
      </c>
      <c r="H5170" s="12">
        <f ca="1"/>
        <v>10.324976360980225</v>
      </c>
    </row>
    <row r="5171" spans="6:8" x14ac:dyDescent="0.3">
      <c r="F5171" s="2">
        <v>5166</v>
      </c>
      <c r="G5171" s="12">
        <f ca="1"/>
        <v>0.34625859943643533</v>
      </c>
      <c r="H5171" s="12">
        <f ca="1"/>
        <v>10.085008683540638</v>
      </c>
    </row>
    <row r="5172" spans="6:8" x14ac:dyDescent="0.3">
      <c r="F5172" s="2">
        <v>5167</v>
      </c>
      <c r="G5172" s="12">
        <f ca="1"/>
        <v>0.39124811464075715</v>
      </c>
      <c r="H5172" s="12">
        <f ca="1"/>
        <v>10.099268901498153</v>
      </c>
    </row>
    <row r="5173" spans="6:8" x14ac:dyDescent="0.3">
      <c r="F5173" s="2">
        <v>5168</v>
      </c>
      <c r="G5173" s="12">
        <f ca="1"/>
        <v>0.78679204210370091</v>
      </c>
      <c r="H5173" s="12">
        <f ca="1"/>
        <v>10.309097452283883</v>
      </c>
    </row>
    <row r="5174" spans="6:8" x14ac:dyDescent="0.3">
      <c r="F5174" s="2">
        <v>5169</v>
      </c>
      <c r="G5174" s="12">
        <f ca="1"/>
        <v>0.8127279833983192</v>
      </c>
      <c r="H5174" s="12">
        <f ca="1"/>
        <v>10.335038616969895</v>
      </c>
    </row>
    <row r="5175" spans="6:8" x14ac:dyDescent="0.3">
      <c r="F5175" s="2">
        <v>5170</v>
      </c>
      <c r="G5175" s="12">
        <f ca="1"/>
        <v>0.40766052752513371</v>
      </c>
      <c r="H5175" s="12">
        <f ca="1"/>
        <v>10.104735075042715</v>
      </c>
    </row>
    <row r="5176" spans="6:8" x14ac:dyDescent="0.3">
      <c r="F5176" s="2">
        <v>5171</v>
      </c>
      <c r="G5176" s="12">
        <f ca="1"/>
        <v>0.48050471311741272</v>
      </c>
      <c r="H5176" s="12">
        <f ca="1"/>
        <v>10.130979508178962</v>
      </c>
    </row>
    <row r="5177" spans="6:8" x14ac:dyDescent="0.3">
      <c r="F5177" s="2">
        <v>5172</v>
      </c>
      <c r="G5177" s="12">
        <f ca="1"/>
        <v>0.66983039202057548</v>
      </c>
      <c r="H5177" s="12">
        <f ca="1"/>
        <v>10.221629758596327</v>
      </c>
    </row>
    <row r="5178" spans="6:8" x14ac:dyDescent="0.3">
      <c r="F5178" s="2">
        <v>5173</v>
      </c>
      <c r="G5178" s="12">
        <f ca="1"/>
        <v>0.77961862828083528</v>
      </c>
      <c r="H5178" s="12">
        <f ca="1"/>
        <v>10.302479145121179</v>
      </c>
    </row>
    <row r="5179" spans="6:8" x14ac:dyDescent="0.3">
      <c r="F5179" s="2">
        <v>5174</v>
      </c>
      <c r="G5179" s="12">
        <f ca="1"/>
        <v>0.32409162795246327</v>
      </c>
      <c r="H5179" s="12">
        <f ca="1"/>
        <v>10.078339551286902</v>
      </c>
    </row>
    <row r="5180" spans="6:8" x14ac:dyDescent="0.3">
      <c r="F5180" s="2">
        <v>5175</v>
      </c>
      <c r="G5180" s="12">
        <f ca="1"/>
        <v>0.41057175798391965</v>
      </c>
      <c r="H5180" s="12">
        <f ca="1"/>
        <v>10.105720458654789</v>
      </c>
    </row>
    <row r="5181" spans="6:8" x14ac:dyDescent="0.3">
      <c r="F5181" s="2">
        <v>5176</v>
      </c>
      <c r="G5181" s="12">
        <f ca="1"/>
        <v>0.16333617704124581</v>
      </c>
      <c r="H5181" s="12">
        <f ca="1"/>
        <v>10.035666586876854</v>
      </c>
    </row>
    <row r="5182" spans="6:8" x14ac:dyDescent="0.3">
      <c r="F5182" s="2">
        <v>5177</v>
      </c>
      <c r="G5182" s="12">
        <f ca="1"/>
        <v>0.18483567640545795</v>
      </c>
      <c r="H5182" s="12">
        <f ca="1"/>
        <v>10.040873112404457</v>
      </c>
    </row>
    <row r="5183" spans="6:8" x14ac:dyDescent="0.3">
      <c r="F5183" s="2">
        <v>5178</v>
      </c>
      <c r="G5183" s="12">
        <f ca="1"/>
        <v>0.5432111064399634</v>
      </c>
      <c r="H5183" s="12">
        <f ca="1"/>
        <v>10.156706786901703</v>
      </c>
    </row>
    <row r="5184" spans="6:8" x14ac:dyDescent="0.3">
      <c r="F5184" s="2">
        <v>5179</v>
      </c>
      <c r="G5184" s="12">
        <f ca="1"/>
        <v>0.99481417840989095</v>
      </c>
      <c r="H5184" s="12">
        <f ca="1"/>
        <v>11.05236539893464</v>
      </c>
    </row>
    <row r="5185" spans="6:8" x14ac:dyDescent="0.3">
      <c r="F5185" s="2">
        <v>5180</v>
      </c>
      <c r="G5185" s="12">
        <f ca="1"/>
        <v>0.73015387871134418</v>
      </c>
      <c r="H5185" s="12">
        <f ca="1"/>
        <v>10.261980680720736</v>
      </c>
    </row>
    <row r="5186" spans="6:8" x14ac:dyDescent="0.3">
      <c r="F5186" s="2">
        <v>5181</v>
      </c>
      <c r="G5186" s="12">
        <f ca="1"/>
        <v>0.94830539560062288</v>
      </c>
      <c r="H5186" s="12">
        <f ca="1"/>
        <v>10.592480373312487</v>
      </c>
    </row>
    <row r="5187" spans="6:8" x14ac:dyDescent="0.3">
      <c r="F5187" s="2">
        <v>5182</v>
      </c>
      <c r="G5187" s="12">
        <f ca="1"/>
        <v>0.58137399857210958</v>
      </c>
      <c r="H5187" s="12">
        <f ca="1"/>
        <v>10.174155471137391</v>
      </c>
    </row>
    <row r="5188" spans="6:8" x14ac:dyDescent="0.3">
      <c r="F5188" s="2">
        <v>5183</v>
      </c>
      <c r="G5188" s="12">
        <f ca="1"/>
        <v>0.31224290099248631</v>
      </c>
      <c r="H5188" s="12">
        <f ca="1"/>
        <v>10.07486391143102</v>
      </c>
    </row>
    <row r="5189" spans="6:8" x14ac:dyDescent="0.3">
      <c r="F5189" s="2">
        <v>5184</v>
      </c>
      <c r="G5189" s="12">
        <f ca="1"/>
        <v>0.47862458975908595</v>
      </c>
      <c r="H5189" s="12">
        <f ca="1"/>
        <v>10.13025698792422</v>
      </c>
    </row>
    <row r="5190" spans="6:8" x14ac:dyDescent="0.3">
      <c r="F5190" s="2">
        <v>5185</v>
      </c>
      <c r="G5190" s="12">
        <f ca="1"/>
        <v>0.57335890860121275</v>
      </c>
      <c r="H5190" s="12">
        <f ca="1"/>
        <v>10.170362430913455</v>
      </c>
    </row>
    <row r="5191" spans="6:8" x14ac:dyDescent="0.3">
      <c r="F5191" s="2">
        <v>5186</v>
      </c>
      <c r="G5191" s="12">
        <f ca="1"/>
        <v>3.9890647013822722E-2</v>
      </c>
      <c r="H5191" s="12">
        <f ca="1"/>
        <v>10.008141618329367</v>
      </c>
    </row>
    <row r="5192" spans="6:8" x14ac:dyDescent="0.3">
      <c r="F5192" s="2">
        <v>5187</v>
      </c>
      <c r="G5192" s="12">
        <f ca="1"/>
        <v>0.20582328991574106</v>
      </c>
      <c r="H5192" s="12">
        <f ca="1"/>
        <v>10.046089857143182</v>
      </c>
    </row>
    <row r="5193" spans="6:8" x14ac:dyDescent="0.3">
      <c r="F5193" s="2">
        <v>5188</v>
      </c>
      <c r="G5193" s="12">
        <f ca="1"/>
        <v>0.60671815779617222</v>
      </c>
      <c r="H5193" s="12">
        <f ca="1"/>
        <v>10.186645753682248</v>
      </c>
    </row>
    <row r="5194" spans="6:8" x14ac:dyDescent="0.3">
      <c r="F5194" s="2">
        <v>5189</v>
      </c>
      <c r="G5194" s="12">
        <f ca="1"/>
        <v>9.5317872901747869E-3</v>
      </c>
      <c r="H5194" s="12">
        <f ca="1"/>
        <v>10.001915501104849</v>
      </c>
    </row>
    <row r="5195" spans="6:8" x14ac:dyDescent="0.3">
      <c r="F5195" s="2">
        <v>5190</v>
      </c>
      <c r="G5195" s="12">
        <f ca="1"/>
        <v>7.9414764738151344E-2</v>
      </c>
      <c r="H5195" s="12">
        <f ca="1"/>
        <v>10.016549137179272</v>
      </c>
    </row>
    <row r="5196" spans="6:8" x14ac:dyDescent="0.3">
      <c r="F5196" s="2">
        <v>5191</v>
      </c>
      <c r="G5196" s="12">
        <f ca="1"/>
        <v>0.86648256775939569</v>
      </c>
      <c r="H5196" s="12">
        <f ca="1"/>
        <v>10.402704646217034</v>
      </c>
    </row>
    <row r="5197" spans="6:8" x14ac:dyDescent="0.3">
      <c r="F5197" s="2">
        <v>5192</v>
      </c>
      <c r="G5197" s="12">
        <f ca="1"/>
        <v>0.41814307242772442</v>
      </c>
      <c r="H5197" s="12">
        <f ca="1"/>
        <v>10.108306138077038</v>
      </c>
    </row>
    <row r="5198" spans="6:8" x14ac:dyDescent="0.3">
      <c r="F5198" s="2">
        <v>5193</v>
      </c>
      <c r="G5198" s="12">
        <f ca="1"/>
        <v>0.54083647446568239</v>
      </c>
      <c r="H5198" s="12">
        <f ca="1"/>
        <v>10.155669773517634</v>
      </c>
    </row>
    <row r="5199" spans="6:8" x14ac:dyDescent="0.3">
      <c r="F5199" s="2">
        <v>5194</v>
      </c>
      <c r="G5199" s="12">
        <f ca="1"/>
        <v>0.68106112260933882</v>
      </c>
      <c r="H5199" s="12">
        <f ca="1"/>
        <v>10.228551160296414</v>
      </c>
    </row>
    <row r="5200" spans="6:8" x14ac:dyDescent="0.3">
      <c r="F5200" s="2">
        <v>5195</v>
      </c>
      <c r="G5200" s="12">
        <f ca="1"/>
        <v>0.53796409786881871</v>
      </c>
      <c r="H5200" s="12">
        <f ca="1"/>
        <v>10.154422536135806</v>
      </c>
    </row>
    <row r="5201" spans="6:8" x14ac:dyDescent="0.3">
      <c r="F5201" s="2">
        <v>5196</v>
      </c>
      <c r="G5201" s="12">
        <f ca="1"/>
        <v>0.58053546881310591</v>
      </c>
      <c r="H5201" s="12">
        <f ca="1"/>
        <v>10.173755261371895</v>
      </c>
    </row>
    <row r="5202" spans="6:8" x14ac:dyDescent="0.3">
      <c r="F5202" s="2">
        <v>5197</v>
      </c>
      <c r="G5202" s="12">
        <f ca="1"/>
        <v>0.93325017193596471</v>
      </c>
      <c r="H5202" s="12">
        <f ca="1"/>
        <v>10.541360711504959</v>
      </c>
    </row>
    <row r="5203" spans="6:8" x14ac:dyDescent="0.3">
      <c r="F5203" s="2">
        <v>5198</v>
      </c>
      <c r="G5203" s="12">
        <f ca="1"/>
        <v>0.91065567740632658</v>
      </c>
      <c r="H5203" s="12">
        <f ca="1"/>
        <v>10.483051516119344</v>
      </c>
    </row>
    <row r="5204" spans="6:8" x14ac:dyDescent="0.3">
      <c r="F5204" s="2">
        <v>5199</v>
      </c>
      <c r="G5204" s="12">
        <f ca="1"/>
        <v>0.935283783324242</v>
      </c>
      <c r="H5204" s="12">
        <f ca="1"/>
        <v>10.547548692948565</v>
      </c>
    </row>
    <row r="5205" spans="6:8" x14ac:dyDescent="0.3">
      <c r="F5205" s="2">
        <v>5200</v>
      </c>
      <c r="G5205" s="12">
        <f ca="1"/>
        <v>0.69099451953550406</v>
      </c>
      <c r="H5205" s="12">
        <f ca="1"/>
        <v>10.234879253222124</v>
      </c>
    </row>
    <row r="5206" spans="6:8" x14ac:dyDescent="0.3">
      <c r="F5206" s="2">
        <v>5201</v>
      </c>
      <c r="G5206" s="12">
        <f ca="1"/>
        <v>0.23370079457791149</v>
      </c>
      <c r="H5206" s="12">
        <f ca="1"/>
        <v>10.05323651558164</v>
      </c>
    </row>
    <row r="5207" spans="6:8" x14ac:dyDescent="0.3">
      <c r="F5207" s="2">
        <v>5202</v>
      </c>
      <c r="G5207" s="12">
        <f ca="1"/>
        <v>0.69489834516016202</v>
      </c>
      <c r="H5207" s="12">
        <f ca="1"/>
        <v>10.237422052669634</v>
      </c>
    </row>
    <row r="5208" spans="6:8" x14ac:dyDescent="0.3">
      <c r="F5208" s="2">
        <v>5203</v>
      </c>
      <c r="G5208" s="12">
        <f ca="1"/>
        <v>0.83855351052469373</v>
      </c>
      <c r="H5208" s="12">
        <f ca="1"/>
        <v>10.364716305148212</v>
      </c>
    </row>
    <row r="5209" spans="6:8" x14ac:dyDescent="0.3">
      <c r="F5209" s="2">
        <v>5204</v>
      </c>
      <c r="G5209" s="12">
        <f ca="1"/>
        <v>9.9638795257473101E-2</v>
      </c>
      <c r="H5209" s="12">
        <f ca="1"/>
        <v>10.020991851513962</v>
      </c>
    </row>
    <row r="5210" spans="6:8" x14ac:dyDescent="0.3">
      <c r="F5210" s="2">
        <v>5205</v>
      </c>
      <c r="G5210" s="12">
        <f ca="1"/>
        <v>1.0254257334863404E-2</v>
      </c>
      <c r="H5210" s="12">
        <f ca="1"/>
        <v>10.002061438885923</v>
      </c>
    </row>
    <row r="5211" spans="6:8" x14ac:dyDescent="0.3">
      <c r="F5211" s="2">
        <v>5206</v>
      </c>
      <c r="G5211" s="12">
        <f ca="1"/>
        <v>0.68762734962132477</v>
      </c>
      <c r="H5211" s="12">
        <f ca="1"/>
        <v>10.232711682330454</v>
      </c>
    </row>
    <row r="5212" spans="6:8" x14ac:dyDescent="0.3">
      <c r="F5212" s="2">
        <v>5207</v>
      </c>
      <c r="G5212" s="12">
        <f ca="1"/>
        <v>0.75584135395087504</v>
      </c>
      <c r="H5212" s="12">
        <f ca="1"/>
        <v>10.281987415248825</v>
      </c>
    </row>
    <row r="5213" spans="6:8" x14ac:dyDescent="0.3">
      <c r="F5213" s="2">
        <v>5208</v>
      </c>
      <c r="G5213" s="12">
        <f ca="1"/>
        <v>0.20016070161209965</v>
      </c>
      <c r="H5213" s="12">
        <f ca="1"/>
        <v>10.044668889701565</v>
      </c>
    </row>
    <row r="5214" spans="6:8" x14ac:dyDescent="0.3">
      <c r="F5214" s="2">
        <v>5209</v>
      </c>
      <c r="G5214" s="12">
        <f ca="1"/>
        <v>0.37990845785038485</v>
      </c>
      <c r="H5214" s="12">
        <f ca="1"/>
        <v>10.095577632642716</v>
      </c>
    </row>
    <row r="5215" spans="6:8" x14ac:dyDescent="0.3">
      <c r="F5215" s="2">
        <v>5210</v>
      </c>
      <c r="G5215" s="12">
        <f ca="1"/>
        <v>0.14146515002747506</v>
      </c>
      <c r="H5215" s="12">
        <f ca="1"/>
        <v>10.030505601088224</v>
      </c>
    </row>
    <row r="5216" spans="6:8" x14ac:dyDescent="0.3">
      <c r="F5216" s="2">
        <v>5211</v>
      </c>
      <c r="G5216" s="12">
        <f ca="1"/>
        <v>0.67053505442992312</v>
      </c>
      <c r="H5216" s="12">
        <f ca="1"/>
        <v>10.222057063487259</v>
      </c>
    </row>
    <row r="5217" spans="6:8" x14ac:dyDescent="0.3">
      <c r="F5217" s="2">
        <v>5212</v>
      </c>
      <c r="G5217" s="12">
        <f ca="1"/>
        <v>0.11041224545734907</v>
      </c>
      <c r="H5217" s="12">
        <f ca="1"/>
        <v>10.023399424141594</v>
      </c>
    </row>
    <row r="5218" spans="6:8" x14ac:dyDescent="0.3">
      <c r="F5218" s="2">
        <v>5213</v>
      </c>
      <c r="G5218" s="12">
        <f ca="1"/>
        <v>0.62285659409681404</v>
      </c>
      <c r="H5218" s="12">
        <f ca="1"/>
        <v>10.195025955370363</v>
      </c>
    </row>
    <row r="5219" spans="6:8" x14ac:dyDescent="0.3">
      <c r="F5219" s="2">
        <v>5214</v>
      </c>
      <c r="G5219" s="12">
        <f ca="1"/>
        <v>0.94957415624684938</v>
      </c>
      <c r="H5219" s="12">
        <f ca="1"/>
        <v>10.597450292489587</v>
      </c>
    </row>
    <row r="5220" spans="6:8" x14ac:dyDescent="0.3">
      <c r="F5220" s="2">
        <v>5215</v>
      </c>
      <c r="G5220" s="12">
        <f ca="1"/>
        <v>0.15210240291767407</v>
      </c>
      <c r="H5220" s="12">
        <f ca="1"/>
        <v>10.032999081727944</v>
      </c>
    </row>
    <row r="5221" spans="6:8" x14ac:dyDescent="0.3">
      <c r="F5221" s="2">
        <v>5216</v>
      </c>
      <c r="G5221" s="12">
        <f ca="1"/>
        <v>0.42146315502502718</v>
      </c>
      <c r="H5221" s="12">
        <f ca="1"/>
        <v>10.109450608768148</v>
      </c>
    </row>
    <row r="5222" spans="6:8" x14ac:dyDescent="0.3">
      <c r="F5222" s="2">
        <v>5217</v>
      </c>
      <c r="G5222" s="12">
        <f ca="1"/>
        <v>0.35082810049623747</v>
      </c>
      <c r="H5222" s="12">
        <f ca="1"/>
        <v>10.08641154581696</v>
      </c>
    </row>
    <row r="5223" spans="6:8" x14ac:dyDescent="0.3">
      <c r="F5223" s="2">
        <v>5218</v>
      </c>
      <c r="G5223" s="12">
        <f ca="1"/>
        <v>0.31479986439653151</v>
      </c>
      <c r="H5223" s="12">
        <f ca="1"/>
        <v>10.075608862925741</v>
      </c>
    </row>
    <row r="5224" spans="6:8" x14ac:dyDescent="0.3">
      <c r="F5224" s="2">
        <v>5219</v>
      </c>
      <c r="G5224" s="12">
        <f ca="1"/>
        <v>5.8648092374800287E-2</v>
      </c>
      <c r="H5224" s="12">
        <f ca="1"/>
        <v>10.012087647467066</v>
      </c>
    </row>
    <row r="5225" spans="6:8" x14ac:dyDescent="0.3">
      <c r="F5225" s="2">
        <v>5220</v>
      </c>
      <c r="G5225" s="12">
        <f ca="1"/>
        <v>0.14584644841430316</v>
      </c>
      <c r="H5225" s="12">
        <f ca="1"/>
        <v>10.03152885971252</v>
      </c>
    </row>
    <row r="5226" spans="6:8" x14ac:dyDescent="0.3">
      <c r="F5226" s="2">
        <v>5221</v>
      </c>
      <c r="G5226" s="12">
        <f ca="1"/>
        <v>0.86832021404030812</v>
      </c>
      <c r="H5226" s="12">
        <f ca="1"/>
        <v>10.405476433502537</v>
      </c>
    </row>
    <row r="5227" spans="6:8" x14ac:dyDescent="0.3">
      <c r="F5227" s="2">
        <v>5222</v>
      </c>
      <c r="G5227" s="12">
        <f ca="1"/>
        <v>0.74359036324454308</v>
      </c>
      <c r="H5227" s="12">
        <f ca="1"/>
        <v>10.272195793958447</v>
      </c>
    </row>
    <row r="5228" spans="6:8" x14ac:dyDescent="0.3">
      <c r="F5228" s="2">
        <v>5223</v>
      </c>
      <c r="G5228" s="12">
        <f ca="1"/>
        <v>0.87305426158264887</v>
      </c>
      <c r="H5228" s="12">
        <f ca="1"/>
        <v>10.412799108075985</v>
      </c>
    </row>
    <row r="5229" spans="6:8" x14ac:dyDescent="0.3">
      <c r="F5229" s="2">
        <v>5224</v>
      </c>
      <c r="G5229" s="12">
        <f ca="1"/>
        <v>3.8144818043532203E-2</v>
      </c>
      <c r="H5229" s="12">
        <f ca="1"/>
        <v>10.007778275631056</v>
      </c>
    </row>
    <row r="5230" spans="6:8" x14ac:dyDescent="0.3">
      <c r="F5230" s="2">
        <v>5225</v>
      </c>
      <c r="G5230" s="12">
        <f ca="1"/>
        <v>0.78214636666544024</v>
      </c>
      <c r="H5230" s="12">
        <f ca="1"/>
        <v>10.304786369681937</v>
      </c>
    </row>
    <row r="5231" spans="6:8" x14ac:dyDescent="0.3">
      <c r="F5231" s="2">
        <v>5226</v>
      </c>
      <c r="G5231" s="12">
        <f ca="1"/>
        <v>0.24384493891651982</v>
      </c>
      <c r="H5231" s="12">
        <f ca="1"/>
        <v>10.055901763316188</v>
      </c>
    </row>
    <row r="5232" spans="6:8" x14ac:dyDescent="0.3">
      <c r="F5232" s="2">
        <v>5227</v>
      </c>
      <c r="G5232" s="12">
        <f ca="1"/>
        <v>5.05276563279351E-2</v>
      </c>
      <c r="H5232" s="12">
        <f ca="1"/>
        <v>10.010369775281657</v>
      </c>
    </row>
    <row r="5233" spans="6:8" x14ac:dyDescent="0.3">
      <c r="F5233" s="2">
        <v>5228</v>
      </c>
      <c r="G5233" s="12">
        <f ca="1"/>
        <v>0.16253145333030528</v>
      </c>
      <c r="H5233" s="12">
        <f ca="1"/>
        <v>10.035474314440691</v>
      </c>
    </row>
    <row r="5234" spans="6:8" x14ac:dyDescent="0.3">
      <c r="F5234" s="2">
        <v>5229</v>
      </c>
      <c r="G5234" s="12">
        <f ca="1"/>
        <v>0.7719103473689013</v>
      </c>
      <c r="H5234" s="12">
        <f ca="1"/>
        <v>10.295603302804299</v>
      </c>
    </row>
    <row r="5235" spans="6:8" x14ac:dyDescent="0.3">
      <c r="F5235" s="2">
        <v>5230</v>
      </c>
      <c r="G5235" s="12">
        <f ca="1"/>
        <v>0.95457579320212504</v>
      </c>
      <c r="H5235" s="12">
        <f ca="1"/>
        <v>10.618342025329856</v>
      </c>
    </row>
    <row r="5236" spans="6:8" x14ac:dyDescent="0.3">
      <c r="F5236" s="2">
        <v>5231</v>
      </c>
      <c r="G5236" s="12">
        <f ca="1"/>
        <v>0.18213510714740488</v>
      </c>
      <c r="H5236" s="12">
        <f ca="1"/>
        <v>10.040211624736587</v>
      </c>
    </row>
    <row r="5237" spans="6:8" x14ac:dyDescent="0.3">
      <c r="F5237" s="2">
        <v>5232</v>
      </c>
      <c r="G5237" s="12">
        <f ca="1"/>
        <v>0.39437124113497046</v>
      </c>
      <c r="H5237" s="12">
        <f ca="1"/>
        <v>10.100297617953617</v>
      </c>
    </row>
    <row r="5238" spans="6:8" x14ac:dyDescent="0.3">
      <c r="F5238" s="2">
        <v>5233</v>
      </c>
      <c r="G5238" s="12">
        <f ca="1"/>
        <v>0.77949052043205391</v>
      </c>
      <c r="H5238" s="12">
        <f ca="1"/>
        <v>10.302362918756296</v>
      </c>
    </row>
    <row r="5239" spans="6:8" x14ac:dyDescent="0.3">
      <c r="F5239" s="2">
        <v>5234</v>
      </c>
      <c r="G5239" s="12">
        <f ca="1"/>
        <v>0.15227488838587444</v>
      </c>
      <c r="H5239" s="12">
        <f ca="1"/>
        <v>10.033039771314822</v>
      </c>
    </row>
    <row r="5240" spans="6:8" x14ac:dyDescent="0.3">
      <c r="F5240" s="2">
        <v>5235</v>
      </c>
      <c r="G5240" s="12">
        <f ca="1"/>
        <v>0.64908783469605957</v>
      </c>
      <c r="H5240" s="12">
        <f ca="1"/>
        <v>10.209443865626232</v>
      </c>
    </row>
    <row r="5241" spans="6:8" x14ac:dyDescent="0.3">
      <c r="F5241" s="2">
        <v>5236</v>
      </c>
      <c r="G5241" s="12">
        <f ca="1"/>
        <v>0.90170386871042707</v>
      </c>
      <c r="H5241" s="12">
        <f ca="1"/>
        <v>10.463954121752492</v>
      </c>
    </row>
    <row r="5242" spans="6:8" x14ac:dyDescent="0.3">
      <c r="F5242" s="2">
        <v>5237</v>
      </c>
      <c r="G5242" s="12">
        <f ca="1"/>
        <v>0.74034568600657158</v>
      </c>
      <c r="H5242" s="12">
        <f ca="1"/>
        <v>10.269680818836308</v>
      </c>
    </row>
    <row r="5243" spans="6:8" x14ac:dyDescent="0.3">
      <c r="F5243" s="2">
        <v>5238</v>
      </c>
      <c r="G5243" s="12">
        <f ca="1"/>
        <v>0.94135841645939489</v>
      </c>
      <c r="H5243" s="12">
        <f ca="1"/>
        <v>10.567262243464841</v>
      </c>
    </row>
    <row r="5244" spans="6:8" x14ac:dyDescent="0.3">
      <c r="F5244" s="2">
        <v>5239</v>
      </c>
      <c r="G5244" s="12">
        <f ca="1"/>
        <v>0.85186305903045123</v>
      </c>
      <c r="H5244" s="12">
        <f ca="1"/>
        <v>10.381923631240294</v>
      </c>
    </row>
    <row r="5245" spans="6:8" x14ac:dyDescent="0.3">
      <c r="F5245" s="2">
        <v>5240</v>
      </c>
      <c r="G5245" s="12">
        <f ca="1"/>
        <v>0.42510091753995938</v>
      </c>
      <c r="H5245" s="12">
        <f ca="1"/>
        <v>10.110712152470679</v>
      </c>
    </row>
    <row r="5246" spans="6:8" x14ac:dyDescent="0.3">
      <c r="F5246" s="2">
        <v>5241</v>
      </c>
      <c r="G5246" s="12">
        <f ca="1"/>
        <v>1.1411978942463152E-2</v>
      </c>
      <c r="H5246" s="12">
        <f ca="1"/>
        <v>10.002295519051966</v>
      </c>
    </row>
    <row r="5247" spans="6:8" x14ac:dyDescent="0.3">
      <c r="F5247" s="2">
        <v>5242</v>
      </c>
      <c r="G5247" s="12">
        <f ca="1"/>
        <v>0.35685804564981938</v>
      </c>
      <c r="H5247" s="12">
        <f ca="1"/>
        <v>10.08827796205841</v>
      </c>
    </row>
    <row r="5248" spans="6:8" x14ac:dyDescent="0.3">
      <c r="F5248" s="2">
        <v>5243</v>
      </c>
      <c r="G5248" s="12">
        <f ca="1"/>
        <v>0.9444843974715964</v>
      </c>
      <c r="H5248" s="12">
        <f ca="1"/>
        <v>10.578218234220106</v>
      </c>
    </row>
    <row r="5249" spans="6:8" x14ac:dyDescent="0.3">
      <c r="F5249" s="2">
        <v>5244</v>
      </c>
      <c r="G5249" s="12">
        <f ca="1"/>
        <v>0.91807313356791398</v>
      </c>
      <c r="H5249" s="12">
        <f ca="1"/>
        <v>10.500385660490497</v>
      </c>
    </row>
    <row r="5250" spans="6:8" x14ac:dyDescent="0.3">
      <c r="F5250" s="2">
        <v>5245</v>
      </c>
      <c r="G5250" s="12">
        <f ca="1"/>
        <v>0.14745825938473156</v>
      </c>
      <c r="H5250" s="12">
        <f ca="1"/>
        <v>10.031906621684907</v>
      </c>
    </row>
    <row r="5251" spans="6:8" x14ac:dyDescent="0.3">
      <c r="F5251" s="2">
        <v>5246</v>
      </c>
      <c r="G5251" s="12">
        <f ca="1"/>
        <v>0.25895902656494796</v>
      </c>
      <c r="H5251" s="12">
        <f ca="1"/>
        <v>10.059939872086121</v>
      </c>
    </row>
    <row r="5252" spans="6:8" x14ac:dyDescent="0.3">
      <c r="F5252" s="2">
        <v>5247</v>
      </c>
      <c r="G5252" s="12">
        <f ca="1"/>
        <v>0.45981620310708649</v>
      </c>
      <c r="H5252" s="12">
        <f ca="1"/>
        <v>10.123169166543642</v>
      </c>
    </row>
    <row r="5253" spans="6:8" x14ac:dyDescent="0.3">
      <c r="F5253" s="2">
        <v>5248</v>
      </c>
      <c r="G5253" s="12">
        <f ca="1"/>
        <v>0.23356249772529658</v>
      </c>
      <c r="H5253" s="12">
        <f ca="1"/>
        <v>10.053200424098399</v>
      </c>
    </row>
    <row r="5254" spans="6:8" x14ac:dyDescent="0.3">
      <c r="F5254" s="2">
        <v>5249</v>
      </c>
      <c r="G5254" s="12">
        <f ca="1"/>
        <v>0.27814711076829846</v>
      </c>
      <c r="H5254" s="12">
        <f ca="1"/>
        <v>10.065186783075363</v>
      </c>
    </row>
    <row r="5255" spans="6:8" x14ac:dyDescent="0.3">
      <c r="F5255" s="2">
        <v>5250</v>
      </c>
      <c r="G5255" s="12">
        <f ca="1"/>
        <v>3.3596337570420909E-2</v>
      </c>
      <c r="H5255" s="12">
        <f ca="1"/>
        <v>10.006834732408612</v>
      </c>
    </row>
    <row r="5256" spans="6:8" x14ac:dyDescent="0.3">
      <c r="F5256" s="2">
        <v>5251</v>
      </c>
      <c r="G5256" s="12">
        <f ca="1"/>
        <v>0.82494091436492956</v>
      </c>
      <c r="H5256" s="12">
        <f ca="1"/>
        <v>10.348526345968629</v>
      </c>
    </row>
    <row r="5257" spans="6:8" x14ac:dyDescent="0.3">
      <c r="F5257" s="2">
        <v>5252</v>
      </c>
      <c r="G5257" s="12">
        <f ca="1"/>
        <v>0.36936972419968872</v>
      </c>
      <c r="H5257" s="12">
        <f ca="1"/>
        <v>10.092207104384528</v>
      </c>
    </row>
    <row r="5258" spans="6:8" x14ac:dyDescent="0.3">
      <c r="F5258" s="2">
        <v>5253</v>
      </c>
      <c r="G5258" s="12">
        <f ca="1"/>
        <v>0.43835310829574037</v>
      </c>
      <c r="H5258" s="12">
        <f ca="1"/>
        <v>10.115376386626359</v>
      </c>
    </row>
    <row r="5259" spans="6:8" x14ac:dyDescent="0.3">
      <c r="F5259" s="2">
        <v>5254</v>
      </c>
      <c r="G5259" s="12">
        <f ca="1"/>
        <v>0.36450010224539997</v>
      </c>
      <c r="H5259" s="12">
        <f ca="1"/>
        <v>10.090668669848467</v>
      </c>
    </row>
    <row r="5260" spans="6:8" x14ac:dyDescent="0.3">
      <c r="F5260" s="2">
        <v>5255</v>
      </c>
      <c r="G5260" s="12">
        <f ca="1"/>
        <v>9.8166650297107916E-2</v>
      </c>
      <c r="H5260" s="12">
        <f ca="1"/>
        <v>10.020665106483207</v>
      </c>
    </row>
    <row r="5261" spans="6:8" x14ac:dyDescent="0.3">
      <c r="F5261" s="2">
        <v>5256</v>
      </c>
      <c r="G5261" s="12">
        <f ca="1"/>
        <v>0.31508393285425473</v>
      </c>
      <c r="H5261" s="12">
        <f ca="1"/>
        <v>10.075691795588305</v>
      </c>
    </row>
    <row r="5262" spans="6:8" x14ac:dyDescent="0.3">
      <c r="F5262" s="2">
        <v>5257</v>
      </c>
      <c r="G5262" s="12">
        <f ca="1"/>
        <v>0.94066821460483774</v>
      </c>
      <c r="H5262" s="12">
        <f ca="1"/>
        <v>10.564922021308812</v>
      </c>
    </row>
    <row r="5263" spans="6:8" x14ac:dyDescent="0.3">
      <c r="F5263" s="2">
        <v>5258</v>
      </c>
      <c r="G5263" s="12">
        <f ca="1"/>
        <v>0.61645406087317234</v>
      </c>
      <c r="H5263" s="12">
        <f ca="1"/>
        <v>10.191659175246155</v>
      </c>
    </row>
    <row r="5264" spans="6:8" x14ac:dyDescent="0.3">
      <c r="F5264" s="2">
        <v>5259</v>
      </c>
      <c r="G5264" s="12">
        <f ca="1"/>
        <v>0.3085248785607928</v>
      </c>
      <c r="H5264" s="12">
        <f ca="1"/>
        <v>10.073785621239482</v>
      </c>
    </row>
    <row r="5265" spans="6:8" x14ac:dyDescent="0.3">
      <c r="F5265" s="2">
        <v>5260</v>
      </c>
      <c r="G5265" s="12">
        <f ca="1"/>
        <v>0.75653750795210528</v>
      </c>
      <c r="H5265" s="12">
        <f ca="1"/>
        <v>10.282558477017734</v>
      </c>
    </row>
    <row r="5266" spans="6:8" x14ac:dyDescent="0.3">
      <c r="F5266" s="2">
        <v>5261</v>
      </c>
      <c r="G5266" s="12">
        <f ca="1"/>
        <v>0.58787316713755033</v>
      </c>
      <c r="H5266" s="12">
        <f ca="1"/>
        <v>10.177284826050837</v>
      </c>
    </row>
    <row r="5267" spans="6:8" x14ac:dyDescent="0.3">
      <c r="F5267" s="2">
        <v>5262</v>
      </c>
      <c r="G5267" s="12">
        <f ca="1"/>
        <v>0.3452198898609069</v>
      </c>
      <c r="H5267" s="12">
        <f ca="1"/>
        <v>10.084691161884262</v>
      </c>
    </row>
    <row r="5268" spans="6:8" x14ac:dyDescent="0.3">
      <c r="F5268" s="2">
        <v>5263</v>
      </c>
      <c r="G5268" s="12">
        <f ca="1"/>
        <v>0.63866490427781786</v>
      </c>
      <c r="H5268" s="12">
        <f ca="1"/>
        <v>10.203589901640527</v>
      </c>
    </row>
    <row r="5269" spans="6:8" x14ac:dyDescent="0.3">
      <c r="F5269" s="2">
        <v>5264</v>
      </c>
      <c r="G5269" s="12">
        <f ca="1"/>
        <v>0.73351678392086694</v>
      </c>
      <c r="H5269" s="12">
        <f ca="1"/>
        <v>10.264488803284934</v>
      </c>
    </row>
    <row r="5270" spans="6:8" x14ac:dyDescent="0.3">
      <c r="F5270" s="2">
        <v>5265</v>
      </c>
      <c r="G5270" s="12">
        <f ca="1"/>
        <v>0.81797985782716931</v>
      </c>
      <c r="H5270" s="12">
        <f ca="1"/>
        <v>10.340727585349933</v>
      </c>
    </row>
    <row r="5271" spans="6:8" x14ac:dyDescent="0.3">
      <c r="F5271" s="2">
        <v>5266</v>
      </c>
      <c r="G5271" s="12">
        <f ca="1"/>
        <v>0.35651346633658587</v>
      </c>
      <c r="H5271" s="12">
        <f ca="1"/>
        <v>10.08817083577458</v>
      </c>
    </row>
    <row r="5272" spans="6:8" x14ac:dyDescent="0.3">
      <c r="F5272" s="2">
        <v>5267</v>
      </c>
      <c r="G5272" s="12">
        <f ca="1"/>
        <v>0.18366757393181055</v>
      </c>
      <c r="H5272" s="12">
        <f ca="1"/>
        <v>10.040586724417848</v>
      </c>
    </row>
    <row r="5273" spans="6:8" x14ac:dyDescent="0.3">
      <c r="F5273" s="2">
        <v>5268</v>
      </c>
      <c r="G5273" s="12">
        <f ca="1"/>
        <v>0.40701966184500771</v>
      </c>
      <c r="H5273" s="12">
        <f ca="1"/>
        <v>10.104518807420483</v>
      </c>
    </row>
    <row r="5274" spans="6:8" x14ac:dyDescent="0.3">
      <c r="F5274" s="2">
        <v>5269</v>
      </c>
      <c r="G5274" s="12">
        <f ca="1"/>
        <v>0.13521455528264004</v>
      </c>
      <c r="H5274" s="12">
        <f ca="1"/>
        <v>10.029054768721329</v>
      </c>
    </row>
    <row r="5275" spans="6:8" x14ac:dyDescent="0.3">
      <c r="F5275" s="2">
        <v>5270</v>
      </c>
      <c r="G5275" s="12">
        <f ca="1"/>
        <v>0.48379789463651068</v>
      </c>
      <c r="H5275" s="12">
        <f ca="1"/>
        <v>10.132251382624997</v>
      </c>
    </row>
    <row r="5276" spans="6:8" x14ac:dyDescent="0.3">
      <c r="F5276" s="2">
        <v>5271</v>
      </c>
      <c r="G5276" s="12">
        <f ca="1"/>
        <v>0.70166151167887891</v>
      </c>
      <c r="H5276" s="12">
        <f ca="1"/>
        <v>10.2419053140472</v>
      </c>
    </row>
    <row r="5277" spans="6:8" x14ac:dyDescent="0.3">
      <c r="F5277" s="2">
        <v>5272</v>
      </c>
      <c r="G5277" s="12">
        <f ca="1"/>
        <v>0.90676070109728579</v>
      </c>
      <c r="H5277" s="12">
        <f ca="1"/>
        <v>10.474517196823752</v>
      </c>
    </row>
    <row r="5278" spans="6:8" x14ac:dyDescent="0.3">
      <c r="F5278" s="2">
        <v>5273</v>
      </c>
      <c r="G5278" s="12">
        <f ca="1"/>
        <v>0.36913501855698772</v>
      </c>
      <c r="H5278" s="12">
        <f ca="1"/>
        <v>10.092132682972617</v>
      </c>
    </row>
    <row r="5279" spans="6:8" x14ac:dyDescent="0.3">
      <c r="F5279" s="2">
        <v>5274</v>
      </c>
      <c r="G5279" s="12">
        <f ca="1"/>
        <v>0.58232798305916722</v>
      </c>
      <c r="H5279" s="12">
        <f ca="1"/>
        <v>10.174611760584405</v>
      </c>
    </row>
    <row r="5280" spans="6:8" x14ac:dyDescent="0.3">
      <c r="F5280" s="2">
        <v>5275</v>
      </c>
      <c r="G5280" s="12">
        <f ca="1"/>
        <v>0.4259730442572498</v>
      </c>
      <c r="H5280" s="12">
        <f ca="1"/>
        <v>10.111015784508183</v>
      </c>
    </row>
    <row r="5281" spans="6:8" x14ac:dyDescent="0.3">
      <c r="F5281" s="2">
        <v>5276</v>
      </c>
      <c r="G5281" s="12">
        <f ca="1"/>
        <v>0.93243254363217654</v>
      </c>
      <c r="H5281" s="12">
        <f ca="1"/>
        <v>10.538925765305528</v>
      </c>
    </row>
    <row r="5282" spans="6:8" x14ac:dyDescent="0.3">
      <c r="F5282" s="2">
        <v>5277</v>
      </c>
      <c r="G5282" s="12">
        <f ca="1"/>
        <v>0.32221823760904789</v>
      </c>
      <c r="H5282" s="12">
        <f ca="1"/>
        <v>10.077785985447353</v>
      </c>
    </row>
    <row r="5283" spans="6:8" x14ac:dyDescent="0.3">
      <c r="F5283" s="2">
        <v>5278</v>
      </c>
      <c r="G5283" s="12">
        <f ca="1"/>
        <v>0.67832790787873409</v>
      </c>
      <c r="H5283" s="12">
        <f ca="1"/>
        <v>10.226844519951053</v>
      </c>
    </row>
    <row r="5284" spans="6:8" x14ac:dyDescent="0.3">
      <c r="F5284" s="2">
        <v>5279</v>
      </c>
      <c r="G5284" s="12">
        <f ca="1"/>
        <v>0.73186938465746976</v>
      </c>
      <c r="H5284" s="12">
        <f ca="1"/>
        <v>10.263256209303343</v>
      </c>
    </row>
    <row r="5285" spans="6:8" x14ac:dyDescent="0.3">
      <c r="F5285" s="2">
        <v>5280</v>
      </c>
      <c r="G5285" s="12">
        <f ca="1"/>
        <v>0.42405784539006786</v>
      </c>
      <c r="H5285" s="12">
        <f ca="1"/>
        <v>10.11034960987074</v>
      </c>
    </row>
    <row r="5286" spans="6:8" x14ac:dyDescent="0.3">
      <c r="F5286" s="2">
        <v>5281</v>
      </c>
      <c r="G5286" s="12">
        <f ca="1"/>
        <v>0.86018902137046216</v>
      </c>
      <c r="H5286" s="12">
        <f ca="1"/>
        <v>10.393492784259262</v>
      </c>
    </row>
    <row r="5287" spans="6:8" x14ac:dyDescent="0.3">
      <c r="F5287" s="2">
        <v>5282</v>
      </c>
      <c r="G5287" s="12">
        <f ca="1"/>
        <v>0.51945390445201456</v>
      </c>
      <c r="H5287" s="12">
        <f ca="1"/>
        <v>10.146566424542206</v>
      </c>
    </row>
    <row r="5288" spans="6:8" x14ac:dyDescent="0.3">
      <c r="F5288" s="2">
        <v>5283</v>
      </c>
      <c r="G5288" s="12">
        <f ca="1"/>
        <v>8.4208790453340399E-2</v>
      </c>
      <c r="H5288" s="12">
        <f ca="1"/>
        <v>10.017593375493155</v>
      </c>
    </row>
    <row r="5289" spans="6:8" x14ac:dyDescent="0.3">
      <c r="F5289" s="2">
        <v>5284</v>
      </c>
      <c r="G5289" s="12">
        <f ca="1"/>
        <v>0.85493442175705692</v>
      </c>
      <c r="H5289" s="12">
        <f ca="1"/>
        <v>10.38611387501151</v>
      </c>
    </row>
    <row r="5290" spans="6:8" x14ac:dyDescent="0.3">
      <c r="F5290" s="2">
        <v>5285</v>
      </c>
      <c r="G5290" s="12">
        <f ca="1"/>
        <v>0.65632376385973146</v>
      </c>
      <c r="H5290" s="12">
        <f ca="1"/>
        <v>10.213611047760388</v>
      </c>
    </row>
    <row r="5291" spans="6:8" x14ac:dyDescent="0.3">
      <c r="F5291" s="2">
        <v>5286</v>
      </c>
      <c r="G5291" s="12">
        <f ca="1"/>
        <v>0.26635188235661333</v>
      </c>
      <c r="H5291" s="12">
        <f ca="1"/>
        <v>10.06194515381479</v>
      </c>
    </row>
    <row r="5292" spans="6:8" x14ac:dyDescent="0.3">
      <c r="F5292" s="2">
        <v>5287</v>
      </c>
      <c r="G5292" s="12">
        <f ca="1"/>
        <v>0.6953515800253085</v>
      </c>
      <c r="H5292" s="12">
        <f ca="1"/>
        <v>10.237719377732699</v>
      </c>
    </row>
    <row r="5293" spans="6:8" x14ac:dyDescent="0.3">
      <c r="F5293" s="2">
        <v>5288</v>
      </c>
      <c r="G5293" s="12">
        <f ca="1"/>
        <v>5.4072464871013359E-3</v>
      </c>
      <c r="H5293" s="12">
        <f ca="1"/>
        <v>10.001084383711726</v>
      </c>
    </row>
    <row r="5294" spans="6:8" x14ac:dyDescent="0.3">
      <c r="F5294" s="2">
        <v>5289</v>
      </c>
      <c r="G5294" s="12">
        <f ca="1"/>
        <v>7.3449041378919055E-2</v>
      </c>
      <c r="H5294" s="12">
        <f ca="1"/>
        <v>10.015257246711844</v>
      </c>
    </row>
    <row r="5295" spans="6:8" x14ac:dyDescent="0.3">
      <c r="F5295" s="2">
        <v>5290</v>
      </c>
      <c r="G5295" s="12">
        <f ca="1"/>
        <v>0.62886764797302352</v>
      </c>
      <c r="H5295" s="12">
        <f ca="1"/>
        <v>10.198239307196939</v>
      </c>
    </row>
    <row r="5296" spans="6:8" x14ac:dyDescent="0.3">
      <c r="F5296" s="2">
        <v>5291</v>
      </c>
      <c r="G5296" s="12">
        <f ca="1"/>
        <v>0.17738928454843639</v>
      </c>
      <c r="H5296" s="12">
        <f ca="1"/>
        <v>10.039054439389954</v>
      </c>
    </row>
    <row r="5297" spans="6:8" x14ac:dyDescent="0.3">
      <c r="F5297" s="2">
        <v>5292</v>
      </c>
      <c r="G5297" s="12">
        <f ca="1"/>
        <v>0.43466010722997916</v>
      </c>
      <c r="H5297" s="12">
        <f ca="1"/>
        <v>10.114065629717711</v>
      </c>
    </row>
    <row r="5298" spans="6:8" x14ac:dyDescent="0.3">
      <c r="F5298" s="2">
        <v>5293</v>
      </c>
      <c r="G5298" s="12">
        <f ca="1"/>
        <v>0.63231447660646434</v>
      </c>
      <c r="H5298" s="12">
        <f ca="1"/>
        <v>10.200105452430032</v>
      </c>
    </row>
    <row r="5299" spans="6:8" x14ac:dyDescent="0.3">
      <c r="F5299" s="2">
        <v>5294</v>
      </c>
      <c r="G5299" s="12">
        <f ca="1"/>
        <v>0.45755649084502692</v>
      </c>
      <c r="H5299" s="12">
        <f ca="1"/>
        <v>10.12233426591588</v>
      </c>
    </row>
    <row r="5300" spans="6:8" x14ac:dyDescent="0.3">
      <c r="F5300" s="2">
        <v>5295</v>
      </c>
      <c r="G5300" s="12">
        <f ca="1"/>
        <v>8.511420574521078E-2</v>
      </c>
      <c r="H5300" s="12">
        <f ca="1"/>
        <v>10.01779120730375</v>
      </c>
    </row>
    <row r="5301" spans="6:8" x14ac:dyDescent="0.3">
      <c r="F5301" s="2">
        <v>5296</v>
      </c>
      <c r="G5301" s="12">
        <f ca="1"/>
        <v>0.5806670900484272</v>
      </c>
      <c r="H5301" s="12">
        <f ca="1"/>
        <v>10.173818028008961</v>
      </c>
    </row>
    <row r="5302" spans="6:8" x14ac:dyDescent="0.3">
      <c r="F5302" s="2">
        <v>5297</v>
      </c>
      <c r="G5302" s="12">
        <f ca="1"/>
        <v>0.86271594583405475</v>
      </c>
      <c r="H5302" s="12">
        <f ca="1"/>
        <v>10.397140622316792</v>
      </c>
    </row>
    <row r="5303" spans="6:8" x14ac:dyDescent="0.3">
      <c r="F5303" s="2">
        <v>5298</v>
      </c>
      <c r="G5303" s="12">
        <f ca="1"/>
        <v>0.51650349994882205</v>
      </c>
      <c r="H5303" s="12">
        <f ca="1"/>
        <v>10.145342240578456</v>
      </c>
    </row>
    <row r="5304" spans="6:8" x14ac:dyDescent="0.3">
      <c r="F5304" s="2">
        <v>5299</v>
      </c>
      <c r="G5304" s="12">
        <f ca="1"/>
        <v>0.42551539548978834</v>
      </c>
      <c r="H5304" s="12">
        <f ca="1"/>
        <v>10.110856396023983</v>
      </c>
    </row>
    <row r="5305" spans="6:8" x14ac:dyDescent="0.3">
      <c r="F5305" s="2">
        <v>5300</v>
      </c>
      <c r="G5305" s="12">
        <f ca="1"/>
        <v>0.1891172928693492</v>
      </c>
      <c r="H5305" s="12">
        <f ca="1"/>
        <v>10.041926372557082</v>
      </c>
    </row>
    <row r="5306" spans="6:8" x14ac:dyDescent="0.3">
      <c r="F5306" s="2">
        <v>5301</v>
      </c>
      <c r="G5306" s="12">
        <f ca="1"/>
        <v>0.25734192641276343</v>
      </c>
      <c r="H5306" s="12">
        <f ca="1"/>
        <v>10.05950390744875</v>
      </c>
    </row>
    <row r="5307" spans="6:8" x14ac:dyDescent="0.3">
      <c r="F5307" s="2">
        <v>5302</v>
      </c>
      <c r="G5307" s="12">
        <f ca="1"/>
        <v>0.57795572516918625</v>
      </c>
      <c r="H5307" s="12">
        <f ca="1"/>
        <v>10.17252901075776</v>
      </c>
    </row>
    <row r="5308" spans="6:8" x14ac:dyDescent="0.3">
      <c r="F5308" s="2">
        <v>5303</v>
      </c>
      <c r="G5308" s="12">
        <f ca="1"/>
        <v>0.73318646863678971</v>
      </c>
      <c r="H5308" s="12">
        <f ca="1"/>
        <v>10.264241049794666</v>
      </c>
    </row>
    <row r="5309" spans="6:8" x14ac:dyDescent="0.3">
      <c r="F5309" s="2">
        <v>5304</v>
      </c>
      <c r="G5309" s="12">
        <f ca="1"/>
        <v>0.38394453343978108</v>
      </c>
      <c r="H5309" s="12">
        <f ca="1"/>
        <v>10.096883655277004</v>
      </c>
    </row>
    <row r="5310" spans="6:8" x14ac:dyDescent="0.3">
      <c r="F5310" s="2">
        <v>5305</v>
      </c>
      <c r="G5310" s="12">
        <f ca="1"/>
        <v>0.219851742067108</v>
      </c>
      <c r="H5310" s="12">
        <f ca="1"/>
        <v>10.049654260617478</v>
      </c>
    </row>
    <row r="5311" spans="6:8" x14ac:dyDescent="0.3">
      <c r="F5311" s="2">
        <v>5306</v>
      </c>
      <c r="G5311" s="12">
        <f ca="1"/>
        <v>0.97085038996583561</v>
      </c>
      <c r="H5311" s="12">
        <f ca="1"/>
        <v>10.707062748835371</v>
      </c>
    </row>
    <row r="5312" spans="6:8" x14ac:dyDescent="0.3">
      <c r="F5312" s="2">
        <v>5307</v>
      </c>
      <c r="G5312" s="12">
        <f ca="1"/>
        <v>0.52051371072384489</v>
      </c>
      <c r="H5312" s="12">
        <f ca="1"/>
        <v>10.147007995772134</v>
      </c>
    </row>
    <row r="5313" spans="6:8" x14ac:dyDescent="0.3">
      <c r="F5313" s="2">
        <v>5308</v>
      </c>
      <c r="G5313" s="12">
        <f ca="1"/>
        <v>0.16575612785708782</v>
      </c>
      <c r="H5313" s="12">
        <f ca="1"/>
        <v>10.03624590134525</v>
      </c>
    </row>
    <row r="5314" spans="6:8" x14ac:dyDescent="0.3">
      <c r="F5314" s="2">
        <v>5309</v>
      </c>
      <c r="G5314" s="12">
        <f ca="1"/>
        <v>6.3270309190271323E-2</v>
      </c>
      <c r="H5314" s="12">
        <f ca="1"/>
        <v>10.013072104404808</v>
      </c>
    </row>
    <row r="5315" spans="6:8" x14ac:dyDescent="0.3">
      <c r="F5315" s="2">
        <v>5310</v>
      </c>
      <c r="G5315" s="12">
        <f ca="1"/>
        <v>0.46115454347677765</v>
      </c>
      <c r="H5315" s="12">
        <f ca="1"/>
        <v>10.123665294355469</v>
      </c>
    </row>
    <row r="5316" spans="6:8" x14ac:dyDescent="0.3">
      <c r="F5316" s="2">
        <v>5311</v>
      </c>
      <c r="G5316" s="12">
        <f ca="1"/>
        <v>0.85083716397207887</v>
      </c>
      <c r="H5316" s="12">
        <f ca="1"/>
        <v>10.380543342104966</v>
      </c>
    </row>
    <row r="5317" spans="6:8" x14ac:dyDescent="0.3">
      <c r="F5317" s="2">
        <v>5312</v>
      </c>
      <c r="G5317" s="12">
        <f ca="1"/>
        <v>0.52950368592084551</v>
      </c>
      <c r="H5317" s="12">
        <f ca="1"/>
        <v>10.150793430807614</v>
      </c>
    </row>
    <row r="5318" spans="6:8" x14ac:dyDescent="0.3">
      <c r="F5318" s="2">
        <v>5313</v>
      </c>
      <c r="G5318" s="12">
        <f ca="1"/>
        <v>0.89131732869728153</v>
      </c>
      <c r="H5318" s="12">
        <f ca="1"/>
        <v>10.44386458304032</v>
      </c>
    </row>
    <row r="5319" spans="6:8" x14ac:dyDescent="0.3">
      <c r="F5319" s="2">
        <v>5314</v>
      </c>
      <c r="G5319" s="12">
        <f ca="1"/>
        <v>0.68209130104804161</v>
      </c>
      <c r="H5319" s="12">
        <f ca="1"/>
        <v>10.229198209527992</v>
      </c>
    </row>
    <row r="5320" spans="6:8" x14ac:dyDescent="0.3">
      <c r="F5320" s="2">
        <v>5315</v>
      </c>
      <c r="G5320" s="12">
        <f ca="1"/>
        <v>0.888114524163647</v>
      </c>
      <c r="H5320" s="12">
        <f ca="1"/>
        <v>10.438055893602051</v>
      </c>
    </row>
    <row r="5321" spans="6:8" x14ac:dyDescent="0.3">
      <c r="F5321" s="2">
        <v>5316</v>
      </c>
      <c r="G5321" s="12">
        <f ca="1"/>
        <v>0.93014989863261355</v>
      </c>
      <c r="H5321" s="12">
        <f ca="1"/>
        <v>10.53228074841299</v>
      </c>
    </row>
    <row r="5322" spans="6:8" x14ac:dyDescent="0.3">
      <c r="F5322" s="2">
        <v>5317</v>
      </c>
      <c r="G5322" s="12">
        <f ca="1"/>
        <v>6.7824916760482967E-2</v>
      </c>
      <c r="H5322" s="12">
        <f ca="1"/>
        <v>10.014046924877288</v>
      </c>
    </row>
    <row r="5323" spans="6:8" x14ac:dyDescent="0.3">
      <c r="F5323" s="2">
        <v>5318</v>
      </c>
      <c r="G5323" s="12">
        <f ca="1"/>
        <v>0.14388332908221391</v>
      </c>
      <c r="H5323" s="12">
        <f ca="1"/>
        <v>10.031069722865389</v>
      </c>
    </row>
    <row r="5324" spans="6:8" x14ac:dyDescent="0.3">
      <c r="F5324" s="2">
        <v>5319</v>
      </c>
      <c r="G5324" s="12">
        <f ca="1"/>
        <v>0.76192210720057174</v>
      </c>
      <c r="H5324" s="12">
        <f ca="1"/>
        <v>10.287031475637086</v>
      </c>
    </row>
    <row r="5325" spans="6:8" x14ac:dyDescent="0.3">
      <c r="F5325" s="2">
        <v>5320</v>
      </c>
      <c r="G5325" s="12">
        <f ca="1"/>
        <v>0.96171886165995768</v>
      </c>
      <c r="H5325" s="12">
        <f ca="1"/>
        <v>10.652559595127768</v>
      </c>
    </row>
    <row r="5326" spans="6:8" x14ac:dyDescent="0.3">
      <c r="F5326" s="2">
        <v>5321</v>
      </c>
      <c r="G5326" s="12">
        <f ca="1"/>
        <v>0.14478436284484153</v>
      </c>
      <c r="H5326" s="12">
        <f ca="1"/>
        <v>10.03128032692905</v>
      </c>
    </row>
    <row r="5327" spans="6:8" x14ac:dyDescent="0.3">
      <c r="F5327" s="2">
        <v>5322</v>
      </c>
      <c r="G5327" s="12">
        <f ca="1"/>
        <v>0.77411177254773089</v>
      </c>
      <c r="H5327" s="12">
        <f ca="1"/>
        <v>10.297542994168921</v>
      </c>
    </row>
    <row r="5328" spans="6:8" x14ac:dyDescent="0.3">
      <c r="F5328" s="2">
        <v>5323</v>
      </c>
      <c r="G5328" s="12">
        <f ca="1"/>
        <v>0.35969332415719202</v>
      </c>
      <c r="H5328" s="12">
        <f ca="1"/>
        <v>10.089161607278918</v>
      </c>
    </row>
    <row r="5329" spans="6:8" x14ac:dyDescent="0.3">
      <c r="F5329" s="2">
        <v>5324</v>
      </c>
      <c r="G5329" s="12">
        <f ca="1"/>
        <v>5.8279100134558393E-2</v>
      </c>
      <c r="H5329" s="12">
        <f ca="1"/>
        <v>10.012009266590129</v>
      </c>
    </row>
    <row r="5330" spans="6:8" x14ac:dyDescent="0.3">
      <c r="F5330" s="2">
        <v>5325</v>
      </c>
      <c r="G5330" s="12">
        <f ca="1"/>
        <v>0.64181813207353033</v>
      </c>
      <c r="H5330" s="12">
        <f ca="1"/>
        <v>10.205342882121506</v>
      </c>
    </row>
    <row r="5331" spans="6:8" x14ac:dyDescent="0.3">
      <c r="F5331" s="2">
        <v>5326</v>
      </c>
      <c r="G5331" s="12">
        <f ca="1"/>
        <v>0.60972091081513069</v>
      </c>
      <c r="H5331" s="12">
        <f ca="1"/>
        <v>10.188178636498602</v>
      </c>
    </row>
    <row r="5332" spans="6:8" x14ac:dyDescent="0.3">
      <c r="F5332" s="2">
        <v>5327</v>
      </c>
      <c r="G5332" s="12">
        <f ca="1"/>
        <v>0.43156844533138128</v>
      </c>
      <c r="H5332" s="12">
        <f ca="1"/>
        <v>10.112974873880209</v>
      </c>
    </row>
    <row r="5333" spans="6:8" x14ac:dyDescent="0.3">
      <c r="F5333" s="2">
        <v>5328</v>
      </c>
      <c r="G5333" s="12">
        <f ca="1"/>
        <v>0.41422976449897742</v>
      </c>
      <c r="H5333" s="12">
        <f ca="1"/>
        <v>10.106965531176209</v>
      </c>
    </row>
    <row r="5334" spans="6:8" x14ac:dyDescent="0.3">
      <c r="F5334" s="2">
        <v>5329</v>
      </c>
      <c r="G5334" s="12">
        <f ca="1"/>
        <v>0.73685841781428874</v>
      </c>
      <c r="H5334" s="12">
        <f ca="1"/>
        <v>10.267012611269591</v>
      </c>
    </row>
    <row r="5335" spans="6:8" x14ac:dyDescent="0.3">
      <c r="F5335" s="2">
        <v>5330</v>
      </c>
      <c r="G5335" s="12">
        <f ca="1"/>
        <v>0.40360985085011802</v>
      </c>
      <c r="H5335" s="12">
        <f ca="1"/>
        <v>10.103372042682922</v>
      </c>
    </row>
    <row r="5336" spans="6:8" x14ac:dyDescent="0.3">
      <c r="F5336" s="2">
        <v>5331</v>
      </c>
      <c r="G5336" s="12">
        <f ca="1"/>
        <v>0.53660110895896018</v>
      </c>
      <c r="H5336" s="12">
        <f ca="1"/>
        <v>10.1538334120158</v>
      </c>
    </row>
    <row r="5337" spans="6:8" x14ac:dyDescent="0.3">
      <c r="F5337" s="2">
        <v>5332</v>
      </c>
      <c r="G5337" s="12">
        <f ca="1"/>
        <v>0.84010908947718432</v>
      </c>
      <c r="H5337" s="12">
        <f ca="1"/>
        <v>10.366652701103666</v>
      </c>
    </row>
    <row r="5338" spans="6:8" x14ac:dyDescent="0.3">
      <c r="F5338" s="2">
        <v>5333</v>
      </c>
      <c r="G5338" s="12">
        <f ca="1"/>
        <v>0.24031784296449121</v>
      </c>
      <c r="H5338" s="12">
        <f ca="1"/>
        <v>10.054971029520953</v>
      </c>
    </row>
    <row r="5339" spans="6:8" x14ac:dyDescent="0.3">
      <c r="F5339" s="2">
        <v>5334</v>
      </c>
      <c r="G5339" s="12">
        <f ca="1"/>
        <v>5.0057888105992543E-2</v>
      </c>
      <c r="H5339" s="12">
        <f ca="1"/>
        <v>10.010270846218514</v>
      </c>
    </row>
    <row r="5340" spans="6:8" x14ac:dyDescent="0.3">
      <c r="F5340" s="2">
        <v>5335</v>
      </c>
      <c r="G5340" s="12">
        <f ca="1"/>
        <v>0.78332422463723073</v>
      </c>
      <c r="H5340" s="12">
        <f ca="1"/>
        <v>10.305870633101673</v>
      </c>
    </row>
    <row r="5341" spans="6:8" x14ac:dyDescent="0.3">
      <c r="F5341" s="2">
        <v>5336</v>
      </c>
      <c r="G5341" s="12">
        <f ca="1"/>
        <v>0.96317059665445037</v>
      </c>
      <c r="H5341" s="12">
        <f ca="1"/>
        <v>10.660291749777166</v>
      </c>
    </row>
    <row r="5342" spans="6:8" x14ac:dyDescent="0.3">
      <c r="F5342" s="2">
        <v>5337</v>
      </c>
      <c r="G5342" s="12">
        <f ca="1"/>
        <v>0.21887537958863645</v>
      </c>
      <c r="H5342" s="12">
        <f ca="1"/>
        <v>10.049404115336843</v>
      </c>
    </row>
    <row r="5343" spans="6:8" x14ac:dyDescent="0.3">
      <c r="F5343" s="2">
        <v>5338</v>
      </c>
      <c r="G5343" s="12">
        <f ca="1"/>
        <v>0.7896989000050445</v>
      </c>
      <c r="H5343" s="12">
        <f ca="1"/>
        <v>10.311842993137645</v>
      </c>
    </row>
    <row r="5344" spans="6:8" x14ac:dyDescent="0.3">
      <c r="F5344" s="2">
        <v>5339</v>
      </c>
      <c r="G5344" s="12">
        <f ca="1"/>
        <v>0.7167792461699698</v>
      </c>
      <c r="H5344" s="12">
        <f ca="1"/>
        <v>10.252305727309906</v>
      </c>
    </row>
    <row r="5345" spans="6:8" x14ac:dyDescent="0.3">
      <c r="F5345" s="2">
        <v>5340</v>
      </c>
      <c r="G5345" s="12">
        <f ca="1"/>
        <v>0.57803804272961101</v>
      </c>
      <c r="H5345" s="12">
        <f ca="1"/>
        <v>10.172568023531625</v>
      </c>
    </row>
    <row r="5346" spans="6:8" x14ac:dyDescent="0.3">
      <c r="F5346" s="2">
        <v>5341</v>
      </c>
      <c r="G5346" s="12">
        <f ca="1"/>
        <v>0.81004876714257823</v>
      </c>
      <c r="H5346" s="12">
        <f ca="1"/>
        <v>10.332197581787657</v>
      </c>
    </row>
    <row r="5347" spans="6:8" x14ac:dyDescent="0.3">
      <c r="F5347" s="2">
        <v>5342</v>
      </c>
      <c r="G5347" s="12">
        <f ca="1"/>
        <v>0.82440063758853244</v>
      </c>
      <c r="H5347" s="12">
        <f ca="1"/>
        <v>10.347910045740381</v>
      </c>
    </row>
    <row r="5348" spans="6:8" x14ac:dyDescent="0.3">
      <c r="F5348" s="2">
        <v>5343</v>
      </c>
      <c r="G5348" s="12">
        <f ca="1"/>
        <v>1.0671910966429277E-2</v>
      </c>
      <c r="H5348" s="12">
        <f ca="1"/>
        <v>10.002145852843821</v>
      </c>
    </row>
    <row r="5349" spans="6:8" x14ac:dyDescent="0.3">
      <c r="F5349" s="2">
        <v>5344</v>
      </c>
      <c r="G5349" s="12">
        <f ca="1"/>
        <v>0.23462053099301294</v>
      </c>
      <c r="H5349" s="12">
        <f ca="1"/>
        <v>10.053476706044822</v>
      </c>
    </row>
    <row r="5350" spans="6:8" x14ac:dyDescent="0.3">
      <c r="F5350" s="2">
        <v>5345</v>
      </c>
      <c r="G5350" s="12">
        <f ca="1"/>
        <v>0.39379281614637751</v>
      </c>
      <c r="H5350" s="12">
        <f ca="1"/>
        <v>10.100106692759164</v>
      </c>
    </row>
    <row r="5351" spans="6:8" x14ac:dyDescent="0.3">
      <c r="F5351" s="2">
        <v>5346</v>
      </c>
      <c r="G5351" s="12">
        <f ca="1"/>
        <v>0.81000405703738276</v>
      </c>
      <c r="H5351" s="12">
        <f ca="1"/>
        <v>10.332150511975591</v>
      </c>
    </row>
    <row r="5352" spans="6:8" x14ac:dyDescent="0.3">
      <c r="F5352" s="2">
        <v>5347</v>
      </c>
      <c r="G5352" s="12">
        <f ca="1"/>
        <v>4.4697188766962936E-2</v>
      </c>
      <c r="H5352" s="12">
        <f ca="1"/>
        <v>10.009145381787084</v>
      </c>
    </row>
    <row r="5353" spans="6:8" x14ac:dyDescent="0.3">
      <c r="F5353" s="2">
        <v>5348</v>
      </c>
      <c r="G5353" s="12">
        <f ca="1"/>
        <v>7.5347836989269057E-2</v>
      </c>
      <c r="H5353" s="12">
        <f ca="1"/>
        <v>10.015667530435776</v>
      </c>
    </row>
    <row r="5354" spans="6:8" x14ac:dyDescent="0.3">
      <c r="F5354" s="2">
        <v>5349</v>
      </c>
      <c r="G5354" s="12">
        <f ca="1"/>
        <v>0.69628271347710324</v>
      </c>
      <c r="H5354" s="12">
        <f ca="1"/>
        <v>10.238331597763469</v>
      </c>
    </row>
    <row r="5355" spans="6:8" x14ac:dyDescent="0.3">
      <c r="F5355" s="2">
        <v>5350</v>
      </c>
      <c r="G5355" s="12">
        <f ca="1"/>
        <v>0.76568969191777336</v>
      </c>
      <c r="H5355" s="12">
        <f ca="1"/>
        <v>10.290221787841368</v>
      </c>
    </row>
    <row r="5356" spans="6:8" x14ac:dyDescent="0.3">
      <c r="F5356" s="2">
        <v>5351</v>
      </c>
      <c r="G5356" s="12">
        <f ca="1"/>
        <v>0.49980041152263222</v>
      </c>
      <c r="H5356" s="12">
        <f ca="1"/>
        <v>10.138549616651026</v>
      </c>
    </row>
    <row r="5357" spans="6:8" x14ac:dyDescent="0.3">
      <c r="F5357" s="2">
        <v>5352</v>
      </c>
      <c r="G5357" s="12">
        <f ca="1"/>
        <v>4.2999716847619052E-2</v>
      </c>
      <c r="H5357" s="12">
        <f ca="1"/>
        <v>10.008790318330844</v>
      </c>
    </row>
    <row r="5358" spans="6:8" x14ac:dyDescent="0.3">
      <c r="F5358" s="2">
        <v>5353</v>
      </c>
      <c r="G5358" s="12">
        <f ca="1"/>
        <v>0.47142556922782153</v>
      </c>
      <c r="H5358" s="12">
        <f ca="1"/>
        <v>10.127514329916401</v>
      </c>
    </row>
    <row r="5359" spans="6:8" x14ac:dyDescent="0.3">
      <c r="F5359" s="2">
        <v>5354</v>
      </c>
      <c r="G5359" s="12">
        <f ca="1"/>
        <v>1.6461900383059724E-2</v>
      </c>
      <c r="H5359" s="12">
        <f ca="1"/>
        <v>10.003319780619218</v>
      </c>
    </row>
    <row r="5360" spans="6:8" x14ac:dyDescent="0.3">
      <c r="F5360" s="2">
        <v>5355</v>
      </c>
      <c r="G5360" s="12">
        <f ca="1"/>
        <v>0.58580357910087955</v>
      </c>
      <c r="H5360" s="12">
        <f ca="1"/>
        <v>10.176282994210959</v>
      </c>
    </row>
    <row r="5361" spans="6:8" x14ac:dyDescent="0.3">
      <c r="F5361" s="2">
        <v>5356</v>
      </c>
      <c r="G5361" s="12">
        <f ca="1"/>
        <v>0.41528075920134611</v>
      </c>
      <c r="H5361" s="12">
        <f ca="1"/>
        <v>10.107324695442475</v>
      </c>
    </row>
    <row r="5362" spans="6:8" x14ac:dyDescent="0.3">
      <c r="F5362" s="2">
        <v>5357</v>
      </c>
      <c r="G5362" s="12">
        <f ca="1"/>
        <v>0.72264270886138893</v>
      </c>
      <c r="H5362" s="12">
        <f ca="1"/>
        <v>10.256489748848603</v>
      </c>
    </row>
    <row r="5363" spans="6:8" x14ac:dyDescent="0.3">
      <c r="F5363" s="2">
        <v>5358</v>
      </c>
      <c r="G5363" s="12">
        <f ca="1"/>
        <v>0.4194898770209603</v>
      </c>
      <c r="H5363" s="12">
        <f ca="1"/>
        <v>10.108769607923437</v>
      </c>
    </row>
    <row r="5364" spans="6:8" x14ac:dyDescent="0.3">
      <c r="F5364" s="2">
        <v>5359</v>
      </c>
      <c r="G5364" s="12">
        <f ca="1"/>
        <v>0.47448085681860164</v>
      </c>
      <c r="H5364" s="12">
        <f ca="1"/>
        <v>10.128673732163957</v>
      </c>
    </row>
    <row r="5365" spans="6:8" x14ac:dyDescent="0.3">
      <c r="F5365" s="2">
        <v>5360</v>
      </c>
      <c r="G5365" s="12">
        <f ca="1"/>
        <v>0.98435957859304413</v>
      </c>
      <c r="H5365" s="12">
        <f ca="1"/>
        <v>10.831579320009839</v>
      </c>
    </row>
    <row r="5366" spans="6:8" x14ac:dyDescent="0.3">
      <c r="F5366" s="2">
        <v>5361</v>
      </c>
      <c r="G5366" s="12">
        <f ca="1"/>
        <v>0.51871988418065462</v>
      </c>
      <c r="H5366" s="12">
        <f ca="1"/>
        <v>10.146261163402434</v>
      </c>
    </row>
    <row r="5367" spans="6:8" x14ac:dyDescent="0.3">
      <c r="F5367" s="2">
        <v>5362</v>
      </c>
      <c r="G5367" s="12">
        <f ca="1"/>
        <v>0.12992072693805357</v>
      </c>
      <c r="H5367" s="12">
        <f ca="1"/>
        <v>10.027834190604507</v>
      </c>
    </row>
    <row r="5368" spans="6:8" x14ac:dyDescent="0.3">
      <c r="F5368" s="2">
        <v>5363</v>
      </c>
      <c r="G5368" s="12">
        <f ca="1"/>
        <v>0.18168140705729718</v>
      </c>
      <c r="H5368" s="12">
        <f ca="1"/>
        <v>10.040100708056233</v>
      </c>
    </row>
    <row r="5369" spans="6:8" x14ac:dyDescent="0.3">
      <c r="F5369" s="2">
        <v>5364</v>
      </c>
      <c r="G5369" s="12">
        <f ca="1"/>
        <v>0.90486747764900799</v>
      </c>
      <c r="H5369" s="12">
        <f ca="1"/>
        <v>10.470496877467118</v>
      </c>
    </row>
    <row r="5370" spans="6:8" x14ac:dyDescent="0.3">
      <c r="F5370" s="2">
        <v>5365</v>
      </c>
      <c r="G5370" s="12">
        <f ca="1"/>
        <v>0.64888623927859634</v>
      </c>
      <c r="H5370" s="12">
        <f ca="1"/>
        <v>10.209329000681489</v>
      </c>
    </row>
    <row r="5371" spans="6:8" x14ac:dyDescent="0.3">
      <c r="F5371" s="2">
        <v>5366</v>
      </c>
      <c r="G5371" s="12">
        <f ca="1"/>
        <v>0.52430062001395461</v>
      </c>
      <c r="H5371" s="12">
        <f ca="1"/>
        <v>10.148593835783306</v>
      </c>
    </row>
    <row r="5372" spans="6:8" x14ac:dyDescent="0.3">
      <c r="F5372" s="2">
        <v>5367</v>
      </c>
      <c r="G5372" s="12">
        <f ca="1"/>
        <v>0.65453830860841866</v>
      </c>
      <c r="H5372" s="12">
        <f ca="1"/>
        <v>10.212574704134553</v>
      </c>
    </row>
    <row r="5373" spans="6:8" x14ac:dyDescent="0.3">
      <c r="F5373" s="2">
        <v>5368</v>
      </c>
      <c r="G5373" s="12">
        <f ca="1"/>
        <v>0.38812378415546878</v>
      </c>
      <c r="H5373" s="12">
        <f ca="1"/>
        <v>10.098245055723881</v>
      </c>
    </row>
    <row r="5374" spans="6:8" x14ac:dyDescent="0.3">
      <c r="F5374" s="2">
        <v>5369</v>
      </c>
      <c r="G5374" s="12">
        <f ca="1"/>
        <v>0.48777752793256357</v>
      </c>
      <c r="H5374" s="12">
        <f ca="1"/>
        <v>10.13379924651211</v>
      </c>
    </row>
    <row r="5375" spans="6:8" x14ac:dyDescent="0.3">
      <c r="F5375" s="2">
        <v>5370</v>
      </c>
      <c r="G5375" s="12">
        <f ca="1"/>
        <v>6.8688516785926357E-2</v>
      </c>
      <c r="H5375" s="12">
        <f ca="1"/>
        <v>10.014232297844888</v>
      </c>
    </row>
    <row r="5376" spans="6:8" x14ac:dyDescent="0.3">
      <c r="F5376" s="2">
        <v>5371</v>
      </c>
      <c r="G5376" s="12">
        <f ca="1"/>
        <v>0.12010249158570718</v>
      </c>
      <c r="H5376" s="12">
        <f ca="1"/>
        <v>10.025589969200761</v>
      </c>
    </row>
    <row r="5377" spans="6:8" x14ac:dyDescent="0.3">
      <c r="F5377" s="2">
        <v>5372</v>
      </c>
      <c r="G5377" s="12">
        <f ca="1"/>
        <v>0.75833058923146379</v>
      </c>
      <c r="H5377" s="12">
        <f ca="1"/>
        <v>10.28403691159115</v>
      </c>
    </row>
    <row r="5378" spans="6:8" x14ac:dyDescent="0.3">
      <c r="F5378" s="2">
        <v>5373</v>
      </c>
      <c r="G5378" s="12">
        <f ca="1"/>
        <v>0.29383514334521532</v>
      </c>
      <c r="H5378" s="12">
        <f ca="1"/>
        <v>10.069581312147607</v>
      </c>
    </row>
    <row r="5379" spans="6:8" x14ac:dyDescent="0.3">
      <c r="F5379" s="2">
        <v>5374</v>
      </c>
      <c r="G5379" s="12">
        <f ca="1"/>
        <v>8.5680557830452475E-2</v>
      </c>
      <c r="H5379" s="12">
        <f ca="1"/>
        <v>10.017915053899431</v>
      </c>
    </row>
    <row r="5380" spans="6:8" x14ac:dyDescent="0.3">
      <c r="F5380" s="2">
        <v>5375</v>
      </c>
      <c r="G5380" s="12">
        <f ca="1"/>
        <v>0.63969344448243759</v>
      </c>
      <c r="H5380" s="12">
        <f ca="1"/>
        <v>10.204160013356955</v>
      </c>
    </row>
    <row r="5381" spans="6:8" x14ac:dyDescent="0.3">
      <c r="F5381" s="2">
        <v>5376</v>
      </c>
      <c r="G5381" s="12">
        <f ca="1"/>
        <v>0.97761074451483032</v>
      </c>
      <c r="H5381" s="12">
        <f ca="1"/>
        <v>10.759834820207649</v>
      </c>
    </row>
    <row r="5382" spans="6:8" x14ac:dyDescent="0.3">
      <c r="F5382" s="2">
        <v>5377</v>
      </c>
      <c r="G5382" s="12">
        <f ca="1"/>
        <v>0.71595806310837307</v>
      </c>
      <c r="H5382" s="12">
        <f ca="1"/>
        <v>10.251726677322198</v>
      </c>
    </row>
    <row r="5383" spans="6:8" x14ac:dyDescent="0.3">
      <c r="F5383" s="2">
        <v>5378</v>
      </c>
      <c r="G5383" s="12">
        <f ca="1"/>
        <v>0.50538927062602945</v>
      </c>
      <c r="H5383" s="12">
        <f ca="1"/>
        <v>10.140796846219484</v>
      </c>
    </row>
    <row r="5384" spans="6:8" x14ac:dyDescent="0.3">
      <c r="F5384" s="2">
        <v>5379</v>
      </c>
      <c r="G5384" s="12">
        <f ca="1"/>
        <v>0.75963561316962136</v>
      </c>
      <c r="H5384" s="12">
        <f ca="1"/>
        <v>10.285119845719935</v>
      </c>
    </row>
    <row r="5385" spans="6:8" x14ac:dyDescent="0.3">
      <c r="F5385" s="2">
        <v>5380</v>
      </c>
      <c r="G5385" s="12">
        <f ca="1"/>
        <v>0.3250349285359726</v>
      </c>
      <c r="H5385" s="12">
        <f ca="1"/>
        <v>10.07861886708554</v>
      </c>
    </row>
    <row r="5386" spans="6:8" x14ac:dyDescent="0.3">
      <c r="F5386" s="2">
        <v>5381</v>
      </c>
      <c r="G5386" s="12">
        <f ca="1"/>
        <v>5.6251761944074996E-3</v>
      </c>
      <c r="H5386" s="12">
        <f ca="1"/>
        <v>10.001128211416242</v>
      </c>
    </row>
    <row r="5387" spans="6:8" x14ac:dyDescent="0.3">
      <c r="F5387" s="2">
        <v>5382</v>
      </c>
      <c r="G5387" s="12">
        <f ca="1"/>
        <v>1.3538116917081844E-2</v>
      </c>
      <c r="H5387" s="12">
        <f ca="1"/>
        <v>10.002726118560657</v>
      </c>
    </row>
    <row r="5388" spans="6:8" x14ac:dyDescent="0.3">
      <c r="F5388" s="2">
        <v>5383</v>
      </c>
      <c r="G5388" s="12">
        <f ca="1"/>
        <v>0.61662368079704311</v>
      </c>
      <c r="H5388" s="12">
        <f ca="1"/>
        <v>10.19174764310573</v>
      </c>
    </row>
    <row r="5389" spans="6:8" x14ac:dyDescent="0.3">
      <c r="F5389" s="2">
        <v>5384</v>
      </c>
      <c r="G5389" s="12">
        <f ca="1"/>
        <v>0.58985273612737998</v>
      </c>
      <c r="H5389" s="12">
        <f ca="1"/>
        <v>10.178247800719284</v>
      </c>
    </row>
    <row r="5390" spans="6:8" x14ac:dyDescent="0.3">
      <c r="F5390" s="2">
        <v>5385</v>
      </c>
      <c r="G5390" s="12">
        <f ca="1"/>
        <v>0.98699439450448545</v>
      </c>
      <c r="H5390" s="12">
        <f ca="1"/>
        <v>10.868474964498896</v>
      </c>
    </row>
    <row r="5391" spans="6:8" x14ac:dyDescent="0.3">
      <c r="F5391" s="2">
        <v>5386</v>
      </c>
      <c r="G5391" s="12">
        <f ca="1"/>
        <v>0.83809369657239396</v>
      </c>
      <c r="H5391" s="12">
        <f ca="1"/>
        <v>10.364147496995225</v>
      </c>
    </row>
    <row r="5392" spans="6:8" x14ac:dyDescent="0.3">
      <c r="F5392" s="2">
        <v>5387</v>
      </c>
      <c r="G5392" s="12">
        <f ca="1"/>
        <v>0.40644631355551897</v>
      </c>
      <c r="H5392" s="12">
        <f ca="1"/>
        <v>10.104325522332243</v>
      </c>
    </row>
    <row r="5393" spans="6:8" x14ac:dyDescent="0.3">
      <c r="F5393" s="2">
        <v>5388</v>
      </c>
      <c r="G5393" s="12">
        <f ca="1"/>
        <v>0.6833851402455442</v>
      </c>
      <c r="H5393" s="12">
        <f ca="1"/>
        <v>10.230013839443027</v>
      </c>
    </row>
    <row r="5394" spans="6:8" x14ac:dyDescent="0.3">
      <c r="F5394" s="2">
        <v>5389</v>
      </c>
      <c r="G5394" s="12">
        <f ca="1"/>
        <v>4.9216456082217697E-2</v>
      </c>
      <c r="H5394" s="12">
        <f ca="1"/>
        <v>10.010093770252571</v>
      </c>
    </row>
    <row r="5395" spans="6:8" x14ac:dyDescent="0.3">
      <c r="F5395" s="2">
        <v>5390</v>
      </c>
      <c r="G5395" s="12">
        <f ca="1"/>
        <v>1.2013224307410031E-2</v>
      </c>
      <c r="H5395" s="12">
        <f ca="1"/>
        <v>10.002417193250075</v>
      </c>
    </row>
    <row r="5396" spans="6:8" x14ac:dyDescent="0.3">
      <c r="F5396" s="2">
        <v>5391</v>
      </c>
      <c r="G5396" s="12">
        <f ca="1"/>
        <v>0.28982363777929421</v>
      </c>
      <c r="H5396" s="12">
        <f ca="1"/>
        <v>10.068448388459675</v>
      </c>
    </row>
    <row r="5397" spans="6:8" x14ac:dyDescent="0.3">
      <c r="F5397" s="2">
        <v>5392</v>
      </c>
      <c r="G5397" s="12">
        <f ca="1"/>
        <v>0.8159048488576317</v>
      </c>
      <c r="H5397" s="12">
        <f ca="1"/>
        <v>10.338460505852574</v>
      </c>
    </row>
    <row r="5398" spans="6:8" x14ac:dyDescent="0.3">
      <c r="F5398" s="2">
        <v>5393</v>
      </c>
      <c r="G5398" s="12">
        <f ca="1"/>
        <v>0.25727900335834275</v>
      </c>
      <c r="H5398" s="12">
        <f ca="1"/>
        <v>10.059486962803247</v>
      </c>
    </row>
    <row r="5399" spans="6:8" x14ac:dyDescent="0.3">
      <c r="F5399" s="2">
        <v>5394</v>
      </c>
      <c r="G5399" s="12">
        <f ca="1"/>
        <v>0.65747954190955515</v>
      </c>
      <c r="H5399" s="12">
        <f ca="1"/>
        <v>10.214284778282558</v>
      </c>
    </row>
    <row r="5400" spans="6:8" x14ac:dyDescent="0.3">
      <c r="F5400" s="2">
        <v>5395</v>
      </c>
      <c r="G5400" s="12">
        <f ca="1"/>
        <v>0.44088308728869086</v>
      </c>
      <c r="H5400" s="12">
        <f ca="1"/>
        <v>10.116279336304194</v>
      </c>
    </row>
    <row r="5401" spans="6:8" x14ac:dyDescent="0.3">
      <c r="F5401" s="2">
        <v>5396</v>
      </c>
      <c r="G5401" s="12">
        <f ca="1"/>
        <v>0.32513685791957103</v>
      </c>
      <c r="H5401" s="12">
        <f ca="1"/>
        <v>10.078649072228021</v>
      </c>
    </row>
    <row r="5402" spans="6:8" x14ac:dyDescent="0.3">
      <c r="F5402" s="2">
        <v>5397</v>
      </c>
      <c r="G5402" s="12">
        <f ca="1"/>
        <v>1.246923092328367E-2</v>
      </c>
      <c r="H5402" s="12">
        <f ca="1"/>
        <v>10.002509524826715</v>
      </c>
    </row>
    <row r="5403" spans="6:8" x14ac:dyDescent="0.3">
      <c r="F5403" s="2">
        <v>5398</v>
      </c>
      <c r="G5403" s="12">
        <f ca="1"/>
        <v>0.70731032440312647</v>
      </c>
      <c r="H5403" s="12">
        <f ca="1"/>
        <v>10.245728471778566</v>
      </c>
    </row>
    <row r="5404" spans="6:8" x14ac:dyDescent="0.3">
      <c r="F5404" s="2">
        <v>5399</v>
      </c>
      <c r="G5404" s="12">
        <f ca="1"/>
        <v>0.83044227356217459</v>
      </c>
      <c r="H5404" s="12">
        <f ca="1"/>
        <v>10.354912368237471</v>
      </c>
    </row>
    <row r="5405" spans="6:8" x14ac:dyDescent="0.3">
      <c r="F5405" s="2">
        <v>5400</v>
      </c>
      <c r="G5405" s="12">
        <f ca="1"/>
        <v>0.86168513362213961</v>
      </c>
      <c r="H5405" s="12">
        <f ca="1"/>
        <v>10.39564451047892</v>
      </c>
    </row>
    <row r="5406" spans="6:8" x14ac:dyDescent="0.3">
      <c r="F5406" s="2">
        <v>5401</v>
      </c>
      <c r="G5406" s="12">
        <f ca="1"/>
        <v>0.50615583205629444</v>
      </c>
      <c r="H5406" s="12">
        <f ca="1"/>
        <v>10.141107052213108</v>
      </c>
    </row>
    <row r="5407" spans="6:8" x14ac:dyDescent="0.3">
      <c r="F5407" s="2">
        <v>5402</v>
      </c>
      <c r="G5407" s="12">
        <f ca="1"/>
        <v>0.69704953467558228</v>
      </c>
      <c r="H5407" s="12">
        <f ca="1"/>
        <v>10.238837193522942</v>
      </c>
    </row>
    <row r="5408" spans="6:8" x14ac:dyDescent="0.3">
      <c r="F5408" s="2">
        <v>5403</v>
      </c>
      <c r="G5408" s="12">
        <f ca="1"/>
        <v>0.2347849433635163</v>
      </c>
      <c r="H5408" s="12">
        <f ca="1"/>
        <v>10.053519672975222</v>
      </c>
    </row>
    <row r="5409" spans="6:8" x14ac:dyDescent="0.3">
      <c r="F5409" s="2">
        <v>5404</v>
      </c>
      <c r="G5409" s="12">
        <f ca="1"/>
        <v>0.53131398072672198</v>
      </c>
      <c r="H5409" s="12">
        <f ca="1"/>
        <v>10.151564440646087</v>
      </c>
    </row>
    <row r="5410" spans="6:8" x14ac:dyDescent="0.3">
      <c r="F5410" s="2">
        <v>5405</v>
      </c>
      <c r="G5410" s="12">
        <f ca="1"/>
        <v>0.60033723709083797</v>
      </c>
      <c r="H5410" s="12">
        <f ca="1"/>
        <v>10.183426836040761</v>
      </c>
    </row>
    <row r="5411" spans="6:8" x14ac:dyDescent="0.3">
      <c r="F5411" s="2">
        <v>5406</v>
      </c>
      <c r="G5411" s="12">
        <f ca="1"/>
        <v>0.11790150396319632</v>
      </c>
      <c r="H5411" s="12">
        <f ca="1"/>
        <v>10.02509031113985</v>
      </c>
    </row>
    <row r="5412" spans="6:8" x14ac:dyDescent="0.3">
      <c r="F5412" s="2">
        <v>5407</v>
      </c>
      <c r="G5412" s="12">
        <f ca="1"/>
        <v>5.1468951223735626E-2</v>
      </c>
      <c r="H5412" s="12">
        <f ca="1"/>
        <v>10.010568151106845</v>
      </c>
    </row>
    <row r="5413" spans="6:8" x14ac:dyDescent="0.3">
      <c r="F5413" s="2">
        <v>5408</v>
      </c>
      <c r="G5413" s="12">
        <f ca="1"/>
        <v>0.58548529952585904</v>
      </c>
      <c r="H5413" s="12">
        <f ca="1"/>
        <v>10.176129367895367</v>
      </c>
    </row>
    <row r="5414" spans="6:8" x14ac:dyDescent="0.3">
      <c r="F5414" s="2">
        <v>5409</v>
      </c>
      <c r="G5414" s="12">
        <f ca="1"/>
        <v>0.68915837801629487</v>
      </c>
      <c r="H5414" s="12">
        <f ca="1"/>
        <v>10.233694350117696</v>
      </c>
    </row>
    <row r="5415" spans="6:8" x14ac:dyDescent="0.3">
      <c r="F5415" s="2">
        <v>5410</v>
      </c>
      <c r="G5415" s="12">
        <f ca="1"/>
        <v>0.98000620989391241</v>
      </c>
      <c r="H5415" s="12">
        <f ca="1"/>
        <v>10.782466709667444</v>
      </c>
    </row>
    <row r="5416" spans="6:8" x14ac:dyDescent="0.3">
      <c r="F5416" s="2">
        <v>5411</v>
      </c>
      <c r="G5416" s="12">
        <f ca="1"/>
        <v>0.872268335220584</v>
      </c>
      <c r="H5416" s="12">
        <f ca="1"/>
        <v>10.411564716886097</v>
      </c>
    </row>
    <row r="5417" spans="6:8" x14ac:dyDescent="0.3">
      <c r="F5417" s="2">
        <v>5412</v>
      </c>
      <c r="G5417" s="12">
        <f ca="1"/>
        <v>0.40700239445540221</v>
      </c>
      <c r="H5417" s="12">
        <f ca="1"/>
        <v>10.104512983572004</v>
      </c>
    </row>
    <row r="5418" spans="6:8" x14ac:dyDescent="0.3">
      <c r="F5418" s="2">
        <v>5413</v>
      </c>
      <c r="G5418" s="12">
        <f ca="1"/>
        <v>0.18410945792036482</v>
      </c>
      <c r="H5418" s="12">
        <f ca="1"/>
        <v>10.040695014524768</v>
      </c>
    </row>
    <row r="5419" spans="6:8" x14ac:dyDescent="0.3">
      <c r="F5419" s="2">
        <v>5414</v>
      </c>
      <c r="G5419" s="12">
        <f ca="1"/>
        <v>0.18905864354801771</v>
      </c>
      <c r="H5419" s="12">
        <f ca="1"/>
        <v>10.041911907530283</v>
      </c>
    </row>
    <row r="5420" spans="6:8" x14ac:dyDescent="0.3">
      <c r="F5420" s="2">
        <v>5415</v>
      </c>
      <c r="G5420" s="12">
        <f ca="1"/>
        <v>0.97118726255205035</v>
      </c>
      <c r="H5420" s="12">
        <f ca="1"/>
        <v>10.709387543423128</v>
      </c>
    </row>
    <row r="5421" spans="6:8" x14ac:dyDescent="0.3">
      <c r="F5421" s="2">
        <v>5416</v>
      </c>
      <c r="G5421" s="12">
        <f ca="1"/>
        <v>0.76409611868917726</v>
      </c>
      <c r="H5421" s="12">
        <f ca="1"/>
        <v>10.288866167899974</v>
      </c>
    </row>
    <row r="5422" spans="6:8" x14ac:dyDescent="0.3">
      <c r="F5422" s="2">
        <v>5417</v>
      </c>
      <c r="G5422" s="12">
        <f ca="1"/>
        <v>0.37556413642346431</v>
      </c>
      <c r="H5422" s="12">
        <f ca="1"/>
        <v>10.094181331025689</v>
      </c>
    </row>
    <row r="5423" spans="6:8" x14ac:dyDescent="0.3">
      <c r="F5423" s="2">
        <v>5418</v>
      </c>
      <c r="G5423" s="12">
        <f ca="1"/>
        <v>0.74679107432903646</v>
      </c>
      <c r="H5423" s="12">
        <f ca="1"/>
        <v>10.274708067573666</v>
      </c>
    </row>
    <row r="5424" spans="6:8" x14ac:dyDescent="0.3">
      <c r="F5424" s="2">
        <v>5419</v>
      </c>
      <c r="G5424" s="12">
        <f ca="1"/>
        <v>0.73384498123428887</v>
      </c>
      <c r="H5424" s="12">
        <f ca="1"/>
        <v>10.264735272526897</v>
      </c>
    </row>
    <row r="5425" spans="6:8" x14ac:dyDescent="0.3">
      <c r="F5425" s="2">
        <v>5420</v>
      </c>
      <c r="G5425" s="12">
        <f ca="1"/>
        <v>0.63128014060550286</v>
      </c>
      <c r="H5425" s="12">
        <f ca="1"/>
        <v>10.199543622380808</v>
      </c>
    </row>
    <row r="5426" spans="6:8" x14ac:dyDescent="0.3">
      <c r="F5426" s="2">
        <v>5421</v>
      </c>
      <c r="G5426" s="12">
        <f ca="1"/>
        <v>0.61693465444694651</v>
      </c>
      <c r="H5426" s="12">
        <f ca="1"/>
        <v>10.19190993786671</v>
      </c>
    </row>
    <row r="5427" spans="6:8" x14ac:dyDescent="0.3">
      <c r="F5427" s="2">
        <v>5422</v>
      </c>
      <c r="G5427" s="12">
        <f ca="1"/>
        <v>0.77529956338315476</v>
      </c>
      <c r="H5427" s="12">
        <f ca="1"/>
        <v>10.298597431336523</v>
      </c>
    </row>
    <row r="5428" spans="6:8" x14ac:dyDescent="0.3">
      <c r="F5428" s="2">
        <v>5423</v>
      </c>
      <c r="G5428" s="12">
        <f ca="1"/>
        <v>0.86311716797435412</v>
      </c>
      <c r="H5428" s="12">
        <f ca="1"/>
        <v>10.397725991953939</v>
      </c>
    </row>
    <row r="5429" spans="6:8" x14ac:dyDescent="0.3">
      <c r="F5429" s="2">
        <v>5424</v>
      </c>
      <c r="G5429" s="12">
        <f ca="1"/>
        <v>0.59113446974021233</v>
      </c>
      <c r="H5429" s="12">
        <f ca="1"/>
        <v>10.178873790773848</v>
      </c>
    </row>
    <row r="5430" spans="6:8" x14ac:dyDescent="0.3">
      <c r="F5430" s="2">
        <v>5425</v>
      </c>
      <c r="G5430" s="12">
        <f ca="1"/>
        <v>0.65133107349554353</v>
      </c>
      <c r="H5430" s="12">
        <f ca="1"/>
        <v>10.21072648833521</v>
      </c>
    </row>
    <row r="5431" spans="6:8" x14ac:dyDescent="0.3">
      <c r="F5431" s="2">
        <v>5426</v>
      </c>
      <c r="G5431" s="12">
        <f ca="1"/>
        <v>5.2024675055367009E-2</v>
      </c>
      <c r="H5431" s="12">
        <f ca="1"/>
        <v>10.010685361121055</v>
      </c>
    </row>
    <row r="5432" spans="6:8" x14ac:dyDescent="0.3">
      <c r="F5432" s="2">
        <v>5427</v>
      </c>
      <c r="G5432" s="12">
        <f ca="1"/>
        <v>0.80718788885588477</v>
      </c>
      <c r="H5432" s="12">
        <f ca="1"/>
        <v>10.329207816328216</v>
      </c>
    </row>
    <row r="5433" spans="6:8" x14ac:dyDescent="0.3">
      <c r="F5433" s="2">
        <v>5428</v>
      </c>
      <c r="G5433" s="12">
        <f ca="1"/>
        <v>0.51710663385650735</v>
      </c>
      <c r="H5433" s="12">
        <f ca="1"/>
        <v>10.145591884746755</v>
      </c>
    </row>
    <row r="5434" spans="6:8" x14ac:dyDescent="0.3">
      <c r="F5434" s="2">
        <v>5429</v>
      </c>
      <c r="G5434" s="12">
        <f ca="1"/>
        <v>0.67002158043079429</v>
      </c>
      <c r="H5434" s="12">
        <f ca="1"/>
        <v>10.221745604380962</v>
      </c>
    </row>
    <row r="5435" spans="6:8" x14ac:dyDescent="0.3">
      <c r="F5435" s="2">
        <v>5430</v>
      </c>
      <c r="G5435" s="12">
        <f ca="1"/>
        <v>0.55919930587946531</v>
      </c>
      <c r="H5435" s="12">
        <f ca="1"/>
        <v>10.163832489292213</v>
      </c>
    </row>
    <row r="5436" spans="6:8" x14ac:dyDescent="0.3">
      <c r="F5436" s="2">
        <v>5431</v>
      </c>
      <c r="G5436" s="12">
        <f ca="1"/>
        <v>0.10775366581301049</v>
      </c>
      <c r="H5436" s="12">
        <f ca="1"/>
        <v>10.022802605024932</v>
      </c>
    </row>
    <row r="5437" spans="6:8" x14ac:dyDescent="0.3">
      <c r="F5437" s="2">
        <v>5432</v>
      </c>
      <c r="G5437" s="12">
        <f ca="1"/>
        <v>0.42373724234619159</v>
      </c>
      <c r="H5437" s="12">
        <f ca="1"/>
        <v>10.11023830916416</v>
      </c>
    </row>
    <row r="5438" spans="6:8" x14ac:dyDescent="0.3">
      <c r="F5438" s="2">
        <v>5433</v>
      </c>
      <c r="G5438" s="12">
        <f ca="1"/>
        <v>0.69081189155975231</v>
      </c>
      <c r="H5438" s="12">
        <f ca="1"/>
        <v>10.234761084425591</v>
      </c>
    </row>
    <row r="5439" spans="6:8" x14ac:dyDescent="0.3">
      <c r="F5439" s="2">
        <v>5434</v>
      </c>
      <c r="G5439" s="12">
        <f ca="1"/>
        <v>0.7804993444169106</v>
      </c>
      <c r="H5439" s="12">
        <f ca="1"/>
        <v>10.303280011952051</v>
      </c>
    </row>
    <row r="5440" spans="6:8" x14ac:dyDescent="0.3">
      <c r="F5440" s="2">
        <v>5435</v>
      </c>
      <c r="G5440" s="12">
        <f ca="1"/>
        <v>0.1288646398920068</v>
      </c>
      <c r="H5440" s="12">
        <f ca="1"/>
        <v>10.027591581300536</v>
      </c>
    </row>
    <row r="5441" spans="6:8" x14ac:dyDescent="0.3">
      <c r="F5441" s="2">
        <v>5436</v>
      </c>
      <c r="G5441" s="12">
        <f ca="1"/>
        <v>0.93310165842367288</v>
      </c>
      <c r="H5441" s="12">
        <f ca="1"/>
        <v>10.540916220349349</v>
      </c>
    </row>
    <row r="5442" spans="6:8" x14ac:dyDescent="0.3">
      <c r="F5442" s="2">
        <v>5437</v>
      </c>
      <c r="G5442" s="12">
        <f ca="1"/>
        <v>0.43248573211673547</v>
      </c>
      <c r="H5442" s="12">
        <f ca="1"/>
        <v>10.113297877659621</v>
      </c>
    </row>
    <row r="5443" spans="6:8" x14ac:dyDescent="0.3">
      <c r="F5443" s="2">
        <v>5438</v>
      </c>
      <c r="G5443" s="12">
        <f ca="1"/>
        <v>0.4745366015366721</v>
      </c>
      <c r="H5443" s="12">
        <f ca="1"/>
        <v>10.12869494839388</v>
      </c>
    </row>
    <row r="5444" spans="6:8" x14ac:dyDescent="0.3">
      <c r="F5444" s="2">
        <v>5439</v>
      </c>
      <c r="G5444" s="12">
        <f ca="1"/>
        <v>0.24366318509148788</v>
      </c>
      <c r="H5444" s="12">
        <f ca="1"/>
        <v>10.055853695930494</v>
      </c>
    </row>
    <row r="5445" spans="6:8" x14ac:dyDescent="0.3">
      <c r="F5445" s="2">
        <v>5440</v>
      </c>
      <c r="G5445" s="12">
        <f ca="1"/>
        <v>0.81511979753182717</v>
      </c>
      <c r="H5445" s="12">
        <f ca="1"/>
        <v>10.33760944357674</v>
      </c>
    </row>
    <row r="5446" spans="6:8" x14ac:dyDescent="0.3">
      <c r="F5446" s="2">
        <v>5441</v>
      </c>
      <c r="G5446" s="12">
        <f ca="1"/>
        <v>0.95654871645505657</v>
      </c>
      <c r="H5446" s="12">
        <f ca="1"/>
        <v>10.627222977394375</v>
      </c>
    </row>
    <row r="5447" spans="6:8" x14ac:dyDescent="0.3">
      <c r="F5447" s="2">
        <v>5442</v>
      </c>
      <c r="G5447" s="12">
        <f ca="1"/>
        <v>0.44862562374191262</v>
      </c>
      <c r="H5447" s="12">
        <f ca="1"/>
        <v>10.119068250361151</v>
      </c>
    </row>
    <row r="5448" spans="6:8" x14ac:dyDescent="0.3">
      <c r="F5448" s="2">
        <v>5443</v>
      </c>
      <c r="G5448" s="12">
        <f ca="1"/>
        <v>0.32210392599940252</v>
      </c>
      <c r="H5448" s="12">
        <f ca="1"/>
        <v>10.077752257195154</v>
      </c>
    </row>
    <row r="5449" spans="6:8" x14ac:dyDescent="0.3">
      <c r="F5449" s="2">
        <v>5444</v>
      </c>
      <c r="G5449" s="12">
        <f ca="1"/>
        <v>0.41929251152854796</v>
      </c>
      <c r="H5449" s="12">
        <f ca="1"/>
        <v>10.10870162221865</v>
      </c>
    </row>
    <row r="5450" spans="6:8" x14ac:dyDescent="0.3">
      <c r="F5450" s="2">
        <v>5445</v>
      </c>
      <c r="G5450" s="12">
        <f ca="1"/>
        <v>0.61677428512997245</v>
      </c>
      <c r="H5450" s="12">
        <f ca="1"/>
        <v>10.191826225905238</v>
      </c>
    </row>
    <row r="5451" spans="6:8" x14ac:dyDescent="0.3">
      <c r="F5451" s="2">
        <v>5446</v>
      </c>
      <c r="G5451" s="12">
        <f ca="1"/>
        <v>0.45257827962058661</v>
      </c>
      <c r="H5451" s="12">
        <f ca="1"/>
        <v>10.12050716079791</v>
      </c>
    </row>
    <row r="5452" spans="6:8" x14ac:dyDescent="0.3">
      <c r="F5452" s="2">
        <v>5447</v>
      </c>
      <c r="G5452" s="12">
        <f ca="1"/>
        <v>0.76450074606182383</v>
      </c>
      <c r="H5452" s="12">
        <f ca="1"/>
        <v>10.289209506704289</v>
      </c>
    </row>
    <row r="5453" spans="6:8" x14ac:dyDescent="0.3">
      <c r="F5453" s="2">
        <v>5448</v>
      </c>
      <c r="G5453" s="12">
        <f ca="1"/>
        <v>0.63622205129212839</v>
      </c>
      <c r="H5453" s="12">
        <f ca="1"/>
        <v>10.202242325702471</v>
      </c>
    </row>
    <row r="5454" spans="6:8" x14ac:dyDescent="0.3">
      <c r="F5454" s="2">
        <v>5449</v>
      </c>
      <c r="G5454" s="12">
        <f ca="1"/>
        <v>0.29923082214011965</v>
      </c>
      <c r="H5454" s="12">
        <f ca="1"/>
        <v>10.071115344338297</v>
      </c>
    </row>
    <row r="5455" spans="6:8" x14ac:dyDescent="0.3">
      <c r="F5455" s="2">
        <v>5450</v>
      </c>
      <c r="G5455" s="12">
        <f ca="1"/>
        <v>0.48540867999130111</v>
      </c>
      <c r="H5455" s="12">
        <f ca="1"/>
        <v>10.132876449345945</v>
      </c>
    </row>
    <row r="5456" spans="6:8" x14ac:dyDescent="0.3">
      <c r="F5456" s="2">
        <v>5451</v>
      </c>
      <c r="G5456" s="12">
        <f ca="1"/>
        <v>0.17906816045733476</v>
      </c>
      <c r="H5456" s="12">
        <f ca="1"/>
        <v>10.039463038847932</v>
      </c>
    </row>
    <row r="5457" spans="6:8" x14ac:dyDescent="0.3">
      <c r="F5457" s="2">
        <v>5452</v>
      </c>
      <c r="G5457" s="12">
        <f ca="1"/>
        <v>0.97642567319580009</v>
      </c>
      <c r="H5457" s="12">
        <f ca="1"/>
        <v>10.749519401273112</v>
      </c>
    </row>
    <row r="5458" spans="6:8" x14ac:dyDescent="0.3">
      <c r="F5458" s="2">
        <v>5453</v>
      </c>
      <c r="G5458" s="12">
        <f ca="1"/>
        <v>0.61929034640626979</v>
      </c>
      <c r="H5458" s="12">
        <f ca="1"/>
        <v>10.193143651686462</v>
      </c>
    </row>
    <row r="5459" spans="6:8" x14ac:dyDescent="0.3">
      <c r="F5459" s="2">
        <v>5454</v>
      </c>
      <c r="G5459" s="12">
        <f ca="1"/>
        <v>0.5784019018584976</v>
      </c>
      <c r="H5459" s="12">
        <f ca="1"/>
        <v>10.172740558562944</v>
      </c>
    </row>
    <row r="5460" spans="6:8" x14ac:dyDescent="0.3">
      <c r="F5460" s="2">
        <v>5455</v>
      </c>
      <c r="G5460" s="12">
        <f ca="1"/>
        <v>0.22695947704903663</v>
      </c>
      <c r="H5460" s="12">
        <f ca="1"/>
        <v>10.051484761761005</v>
      </c>
    </row>
    <row r="5461" spans="6:8" x14ac:dyDescent="0.3">
      <c r="F5461" s="2">
        <v>5456</v>
      </c>
      <c r="G5461" s="12">
        <f ca="1"/>
        <v>1.0079102221644654E-2</v>
      </c>
      <c r="H5461" s="12">
        <f ca="1"/>
        <v>10.002026048055951</v>
      </c>
    </row>
    <row r="5462" spans="6:8" x14ac:dyDescent="0.3">
      <c r="F5462" s="2">
        <v>5457</v>
      </c>
      <c r="G5462" s="12">
        <f ca="1"/>
        <v>0.95265675276612605</v>
      </c>
      <c r="H5462" s="12">
        <f ca="1"/>
        <v>10.610066216675463</v>
      </c>
    </row>
    <row r="5463" spans="6:8" x14ac:dyDescent="0.3">
      <c r="F5463" s="2">
        <v>5458</v>
      </c>
      <c r="G5463" s="12">
        <f ca="1"/>
        <v>0.84658452379722227</v>
      </c>
      <c r="H5463" s="12">
        <f ca="1"/>
        <v>10.374921101448976</v>
      </c>
    </row>
    <row r="5464" spans="6:8" x14ac:dyDescent="0.3">
      <c r="F5464" s="2">
        <v>5459</v>
      </c>
      <c r="G5464" s="12">
        <f ca="1"/>
        <v>0.93542134246968511</v>
      </c>
      <c r="H5464" s="12">
        <f ca="1"/>
        <v>10.547974260313675</v>
      </c>
    </row>
    <row r="5465" spans="6:8" x14ac:dyDescent="0.3">
      <c r="F5465" s="2">
        <v>5460</v>
      </c>
      <c r="G5465" s="12">
        <f ca="1"/>
        <v>0.83682198012187414</v>
      </c>
      <c r="H5465" s="12">
        <f ca="1"/>
        <v>10.362582705528382</v>
      </c>
    </row>
    <row r="5466" spans="6:8" x14ac:dyDescent="0.3">
      <c r="F5466" s="2">
        <v>5461</v>
      </c>
      <c r="G5466" s="12">
        <f ca="1"/>
        <v>0.4040806364807954</v>
      </c>
      <c r="H5466" s="12">
        <f ca="1"/>
        <v>10.10352998343577</v>
      </c>
    </row>
    <row r="5467" spans="6:8" x14ac:dyDescent="0.3">
      <c r="F5467" s="2">
        <v>5462</v>
      </c>
      <c r="G5467" s="12">
        <f ca="1"/>
        <v>0.80392753856927857</v>
      </c>
      <c r="H5467" s="12">
        <f ca="1"/>
        <v>10.325854197379423</v>
      </c>
    </row>
    <row r="5468" spans="6:8" x14ac:dyDescent="0.3">
      <c r="F5468" s="2">
        <v>5463</v>
      </c>
      <c r="G5468" s="12">
        <f ca="1"/>
        <v>0.73289910752368082</v>
      </c>
      <c r="H5468" s="12">
        <f ca="1"/>
        <v>10.264025763503062</v>
      </c>
    </row>
    <row r="5469" spans="6:8" x14ac:dyDescent="0.3">
      <c r="F5469" s="2">
        <v>5464</v>
      </c>
      <c r="G5469" s="12">
        <f ca="1"/>
        <v>0.96664968146839514</v>
      </c>
      <c r="H5469" s="12">
        <f ca="1"/>
        <v>10.680137591098712</v>
      </c>
    </row>
    <row r="5470" spans="6:8" x14ac:dyDescent="0.3">
      <c r="F5470" s="2">
        <v>5465</v>
      </c>
      <c r="G5470" s="12">
        <f ca="1"/>
        <v>0.3693617486620564</v>
      </c>
      <c r="H5470" s="12">
        <f ca="1"/>
        <v>10.092204575014307</v>
      </c>
    </row>
    <row r="5471" spans="6:8" x14ac:dyDescent="0.3">
      <c r="F5471" s="2">
        <v>5466</v>
      </c>
      <c r="G5471" s="12">
        <f ca="1"/>
        <v>0.89440529908247979</v>
      </c>
      <c r="H5471" s="12">
        <f ca="1"/>
        <v>10.449629417934874</v>
      </c>
    </row>
    <row r="5472" spans="6:8" x14ac:dyDescent="0.3">
      <c r="F5472" s="2">
        <v>5467</v>
      </c>
      <c r="G5472" s="12">
        <f ca="1"/>
        <v>0.42943266365254518</v>
      </c>
      <c r="H5472" s="12">
        <f ca="1"/>
        <v>10.112224817247517</v>
      </c>
    </row>
    <row r="5473" spans="6:8" x14ac:dyDescent="0.3">
      <c r="F5473" s="2">
        <v>5468</v>
      </c>
      <c r="G5473" s="12">
        <f ca="1"/>
        <v>0.94534582120493149</v>
      </c>
      <c r="H5473" s="12">
        <f ca="1"/>
        <v>10.581345920519452</v>
      </c>
    </row>
    <row r="5474" spans="6:8" x14ac:dyDescent="0.3">
      <c r="F5474" s="2">
        <v>5469</v>
      </c>
      <c r="G5474" s="12">
        <f ca="1"/>
        <v>0.42148682248519043</v>
      </c>
      <c r="H5474" s="12">
        <f ca="1"/>
        <v>10.109458790768825</v>
      </c>
    </row>
    <row r="5475" spans="6:8" x14ac:dyDescent="0.3">
      <c r="F5475" s="2">
        <v>5470</v>
      </c>
      <c r="G5475" s="12">
        <f ca="1"/>
        <v>0.997907807354387</v>
      </c>
      <c r="H5475" s="12">
        <f ca="1"/>
        <v>11.233908530041219</v>
      </c>
    </row>
    <row r="5476" spans="6:8" x14ac:dyDescent="0.3">
      <c r="F5476" s="2">
        <v>5471</v>
      </c>
      <c r="G5476" s="12">
        <f ca="1"/>
        <v>0.20771784324425924</v>
      </c>
      <c r="H5476" s="12">
        <f ca="1"/>
        <v>10.046567538416548</v>
      </c>
    </row>
    <row r="5477" spans="6:8" x14ac:dyDescent="0.3">
      <c r="F5477" s="2">
        <v>5472</v>
      </c>
      <c r="G5477" s="12">
        <f ca="1"/>
        <v>0.69183983822077399</v>
      </c>
      <c r="H5477" s="12">
        <f ca="1"/>
        <v>10.235427125077601</v>
      </c>
    </row>
    <row r="5478" spans="6:8" x14ac:dyDescent="0.3">
      <c r="F5478" s="2">
        <v>5473</v>
      </c>
      <c r="G5478" s="12">
        <f ca="1"/>
        <v>0.16281043019232966</v>
      </c>
      <c r="H5478" s="12">
        <f ca="1"/>
        <v>10.035540949382321</v>
      </c>
    </row>
    <row r="5479" spans="6:8" x14ac:dyDescent="0.3">
      <c r="F5479" s="2">
        <v>5474</v>
      </c>
      <c r="G5479" s="12">
        <f ca="1"/>
        <v>0.98588915155863921</v>
      </c>
      <c r="H5479" s="12">
        <f ca="1"/>
        <v>10.852162276884954</v>
      </c>
    </row>
    <row r="5480" spans="6:8" x14ac:dyDescent="0.3">
      <c r="F5480" s="2">
        <v>5475</v>
      </c>
      <c r="G5480" s="12">
        <f ca="1"/>
        <v>0.99622334025766079</v>
      </c>
      <c r="H5480" s="12">
        <f ca="1"/>
        <v>11.115783065212295</v>
      </c>
    </row>
    <row r="5481" spans="6:8" x14ac:dyDescent="0.3">
      <c r="F5481" s="2">
        <v>5476</v>
      </c>
      <c r="G5481" s="12">
        <f ca="1"/>
        <v>0.4037136427253385</v>
      </c>
      <c r="H5481" s="12">
        <f ca="1"/>
        <v>10.103406852415461</v>
      </c>
    </row>
    <row r="5482" spans="6:8" x14ac:dyDescent="0.3">
      <c r="F5482" s="2">
        <v>5477</v>
      </c>
      <c r="G5482" s="12">
        <f ca="1"/>
        <v>0.87501094872204144</v>
      </c>
      <c r="H5482" s="12">
        <f ca="1"/>
        <v>10.415905827058475</v>
      </c>
    </row>
    <row r="5483" spans="6:8" x14ac:dyDescent="0.3">
      <c r="F5483" s="2">
        <v>5478</v>
      </c>
      <c r="G5483" s="12">
        <f ca="1"/>
        <v>0.48886525032277928</v>
      </c>
      <c r="H5483" s="12">
        <f ca="1"/>
        <v>10.134224405108434</v>
      </c>
    </row>
    <row r="5484" spans="6:8" x14ac:dyDescent="0.3">
      <c r="F5484" s="2">
        <v>5479</v>
      </c>
      <c r="G5484" s="12">
        <f ca="1"/>
        <v>0.11207508848858327</v>
      </c>
      <c r="H5484" s="12">
        <f ca="1"/>
        <v>10.023773619734811</v>
      </c>
    </row>
    <row r="5485" spans="6:8" x14ac:dyDescent="0.3">
      <c r="F5485" s="2">
        <v>5480</v>
      </c>
      <c r="G5485" s="12">
        <f ca="1"/>
        <v>0.23121381712824207</v>
      </c>
      <c r="H5485" s="12">
        <f ca="1"/>
        <v>10.052588478763756</v>
      </c>
    </row>
    <row r="5486" spans="6:8" x14ac:dyDescent="0.3">
      <c r="F5486" s="2">
        <v>5481</v>
      </c>
      <c r="G5486" s="12">
        <f ca="1"/>
        <v>0.69615215144768561</v>
      </c>
      <c r="H5486" s="12">
        <f ca="1"/>
        <v>10.238245640210023</v>
      </c>
    </row>
    <row r="5487" spans="6:8" x14ac:dyDescent="0.3">
      <c r="F5487" s="2">
        <v>5482</v>
      </c>
      <c r="G5487" s="12">
        <f ca="1"/>
        <v>0.1720891586366009</v>
      </c>
      <c r="H5487" s="12">
        <f ca="1"/>
        <v>10.037769961981507</v>
      </c>
    </row>
    <row r="5488" spans="6:8" x14ac:dyDescent="0.3">
      <c r="F5488" s="2">
        <v>5483</v>
      </c>
      <c r="G5488" s="12">
        <f ca="1"/>
        <v>0.3027666743265931</v>
      </c>
      <c r="H5488" s="12">
        <f ca="1"/>
        <v>10.07212703343531</v>
      </c>
    </row>
    <row r="5489" spans="6:8" x14ac:dyDescent="0.3">
      <c r="F5489" s="2">
        <v>5484</v>
      </c>
      <c r="G5489" s="12">
        <f ca="1"/>
        <v>0.22465644990867251</v>
      </c>
      <c r="H5489" s="12">
        <f ca="1"/>
        <v>10.050889811482509</v>
      </c>
    </row>
    <row r="5490" spans="6:8" x14ac:dyDescent="0.3">
      <c r="F5490" s="2">
        <v>5485</v>
      </c>
      <c r="G5490" s="12">
        <f ca="1"/>
        <v>0.83201860743409894</v>
      </c>
      <c r="H5490" s="12">
        <f ca="1"/>
        <v>10.356780412849872</v>
      </c>
    </row>
    <row r="5491" spans="6:8" x14ac:dyDescent="0.3">
      <c r="F5491" s="2">
        <v>5486</v>
      </c>
      <c r="G5491" s="12">
        <f ca="1"/>
        <v>0.54317150892156429</v>
      </c>
      <c r="H5491" s="12">
        <f ca="1"/>
        <v>10.156689450314598</v>
      </c>
    </row>
    <row r="5492" spans="6:8" x14ac:dyDescent="0.3">
      <c r="F5492" s="2">
        <v>5487</v>
      </c>
      <c r="G5492" s="12">
        <f ca="1"/>
        <v>0.3635442482200566</v>
      </c>
      <c r="H5492" s="12">
        <f ca="1"/>
        <v>10.090368076284335</v>
      </c>
    </row>
    <row r="5493" spans="6:8" x14ac:dyDescent="0.3">
      <c r="F5493" s="2">
        <v>5488</v>
      </c>
      <c r="G5493" s="12">
        <f ca="1"/>
        <v>0.92029230833870401</v>
      </c>
      <c r="H5493" s="12">
        <f ca="1"/>
        <v>10.505877838034515</v>
      </c>
    </row>
    <row r="5494" spans="6:8" x14ac:dyDescent="0.3">
      <c r="F5494" s="2">
        <v>5489</v>
      </c>
      <c r="G5494" s="12">
        <f ca="1"/>
        <v>0.98207332481797338</v>
      </c>
      <c r="H5494" s="12">
        <f ca="1"/>
        <v>10.804293088359772</v>
      </c>
    </row>
    <row r="5495" spans="6:8" x14ac:dyDescent="0.3">
      <c r="F5495" s="2">
        <v>5490</v>
      </c>
      <c r="G5495" s="12">
        <f ca="1"/>
        <v>0.35495049305930881</v>
      </c>
      <c r="H5495" s="12">
        <f ca="1"/>
        <v>10.087685642037012</v>
      </c>
    </row>
    <row r="5496" spans="6:8" x14ac:dyDescent="0.3">
      <c r="F5496" s="2">
        <v>5491</v>
      </c>
      <c r="G5496" s="12">
        <f ca="1"/>
        <v>0.22222740018852027</v>
      </c>
      <c r="H5496" s="12">
        <f ca="1"/>
        <v>10.050264217137661</v>
      </c>
    </row>
    <row r="5497" spans="6:8" x14ac:dyDescent="0.3">
      <c r="F5497" s="2">
        <v>5492</v>
      </c>
      <c r="G5497" s="12">
        <f ca="1"/>
        <v>0.11976808157139263</v>
      </c>
      <c r="H5497" s="12">
        <f ca="1"/>
        <v>10.02551397251251</v>
      </c>
    </row>
    <row r="5498" spans="6:8" x14ac:dyDescent="0.3">
      <c r="F5498" s="2">
        <v>5493</v>
      </c>
      <c r="G5498" s="12">
        <f ca="1"/>
        <v>0.63446017145128519</v>
      </c>
      <c r="H5498" s="12">
        <f ca="1"/>
        <v>10.201276007138317</v>
      </c>
    </row>
    <row r="5499" spans="6:8" x14ac:dyDescent="0.3">
      <c r="F5499" s="2">
        <v>5494</v>
      </c>
      <c r="G5499" s="12">
        <f ca="1"/>
        <v>0.38342022253775609</v>
      </c>
      <c r="H5499" s="12">
        <f ca="1"/>
        <v>10.096713512183598</v>
      </c>
    </row>
    <row r="5500" spans="6:8" x14ac:dyDescent="0.3">
      <c r="F5500" s="2">
        <v>5495</v>
      </c>
      <c r="G5500" s="12">
        <f ca="1"/>
        <v>0.62193836253796397</v>
      </c>
      <c r="H5500" s="12">
        <f ca="1"/>
        <v>10.194539606917369</v>
      </c>
    </row>
    <row r="5501" spans="6:8" x14ac:dyDescent="0.3">
      <c r="F5501" s="2">
        <v>5496</v>
      </c>
      <c r="G5501" s="12">
        <f ca="1"/>
        <v>0.40687555618212912</v>
      </c>
      <c r="H5501" s="12">
        <f ca="1"/>
        <v>10.104470209466649</v>
      </c>
    </row>
    <row r="5502" spans="6:8" x14ac:dyDescent="0.3">
      <c r="F5502" s="2">
        <v>5497</v>
      </c>
      <c r="G5502" s="12">
        <f ca="1"/>
        <v>0.71630610375924664</v>
      </c>
      <c r="H5502" s="12">
        <f ca="1"/>
        <v>10.251971890447148</v>
      </c>
    </row>
    <row r="5503" spans="6:8" x14ac:dyDescent="0.3">
      <c r="F5503" s="2">
        <v>5498</v>
      </c>
      <c r="G5503" s="12">
        <f ca="1"/>
        <v>0.75541197293233942</v>
      </c>
      <c r="H5503" s="12">
        <f ca="1"/>
        <v>10.281636001191096</v>
      </c>
    </row>
    <row r="5504" spans="6:8" x14ac:dyDescent="0.3">
      <c r="F5504" s="2">
        <v>5499</v>
      </c>
      <c r="G5504" s="12">
        <f ca="1"/>
        <v>0.48447654444230803</v>
      </c>
      <c r="H5504" s="12">
        <f ca="1"/>
        <v>10.132514495192673</v>
      </c>
    </row>
    <row r="5505" spans="6:8" x14ac:dyDescent="0.3">
      <c r="F5505" s="2">
        <v>5500</v>
      </c>
      <c r="G5505" s="12">
        <f ca="1"/>
        <v>0.64359046597133585</v>
      </c>
      <c r="H5505" s="12">
        <f ca="1"/>
        <v>10.206334966564221</v>
      </c>
    </row>
    <row r="5506" spans="6:8" x14ac:dyDescent="0.3">
      <c r="F5506" s="2">
        <v>5501</v>
      </c>
      <c r="G5506" s="12">
        <f ca="1"/>
        <v>1.9749392336116944E-2</v>
      </c>
      <c r="H5506" s="12">
        <f ca="1"/>
        <v>10.003989403580569</v>
      </c>
    </row>
    <row r="5507" spans="6:8" x14ac:dyDescent="0.3">
      <c r="F5507" s="2">
        <v>5502</v>
      </c>
      <c r="G5507" s="12">
        <f ca="1"/>
        <v>0.86666046394918772</v>
      </c>
      <c r="H5507" s="12">
        <f ca="1"/>
        <v>10.402971300248643</v>
      </c>
    </row>
    <row r="5508" spans="6:8" x14ac:dyDescent="0.3">
      <c r="F5508" s="2">
        <v>5503</v>
      </c>
      <c r="G5508" s="12">
        <f ca="1"/>
        <v>0.35728375459114825</v>
      </c>
      <c r="H5508" s="12">
        <f ca="1"/>
        <v>10.088410390021917</v>
      </c>
    </row>
    <row r="5509" spans="6:8" x14ac:dyDescent="0.3">
      <c r="F5509" s="2">
        <v>5504</v>
      </c>
      <c r="G5509" s="12">
        <f ca="1"/>
        <v>0.85671674986245039</v>
      </c>
      <c r="H5509" s="12">
        <f ca="1"/>
        <v>10.388586367533643</v>
      </c>
    </row>
    <row r="5510" spans="6:8" x14ac:dyDescent="0.3">
      <c r="F5510" s="2">
        <v>5505</v>
      </c>
      <c r="G5510" s="12">
        <f ca="1"/>
        <v>0.78909163060351895</v>
      </c>
      <c r="H5510" s="12">
        <f ca="1"/>
        <v>10.311266301618193</v>
      </c>
    </row>
    <row r="5511" spans="6:8" x14ac:dyDescent="0.3">
      <c r="F5511" s="2">
        <v>5506</v>
      </c>
      <c r="G5511" s="12">
        <f ca="1"/>
        <v>0.82925854097621432</v>
      </c>
      <c r="H5511" s="12">
        <f ca="1"/>
        <v>10.35352096042816</v>
      </c>
    </row>
    <row r="5512" spans="6:8" x14ac:dyDescent="0.3">
      <c r="F5512" s="2">
        <v>5507</v>
      </c>
      <c r="G5512" s="12">
        <f ca="1"/>
        <v>0.95065532325947921</v>
      </c>
      <c r="H5512" s="12">
        <f ca="1"/>
        <v>10.601785077277482</v>
      </c>
    </row>
    <row r="5513" spans="6:8" x14ac:dyDescent="0.3">
      <c r="F5513" s="2">
        <v>5508</v>
      </c>
      <c r="G5513" s="12">
        <f ca="1"/>
        <v>0.77086963849573986</v>
      </c>
      <c r="H5513" s="12">
        <f ca="1"/>
        <v>10.294692834637312</v>
      </c>
    </row>
    <row r="5514" spans="6:8" x14ac:dyDescent="0.3">
      <c r="F5514" s="2">
        <v>5509</v>
      </c>
      <c r="G5514" s="12">
        <f ca="1"/>
        <v>0.2941687419154182</v>
      </c>
      <c r="H5514" s="12">
        <f ca="1"/>
        <v>10.069675816253653</v>
      </c>
    </row>
    <row r="5515" spans="6:8" x14ac:dyDescent="0.3">
      <c r="F5515" s="2">
        <v>5510</v>
      </c>
      <c r="G5515" s="12">
        <f ca="1"/>
        <v>6.8712169343136731E-2</v>
      </c>
      <c r="H5515" s="12">
        <f ca="1"/>
        <v>10.014237377317867</v>
      </c>
    </row>
    <row r="5516" spans="6:8" x14ac:dyDescent="0.3">
      <c r="F5516" s="2">
        <v>5511</v>
      </c>
      <c r="G5516" s="12">
        <f ca="1"/>
        <v>0.3249063084363133</v>
      </c>
      <c r="H5516" s="12">
        <f ca="1"/>
        <v>10.078580759085037</v>
      </c>
    </row>
    <row r="5517" spans="6:8" x14ac:dyDescent="0.3">
      <c r="F5517" s="2">
        <v>5512</v>
      </c>
      <c r="G5517" s="12">
        <f ca="1"/>
        <v>8.1074853864932184E-2</v>
      </c>
      <c r="H5517" s="12">
        <f ca="1"/>
        <v>10.016910122274925</v>
      </c>
    </row>
    <row r="5518" spans="6:8" x14ac:dyDescent="0.3">
      <c r="F5518" s="2">
        <v>5513</v>
      </c>
      <c r="G5518" s="12">
        <f ca="1"/>
        <v>0.11781956718265074</v>
      </c>
      <c r="H5518" s="12">
        <f ca="1"/>
        <v>10.02507173430843</v>
      </c>
    </row>
    <row r="5519" spans="6:8" x14ac:dyDescent="0.3">
      <c r="F5519" s="2">
        <v>5514</v>
      </c>
      <c r="G5519" s="12">
        <f ca="1"/>
        <v>0.71572095805171365</v>
      </c>
      <c r="H5519" s="12">
        <f ca="1"/>
        <v>10.251559796225603</v>
      </c>
    </row>
    <row r="5520" spans="6:8" x14ac:dyDescent="0.3">
      <c r="F5520" s="2">
        <v>5515</v>
      </c>
      <c r="G5520" s="12">
        <f ca="1"/>
        <v>0.46777327519827905</v>
      </c>
      <c r="H5520" s="12">
        <f ca="1"/>
        <v>10.126137141197541</v>
      </c>
    </row>
    <row r="5521" spans="6:8" x14ac:dyDescent="0.3">
      <c r="F5521" s="2">
        <v>5516</v>
      </c>
      <c r="G5521" s="12">
        <f ca="1"/>
        <v>7.8719457538496407E-2</v>
      </c>
      <c r="H5521" s="12">
        <f ca="1"/>
        <v>10.01639813654913</v>
      </c>
    </row>
    <row r="5522" spans="6:8" x14ac:dyDescent="0.3">
      <c r="F5522" s="2">
        <v>5517</v>
      </c>
      <c r="G5522" s="12">
        <f ca="1"/>
        <v>0.2615161696660997</v>
      </c>
      <c r="H5522" s="12">
        <f ca="1"/>
        <v>10.060631214506575</v>
      </c>
    </row>
    <row r="5523" spans="6:8" x14ac:dyDescent="0.3">
      <c r="F5523" s="2">
        <v>5518</v>
      </c>
      <c r="G5523" s="12">
        <f ca="1"/>
        <v>0.4079604597135511</v>
      </c>
      <c r="H5523" s="12">
        <f ca="1"/>
        <v>10.104836371060829</v>
      </c>
    </row>
    <row r="5524" spans="6:8" x14ac:dyDescent="0.3">
      <c r="F5524" s="2">
        <v>5519</v>
      </c>
      <c r="G5524" s="12">
        <f ca="1"/>
        <v>0.3205280991906676</v>
      </c>
      <c r="H5524" s="12">
        <f ca="1"/>
        <v>10.077287879798327</v>
      </c>
    </row>
    <row r="5525" spans="6:8" x14ac:dyDescent="0.3">
      <c r="F5525" s="2">
        <v>5520</v>
      </c>
      <c r="G5525" s="12">
        <f ca="1"/>
        <v>0.34175789127394762</v>
      </c>
      <c r="H5525" s="12">
        <f ca="1"/>
        <v>10.083636493788063</v>
      </c>
    </row>
    <row r="5526" spans="6:8" x14ac:dyDescent="0.3">
      <c r="F5526" s="2">
        <v>5521</v>
      </c>
      <c r="G5526" s="12">
        <f ca="1"/>
        <v>0.49023397828733106</v>
      </c>
      <c r="H5526" s="12">
        <f ca="1"/>
        <v>10.1347606878983</v>
      </c>
    </row>
    <row r="5527" spans="6:8" x14ac:dyDescent="0.3">
      <c r="F5527" s="2">
        <v>5522</v>
      </c>
      <c r="G5527" s="12">
        <f ca="1"/>
        <v>2.9684128133432797E-2</v>
      </c>
      <c r="H5527" s="12">
        <f ca="1"/>
        <v>10.006026723878941</v>
      </c>
    </row>
    <row r="5528" spans="6:8" x14ac:dyDescent="0.3">
      <c r="F5528" s="2">
        <v>5523</v>
      </c>
      <c r="G5528" s="12">
        <f ca="1"/>
        <v>0.13316360318290332</v>
      </c>
      <c r="H5528" s="12">
        <f ca="1"/>
        <v>10.028581004066808</v>
      </c>
    </row>
    <row r="5529" spans="6:8" x14ac:dyDescent="0.3">
      <c r="F5529" s="2">
        <v>5524</v>
      </c>
      <c r="G5529" s="12">
        <f ca="1"/>
        <v>8.3095033393737916E-2</v>
      </c>
      <c r="H5529" s="12">
        <f ca="1"/>
        <v>10.017350289440767</v>
      </c>
    </row>
    <row r="5530" spans="6:8" x14ac:dyDescent="0.3">
      <c r="F5530" s="2">
        <v>5525</v>
      </c>
      <c r="G5530" s="12">
        <f ca="1"/>
        <v>0.4774343806150303</v>
      </c>
      <c r="H5530" s="12">
        <f ca="1"/>
        <v>10.12980094313779</v>
      </c>
    </row>
    <row r="5531" spans="6:8" x14ac:dyDescent="0.3">
      <c r="F5531" s="2">
        <v>5526</v>
      </c>
      <c r="G5531" s="12">
        <f ca="1"/>
        <v>0.96394506831224902</v>
      </c>
      <c r="H5531" s="12">
        <f ca="1"/>
        <v>10.66454232465661</v>
      </c>
    </row>
    <row r="5532" spans="6:8" x14ac:dyDescent="0.3">
      <c r="F5532" s="2">
        <v>5527</v>
      </c>
      <c r="G5532" s="12">
        <f ca="1"/>
        <v>0.15463362424110616</v>
      </c>
      <c r="H5532" s="12">
        <f ca="1"/>
        <v>10.033597032962838</v>
      </c>
    </row>
    <row r="5533" spans="6:8" x14ac:dyDescent="0.3">
      <c r="F5533" s="2">
        <v>5528</v>
      </c>
      <c r="G5533" s="12">
        <f ca="1"/>
        <v>0.54548334702311352</v>
      </c>
      <c r="H5533" s="12">
        <f ca="1"/>
        <v>10.157704145164534</v>
      </c>
    </row>
    <row r="5534" spans="6:8" x14ac:dyDescent="0.3">
      <c r="F5534" s="2">
        <v>5529</v>
      </c>
      <c r="G5534" s="12">
        <f ca="1"/>
        <v>0.55062474163169339</v>
      </c>
      <c r="H5534" s="12">
        <f ca="1"/>
        <v>10.159979395111332</v>
      </c>
    </row>
    <row r="5535" spans="6:8" x14ac:dyDescent="0.3">
      <c r="F5535" s="2">
        <v>5530</v>
      </c>
      <c r="G5535" s="12">
        <f ca="1"/>
        <v>0.97092609723736256</v>
      </c>
      <c r="H5535" s="12">
        <f ca="1"/>
        <v>10.707582863892382</v>
      </c>
    </row>
    <row r="5536" spans="6:8" x14ac:dyDescent="0.3">
      <c r="F5536" s="2">
        <v>5531</v>
      </c>
      <c r="G5536" s="12">
        <f ca="1"/>
        <v>0.84877466486158237</v>
      </c>
      <c r="H5536" s="12">
        <f ca="1"/>
        <v>10.377796853766823</v>
      </c>
    </row>
    <row r="5537" spans="6:8" x14ac:dyDescent="0.3">
      <c r="F5537" s="2">
        <v>5532</v>
      </c>
      <c r="G5537" s="12">
        <f ca="1"/>
        <v>0.43089353674232611</v>
      </c>
      <c r="H5537" s="12">
        <f ca="1"/>
        <v>10.112737551291385</v>
      </c>
    </row>
    <row r="5538" spans="6:8" x14ac:dyDescent="0.3">
      <c r="F5538" s="2">
        <v>5533</v>
      </c>
      <c r="G5538" s="12">
        <f ca="1"/>
        <v>0.47290557488782148</v>
      </c>
      <c r="H5538" s="12">
        <f ca="1"/>
        <v>10.128075114340948</v>
      </c>
    </row>
    <row r="5539" spans="6:8" x14ac:dyDescent="0.3">
      <c r="F5539" s="2">
        <v>5534</v>
      </c>
      <c r="G5539" s="12">
        <f ca="1"/>
        <v>0.41659746431736733</v>
      </c>
      <c r="H5539" s="12">
        <f ca="1"/>
        <v>10.107775575034037</v>
      </c>
    </row>
    <row r="5540" spans="6:8" x14ac:dyDescent="0.3">
      <c r="F5540" s="2">
        <v>5535</v>
      </c>
      <c r="G5540" s="12">
        <f ca="1"/>
        <v>0.10594508314429341</v>
      </c>
      <c r="H5540" s="12">
        <f ca="1"/>
        <v>10.022397615489005</v>
      </c>
    </row>
    <row r="5541" spans="6:8" x14ac:dyDescent="0.3">
      <c r="F5541" s="2">
        <v>5536</v>
      </c>
      <c r="G5541" s="12">
        <f ca="1"/>
        <v>0.96210106872601742</v>
      </c>
      <c r="H5541" s="12">
        <f ca="1"/>
        <v>10.6545664731734</v>
      </c>
    </row>
    <row r="5542" spans="6:8" x14ac:dyDescent="0.3">
      <c r="F5542" s="2">
        <v>5537</v>
      </c>
      <c r="G5542" s="12">
        <f ca="1"/>
        <v>0.37680279874557643</v>
      </c>
      <c r="H5542" s="12">
        <f ca="1"/>
        <v>10.094578455072496</v>
      </c>
    </row>
    <row r="5543" spans="6:8" x14ac:dyDescent="0.3">
      <c r="F5543" s="2">
        <v>5538</v>
      </c>
      <c r="G5543" s="12">
        <f ca="1"/>
        <v>0.94416841033261134</v>
      </c>
      <c r="H5543" s="12">
        <f ca="1"/>
        <v>10.577083089342121</v>
      </c>
    </row>
    <row r="5544" spans="6:8" x14ac:dyDescent="0.3">
      <c r="F5544" s="2">
        <v>5539</v>
      </c>
      <c r="G5544" s="12">
        <f ca="1"/>
        <v>2.2228598120988874E-2</v>
      </c>
      <c r="H5544" s="12">
        <f ca="1"/>
        <v>10.004495875335776</v>
      </c>
    </row>
    <row r="5545" spans="6:8" x14ac:dyDescent="0.3">
      <c r="F5545" s="2">
        <v>5540</v>
      </c>
      <c r="G5545" s="12">
        <f ca="1"/>
        <v>0.86108489753016437</v>
      </c>
      <c r="H5545" s="12">
        <f ca="1"/>
        <v>10.394778461209585</v>
      </c>
    </row>
    <row r="5546" spans="6:8" x14ac:dyDescent="0.3">
      <c r="F5546" s="2">
        <v>5541</v>
      </c>
      <c r="G5546" s="12">
        <f ca="1"/>
        <v>2.1772332642917114E-2</v>
      </c>
      <c r="H5546" s="12">
        <f ca="1"/>
        <v>10.004402569465947</v>
      </c>
    </row>
    <row r="5547" spans="6:8" x14ac:dyDescent="0.3">
      <c r="F5547" s="2">
        <v>5542</v>
      </c>
      <c r="G5547" s="12">
        <f ca="1"/>
        <v>9.8388515023096756E-2</v>
      </c>
      <c r="H5547" s="12">
        <f ca="1"/>
        <v>10.020714315579674</v>
      </c>
    </row>
    <row r="5548" spans="6:8" x14ac:dyDescent="0.3">
      <c r="F5548" s="2">
        <v>5543</v>
      </c>
      <c r="G5548" s="12">
        <f ca="1"/>
        <v>0.33866771000876628</v>
      </c>
      <c r="H5548" s="12">
        <f ca="1"/>
        <v>10.08269977148818</v>
      </c>
    </row>
    <row r="5549" spans="6:8" x14ac:dyDescent="0.3">
      <c r="F5549" s="2">
        <v>5544</v>
      </c>
      <c r="G5549" s="12">
        <f ca="1"/>
        <v>0.38897757067345284</v>
      </c>
      <c r="H5549" s="12">
        <f ca="1"/>
        <v>10.098524322255111</v>
      </c>
    </row>
    <row r="5550" spans="6:8" x14ac:dyDescent="0.3">
      <c r="F5550" s="2">
        <v>5545</v>
      </c>
      <c r="G5550" s="12">
        <f ca="1"/>
        <v>8.7359945043836706E-3</v>
      </c>
      <c r="H5550" s="12">
        <f ca="1"/>
        <v>10.001754875401486</v>
      </c>
    </row>
    <row r="5551" spans="6:8" x14ac:dyDescent="0.3">
      <c r="F5551" s="2">
        <v>5546</v>
      </c>
      <c r="G5551" s="12">
        <f ca="1"/>
        <v>0.49387429680795436</v>
      </c>
      <c r="H5551" s="12">
        <f ca="1"/>
        <v>10.13619404305328</v>
      </c>
    </row>
    <row r="5552" spans="6:8" x14ac:dyDescent="0.3">
      <c r="F5552" s="2">
        <v>5547</v>
      </c>
      <c r="G5552" s="12">
        <f ca="1"/>
        <v>0.35391339932032451</v>
      </c>
      <c r="H5552" s="12">
        <f ca="1"/>
        <v>10.087364345480932</v>
      </c>
    </row>
    <row r="5553" spans="6:8" x14ac:dyDescent="0.3">
      <c r="F5553" s="2">
        <v>5548</v>
      </c>
      <c r="G5553" s="12">
        <f ca="1"/>
        <v>0.65721499370908387</v>
      </c>
      <c r="H5553" s="12">
        <f ca="1"/>
        <v>10.214130366431281</v>
      </c>
    </row>
    <row r="5554" spans="6:8" x14ac:dyDescent="0.3">
      <c r="F5554" s="2">
        <v>5549</v>
      </c>
      <c r="G5554" s="12">
        <f ca="1"/>
        <v>0.64990252511805435</v>
      </c>
      <c r="H5554" s="12">
        <f ca="1"/>
        <v>10.209908732721962</v>
      </c>
    </row>
    <row r="5555" spans="6:8" x14ac:dyDescent="0.3">
      <c r="F5555" s="2">
        <v>5550</v>
      </c>
      <c r="G5555" s="12">
        <f ca="1"/>
        <v>0.75357132449267628</v>
      </c>
      <c r="H5555" s="12">
        <f ca="1"/>
        <v>10.280136535244704</v>
      </c>
    </row>
    <row r="5556" spans="6:8" x14ac:dyDescent="0.3">
      <c r="F5556" s="2">
        <v>5551</v>
      </c>
      <c r="G5556" s="12">
        <f ca="1"/>
        <v>0.86029365475553532</v>
      </c>
      <c r="H5556" s="12">
        <f ca="1"/>
        <v>10.39364251864926</v>
      </c>
    </row>
    <row r="5557" spans="6:8" x14ac:dyDescent="0.3">
      <c r="F5557" s="2">
        <v>5552</v>
      </c>
      <c r="G5557" s="12">
        <f ca="1"/>
        <v>0.66940040371164766</v>
      </c>
      <c r="H5557" s="12">
        <f ca="1"/>
        <v>10.221369462948864</v>
      </c>
    </row>
    <row r="5558" spans="6:8" x14ac:dyDescent="0.3">
      <c r="F5558" s="2">
        <v>5553</v>
      </c>
      <c r="G5558" s="12">
        <f ca="1"/>
        <v>0.76589173379201658</v>
      </c>
      <c r="H5558" s="12">
        <f ca="1"/>
        <v>10.290394318904706</v>
      </c>
    </row>
    <row r="5559" spans="6:8" x14ac:dyDescent="0.3">
      <c r="F5559" s="2">
        <v>5554</v>
      </c>
      <c r="G5559" s="12">
        <f ca="1"/>
        <v>0.79787191390282874</v>
      </c>
      <c r="H5559" s="12">
        <f ca="1"/>
        <v>10.319770738588167</v>
      </c>
    </row>
    <row r="5560" spans="6:8" x14ac:dyDescent="0.3">
      <c r="F5560" s="2">
        <v>5555</v>
      </c>
      <c r="G5560" s="12">
        <f ca="1"/>
        <v>0.37133411683552797</v>
      </c>
      <c r="H5560" s="12">
        <f ca="1"/>
        <v>10.092831070149911</v>
      </c>
    </row>
    <row r="5561" spans="6:8" x14ac:dyDescent="0.3">
      <c r="F5561" s="2">
        <v>5556</v>
      </c>
      <c r="G5561" s="12">
        <f ca="1"/>
        <v>0.19898333988784644</v>
      </c>
      <c r="H5561" s="12">
        <f ca="1"/>
        <v>10.044374706597763</v>
      </c>
    </row>
    <row r="5562" spans="6:8" x14ac:dyDescent="0.3">
      <c r="F5562" s="2">
        <v>5557</v>
      </c>
      <c r="G5562" s="12">
        <f ca="1"/>
        <v>0.69247511472387546</v>
      </c>
      <c r="H5562" s="12">
        <f ca="1"/>
        <v>10.235839853456561</v>
      </c>
    </row>
    <row r="5563" spans="6:8" x14ac:dyDescent="0.3">
      <c r="F5563" s="2">
        <v>5558</v>
      </c>
      <c r="G5563" s="12">
        <f ca="1"/>
        <v>0.42968059757403876</v>
      </c>
      <c r="H5563" s="12">
        <f ca="1"/>
        <v>10.112311743992118</v>
      </c>
    </row>
    <row r="5564" spans="6:8" x14ac:dyDescent="0.3">
      <c r="F5564" s="2">
        <v>5559</v>
      </c>
      <c r="G5564" s="12">
        <f ca="1"/>
        <v>0.65146202516387253</v>
      </c>
      <c r="H5564" s="12">
        <f ca="1"/>
        <v>10.210801617637353</v>
      </c>
    </row>
    <row r="5565" spans="6:8" x14ac:dyDescent="0.3">
      <c r="F5565" s="2">
        <v>5560</v>
      </c>
      <c r="G5565" s="12">
        <f ca="1"/>
        <v>0.87291462713591872</v>
      </c>
      <c r="H5565" s="12">
        <f ca="1"/>
        <v>10.412579238218173</v>
      </c>
    </row>
    <row r="5566" spans="6:8" x14ac:dyDescent="0.3">
      <c r="F5566" s="2">
        <v>5561</v>
      </c>
      <c r="G5566" s="12">
        <f ca="1"/>
        <v>0.58958341132651571</v>
      </c>
      <c r="H5566" s="12">
        <f ca="1"/>
        <v>10.178116513039623</v>
      </c>
    </row>
    <row r="5567" spans="6:8" x14ac:dyDescent="0.3">
      <c r="F5567" s="2">
        <v>5562</v>
      </c>
      <c r="G5567" s="12">
        <f ca="1"/>
        <v>5.4588103499140228E-3</v>
      </c>
      <c r="H5567" s="12">
        <f ca="1"/>
        <v>10.001094752819951</v>
      </c>
    </row>
    <row r="5568" spans="6:8" x14ac:dyDescent="0.3">
      <c r="F5568" s="2">
        <v>5563</v>
      </c>
      <c r="G5568" s="12">
        <f ca="1"/>
        <v>0.7795033199747341</v>
      </c>
      <c r="H5568" s="12">
        <f ca="1"/>
        <v>10.302374528156669</v>
      </c>
    </row>
    <row r="5569" spans="6:8" x14ac:dyDescent="0.3">
      <c r="F5569" s="2">
        <v>5564</v>
      </c>
      <c r="G5569" s="12">
        <f ca="1"/>
        <v>0.57109980880734645</v>
      </c>
      <c r="H5569" s="12">
        <f ca="1"/>
        <v>10.169306208336995</v>
      </c>
    </row>
    <row r="5570" spans="6:8" x14ac:dyDescent="0.3">
      <c r="F5570" s="2">
        <v>5565</v>
      </c>
      <c r="G5570" s="12">
        <f ca="1"/>
        <v>3.7226354992867083E-2</v>
      </c>
      <c r="H5570" s="12">
        <f ca="1"/>
        <v>10.007587389345343</v>
      </c>
    </row>
    <row r="5571" spans="6:8" x14ac:dyDescent="0.3">
      <c r="F5571" s="2">
        <v>5566</v>
      </c>
      <c r="G5571" s="12">
        <f ca="1"/>
        <v>0.23374696785068649</v>
      </c>
      <c r="H5571" s="12">
        <f ca="1"/>
        <v>10.053248566922314</v>
      </c>
    </row>
    <row r="5572" spans="6:8" x14ac:dyDescent="0.3">
      <c r="F5572" s="2">
        <v>5567</v>
      </c>
      <c r="G5572" s="12">
        <f ca="1"/>
        <v>0.65143131355237793</v>
      </c>
      <c r="H5572" s="12">
        <f ca="1"/>
        <v>10.210783995305954</v>
      </c>
    </row>
    <row r="5573" spans="6:8" x14ac:dyDescent="0.3">
      <c r="F5573" s="2">
        <v>5568</v>
      </c>
      <c r="G5573" s="12">
        <f ca="1"/>
        <v>1.0238827957250063E-2</v>
      </c>
      <c r="H5573" s="12">
        <f ca="1"/>
        <v>10.002058321063499</v>
      </c>
    </row>
    <row r="5574" spans="6:8" x14ac:dyDescent="0.3">
      <c r="F5574" s="2">
        <v>5569</v>
      </c>
      <c r="G5574" s="12">
        <f ca="1"/>
        <v>0.5665639069366859</v>
      </c>
      <c r="H5574" s="12">
        <f ca="1"/>
        <v>10.167202182894988</v>
      </c>
    </row>
    <row r="5575" spans="6:8" x14ac:dyDescent="0.3">
      <c r="F5575" s="2">
        <v>5570</v>
      </c>
      <c r="G5575" s="12">
        <f ca="1"/>
        <v>0.36879860327499925</v>
      </c>
      <c r="H5575" s="12">
        <f ca="1"/>
        <v>10.092026059328797</v>
      </c>
    </row>
    <row r="5576" spans="6:8" x14ac:dyDescent="0.3">
      <c r="F5576" s="2">
        <v>5571</v>
      </c>
      <c r="G5576" s="12">
        <f ca="1"/>
        <v>5.896853965041382E-2</v>
      </c>
      <c r="H5576" s="12">
        <f ca="1"/>
        <v>10.012155741413105</v>
      </c>
    </row>
    <row r="5577" spans="6:8" x14ac:dyDescent="0.3">
      <c r="F5577" s="2">
        <v>5572</v>
      </c>
      <c r="G5577" s="12">
        <f ca="1"/>
        <v>0.20790595880542462</v>
      </c>
      <c r="H5577" s="12">
        <f ca="1"/>
        <v>10.046615031066915</v>
      </c>
    </row>
    <row r="5578" spans="6:8" x14ac:dyDescent="0.3">
      <c r="F5578" s="2">
        <v>5573</v>
      </c>
      <c r="G5578" s="12">
        <f ca="1"/>
        <v>0.94582304540080542</v>
      </c>
      <c r="H5578" s="12">
        <f ca="1"/>
        <v>10.583099930570604</v>
      </c>
    </row>
    <row r="5579" spans="6:8" x14ac:dyDescent="0.3">
      <c r="F5579" s="2">
        <v>5574</v>
      </c>
      <c r="G5579" s="12">
        <f ca="1"/>
        <v>8.8424572978452964E-2</v>
      </c>
      <c r="H5579" s="12">
        <f ca="1"/>
        <v>10.0185161875704</v>
      </c>
    </row>
    <row r="5580" spans="6:8" x14ac:dyDescent="0.3">
      <c r="F5580" s="2">
        <v>5575</v>
      </c>
      <c r="G5580" s="12">
        <f ca="1"/>
        <v>0.28734601671769044</v>
      </c>
      <c r="H5580" s="12">
        <f ca="1"/>
        <v>10.067751854660354</v>
      </c>
    </row>
    <row r="5581" spans="6:8" x14ac:dyDescent="0.3">
      <c r="F5581" s="2">
        <v>5576</v>
      </c>
      <c r="G5581" s="12">
        <f ca="1"/>
        <v>0.24628841917578348</v>
      </c>
      <c r="H5581" s="12">
        <f ca="1"/>
        <v>10.056549100590786</v>
      </c>
    </row>
    <row r="5582" spans="6:8" x14ac:dyDescent="0.3">
      <c r="F5582" s="2">
        <v>5577</v>
      </c>
      <c r="G5582" s="12">
        <f ca="1"/>
        <v>0.98136826449570025</v>
      </c>
      <c r="H5582" s="12">
        <f ca="1"/>
        <v>10.796577788455391</v>
      </c>
    </row>
    <row r="5583" spans="6:8" x14ac:dyDescent="0.3">
      <c r="F5583" s="2">
        <v>5578</v>
      </c>
      <c r="G5583" s="12">
        <f ca="1"/>
        <v>0.34376832720774986</v>
      </c>
      <c r="H5583" s="12">
        <f ca="1"/>
        <v>10.084248278527998</v>
      </c>
    </row>
    <row r="5584" spans="6:8" x14ac:dyDescent="0.3">
      <c r="F5584" s="2">
        <v>5579</v>
      </c>
      <c r="G5584" s="12">
        <f ca="1"/>
        <v>0.19868118082704056</v>
      </c>
      <c r="H5584" s="12">
        <f ca="1"/>
        <v>10.044299276934426</v>
      </c>
    </row>
    <row r="5585" spans="6:8" x14ac:dyDescent="0.3">
      <c r="F5585" s="2">
        <v>5580</v>
      </c>
      <c r="G5585" s="12">
        <f ca="1"/>
        <v>0.82856860954666778</v>
      </c>
      <c r="H5585" s="12">
        <f ca="1"/>
        <v>10.352714429617093</v>
      </c>
    </row>
    <row r="5586" spans="6:8" x14ac:dyDescent="0.3">
      <c r="F5586" s="2">
        <v>5581</v>
      </c>
      <c r="G5586" s="12">
        <f ca="1"/>
        <v>0.42026850562029705</v>
      </c>
      <c r="H5586" s="12">
        <f ca="1"/>
        <v>10.109038044671292</v>
      </c>
    </row>
    <row r="5587" spans="6:8" x14ac:dyDescent="0.3">
      <c r="F5587" s="2">
        <v>5582</v>
      </c>
      <c r="G5587" s="12">
        <f ca="1"/>
        <v>0.89317397024004075</v>
      </c>
      <c r="H5587" s="12">
        <f ca="1"/>
        <v>10.447310731561561</v>
      </c>
    </row>
    <row r="5588" spans="6:8" x14ac:dyDescent="0.3">
      <c r="F5588" s="2">
        <v>5583</v>
      </c>
      <c r="G5588" s="12">
        <f ca="1"/>
        <v>0.3662173739321537</v>
      </c>
      <c r="H5588" s="12">
        <f ca="1"/>
        <v>10.091209848885388</v>
      </c>
    </row>
    <row r="5589" spans="6:8" x14ac:dyDescent="0.3">
      <c r="F5589" s="2">
        <v>5584</v>
      </c>
      <c r="G5589" s="12">
        <f ca="1"/>
        <v>4.6089860551129513E-2</v>
      </c>
      <c r="H5589" s="12">
        <f ca="1"/>
        <v>10.00943716108403</v>
      </c>
    </row>
    <row r="5590" spans="6:8" x14ac:dyDescent="0.3">
      <c r="F5590" s="2">
        <v>5585</v>
      </c>
      <c r="G5590" s="12">
        <f ca="1"/>
        <v>0.62582046127992053</v>
      </c>
      <c r="H5590" s="12">
        <f ca="1"/>
        <v>10.196603909340217</v>
      </c>
    </row>
    <row r="5591" spans="6:8" x14ac:dyDescent="0.3">
      <c r="F5591" s="2">
        <v>5586</v>
      </c>
      <c r="G5591" s="12">
        <f ca="1"/>
        <v>0.41902909808253308</v>
      </c>
      <c r="H5591" s="12">
        <f ca="1"/>
        <v>10.108610921228529</v>
      </c>
    </row>
    <row r="5592" spans="6:8" x14ac:dyDescent="0.3">
      <c r="F5592" s="2">
        <v>5587</v>
      </c>
      <c r="G5592" s="12">
        <f ca="1"/>
        <v>0.25926598156983482</v>
      </c>
      <c r="H5592" s="12">
        <f ca="1"/>
        <v>10.060022733522159</v>
      </c>
    </row>
    <row r="5593" spans="6:8" x14ac:dyDescent="0.3">
      <c r="F5593" s="2">
        <v>5588</v>
      </c>
      <c r="G5593" s="12">
        <f ca="1"/>
        <v>0.67006730622115906</v>
      </c>
      <c r="H5593" s="12">
        <f ca="1"/>
        <v>10.221773320713972</v>
      </c>
    </row>
    <row r="5594" spans="6:8" x14ac:dyDescent="0.3">
      <c r="F5594" s="2">
        <v>5589</v>
      </c>
      <c r="G5594" s="12">
        <f ca="1"/>
        <v>2.8730933270743497E-2</v>
      </c>
      <c r="H5594" s="12">
        <f ca="1"/>
        <v>10.005830349273779</v>
      </c>
    </row>
    <row r="5595" spans="6:8" x14ac:dyDescent="0.3">
      <c r="F5595" s="2">
        <v>5590</v>
      </c>
      <c r="G5595" s="12">
        <f ca="1"/>
        <v>4.7285549165278162E-2</v>
      </c>
      <c r="H5595" s="12">
        <f ca="1"/>
        <v>10.009688010417872</v>
      </c>
    </row>
    <row r="5596" spans="6:8" x14ac:dyDescent="0.3">
      <c r="F5596" s="2">
        <v>5591</v>
      </c>
      <c r="G5596" s="12">
        <f ca="1"/>
        <v>0.64268852826316958</v>
      </c>
      <c r="H5596" s="12">
        <f ca="1"/>
        <v>10.205829481546404</v>
      </c>
    </row>
    <row r="5597" spans="6:8" x14ac:dyDescent="0.3">
      <c r="F5597" s="2">
        <v>5592</v>
      </c>
      <c r="G5597" s="12">
        <f ca="1"/>
        <v>0.60205464167346867</v>
      </c>
      <c r="H5597" s="12">
        <f ca="1"/>
        <v>10.184288114751956</v>
      </c>
    </row>
    <row r="5598" spans="6:8" x14ac:dyDescent="0.3">
      <c r="F5598" s="2">
        <v>5593</v>
      </c>
      <c r="G5598" s="12">
        <f ca="1"/>
        <v>0.39572243227427295</v>
      </c>
      <c r="H5598" s="12">
        <f ca="1"/>
        <v>10.100744327478589</v>
      </c>
    </row>
    <row r="5599" spans="6:8" x14ac:dyDescent="0.3">
      <c r="F5599" s="2">
        <v>5594</v>
      </c>
      <c r="G5599" s="12">
        <f ca="1"/>
        <v>0.33556760712983347</v>
      </c>
      <c r="H5599" s="12">
        <f ca="1"/>
        <v>10.081764429471798</v>
      </c>
    </row>
    <row r="5600" spans="6:8" x14ac:dyDescent="0.3">
      <c r="F5600" s="2">
        <v>5595</v>
      </c>
      <c r="G5600" s="12">
        <f ca="1"/>
        <v>0.81666902527681584</v>
      </c>
      <c r="H5600" s="12">
        <f ca="1"/>
        <v>10.33929243093055</v>
      </c>
    </row>
    <row r="5601" spans="6:8" x14ac:dyDescent="0.3">
      <c r="F5601" s="2">
        <v>5596</v>
      </c>
      <c r="G5601" s="12">
        <f ca="1"/>
        <v>0.76253775318646944</v>
      </c>
      <c r="H5601" s="12">
        <f ca="1"/>
        <v>10.287549325785637</v>
      </c>
    </row>
    <row r="5602" spans="6:8" x14ac:dyDescent="0.3">
      <c r="F5602" s="2">
        <v>5597</v>
      </c>
      <c r="G5602" s="12">
        <f ca="1"/>
        <v>0.19827912960112193</v>
      </c>
      <c r="H5602" s="12">
        <f ca="1"/>
        <v>10.044198954718585</v>
      </c>
    </row>
    <row r="5603" spans="6:8" x14ac:dyDescent="0.3">
      <c r="F5603" s="2">
        <v>5598</v>
      </c>
      <c r="G5603" s="12">
        <f ca="1"/>
        <v>0.26683210714127448</v>
      </c>
      <c r="H5603" s="12">
        <f ca="1"/>
        <v>10.062076110880538</v>
      </c>
    </row>
    <row r="5604" spans="6:8" x14ac:dyDescent="0.3">
      <c r="F5604" s="2">
        <v>5599</v>
      </c>
      <c r="G5604" s="12">
        <f ca="1"/>
        <v>0.56020868093933429</v>
      </c>
      <c r="H5604" s="12">
        <f ca="1"/>
        <v>10.164290987887171</v>
      </c>
    </row>
    <row r="5605" spans="6:8" x14ac:dyDescent="0.3">
      <c r="F5605" s="2">
        <v>5600</v>
      </c>
      <c r="G5605" s="12">
        <f ca="1"/>
        <v>0.48429917926752797</v>
      </c>
      <c r="H5605" s="12">
        <f ca="1"/>
        <v>10.132445697286879</v>
      </c>
    </row>
    <row r="5606" spans="6:8" x14ac:dyDescent="0.3">
      <c r="F5606" s="2">
        <v>5601</v>
      </c>
      <c r="G5606" s="12">
        <f ca="1"/>
        <v>0.89609287226541934</v>
      </c>
      <c r="H5606" s="12">
        <f ca="1"/>
        <v>10.452851556271437</v>
      </c>
    </row>
    <row r="5607" spans="6:8" x14ac:dyDescent="0.3">
      <c r="F5607" s="2">
        <v>5602</v>
      </c>
      <c r="G5607" s="12">
        <f ca="1"/>
        <v>0.74994032242145536</v>
      </c>
      <c r="H5607" s="12">
        <f ca="1"/>
        <v>10.277211135858497</v>
      </c>
    </row>
    <row r="5608" spans="6:8" x14ac:dyDescent="0.3">
      <c r="F5608" s="2">
        <v>5603</v>
      </c>
      <c r="G5608" s="12">
        <f ca="1"/>
        <v>0.6364055398684636</v>
      </c>
      <c r="H5608" s="12">
        <f ca="1"/>
        <v>10.202343230591355</v>
      </c>
    </row>
    <row r="5609" spans="6:8" x14ac:dyDescent="0.3">
      <c r="F5609" s="2">
        <v>5604</v>
      </c>
      <c r="G5609" s="12">
        <f ca="1"/>
        <v>0.75973890803306121</v>
      </c>
      <c r="H5609" s="12">
        <f ca="1"/>
        <v>10.285205812752135</v>
      </c>
    </row>
    <row r="5610" spans="6:8" x14ac:dyDescent="0.3">
      <c r="F5610" s="2">
        <v>5605</v>
      </c>
      <c r="G5610" s="12">
        <f ca="1"/>
        <v>0.26051015084015372</v>
      </c>
      <c r="H5610" s="12">
        <f ca="1"/>
        <v>10.060358944710361</v>
      </c>
    </row>
    <row r="5611" spans="6:8" x14ac:dyDescent="0.3">
      <c r="F5611" s="2">
        <v>5606</v>
      </c>
      <c r="G5611" s="12">
        <f ca="1"/>
        <v>0.20355178430737864</v>
      </c>
      <c r="H5611" s="12">
        <f ca="1"/>
        <v>10.045518633313934</v>
      </c>
    </row>
    <row r="5612" spans="6:8" x14ac:dyDescent="0.3">
      <c r="F5612" s="2">
        <v>5607</v>
      </c>
      <c r="G5612" s="12">
        <f ca="1"/>
        <v>0.10216857153236791</v>
      </c>
      <c r="H5612" s="12">
        <f ca="1"/>
        <v>10.021554589431394</v>
      </c>
    </row>
    <row r="5613" spans="6:8" x14ac:dyDescent="0.3">
      <c r="F5613" s="2">
        <v>5608</v>
      </c>
      <c r="G5613" s="12">
        <f ca="1"/>
        <v>0.27089420718417645</v>
      </c>
      <c r="H5613" s="12">
        <f ca="1"/>
        <v>10.063187287408354</v>
      </c>
    </row>
    <row r="5614" spans="6:8" x14ac:dyDescent="0.3">
      <c r="F5614" s="2">
        <v>5609</v>
      </c>
      <c r="G5614" s="12">
        <f ca="1"/>
        <v>0.13547245885460835</v>
      </c>
      <c r="H5614" s="12">
        <f ca="1"/>
        <v>10.029114423295367</v>
      </c>
    </row>
    <row r="5615" spans="6:8" x14ac:dyDescent="0.3">
      <c r="F5615" s="2">
        <v>5610</v>
      </c>
      <c r="G5615" s="12">
        <f ca="1"/>
        <v>0.62358704347425142</v>
      </c>
      <c r="H5615" s="12">
        <f ca="1"/>
        <v>10.19541368992753</v>
      </c>
    </row>
    <row r="5616" spans="6:8" x14ac:dyDescent="0.3">
      <c r="F5616" s="2">
        <v>5611</v>
      </c>
      <c r="G5616" s="12">
        <f ca="1"/>
        <v>0.26952818078133833</v>
      </c>
      <c r="H5616" s="12">
        <f ca="1"/>
        <v>10.062812925184538</v>
      </c>
    </row>
    <row r="5617" spans="6:8" x14ac:dyDescent="0.3">
      <c r="F5617" s="2">
        <v>5612</v>
      </c>
      <c r="G5617" s="12">
        <f ca="1"/>
        <v>0.87806310398155296</v>
      </c>
      <c r="H5617" s="12">
        <f ca="1"/>
        <v>10.420850322763409</v>
      </c>
    </row>
    <row r="5618" spans="6:8" x14ac:dyDescent="0.3">
      <c r="F5618" s="2">
        <v>5613</v>
      </c>
      <c r="G5618" s="12">
        <f ca="1"/>
        <v>0.46471543183232944</v>
      </c>
      <c r="H5618" s="12">
        <f ca="1"/>
        <v>10.124991354075862</v>
      </c>
    </row>
    <row r="5619" spans="6:8" x14ac:dyDescent="0.3">
      <c r="F5619" s="2">
        <v>5614</v>
      </c>
      <c r="G5619" s="12">
        <f ca="1"/>
        <v>0.75767595019895184</v>
      </c>
      <c r="H5619" s="12">
        <f ca="1"/>
        <v>10.283495879957412</v>
      </c>
    </row>
    <row r="5620" spans="6:8" x14ac:dyDescent="0.3">
      <c r="F5620" s="2">
        <v>5615</v>
      </c>
      <c r="G5620" s="12">
        <f ca="1"/>
        <v>0.42113004894617667</v>
      </c>
      <c r="H5620" s="12">
        <f ca="1"/>
        <v>10.109335487243309</v>
      </c>
    </row>
    <row r="5621" spans="6:8" x14ac:dyDescent="0.3">
      <c r="F5621" s="2">
        <v>5616</v>
      </c>
      <c r="G5621" s="12">
        <f ca="1"/>
        <v>2.4635854768275456E-2</v>
      </c>
      <c r="H5621" s="12">
        <f ca="1"/>
        <v>10.004988879084499</v>
      </c>
    </row>
    <row r="5622" spans="6:8" x14ac:dyDescent="0.3">
      <c r="F5622" s="2">
        <v>5617</v>
      </c>
      <c r="G5622" s="12">
        <f ca="1"/>
        <v>0.80013817195331383</v>
      </c>
      <c r="H5622" s="12">
        <f ca="1"/>
        <v>10.322025802190849</v>
      </c>
    </row>
    <row r="5623" spans="6:8" x14ac:dyDescent="0.3">
      <c r="F5623" s="2">
        <v>5618</v>
      </c>
      <c r="G5623" s="12">
        <f ca="1"/>
        <v>0.73230935488334037</v>
      </c>
      <c r="H5623" s="12">
        <f ca="1"/>
        <v>10.263584654893108</v>
      </c>
    </row>
    <row r="5624" spans="6:8" x14ac:dyDescent="0.3">
      <c r="F5624" s="2">
        <v>5619</v>
      </c>
      <c r="G5624" s="12">
        <f ca="1"/>
        <v>9.9540364453942543E-2</v>
      </c>
      <c r="H5624" s="12">
        <f ca="1"/>
        <v>10.020969987972309</v>
      </c>
    </row>
    <row r="5625" spans="6:8" x14ac:dyDescent="0.3">
      <c r="F5625" s="2">
        <v>5620</v>
      </c>
      <c r="G5625" s="12">
        <f ca="1"/>
        <v>0.7950575456340121</v>
      </c>
      <c r="H5625" s="12">
        <f ca="1"/>
        <v>10.317005209932017</v>
      </c>
    </row>
    <row r="5626" spans="6:8" x14ac:dyDescent="0.3">
      <c r="F5626" s="2">
        <v>5621</v>
      </c>
      <c r="G5626" s="12">
        <f ca="1"/>
        <v>0.25486921891639924</v>
      </c>
      <c r="H5626" s="12">
        <f ca="1"/>
        <v>10.058839106186031</v>
      </c>
    </row>
    <row r="5627" spans="6:8" x14ac:dyDescent="0.3">
      <c r="F5627" s="2">
        <v>5622</v>
      </c>
      <c r="G5627" s="12">
        <f ca="1"/>
        <v>0.24428438823711152</v>
      </c>
      <c r="H5627" s="12">
        <f ca="1"/>
        <v>10.05601802969819</v>
      </c>
    </row>
    <row r="5628" spans="6:8" x14ac:dyDescent="0.3">
      <c r="F5628" s="2">
        <v>5623</v>
      </c>
      <c r="G5628" s="12">
        <f ca="1"/>
        <v>4.6992242442467358E-4</v>
      </c>
      <c r="H5628" s="12">
        <f ca="1"/>
        <v>10.000094006574514</v>
      </c>
    </row>
    <row r="5629" spans="6:8" x14ac:dyDescent="0.3">
      <c r="F5629" s="2">
        <v>5624</v>
      </c>
      <c r="G5629" s="12">
        <f ca="1"/>
        <v>0.78882300670740468</v>
      </c>
      <c r="H5629" s="12">
        <f ca="1"/>
        <v>10.311011733271478</v>
      </c>
    </row>
    <row r="5630" spans="6:8" x14ac:dyDescent="0.3">
      <c r="F5630" s="2">
        <v>5625</v>
      </c>
      <c r="G5630" s="12">
        <f ca="1"/>
        <v>0.82402349824631504</v>
      </c>
      <c r="H5630" s="12">
        <f ca="1"/>
        <v>10.347480961124152</v>
      </c>
    </row>
    <row r="5631" spans="6:8" x14ac:dyDescent="0.3">
      <c r="F5631" s="2">
        <v>5626</v>
      </c>
      <c r="G5631" s="12">
        <f ca="1"/>
        <v>0.11107484700691339</v>
      </c>
      <c r="H5631" s="12">
        <f ca="1"/>
        <v>10.023548447874267</v>
      </c>
    </row>
    <row r="5632" spans="6:8" x14ac:dyDescent="0.3">
      <c r="F5632" s="2">
        <v>5627</v>
      </c>
      <c r="G5632" s="12">
        <f ca="1"/>
        <v>0.15429571194632841</v>
      </c>
      <c r="H5632" s="12">
        <f ca="1"/>
        <v>10.033517104357486</v>
      </c>
    </row>
    <row r="5633" spans="6:8" x14ac:dyDescent="0.3">
      <c r="F5633" s="2">
        <v>5628</v>
      </c>
      <c r="G5633" s="12">
        <f ca="1"/>
        <v>0.32215059159930748</v>
      </c>
      <c r="H5633" s="12">
        <f ca="1"/>
        <v>10.077766025443111</v>
      </c>
    </row>
    <row r="5634" spans="6:8" x14ac:dyDescent="0.3">
      <c r="F5634" s="2">
        <v>5629</v>
      </c>
      <c r="G5634" s="12">
        <f ca="1"/>
        <v>0.92379347818433666</v>
      </c>
      <c r="H5634" s="12">
        <f ca="1"/>
        <v>10.514861646363986</v>
      </c>
    </row>
    <row r="5635" spans="6:8" x14ac:dyDescent="0.3">
      <c r="F5635" s="2">
        <v>5630</v>
      </c>
      <c r="G5635" s="12">
        <f ca="1"/>
        <v>0.52958113943063467</v>
      </c>
      <c r="H5635" s="12">
        <f ca="1"/>
        <v>10.150826357690738</v>
      </c>
    </row>
    <row r="5636" spans="6:8" x14ac:dyDescent="0.3">
      <c r="F5636" s="2">
        <v>5631</v>
      </c>
      <c r="G5636" s="12">
        <f ca="1"/>
        <v>7.3165784855921956E-3</v>
      </c>
      <c r="H5636" s="12">
        <f ca="1"/>
        <v>10.001468695184883</v>
      </c>
    </row>
    <row r="5637" spans="6:8" x14ac:dyDescent="0.3">
      <c r="F5637" s="2">
        <v>5632</v>
      </c>
      <c r="G5637" s="12">
        <f ca="1"/>
        <v>0.83270520360915112</v>
      </c>
      <c r="H5637" s="12">
        <f ca="1"/>
        <v>10.357599554986967</v>
      </c>
    </row>
    <row r="5638" spans="6:8" x14ac:dyDescent="0.3">
      <c r="F5638" s="2">
        <v>5633</v>
      </c>
      <c r="G5638" s="12">
        <f ca="1"/>
        <v>0.46107612716923008</v>
      </c>
      <c r="H5638" s="12">
        <f ca="1"/>
        <v>10.123636191167783</v>
      </c>
    </row>
    <row r="5639" spans="6:8" x14ac:dyDescent="0.3">
      <c r="F5639" s="2">
        <v>5634</v>
      </c>
      <c r="G5639" s="12">
        <f ca="1"/>
        <v>9.8170442200913977E-2</v>
      </c>
      <c r="H5639" s="12">
        <f ca="1"/>
        <v>10.020665947417239</v>
      </c>
    </row>
    <row r="5640" spans="6:8" x14ac:dyDescent="0.3">
      <c r="F5640" s="2">
        <v>5635</v>
      </c>
      <c r="G5640" s="12">
        <f ca="1"/>
        <v>0.78089865272929715</v>
      </c>
      <c r="H5640" s="12">
        <f ca="1"/>
        <v>10.303644176657283</v>
      </c>
    </row>
    <row r="5641" spans="6:8" x14ac:dyDescent="0.3">
      <c r="F5641" s="2">
        <v>5636</v>
      </c>
      <c r="G5641" s="12">
        <f ca="1"/>
        <v>0.7635455133723279</v>
      </c>
      <c r="H5641" s="12">
        <f ca="1"/>
        <v>10.288399907023825</v>
      </c>
    </row>
    <row r="5642" spans="6:8" x14ac:dyDescent="0.3">
      <c r="F5642" s="2">
        <v>5637</v>
      </c>
      <c r="G5642" s="12">
        <f ca="1"/>
        <v>0.41353035798655502</v>
      </c>
      <c r="H5642" s="12">
        <f ca="1"/>
        <v>10.106726874700234</v>
      </c>
    </row>
    <row r="5643" spans="6:8" x14ac:dyDescent="0.3">
      <c r="F5643" s="2">
        <v>5638</v>
      </c>
      <c r="G5643" s="12">
        <f ca="1"/>
        <v>0.16464025779962554</v>
      </c>
      <c r="H5643" s="12">
        <f ca="1"/>
        <v>10.035978563585791</v>
      </c>
    </row>
    <row r="5644" spans="6:8" x14ac:dyDescent="0.3">
      <c r="F5644" s="2">
        <v>5639</v>
      </c>
      <c r="G5644" s="12">
        <f ca="1"/>
        <v>0.13167316747933766</v>
      </c>
      <c r="H5644" s="12">
        <f ca="1"/>
        <v>10.028237420006262</v>
      </c>
    </row>
    <row r="5645" spans="6:8" x14ac:dyDescent="0.3">
      <c r="F5645" s="2">
        <v>5640</v>
      </c>
      <c r="G5645" s="12">
        <f ca="1"/>
        <v>0.20710329797972782</v>
      </c>
      <c r="H5645" s="12">
        <f ca="1"/>
        <v>10.046412465620335</v>
      </c>
    </row>
    <row r="5646" spans="6:8" x14ac:dyDescent="0.3">
      <c r="F5646" s="2">
        <v>5641</v>
      </c>
      <c r="G5646" s="12">
        <f ca="1"/>
        <v>0.27900531026502295</v>
      </c>
      <c r="H5646" s="12">
        <f ca="1"/>
        <v>10.065424701372608</v>
      </c>
    </row>
    <row r="5647" spans="6:8" x14ac:dyDescent="0.3">
      <c r="F5647" s="2">
        <v>5642</v>
      </c>
      <c r="G5647" s="12">
        <f ca="1"/>
        <v>9.8406620996556393E-2</v>
      </c>
      <c r="H5647" s="12">
        <f ca="1"/>
        <v>10.020718331978214</v>
      </c>
    </row>
    <row r="5648" spans="6:8" x14ac:dyDescent="0.3">
      <c r="F5648" s="2">
        <v>5643</v>
      </c>
      <c r="G5648" s="12">
        <f ca="1"/>
        <v>0.94741620595918175</v>
      </c>
      <c r="H5648" s="12">
        <f ca="1"/>
        <v>10.589069460958749</v>
      </c>
    </row>
    <row r="5649" spans="6:8" x14ac:dyDescent="0.3">
      <c r="F5649" s="2">
        <v>5644</v>
      </c>
      <c r="G5649" s="12">
        <f ca="1"/>
        <v>0.38736939297274686</v>
      </c>
      <c r="H5649" s="12">
        <f ca="1"/>
        <v>10.09799862466639</v>
      </c>
    </row>
    <row r="5650" spans="6:8" x14ac:dyDescent="0.3">
      <c r="F5650" s="2">
        <v>5645</v>
      </c>
      <c r="G5650" s="12">
        <f ca="1"/>
        <v>0.10993196617119816</v>
      </c>
      <c r="H5650" s="12">
        <f ca="1"/>
        <v>10.023291475334652</v>
      </c>
    </row>
    <row r="5651" spans="6:8" x14ac:dyDescent="0.3">
      <c r="F5651" s="2">
        <v>5646</v>
      </c>
      <c r="G5651" s="12">
        <f ca="1"/>
        <v>0.61500192519390828</v>
      </c>
      <c r="H5651" s="12">
        <f ca="1"/>
        <v>10.190903389042102</v>
      </c>
    </row>
    <row r="5652" spans="6:8" x14ac:dyDescent="0.3">
      <c r="F5652" s="2">
        <v>5647</v>
      </c>
      <c r="G5652" s="12">
        <f ca="1"/>
        <v>0.16191539442544078</v>
      </c>
      <c r="H5652" s="12">
        <f ca="1"/>
        <v>10.035327244458029</v>
      </c>
    </row>
    <row r="5653" spans="6:8" x14ac:dyDescent="0.3">
      <c r="F5653" s="2">
        <v>5648</v>
      </c>
      <c r="G5653" s="12">
        <f ca="1"/>
        <v>0.86457745464723335</v>
      </c>
      <c r="H5653" s="12">
        <f ca="1"/>
        <v>10.39987108462255</v>
      </c>
    </row>
    <row r="5654" spans="6:8" x14ac:dyDescent="0.3">
      <c r="F5654" s="2">
        <v>5649</v>
      </c>
      <c r="G5654" s="12">
        <f ca="1"/>
        <v>0.32471223189821097</v>
      </c>
      <c r="H5654" s="12">
        <f ca="1"/>
        <v>10.078523271169145</v>
      </c>
    </row>
    <row r="5655" spans="6:8" x14ac:dyDescent="0.3">
      <c r="F5655" s="2">
        <v>5650</v>
      </c>
      <c r="G5655" s="12">
        <f ca="1"/>
        <v>0.33920562962274725</v>
      </c>
      <c r="H5655" s="12">
        <f ca="1"/>
        <v>10.082862515243308</v>
      </c>
    </row>
    <row r="5656" spans="6:8" x14ac:dyDescent="0.3">
      <c r="F5656" s="2">
        <v>5651</v>
      </c>
      <c r="G5656" s="12">
        <f ca="1"/>
        <v>0.88943654399736438</v>
      </c>
      <c r="H5656" s="12">
        <f ca="1"/>
        <v>10.440433132076526</v>
      </c>
    </row>
    <row r="5657" spans="6:8" x14ac:dyDescent="0.3">
      <c r="F5657" s="2">
        <v>5652</v>
      </c>
      <c r="G5657" s="12">
        <f ca="1"/>
        <v>0.44182597412320446</v>
      </c>
      <c r="H5657" s="12">
        <f ca="1"/>
        <v>10.116616898178469</v>
      </c>
    </row>
    <row r="5658" spans="6:8" x14ac:dyDescent="0.3">
      <c r="F5658" s="2">
        <v>5653</v>
      </c>
      <c r="G5658" s="12">
        <f ca="1"/>
        <v>0.53857929300275709</v>
      </c>
      <c r="H5658" s="12">
        <f ca="1"/>
        <v>10.154689011125043</v>
      </c>
    </row>
    <row r="5659" spans="6:8" x14ac:dyDescent="0.3">
      <c r="F5659" s="2">
        <v>5654</v>
      </c>
      <c r="G5659" s="12">
        <f ca="1"/>
        <v>0.533900567818546</v>
      </c>
      <c r="H5659" s="12">
        <f ca="1"/>
        <v>10.1526712587675</v>
      </c>
    </row>
    <row r="5660" spans="6:8" x14ac:dyDescent="0.3">
      <c r="F5660" s="2">
        <v>5655</v>
      </c>
      <c r="G5660" s="12">
        <f ca="1"/>
        <v>5.8194914389078756E-2</v>
      </c>
      <c r="H5660" s="12">
        <f ca="1"/>
        <v>10.011991388260617</v>
      </c>
    </row>
    <row r="5661" spans="6:8" x14ac:dyDescent="0.3">
      <c r="F5661" s="2">
        <v>5656</v>
      </c>
      <c r="G5661" s="12">
        <f ca="1"/>
        <v>0.22125083569264903</v>
      </c>
      <c r="H5661" s="12">
        <f ca="1"/>
        <v>10.050013256400325</v>
      </c>
    </row>
    <row r="5662" spans="6:8" x14ac:dyDescent="0.3">
      <c r="F5662" s="2">
        <v>5657</v>
      </c>
      <c r="G5662" s="12">
        <f ca="1"/>
        <v>0.37717171350580858</v>
      </c>
      <c r="H5662" s="12">
        <f ca="1"/>
        <v>10.094696884358136</v>
      </c>
    </row>
    <row r="5663" spans="6:8" x14ac:dyDescent="0.3">
      <c r="F5663" s="2">
        <v>5658</v>
      </c>
      <c r="G5663" s="12">
        <f ca="1"/>
        <v>0.51922480564000861</v>
      </c>
      <c r="H5663" s="12">
        <f ca="1"/>
        <v>10.146471097904275</v>
      </c>
    </row>
    <row r="5664" spans="6:8" x14ac:dyDescent="0.3">
      <c r="F5664" s="2">
        <v>5659</v>
      </c>
      <c r="G5664" s="12">
        <f ca="1"/>
        <v>0.90129735548532852</v>
      </c>
      <c r="H5664" s="12">
        <f ca="1"/>
        <v>10.463128707887984</v>
      </c>
    </row>
    <row r="5665" spans="6:8" x14ac:dyDescent="0.3">
      <c r="F5665" s="2">
        <v>5660</v>
      </c>
      <c r="G5665" s="12">
        <f ca="1"/>
        <v>8.8744877945469591E-2</v>
      </c>
      <c r="H5665" s="12">
        <f ca="1"/>
        <v>10.018586474952949</v>
      </c>
    </row>
    <row r="5666" spans="6:8" x14ac:dyDescent="0.3">
      <c r="F5666" s="2">
        <v>5661</v>
      </c>
      <c r="G5666" s="12">
        <f ca="1"/>
        <v>0.44205350530354903</v>
      </c>
      <c r="H5666" s="12">
        <f ca="1"/>
        <v>10.116698441767822</v>
      </c>
    </row>
    <row r="5667" spans="6:8" x14ac:dyDescent="0.3">
      <c r="F5667" s="2">
        <v>5662</v>
      </c>
      <c r="G5667" s="12">
        <f ca="1"/>
        <v>0.14803435438234414</v>
      </c>
      <c r="H5667" s="12">
        <f ca="1"/>
        <v>10.032041815002156</v>
      </c>
    </row>
    <row r="5668" spans="6:8" x14ac:dyDescent="0.3">
      <c r="F5668" s="2">
        <v>5663</v>
      </c>
      <c r="G5668" s="12">
        <f ca="1"/>
        <v>0.53909401183019034</v>
      </c>
      <c r="H5668" s="12">
        <f ca="1"/>
        <v>10.154912237399882</v>
      </c>
    </row>
    <row r="5669" spans="6:8" x14ac:dyDescent="0.3">
      <c r="F5669" s="2">
        <v>5664</v>
      </c>
      <c r="G5669" s="12">
        <f ca="1"/>
        <v>0.22442053910951443</v>
      </c>
      <c r="H5669" s="12">
        <f ca="1"/>
        <v>10.050828967507842</v>
      </c>
    </row>
    <row r="5670" spans="6:8" x14ac:dyDescent="0.3">
      <c r="F5670" s="2">
        <v>5665</v>
      </c>
      <c r="G5670" s="12">
        <f ca="1"/>
        <v>0.25870439296663439</v>
      </c>
      <c r="H5670" s="12">
        <f ca="1"/>
        <v>10.059871160673564</v>
      </c>
    </row>
    <row r="5671" spans="6:8" x14ac:dyDescent="0.3">
      <c r="F5671" s="2">
        <v>5666</v>
      </c>
      <c r="G5671" s="12">
        <f ca="1"/>
        <v>0.87561513522128931</v>
      </c>
      <c r="H5671" s="12">
        <f ca="1"/>
        <v>10.416874954368986</v>
      </c>
    </row>
    <row r="5672" spans="6:8" x14ac:dyDescent="0.3">
      <c r="F5672" s="2">
        <v>5667</v>
      </c>
      <c r="G5672" s="12">
        <f ca="1"/>
        <v>0.92329802836029318</v>
      </c>
      <c r="H5672" s="12">
        <f ca="1"/>
        <v>10.513565573015224</v>
      </c>
    </row>
    <row r="5673" spans="6:8" x14ac:dyDescent="0.3">
      <c r="F5673" s="2">
        <v>5668</v>
      </c>
      <c r="G5673" s="12">
        <f ca="1"/>
        <v>0.7882199683141482</v>
      </c>
      <c r="H5673" s="12">
        <f ca="1"/>
        <v>10.310441425872602</v>
      </c>
    </row>
    <row r="5674" spans="6:8" x14ac:dyDescent="0.3">
      <c r="F5674" s="2">
        <v>5669</v>
      </c>
      <c r="G5674" s="12">
        <f ca="1"/>
        <v>0.32272447012112071</v>
      </c>
      <c r="H5674" s="12">
        <f ca="1"/>
        <v>10.077935420467853</v>
      </c>
    </row>
    <row r="5675" spans="6:8" x14ac:dyDescent="0.3">
      <c r="F5675" s="2">
        <v>5670</v>
      </c>
      <c r="G5675" s="12">
        <f ca="1"/>
        <v>0.38849953815173732</v>
      </c>
      <c r="H5675" s="12">
        <f ca="1"/>
        <v>10.098367913716825</v>
      </c>
    </row>
    <row r="5676" spans="6:8" x14ac:dyDescent="0.3">
      <c r="F5676" s="2">
        <v>5671</v>
      </c>
      <c r="G5676" s="12">
        <f ca="1"/>
        <v>8.65561478032848E-2</v>
      </c>
      <c r="H5676" s="12">
        <f ca="1"/>
        <v>10.018106673906795</v>
      </c>
    </row>
    <row r="5677" spans="6:8" x14ac:dyDescent="0.3">
      <c r="F5677" s="2">
        <v>5672</v>
      </c>
      <c r="G5677" s="12">
        <f ca="1"/>
        <v>0.46648528982243165</v>
      </c>
      <c r="H5677" s="12">
        <f ca="1"/>
        <v>10.125653727130814</v>
      </c>
    </row>
    <row r="5678" spans="6:8" x14ac:dyDescent="0.3">
      <c r="F5678" s="2">
        <v>5673</v>
      </c>
      <c r="G5678" s="12">
        <f ca="1"/>
        <v>0.67462989440677235</v>
      </c>
      <c r="H5678" s="12">
        <f ca="1"/>
        <v>10.224558391627426</v>
      </c>
    </row>
    <row r="5679" spans="6:8" x14ac:dyDescent="0.3">
      <c r="F5679" s="2">
        <v>5674</v>
      </c>
      <c r="G5679" s="12">
        <f ca="1"/>
        <v>0.86241496065136047</v>
      </c>
      <c r="H5679" s="12">
        <f ca="1"/>
        <v>10.396702617011583</v>
      </c>
    </row>
    <row r="5680" spans="6:8" x14ac:dyDescent="0.3">
      <c r="F5680" s="2">
        <v>5675</v>
      </c>
      <c r="G5680" s="12">
        <f ca="1"/>
        <v>9.8185527029835074E-2</v>
      </c>
      <c r="H5680" s="12">
        <f ca="1"/>
        <v>10.020669292828787</v>
      </c>
    </row>
    <row r="5681" spans="6:8" x14ac:dyDescent="0.3">
      <c r="F5681" s="2">
        <v>5676</v>
      </c>
      <c r="G5681" s="12">
        <f ca="1"/>
        <v>0.9624707492729494</v>
      </c>
      <c r="H5681" s="12">
        <f ca="1"/>
        <v>10.656526926134955</v>
      </c>
    </row>
    <row r="5682" spans="6:8" x14ac:dyDescent="0.3">
      <c r="F5682" s="2">
        <v>5677</v>
      </c>
      <c r="G5682" s="12">
        <f ca="1"/>
        <v>0.25811225523335524</v>
      </c>
      <c r="H5682" s="12">
        <f ca="1"/>
        <v>10.059711466927267</v>
      </c>
    </row>
    <row r="5683" spans="6:8" x14ac:dyDescent="0.3">
      <c r="F5683" s="2">
        <v>5678</v>
      </c>
      <c r="G5683" s="12">
        <f ca="1"/>
        <v>0.76733928819184949</v>
      </c>
      <c r="H5683" s="12">
        <f ca="1"/>
        <v>10.291634811832637</v>
      </c>
    </row>
    <row r="5684" spans="6:8" x14ac:dyDescent="0.3">
      <c r="F5684" s="2">
        <v>5679</v>
      </c>
      <c r="G5684" s="12">
        <f ca="1"/>
        <v>0.92430575111641988</v>
      </c>
      <c r="H5684" s="12">
        <f ca="1"/>
        <v>10.516210618780123</v>
      </c>
    </row>
    <row r="5685" spans="6:8" x14ac:dyDescent="0.3">
      <c r="F5685" s="2">
        <v>5680</v>
      </c>
      <c r="G5685" s="12">
        <f ca="1"/>
        <v>0.69761719611133355</v>
      </c>
      <c r="H5685" s="12">
        <f ca="1"/>
        <v>10.239212300348239</v>
      </c>
    </row>
    <row r="5686" spans="6:8" x14ac:dyDescent="0.3">
      <c r="F5686" s="2">
        <v>5681</v>
      </c>
      <c r="G5686" s="12">
        <f ca="1"/>
        <v>4.2705766464601336E-2</v>
      </c>
      <c r="H5686" s="12">
        <f ca="1"/>
        <v>10.008728896144703</v>
      </c>
    </row>
    <row r="5687" spans="6:8" x14ac:dyDescent="0.3">
      <c r="F5687" s="2">
        <v>5682</v>
      </c>
      <c r="G5687" s="12">
        <f ca="1"/>
        <v>0.30051108063297116</v>
      </c>
      <c r="H5687" s="12">
        <f ca="1"/>
        <v>10.071481065158519</v>
      </c>
    </row>
    <row r="5688" spans="6:8" x14ac:dyDescent="0.3">
      <c r="F5688" s="2">
        <v>5683</v>
      </c>
      <c r="G5688" s="12">
        <f ca="1"/>
        <v>0.67501912115906015</v>
      </c>
      <c r="H5688" s="12">
        <f ca="1"/>
        <v>10.224797786543755</v>
      </c>
    </row>
    <row r="5689" spans="6:8" x14ac:dyDescent="0.3">
      <c r="F5689" s="2">
        <v>5684</v>
      </c>
      <c r="G5689" s="12">
        <f ca="1"/>
        <v>0.61655097938895254</v>
      </c>
      <c r="H5689" s="12">
        <f ca="1"/>
        <v>10.191709719784976</v>
      </c>
    </row>
    <row r="5690" spans="6:8" x14ac:dyDescent="0.3">
      <c r="F5690" s="2">
        <v>5685</v>
      </c>
      <c r="G5690" s="12">
        <f ca="1"/>
        <v>0.3789989213740983</v>
      </c>
      <c r="H5690" s="12">
        <f ca="1"/>
        <v>10.09528449202649</v>
      </c>
    </row>
    <row r="5691" spans="6:8" x14ac:dyDescent="0.3">
      <c r="F5691" s="2">
        <v>5686</v>
      </c>
      <c r="G5691" s="12">
        <f ca="1"/>
        <v>6.2435378353048465E-2</v>
      </c>
      <c r="H5691" s="12">
        <f ca="1"/>
        <v>10.012893918751274</v>
      </c>
    </row>
    <row r="5692" spans="6:8" x14ac:dyDescent="0.3">
      <c r="F5692" s="2">
        <v>5687</v>
      </c>
      <c r="G5692" s="12">
        <f ca="1"/>
        <v>0.17527435071750364</v>
      </c>
      <c r="H5692" s="12">
        <f ca="1"/>
        <v>10.038540898855498</v>
      </c>
    </row>
    <row r="5693" spans="6:8" x14ac:dyDescent="0.3">
      <c r="F5693" s="2">
        <v>5688</v>
      </c>
      <c r="G5693" s="12">
        <f ca="1"/>
        <v>0.61810090352328761</v>
      </c>
      <c r="H5693" s="12">
        <f ca="1"/>
        <v>10.192519770123402</v>
      </c>
    </row>
    <row r="5694" spans="6:8" x14ac:dyDescent="0.3">
      <c r="F5694" s="2">
        <v>5689</v>
      </c>
      <c r="G5694" s="12">
        <f ca="1"/>
        <v>0.48876523014070217</v>
      </c>
      <c r="H5694" s="12">
        <f ca="1"/>
        <v>10.134185272415024</v>
      </c>
    </row>
    <row r="5695" spans="6:8" x14ac:dyDescent="0.3">
      <c r="F5695" s="2">
        <v>5690</v>
      </c>
      <c r="G5695" s="12">
        <f ca="1"/>
        <v>0.97513044921145853</v>
      </c>
      <c r="H5695" s="12">
        <f ca="1"/>
        <v>10.738822216742536</v>
      </c>
    </row>
    <row r="5696" spans="6:8" x14ac:dyDescent="0.3">
      <c r="F5696" s="2">
        <v>5691</v>
      </c>
      <c r="G5696" s="12">
        <f ca="1"/>
        <v>0.82011564558179129</v>
      </c>
      <c r="H5696" s="12">
        <f ca="1"/>
        <v>10.343088222004424</v>
      </c>
    </row>
    <row r="5697" spans="6:8" x14ac:dyDescent="0.3">
      <c r="F5697" s="2">
        <v>5692</v>
      </c>
      <c r="G5697" s="12">
        <f ca="1"/>
        <v>0.16982573412806889</v>
      </c>
      <c r="H5697" s="12">
        <f ca="1"/>
        <v>10.037223928269587</v>
      </c>
    </row>
    <row r="5698" spans="6:8" x14ac:dyDescent="0.3">
      <c r="F5698" s="2">
        <v>5693</v>
      </c>
      <c r="G5698" s="12">
        <f ca="1"/>
        <v>5.3041789881275614E-2</v>
      </c>
      <c r="H5698" s="12">
        <f ca="1"/>
        <v>10.010900063094454</v>
      </c>
    </row>
    <row r="5699" spans="6:8" x14ac:dyDescent="0.3">
      <c r="F5699" s="2">
        <v>5694</v>
      </c>
      <c r="G5699" s="12">
        <f ca="1"/>
        <v>0.5883894909610532</v>
      </c>
      <c r="H5699" s="12">
        <f ca="1"/>
        <v>10.177535548636717</v>
      </c>
    </row>
    <row r="5700" spans="6:8" x14ac:dyDescent="0.3">
      <c r="F5700" s="2">
        <v>5695</v>
      </c>
      <c r="G5700" s="12">
        <f ca="1"/>
        <v>0.95618982851307566</v>
      </c>
      <c r="H5700" s="12">
        <f ca="1"/>
        <v>10.625577852566218</v>
      </c>
    </row>
    <row r="5701" spans="6:8" x14ac:dyDescent="0.3">
      <c r="F5701" s="2">
        <v>5696</v>
      </c>
      <c r="G5701" s="12">
        <f ca="1"/>
        <v>0.57590501705166908</v>
      </c>
      <c r="H5701" s="12">
        <f ca="1"/>
        <v>10.171559566490107</v>
      </c>
    </row>
    <row r="5702" spans="6:8" x14ac:dyDescent="0.3">
      <c r="F5702" s="2">
        <v>5697</v>
      </c>
      <c r="G5702" s="12">
        <f ca="1"/>
        <v>0.56889937700000082</v>
      </c>
      <c r="H5702" s="12">
        <f ca="1"/>
        <v>10.168282750417951</v>
      </c>
    </row>
    <row r="5703" spans="6:8" x14ac:dyDescent="0.3">
      <c r="F5703" s="2">
        <v>5698</v>
      </c>
      <c r="G5703" s="12">
        <f ca="1"/>
        <v>0.61659698689255715</v>
      </c>
      <c r="H5703" s="12">
        <f ca="1"/>
        <v>10.191733717897591</v>
      </c>
    </row>
    <row r="5704" spans="6:8" x14ac:dyDescent="0.3">
      <c r="F5704" s="2">
        <v>5699</v>
      </c>
      <c r="G5704" s="12">
        <f ca="1"/>
        <v>0.36394765182074096</v>
      </c>
      <c r="H5704" s="12">
        <f ca="1"/>
        <v>10.090494882114243</v>
      </c>
    </row>
    <row r="5705" spans="6:8" x14ac:dyDescent="0.3">
      <c r="F5705" s="2">
        <v>5700</v>
      </c>
      <c r="G5705" s="12">
        <f ca="1"/>
        <v>0.69521214333243342</v>
      </c>
      <c r="H5705" s="12">
        <f ca="1"/>
        <v>10.237627859258559</v>
      </c>
    </row>
    <row r="5706" spans="6:8" x14ac:dyDescent="0.3">
      <c r="F5706" s="2">
        <v>5701</v>
      </c>
      <c r="G5706" s="12">
        <f ca="1"/>
        <v>0.27365772731147531</v>
      </c>
      <c r="H5706" s="12">
        <f ca="1"/>
        <v>10.063946785054155</v>
      </c>
    </row>
    <row r="5707" spans="6:8" x14ac:dyDescent="0.3">
      <c r="F5707" s="2">
        <v>5702</v>
      </c>
      <c r="G5707" s="12">
        <f ca="1"/>
        <v>0.23976293775886193</v>
      </c>
      <c r="H5707" s="12">
        <f ca="1"/>
        <v>10.054824994067689</v>
      </c>
    </row>
    <row r="5708" spans="6:8" x14ac:dyDescent="0.3">
      <c r="F5708" s="2">
        <v>5703</v>
      </c>
      <c r="G5708" s="12">
        <f ca="1"/>
        <v>0.27563484728830812</v>
      </c>
      <c r="H5708" s="12">
        <f ca="1"/>
        <v>10.064491931833256</v>
      </c>
    </row>
    <row r="5709" spans="6:8" x14ac:dyDescent="0.3">
      <c r="F5709" s="2">
        <v>5704</v>
      </c>
      <c r="G5709" s="12">
        <f ca="1"/>
        <v>0.78702715814078039</v>
      </c>
      <c r="H5709" s="12">
        <f ca="1"/>
        <v>10.309318124882054</v>
      </c>
    </row>
    <row r="5710" spans="6:8" x14ac:dyDescent="0.3">
      <c r="F5710" s="2">
        <v>5705</v>
      </c>
      <c r="G5710" s="12">
        <f ca="1"/>
        <v>0.33342126077456058</v>
      </c>
      <c r="H5710" s="12">
        <f ca="1"/>
        <v>10.081119401593682</v>
      </c>
    </row>
    <row r="5711" spans="6:8" x14ac:dyDescent="0.3">
      <c r="F5711" s="2">
        <v>5706</v>
      </c>
      <c r="G5711" s="12">
        <f ca="1"/>
        <v>0.70318168462766528</v>
      </c>
      <c r="H5711" s="12">
        <f ca="1"/>
        <v>10.242927012023468</v>
      </c>
    </row>
    <row r="5712" spans="6:8" x14ac:dyDescent="0.3">
      <c r="F5712" s="2">
        <v>5707</v>
      </c>
      <c r="G5712" s="12">
        <f ca="1"/>
        <v>4.3981530643716793E-2</v>
      </c>
      <c r="H5712" s="12">
        <f ca="1"/>
        <v>10.008995609341403</v>
      </c>
    </row>
    <row r="5713" spans="6:8" x14ac:dyDescent="0.3">
      <c r="F5713" s="2">
        <v>5708</v>
      </c>
      <c r="G5713" s="12">
        <f ca="1"/>
        <v>0.92127524577265762</v>
      </c>
      <c r="H5713" s="12">
        <f ca="1"/>
        <v>10.508359526782728</v>
      </c>
    </row>
    <row r="5714" spans="6:8" x14ac:dyDescent="0.3">
      <c r="F5714" s="2">
        <v>5709</v>
      </c>
      <c r="G5714" s="12">
        <f ca="1"/>
        <v>0.13830447574606231</v>
      </c>
      <c r="H5714" s="12">
        <f ca="1"/>
        <v>10.029770658167681</v>
      </c>
    </row>
    <row r="5715" spans="6:8" x14ac:dyDescent="0.3">
      <c r="F5715" s="2">
        <v>5710</v>
      </c>
      <c r="G5715" s="12">
        <f ca="1"/>
        <v>9.6841202408871396E-2</v>
      </c>
      <c r="H5715" s="12">
        <f ca="1"/>
        <v>10.020371377088658</v>
      </c>
    </row>
    <row r="5716" spans="6:8" x14ac:dyDescent="0.3">
      <c r="F5716" s="2">
        <v>5711</v>
      </c>
      <c r="G5716" s="12">
        <f ca="1"/>
        <v>0.80231469018153501</v>
      </c>
      <c r="H5716" s="12">
        <f ca="1"/>
        <v>10.32421577139727</v>
      </c>
    </row>
    <row r="5717" spans="6:8" x14ac:dyDescent="0.3">
      <c r="F5717" s="2">
        <v>5712</v>
      </c>
      <c r="G5717" s="12">
        <f ca="1"/>
        <v>0.44887353791976237</v>
      </c>
      <c r="H5717" s="12">
        <f ca="1"/>
        <v>10.119158196481248</v>
      </c>
    </row>
    <row r="5718" spans="6:8" x14ac:dyDescent="0.3">
      <c r="F5718" s="2">
        <v>5713</v>
      </c>
      <c r="G5718" s="12">
        <f ca="1"/>
        <v>0.19877872453724255</v>
      </c>
      <c r="H5718" s="12">
        <f ca="1"/>
        <v>10.044323624209268</v>
      </c>
    </row>
    <row r="5719" spans="6:8" x14ac:dyDescent="0.3">
      <c r="F5719" s="2">
        <v>5714</v>
      </c>
      <c r="G5719" s="12">
        <f ca="1"/>
        <v>0.27541608616489066</v>
      </c>
      <c r="H5719" s="12">
        <f ca="1"/>
        <v>10.064431540165907</v>
      </c>
    </row>
    <row r="5720" spans="6:8" x14ac:dyDescent="0.3">
      <c r="F5720" s="2">
        <v>5715</v>
      </c>
      <c r="G5720" s="12">
        <f ca="1"/>
        <v>0.10943289112535637</v>
      </c>
      <c r="H5720" s="12">
        <f ca="1"/>
        <v>10.02317936363991</v>
      </c>
    </row>
    <row r="5721" spans="6:8" x14ac:dyDescent="0.3">
      <c r="F5721" s="2">
        <v>5716</v>
      </c>
      <c r="G5721" s="12">
        <f ca="1"/>
        <v>0.48699701254026517</v>
      </c>
      <c r="H5721" s="12">
        <f ca="1"/>
        <v>10.133494722064015</v>
      </c>
    </row>
    <row r="5722" spans="6:8" x14ac:dyDescent="0.3">
      <c r="F5722" s="2">
        <v>5717</v>
      </c>
      <c r="G5722" s="12">
        <f ca="1"/>
        <v>0.52792889908067964</v>
      </c>
      <c r="H5722" s="12">
        <f ca="1"/>
        <v>10.150125133440069</v>
      </c>
    </row>
    <row r="5723" spans="6:8" x14ac:dyDescent="0.3">
      <c r="F5723" s="2">
        <v>5718</v>
      </c>
      <c r="G5723" s="12">
        <f ca="1"/>
        <v>5.6657819412561317E-2</v>
      </c>
      <c r="H5723" s="12">
        <f ca="1"/>
        <v>10.011665239668469</v>
      </c>
    </row>
    <row r="5724" spans="6:8" x14ac:dyDescent="0.3">
      <c r="F5724" s="2">
        <v>5719</v>
      </c>
      <c r="G5724" s="12">
        <f ca="1"/>
        <v>0.70933559240063726</v>
      </c>
      <c r="H5724" s="12">
        <f ca="1"/>
        <v>10.247117183158402</v>
      </c>
    </row>
    <row r="5725" spans="6:8" x14ac:dyDescent="0.3">
      <c r="F5725" s="2">
        <v>5720</v>
      </c>
      <c r="G5725" s="12">
        <f ca="1"/>
        <v>0.1875602008986057</v>
      </c>
      <c r="H5725" s="12">
        <f ca="1"/>
        <v>10.041542692187393</v>
      </c>
    </row>
    <row r="5726" spans="6:8" x14ac:dyDescent="0.3">
      <c r="F5726" s="2">
        <v>5721</v>
      </c>
      <c r="G5726" s="12">
        <f ca="1"/>
        <v>1.103483106212666E-3</v>
      </c>
      <c r="H5726" s="12">
        <f ca="1"/>
        <v>10.000220818478391</v>
      </c>
    </row>
    <row r="5727" spans="6:8" x14ac:dyDescent="0.3">
      <c r="F5727" s="2">
        <v>5722</v>
      </c>
      <c r="G5727" s="12">
        <f ca="1"/>
        <v>0.41037789782210621</v>
      </c>
      <c r="H5727" s="12">
        <f ca="1"/>
        <v>10.105654690415284</v>
      </c>
    </row>
    <row r="5728" spans="6:8" x14ac:dyDescent="0.3">
      <c r="F5728" s="2">
        <v>5723</v>
      </c>
      <c r="G5728" s="12">
        <f ca="1"/>
        <v>0.91601413407384058</v>
      </c>
      <c r="H5728" s="12">
        <f ca="1"/>
        <v>10.495421351416082</v>
      </c>
    </row>
    <row r="5729" spans="6:8" x14ac:dyDescent="0.3">
      <c r="F5729" s="2">
        <v>5724</v>
      </c>
      <c r="G5729" s="12">
        <f ca="1"/>
        <v>0.53084554385815563</v>
      </c>
      <c r="H5729" s="12">
        <f ca="1"/>
        <v>10.151364646792098</v>
      </c>
    </row>
    <row r="5730" spans="6:8" x14ac:dyDescent="0.3">
      <c r="F5730" s="2">
        <v>5725</v>
      </c>
      <c r="G5730" s="12">
        <f ca="1"/>
        <v>0.17618295330868938</v>
      </c>
      <c r="H5730" s="12">
        <f ca="1"/>
        <v>10.038761360887912</v>
      </c>
    </row>
    <row r="5731" spans="6:8" x14ac:dyDescent="0.3">
      <c r="F5731" s="2">
        <v>5726</v>
      </c>
      <c r="G5731" s="12">
        <f ca="1"/>
        <v>0.6594541585007101</v>
      </c>
      <c r="H5731" s="12">
        <f ca="1"/>
        <v>10.215441106500101</v>
      </c>
    </row>
    <row r="5732" spans="6:8" x14ac:dyDescent="0.3">
      <c r="F5732" s="2">
        <v>5727</v>
      </c>
      <c r="G5732" s="12">
        <f ca="1"/>
        <v>0.62249977945377588</v>
      </c>
      <c r="H5732" s="12">
        <f ca="1"/>
        <v>10.194836825212963</v>
      </c>
    </row>
    <row r="5733" spans="6:8" x14ac:dyDescent="0.3">
      <c r="F5733" s="2">
        <v>5728</v>
      </c>
      <c r="G5733" s="12">
        <f ca="1"/>
        <v>0.1706073931522003</v>
      </c>
      <c r="H5733" s="12">
        <f ca="1"/>
        <v>10.037412329013126</v>
      </c>
    </row>
    <row r="5734" spans="6:8" x14ac:dyDescent="0.3">
      <c r="F5734" s="2">
        <v>5729</v>
      </c>
      <c r="G5734" s="12">
        <f ca="1"/>
        <v>0.95795717928074908</v>
      </c>
      <c r="H5734" s="12">
        <f ca="1"/>
        <v>10.633813327828619</v>
      </c>
    </row>
    <row r="5735" spans="6:8" x14ac:dyDescent="0.3">
      <c r="F5735" s="2">
        <v>5730</v>
      </c>
      <c r="G5735" s="12">
        <f ca="1"/>
        <v>0.97202031288922108</v>
      </c>
      <c r="H5735" s="12">
        <f ca="1"/>
        <v>10.715255298481988</v>
      </c>
    </row>
    <row r="5736" spans="6:8" x14ac:dyDescent="0.3">
      <c r="F5736" s="2">
        <v>5731</v>
      </c>
      <c r="G5736" s="12">
        <f ca="1"/>
        <v>1.8957594771102038E-2</v>
      </c>
      <c r="H5736" s="12">
        <f ca="1"/>
        <v>10.003827918763598</v>
      </c>
    </row>
    <row r="5737" spans="6:8" x14ac:dyDescent="0.3">
      <c r="F5737" s="2">
        <v>5732</v>
      </c>
      <c r="G5737" s="12">
        <f ca="1"/>
        <v>0.43431079400604555</v>
      </c>
      <c r="H5737" s="12">
        <f ca="1"/>
        <v>10.113942091522125</v>
      </c>
    </row>
    <row r="5738" spans="6:8" x14ac:dyDescent="0.3">
      <c r="F5738" s="2">
        <v>5733</v>
      </c>
      <c r="G5738" s="12">
        <f ca="1"/>
        <v>0.2740981854958382</v>
      </c>
      <c r="H5738" s="12">
        <f ca="1"/>
        <v>10.064068103006626</v>
      </c>
    </row>
    <row r="5739" spans="6:8" x14ac:dyDescent="0.3">
      <c r="F5739" s="2">
        <v>5734</v>
      </c>
      <c r="G5739" s="12">
        <f ca="1"/>
        <v>0.59544768060998687</v>
      </c>
      <c r="H5739" s="12">
        <f ca="1"/>
        <v>10.180994841497103</v>
      </c>
    </row>
    <row r="5740" spans="6:8" x14ac:dyDescent="0.3">
      <c r="F5740" s="2">
        <v>5735</v>
      </c>
      <c r="G5740" s="12">
        <f ca="1"/>
        <v>0.1676792998515968</v>
      </c>
      <c r="H5740" s="12">
        <f ca="1"/>
        <v>10.036707491104243</v>
      </c>
    </row>
    <row r="5741" spans="6:8" x14ac:dyDescent="0.3">
      <c r="F5741" s="2">
        <v>5736</v>
      </c>
      <c r="G5741" s="12">
        <f ca="1"/>
        <v>0.47519611184732047</v>
      </c>
      <c r="H5741" s="12">
        <f ca="1"/>
        <v>10.128946126510439</v>
      </c>
    </row>
    <row r="5742" spans="6:8" x14ac:dyDescent="0.3">
      <c r="F5742" s="2">
        <v>5737</v>
      </c>
      <c r="G5742" s="12">
        <f ca="1"/>
        <v>0.74262295531875333</v>
      </c>
      <c r="H5742" s="12">
        <f ca="1"/>
        <v>10.271442633859911</v>
      </c>
    </row>
    <row r="5743" spans="6:8" x14ac:dyDescent="0.3">
      <c r="F5743" s="2">
        <v>5738</v>
      </c>
      <c r="G5743" s="12">
        <f ca="1"/>
        <v>9.9005234467701708E-2</v>
      </c>
      <c r="H5743" s="12">
        <f ca="1"/>
        <v>10.020851166202153</v>
      </c>
    </row>
    <row r="5744" spans="6:8" x14ac:dyDescent="0.3">
      <c r="F5744" s="2">
        <v>5739</v>
      </c>
      <c r="G5744" s="12">
        <f ca="1"/>
        <v>0.6957301182033826</v>
      </c>
      <c r="H5744" s="12">
        <f ca="1"/>
        <v>10.237968040468397</v>
      </c>
    </row>
    <row r="5745" spans="6:8" x14ac:dyDescent="0.3">
      <c r="F5745" s="2">
        <v>5740</v>
      </c>
      <c r="G5745" s="12">
        <f ca="1"/>
        <v>0.58402613468711495</v>
      </c>
      <c r="H5745" s="12">
        <f ca="1"/>
        <v>10.175426568892295</v>
      </c>
    </row>
    <row r="5746" spans="6:8" x14ac:dyDescent="0.3">
      <c r="F5746" s="2">
        <v>5741</v>
      </c>
      <c r="G5746" s="12">
        <f ca="1"/>
        <v>0.6816534434143966</v>
      </c>
      <c r="H5746" s="12">
        <f ca="1"/>
        <v>10.228922937803974</v>
      </c>
    </row>
    <row r="5747" spans="6:8" x14ac:dyDescent="0.3">
      <c r="F5747" s="2">
        <v>5742</v>
      </c>
      <c r="G5747" s="12">
        <f ca="1"/>
        <v>0.52435436505618904</v>
      </c>
      <c r="H5747" s="12">
        <f ca="1"/>
        <v>10.148616433281141</v>
      </c>
    </row>
    <row r="5748" spans="6:8" x14ac:dyDescent="0.3">
      <c r="F5748" s="2">
        <v>5743</v>
      </c>
      <c r="G5748" s="12">
        <f ca="1"/>
        <v>0.79363154711157535</v>
      </c>
      <c r="H5748" s="12">
        <f ca="1"/>
        <v>10.315618420317895</v>
      </c>
    </row>
    <row r="5749" spans="6:8" x14ac:dyDescent="0.3">
      <c r="F5749" s="2">
        <v>5744</v>
      </c>
      <c r="G5749" s="12">
        <f ca="1"/>
        <v>0.82120699813357567</v>
      </c>
      <c r="H5749" s="12">
        <f ca="1"/>
        <v>10.344305311291643</v>
      </c>
    </row>
    <row r="5750" spans="6:8" x14ac:dyDescent="0.3">
      <c r="F5750" s="2">
        <v>5745</v>
      </c>
      <c r="G5750" s="12">
        <f ca="1"/>
        <v>0.39064045255226909</v>
      </c>
      <c r="H5750" s="12">
        <f ca="1"/>
        <v>10.099069359117207</v>
      </c>
    </row>
    <row r="5751" spans="6:8" x14ac:dyDescent="0.3">
      <c r="F5751" s="2">
        <v>5746</v>
      </c>
      <c r="G5751" s="12">
        <f ca="1"/>
        <v>0.72321484309023387</v>
      </c>
      <c r="H5751" s="12">
        <f ca="1"/>
        <v>10.256902736111467</v>
      </c>
    </row>
    <row r="5752" spans="6:8" x14ac:dyDescent="0.3">
      <c r="F5752" s="2">
        <v>5747</v>
      </c>
      <c r="G5752" s="12">
        <f ca="1"/>
        <v>0.76019897747362641</v>
      </c>
      <c r="H5752" s="12">
        <f ca="1"/>
        <v>10.285589154463571</v>
      </c>
    </row>
    <row r="5753" spans="6:8" x14ac:dyDescent="0.3">
      <c r="F5753" s="2">
        <v>5748</v>
      </c>
      <c r="G5753" s="12">
        <f ca="1"/>
        <v>0.41052728494907575</v>
      </c>
      <c r="H5753" s="12">
        <f ca="1"/>
        <v>10.105705368995357</v>
      </c>
    </row>
    <row r="5754" spans="6:8" x14ac:dyDescent="0.3">
      <c r="F5754" s="2">
        <v>5749</v>
      </c>
      <c r="G5754" s="12">
        <f ca="1"/>
        <v>0.63236559370682532</v>
      </c>
      <c r="H5754" s="12">
        <f ca="1"/>
        <v>10.200133259156535</v>
      </c>
    </row>
    <row r="5755" spans="6:8" x14ac:dyDescent="0.3">
      <c r="F5755" s="2">
        <v>5750</v>
      </c>
      <c r="G5755" s="12">
        <f ca="1"/>
        <v>0.40715517634899201</v>
      </c>
      <c r="H5755" s="12">
        <f ca="1"/>
        <v>10.104564518882489</v>
      </c>
    </row>
    <row r="5756" spans="6:8" x14ac:dyDescent="0.3">
      <c r="F5756" s="2">
        <v>5751</v>
      </c>
      <c r="G5756" s="12">
        <f ca="1"/>
        <v>0.88159224727201813</v>
      </c>
      <c r="H5756" s="12">
        <f ca="1"/>
        <v>10.426724215910886</v>
      </c>
    </row>
    <row r="5757" spans="6:8" x14ac:dyDescent="0.3">
      <c r="F5757" s="2">
        <v>5752</v>
      </c>
      <c r="G5757" s="12">
        <f ca="1"/>
        <v>2.1854787611367943E-2</v>
      </c>
      <c r="H5757" s="12">
        <f ca="1"/>
        <v>10.004419428208848</v>
      </c>
    </row>
    <row r="5758" spans="6:8" x14ac:dyDescent="0.3">
      <c r="F5758" s="2">
        <v>5753</v>
      </c>
      <c r="G5758" s="12">
        <f ca="1"/>
        <v>8.0383200166564084E-2</v>
      </c>
      <c r="H5758" s="12">
        <f ca="1"/>
        <v>10.016759643525717</v>
      </c>
    </row>
    <row r="5759" spans="6:8" x14ac:dyDescent="0.3">
      <c r="F5759" s="2">
        <v>5754</v>
      </c>
      <c r="G5759" s="12">
        <f ca="1"/>
        <v>0.29055540857015427</v>
      </c>
      <c r="H5759" s="12">
        <f ca="1"/>
        <v>10.068654576133586</v>
      </c>
    </row>
    <row r="5760" spans="6:8" x14ac:dyDescent="0.3">
      <c r="F5760" s="2">
        <v>5755</v>
      </c>
      <c r="G5760" s="12">
        <f ca="1"/>
        <v>0.86754340829006482</v>
      </c>
      <c r="H5760" s="12">
        <f ca="1"/>
        <v>10.404300059393599</v>
      </c>
    </row>
    <row r="5761" spans="6:8" x14ac:dyDescent="0.3">
      <c r="F5761" s="2">
        <v>5756</v>
      </c>
      <c r="G5761" s="12">
        <f ca="1"/>
        <v>0.81006011084520124</v>
      </c>
      <c r="H5761" s="12">
        <f ca="1"/>
        <v>10.332209525949517</v>
      </c>
    </row>
    <row r="5762" spans="6:8" x14ac:dyDescent="0.3">
      <c r="F5762" s="2">
        <v>5757</v>
      </c>
      <c r="G5762" s="12">
        <f ca="1"/>
        <v>0.63916916415629776</v>
      </c>
      <c r="H5762" s="12">
        <f ca="1"/>
        <v>10.203869205849376</v>
      </c>
    </row>
    <row r="5763" spans="6:8" x14ac:dyDescent="0.3">
      <c r="F5763" s="2">
        <v>5758</v>
      </c>
      <c r="G5763" s="12">
        <f ca="1"/>
        <v>0.67394265495596462</v>
      </c>
      <c r="H5763" s="12">
        <f ca="1"/>
        <v>10.224136401608371</v>
      </c>
    </row>
    <row r="5764" spans="6:8" x14ac:dyDescent="0.3">
      <c r="F5764" s="2">
        <v>5759</v>
      </c>
      <c r="G5764" s="12">
        <f ca="1"/>
        <v>0.26562734117475029</v>
      </c>
      <c r="H5764" s="12">
        <f ca="1"/>
        <v>10.061747733927467</v>
      </c>
    </row>
    <row r="5765" spans="6:8" x14ac:dyDescent="0.3">
      <c r="F5765" s="2">
        <v>5760</v>
      </c>
      <c r="G5765" s="12">
        <f ca="1"/>
        <v>0.31982793691622557</v>
      </c>
      <c r="H5765" s="12">
        <f ca="1"/>
        <v>10.07708189577459</v>
      </c>
    </row>
    <row r="5766" spans="6:8" x14ac:dyDescent="0.3">
      <c r="F5766" s="2">
        <v>5761</v>
      </c>
      <c r="G5766" s="12">
        <f ca="1"/>
        <v>0.44195369226242698</v>
      </c>
      <c r="H5766" s="12">
        <f ca="1"/>
        <v>10.116662666253438</v>
      </c>
    </row>
    <row r="5767" spans="6:8" x14ac:dyDescent="0.3">
      <c r="F5767" s="2">
        <v>5762</v>
      </c>
      <c r="G5767" s="12">
        <f ca="1"/>
        <v>0.77028469543952194</v>
      </c>
      <c r="H5767" s="12">
        <f ca="1"/>
        <v>10.294182908606532</v>
      </c>
    </row>
    <row r="5768" spans="6:8" x14ac:dyDescent="0.3">
      <c r="F5768" s="2">
        <v>5763</v>
      </c>
      <c r="G5768" s="12">
        <f ca="1"/>
        <v>0.56650871315039852</v>
      </c>
      <c r="H5768" s="12">
        <f ca="1"/>
        <v>10.16717671650062</v>
      </c>
    </row>
    <row r="5769" spans="6:8" x14ac:dyDescent="0.3">
      <c r="F5769" s="2">
        <v>5764</v>
      </c>
      <c r="G5769" s="12">
        <f ca="1"/>
        <v>0.36757953963857903</v>
      </c>
      <c r="H5769" s="12">
        <f ca="1"/>
        <v>10.091640164131499</v>
      </c>
    </row>
    <row r="5770" spans="6:8" x14ac:dyDescent="0.3">
      <c r="F5770" s="2">
        <v>5765</v>
      </c>
      <c r="G5770" s="12">
        <f ca="1"/>
        <v>0.76905299334776323</v>
      </c>
      <c r="H5770" s="12">
        <f ca="1"/>
        <v>10.293113400642072</v>
      </c>
    </row>
    <row r="5771" spans="6:8" x14ac:dyDescent="0.3">
      <c r="F5771" s="2">
        <v>5766</v>
      </c>
      <c r="G5771" s="12">
        <f ca="1"/>
        <v>0.51791597552107782</v>
      </c>
      <c r="H5771" s="12">
        <f ca="1"/>
        <v>10.14592737109585</v>
      </c>
    </row>
    <row r="5772" spans="6:8" x14ac:dyDescent="0.3">
      <c r="F5772" s="2">
        <v>5767</v>
      </c>
      <c r="G5772" s="12">
        <f ca="1"/>
        <v>0.61931680686219837</v>
      </c>
      <c r="H5772" s="12">
        <f ca="1"/>
        <v>10.193157552765808</v>
      </c>
    </row>
    <row r="5773" spans="6:8" x14ac:dyDescent="0.3">
      <c r="F5773" s="2">
        <v>5768</v>
      </c>
      <c r="G5773" s="12">
        <f ca="1"/>
        <v>0.31905181913142333</v>
      </c>
      <c r="H5773" s="12">
        <f ca="1"/>
        <v>10.076853813686364</v>
      </c>
    </row>
    <row r="5774" spans="6:8" x14ac:dyDescent="0.3">
      <c r="F5774" s="2">
        <v>5769</v>
      </c>
      <c r="G5774" s="12">
        <f ca="1"/>
        <v>0.85459156882029141</v>
      </c>
      <c r="H5774" s="12">
        <f ca="1"/>
        <v>10.385641745891713</v>
      </c>
    </row>
    <row r="5775" spans="6:8" x14ac:dyDescent="0.3">
      <c r="F5775" s="2">
        <v>5770</v>
      </c>
      <c r="G5775" s="12">
        <f ca="1"/>
        <v>0.62849768375523807</v>
      </c>
      <c r="H5775" s="12">
        <f ca="1"/>
        <v>10.198040035999835</v>
      </c>
    </row>
    <row r="5776" spans="6:8" x14ac:dyDescent="0.3">
      <c r="F5776" s="2">
        <v>5771</v>
      </c>
      <c r="G5776" s="12">
        <f ca="1"/>
        <v>0.54133388057764198</v>
      </c>
      <c r="H5776" s="12">
        <f ca="1"/>
        <v>10.155886548455506</v>
      </c>
    </row>
    <row r="5777" spans="6:8" x14ac:dyDescent="0.3">
      <c r="F5777" s="2">
        <v>5772</v>
      </c>
      <c r="G5777" s="12">
        <f ca="1"/>
        <v>9.5909051880501694E-2</v>
      </c>
      <c r="H5777" s="12">
        <f ca="1"/>
        <v>10.020165063464711</v>
      </c>
    </row>
    <row r="5778" spans="6:8" x14ac:dyDescent="0.3">
      <c r="F5778" s="2">
        <v>5773</v>
      </c>
      <c r="G5778" s="12">
        <f ca="1"/>
        <v>5.9937927701771532E-2</v>
      </c>
      <c r="H5778" s="12">
        <f ca="1"/>
        <v>10.012361874307688</v>
      </c>
    </row>
    <row r="5779" spans="6:8" x14ac:dyDescent="0.3">
      <c r="F5779" s="2">
        <v>5774</v>
      </c>
      <c r="G5779" s="12">
        <f ca="1"/>
        <v>0.18047044762111208</v>
      </c>
      <c r="H5779" s="12">
        <f ca="1"/>
        <v>10.03980496399466</v>
      </c>
    </row>
    <row r="5780" spans="6:8" x14ac:dyDescent="0.3">
      <c r="F5780" s="2">
        <v>5775</v>
      </c>
      <c r="G5780" s="12">
        <f ca="1"/>
        <v>0.40962872415358698</v>
      </c>
      <c r="H5780" s="12">
        <f ca="1"/>
        <v>10.105400731780216</v>
      </c>
    </row>
    <row r="5781" spans="6:8" x14ac:dyDescent="0.3">
      <c r="F5781" s="2">
        <v>5776</v>
      </c>
      <c r="G5781" s="12">
        <f ca="1"/>
        <v>8.0917167890575126E-2</v>
      </c>
      <c r="H5781" s="12">
        <f ca="1"/>
        <v>10.016875805563222</v>
      </c>
    </row>
    <row r="5782" spans="6:8" x14ac:dyDescent="0.3">
      <c r="F5782" s="2">
        <v>5777</v>
      </c>
      <c r="G5782" s="12">
        <f ca="1"/>
        <v>0.84445779497497475</v>
      </c>
      <c r="H5782" s="12">
        <f ca="1"/>
        <v>10.372167633847459</v>
      </c>
    </row>
    <row r="5783" spans="6:8" x14ac:dyDescent="0.3">
      <c r="F5783" s="2">
        <v>5778</v>
      </c>
      <c r="G5783" s="12">
        <f ca="1"/>
        <v>0.36895442408122703</v>
      </c>
      <c r="H5783" s="12">
        <f ca="1"/>
        <v>10.092075438193756</v>
      </c>
    </row>
    <row r="5784" spans="6:8" x14ac:dyDescent="0.3">
      <c r="F5784" s="2">
        <v>5779</v>
      </c>
      <c r="G5784" s="12">
        <f ca="1"/>
        <v>0.34645646783532258</v>
      </c>
      <c r="H5784" s="12">
        <f ca="1"/>
        <v>10.085069226853099</v>
      </c>
    </row>
    <row r="5785" spans="6:8" x14ac:dyDescent="0.3">
      <c r="F5785" s="2">
        <v>5780</v>
      </c>
      <c r="G5785" s="12">
        <f ca="1"/>
        <v>3.4524541089047567E-2</v>
      </c>
      <c r="H5785" s="12">
        <f ca="1"/>
        <v>10.007026919089403</v>
      </c>
    </row>
    <row r="5786" spans="6:8" x14ac:dyDescent="0.3">
      <c r="F5786" s="2">
        <v>5781</v>
      </c>
      <c r="G5786" s="12">
        <f ca="1"/>
        <v>0.46075172767317296</v>
      </c>
      <c r="H5786" s="12">
        <f ca="1"/>
        <v>10.12351583951251</v>
      </c>
    </row>
    <row r="5787" spans="6:8" x14ac:dyDescent="0.3">
      <c r="F5787" s="2">
        <v>5782</v>
      </c>
      <c r="G5787" s="12">
        <f ca="1"/>
        <v>0.88367736288323262</v>
      </c>
      <c r="H5787" s="12">
        <f ca="1"/>
        <v>10.430277518845998</v>
      </c>
    </row>
    <row r="5788" spans="6:8" x14ac:dyDescent="0.3">
      <c r="F5788" s="2">
        <v>5783</v>
      </c>
      <c r="G5788" s="12">
        <f ca="1"/>
        <v>0.14366565420787025</v>
      </c>
      <c r="H5788" s="12">
        <f ca="1"/>
        <v>10.031018877644501</v>
      </c>
    </row>
    <row r="5789" spans="6:8" x14ac:dyDescent="0.3">
      <c r="F5789" s="2">
        <v>5784</v>
      </c>
      <c r="G5789" s="12">
        <f ca="1"/>
        <v>0.49674163045284803</v>
      </c>
      <c r="H5789" s="12">
        <f ca="1"/>
        <v>10.137330316721537</v>
      </c>
    </row>
    <row r="5790" spans="6:8" x14ac:dyDescent="0.3">
      <c r="F5790" s="2">
        <v>5785</v>
      </c>
      <c r="G5790" s="12">
        <f ca="1"/>
        <v>0.83961669020793162</v>
      </c>
      <c r="H5790" s="12">
        <f ca="1"/>
        <v>10.366037728525818</v>
      </c>
    </row>
    <row r="5791" spans="6:8" x14ac:dyDescent="0.3">
      <c r="F5791" s="2">
        <v>5786</v>
      </c>
      <c r="G5791" s="12">
        <f ca="1"/>
        <v>0.59402091972965154</v>
      </c>
      <c r="H5791" s="12">
        <f ca="1"/>
        <v>10.18029072942713</v>
      </c>
    </row>
    <row r="5792" spans="6:8" x14ac:dyDescent="0.3">
      <c r="F5792" s="2">
        <v>5787</v>
      </c>
      <c r="G5792" s="12">
        <f ca="1"/>
        <v>0.87362205136263182</v>
      </c>
      <c r="H5792" s="12">
        <f ca="1"/>
        <v>10.413695653894322</v>
      </c>
    </row>
    <row r="5793" spans="6:8" x14ac:dyDescent="0.3">
      <c r="F5793" s="2">
        <v>5788</v>
      </c>
      <c r="G5793" s="12">
        <f ca="1"/>
        <v>0.63860448565131334</v>
      </c>
      <c r="H5793" s="12">
        <f ca="1"/>
        <v>10.203556462555035</v>
      </c>
    </row>
    <row r="5794" spans="6:8" x14ac:dyDescent="0.3">
      <c r="F5794" s="2">
        <v>5789</v>
      </c>
      <c r="G5794" s="12">
        <f ca="1"/>
        <v>0.58268890448789157</v>
      </c>
      <c r="H5794" s="12">
        <f ca="1"/>
        <v>10.174784660584809</v>
      </c>
    </row>
    <row r="5795" spans="6:8" x14ac:dyDescent="0.3">
      <c r="F5795" s="2">
        <v>5790</v>
      </c>
      <c r="G5795" s="12">
        <f ca="1"/>
        <v>0.49676289216759884</v>
      </c>
      <c r="H5795" s="12">
        <f ca="1"/>
        <v>10.13733876652195</v>
      </c>
    </row>
    <row r="5796" spans="6:8" x14ac:dyDescent="0.3">
      <c r="F5796" s="2">
        <v>5791</v>
      </c>
      <c r="G5796" s="12">
        <f ca="1"/>
        <v>0.96038568782058542</v>
      </c>
      <c r="H5796" s="12">
        <f ca="1"/>
        <v>10.645712961469123</v>
      </c>
    </row>
    <row r="5797" spans="6:8" x14ac:dyDescent="0.3">
      <c r="F5797" s="2">
        <v>5792</v>
      </c>
      <c r="G5797" s="12">
        <f ca="1"/>
        <v>0.56903710701487897</v>
      </c>
      <c r="H5797" s="12">
        <f ca="1"/>
        <v>10.168346657549385</v>
      </c>
    </row>
    <row r="5798" spans="6:8" x14ac:dyDescent="0.3">
      <c r="F5798" s="2">
        <v>5793</v>
      </c>
      <c r="G5798" s="12">
        <f ca="1"/>
        <v>0.74495305148978419</v>
      </c>
      <c r="H5798" s="12">
        <f ca="1"/>
        <v>10.273261527793089</v>
      </c>
    </row>
    <row r="5799" spans="6:8" x14ac:dyDescent="0.3">
      <c r="F5799" s="2">
        <v>5794</v>
      </c>
      <c r="G5799" s="12">
        <f ca="1"/>
        <v>0.31847706607186677</v>
      </c>
      <c r="H5799" s="12">
        <f ca="1"/>
        <v>10.076685075255902</v>
      </c>
    </row>
    <row r="5800" spans="6:8" x14ac:dyDescent="0.3">
      <c r="F5800" s="2">
        <v>5795</v>
      </c>
      <c r="G5800" s="12">
        <f ca="1"/>
        <v>0.9917382988813932</v>
      </c>
      <c r="H5800" s="12">
        <f ca="1"/>
        <v>10.959224953218154</v>
      </c>
    </row>
    <row r="5801" spans="6:8" x14ac:dyDescent="0.3">
      <c r="F5801" s="2">
        <v>5796</v>
      </c>
      <c r="G5801" s="12">
        <f ca="1"/>
        <v>0.31990682186463149</v>
      </c>
      <c r="H5801" s="12">
        <f ca="1"/>
        <v>10.077105092705924</v>
      </c>
    </row>
    <row r="5802" spans="6:8" x14ac:dyDescent="0.3">
      <c r="F5802" s="2">
        <v>5797</v>
      </c>
      <c r="G5802" s="12">
        <f ca="1"/>
        <v>0.8747722640669171</v>
      </c>
      <c r="H5802" s="12">
        <f ca="1"/>
        <v>10.415524262367821</v>
      </c>
    </row>
    <row r="5803" spans="6:8" x14ac:dyDescent="0.3">
      <c r="F5803" s="2">
        <v>5798</v>
      </c>
      <c r="G5803" s="12">
        <f ca="1"/>
        <v>0.80334831380505722</v>
      </c>
      <c r="H5803" s="12">
        <f ca="1"/>
        <v>10.325264241108366</v>
      </c>
    </row>
    <row r="5804" spans="6:8" x14ac:dyDescent="0.3">
      <c r="F5804" s="2">
        <v>5799</v>
      </c>
      <c r="G5804" s="12">
        <f ca="1"/>
        <v>0.84401779902909357</v>
      </c>
      <c r="H5804" s="12">
        <f ca="1"/>
        <v>10.371602674916485</v>
      </c>
    </row>
    <row r="5805" spans="6:8" x14ac:dyDescent="0.3">
      <c r="F5805" s="2">
        <v>5800</v>
      </c>
      <c r="G5805" s="12">
        <f ca="1"/>
        <v>0.84700910764394233</v>
      </c>
      <c r="H5805" s="12">
        <f ca="1"/>
        <v>10.37547537728922</v>
      </c>
    </row>
    <row r="5806" spans="6:8" x14ac:dyDescent="0.3">
      <c r="F5806" s="2">
        <v>5801</v>
      </c>
      <c r="G5806" s="12">
        <f ca="1"/>
        <v>0.43622651225521247</v>
      </c>
      <c r="H5806" s="12">
        <f ca="1"/>
        <v>10.11462054512555</v>
      </c>
    </row>
    <row r="5807" spans="6:8" x14ac:dyDescent="0.3">
      <c r="F5807" s="2">
        <v>5802</v>
      </c>
      <c r="G5807" s="12">
        <f ca="1"/>
        <v>0.87954329089229621</v>
      </c>
      <c r="H5807" s="12">
        <f ca="1"/>
        <v>10.423292970223585</v>
      </c>
    </row>
    <row r="5808" spans="6:8" x14ac:dyDescent="0.3">
      <c r="F5808" s="2">
        <v>5803</v>
      </c>
      <c r="G5808" s="12">
        <f ca="1"/>
        <v>5.2885278978178629E-3</v>
      </c>
      <c r="H5808" s="12">
        <f ca="1"/>
        <v>10.001060512332396</v>
      </c>
    </row>
    <row r="5809" spans="6:8" x14ac:dyDescent="0.3">
      <c r="F5809" s="2">
        <v>5804</v>
      </c>
      <c r="G5809" s="12">
        <f ca="1"/>
        <v>0.47516009636971601</v>
      </c>
      <c r="H5809" s="12">
        <f ca="1"/>
        <v>10.128932401672392</v>
      </c>
    </row>
    <row r="5810" spans="6:8" x14ac:dyDescent="0.3">
      <c r="F5810" s="2">
        <v>5805</v>
      </c>
      <c r="G5810" s="12">
        <f ca="1"/>
        <v>0.75228649027363548</v>
      </c>
      <c r="H5810" s="12">
        <f ca="1"/>
        <v>10.279096480658881</v>
      </c>
    </row>
    <row r="5811" spans="6:8" x14ac:dyDescent="0.3">
      <c r="F5811" s="2">
        <v>5806</v>
      </c>
      <c r="G5811" s="12">
        <f ca="1"/>
        <v>0.6560492197086143</v>
      </c>
      <c r="H5811" s="12">
        <f ca="1"/>
        <v>10.213451342478807</v>
      </c>
    </row>
    <row r="5812" spans="6:8" x14ac:dyDescent="0.3">
      <c r="F5812" s="2">
        <v>5807</v>
      </c>
      <c r="G5812" s="12">
        <f ca="1"/>
        <v>0.35115318863877154</v>
      </c>
      <c r="H5812" s="12">
        <f ca="1"/>
        <v>10.086511725620721</v>
      </c>
    </row>
    <row r="5813" spans="6:8" x14ac:dyDescent="0.3">
      <c r="F5813" s="2">
        <v>5808</v>
      </c>
      <c r="G5813" s="12">
        <f ca="1"/>
        <v>0.71907403181801643</v>
      </c>
      <c r="H5813" s="12">
        <f ca="1"/>
        <v>10.253932820557353</v>
      </c>
    </row>
    <row r="5814" spans="6:8" x14ac:dyDescent="0.3">
      <c r="F5814" s="2">
        <v>5809</v>
      </c>
      <c r="G5814" s="12">
        <f ca="1"/>
        <v>0.60672192264149372</v>
      </c>
      <c r="H5814" s="12">
        <f ca="1"/>
        <v>10.186647668270178</v>
      </c>
    </row>
    <row r="5815" spans="6:8" x14ac:dyDescent="0.3">
      <c r="F5815" s="2">
        <v>5810</v>
      </c>
      <c r="G5815" s="12">
        <f ca="1"/>
        <v>0.89503489173742956</v>
      </c>
      <c r="H5815" s="12">
        <f ca="1"/>
        <v>10.450825457262095</v>
      </c>
    </row>
    <row r="5816" spans="6:8" x14ac:dyDescent="0.3">
      <c r="F5816" s="2">
        <v>5811</v>
      </c>
      <c r="G5816" s="12">
        <f ca="1"/>
        <v>0.76331111055703182</v>
      </c>
      <c r="H5816" s="12">
        <f ca="1"/>
        <v>10.288201740593665</v>
      </c>
    </row>
    <row r="5817" spans="6:8" x14ac:dyDescent="0.3">
      <c r="F5817" s="2">
        <v>5812</v>
      </c>
      <c r="G5817" s="12">
        <f ca="1"/>
        <v>0.75051814238363068</v>
      </c>
      <c r="H5817" s="12">
        <f ca="1"/>
        <v>10.277673816279774</v>
      </c>
    </row>
    <row r="5818" spans="6:8" x14ac:dyDescent="0.3">
      <c r="F5818" s="2">
        <v>5813</v>
      </c>
      <c r="G5818" s="12">
        <f ca="1"/>
        <v>0.53215416891323786</v>
      </c>
      <c r="H5818" s="12">
        <f ca="1"/>
        <v>10.151923291618042</v>
      </c>
    </row>
    <row r="5819" spans="6:8" x14ac:dyDescent="0.3">
      <c r="F5819" s="2">
        <v>5814</v>
      </c>
      <c r="G5819" s="12">
        <f ca="1"/>
        <v>0.73120224165859238</v>
      </c>
      <c r="H5819" s="12">
        <f ca="1"/>
        <v>10.262759201974323</v>
      </c>
    </row>
    <row r="5820" spans="6:8" x14ac:dyDescent="0.3">
      <c r="F5820" s="2">
        <v>5815</v>
      </c>
      <c r="G5820" s="12">
        <f ca="1"/>
        <v>0.52229765376724768</v>
      </c>
      <c r="H5820" s="12">
        <f ca="1"/>
        <v>10.147753489415804</v>
      </c>
    </row>
    <row r="5821" spans="6:8" x14ac:dyDescent="0.3">
      <c r="F5821" s="2">
        <v>5816</v>
      </c>
      <c r="G5821" s="12">
        <f ca="1"/>
        <v>5.4889077170945377E-3</v>
      </c>
      <c r="H5821" s="12">
        <f ca="1"/>
        <v>10.001100805424491</v>
      </c>
    </row>
    <row r="5822" spans="6:8" x14ac:dyDescent="0.3">
      <c r="F5822" s="2">
        <v>5817</v>
      </c>
      <c r="G5822" s="12">
        <f ca="1"/>
        <v>0.75878076781398418</v>
      </c>
      <c r="H5822" s="12">
        <f ca="1"/>
        <v>10.284409816375312</v>
      </c>
    </row>
    <row r="5823" spans="6:8" x14ac:dyDescent="0.3">
      <c r="F5823" s="2">
        <v>5818</v>
      </c>
      <c r="G5823" s="12">
        <f ca="1"/>
        <v>0.30304465062553865</v>
      </c>
      <c r="H5823" s="12">
        <f ca="1"/>
        <v>10.072206786285868</v>
      </c>
    </row>
    <row r="5824" spans="6:8" x14ac:dyDescent="0.3">
      <c r="F5824" s="2">
        <v>5819</v>
      </c>
      <c r="G5824" s="12">
        <f ca="1"/>
        <v>0.31047209691590338</v>
      </c>
      <c r="H5824" s="12">
        <f ca="1"/>
        <v>10.074349622798048</v>
      </c>
    </row>
    <row r="5825" spans="6:8" x14ac:dyDescent="0.3">
      <c r="F5825" s="2">
        <v>5820</v>
      </c>
      <c r="G5825" s="12">
        <f ca="1"/>
        <v>0.32518756277080296</v>
      </c>
      <c r="H5825" s="12">
        <f ca="1"/>
        <v>10.07866409949888</v>
      </c>
    </row>
    <row r="5826" spans="6:8" x14ac:dyDescent="0.3">
      <c r="F5826" s="2">
        <v>5821</v>
      </c>
      <c r="G5826" s="12">
        <f ca="1"/>
        <v>0.50487297957186694</v>
      </c>
      <c r="H5826" s="12">
        <f ca="1"/>
        <v>10.140588188481169</v>
      </c>
    </row>
    <row r="5827" spans="6:8" x14ac:dyDescent="0.3">
      <c r="F5827" s="2">
        <v>5822</v>
      </c>
      <c r="G5827" s="12">
        <f ca="1"/>
        <v>0.7494401911777735</v>
      </c>
      <c r="H5827" s="12">
        <f ca="1"/>
        <v>10.276811525836392</v>
      </c>
    </row>
    <row r="5828" spans="6:8" x14ac:dyDescent="0.3">
      <c r="F5828" s="2">
        <v>5823</v>
      </c>
      <c r="G5828" s="12">
        <f ca="1"/>
        <v>0.36756484341298234</v>
      </c>
      <c r="H5828" s="12">
        <f ca="1"/>
        <v>10.091635516573186</v>
      </c>
    </row>
    <row r="5829" spans="6:8" x14ac:dyDescent="0.3">
      <c r="F5829" s="2">
        <v>5824</v>
      </c>
      <c r="G5829" s="12">
        <f ca="1"/>
        <v>0.1835968322910686</v>
      </c>
      <c r="H5829" s="12">
        <f ca="1"/>
        <v>10.040569393591948</v>
      </c>
    </row>
    <row r="5830" spans="6:8" x14ac:dyDescent="0.3">
      <c r="F5830" s="2">
        <v>5825</v>
      </c>
      <c r="G5830" s="12">
        <f ca="1"/>
        <v>0.13352296359268623</v>
      </c>
      <c r="H5830" s="12">
        <f ca="1"/>
        <v>10.02866393434544</v>
      </c>
    </row>
    <row r="5831" spans="6:8" x14ac:dyDescent="0.3">
      <c r="F5831" s="2">
        <v>5826</v>
      </c>
      <c r="G5831" s="12">
        <f ca="1"/>
        <v>0.86263742229892104</v>
      </c>
      <c r="H5831" s="12">
        <f ca="1"/>
        <v>10.397026259308968</v>
      </c>
    </row>
    <row r="5832" spans="6:8" x14ac:dyDescent="0.3">
      <c r="F5832" s="2">
        <v>5827</v>
      </c>
      <c r="G5832" s="12">
        <f ca="1"/>
        <v>0.82346624921556955</v>
      </c>
      <c r="H5832" s="12">
        <f ca="1"/>
        <v>10.346848639662962</v>
      </c>
    </row>
    <row r="5833" spans="6:8" x14ac:dyDescent="0.3">
      <c r="F5833" s="2">
        <v>5828</v>
      </c>
      <c r="G5833" s="12">
        <f ca="1"/>
        <v>0.60349115635346262</v>
      </c>
      <c r="H5833" s="12">
        <f ca="1"/>
        <v>10.185011386775438</v>
      </c>
    </row>
    <row r="5834" spans="6:8" x14ac:dyDescent="0.3">
      <c r="F5834" s="2">
        <v>5829</v>
      </c>
      <c r="G5834" s="12">
        <f ca="1"/>
        <v>0.90687850651306423</v>
      </c>
      <c r="H5834" s="12">
        <f ca="1"/>
        <v>10.47477005136458</v>
      </c>
    </row>
    <row r="5835" spans="6:8" x14ac:dyDescent="0.3">
      <c r="F5835" s="2">
        <v>5830</v>
      </c>
      <c r="G5835" s="12">
        <f ca="1"/>
        <v>0.74173432810883932</v>
      </c>
      <c r="H5835" s="12">
        <f ca="1"/>
        <v>10.270753297572544</v>
      </c>
    </row>
    <row r="5836" spans="6:8" x14ac:dyDescent="0.3">
      <c r="F5836" s="2">
        <v>5831</v>
      </c>
      <c r="G5836" s="12">
        <f ca="1"/>
        <v>0.68383476796285958</v>
      </c>
      <c r="H5836" s="12">
        <f ca="1"/>
        <v>10.230298063171819</v>
      </c>
    </row>
    <row r="5837" spans="6:8" x14ac:dyDescent="0.3">
      <c r="F5837" s="2">
        <v>5832</v>
      </c>
      <c r="G5837" s="12">
        <f ca="1"/>
        <v>0.59761443488664678</v>
      </c>
      <c r="H5837" s="12">
        <f ca="1"/>
        <v>10.182068906564947</v>
      </c>
    </row>
    <row r="5838" spans="6:8" x14ac:dyDescent="0.3">
      <c r="F5838" s="2">
        <v>5833</v>
      </c>
      <c r="G5838" s="12">
        <f ca="1"/>
        <v>0.96454460988754587</v>
      </c>
      <c r="H5838" s="12">
        <f ca="1"/>
        <v>10.667895997851199</v>
      </c>
    </row>
    <row r="5839" spans="6:8" x14ac:dyDescent="0.3">
      <c r="F5839" s="2">
        <v>5834</v>
      </c>
      <c r="G5839" s="12">
        <f ca="1"/>
        <v>0.29997819137606996</v>
      </c>
      <c r="H5839" s="12">
        <f ca="1"/>
        <v>10.0713287578494</v>
      </c>
    </row>
    <row r="5840" spans="6:8" x14ac:dyDescent="0.3">
      <c r="F5840" s="2">
        <v>5835</v>
      </c>
      <c r="G5840" s="12">
        <f ca="1"/>
        <v>0.91956591801973908</v>
      </c>
      <c r="H5840" s="12">
        <f ca="1"/>
        <v>10.504063457478505</v>
      </c>
    </row>
    <row r="5841" spans="6:8" x14ac:dyDescent="0.3">
      <c r="F5841" s="2">
        <v>5836</v>
      </c>
      <c r="G5841" s="12">
        <f ca="1"/>
        <v>0.9809771987599003</v>
      </c>
      <c r="H5841" s="12">
        <f ca="1"/>
        <v>10.792423390810008</v>
      </c>
    </row>
    <row r="5842" spans="6:8" x14ac:dyDescent="0.3">
      <c r="F5842" s="2">
        <v>5837</v>
      </c>
      <c r="G5842" s="12">
        <f ca="1"/>
        <v>0.44503207780073484</v>
      </c>
      <c r="H5842" s="12">
        <f ca="1"/>
        <v>10.117768992949046</v>
      </c>
    </row>
    <row r="5843" spans="6:8" x14ac:dyDescent="0.3">
      <c r="F5843" s="2">
        <v>5838</v>
      </c>
      <c r="G5843" s="12">
        <f ca="1"/>
        <v>9.2029917557953755E-2</v>
      </c>
      <c r="H5843" s="12">
        <f ca="1"/>
        <v>10.019308769955208</v>
      </c>
    </row>
    <row r="5844" spans="6:8" x14ac:dyDescent="0.3">
      <c r="F5844" s="2">
        <v>5839</v>
      </c>
      <c r="G5844" s="12">
        <f ca="1"/>
        <v>0.78460361823473201</v>
      </c>
      <c r="H5844" s="12">
        <f ca="1"/>
        <v>10.307055062429614</v>
      </c>
    </row>
    <row r="5845" spans="6:8" x14ac:dyDescent="0.3">
      <c r="F5845" s="2">
        <v>5840</v>
      </c>
      <c r="G5845" s="12">
        <f ca="1"/>
        <v>0.20373511619822482</v>
      </c>
      <c r="H5845" s="12">
        <f ca="1"/>
        <v>10.04556467597955</v>
      </c>
    </row>
    <row r="5846" spans="6:8" x14ac:dyDescent="0.3">
      <c r="F5846" s="2">
        <v>5841</v>
      </c>
      <c r="G5846" s="12">
        <f ca="1"/>
        <v>2.8812385978066013E-2</v>
      </c>
      <c r="H5846" s="12">
        <f ca="1"/>
        <v>10.005847122406108</v>
      </c>
    </row>
    <row r="5847" spans="6:8" x14ac:dyDescent="0.3">
      <c r="F5847" s="2">
        <v>5842</v>
      </c>
      <c r="G5847" s="12">
        <f ca="1"/>
        <v>0.14231016953935294</v>
      </c>
      <c r="H5847" s="12">
        <f ca="1"/>
        <v>10.030702549562347</v>
      </c>
    </row>
    <row r="5848" spans="6:8" x14ac:dyDescent="0.3">
      <c r="F5848" s="2">
        <v>5843</v>
      </c>
      <c r="G5848" s="12">
        <f ca="1"/>
        <v>0.96594452041147538</v>
      </c>
      <c r="H5848" s="12">
        <f ca="1"/>
        <v>10.675952866324824</v>
      </c>
    </row>
    <row r="5849" spans="6:8" x14ac:dyDescent="0.3">
      <c r="F5849" s="2">
        <v>5844</v>
      </c>
      <c r="G5849" s="12">
        <f ca="1"/>
        <v>0.84503158870471951</v>
      </c>
      <c r="H5849" s="12">
        <f ca="1"/>
        <v>10.372906796185502</v>
      </c>
    </row>
    <row r="5850" spans="6:8" x14ac:dyDescent="0.3">
      <c r="F5850" s="2">
        <v>5845</v>
      </c>
      <c r="G5850" s="12">
        <f ca="1"/>
        <v>0.67751854637445819</v>
      </c>
      <c r="H5850" s="12">
        <f ca="1"/>
        <v>10.226341930507564</v>
      </c>
    </row>
    <row r="5851" spans="6:8" x14ac:dyDescent="0.3">
      <c r="F5851" s="2">
        <v>5846</v>
      </c>
      <c r="G5851" s="12">
        <f ca="1"/>
        <v>0.67856642251734933</v>
      </c>
      <c r="H5851" s="12">
        <f ca="1"/>
        <v>10.226992871713959</v>
      </c>
    </row>
    <row r="5852" spans="6:8" x14ac:dyDescent="0.3">
      <c r="F5852" s="2">
        <v>5847</v>
      </c>
      <c r="G5852" s="12">
        <f ca="1"/>
        <v>0.44814580986487962</v>
      </c>
      <c r="H5852" s="12">
        <f ca="1"/>
        <v>10.118894283180857</v>
      </c>
    </row>
    <row r="5853" spans="6:8" x14ac:dyDescent="0.3">
      <c r="F5853" s="2">
        <v>5848</v>
      </c>
      <c r="G5853" s="12">
        <f ca="1"/>
        <v>0.56322630983059896</v>
      </c>
      <c r="H5853" s="12">
        <f ca="1"/>
        <v>10.165668017898838</v>
      </c>
    </row>
    <row r="5854" spans="6:8" x14ac:dyDescent="0.3">
      <c r="F5854" s="2">
        <v>5849</v>
      </c>
      <c r="G5854" s="12">
        <f ca="1"/>
        <v>0.10521468511491383</v>
      </c>
      <c r="H5854" s="12">
        <f ca="1"/>
        <v>10.022234292223573</v>
      </c>
    </row>
    <row r="5855" spans="6:8" x14ac:dyDescent="0.3">
      <c r="F5855" s="2">
        <v>5850</v>
      </c>
      <c r="G5855" s="12">
        <f ca="1"/>
        <v>0.64235489157806303</v>
      </c>
      <c r="H5855" s="12">
        <f ca="1"/>
        <v>10.205642820303703</v>
      </c>
    </row>
    <row r="5856" spans="6:8" x14ac:dyDescent="0.3">
      <c r="F5856" s="2">
        <v>5851</v>
      </c>
      <c r="G5856" s="12">
        <f ca="1"/>
        <v>0.77330382315339286</v>
      </c>
      <c r="H5856" s="12">
        <f ca="1"/>
        <v>10.296828917196802</v>
      </c>
    </row>
    <row r="5857" spans="6:8" x14ac:dyDescent="0.3">
      <c r="F5857" s="2">
        <v>5852</v>
      </c>
      <c r="G5857" s="12">
        <f ca="1"/>
        <v>0.48373879501004002</v>
      </c>
      <c r="H5857" s="12">
        <f ca="1"/>
        <v>10.132228486072281</v>
      </c>
    </row>
    <row r="5858" spans="6:8" x14ac:dyDescent="0.3">
      <c r="F5858" s="2">
        <v>5853</v>
      </c>
      <c r="G5858" s="12">
        <f ca="1"/>
        <v>0.19888576790104251</v>
      </c>
      <c r="H5858" s="12">
        <f ca="1"/>
        <v>10.044350346044602</v>
      </c>
    </row>
    <row r="5859" spans="6:8" x14ac:dyDescent="0.3">
      <c r="F5859" s="2">
        <v>5854</v>
      </c>
      <c r="G5859" s="12">
        <f ca="1"/>
        <v>0.17001271280726615</v>
      </c>
      <c r="H5859" s="12">
        <f ca="1"/>
        <v>10.037268978988811</v>
      </c>
    </row>
    <row r="5860" spans="6:8" x14ac:dyDescent="0.3">
      <c r="F5860" s="2">
        <v>5855</v>
      </c>
      <c r="G5860" s="12">
        <f ca="1"/>
        <v>0.97322154692901353</v>
      </c>
      <c r="H5860" s="12">
        <f ca="1"/>
        <v>10.72403154094542</v>
      </c>
    </row>
    <row r="5861" spans="6:8" x14ac:dyDescent="0.3">
      <c r="F5861" s="2">
        <v>5856</v>
      </c>
      <c r="G5861" s="12">
        <f ca="1"/>
        <v>0.24934427095890288</v>
      </c>
      <c r="H5861" s="12">
        <f ca="1"/>
        <v>10.057361629809195</v>
      </c>
    </row>
    <row r="5862" spans="6:8" x14ac:dyDescent="0.3">
      <c r="F5862" s="2">
        <v>5857</v>
      </c>
      <c r="G5862" s="12">
        <f ca="1"/>
        <v>0.88365090014418612</v>
      </c>
      <c r="H5862" s="12">
        <f ca="1"/>
        <v>10.430232025156897</v>
      </c>
    </row>
    <row r="5863" spans="6:8" x14ac:dyDescent="0.3">
      <c r="F5863" s="2">
        <v>5858</v>
      </c>
      <c r="G5863" s="12">
        <f ca="1"/>
        <v>0.6810636692976193</v>
      </c>
      <c r="H5863" s="12">
        <f ca="1"/>
        <v>10.22855275727855</v>
      </c>
    </row>
    <row r="5864" spans="6:8" x14ac:dyDescent="0.3">
      <c r="F5864" s="2">
        <v>5859</v>
      </c>
      <c r="G5864" s="12">
        <f ca="1"/>
        <v>0.95915376556951926</v>
      </c>
      <c r="H5864" s="12">
        <f ca="1"/>
        <v>10.639588128465878</v>
      </c>
    </row>
    <row r="5865" spans="6:8" x14ac:dyDescent="0.3">
      <c r="F5865" s="2">
        <v>5860</v>
      </c>
      <c r="G5865" s="12">
        <f ca="1"/>
        <v>3.6784606970592382E-3</v>
      </c>
      <c r="H5865" s="12">
        <f ca="1"/>
        <v>10.000737048574138</v>
      </c>
    </row>
    <row r="5866" spans="6:8" x14ac:dyDescent="0.3">
      <c r="F5866" s="2">
        <v>5861</v>
      </c>
      <c r="G5866" s="12">
        <f ca="1"/>
        <v>0.55058609300247596</v>
      </c>
      <c r="H5866" s="12">
        <f ca="1"/>
        <v>10.159962194801968</v>
      </c>
    </row>
    <row r="5867" spans="6:8" x14ac:dyDescent="0.3">
      <c r="F5867" s="2">
        <v>5862</v>
      </c>
      <c r="G5867" s="12">
        <f ca="1"/>
        <v>0.46771601156762044</v>
      </c>
      <c r="H5867" s="12">
        <f ca="1"/>
        <v>10.126115623845013</v>
      </c>
    </row>
    <row r="5868" spans="6:8" x14ac:dyDescent="0.3">
      <c r="F5868" s="2">
        <v>5863</v>
      </c>
      <c r="G5868" s="12">
        <f ca="1"/>
        <v>0.48744447113867406</v>
      </c>
      <c r="H5868" s="12">
        <f ca="1"/>
        <v>10.133669244968239</v>
      </c>
    </row>
    <row r="5869" spans="6:8" x14ac:dyDescent="0.3">
      <c r="F5869" s="2">
        <v>5864</v>
      </c>
      <c r="G5869" s="12">
        <f ca="1"/>
        <v>0.43085666877804241</v>
      </c>
      <c r="H5869" s="12">
        <f ca="1"/>
        <v>10.112724595272601</v>
      </c>
    </row>
    <row r="5870" spans="6:8" x14ac:dyDescent="0.3">
      <c r="F5870" s="2">
        <v>5865</v>
      </c>
      <c r="G5870" s="12">
        <f ca="1"/>
        <v>0.5810767663050127</v>
      </c>
      <c r="H5870" s="12">
        <f ca="1"/>
        <v>10.174013517796807</v>
      </c>
    </row>
    <row r="5871" spans="6:8" x14ac:dyDescent="0.3">
      <c r="F5871" s="2">
        <v>5866</v>
      </c>
      <c r="G5871" s="12">
        <f ca="1"/>
        <v>0.37726745946191542</v>
      </c>
      <c r="H5871" s="12">
        <f ca="1"/>
        <v>10.094727632260355</v>
      </c>
    </row>
    <row r="5872" spans="6:8" x14ac:dyDescent="0.3">
      <c r="F5872" s="2">
        <v>5867</v>
      </c>
      <c r="G5872" s="12">
        <f ca="1"/>
        <v>8.8354687402751209E-2</v>
      </c>
      <c r="H5872" s="12">
        <f ca="1"/>
        <v>10.018500855235875</v>
      </c>
    </row>
    <row r="5873" spans="6:8" x14ac:dyDescent="0.3">
      <c r="F5873" s="2">
        <v>5868</v>
      </c>
      <c r="G5873" s="12">
        <f ca="1"/>
        <v>0.13637947112219373</v>
      </c>
      <c r="H5873" s="12">
        <f ca="1"/>
        <v>10.029324361868712</v>
      </c>
    </row>
    <row r="5874" spans="6:8" x14ac:dyDescent="0.3">
      <c r="F5874" s="2">
        <v>5869</v>
      </c>
      <c r="G5874" s="12">
        <f ca="1"/>
        <v>0.33612311342103651</v>
      </c>
      <c r="H5874" s="12">
        <f ca="1"/>
        <v>10.081931711695052</v>
      </c>
    </row>
    <row r="5875" spans="6:8" x14ac:dyDescent="0.3">
      <c r="F5875" s="2">
        <v>5870</v>
      </c>
      <c r="G5875" s="12">
        <f ca="1"/>
        <v>0.80893801568920498</v>
      </c>
      <c r="H5875" s="12">
        <f ca="1"/>
        <v>10.331031475679001</v>
      </c>
    </row>
    <row r="5876" spans="6:8" x14ac:dyDescent="0.3">
      <c r="F5876" s="2">
        <v>5871</v>
      </c>
      <c r="G5876" s="12">
        <f ca="1"/>
        <v>0.50691666613302822</v>
      </c>
      <c r="H5876" s="12">
        <f ca="1"/>
        <v>10.141415417002239</v>
      </c>
    </row>
    <row r="5877" spans="6:8" x14ac:dyDescent="0.3">
      <c r="F5877" s="2">
        <v>5872</v>
      </c>
      <c r="G5877" s="12">
        <f ca="1"/>
        <v>0.40336186005756458</v>
      </c>
      <c r="H5877" s="12">
        <f ca="1"/>
        <v>10.103288896022146</v>
      </c>
    </row>
    <row r="5878" spans="6:8" x14ac:dyDescent="0.3">
      <c r="F5878" s="2">
        <v>5873</v>
      </c>
      <c r="G5878" s="12">
        <f ca="1"/>
        <v>0.32519233327621122</v>
      </c>
      <c r="H5878" s="12">
        <f ca="1"/>
        <v>10.078665513379837</v>
      </c>
    </row>
    <row r="5879" spans="6:8" x14ac:dyDescent="0.3">
      <c r="F5879" s="2">
        <v>5874</v>
      </c>
      <c r="G5879" s="12">
        <f ca="1"/>
        <v>0.13197023876884817</v>
      </c>
      <c r="H5879" s="12">
        <f ca="1"/>
        <v>10.028305855555383</v>
      </c>
    </row>
    <row r="5880" spans="6:8" x14ac:dyDescent="0.3">
      <c r="F5880" s="2">
        <v>5875</v>
      </c>
      <c r="G5880" s="12">
        <f ca="1"/>
        <v>0.93800683624371617</v>
      </c>
      <c r="H5880" s="12">
        <f ca="1"/>
        <v>10.556146232402353</v>
      </c>
    </row>
    <row r="5881" spans="6:8" x14ac:dyDescent="0.3">
      <c r="F5881" s="2">
        <v>5876</v>
      </c>
      <c r="G5881" s="12">
        <f ca="1"/>
        <v>0.10017016210209961</v>
      </c>
      <c r="H5881" s="12">
        <f ca="1"/>
        <v>10.021109920507191</v>
      </c>
    </row>
    <row r="5882" spans="6:8" x14ac:dyDescent="0.3">
      <c r="F5882" s="2">
        <v>5877</v>
      </c>
      <c r="G5882" s="12">
        <f ca="1"/>
        <v>0.14805341422035978</v>
      </c>
      <c r="H5882" s="12">
        <f ca="1"/>
        <v>10.032046289373</v>
      </c>
    </row>
    <row r="5883" spans="6:8" x14ac:dyDescent="0.3">
      <c r="F5883" s="2">
        <v>5878</v>
      </c>
      <c r="G5883" s="12">
        <f ca="1"/>
        <v>0.9689284073522757</v>
      </c>
      <c r="H5883" s="12">
        <f ca="1"/>
        <v>10.694292259381248</v>
      </c>
    </row>
    <row r="5884" spans="6:8" x14ac:dyDescent="0.3">
      <c r="F5884" s="2">
        <v>5879</v>
      </c>
      <c r="G5884" s="12">
        <f ca="1"/>
        <v>0.42619195794129361</v>
      </c>
      <c r="H5884" s="12">
        <f ca="1"/>
        <v>10.111092072018884</v>
      </c>
    </row>
    <row r="5885" spans="6:8" x14ac:dyDescent="0.3">
      <c r="F5885" s="2">
        <v>5880</v>
      </c>
      <c r="G5885" s="12">
        <f ca="1"/>
        <v>0.13969237273156421</v>
      </c>
      <c r="H5885" s="12">
        <f ca="1"/>
        <v>10.030093049514015</v>
      </c>
    </row>
    <row r="5886" spans="6:8" x14ac:dyDescent="0.3">
      <c r="F5886" s="2">
        <v>5881</v>
      </c>
      <c r="G5886" s="12">
        <f ca="1"/>
        <v>0.5657201823633633</v>
      </c>
      <c r="H5886" s="12">
        <f ca="1"/>
        <v>10.166813242307947</v>
      </c>
    </row>
    <row r="5887" spans="6:8" x14ac:dyDescent="0.3">
      <c r="F5887" s="2">
        <v>5882</v>
      </c>
      <c r="G5887" s="12">
        <f ca="1"/>
        <v>0.19042356861122167</v>
      </c>
      <c r="H5887" s="12">
        <f ca="1"/>
        <v>10.042248818459917</v>
      </c>
    </row>
    <row r="5888" spans="6:8" x14ac:dyDescent="0.3">
      <c r="F5888" s="2">
        <v>5883</v>
      </c>
      <c r="G5888" s="12">
        <f ca="1"/>
        <v>0.72931525337912029</v>
      </c>
      <c r="H5888" s="12">
        <f ca="1"/>
        <v>10.261360086371811</v>
      </c>
    </row>
    <row r="5889" spans="6:8" x14ac:dyDescent="0.3">
      <c r="F5889" s="2">
        <v>5884</v>
      </c>
      <c r="G5889" s="12">
        <f ca="1"/>
        <v>5.4512592825742612E-2</v>
      </c>
      <c r="H5889" s="12">
        <f ca="1"/>
        <v>10.011210941933383</v>
      </c>
    </row>
    <row r="5890" spans="6:8" x14ac:dyDescent="0.3">
      <c r="F5890" s="2">
        <v>5885</v>
      </c>
      <c r="G5890" s="12">
        <f ca="1"/>
        <v>0.97860947201715631</v>
      </c>
      <c r="H5890" s="12">
        <f ca="1"/>
        <v>10.768961414512511</v>
      </c>
    </row>
    <row r="5891" spans="6:8" x14ac:dyDescent="0.3">
      <c r="F5891" s="2">
        <v>5886</v>
      </c>
      <c r="G5891" s="12">
        <f ca="1"/>
        <v>0.60524077892418071</v>
      </c>
      <c r="H5891" s="12">
        <f ca="1"/>
        <v>10.185895853367821</v>
      </c>
    </row>
    <row r="5892" spans="6:8" x14ac:dyDescent="0.3">
      <c r="F5892" s="2">
        <v>5887</v>
      </c>
      <c r="G5892" s="12">
        <f ca="1"/>
        <v>0.83397462152345669</v>
      </c>
      <c r="H5892" s="12">
        <f ca="1"/>
        <v>10.359122923984421</v>
      </c>
    </row>
    <row r="5893" spans="6:8" x14ac:dyDescent="0.3">
      <c r="F5893" s="2">
        <v>5888</v>
      </c>
      <c r="G5893" s="12">
        <f ca="1"/>
        <v>0.13683656377757747</v>
      </c>
      <c r="H5893" s="12">
        <f ca="1"/>
        <v>10.029430244868623</v>
      </c>
    </row>
    <row r="5894" spans="6:8" x14ac:dyDescent="0.3">
      <c r="F5894" s="2">
        <v>5889</v>
      </c>
      <c r="G5894" s="12">
        <f ca="1"/>
        <v>1.973004169295578E-3</v>
      </c>
      <c r="H5894" s="12">
        <f ca="1"/>
        <v>10.00039499062119</v>
      </c>
    </row>
    <row r="5895" spans="6:8" x14ac:dyDescent="0.3">
      <c r="F5895" s="2">
        <v>5890</v>
      </c>
      <c r="G5895" s="12">
        <f ca="1"/>
        <v>0.85959744277639683</v>
      </c>
      <c r="H5895" s="12">
        <f ca="1"/>
        <v>10.392648314742594</v>
      </c>
    </row>
    <row r="5896" spans="6:8" x14ac:dyDescent="0.3">
      <c r="F5896" s="2">
        <v>5891</v>
      </c>
      <c r="G5896" s="12">
        <f ca="1"/>
        <v>0.53209655950075807</v>
      </c>
      <c r="H5896" s="12">
        <f ca="1"/>
        <v>10.151898665614345</v>
      </c>
    </row>
    <row r="5897" spans="6:8" x14ac:dyDescent="0.3">
      <c r="F5897" s="2">
        <v>5892</v>
      </c>
      <c r="G5897" s="12">
        <f ca="1"/>
        <v>0.27109849135319619</v>
      </c>
      <c r="H5897" s="12">
        <f ca="1"/>
        <v>10.063243332167568</v>
      </c>
    </row>
    <row r="5898" spans="6:8" x14ac:dyDescent="0.3">
      <c r="F5898" s="2">
        <v>5893</v>
      </c>
      <c r="G5898" s="12">
        <f ca="1"/>
        <v>0.27796354523122146</v>
      </c>
      <c r="H5898" s="12">
        <f ca="1"/>
        <v>10.065135929998892</v>
      </c>
    </row>
    <row r="5899" spans="6:8" x14ac:dyDescent="0.3">
      <c r="F5899" s="2">
        <v>5894</v>
      </c>
      <c r="G5899" s="12">
        <f ca="1"/>
        <v>0.45229093113991392</v>
      </c>
      <c r="H5899" s="12">
        <f ca="1"/>
        <v>10.120402205850029</v>
      </c>
    </row>
    <row r="5900" spans="6:8" x14ac:dyDescent="0.3">
      <c r="F5900" s="2">
        <v>5895</v>
      </c>
      <c r="G5900" s="12">
        <f ca="1"/>
        <v>3.323574126350648E-3</v>
      </c>
      <c r="H5900" s="12">
        <f ca="1"/>
        <v>10.000665821893397</v>
      </c>
    </row>
    <row r="5901" spans="6:8" x14ac:dyDescent="0.3">
      <c r="F5901" s="2">
        <v>5896</v>
      </c>
      <c r="G5901" s="12">
        <f ca="1"/>
        <v>0.18875313082069445</v>
      </c>
      <c r="H5901" s="12">
        <f ca="1"/>
        <v>10.041836574045275</v>
      </c>
    </row>
    <row r="5902" spans="6:8" x14ac:dyDescent="0.3">
      <c r="F5902" s="2">
        <v>5897</v>
      </c>
      <c r="G5902" s="12">
        <f ca="1"/>
        <v>0.4591659599181972</v>
      </c>
      <c r="H5902" s="12">
        <f ca="1"/>
        <v>10.122928562459204</v>
      </c>
    </row>
    <row r="5903" spans="6:8" x14ac:dyDescent="0.3">
      <c r="F5903" s="2">
        <v>5898</v>
      </c>
      <c r="G5903" s="12">
        <f ca="1"/>
        <v>6.0709428768246143E-2</v>
      </c>
      <c r="H5903" s="12">
        <f ca="1"/>
        <v>10.012526080022347</v>
      </c>
    </row>
    <row r="5904" spans="6:8" x14ac:dyDescent="0.3">
      <c r="F5904" s="2">
        <v>5899</v>
      </c>
      <c r="G5904" s="12">
        <f ca="1"/>
        <v>0.9045173045230781</v>
      </c>
      <c r="H5904" s="12">
        <f ca="1"/>
        <v>10.469762049421709</v>
      </c>
    </row>
    <row r="5905" spans="6:8" x14ac:dyDescent="0.3">
      <c r="F5905" s="2">
        <v>5900</v>
      </c>
      <c r="G5905" s="12">
        <f ca="1"/>
        <v>0.88309046330400909</v>
      </c>
      <c r="H5905" s="12">
        <f ca="1"/>
        <v>10.429270966776595</v>
      </c>
    </row>
    <row r="5906" spans="6:8" x14ac:dyDescent="0.3">
      <c r="F5906" s="2">
        <v>5901</v>
      </c>
      <c r="G5906" s="12">
        <f ca="1"/>
        <v>0.42856223059444964</v>
      </c>
      <c r="H5906" s="12">
        <f ca="1"/>
        <v>10.111919938321051</v>
      </c>
    </row>
    <row r="5907" spans="6:8" x14ac:dyDescent="0.3">
      <c r="F5907" s="2">
        <v>5902</v>
      </c>
      <c r="G5907" s="12">
        <f ca="1"/>
        <v>0.26937855351936624</v>
      </c>
      <c r="H5907" s="12">
        <f ca="1"/>
        <v>10.062771962087655</v>
      </c>
    </row>
    <row r="5908" spans="6:8" x14ac:dyDescent="0.3">
      <c r="F5908" s="2">
        <v>5903</v>
      </c>
      <c r="G5908" s="12">
        <f ca="1"/>
        <v>0.10834240157625308</v>
      </c>
      <c r="H5908" s="12">
        <f ca="1"/>
        <v>10.022934615672783</v>
      </c>
    </row>
    <row r="5909" spans="6:8" x14ac:dyDescent="0.3">
      <c r="F5909" s="2">
        <v>5904</v>
      </c>
      <c r="G5909" s="12">
        <f ca="1"/>
        <v>0.94995351253030158</v>
      </c>
      <c r="H5909" s="12">
        <f ca="1"/>
        <v>10.598960591221855</v>
      </c>
    </row>
    <row r="5910" spans="6:8" x14ac:dyDescent="0.3">
      <c r="F5910" s="2">
        <v>5905</v>
      </c>
      <c r="G5910" s="12">
        <f ca="1"/>
        <v>0.49529973129534177</v>
      </c>
      <c r="H5910" s="12">
        <f ca="1"/>
        <v>10.136758110646269</v>
      </c>
    </row>
    <row r="5911" spans="6:8" x14ac:dyDescent="0.3">
      <c r="F5911" s="2">
        <v>5906</v>
      </c>
      <c r="G5911" s="12">
        <f ca="1"/>
        <v>0.43341723371670193</v>
      </c>
      <c r="H5911" s="12">
        <f ca="1"/>
        <v>10.113626421613578</v>
      </c>
    </row>
    <row r="5912" spans="6:8" x14ac:dyDescent="0.3">
      <c r="F5912" s="2">
        <v>5907</v>
      </c>
      <c r="G5912" s="12">
        <f ca="1"/>
        <v>0.10467637570081689</v>
      </c>
      <c r="H5912" s="12">
        <f ca="1"/>
        <v>10.022114006933991</v>
      </c>
    </row>
    <row r="5913" spans="6:8" x14ac:dyDescent="0.3">
      <c r="F5913" s="2">
        <v>5908</v>
      </c>
      <c r="G5913" s="12">
        <f ca="1"/>
        <v>0.43247955228353541</v>
      </c>
      <c r="H5913" s="12">
        <f ca="1"/>
        <v>10.11329569981145</v>
      </c>
    </row>
    <row r="5914" spans="6:8" x14ac:dyDescent="0.3">
      <c r="F5914" s="2">
        <v>5909</v>
      </c>
      <c r="G5914" s="12">
        <f ca="1"/>
        <v>0.11133051029251928</v>
      </c>
      <c r="H5914" s="12">
        <f ca="1"/>
        <v>10.023605978040308</v>
      </c>
    </row>
    <row r="5915" spans="6:8" x14ac:dyDescent="0.3">
      <c r="F5915" s="2">
        <v>5910</v>
      </c>
      <c r="G5915" s="12">
        <f ca="1"/>
        <v>0.32676600579867654</v>
      </c>
      <c r="H5915" s="12">
        <f ca="1"/>
        <v>10.079132464300697</v>
      </c>
    </row>
    <row r="5916" spans="6:8" x14ac:dyDescent="0.3">
      <c r="F5916" s="2">
        <v>5911</v>
      </c>
      <c r="G5916" s="12">
        <f ca="1"/>
        <v>0.16463390910752285</v>
      </c>
      <c r="H5916" s="12">
        <f ca="1"/>
        <v>10.035977043601608</v>
      </c>
    </row>
    <row r="5917" spans="6:8" x14ac:dyDescent="0.3">
      <c r="F5917" s="2">
        <v>5912</v>
      </c>
      <c r="G5917" s="12">
        <f ca="1"/>
        <v>0.10767253050785364</v>
      </c>
      <c r="H5917" s="12">
        <f ca="1"/>
        <v>10.022784419101763</v>
      </c>
    </row>
    <row r="5918" spans="6:8" x14ac:dyDescent="0.3">
      <c r="F5918" s="2">
        <v>5913</v>
      </c>
      <c r="G5918" s="12">
        <f ca="1"/>
        <v>0.49055634577493024</v>
      </c>
      <c r="H5918" s="12">
        <f ca="1"/>
        <v>10.134887204553689</v>
      </c>
    </row>
    <row r="5919" spans="6:8" x14ac:dyDescent="0.3">
      <c r="F5919" s="2">
        <v>5914</v>
      </c>
      <c r="G5919" s="12">
        <f ca="1"/>
        <v>0.25424135256845992</v>
      </c>
      <c r="H5919" s="12">
        <f ca="1"/>
        <v>10.058670652007457</v>
      </c>
    </row>
    <row r="5920" spans="6:8" x14ac:dyDescent="0.3">
      <c r="F5920" s="2">
        <v>5915</v>
      </c>
      <c r="G5920" s="12">
        <f ca="1"/>
        <v>1.0446531093484035E-2</v>
      </c>
      <c r="H5920" s="12">
        <f ca="1"/>
        <v>10.002100295822379</v>
      </c>
    </row>
    <row r="5921" spans="6:8" x14ac:dyDescent="0.3">
      <c r="F5921" s="2">
        <v>5916</v>
      </c>
      <c r="G5921" s="12">
        <f ca="1"/>
        <v>0.7473134829053214</v>
      </c>
      <c r="H5921" s="12">
        <f ca="1"/>
        <v>10.275121124278916</v>
      </c>
    </row>
    <row r="5922" spans="6:8" x14ac:dyDescent="0.3">
      <c r="F5922" s="2">
        <v>5917</v>
      </c>
      <c r="G5922" s="12">
        <f ca="1"/>
        <v>0.61498521441955711</v>
      </c>
      <c r="H5922" s="12">
        <f ca="1"/>
        <v>10.190894708265345</v>
      </c>
    </row>
    <row r="5923" spans="6:8" x14ac:dyDescent="0.3">
      <c r="F5923" s="2">
        <v>5918</v>
      </c>
      <c r="G5923" s="12">
        <f ca="1"/>
        <v>0.24428667672512017</v>
      </c>
      <c r="H5923" s="12">
        <f ca="1"/>
        <v>10.056018635347044</v>
      </c>
    </row>
    <row r="5924" spans="6:8" x14ac:dyDescent="0.3">
      <c r="F5924" s="2">
        <v>5919</v>
      </c>
      <c r="G5924" s="12">
        <f ca="1"/>
        <v>0.57712379411762171</v>
      </c>
      <c r="H5924" s="12">
        <f ca="1"/>
        <v>10.172135160051377</v>
      </c>
    </row>
    <row r="5925" spans="6:8" x14ac:dyDescent="0.3">
      <c r="F5925" s="2">
        <v>5920</v>
      </c>
      <c r="G5925" s="12">
        <f ca="1"/>
        <v>0.3155110624210975</v>
      </c>
      <c r="H5925" s="12">
        <f ca="1"/>
        <v>10.075816559140133</v>
      </c>
    </row>
    <row r="5926" spans="6:8" x14ac:dyDescent="0.3">
      <c r="F5926" s="2">
        <v>5921</v>
      </c>
      <c r="G5926" s="12">
        <f ca="1"/>
        <v>0.14151322846997716</v>
      </c>
      <c r="H5926" s="12">
        <f ca="1"/>
        <v>10.030516801516201</v>
      </c>
    </row>
    <row r="5927" spans="6:8" x14ac:dyDescent="0.3">
      <c r="F5927" s="2">
        <v>5922</v>
      </c>
      <c r="G5927" s="12">
        <f ca="1"/>
        <v>0.45966248743669613</v>
      </c>
      <c r="H5927" s="12">
        <f ca="1"/>
        <v>10.123112262280825</v>
      </c>
    </row>
    <row r="5928" spans="6:8" x14ac:dyDescent="0.3">
      <c r="F5928" s="2">
        <v>5923</v>
      </c>
      <c r="G5928" s="12">
        <f ca="1"/>
        <v>0.76645715091831756</v>
      </c>
      <c r="H5928" s="12">
        <f ca="1"/>
        <v>10.290877942172845</v>
      </c>
    </row>
    <row r="5929" spans="6:8" x14ac:dyDescent="0.3">
      <c r="F5929" s="2">
        <v>5924</v>
      </c>
      <c r="G5929" s="12">
        <f ca="1"/>
        <v>0.33118388050175285</v>
      </c>
      <c r="H5929" s="12">
        <f ca="1"/>
        <v>10.080449223076302</v>
      </c>
    </row>
    <row r="5930" spans="6:8" x14ac:dyDescent="0.3">
      <c r="F5930" s="2">
        <v>5925</v>
      </c>
      <c r="G5930" s="12">
        <f ca="1"/>
        <v>0.16420867064512357</v>
      </c>
      <c r="H5930" s="12">
        <f ca="1"/>
        <v>10.035875260617809</v>
      </c>
    </row>
    <row r="5931" spans="6:8" x14ac:dyDescent="0.3">
      <c r="F5931" s="2">
        <v>5926</v>
      </c>
      <c r="G5931" s="12">
        <f ca="1"/>
        <v>0.20245590105880429</v>
      </c>
      <c r="H5931" s="12">
        <f ca="1"/>
        <v>10.045243629874788</v>
      </c>
    </row>
    <row r="5932" spans="6:8" x14ac:dyDescent="0.3">
      <c r="F5932" s="2">
        <v>5927</v>
      </c>
      <c r="G5932" s="12">
        <f ca="1"/>
        <v>0.84641175121989609</v>
      </c>
      <c r="H5932" s="12">
        <f ca="1"/>
        <v>10.374695993306622</v>
      </c>
    </row>
    <row r="5933" spans="6:8" x14ac:dyDescent="0.3">
      <c r="F5933" s="2">
        <v>5928</v>
      </c>
      <c r="G5933" s="12">
        <f ca="1"/>
        <v>0.18498028691855617</v>
      </c>
      <c r="H5933" s="12">
        <f ca="1"/>
        <v>10.04090859564076</v>
      </c>
    </row>
    <row r="5934" spans="6:8" x14ac:dyDescent="0.3">
      <c r="F5934" s="2">
        <v>5929</v>
      </c>
      <c r="G5934" s="12">
        <f ca="1"/>
        <v>0.97277942335187562</v>
      </c>
      <c r="H5934" s="12">
        <f ca="1"/>
        <v>10.720756419452304</v>
      </c>
    </row>
    <row r="5935" spans="6:8" x14ac:dyDescent="0.3">
      <c r="F5935" s="2">
        <v>5930</v>
      </c>
      <c r="G5935" s="12">
        <f ca="1"/>
        <v>0.93462377108055694</v>
      </c>
      <c r="H5935" s="12">
        <f ca="1"/>
        <v>10.545519311754155</v>
      </c>
    </row>
    <row r="5936" spans="6:8" x14ac:dyDescent="0.3">
      <c r="F5936" s="2">
        <v>5931</v>
      </c>
      <c r="G5936" s="12">
        <f ca="1"/>
        <v>0.18457614130055955</v>
      </c>
      <c r="H5936" s="12">
        <f ca="1"/>
        <v>10.040809445781601</v>
      </c>
    </row>
    <row r="5937" spans="6:8" x14ac:dyDescent="0.3">
      <c r="F5937" s="2">
        <v>5932</v>
      </c>
      <c r="G5937" s="12">
        <f ca="1"/>
        <v>8.4145822434119388E-2</v>
      </c>
      <c r="H5937" s="12">
        <f ca="1"/>
        <v>10.017579624355584</v>
      </c>
    </row>
    <row r="5938" spans="6:8" x14ac:dyDescent="0.3">
      <c r="F5938" s="2">
        <v>5933</v>
      </c>
      <c r="G5938" s="12">
        <f ca="1"/>
        <v>0.29273190695407636</v>
      </c>
      <c r="H5938" s="12">
        <f ca="1"/>
        <v>10.069269097375646</v>
      </c>
    </row>
    <row r="5939" spans="6:8" x14ac:dyDescent="0.3">
      <c r="F5939" s="2">
        <v>5934</v>
      </c>
      <c r="G5939" s="12">
        <f ca="1"/>
        <v>0.10742168039883948</v>
      </c>
      <c r="H5939" s="12">
        <f ca="1"/>
        <v>10.022728203224778</v>
      </c>
    </row>
    <row r="5940" spans="6:8" x14ac:dyDescent="0.3">
      <c r="F5940" s="2">
        <v>5935</v>
      </c>
      <c r="G5940" s="12">
        <f ca="1"/>
        <v>0.56308356113358848</v>
      </c>
      <c r="H5940" s="12">
        <f ca="1"/>
        <v>10.165602663515843</v>
      </c>
    </row>
    <row r="5941" spans="6:8" x14ac:dyDescent="0.3">
      <c r="F5941" s="2">
        <v>5936</v>
      </c>
      <c r="G5941" s="12">
        <f ca="1"/>
        <v>0.96933455800127399</v>
      </c>
      <c r="H5941" s="12">
        <f ca="1"/>
        <v>10.696923785244556</v>
      </c>
    </row>
    <row r="5942" spans="6:8" x14ac:dyDescent="0.3">
      <c r="F5942" s="2">
        <v>5937</v>
      </c>
      <c r="G5942" s="12">
        <f ca="1"/>
        <v>0.1143336436671698</v>
      </c>
      <c r="H5942" s="12">
        <f ca="1"/>
        <v>10.024282994457248</v>
      </c>
    </row>
    <row r="5943" spans="6:8" x14ac:dyDescent="0.3">
      <c r="F5943" s="2">
        <v>5938</v>
      </c>
      <c r="G5943" s="12">
        <f ca="1"/>
        <v>0.70695151400807621</v>
      </c>
      <c r="H5943" s="12">
        <f ca="1"/>
        <v>10.245483440490894</v>
      </c>
    </row>
    <row r="5944" spans="6:8" x14ac:dyDescent="0.3">
      <c r="F5944" s="2">
        <v>5939</v>
      </c>
      <c r="G5944" s="12">
        <f ca="1"/>
        <v>0.52999819209414079</v>
      </c>
      <c r="H5944" s="12">
        <f ca="1"/>
        <v>10.151003747535444</v>
      </c>
    </row>
    <row r="5945" spans="6:8" x14ac:dyDescent="0.3">
      <c r="F5945" s="2">
        <v>5940</v>
      </c>
      <c r="G5945" s="12">
        <f ca="1"/>
        <v>0.95186023773787887</v>
      </c>
      <c r="H5945" s="12">
        <f ca="1"/>
        <v>10.606729357021603</v>
      </c>
    </row>
    <row r="5946" spans="6:8" x14ac:dyDescent="0.3">
      <c r="F5946" s="2">
        <v>5941</v>
      </c>
      <c r="G5946" s="12">
        <f ca="1"/>
        <v>0.10213712036188927</v>
      </c>
      <c r="H5946" s="12">
        <f ca="1"/>
        <v>10.02154758352391</v>
      </c>
    </row>
    <row r="5947" spans="6:8" x14ac:dyDescent="0.3">
      <c r="F5947" s="2">
        <v>5942</v>
      </c>
      <c r="G5947" s="12">
        <f ca="1"/>
        <v>0.63000227644286388</v>
      </c>
      <c r="H5947" s="12">
        <f ca="1"/>
        <v>10.198851685182214</v>
      </c>
    </row>
    <row r="5948" spans="6:8" x14ac:dyDescent="0.3">
      <c r="F5948" s="2">
        <v>5943</v>
      </c>
      <c r="G5948" s="12">
        <f ca="1"/>
        <v>0.51007100309833908</v>
      </c>
      <c r="H5948" s="12">
        <f ca="1"/>
        <v>10.142698960531886</v>
      </c>
    </row>
    <row r="5949" spans="6:8" x14ac:dyDescent="0.3">
      <c r="F5949" s="2">
        <v>5944</v>
      </c>
      <c r="G5949" s="12">
        <f ca="1"/>
        <v>0.51366964884638366</v>
      </c>
      <c r="H5949" s="12">
        <f ca="1"/>
        <v>10.144173430222557</v>
      </c>
    </row>
    <row r="5950" spans="6:8" x14ac:dyDescent="0.3">
      <c r="F5950" s="2">
        <v>5945</v>
      </c>
      <c r="G5950" s="12">
        <f ca="1"/>
        <v>0.35247492188622398</v>
      </c>
      <c r="H5950" s="12">
        <f ca="1"/>
        <v>10.086919551096162</v>
      </c>
    </row>
    <row r="5951" spans="6:8" x14ac:dyDescent="0.3">
      <c r="F5951" s="2">
        <v>5946</v>
      </c>
      <c r="G5951" s="12">
        <f ca="1"/>
        <v>0.97983804401519037</v>
      </c>
      <c r="H5951" s="12">
        <f ca="1"/>
        <v>10.780791563485874</v>
      </c>
    </row>
    <row r="5952" spans="6:8" x14ac:dyDescent="0.3">
      <c r="F5952" s="2">
        <v>5947</v>
      </c>
      <c r="G5952" s="12">
        <f ca="1"/>
        <v>0.16010109933594907</v>
      </c>
      <c r="H5952" s="12">
        <f ca="1"/>
        <v>10.034894750148101</v>
      </c>
    </row>
    <row r="5953" spans="6:8" x14ac:dyDescent="0.3">
      <c r="F5953" s="2">
        <v>5948</v>
      </c>
      <c r="G5953" s="12">
        <f ca="1"/>
        <v>0.9581144584843837</v>
      </c>
      <c r="H5953" s="12">
        <f ca="1"/>
        <v>10.634562916566232</v>
      </c>
    </row>
    <row r="5954" spans="6:8" x14ac:dyDescent="0.3">
      <c r="F5954" s="2">
        <v>5949</v>
      </c>
      <c r="G5954" s="12">
        <f ca="1"/>
        <v>0.50572595974970347</v>
      </c>
      <c r="H5954" s="12">
        <f ca="1"/>
        <v>10.140933035651063</v>
      </c>
    </row>
    <row r="5955" spans="6:8" x14ac:dyDescent="0.3">
      <c r="F5955" s="2">
        <v>5950</v>
      </c>
      <c r="G5955" s="12">
        <f ca="1"/>
        <v>0.33935126180316533</v>
      </c>
      <c r="H5955" s="12">
        <f ca="1"/>
        <v>10.082906598013142</v>
      </c>
    </row>
    <row r="5956" spans="6:8" x14ac:dyDescent="0.3">
      <c r="F5956" s="2">
        <v>5951</v>
      </c>
      <c r="G5956" s="12">
        <f ca="1"/>
        <v>0.29906664191764598</v>
      </c>
      <c r="H5956" s="12">
        <f ca="1"/>
        <v>10.071068492679258</v>
      </c>
    </row>
    <row r="5957" spans="6:8" x14ac:dyDescent="0.3">
      <c r="F5957" s="2">
        <v>5952</v>
      </c>
      <c r="G5957" s="12">
        <f ca="1"/>
        <v>8.7257088663932336E-3</v>
      </c>
      <c r="H5957" s="12">
        <f ca="1"/>
        <v>10.00175280015522</v>
      </c>
    </row>
    <row r="5958" spans="6:8" x14ac:dyDescent="0.3">
      <c r="F5958" s="2">
        <v>5953</v>
      </c>
      <c r="G5958" s="12">
        <f ca="1"/>
        <v>0.70620432050252435</v>
      </c>
      <c r="H5958" s="12">
        <f ca="1"/>
        <v>10.244974144188221</v>
      </c>
    </row>
    <row r="5959" spans="6:8" x14ac:dyDescent="0.3">
      <c r="F5959" s="2">
        <v>5954</v>
      </c>
      <c r="G5959" s="12">
        <f ca="1"/>
        <v>0.44856515164811395</v>
      </c>
      <c r="H5959" s="12">
        <f ca="1"/>
        <v>10.119046316524361</v>
      </c>
    </row>
    <row r="5960" spans="6:8" x14ac:dyDescent="0.3">
      <c r="F5960" s="2">
        <v>5955</v>
      </c>
      <c r="G5960" s="12">
        <f ca="1"/>
        <v>0.89907014142720199</v>
      </c>
      <c r="H5960" s="12">
        <f ca="1"/>
        <v>10.458665894594567</v>
      </c>
    </row>
    <row r="5961" spans="6:8" x14ac:dyDescent="0.3">
      <c r="F5961" s="2">
        <v>5956</v>
      </c>
      <c r="G5961" s="12">
        <f ca="1"/>
        <v>0.86703414241326882</v>
      </c>
      <c r="H5961" s="12">
        <f ca="1"/>
        <v>10.403532578718041</v>
      </c>
    </row>
    <row r="5962" spans="6:8" x14ac:dyDescent="0.3">
      <c r="F5962" s="2">
        <v>5957</v>
      </c>
      <c r="G5962" s="12">
        <f ca="1"/>
        <v>0.50796639459110193</v>
      </c>
      <c r="H5962" s="12">
        <f ca="1"/>
        <v>10.141841652229159</v>
      </c>
    </row>
    <row r="5963" spans="6:8" x14ac:dyDescent="0.3">
      <c r="F5963" s="2">
        <v>5958</v>
      </c>
      <c r="G5963" s="12">
        <f ca="1"/>
        <v>0.53874067873446507</v>
      </c>
      <c r="H5963" s="12">
        <f ca="1"/>
        <v>10.154758975025166</v>
      </c>
    </row>
    <row r="5964" spans="6:8" x14ac:dyDescent="0.3">
      <c r="F5964" s="2">
        <v>5959</v>
      </c>
      <c r="G5964" s="12">
        <f ca="1"/>
        <v>0.51467755976081997</v>
      </c>
      <c r="H5964" s="12">
        <f ca="1"/>
        <v>10.144588356741526</v>
      </c>
    </row>
    <row r="5965" spans="6:8" x14ac:dyDescent="0.3">
      <c r="F5965" s="2">
        <v>5960</v>
      </c>
      <c r="G5965" s="12">
        <f ca="1"/>
        <v>0.13878814010198726</v>
      </c>
      <c r="H5965" s="12">
        <f ca="1"/>
        <v>10.029882948444705</v>
      </c>
    </row>
    <row r="5966" spans="6:8" x14ac:dyDescent="0.3">
      <c r="F5966" s="2">
        <v>5961</v>
      </c>
      <c r="G5966" s="12">
        <f ca="1"/>
        <v>0.59874277635253614</v>
      </c>
      <c r="H5966" s="12">
        <f ca="1"/>
        <v>10.182630520368047</v>
      </c>
    </row>
    <row r="5967" spans="6:8" x14ac:dyDescent="0.3">
      <c r="F5967" s="2">
        <v>5962</v>
      </c>
      <c r="G5967" s="12">
        <f ca="1"/>
        <v>0.79649694237951785</v>
      </c>
      <c r="H5967" s="12">
        <f ca="1"/>
        <v>10.318414849810058</v>
      </c>
    </row>
    <row r="5968" spans="6:8" x14ac:dyDescent="0.3">
      <c r="F5968" s="2">
        <v>5963</v>
      </c>
      <c r="G5968" s="12">
        <f ca="1"/>
        <v>0.34242581794779658</v>
      </c>
      <c r="H5968" s="12">
        <f ca="1"/>
        <v>10.083839539376083</v>
      </c>
    </row>
    <row r="5969" spans="6:8" x14ac:dyDescent="0.3">
      <c r="F5969" s="2">
        <v>5964</v>
      </c>
      <c r="G5969" s="12">
        <f ca="1"/>
        <v>0.76554671374979555</v>
      </c>
      <c r="H5969" s="12">
        <f ca="1"/>
        <v>10.290099783339192</v>
      </c>
    </row>
    <row r="5970" spans="6:8" x14ac:dyDescent="0.3">
      <c r="F5970" s="2">
        <v>5965</v>
      </c>
      <c r="G5970" s="12">
        <f ca="1"/>
        <v>9.7976134285715943E-2</v>
      </c>
      <c r="H5970" s="12">
        <f ca="1"/>
        <v>10.02062286012125</v>
      </c>
    </row>
    <row r="5971" spans="6:8" x14ac:dyDescent="0.3">
      <c r="F5971" s="2">
        <v>5966</v>
      </c>
      <c r="G5971" s="12">
        <f ca="1"/>
        <v>0.56229384205235622</v>
      </c>
      <c r="H5971" s="12">
        <f ca="1"/>
        <v>10.165241493201368</v>
      </c>
    </row>
    <row r="5972" spans="6:8" x14ac:dyDescent="0.3">
      <c r="F5972" s="2">
        <v>5967</v>
      </c>
      <c r="G5972" s="12">
        <f ca="1"/>
        <v>0.76311043772746356</v>
      </c>
      <c r="H5972" s="12">
        <f ca="1"/>
        <v>10.288032245684553</v>
      </c>
    </row>
    <row r="5973" spans="6:8" x14ac:dyDescent="0.3">
      <c r="F5973" s="2">
        <v>5968</v>
      </c>
      <c r="G5973" s="12">
        <f ca="1"/>
        <v>0.57060445638928758</v>
      </c>
      <c r="H5973" s="12">
        <f ca="1"/>
        <v>10.169075354353701</v>
      </c>
    </row>
    <row r="5974" spans="6:8" x14ac:dyDescent="0.3">
      <c r="F5974" s="2">
        <v>5969</v>
      </c>
      <c r="G5974" s="12">
        <f ca="1"/>
        <v>0.70786356949963203</v>
      </c>
      <c r="H5974" s="12">
        <f ca="1"/>
        <v>10.246106871617952</v>
      </c>
    </row>
    <row r="5975" spans="6:8" x14ac:dyDescent="0.3">
      <c r="F5975" s="2">
        <v>5970</v>
      </c>
      <c r="G5975" s="12">
        <f ca="1"/>
        <v>0.89343045201535354</v>
      </c>
      <c r="H5975" s="12">
        <f ca="1"/>
        <v>10.447791494849211</v>
      </c>
    </row>
    <row r="5976" spans="6:8" x14ac:dyDescent="0.3">
      <c r="F5976" s="2">
        <v>5971</v>
      </c>
      <c r="G5976" s="12">
        <f ca="1"/>
        <v>0.40332587895617977</v>
      </c>
      <c r="H5976" s="12">
        <f ca="1"/>
        <v>10.103276835104792</v>
      </c>
    </row>
    <row r="5977" spans="6:8" x14ac:dyDescent="0.3">
      <c r="F5977" s="2">
        <v>5972</v>
      </c>
      <c r="G5977" s="12">
        <f ca="1"/>
        <v>0.34116596656986786</v>
      </c>
      <c r="H5977" s="12">
        <f ca="1"/>
        <v>10.083456724456591</v>
      </c>
    </row>
    <row r="5978" spans="6:8" x14ac:dyDescent="0.3">
      <c r="F5978" s="2">
        <v>5973</v>
      </c>
      <c r="G5978" s="12">
        <f ca="1"/>
        <v>0.21312698222624715</v>
      </c>
      <c r="H5978" s="12">
        <f ca="1"/>
        <v>10.047937678659737</v>
      </c>
    </row>
    <row r="5979" spans="6:8" x14ac:dyDescent="0.3">
      <c r="F5979" s="2">
        <v>5974</v>
      </c>
      <c r="G5979" s="12">
        <f ca="1"/>
        <v>0.22506989394026955</v>
      </c>
      <c r="H5979" s="12">
        <f ca="1"/>
        <v>10.05099648788503</v>
      </c>
    </row>
    <row r="5980" spans="6:8" x14ac:dyDescent="0.3">
      <c r="F5980" s="2">
        <v>5975</v>
      </c>
      <c r="G5980" s="12">
        <f ca="1"/>
        <v>9.2076774493005331E-2</v>
      </c>
      <c r="H5980" s="12">
        <f ca="1"/>
        <v>10.019319091472415</v>
      </c>
    </row>
    <row r="5981" spans="6:8" x14ac:dyDescent="0.3">
      <c r="F5981" s="2">
        <v>5976</v>
      </c>
      <c r="G5981" s="12">
        <f ca="1"/>
        <v>0.6207257383488638</v>
      </c>
      <c r="H5981" s="12">
        <f ca="1"/>
        <v>10.193899138017475</v>
      </c>
    </row>
    <row r="5982" spans="6:8" x14ac:dyDescent="0.3">
      <c r="F5982" s="2">
        <v>5977</v>
      </c>
      <c r="G5982" s="12">
        <f ca="1"/>
        <v>0.5095264386837135</v>
      </c>
      <c r="H5982" s="12">
        <f ca="1"/>
        <v>10.142476780585062</v>
      </c>
    </row>
    <row r="5983" spans="6:8" x14ac:dyDescent="0.3">
      <c r="F5983" s="2">
        <v>5978</v>
      </c>
      <c r="G5983" s="12">
        <f ca="1"/>
        <v>0.85720520021378976</v>
      </c>
      <c r="H5983" s="12">
        <f ca="1"/>
        <v>10.389269329160538</v>
      </c>
    </row>
    <row r="5984" spans="6:8" x14ac:dyDescent="0.3">
      <c r="F5984" s="2">
        <v>5979</v>
      </c>
      <c r="G5984" s="12">
        <f ca="1"/>
        <v>0.62143631823564682</v>
      </c>
      <c r="H5984" s="12">
        <f ca="1"/>
        <v>10.194274194506106</v>
      </c>
    </row>
    <row r="5985" spans="6:8" x14ac:dyDescent="0.3">
      <c r="F5985" s="2">
        <v>5980</v>
      </c>
      <c r="G5985" s="12">
        <f ca="1"/>
        <v>0.51490936571741175</v>
      </c>
      <c r="H5985" s="12">
        <f ca="1"/>
        <v>10.144683906138823</v>
      </c>
    </row>
    <row r="5986" spans="6:8" x14ac:dyDescent="0.3">
      <c r="F5986" s="2">
        <v>5981</v>
      </c>
      <c r="G5986" s="12">
        <f ca="1"/>
        <v>0.16118084571215108</v>
      </c>
      <c r="H5986" s="12">
        <f ca="1"/>
        <v>10.035152028973908</v>
      </c>
    </row>
    <row r="5987" spans="6:8" x14ac:dyDescent="0.3">
      <c r="F5987" s="2">
        <v>5982</v>
      </c>
      <c r="G5987" s="12">
        <f ca="1"/>
        <v>0.51359146508831977</v>
      </c>
      <c r="H5987" s="12">
        <f ca="1"/>
        <v>10.144141280275905</v>
      </c>
    </row>
    <row r="5988" spans="6:8" x14ac:dyDescent="0.3">
      <c r="F5988" s="2">
        <v>5983</v>
      </c>
      <c r="G5988" s="12">
        <f ca="1"/>
        <v>0.13629634991540773</v>
      </c>
      <c r="H5988" s="12">
        <f ca="1"/>
        <v>10.029305113320497</v>
      </c>
    </row>
    <row r="5989" spans="6:8" x14ac:dyDescent="0.3">
      <c r="F5989" s="2">
        <v>5984</v>
      </c>
      <c r="G5989" s="12">
        <f ca="1"/>
        <v>0.80011316199715266</v>
      </c>
      <c r="H5989" s="12">
        <f ca="1"/>
        <v>10.322000776510148</v>
      </c>
    </row>
    <row r="5990" spans="6:8" x14ac:dyDescent="0.3">
      <c r="F5990" s="2">
        <v>5985</v>
      </c>
      <c r="G5990" s="12">
        <f ca="1"/>
        <v>0.13174217694209056</v>
      </c>
      <c r="H5990" s="12">
        <f ca="1"/>
        <v>10.02825331545082</v>
      </c>
    </row>
    <row r="5991" spans="6:8" x14ac:dyDescent="0.3">
      <c r="F5991" s="2">
        <v>5986</v>
      </c>
      <c r="G5991" s="12">
        <f ca="1"/>
        <v>7.3417439487403868E-2</v>
      </c>
      <c r="H5991" s="12">
        <f ca="1"/>
        <v>10.015250425424291</v>
      </c>
    </row>
    <row r="5992" spans="6:8" x14ac:dyDescent="0.3">
      <c r="F5992" s="2">
        <v>5987</v>
      </c>
      <c r="G5992" s="12">
        <f ca="1"/>
        <v>0.1398088958743664</v>
      </c>
      <c r="H5992" s="12">
        <f ca="1"/>
        <v>10.030120140064181</v>
      </c>
    </row>
    <row r="5993" spans="6:8" x14ac:dyDescent="0.3">
      <c r="F5993" s="2">
        <v>5988</v>
      </c>
      <c r="G5993" s="12">
        <f ca="1"/>
        <v>0.73745795879893694</v>
      </c>
      <c r="H5993" s="12">
        <f ca="1"/>
        <v>10.267468810563557</v>
      </c>
    </row>
    <row r="5994" spans="6:8" x14ac:dyDescent="0.3">
      <c r="F5994" s="2">
        <v>5989</v>
      </c>
      <c r="G5994" s="12">
        <f ca="1"/>
        <v>0.96406921379526089</v>
      </c>
      <c r="H5994" s="12">
        <f ca="1"/>
        <v>10.665232159305617</v>
      </c>
    </row>
    <row r="5995" spans="6:8" x14ac:dyDescent="0.3">
      <c r="F5995" s="2">
        <v>5990</v>
      </c>
      <c r="G5995" s="12">
        <f ca="1"/>
        <v>0.73558554455759895</v>
      </c>
      <c r="H5995" s="12">
        <f ca="1"/>
        <v>10.266047499974555</v>
      </c>
    </row>
    <row r="5996" spans="6:8" x14ac:dyDescent="0.3">
      <c r="F5996" s="2">
        <v>5991</v>
      </c>
      <c r="G5996" s="12">
        <f ca="1"/>
        <v>0.61389142550394715</v>
      </c>
      <c r="H5996" s="12">
        <f ca="1"/>
        <v>10.190327333598312</v>
      </c>
    </row>
    <row r="5997" spans="6:8" x14ac:dyDescent="0.3">
      <c r="F5997" s="2">
        <v>5992</v>
      </c>
      <c r="G5997" s="12">
        <f ca="1"/>
        <v>0.67646418109006778</v>
      </c>
      <c r="H5997" s="12">
        <f ca="1"/>
        <v>10.225689089622092</v>
      </c>
    </row>
    <row r="5998" spans="6:8" x14ac:dyDescent="0.3">
      <c r="F5998" s="2">
        <v>5993</v>
      </c>
      <c r="G5998" s="12">
        <f ca="1"/>
        <v>0.38286403987563888</v>
      </c>
      <c r="H5998" s="12">
        <f ca="1"/>
        <v>10.096533184517231</v>
      </c>
    </row>
    <row r="5999" spans="6:8" x14ac:dyDescent="0.3">
      <c r="F5999" s="2">
        <v>5994</v>
      </c>
      <c r="G5999" s="12">
        <f ca="1"/>
        <v>0.34176075852684429</v>
      </c>
      <c r="H5999" s="12">
        <f ca="1"/>
        <v>10.083637364974852</v>
      </c>
    </row>
    <row r="6000" spans="6:8" x14ac:dyDescent="0.3">
      <c r="F6000" s="2">
        <v>5995</v>
      </c>
      <c r="G6000" s="12">
        <f ca="1"/>
        <v>0.66947832679845853</v>
      </c>
      <c r="H6000" s="12">
        <f ca="1"/>
        <v>10.221416608966255</v>
      </c>
    </row>
    <row r="6001" spans="6:8" x14ac:dyDescent="0.3">
      <c r="F6001" s="2">
        <v>5996</v>
      </c>
      <c r="G6001" s="12">
        <f ca="1"/>
        <v>0.89442154798466844</v>
      </c>
      <c r="H6001" s="12">
        <f ca="1"/>
        <v>10.449660196283343</v>
      </c>
    </row>
    <row r="6002" spans="6:8" x14ac:dyDescent="0.3">
      <c r="F6002" s="2">
        <v>5997</v>
      </c>
      <c r="G6002" s="12">
        <f ca="1"/>
        <v>0.93364983397046197</v>
      </c>
      <c r="H6002" s="12">
        <f ca="1"/>
        <v>10.542561803175584</v>
      </c>
    </row>
    <row r="6003" spans="6:8" x14ac:dyDescent="0.3">
      <c r="F6003" s="2">
        <v>5998</v>
      </c>
      <c r="G6003" s="12">
        <f ca="1"/>
        <v>0.53503402234918562</v>
      </c>
      <c r="H6003" s="12">
        <f ca="1"/>
        <v>10.153158208482781</v>
      </c>
    </row>
    <row r="6004" spans="6:8" x14ac:dyDescent="0.3">
      <c r="F6004" s="2">
        <v>5999</v>
      </c>
      <c r="G6004" s="12">
        <f ca="1"/>
        <v>0.48665260391836296</v>
      </c>
      <c r="H6004" s="12">
        <f ca="1"/>
        <v>10.133360495530717</v>
      </c>
    </row>
    <row r="6005" spans="6:8" x14ac:dyDescent="0.3">
      <c r="F6005" s="2">
        <v>6000</v>
      </c>
      <c r="G6005" s="12">
        <f ca="1"/>
        <v>0.68838985854373425</v>
      </c>
      <c r="H6005" s="12">
        <f ca="1"/>
        <v>10.2332004838243</v>
      </c>
    </row>
    <row r="6006" spans="6:8" x14ac:dyDescent="0.3">
      <c r="F6006" s="2">
        <v>6001</v>
      </c>
      <c r="G6006" s="12">
        <f ca="1"/>
        <v>2.6446247714530413E-2</v>
      </c>
      <c r="H6006" s="12">
        <f ca="1"/>
        <v>10.005360448039617</v>
      </c>
    </row>
    <row r="6007" spans="6:8" x14ac:dyDescent="0.3">
      <c r="F6007" s="2">
        <v>6002</v>
      </c>
      <c r="G6007" s="12">
        <f ca="1"/>
        <v>0.16986357525836926</v>
      </c>
      <c r="H6007" s="12">
        <f ca="1"/>
        <v>10.037233044907941</v>
      </c>
    </row>
    <row r="6008" spans="6:8" x14ac:dyDescent="0.3">
      <c r="F6008" s="2">
        <v>6003</v>
      </c>
      <c r="G6008" s="12">
        <f ca="1"/>
        <v>0.93926019500956359</v>
      </c>
      <c r="H6008" s="12">
        <f ca="1"/>
        <v>10.56023120598643</v>
      </c>
    </row>
    <row r="6009" spans="6:8" x14ac:dyDescent="0.3">
      <c r="F6009" s="2">
        <v>6004</v>
      </c>
      <c r="G6009" s="12">
        <f ca="1"/>
        <v>0.17924160519376398</v>
      </c>
      <c r="H6009" s="12">
        <f ca="1"/>
        <v>10.039505298887848</v>
      </c>
    </row>
    <row r="6010" spans="6:8" x14ac:dyDescent="0.3">
      <c r="F6010" s="2">
        <v>6005</v>
      </c>
      <c r="G6010" s="12">
        <f ca="1"/>
        <v>0.52765767219980364</v>
      </c>
      <c r="H6010" s="12">
        <f ca="1"/>
        <v>10.150010257103039</v>
      </c>
    </row>
    <row r="6011" spans="6:8" x14ac:dyDescent="0.3">
      <c r="F6011" s="2">
        <v>6006</v>
      </c>
      <c r="G6011" s="12">
        <f ca="1"/>
        <v>0.98324611844946741</v>
      </c>
      <c r="H6011" s="12">
        <f ca="1"/>
        <v>10.817825062639432</v>
      </c>
    </row>
    <row r="6012" spans="6:8" x14ac:dyDescent="0.3">
      <c r="F6012" s="2">
        <v>6007</v>
      </c>
      <c r="G6012" s="12">
        <f ca="1"/>
        <v>0.75291844200814984</v>
      </c>
      <c r="H6012" s="12">
        <f ca="1"/>
        <v>10.279607360511463</v>
      </c>
    </row>
    <row r="6013" spans="6:8" x14ac:dyDescent="0.3">
      <c r="F6013" s="2">
        <v>6008</v>
      </c>
      <c r="G6013" s="12">
        <f ca="1"/>
        <v>0.16129029641264858</v>
      </c>
      <c r="H6013" s="12">
        <f ca="1"/>
        <v>10.035178127052673</v>
      </c>
    </row>
    <row r="6014" spans="6:8" x14ac:dyDescent="0.3">
      <c r="F6014" s="2">
        <v>6009</v>
      </c>
      <c r="G6014" s="12">
        <f ca="1"/>
        <v>0.69714136267133364</v>
      </c>
      <c r="H6014" s="12">
        <f ca="1"/>
        <v>10.238897825161557</v>
      </c>
    </row>
    <row r="6015" spans="6:8" x14ac:dyDescent="0.3">
      <c r="F6015" s="2">
        <v>6010</v>
      </c>
      <c r="G6015" s="12">
        <f ca="1"/>
        <v>0.57135755084198525</v>
      </c>
      <c r="H6015" s="12">
        <f ca="1"/>
        <v>10.169426431882867</v>
      </c>
    </row>
    <row r="6016" spans="6:8" x14ac:dyDescent="0.3">
      <c r="F6016" s="2">
        <v>6011</v>
      </c>
      <c r="G6016" s="12">
        <f ca="1"/>
        <v>0.43076885418396516</v>
      </c>
      <c r="H6016" s="12">
        <f ca="1"/>
        <v>10.112693739136585</v>
      </c>
    </row>
    <row r="6017" spans="6:8" x14ac:dyDescent="0.3">
      <c r="F6017" s="2">
        <v>6012</v>
      </c>
      <c r="G6017" s="12">
        <f ca="1"/>
        <v>0.71155454296423226</v>
      </c>
      <c r="H6017" s="12">
        <f ca="1"/>
        <v>10.248649853595184</v>
      </c>
    </row>
    <row r="6018" spans="6:8" x14ac:dyDescent="0.3">
      <c r="F6018" s="2">
        <v>6013</v>
      </c>
      <c r="G6018" s="12">
        <f ca="1"/>
        <v>0.94001105053494283</v>
      </c>
      <c r="H6018" s="12">
        <f ca="1"/>
        <v>10.562718981860964</v>
      </c>
    </row>
    <row r="6019" spans="6:8" x14ac:dyDescent="0.3">
      <c r="F6019" s="2">
        <v>6014</v>
      </c>
      <c r="G6019" s="12">
        <f ca="1"/>
        <v>0.87085935597503861</v>
      </c>
      <c r="H6019" s="12">
        <f ca="1"/>
        <v>10.409370640953394</v>
      </c>
    </row>
    <row r="6020" spans="6:8" x14ac:dyDescent="0.3">
      <c r="F6020" s="2">
        <v>6015</v>
      </c>
      <c r="G6020" s="12">
        <f ca="1"/>
        <v>0.99878455175256509</v>
      </c>
      <c r="H6020" s="12">
        <f ca="1"/>
        <v>11.342528468459367</v>
      </c>
    </row>
    <row r="6021" spans="6:8" x14ac:dyDescent="0.3">
      <c r="F6021" s="2">
        <v>6016</v>
      </c>
      <c r="G6021" s="12">
        <f ca="1"/>
        <v>0.14232372607666077</v>
      </c>
      <c r="H6021" s="12">
        <f ca="1"/>
        <v>10.030705710762112</v>
      </c>
    </row>
    <row r="6022" spans="6:8" x14ac:dyDescent="0.3">
      <c r="F6022" s="2">
        <v>6017</v>
      </c>
      <c r="G6022" s="12">
        <f ca="1"/>
        <v>0.30450320322655111</v>
      </c>
      <c r="H6022" s="12">
        <f ca="1"/>
        <v>10.072625774654979</v>
      </c>
    </row>
    <row r="6023" spans="6:8" x14ac:dyDescent="0.3">
      <c r="F6023" s="2">
        <v>6018</v>
      </c>
      <c r="G6023" s="12">
        <f ca="1"/>
        <v>0.44466430086397368</v>
      </c>
      <c r="H6023" s="12">
        <f ca="1"/>
        <v>10.117636496956726</v>
      </c>
    </row>
    <row r="6024" spans="6:8" x14ac:dyDescent="0.3">
      <c r="F6024" s="2">
        <v>6019</v>
      </c>
      <c r="G6024" s="12">
        <f ca="1"/>
        <v>0.37352122447874669</v>
      </c>
      <c r="H6024" s="12">
        <f ca="1"/>
        <v>10.093528076615803</v>
      </c>
    </row>
    <row r="6025" spans="6:8" x14ac:dyDescent="0.3">
      <c r="F6025" s="2">
        <v>6020</v>
      </c>
      <c r="G6025" s="12">
        <f ca="1"/>
        <v>0.26473830156071276</v>
      </c>
      <c r="H6025" s="12">
        <f ca="1"/>
        <v>10.061505758168506</v>
      </c>
    </row>
    <row r="6026" spans="6:8" x14ac:dyDescent="0.3">
      <c r="F6026" s="2">
        <v>6021</v>
      </c>
      <c r="G6026" s="12">
        <f ca="1"/>
        <v>0.45196521921582899</v>
      </c>
      <c r="H6026" s="12">
        <f ca="1"/>
        <v>10.120283305092782</v>
      </c>
    </row>
    <row r="6027" spans="6:8" x14ac:dyDescent="0.3">
      <c r="F6027" s="2">
        <v>6022</v>
      </c>
      <c r="G6027" s="12">
        <f ca="1"/>
        <v>0.17103176556085997</v>
      </c>
      <c r="H6027" s="12">
        <f ca="1"/>
        <v>10.037514688501448</v>
      </c>
    </row>
    <row r="6028" spans="6:8" x14ac:dyDescent="0.3">
      <c r="F6028" s="2">
        <v>6023</v>
      </c>
      <c r="G6028" s="12">
        <f ca="1"/>
        <v>0.53696033403542365</v>
      </c>
      <c r="H6028" s="12">
        <f ca="1"/>
        <v>10.153988511387151</v>
      </c>
    </row>
    <row r="6029" spans="6:8" x14ac:dyDescent="0.3">
      <c r="F6029" s="2">
        <v>6024</v>
      </c>
      <c r="G6029" s="12">
        <f ca="1"/>
        <v>0.56935379056511648</v>
      </c>
      <c r="H6029" s="12">
        <f ca="1"/>
        <v>10.168493677149623</v>
      </c>
    </row>
    <row r="6030" spans="6:8" x14ac:dyDescent="0.3">
      <c r="F6030" s="2">
        <v>6025</v>
      </c>
      <c r="G6030" s="12">
        <f ca="1"/>
        <v>0.12684009764024462</v>
      </c>
      <c r="H6030" s="12">
        <f ca="1"/>
        <v>10.027127315139996</v>
      </c>
    </row>
    <row r="6031" spans="6:8" x14ac:dyDescent="0.3">
      <c r="F6031" s="2">
        <v>6026</v>
      </c>
      <c r="G6031" s="12">
        <f ca="1"/>
        <v>0.74219790724867218</v>
      </c>
      <c r="H6031" s="12">
        <f ca="1"/>
        <v>10.271112614155586</v>
      </c>
    </row>
    <row r="6032" spans="6:8" x14ac:dyDescent="0.3">
      <c r="F6032" s="2">
        <v>6027</v>
      </c>
      <c r="G6032" s="12">
        <f ca="1"/>
        <v>0.73389329140656701</v>
      </c>
      <c r="H6032" s="12">
        <f ca="1"/>
        <v>10.264771578103591</v>
      </c>
    </row>
    <row r="6033" spans="6:8" x14ac:dyDescent="0.3">
      <c r="F6033" s="2">
        <v>6028</v>
      </c>
      <c r="G6033" s="12">
        <f ca="1"/>
        <v>0.79591620672448071</v>
      </c>
      <c r="H6033" s="12">
        <f ca="1"/>
        <v>10.317844923624516</v>
      </c>
    </row>
    <row r="6034" spans="6:8" x14ac:dyDescent="0.3">
      <c r="F6034" s="2">
        <v>6029</v>
      </c>
      <c r="G6034" s="12">
        <f ca="1"/>
        <v>0.68196530712541148</v>
      </c>
      <c r="H6034" s="12">
        <f ca="1"/>
        <v>10.229118961012542</v>
      </c>
    </row>
    <row r="6035" spans="6:8" x14ac:dyDescent="0.3">
      <c r="F6035" s="2">
        <v>6030</v>
      </c>
      <c r="G6035" s="12">
        <f ca="1"/>
        <v>0.31214726740393917</v>
      </c>
      <c r="H6035" s="12">
        <f ca="1"/>
        <v>10.074836103084058</v>
      </c>
    </row>
    <row r="6036" spans="6:8" x14ac:dyDescent="0.3">
      <c r="F6036" s="2">
        <v>6031</v>
      </c>
      <c r="G6036" s="12">
        <f ca="1"/>
        <v>0.43816096045122577</v>
      </c>
      <c r="H6036" s="12">
        <f ca="1"/>
        <v>10.115307975321493</v>
      </c>
    </row>
    <row r="6037" spans="6:8" x14ac:dyDescent="0.3">
      <c r="F6037" s="2">
        <v>6032</v>
      </c>
      <c r="G6037" s="12">
        <f ca="1"/>
        <v>0.91379821881544321</v>
      </c>
      <c r="H6037" s="12">
        <f ca="1"/>
        <v>10.490212887626409</v>
      </c>
    </row>
    <row r="6038" spans="6:8" x14ac:dyDescent="0.3">
      <c r="F6038" s="2">
        <v>6033</v>
      </c>
      <c r="G6038" s="12">
        <f ca="1"/>
        <v>0.63560032145042178</v>
      </c>
      <c r="H6038" s="12">
        <f ca="1"/>
        <v>10.20190079914658</v>
      </c>
    </row>
    <row r="6039" spans="6:8" x14ac:dyDescent="0.3">
      <c r="F6039" s="2">
        <v>6034</v>
      </c>
      <c r="G6039" s="12">
        <f ca="1"/>
        <v>0.59394699840436527</v>
      </c>
      <c r="H6039" s="12">
        <f ca="1"/>
        <v>10.180254316419742</v>
      </c>
    </row>
    <row r="6040" spans="6:8" x14ac:dyDescent="0.3">
      <c r="F6040" s="2">
        <v>6035</v>
      </c>
      <c r="G6040" s="12">
        <f ca="1"/>
        <v>0.25472648065683212</v>
      </c>
      <c r="H6040" s="12">
        <f ca="1"/>
        <v>10.05880079758481</v>
      </c>
    </row>
    <row r="6041" spans="6:8" x14ac:dyDescent="0.3">
      <c r="F6041" s="2">
        <v>6036</v>
      </c>
      <c r="G6041" s="12">
        <f ca="1"/>
        <v>0.35979653869275618</v>
      </c>
      <c r="H6041" s="12">
        <f ca="1"/>
        <v>10.089193848971597</v>
      </c>
    </row>
    <row r="6042" spans="6:8" x14ac:dyDescent="0.3">
      <c r="F6042" s="2">
        <v>6037</v>
      </c>
      <c r="G6042" s="12">
        <f ca="1"/>
        <v>0.99968206188105979</v>
      </c>
      <c r="H6042" s="12">
        <f ca="1"/>
        <v>11.610730757729543</v>
      </c>
    </row>
    <row r="6043" spans="6:8" x14ac:dyDescent="0.3">
      <c r="F6043" s="2">
        <v>6038</v>
      </c>
      <c r="G6043" s="12">
        <f ca="1"/>
        <v>0.89434993387293305</v>
      </c>
      <c r="H6043" s="12">
        <f ca="1"/>
        <v>10.449524581802669</v>
      </c>
    </row>
    <row r="6044" spans="6:8" x14ac:dyDescent="0.3">
      <c r="F6044" s="2">
        <v>6039</v>
      </c>
      <c r="G6044" s="12">
        <f ca="1"/>
        <v>0.98009806460573246</v>
      </c>
      <c r="H6044" s="12">
        <f ca="1"/>
        <v>10.78338765919748</v>
      </c>
    </row>
    <row r="6045" spans="6:8" x14ac:dyDescent="0.3">
      <c r="F6045" s="2">
        <v>6040</v>
      </c>
      <c r="G6045" s="12">
        <f ca="1"/>
        <v>0.38103038118977062</v>
      </c>
      <c r="H6045" s="12">
        <f ca="1"/>
        <v>10.095939817716815</v>
      </c>
    </row>
    <row r="6046" spans="6:8" x14ac:dyDescent="0.3">
      <c r="F6046" s="2">
        <v>6041</v>
      </c>
      <c r="G6046" s="12">
        <f ca="1"/>
        <v>0.17336494023250992</v>
      </c>
      <c r="H6046" s="12">
        <f ca="1"/>
        <v>10.038078392674878</v>
      </c>
    </row>
    <row r="6047" spans="6:8" x14ac:dyDescent="0.3">
      <c r="F6047" s="2">
        <v>6042</v>
      </c>
      <c r="G6047" s="12">
        <f ca="1"/>
        <v>3.3120566095626636E-2</v>
      </c>
      <c r="H6047" s="12">
        <f ca="1"/>
        <v>10.006736294371203</v>
      </c>
    </row>
    <row r="6048" spans="6:8" x14ac:dyDescent="0.3">
      <c r="F6048" s="2">
        <v>6043</v>
      </c>
      <c r="G6048" s="12">
        <f ca="1"/>
        <v>0.73521165698313395</v>
      </c>
      <c r="H6048" s="12">
        <f ca="1"/>
        <v>10.26576489554558</v>
      </c>
    </row>
    <row r="6049" spans="6:8" x14ac:dyDescent="0.3">
      <c r="F6049" s="2">
        <v>6044</v>
      </c>
      <c r="G6049" s="12">
        <f ca="1"/>
        <v>0.17212512343965547</v>
      </c>
      <c r="H6049" s="12">
        <f ca="1"/>
        <v>10.037778650256245</v>
      </c>
    </row>
    <row r="6050" spans="6:8" x14ac:dyDescent="0.3">
      <c r="F6050" s="2">
        <v>6045</v>
      </c>
      <c r="G6050" s="12">
        <f ca="1"/>
        <v>0.18205750788380137</v>
      </c>
      <c r="H6050" s="12">
        <f ca="1"/>
        <v>10.04019264957744</v>
      </c>
    </row>
    <row r="6051" spans="6:8" x14ac:dyDescent="0.3">
      <c r="F6051" s="2">
        <v>6046</v>
      </c>
      <c r="G6051" s="12">
        <f ca="1"/>
        <v>0.93935877342099383</v>
      </c>
      <c r="H6051" s="12">
        <f ca="1"/>
        <v>10.560556062125247</v>
      </c>
    </row>
    <row r="6052" spans="6:8" x14ac:dyDescent="0.3">
      <c r="F6052" s="2">
        <v>6047</v>
      </c>
      <c r="G6052" s="12">
        <f ca="1"/>
        <v>0.89984228679643041</v>
      </c>
      <c r="H6052" s="12">
        <f ca="1"/>
        <v>10.460201840665</v>
      </c>
    </row>
    <row r="6053" spans="6:8" x14ac:dyDescent="0.3">
      <c r="F6053" s="2">
        <v>6048</v>
      </c>
      <c r="G6053" s="12">
        <f ca="1"/>
        <v>0.67708282626157379</v>
      </c>
      <c r="H6053" s="12">
        <f ca="1"/>
        <v>10.226071883339436</v>
      </c>
    </row>
    <row r="6054" spans="6:8" x14ac:dyDescent="0.3">
      <c r="F6054" s="2">
        <v>6049</v>
      </c>
      <c r="G6054" s="12">
        <f ca="1"/>
        <v>0.35210532995965393</v>
      </c>
      <c r="H6054" s="12">
        <f ca="1"/>
        <v>10.086805428415193</v>
      </c>
    </row>
    <row r="6055" spans="6:8" x14ac:dyDescent="0.3">
      <c r="F6055" s="2">
        <v>6050</v>
      </c>
      <c r="G6055" s="12">
        <f ca="1"/>
        <v>0.88701528519243245</v>
      </c>
      <c r="H6055" s="12">
        <f ca="1"/>
        <v>10.436100547321779</v>
      </c>
    </row>
    <row r="6056" spans="6:8" x14ac:dyDescent="0.3">
      <c r="F6056" s="2">
        <v>6051</v>
      </c>
      <c r="G6056" s="12">
        <f ca="1"/>
        <v>0.34512591130654879</v>
      </c>
      <c r="H6056" s="12">
        <f ca="1"/>
        <v>10.0846624585656</v>
      </c>
    </row>
    <row r="6057" spans="6:8" x14ac:dyDescent="0.3">
      <c r="F6057" s="2">
        <v>6052</v>
      </c>
      <c r="G6057" s="12">
        <f ca="1"/>
        <v>0.74819539147719394</v>
      </c>
      <c r="H6057" s="12">
        <f ca="1"/>
        <v>10.275820371044963</v>
      </c>
    </row>
    <row r="6058" spans="6:8" x14ac:dyDescent="0.3">
      <c r="F6058" s="2">
        <v>6053</v>
      </c>
      <c r="G6058" s="12">
        <f ca="1"/>
        <v>0.30532225690007975</v>
      </c>
      <c r="H6058" s="12">
        <f ca="1"/>
        <v>10.072861443988522</v>
      </c>
    </row>
    <row r="6059" spans="6:8" x14ac:dyDescent="0.3">
      <c r="F6059" s="2">
        <v>6054</v>
      </c>
      <c r="G6059" s="12">
        <f ca="1"/>
        <v>9.2975973066625306E-2</v>
      </c>
      <c r="H6059" s="12">
        <f ca="1"/>
        <v>10.019517267732576</v>
      </c>
    </row>
    <row r="6060" spans="6:8" x14ac:dyDescent="0.3">
      <c r="F6060" s="2">
        <v>6055</v>
      </c>
      <c r="G6060" s="12">
        <f ca="1"/>
        <v>0.95540666721590672</v>
      </c>
      <c r="H6060" s="12">
        <f ca="1"/>
        <v>10.622034184055325</v>
      </c>
    </row>
    <row r="6061" spans="6:8" x14ac:dyDescent="0.3">
      <c r="F6061" s="2">
        <v>6056</v>
      </c>
      <c r="G6061" s="12">
        <f ca="1"/>
        <v>0.56393766222201513</v>
      </c>
      <c r="H6061" s="12">
        <f ca="1"/>
        <v>10.165994013859653</v>
      </c>
    </row>
    <row r="6062" spans="6:8" x14ac:dyDescent="0.3">
      <c r="F6062" s="2">
        <v>6057</v>
      </c>
      <c r="G6062" s="12">
        <f ca="1"/>
        <v>0.27766210095914201</v>
      </c>
      <c r="H6062" s="12">
        <f ca="1"/>
        <v>10.065052449071482</v>
      </c>
    </row>
    <row r="6063" spans="6:8" x14ac:dyDescent="0.3">
      <c r="F6063" s="2">
        <v>6058</v>
      </c>
      <c r="G6063" s="12">
        <f ca="1"/>
        <v>0.20500020560875676</v>
      </c>
      <c r="H6063" s="12">
        <f ca="1"/>
        <v>10.045882684591041</v>
      </c>
    </row>
    <row r="6064" spans="6:8" x14ac:dyDescent="0.3">
      <c r="F6064" s="2">
        <v>6059</v>
      </c>
      <c r="G6064" s="12">
        <f ca="1"/>
        <v>0.35440156296907932</v>
      </c>
      <c r="H6064" s="12">
        <f ca="1"/>
        <v>10.08751551659703</v>
      </c>
    </row>
    <row r="6065" spans="6:8" x14ac:dyDescent="0.3">
      <c r="F6065" s="2">
        <v>6060</v>
      </c>
      <c r="G6065" s="12">
        <f ca="1"/>
        <v>0.96708457302266315</v>
      </c>
      <c r="H6065" s="12">
        <f ca="1"/>
        <v>10.682762765205243</v>
      </c>
    </row>
    <row r="6066" spans="6:8" x14ac:dyDescent="0.3">
      <c r="F6066" s="2">
        <v>6061</v>
      </c>
      <c r="G6066" s="12">
        <f ca="1"/>
        <v>7.5724793890875386E-2</v>
      </c>
      <c r="H6066" s="12">
        <f ca="1"/>
        <v>10.015749081915434</v>
      </c>
    </row>
    <row r="6067" spans="6:8" x14ac:dyDescent="0.3">
      <c r="F6067" s="2">
        <v>6062</v>
      </c>
      <c r="G6067" s="12">
        <f ca="1"/>
        <v>0.34834459912968097</v>
      </c>
      <c r="H6067" s="12">
        <f ca="1"/>
        <v>10.085647876609448</v>
      </c>
    </row>
    <row r="6068" spans="6:8" x14ac:dyDescent="0.3">
      <c r="F6068" s="2">
        <v>6063</v>
      </c>
      <c r="G6068" s="12">
        <f ca="1"/>
        <v>0.32234922560275758</v>
      </c>
      <c r="H6068" s="12">
        <f ca="1"/>
        <v>10.077824641150404</v>
      </c>
    </row>
    <row r="6069" spans="6:8" x14ac:dyDescent="0.3">
      <c r="F6069" s="2">
        <v>6064</v>
      </c>
      <c r="G6069" s="12">
        <f ca="1"/>
        <v>0.36323533180543377</v>
      </c>
      <c r="H6069" s="12">
        <f ca="1"/>
        <v>10.090271025870805</v>
      </c>
    </row>
    <row r="6070" spans="6:8" x14ac:dyDescent="0.3">
      <c r="F6070" s="2">
        <v>6065</v>
      </c>
      <c r="G6070" s="12">
        <f ca="1"/>
        <v>0.58043961799206878</v>
      </c>
      <c r="H6070" s="12">
        <f ca="1"/>
        <v>10.17370956507852</v>
      </c>
    </row>
    <row r="6071" spans="6:8" x14ac:dyDescent="0.3">
      <c r="F6071" s="2">
        <v>6066</v>
      </c>
      <c r="G6071" s="12">
        <f ca="1"/>
        <v>0.7250657243873182</v>
      </c>
      <c r="H6071" s="12">
        <f ca="1"/>
        <v>10.25824464153043</v>
      </c>
    </row>
    <row r="6072" spans="6:8" x14ac:dyDescent="0.3">
      <c r="F6072" s="2">
        <v>6067</v>
      </c>
      <c r="G6072" s="12">
        <f ca="1"/>
        <v>0.23011532442148086</v>
      </c>
      <c r="H6072" s="12">
        <f ca="1"/>
        <v>10.05230290946546</v>
      </c>
    </row>
    <row r="6073" spans="6:8" x14ac:dyDescent="0.3">
      <c r="F6073" s="2">
        <v>6068</v>
      </c>
      <c r="G6073" s="12">
        <f ca="1"/>
        <v>0.25471187895146441</v>
      </c>
      <c r="H6073" s="12">
        <f ca="1"/>
        <v>10.058796879140925</v>
      </c>
    </row>
    <row r="6074" spans="6:8" x14ac:dyDescent="0.3">
      <c r="F6074" s="2">
        <v>6069</v>
      </c>
      <c r="G6074" s="12">
        <f ca="1"/>
        <v>0.94656285439292498</v>
      </c>
      <c r="H6074" s="12">
        <f ca="1"/>
        <v>10.585849832844307</v>
      </c>
    </row>
    <row r="6075" spans="6:8" x14ac:dyDescent="0.3">
      <c r="F6075" s="2">
        <v>6070</v>
      </c>
      <c r="G6075" s="12">
        <f ca="1"/>
        <v>0.35938727866107123</v>
      </c>
      <c r="H6075" s="12">
        <f ca="1"/>
        <v>10.0890660367059</v>
      </c>
    </row>
    <row r="6076" spans="6:8" x14ac:dyDescent="0.3">
      <c r="F6076" s="2">
        <v>6071</v>
      </c>
      <c r="G6076" s="12">
        <f ca="1"/>
        <v>0.23836550855320771</v>
      </c>
      <c r="H6076" s="12">
        <f ca="1"/>
        <v>10.054457701678258</v>
      </c>
    </row>
    <row r="6077" spans="6:8" x14ac:dyDescent="0.3">
      <c r="F6077" s="2">
        <v>6072</v>
      </c>
      <c r="G6077" s="12">
        <f ca="1"/>
        <v>0.38046375369756591</v>
      </c>
      <c r="H6077" s="12">
        <f ca="1"/>
        <v>10.095756814132351</v>
      </c>
    </row>
    <row r="6078" spans="6:8" x14ac:dyDescent="0.3">
      <c r="F6078" s="2">
        <v>6073</v>
      </c>
      <c r="G6078" s="12">
        <f ca="1"/>
        <v>0.49166738265036125</v>
      </c>
      <c r="H6078" s="12">
        <f ca="1"/>
        <v>10.135323857420449</v>
      </c>
    </row>
    <row r="6079" spans="6:8" x14ac:dyDescent="0.3">
      <c r="F6079" s="2">
        <v>6074</v>
      </c>
      <c r="G6079" s="12">
        <f ca="1"/>
        <v>0.10021729191529616</v>
      </c>
      <c r="H6079" s="12">
        <f ca="1"/>
        <v>10.021120396053901</v>
      </c>
    </row>
    <row r="6080" spans="6:8" x14ac:dyDescent="0.3">
      <c r="F6080" s="2">
        <v>6075</v>
      </c>
      <c r="G6080" s="12">
        <f ca="1"/>
        <v>7.7172890270917893E-3</v>
      </c>
      <c r="H6080" s="12">
        <f ca="1"/>
        <v>10.001549444279869</v>
      </c>
    </row>
    <row r="6081" spans="6:8" x14ac:dyDescent="0.3">
      <c r="F6081" s="2">
        <v>6076</v>
      </c>
      <c r="G6081" s="12">
        <f ca="1"/>
        <v>0.92334905818631108</v>
      </c>
      <c r="H6081" s="12">
        <f ca="1"/>
        <v>10.513698677308458</v>
      </c>
    </row>
    <row r="6082" spans="6:8" x14ac:dyDescent="0.3">
      <c r="F6082" s="2">
        <v>6077</v>
      </c>
      <c r="G6082" s="12">
        <f ca="1"/>
        <v>0.6034525360686136</v>
      </c>
      <c r="H6082" s="12">
        <f ca="1"/>
        <v>10.184991907560905</v>
      </c>
    </row>
    <row r="6083" spans="6:8" x14ac:dyDescent="0.3">
      <c r="F6083" s="2">
        <v>6078</v>
      </c>
      <c r="G6083" s="12">
        <f ca="1"/>
        <v>0.92389617190472761</v>
      </c>
      <c r="H6083" s="12">
        <f ca="1"/>
        <v>10.515131342378767</v>
      </c>
    </row>
    <row r="6084" spans="6:8" x14ac:dyDescent="0.3">
      <c r="F6084" s="2">
        <v>6079</v>
      </c>
      <c r="G6084" s="12">
        <f ca="1"/>
        <v>0.48025498180976078</v>
      </c>
      <c r="H6084" s="12">
        <f ca="1"/>
        <v>10.130883387460303</v>
      </c>
    </row>
    <row r="6085" spans="6:8" x14ac:dyDescent="0.3">
      <c r="F6085" s="2">
        <v>6080</v>
      </c>
      <c r="G6085" s="12">
        <f ca="1"/>
        <v>3.2110333517144651E-2</v>
      </c>
      <c r="H6085" s="12">
        <f ca="1"/>
        <v>10.006527435821603</v>
      </c>
    </row>
    <row r="6086" spans="6:8" x14ac:dyDescent="0.3">
      <c r="F6086" s="2">
        <v>6081</v>
      </c>
      <c r="G6086" s="12">
        <f ca="1"/>
        <v>0.78154228997116082</v>
      </c>
      <c r="H6086" s="12">
        <f ca="1"/>
        <v>10.304232565991571</v>
      </c>
    </row>
    <row r="6087" spans="6:8" x14ac:dyDescent="0.3">
      <c r="F6087" s="2">
        <v>6082</v>
      </c>
      <c r="G6087" s="12">
        <f ca="1"/>
        <v>0.49280557335531894</v>
      </c>
      <c r="H6087" s="12">
        <f ca="1"/>
        <v>10.135772172879214</v>
      </c>
    </row>
    <row r="6088" spans="6:8" x14ac:dyDescent="0.3">
      <c r="F6088" s="2">
        <v>6083</v>
      </c>
      <c r="G6088" s="12">
        <f ca="1"/>
        <v>0.95203901911688105</v>
      </c>
      <c r="H6088" s="12">
        <f ca="1"/>
        <v>10.607473499384712</v>
      </c>
    </row>
    <row r="6089" spans="6:8" x14ac:dyDescent="0.3">
      <c r="F6089" s="2">
        <v>6084</v>
      </c>
      <c r="G6089" s="12">
        <f ca="1"/>
        <v>0.54889111508809751</v>
      </c>
      <c r="H6089" s="12">
        <f ca="1"/>
        <v>10.159209307731821</v>
      </c>
    </row>
    <row r="6090" spans="6:8" x14ac:dyDescent="0.3">
      <c r="F6090" s="2">
        <v>6085</v>
      </c>
      <c r="G6090" s="12">
        <f ca="1"/>
        <v>0.74354234792043927</v>
      </c>
      <c r="H6090" s="12">
        <f ca="1"/>
        <v>10.272158345421339</v>
      </c>
    </row>
    <row r="6091" spans="6:8" x14ac:dyDescent="0.3">
      <c r="F6091" s="2">
        <v>6086</v>
      </c>
      <c r="G6091" s="12">
        <f ca="1"/>
        <v>0.8603664380281939</v>
      </c>
      <c r="H6091" s="12">
        <f ca="1"/>
        <v>10.393746740455633</v>
      </c>
    </row>
    <row r="6092" spans="6:8" x14ac:dyDescent="0.3">
      <c r="F6092" s="2">
        <v>6087</v>
      </c>
      <c r="G6092" s="12">
        <f ca="1"/>
        <v>0.18003507080554804</v>
      </c>
      <c r="H6092" s="12">
        <f ca="1"/>
        <v>10.039698741782706</v>
      </c>
    </row>
    <row r="6093" spans="6:8" x14ac:dyDescent="0.3">
      <c r="F6093" s="2">
        <v>6088</v>
      </c>
      <c r="G6093" s="12">
        <f ca="1"/>
        <v>0.48385839149534093</v>
      </c>
      <c r="H6093" s="12">
        <f ca="1"/>
        <v>10.132274823212889</v>
      </c>
    </row>
    <row r="6094" spans="6:8" x14ac:dyDescent="0.3">
      <c r="F6094" s="2">
        <v>6089</v>
      </c>
      <c r="G6094" s="12">
        <f ca="1"/>
        <v>0.70893705297057386</v>
      </c>
      <c r="H6094" s="12">
        <f ca="1"/>
        <v>10.246843144477399</v>
      </c>
    </row>
    <row r="6095" spans="6:8" x14ac:dyDescent="0.3">
      <c r="F6095" s="2">
        <v>6090</v>
      </c>
      <c r="G6095" s="12">
        <f ca="1"/>
        <v>0.66344106854427554</v>
      </c>
      <c r="H6095" s="12">
        <f ca="1"/>
        <v>10.217796402920941</v>
      </c>
    </row>
    <row r="6096" spans="6:8" x14ac:dyDescent="0.3">
      <c r="F6096" s="2">
        <v>6091</v>
      </c>
      <c r="G6096" s="12">
        <f ca="1"/>
        <v>8.94541725325948E-3</v>
      </c>
      <c r="H6096" s="12">
        <f ca="1"/>
        <v>10.001797133543219</v>
      </c>
    </row>
    <row r="6097" spans="6:8" x14ac:dyDescent="0.3">
      <c r="F6097" s="2">
        <v>6092</v>
      </c>
      <c r="G6097" s="12">
        <f ca="1"/>
        <v>0.67817244813645994</v>
      </c>
      <c r="H6097" s="12">
        <f ca="1"/>
        <v>10.226747886023279</v>
      </c>
    </row>
    <row r="6098" spans="6:8" x14ac:dyDescent="0.3">
      <c r="F6098" s="2">
        <v>6093</v>
      </c>
      <c r="G6098" s="12">
        <f ca="1"/>
        <v>0.41710130057061412</v>
      </c>
      <c r="H6098" s="12">
        <f ca="1"/>
        <v>10.107948373028043</v>
      </c>
    </row>
    <row r="6099" spans="6:8" x14ac:dyDescent="0.3">
      <c r="F6099" s="2">
        <v>6094</v>
      </c>
      <c r="G6099" s="12">
        <f ca="1"/>
        <v>8.771002196424571E-2</v>
      </c>
      <c r="H6099" s="12">
        <f ca="1"/>
        <v>10.018359476214664</v>
      </c>
    </row>
    <row r="6100" spans="6:8" x14ac:dyDescent="0.3">
      <c r="F6100" s="2">
        <v>6095</v>
      </c>
      <c r="G6100" s="12">
        <f ca="1"/>
        <v>0.79665110940811035</v>
      </c>
      <c r="H6100" s="12">
        <f ca="1"/>
        <v>10.318566420460412</v>
      </c>
    </row>
    <row r="6101" spans="6:8" x14ac:dyDescent="0.3">
      <c r="F6101" s="2">
        <v>6096</v>
      </c>
      <c r="G6101" s="12">
        <f ca="1"/>
        <v>0.81150993423395534</v>
      </c>
      <c r="H6101" s="12">
        <f ca="1"/>
        <v>10.333741994997848</v>
      </c>
    </row>
    <row r="6102" spans="6:8" x14ac:dyDescent="0.3">
      <c r="F6102" s="2">
        <v>6097</v>
      </c>
      <c r="G6102" s="12">
        <f ca="1"/>
        <v>0.36379097935522142</v>
      </c>
      <c r="H6102" s="12">
        <f ca="1"/>
        <v>10.090445624164532</v>
      </c>
    </row>
    <row r="6103" spans="6:8" x14ac:dyDescent="0.3">
      <c r="F6103" s="2">
        <v>6098</v>
      </c>
      <c r="G6103" s="12">
        <f ca="1"/>
        <v>0.94638031797994215</v>
      </c>
      <c r="H6103" s="12">
        <f ca="1"/>
        <v>10.585167815288147</v>
      </c>
    </row>
    <row r="6104" spans="6:8" x14ac:dyDescent="0.3">
      <c r="F6104" s="2">
        <v>6099</v>
      </c>
      <c r="G6104" s="12">
        <f ca="1"/>
        <v>0.25464403650992962</v>
      </c>
      <c r="H6104" s="12">
        <f ca="1"/>
        <v>10.058778674274373</v>
      </c>
    </row>
    <row r="6105" spans="6:8" x14ac:dyDescent="0.3">
      <c r="F6105" s="2">
        <v>6100</v>
      </c>
      <c r="G6105" s="12">
        <f ca="1"/>
        <v>0.57132908717342423</v>
      </c>
      <c r="H6105" s="12">
        <f ca="1"/>
        <v>10.169413151479302</v>
      </c>
    </row>
    <row r="6106" spans="6:8" x14ac:dyDescent="0.3">
      <c r="F6106" s="2">
        <v>6101</v>
      </c>
      <c r="G6106" s="12">
        <f ca="1"/>
        <v>0.99648249799515343</v>
      </c>
      <c r="H6106" s="12">
        <f ca="1"/>
        <v>11.130000839802481</v>
      </c>
    </row>
    <row r="6107" spans="6:8" x14ac:dyDescent="0.3">
      <c r="F6107" s="2">
        <v>6102</v>
      </c>
      <c r="G6107" s="12">
        <f ca="1"/>
        <v>0.16569321917287194</v>
      </c>
      <c r="H6107" s="12">
        <f ca="1"/>
        <v>10.036230820308512</v>
      </c>
    </row>
    <row r="6108" spans="6:8" x14ac:dyDescent="0.3">
      <c r="F6108" s="2">
        <v>6103</v>
      </c>
      <c r="G6108" s="12">
        <f ca="1"/>
        <v>9.9539239595371365E-2</v>
      </c>
      <c r="H6108" s="12">
        <f ca="1"/>
        <v>10.020969738131489</v>
      </c>
    </row>
    <row r="6109" spans="6:8" x14ac:dyDescent="0.3">
      <c r="F6109" s="2">
        <v>6104</v>
      </c>
      <c r="G6109" s="12">
        <f ca="1"/>
        <v>0.24012672971607185</v>
      </c>
      <c r="H6109" s="12">
        <f ca="1"/>
        <v>10.054920721846488</v>
      </c>
    </row>
    <row r="6110" spans="6:8" x14ac:dyDescent="0.3">
      <c r="F6110" s="2">
        <v>6105</v>
      </c>
      <c r="G6110" s="12">
        <f ca="1"/>
        <v>0.53402370342814431</v>
      </c>
      <c r="H6110" s="12">
        <f ca="1"/>
        <v>10.152724102375165</v>
      </c>
    </row>
    <row r="6111" spans="6:8" x14ac:dyDescent="0.3">
      <c r="F6111" s="2">
        <v>6106</v>
      </c>
      <c r="G6111" s="12">
        <f ca="1"/>
        <v>0.10660787921896997</v>
      </c>
      <c r="H6111" s="12">
        <f ca="1"/>
        <v>10.022545937893216</v>
      </c>
    </row>
    <row r="6112" spans="6:8" x14ac:dyDescent="0.3">
      <c r="F6112" s="2">
        <v>6107</v>
      </c>
      <c r="G6112" s="12">
        <f ca="1"/>
        <v>0.42539816392111485</v>
      </c>
      <c r="H6112" s="12">
        <f ca="1"/>
        <v>10.110815587407698</v>
      </c>
    </row>
    <row r="6113" spans="6:8" x14ac:dyDescent="0.3">
      <c r="F6113" s="2">
        <v>6108</v>
      </c>
      <c r="G6113" s="12">
        <f ca="1"/>
        <v>0.95840075897201382</v>
      </c>
      <c r="H6113" s="12">
        <f ca="1"/>
        <v>10.635934671280182</v>
      </c>
    </row>
    <row r="6114" spans="6:8" x14ac:dyDescent="0.3">
      <c r="F6114" s="2">
        <v>6109</v>
      </c>
      <c r="G6114" s="12">
        <f ca="1"/>
        <v>0.72352004370436629</v>
      </c>
      <c r="H6114" s="12">
        <f ca="1"/>
        <v>10.25712339028814</v>
      </c>
    </row>
    <row r="6115" spans="6:8" x14ac:dyDescent="0.3">
      <c r="F6115" s="2">
        <v>6110</v>
      </c>
      <c r="G6115" s="12">
        <f ca="1"/>
        <v>0.79964849937159288</v>
      </c>
      <c r="H6115" s="12">
        <f ca="1"/>
        <v>10.321536390378713</v>
      </c>
    </row>
    <row r="6116" spans="6:8" x14ac:dyDescent="0.3">
      <c r="F6116" s="2">
        <v>6111</v>
      </c>
      <c r="G6116" s="12">
        <f ca="1"/>
        <v>0.60989093991792709</v>
      </c>
      <c r="H6116" s="12">
        <f ca="1"/>
        <v>10.188265787542937</v>
      </c>
    </row>
    <row r="6117" spans="6:8" x14ac:dyDescent="0.3">
      <c r="F6117" s="2">
        <v>6112</v>
      </c>
      <c r="G6117" s="12">
        <f ca="1"/>
        <v>0.64108323001153966</v>
      </c>
      <c r="H6117" s="12">
        <f ca="1"/>
        <v>10.204932951168962</v>
      </c>
    </row>
    <row r="6118" spans="6:8" x14ac:dyDescent="0.3">
      <c r="F6118" s="2">
        <v>6113</v>
      </c>
      <c r="G6118" s="12">
        <f ca="1"/>
        <v>0.31710740402707516</v>
      </c>
      <c r="H6118" s="12">
        <f ca="1"/>
        <v>10.076283537022176</v>
      </c>
    </row>
    <row r="6119" spans="6:8" x14ac:dyDescent="0.3">
      <c r="F6119" s="2">
        <v>6114</v>
      </c>
      <c r="G6119" s="12">
        <f ca="1"/>
        <v>9.0599341486261586E-2</v>
      </c>
      <c r="H6119" s="12">
        <f ca="1"/>
        <v>10.018993902694515</v>
      </c>
    </row>
    <row r="6120" spans="6:8" x14ac:dyDescent="0.3">
      <c r="F6120" s="2">
        <v>6115</v>
      </c>
      <c r="G6120" s="12">
        <f ca="1"/>
        <v>0.21207993658654822</v>
      </c>
      <c r="H6120" s="12">
        <f ca="1"/>
        <v>10.047671727327719</v>
      </c>
    </row>
    <row r="6121" spans="6:8" x14ac:dyDescent="0.3">
      <c r="F6121" s="2">
        <v>6116</v>
      </c>
      <c r="G6121" s="12">
        <f ca="1"/>
        <v>0.13476114620142798</v>
      </c>
      <c r="H6121" s="12">
        <f ca="1"/>
        <v>10.028949935721704</v>
      </c>
    </row>
    <row r="6122" spans="6:8" x14ac:dyDescent="0.3">
      <c r="F6122" s="2">
        <v>6117</v>
      </c>
      <c r="G6122" s="12">
        <f ca="1"/>
        <v>0.28089610466741366</v>
      </c>
      <c r="H6122" s="12">
        <f ca="1"/>
        <v>10.065949886386603</v>
      </c>
    </row>
    <row r="6123" spans="6:8" x14ac:dyDescent="0.3">
      <c r="F6123" s="2">
        <v>6118</v>
      </c>
      <c r="G6123" s="12">
        <f ca="1"/>
        <v>0.99247950758474079</v>
      </c>
      <c r="H6123" s="12">
        <f ca="1"/>
        <v>10.978024732482321</v>
      </c>
    </row>
    <row r="6124" spans="6:8" x14ac:dyDescent="0.3">
      <c r="F6124" s="2">
        <v>6119</v>
      </c>
      <c r="G6124" s="12">
        <f ca="1"/>
        <v>0.20702607854611399</v>
      </c>
      <c r="H6124" s="12">
        <f ca="1"/>
        <v>10.046392988764522</v>
      </c>
    </row>
    <row r="6125" spans="6:8" x14ac:dyDescent="0.3">
      <c r="F6125" s="2">
        <v>6120</v>
      </c>
      <c r="G6125" s="12">
        <f ca="1"/>
        <v>0.35815497063917845</v>
      </c>
      <c r="H6125" s="12">
        <f ca="1"/>
        <v>10.088681678343843</v>
      </c>
    </row>
    <row r="6126" spans="6:8" x14ac:dyDescent="0.3">
      <c r="F6126" s="2">
        <v>6121</v>
      </c>
      <c r="G6126" s="12">
        <f ca="1"/>
        <v>0.47117384395756146</v>
      </c>
      <c r="H6126" s="12">
        <f ca="1"/>
        <v>10.127419105730542</v>
      </c>
    </row>
    <row r="6127" spans="6:8" x14ac:dyDescent="0.3">
      <c r="F6127" s="2">
        <v>6122</v>
      </c>
      <c r="G6127" s="12">
        <f ca="1"/>
        <v>0.98775967055060176</v>
      </c>
      <c r="H6127" s="12">
        <f ca="1"/>
        <v>10.880603817291934</v>
      </c>
    </row>
    <row r="6128" spans="6:8" x14ac:dyDescent="0.3">
      <c r="F6128" s="2">
        <v>6123</v>
      </c>
      <c r="G6128" s="12">
        <f ca="1"/>
        <v>0.70093573108133711</v>
      </c>
      <c r="H6128" s="12">
        <f ca="1"/>
        <v>10.241419356494562</v>
      </c>
    </row>
    <row r="6129" spans="6:8" x14ac:dyDescent="0.3">
      <c r="F6129" s="2">
        <v>6124</v>
      </c>
      <c r="G6129" s="12">
        <f ca="1"/>
        <v>0.36785285768025644</v>
      </c>
      <c r="H6129" s="12">
        <f ca="1"/>
        <v>10.0917266183615</v>
      </c>
    </row>
    <row r="6130" spans="6:8" x14ac:dyDescent="0.3">
      <c r="F6130" s="2">
        <v>6125</v>
      </c>
      <c r="G6130" s="12">
        <f ca="1"/>
        <v>0.86753622303237732</v>
      </c>
      <c r="H6130" s="12">
        <f ca="1"/>
        <v>10.404289210461558</v>
      </c>
    </row>
    <row r="6131" spans="6:8" x14ac:dyDescent="0.3">
      <c r="F6131" s="2">
        <v>6126</v>
      </c>
      <c r="G6131" s="12">
        <f ca="1"/>
        <v>0.44675346434364194</v>
      </c>
      <c r="H6131" s="12">
        <f ca="1"/>
        <v>10.118390312375126</v>
      </c>
    </row>
    <row r="6132" spans="6:8" x14ac:dyDescent="0.3">
      <c r="F6132" s="2">
        <v>6127</v>
      </c>
      <c r="G6132" s="12">
        <f ca="1"/>
        <v>0.79763689875987431</v>
      </c>
      <c r="H6132" s="12">
        <f ca="1"/>
        <v>10.319538332862894</v>
      </c>
    </row>
    <row r="6133" spans="6:8" x14ac:dyDescent="0.3">
      <c r="F6133" s="2">
        <v>6128</v>
      </c>
      <c r="G6133" s="12">
        <f ca="1"/>
        <v>0.88063672304353724</v>
      </c>
      <c r="H6133" s="12">
        <f ca="1"/>
        <v>10.425116737701918</v>
      </c>
    </row>
    <row r="6134" spans="6:8" x14ac:dyDescent="0.3">
      <c r="F6134" s="2">
        <v>6129</v>
      </c>
      <c r="G6134" s="12">
        <f ca="1"/>
        <v>0.8859199151537247</v>
      </c>
      <c r="H6134" s="12">
        <f ca="1"/>
        <v>10.434170915714557</v>
      </c>
    </row>
    <row r="6135" spans="6:8" x14ac:dyDescent="0.3">
      <c r="F6135" s="2">
        <v>6130</v>
      </c>
      <c r="G6135" s="12">
        <f ca="1"/>
        <v>0.99691582251926136</v>
      </c>
      <c r="H6135" s="12">
        <f ca="1"/>
        <v>11.156294055211857</v>
      </c>
    </row>
    <row r="6136" spans="6:8" x14ac:dyDescent="0.3">
      <c r="F6136" s="2">
        <v>6131</v>
      </c>
      <c r="G6136" s="12">
        <f ca="1"/>
        <v>0.84955049121795545</v>
      </c>
      <c r="H6136" s="12">
        <f ca="1"/>
        <v>10.378825548180561</v>
      </c>
    </row>
    <row r="6137" spans="6:8" x14ac:dyDescent="0.3">
      <c r="F6137" s="2">
        <v>6132</v>
      </c>
      <c r="G6137" s="12">
        <f ca="1"/>
        <v>0.42398679503369552</v>
      </c>
      <c r="H6137" s="12">
        <f ca="1"/>
        <v>10.110324938652061</v>
      </c>
    </row>
    <row r="6138" spans="6:8" x14ac:dyDescent="0.3">
      <c r="F6138" s="2">
        <v>6133</v>
      </c>
      <c r="G6138" s="12">
        <f ca="1"/>
        <v>0.99983581590325721</v>
      </c>
      <c r="H6138" s="12">
        <f ca="1"/>
        <v>11.742904443720732</v>
      </c>
    </row>
    <row r="6139" spans="6:8" x14ac:dyDescent="0.3">
      <c r="F6139" s="2">
        <v>6134</v>
      </c>
      <c r="G6139" s="12">
        <f ca="1"/>
        <v>0.46481992441758724</v>
      </c>
      <c r="H6139" s="12">
        <f ca="1"/>
        <v>10.125030399769225</v>
      </c>
    </row>
    <row r="6140" spans="6:8" x14ac:dyDescent="0.3">
      <c r="F6140" s="2">
        <v>6135</v>
      </c>
      <c r="G6140" s="12">
        <f ca="1"/>
        <v>0.82870557887419394</v>
      </c>
      <c r="H6140" s="12">
        <f ca="1"/>
        <v>10.35287428840822</v>
      </c>
    </row>
    <row r="6141" spans="6:8" x14ac:dyDescent="0.3">
      <c r="F6141" s="2">
        <v>6136</v>
      </c>
      <c r="G6141" s="12">
        <f ca="1"/>
        <v>0.43534064669114425</v>
      </c>
      <c r="H6141" s="12">
        <f ca="1"/>
        <v>10.114306528831866</v>
      </c>
    </row>
    <row r="6142" spans="6:8" x14ac:dyDescent="0.3">
      <c r="F6142" s="2">
        <v>6137</v>
      </c>
      <c r="G6142" s="12">
        <f ca="1"/>
        <v>0.91995554996424156</v>
      </c>
      <c r="H6142" s="12">
        <f ca="1"/>
        <v>10.505034634632787</v>
      </c>
    </row>
    <row r="6143" spans="6:8" x14ac:dyDescent="0.3">
      <c r="F6143" s="2">
        <v>6138</v>
      </c>
      <c r="G6143" s="12">
        <f ca="1"/>
        <v>0.84730104947900142</v>
      </c>
      <c r="H6143" s="12">
        <f ca="1"/>
        <v>10.375857387919432</v>
      </c>
    </row>
    <row r="6144" spans="6:8" x14ac:dyDescent="0.3">
      <c r="F6144" s="2">
        <v>6139</v>
      </c>
      <c r="G6144" s="12">
        <f ca="1"/>
        <v>0.81684090984999158</v>
      </c>
      <c r="H6144" s="12">
        <f ca="1"/>
        <v>10.339480031744055</v>
      </c>
    </row>
    <row r="6145" spans="6:8" x14ac:dyDescent="0.3">
      <c r="F6145" s="2">
        <v>6140</v>
      </c>
      <c r="G6145" s="12">
        <f ca="1"/>
        <v>0.27862993752906773</v>
      </c>
      <c r="H6145" s="12">
        <f ca="1"/>
        <v>10.065320602116479</v>
      </c>
    </row>
    <row r="6146" spans="6:8" x14ac:dyDescent="0.3">
      <c r="F6146" s="2">
        <v>6141</v>
      </c>
      <c r="G6146" s="12">
        <f ca="1"/>
        <v>0.83033590244491751</v>
      </c>
      <c r="H6146" s="12">
        <f ca="1"/>
        <v>10.354786938665173</v>
      </c>
    </row>
    <row r="6147" spans="6:8" x14ac:dyDescent="0.3">
      <c r="F6147" s="2">
        <v>6142</v>
      </c>
      <c r="G6147" s="12">
        <f ca="1"/>
        <v>6.5672290252947407E-2</v>
      </c>
      <c r="H6147" s="12">
        <f ca="1"/>
        <v>10.013585607065171</v>
      </c>
    </row>
    <row r="6148" spans="6:8" x14ac:dyDescent="0.3">
      <c r="F6148" s="2">
        <v>6143</v>
      </c>
      <c r="G6148" s="12">
        <f ca="1"/>
        <v>0.53432850372509022</v>
      </c>
      <c r="H6148" s="12">
        <f ca="1"/>
        <v>10.152854967412431</v>
      </c>
    </row>
    <row r="6149" spans="6:8" x14ac:dyDescent="0.3">
      <c r="F6149" s="2">
        <v>6144</v>
      </c>
      <c r="G6149" s="12">
        <f ca="1"/>
        <v>0.25972835426762586</v>
      </c>
      <c r="H6149" s="12">
        <f ca="1"/>
        <v>10.060147614263402</v>
      </c>
    </row>
    <row r="6150" spans="6:8" x14ac:dyDescent="0.3">
      <c r="F6150" s="2">
        <v>6145</v>
      </c>
      <c r="G6150" s="12">
        <f ca="1"/>
        <v>1.747308677506032E-2</v>
      </c>
      <c r="H6150" s="12">
        <f ca="1"/>
        <v>10.003525508603706</v>
      </c>
    </row>
    <row r="6151" spans="6:8" x14ac:dyDescent="0.3">
      <c r="F6151" s="2">
        <v>6146</v>
      </c>
      <c r="G6151" s="12">
        <f ca="1"/>
        <v>3.0086789949375969E-2</v>
      </c>
      <c r="H6151" s="12">
        <f ca="1"/>
        <v>10.006109737132475</v>
      </c>
    </row>
    <row r="6152" spans="6:8" x14ac:dyDescent="0.3">
      <c r="F6152" s="2">
        <v>6147</v>
      </c>
      <c r="G6152" s="12">
        <f ca="1"/>
        <v>0.91378924451715027</v>
      </c>
      <c r="H6152" s="12">
        <f ca="1"/>
        <v>10.490192067102624</v>
      </c>
    </row>
    <row r="6153" spans="6:8" x14ac:dyDescent="0.3">
      <c r="F6153" s="2">
        <v>6148</v>
      </c>
      <c r="G6153" s="12">
        <f ca="1"/>
        <v>1.5528412636119482E-2</v>
      </c>
      <c r="H6153" s="12">
        <f ca="1"/>
        <v>10.003130048257001</v>
      </c>
    </row>
    <row r="6154" spans="6:8" x14ac:dyDescent="0.3">
      <c r="F6154" s="2">
        <v>6149</v>
      </c>
      <c r="G6154" s="12">
        <f ca="1"/>
        <v>0.19511540103726976</v>
      </c>
      <c r="H6154" s="12">
        <f ca="1"/>
        <v>10.043411273433147</v>
      </c>
    </row>
    <row r="6155" spans="6:8" x14ac:dyDescent="0.3">
      <c r="F6155" s="2">
        <v>6150</v>
      </c>
      <c r="G6155" s="12">
        <f ca="1"/>
        <v>0.2643643383051657</v>
      </c>
      <c r="H6155" s="12">
        <f ca="1"/>
        <v>10.061404061537935</v>
      </c>
    </row>
    <row r="6156" spans="6:8" x14ac:dyDescent="0.3">
      <c r="F6156" s="2">
        <v>6151</v>
      </c>
      <c r="G6156" s="12">
        <f ca="1"/>
        <v>0.44645297382756088</v>
      </c>
      <c r="H6156" s="12">
        <f ca="1"/>
        <v>10.118281713794929</v>
      </c>
    </row>
    <row r="6157" spans="6:8" x14ac:dyDescent="0.3">
      <c r="F6157" s="2">
        <v>6152</v>
      </c>
      <c r="G6157" s="12">
        <f ca="1"/>
        <v>0.19938469851098528</v>
      </c>
      <c r="H6157" s="12">
        <f ca="1"/>
        <v>10.044474944015887</v>
      </c>
    </row>
    <row r="6158" spans="6:8" x14ac:dyDescent="0.3">
      <c r="F6158" s="2">
        <v>6153</v>
      </c>
      <c r="G6158" s="12">
        <f ca="1"/>
        <v>0.3139241541356852</v>
      </c>
      <c r="H6158" s="12">
        <f ca="1"/>
        <v>10.075353418976682</v>
      </c>
    </row>
    <row r="6159" spans="6:8" x14ac:dyDescent="0.3">
      <c r="F6159" s="2">
        <v>6154</v>
      </c>
      <c r="G6159" s="12">
        <f ca="1"/>
        <v>0.43767594764832918</v>
      </c>
      <c r="H6159" s="12">
        <f ca="1"/>
        <v>10.115135397930725</v>
      </c>
    </row>
    <row r="6160" spans="6:8" x14ac:dyDescent="0.3">
      <c r="F6160" s="2">
        <v>6155</v>
      </c>
      <c r="G6160" s="12">
        <f ca="1"/>
        <v>0.69407692005640897</v>
      </c>
      <c r="H6160" s="12">
        <f ca="1"/>
        <v>10.236884316272508</v>
      </c>
    </row>
    <row r="6161" spans="6:8" x14ac:dyDescent="0.3">
      <c r="F6161" s="2">
        <v>6156</v>
      </c>
      <c r="G6161" s="12">
        <f ca="1"/>
        <v>0.75572902190354729</v>
      </c>
      <c r="H6161" s="12">
        <f ca="1"/>
        <v>10.281895420788411</v>
      </c>
    </row>
    <row r="6162" spans="6:8" x14ac:dyDescent="0.3">
      <c r="F6162" s="2">
        <v>6157</v>
      </c>
      <c r="G6162" s="12">
        <f ca="1"/>
        <v>0.18414617928513377</v>
      </c>
      <c r="H6162" s="12">
        <f ca="1"/>
        <v>10.040704016269309</v>
      </c>
    </row>
    <row r="6163" spans="6:8" x14ac:dyDescent="0.3">
      <c r="F6163" s="2">
        <v>6158</v>
      </c>
      <c r="G6163" s="12">
        <f ca="1"/>
        <v>0.32026246559178162</v>
      </c>
      <c r="H6163" s="12">
        <f ca="1"/>
        <v>10.077209706826485</v>
      </c>
    </row>
    <row r="6164" spans="6:8" x14ac:dyDescent="0.3">
      <c r="F6164" s="2">
        <v>6159</v>
      </c>
      <c r="G6164" s="12">
        <f ca="1"/>
        <v>0.29815281899437496</v>
      </c>
      <c r="H6164" s="12">
        <f ca="1"/>
        <v>10.07080791790592</v>
      </c>
    </row>
    <row r="6165" spans="6:8" x14ac:dyDescent="0.3">
      <c r="F6165" s="2">
        <v>6160</v>
      </c>
      <c r="G6165" s="12">
        <f ca="1"/>
        <v>0.32539580980993921</v>
      </c>
      <c r="H6165" s="12">
        <f ca="1"/>
        <v>10.078725829000817</v>
      </c>
    </row>
    <row r="6166" spans="6:8" x14ac:dyDescent="0.3">
      <c r="F6166" s="2">
        <v>6161</v>
      </c>
      <c r="G6166" s="12">
        <f ca="1"/>
        <v>0.85125088144650873</v>
      </c>
      <c r="H6166" s="12">
        <f ca="1"/>
        <v>10.381098832052954</v>
      </c>
    </row>
    <row r="6167" spans="6:8" x14ac:dyDescent="0.3">
      <c r="F6167" s="2">
        <v>6162</v>
      </c>
      <c r="G6167" s="12">
        <f ca="1"/>
        <v>0.12723595383387787</v>
      </c>
      <c r="H6167" s="12">
        <f ca="1"/>
        <v>10.027218007796055</v>
      </c>
    </row>
    <row r="6168" spans="6:8" x14ac:dyDescent="0.3">
      <c r="F6168" s="2">
        <v>6163</v>
      </c>
      <c r="G6168" s="12">
        <f ca="1"/>
        <v>5.8575442007148926E-2</v>
      </c>
      <c r="H6168" s="12">
        <f ca="1"/>
        <v>10.012072212736705</v>
      </c>
    </row>
    <row r="6169" spans="6:8" x14ac:dyDescent="0.3">
      <c r="F6169" s="2">
        <v>6164</v>
      </c>
      <c r="G6169" s="12">
        <f ca="1"/>
        <v>0.12511691117207957</v>
      </c>
      <c r="H6169" s="12">
        <f ca="1"/>
        <v>10.026733002863919</v>
      </c>
    </row>
    <row r="6170" spans="6:8" x14ac:dyDescent="0.3">
      <c r="F6170" s="2">
        <v>6165</v>
      </c>
      <c r="G6170" s="12">
        <f ca="1"/>
        <v>0.29526712892164397</v>
      </c>
      <c r="H6170" s="12">
        <f ca="1"/>
        <v>10.069987290848964</v>
      </c>
    </row>
    <row r="6171" spans="6:8" x14ac:dyDescent="0.3">
      <c r="F6171" s="2">
        <v>6166</v>
      </c>
      <c r="G6171" s="12">
        <f ca="1"/>
        <v>0.98569446881138267</v>
      </c>
      <c r="H6171" s="12">
        <f ca="1"/>
        <v>10.849421804019183</v>
      </c>
    </row>
    <row r="6172" spans="6:8" x14ac:dyDescent="0.3">
      <c r="F6172" s="2">
        <v>6167</v>
      </c>
      <c r="G6172" s="12">
        <f ca="1"/>
        <v>0.66765305890449178</v>
      </c>
      <c r="H6172" s="12">
        <f ca="1"/>
        <v>10.220315170480356</v>
      </c>
    </row>
    <row r="6173" spans="6:8" x14ac:dyDescent="0.3">
      <c r="F6173" s="2">
        <v>6168</v>
      </c>
      <c r="G6173" s="12">
        <f ca="1"/>
        <v>0.22603537890965408</v>
      </c>
      <c r="H6173" s="12">
        <f ca="1"/>
        <v>10.051245823124541</v>
      </c>
    </row>
    <row r="6174" spans="6:8" x14ac:dyDescent="0.3">
      <c r="F6174" s="2">
        <v>6169</v>
      </c>
      <c r="G6174" s="12">
        <f ca="1"/>
        <v>0.87450175950400744</v>
      </c>
      <c r="H6174" s="12">
        <f ca="1"/>
        <v>10.415092708092166</v>
      </c>
    </row>
    <row r="6175" spans="6:8" x14ac:dyDescent="0.3">
      <c r="F6175" s="2">
        <v>6170</v>
      </c>
      <c r="G6175" s="12">
        <f ca="1"/>
        <v>5.3565060009685972E-4</v>
      </c>
      <c r="H6175" s="12">
        <f ca="1"/>
        <v>10.000107158822425</v>
      </c>
    </row>
    <row r="6176" spans="6:8" x14ac:dyDescent="0.3">
      <c r="F6176" s="2">
        <v>6171</v>
      </c>
      <c r="G6176" s="12">
        <f ca="1"/>
        <v>0.88665589743274897</v>
      </c>
      <c r="H6176" s="12">
        <f ca="1"/>
        <v>10.435465386380438</v>
      </c>
    </row>
    <row r="6177" spans="6:8" x14ac:dyDescent="0.3">
      <c r="F6177" s="2">
        <v>6172</v>
      </c>
      <c r="G6177" s="12">
        <f ca="1"/>
        <v>0.36349797631232006</v>
      </c>
      <c r="H6177" s="12">
        <f ca="1"/>
        <v>10.090353536318078</v>
      </c>
    </row>
    <row r="6178" spans="6:8" x14ac:dyDescent="0.3">
      <c r="F6178" s="2">
        <v>6173</v>
      </c>
      <c r="G6178" s="12">
        <f ca="1"/>
        <v>0.25686574659359396</v>
      </c>
      <c r="H6178" s="12">
        <f ca="1"/>
        <v>10.059375711919181</v>
      </c>
    </row>
    <row r="6179" spans="6:8" x14ac:dyDescent="0.3">
      <c r="F6179" s="2">
        <v>6174</v>
      </c>
      <c r="G6179" s="12">
        <f ca="1"/>
        <v>0.5150715539981312</v>
      </c>
      <c r="H6179" s="12">
        <f ca="1"/>
        <v>10.144750786589126</v>
      </c>
    </row>
    <row r="6180" spans="6:8" x14ac:dyDescent="0.3">
      <c r="F6180" s="2">
        <v>6175</v>
      </c>
      <c r="G6180" s="12">
        <f ca="1"/>
        <v>0.30294555617987662</v>
      </c>
      <c r="H6180" s="12">
        <f ca="1"/>
        <v>10.072178351924412</v>
      </c>
    </row>
    <row r="6181" spans="6:8" x14ac:dyDescent="0.3">
      <c r="F6181" s="2">
        <v>6176</v>
      </c>
      <c r="G6181" s="12">
        <f ca="1"/>
        <v>0.98078449620417096</v>
      </c>
      <c r="H6181" s="12">
        <f ca="1"/>
        <v>10.790407567285289</v>
      </c>
    </row>
    <row r="6182" spans="6:8" x14ac:dyDescent="0.3">
      <c r="F6182" s="2">
        <v>6177</v>
      </c>
      <c r="G6182" s="12">
        <f ca="1"/>
        <v>0.64773938312515988</v>
      </c>
      <c r="H6182" s="12">
        <f ca="1"/>
        <v>10.208676797697535</v>
      </c>
    </row>
    <row r="6183" spans="6:8" x14ac:dyDescent="0.3">
      <c r="F6183" s="2">
        <v>6178</v>
      </c>
      <c r="G6183" s="12">
        <f ca="1"/>
        <v>0.39395959336880049</v>
      </c>
      <c r="H6183" s="12">
        <f ca="1"/>
        <v>10.100161723505288</v>
      </c>
    </row>
    <row r="6184" spans="6:8" x14ac:dyDescent="0.3">
      <c r="F6184" s="2">
        <v>6179</v>
      </c>
      <c r="G6184" s="12">
        <f ca="1"/>
        <v>0.6280633557108426</v>
      </c>
      <c r="H6184" s="12">
        <f ca="1"/>
        <v>10.197806350052844</v>
      </c>
    </row>
    <row r="6185" spans="6:8" x14ac:dyDescent="0.3">
      <c r="F6185" s="2">
        <v>6180</v>
      </c>
      <c r="G6185" s="12">
        <f ca="1"/>
        <v>0.2590678530498558</v>
      </c>
      <c r="H6185" s="12">
        <f ca="1"/>
        <v>10.05996924548935</v>
      </c>
    </row>
    <row r="6186" spans="6:8" x14ac:dyDescent="0.3">
      <c r="F6186" s="2">
        <v>6181</v>
      </c>
      <c r="G6186" s="12">
        <f ca="1"/>
        <v>0.93445163954158872</v>
      </c>
      <c r="H6186" s="12">
        <f ca="1"/>
        <v>10.544993416232268</v>
      </c>
    </row>
    <row r="6187" spans="6:8" x14ac:dyDescent="0.3">
      <c r="F6187" s="2">
        <v>6182</v>
      </c>
      <c r="G6187" s="12">
        <f ca="1"/>
        <v>0.18080724609757537</v>
      </c>
      <c r="H6187" s="12">
        <f ca="1"/>
        <v>10.039887174013993</v>
      </c>
    </row>
    <row r="6188" spans="6:8" x14ac:dyDescent="0.3">
      <c r="F6188" s="2">
        <v>6183</v>
      </c>
      <c r="G6188" s="12">
        <f ca="1"/>
        <v>0.61255161878190201</v>
      </c>
      <c r="H6188" s="12">
        <f ca="1"/>
        <v>10.189634529764339</v>
      </c>
    </row>
    <row r="6189" spans="6:8" x14ac:dyDescent="0.3">
      <c r="F6189" s="2">
        <v>6184</v>
      </c>
      <c r="G6189" s="12">
        <f ca="1"/>
        <v>0.51511992919656824</v>
      </c>
      <c r="H6189" s="12">
        <f ca="1"/>
        <v>10.144770739063306</v>
      </c>
    </row>
    <row r="6190" spans="6:8" x14ac:dyDescent="0.3">
      <c r="F6190" s="2">
        <v>6185</v>
      </c>
      <c r="G6190" s="12">
        <f ca="1"/>
        <v>0.67804863308261365</v>
      </c>
      <c r="H6190" s="12">
        <f ca="1"/>
        <v>10.226670955852526</v>
      </c>
    </row>
    <row r="6191" spans="6:8" x14ac:dyDescent="0.3">
      <c r="F6191" s="2">
        <v>6186</v>
      </c>
      <c r="G6191" s="12">
        <f ca="1"/>
        <v>0.4843274036297367</v>
      </c>
      <c r="H6191" s="12">
        <f ca="1"/>
        <v>10.132456643608259</v>
      </c>
    </row>
    <row r="6192" spans="6:8" x14ac:dyDescent="0.3">
      <c r="F6192" s="2">
        <v>6187</v>
      </c>
      <c r="G6192" s="12">
        <f ca="1"/>
        <v>0.14466928152874736</v>
      </c>
      <c r="H6192" s="12">
        <f ca="1"/>
        <v>10.031253415921141</v>
      </c>
    </row>
    <row r="6193" spans="6:8" x14ac:dyDescent="0.3">
      <c r="F6193" s="2">
        <v>6188</v>
      </c>
      <c r="G6193" s="12">
        <f ca="1"/>
        <v>0.23000432962820816</v>
      </c>
      <c r="H6193" s="12">
        <f ca="1"/>
        <v>10.052274077408798</v>
      </c>
    </row>
    <row r="6194" spans="6:8" x14ac:dyDescent="0.3">
      <c r="F6194" s="2">
        <v>6189</v>
      </c>
      <c r="G6194" s="12">
        <f ca="1"/>
        <v>0.68241509500269815</v>
      </c>
      <c r="H6194" s="12">
        <f ca="1"/>
        <v>10.229402015816937</v>
      </c>
    </row>
    <row r="6195" spans="6:8" x14ac:dyDescent="0.3">
      <c r="F6195" s="2">
        <v>6190</v>
      </c>
      <c r="G6195" s="12">
        <f ca="1"/>
        <v>0.77572763648627285</v>
      </c>
      <c r="H6195" s="12">
        <f ca="1"/>
        <v>10.29897881144036</v>
      </c>
    </row>
    <row r="6196" spans="6:8" x14ac:dyDescent="0.3">
      <c r="F6196" s="2">
        <v>6191</v>
      </c>
      <c r="G6196" s="12">
        <f ca="1"/>
        <v>0.26385276496835197</v>
      </c>
      <c r="H6196" s="12">
        <f ca="1"/>
        <v>10.061265026532553</v>
      </c>
    </row>
    <row r="6197" spans="6:8" x14ac:dyDescent="0.3">
      <c r="F6197" s="2">
        <v>6192</v>
      </c>
      <c r="G6197" s="12">
        <f ca="1"/>
        <v>0.63746082417745575</v>
      </c>
      <c r="H6197" s="12">
        <f ca="1"/>
        <v>10.202924547858416</v>
      </c>
    </row>
    <row r="6198" spans="6:8" x14ac:dyDescent="0.3">
      <c r="F6198" s="2">
        <v>6193</v>
      </c>
      <c r="G6198" s="12">
        <f ca="1"/>
        <v>0.17956995539370846</v>
      </c>
      <c r="H6198" s="12">
        <f ca="1"/>
        <v>10.039585326311009</v>
      </c>
    </row>
    <row r="6199" spans="6:8" x14ac:dyDescent="0.3">
      <c r="F6199" s="2">
        <v>6194</v>
      </c>
      <c r="G6199" s="12">
        <f ca="1"/>
        <v>7.8507405427540533E-2</v>
      </c>
      <c r="H6199" s="12">
        <f ca="1"/>
        <v>10.016352107635937</v>
      </c>
    </row>
    <row r="6200" spans="6:8" x14ac:dyDescent="0.3">
      <c r="F6200" s="2">
        <v>6195</v>
      </c>
      <c r="G6200" s="12">
        <f ca="1"/>
        <v>0.66194808419075946</v>
      </c>
      <c r="H6200" s="12">
        <f ca="1"/>
        <v>10.216911159645036</v>
      </c>
    </row>
    <row r="6201" spans="6:8" x14ac:dyDescent="0.3">
      <c r="F6201" s="2">
        <v>6196</v>
      </c>
      <c r="G6201" s="12">
        <f ca="1"/>
        <v>0.30202959724218204</v>
      </c>
      <c r="H6201" s="12">
        <f ca="1"/>
        <v>10.071915716008911</v>
      </c>
    </row>
    <row r="6202" spans="6:8" x14ac:dyDescent="0.3">
      <c r="F6202" s="2">
        <v>6197</v>
      </c>
      <c r="G6202" s="12">
        <f ca="1"/>
        <v>0.27329518564110988</v>
      </c>
      <c r="H6202" s="12">
        <f ca="1"/>
        <v>10.063846983284172</v>
      </c>
    </row>
    <row r="6203" spans="6:8" x14ac:dyDescent="0.3">
      <c r="F6203" s="2">
        <v>6198</v>
      </c>
      <c r="G6203" s="12">
        <f ca="1"/>
        <v>0.46962701421142516</v>
      </c>
      <c r="H6203" s="12">
        <f ca="1"/>
        <v>10.126834954635743</v>
      </c>
    </row>
    <row r="6204" spans="6:8" x14ac:dyDescent="0.3">
      <c r="F6204" s="2">
        <v>6199</v>
      </c>
      <c r="G6204" s="12">
        <f ca="1"/>
        <v>0.84068105375687718</v>
      </c>
      <c r="H6204" s="12">
        <f ca="1"/>
        <v>10.367369426956186</v>
      </c>
    </row>
    <row r="6205" spans="6:8" x14ac:dyDescent="0.3">
      <c r="F6205" s="2">
        <v>6200</v>
      </c>
      <c r="G6205" s="12">
        <f ca="1"/>
        <v>0.92277563782134742</v>
      </c>
      <c r="H6205" s="12">
        <f ca="1"/>
        <v>10.512208059894304</v>
      </c>
    </row>
    <row r="6206" spans="6:8" x14ac:dyDescent="0.3">
      <c r="F6206" s="2">
        <v>6201</v>
      </c>
      <c r="G6206" s="12">
        <f ca="1"/>
        <v>6.567643893252928E-2</v>
      </c>
      <c r="H6206" s="12">
        <f ca="1"/>
        <v>10.01358649512377</v>
      </c>
    </row>
    <row r="6207" spans="6:8" x14ac:dyDescent="0.3">
      <c r="F6207" s="2">
        <v>6202</v>
      </c>
      <c r="G6207" s="12">
        <f ca="1"/>
        <v>0.67235776748008846</v>
      </c>
      <c r="H6207" s="12">
        <f ca="1"/>
        <v>10.223166604083218</v>
      </c>
    </row>
    <row r="6208" spans="6:8" x14ac:dyDescent="0.3">
      <c r="F6208" s="2">
        <v>6203</v>
      </c>
      <c r="G6208" s="12">
        <f ca="1"/>
        <v>0.96949580501396104</v>
      </c>
      <c r="H6208" s="12">
        <f ca="1"/>
        <v>10.697978212860146</v>
      </c>
    </row>
    <row r="6209" spans="6:8" x14ac:dyDescent="0.3">
      <c r="F6209" s="2">
        <v>6204</v>
      </c>
      <c r="G6209" s="12">
        <f ca="1"/>
        <v>0.75384063640650711</v>
      </c>
      <c r="H6209" s="12">
        <f ca="1"/>
        <v>10.280355226661699</v>
      </c>
    </row>
    <row r="6210" spans="6:8" x14ac:dyDescent="0.3">
      <c r="F6210" s="2">
        <v>6205</v>
      </c>
      <c r="G6210" s="12">
        <f ca="1"/>
        <v>0.3611244007977279</v>
      </c>
      <c r="H6210" s="12">
        <f ca="1"/>
        <v>10.089609104798386</v>
      </c>
    </row>
    <row r="6211" spans="6:8" x14ac:dyDescent="0.3">
      <c r="F6211" s="2">
        <v>6206</v>
      </c>
      <c r="G6211" s="12">
        <f ca="1"/>
        <v>0.65165755335678477</v>
      </c>
      <c r="H6211" s="12">
        <f ca="1"/>
        <v>10.210913848196293</v>
      </c>
    </row>
    <row r="6212" spans="6:8" x14ac:dyDescent="0.3">
      <c r="F6212" s="2">
        <v>6207</v>
      </c>
      <c r="G6212" s="12">
        <f ca="1"/>
        <v>0.66233646306139082</v>
      </c>
      <c r="H6212" s="12">
        <f ca="1"/>
        <v>10.217141066427141</v>
      </c>
    </row>
    <row r="6213" spans="6:8" x14ac:dyDescent="0.3">
      <c r="F6213" s="2">
        <v>6208</v>
      </c>
      <c r="G6213" s="12">
        <f ca="1"/>
        <v>0.70126679629421629</v>
      </c>
      <c r="H6213" s="12">
        <f ca="1"/>
        <v>10.24164087984445</v>
      </c>
    </row>
    <row r="6214" spans="6:8" x14ac:dyDescent="0.3">
      <c r="F6214" s="2">
        <v>6209</v>
      </c>
      <c r="G6214" s="12">
        <f ca="1"/>
        <v>0.49688155757570263</v>
      </c>
      <c r="H6214" s="12">
        <f ca="1"/>
        <v>10.137385932917017</v>
      </c>
    </row>
    <row r="6215" spans="6:8" x14ac:dyDescent="0.3">
      <c r="F6215" s="2">
        <v>6210</v>
      </c>
      <c r="G6215" s="12">
        <f ca="1"/>
        <v>0.14278581313524685</v>
      </c>
      <c r="H6215" s="12">
        <f ca="1"/>
        <v>10.030813493056161</v>
      </c>
    </row>
    <row r="6216" spans="6:8" x14ac:dyDescent="0.3">
      <c r="F6216" s="2">
        <v>6211</v>
      </c>
      <c r="G6216" s="12">
        <f ca="1"/>
        <v>7.9668992521017445E-2</v>
      </c>
      <c r="H6216" s="12">
        <f ca="1"/>
        <v>10.016604376582039</v>
      </c>
    </row>
    <row r="6217" spans="6:8" x14ac:dyDescent="0.3">
      <c r="F6217" s="2">
        <v>6212</v>
      </c>
      <c r="G6217" s="12">
        <f ca="1"/>
        <v>0.30605403046050883</v>
      </c>
      <c r="H6217" s="12">
        <f ca="1"/>
        <v>10.073072235039117</v>
      </c>
    </row>
    <row r="6218" spans="6:8" x14ac:dyDescent="0.3">
      <c r="F6218" s="2">
        <v>6213</v>
      </c>
      <c r="G6218" s="12">
        <f ca="1"/>
        <v>0.26984153081209139</v>
      </c>
      <c r="H6218" s="12">
        <f ca="1"/>
        <v>10.062898737463811</v>
      </c>
    </row>
    <row r="6219" spans="6:8" x14ac:dyDescent="0.3">
      <c r="F6219" s="2">
        <v>6214</v>
      </c>
      <c r="G6219" s="12">
        <f ca="1"/>
        <v>0.30066705761435197</v>
      </c>
      <c r="H6219" s="12">
        <f ca="1"/>
        <v>10.071525667544652</v>
      </c>
    </row>
    <row r="6220" spans="6:8" x14ac:dyDescent="0.3">
      <c r="F6220" s="2">
        <v>6215</v>
      </c>
      <c r="G6220" s="12">
        <f ca="1"/>
        <v>0.32308726910543384</v>
      </c>
      <c r="H6220" s="12">
        <f ca="1"/>
        <v>10.078042583999986</v>
      </c>
    </row>
    <row r="6221" spans="6:8" x14ac:dyDescent="0.3">
      <c r="F6221" s="2">
        <v>6216</v>
      </c>
      <c r="G6221" s="12">
        <f ca="1"/>
        <v>3.0118942216086131E-2</v>
      </c>
      <c r="H6221" s="12">
        <f ca="1"/>
        <v>10.006116367168916</v>
      </c>
    </row>
    <row r="6222" spans="6:8" x14ac:dyDescent="0.3">
      <c r="F6222" s="2">
        <v>6217</v>
      </c>
      <c r="G6222" s="12">
        <f ca="1"/>
        <v>0.93994749149702073</v>
      </c>
      <c r="H6222" s="12">
        <f ca="1"/>
        <v>10.562507191551392</v>
      </c>
    </row>
    <row r="6223" spans="6:8" x14ac:dyDescent="0.3">
      <c r="F6223" s="2">
        <v>6218</v>
      </c>
      <c r="G6223" s="12">
        <f ca="1"/>
        <v>0.1758220847688452</v>
      </c>
      <c r="H6223" s="12">
        <f ca="1"/>
        <v>10.038673771167325</v>
      </c>
    </row>
    <row r="6224" spans="6:8" x14ac:dyDescent="0.3">
      <c r="F6224" s="2">
        <v>6219</v>
      </c>
      <c r="G6224" s="12">
        <f ca="1"/>
        <v>0.57098206264638374</v>
      </c>
      <c r="H6224" s="12">
        <f ca="1"/>
        <v>10.169251309783025</v>
      </c>
    </row>
    <row r="6225" spans="6:8" x14ac:dyDescent="0.3">
      <c r="F6225" s="2">
        <v>6220</v>
      </c>
      <c r="G6225" s="12">
        <f ca="1"/>
        <v>0.22574930906043589</v>
      </c>
      <c r="H6225" s="12">
        <f ca="1"/>
        <v>10.051171913546138</v>
      </c>
    </row>
    <row r="6226" spans="6:8" x14ac:dyDescent="0.3">
      <c r="F6226" s="2">
        <v>6221</v>
      </c>
      <c r="G6226" s="12">
        <f ca="1"/>
        <v>0.68317586917282469</v>
      </c>
      <c r="H6226" s="12">
        <f ca="1"/>
        <v>10.229881690280473</v>
      </c>
    </row>
    <row r="6227" spans="6:8" x14ac:dyDescent="0.3">
      <c r="F6227" s="2">
        <v>6222</v>
      </c>
      <c r="G6227" s="12">
        <f ca="1"/>
        <v>0.73125905300521721</v>
      </c>
      <c r="H6227" s="12">
        <f ca="1"/>
        <v>10.262801477141689</v>
      </c>
    </row>
    <row r="6228" spans="6:8" x14ac:dyDescent="0.3">
      <c r="F6228" s="2">
        <v>6223</v>
      </c>
      <c r="G6228" s="12">
        <f ca="1"/>
        <v>0.9238796644999181</v>
      </c>
      <c r="H6228" s="12">
        <f ca="1"/>
        <v>10.515087965809675</v>
      </c>
    </row>
    <row r="6229" spans="6:8" x14ac:dyDescent="0.3">
      <c r="F6229" s="2">
        <v>6224</v>
      </c>
      <c r="G6229" s="12">
        <f ca="1"/>
        <v>0.15143676629240677</v>
      </c>
      <c r="H6229" s="12">
        <f ca="1"/>
        <v>10.032842134594867</v>
      </c>
    </row>
    <row r="6230" spans="6:8" x14ac:dyDescent="0.3">
      <c r="F6230" s="2">
        <v>6225</v>
      </c>
      <c r="G6230" s="12">
        <f ca="1"/>
        <v>0.94354836000928644</v>
      </c>
      <c r="H6230" s="12">
        <f ca="1"/>
        <v>10.574874187342868</v>
      </c>
    </row>
    <row r="6231" spans="6:8" x14ac:dyDescent="0.3">
      <c r="F6231" s="2">
        <v>6226</v>
      </c>
      <c r="G6231" s="12">
        <f ca="1"/>
        <v>0.40336772940968424</v>
      </c>
      <c r="H6231" s="12">
        <f ca="1"/>
        <v>10.103290863506487</v>
      </c>
    </row>
    <row r="6232" spans="6:8" x14ac:dyDescent="0.3">
      <c r="F6232" s="2">
        <v>6227</v>
      </c>
      <c r="G6232" s="12">
        <f ca="1"/>
        <v>0.11097601312390193</v>
      </c>
      <c r="H6232" s="12">
        <f ca="1"/>
        <v>10.023526212393872</v>
      </c>
    </row>
    <row r="6233" spans="6:8" x14ac:dyDescent="0.3">
      <c r="F6233" s="2">
        <v>6228</v>
      </c>
      <c r="G6233" s="12">
        <f ca="1"/>
        <v>0.31863965023622343</v>
      </c>
      <c r="H6233" s="12">
        <f ca="1"/>
        <v>10.076732792963522</v>
      </c>
    </row>
    <row r="6234" spans="6:8" x14ac:dyDescent="0.3">
      <c r="F6234" s="2">
        <v>6229</v>
      </c>
      <c r="G6234" s="12">
        <f ca="1"/>
        <v>0.11889263100414094</v>
      </c>
      <c r="H6234" s="12">
        <f ca="1"/>
        <v>10.025315157747951</v>
      </c>
    </row>
    <row r="6235" spans="6:8" x14ac:dyDescent="0.3">
      <c r="F6235" s="2">
        <v>6230</v>
      </c>
      <c r="G6235" s="12">
        <f ca="1"/>
        <v>0.6906592455082996</v>
      </c>
      <c r="H6235" s="12">
        <f ca="1"/>
        <v>10.234662368867626</v>
      </c>
    </row>
    <row r="6236" spans="6:8" x14ac:dyDescent="0.3">
      <c r="F6236" s="2">
        <v>6231</v>
      </c>
      <c r="G6236" s="12">
        <f ca="1"/>
        <v>0.75249985235970884</v>
      </c>
      <c r="H6236" s="12">
        <f ca="1"/>
        <v>10.279268820089428</v>
      </c>
    </row>
    <row r="6237" spans="6:8" x14ac:dyDescent="0.3">
      <c r="F6237" s="2">
        <v>6232</v>
      </c>
      <c r="G6237" s="12">
        <f ca="1"/>
        <v>0.37483980723442056</v>
      </c>
      <c r="H6237" s="12">
        <f ca="1"/>
        <v>10.09394947073244</v>
      </c>
    </row>
    <row r="6238" spans="6:8" x14ac:dyDescent="0.3">
      <c r="F6238" s="2">
        <v>6233</v>
      </c>
      <c r="G6238" s="12">
        <f ca="1"/>
        <v>0.22836883202282943</v>
      </c>
      <c r="H6238" s="12">
        <f ca="1"/>
        <v>10.051849720961888</v>
      </c>
    </row>
    <row r="6239" spans="6:8" x14ac:dyDescent="0.3">
      <c r="F6239" s="2">
        <v>6234</v>
      </c>
      <c r="G6239" s="12">
        <f ca="1"/>
        <v>0.65278619185443043</v>
      </c>
      <c r="H6239" s="12">
        <f ca="1"/>
        <v>10.211562905396445</v>
      </c>
    </row>
    <row r="6240" spans="6:8" x14ac:dyDescent="0.3">
      <c r="F6240" s="2">
        <v>6235</v>
      </c>
      <c r="G6240" s="12">
        <f ca="1"/>
        <v>0.38710071786943834</v>
      </c>
      <c r="H6240" s="12">
        <f ca="1"/>
        <v>10.097910931951592</v>
      </c>
    </row>
    <row r="6241" spans="6:8" x14ac:dyDescent="0.3">
      <c r="F6241" s="2">
        <v>6236</v>
      </c>
      <c r="G6241" s="12">
        <f ca="1"/>
        <v>0.7817144683594337</v>
      </c>
      <c r="H6241" s="12">
        <f ca="1"/>
        <v>10.304390259007297</v>
      </c>
    </row>
    <row r="6242" spans="6:8" x14ac:dyDescent="0.3">
      <c r="F6242" s="2">
        <v>6237</v>
      </c>
      <c r="G6242" s="12">
        <f ca="1"/>
        <v>0.42125892904258833</v>
      </c>
      <c r="H6242" s="12">
        <f ca="1"/>
        <v>10.109380020370409</v>
      </c>
    </row>
    <row r="6243" spans="6:8" x14ac:dyDescent="0.3">
      <c r="F6243" s="2">
        <v>6238</v>
      </c>
      <c r="G6243" s="12">
        <f ca="1"/>
        <v>3.2349341067374526E-2</v>
      </c>
      <c r="H6243" s="12">
        <f ca="1"/>
        <v>10.006576829274854</v>
      </c>
    </row>
    <row r="6244" spans="6:8" x14ac:dyDescent="0.3">
      <c r="F6244" s="2">
        <v>6239</v>
      </c>
      <c r="G6244" s="12">
        <f ca="1"/>
        <v>0.52920294118204025</v>
      </c>
      <c r="H6244" s="12">
        <f ca="1"/>
        <v>10.150665630163225</v>
      </c>
    </row>
    <row r="6245" spans="6:8" x14ac:dyDescent="0.3">
      <c r="F6245" s="2">
        <v>6240</v>
      </c>
      <c r="G6245" s="12">
        <f ca="1"/>
        <v>8.5405755250269833E-2</v>
      </c>
      <c r="H6245" s="12">
        <f ca="1"/>
        <v>10.017854952083974</v>
      </c>
    </row>
    <row r="6246" spans="6:8" x14ac:dyDescent="0.3">
      <c r="F6246" s="2">
        <v>6241</v>
      </c>
      <c r="G6246" s="12">
        <f ca="1"/>
        <v>0.22002220303869024</v>
      </c>
      <c r="H6246" s="12">
        <f ca="1"/>
        <v>10.049697965027573</v>
      </c>
    </row>
    <row r="6247" spans="6:8" x14ac:dyDescent="0.3">
      <c r="F6247" s="2">
        <v>6242</v>
      </c>
      <c r="G6247" s="12">
        <f ca="1"/>
        <v>0.27164009255046251</v>
      </c>
      <c r="H6247" s="12">
        <f ca="1"/>
        <v>10.063391994917085</v>
      </c>
    </row>
    <row r="6248" spans="6:8" x14ac:dyDescent="0.3">
      <c r="F6248" s="2">
        <v>6243</v>
      </c>
      <c r="G6248" s="12">
        <f ca="1"/>
        <v>0.15644007694565931</v>
      </c>
      <c r="H6248" s="12">
        <f ca="1"/>
        <v>10.034024867710794</v>
      </c>
    </row>
    <row r="6249" spans="6:8" x14ac:dyDescent="0.3">
      <c r="F6249" s="2">
        <v>6244</v>
      </c>
      <c r="G6249" s="12">
        <f ca="1"/>
        <v>0.11028996803525604</v>
      </c>
      <c r="H6249" s="12">
        <f ca="1"/>
        <v>10.023371935224739</v>
      </c>
    </row>
    <row r="6250" spans="6:8" x14ac:dyDescent="0.3">
      <c r="F6250" s="2">
        <v>6245</v>
      </c>
      <c r="G6250" s="12">
        <f ca="1"/>
        <v>0.55876588294018359</v>
      </c>
      <c r="H6250" s="12">
        <f ca="1"/>
        <v>10.163635933342867</v>
      </c>
    </row>
    <row r="6251" spans="6:8" x14ac:dyDescent="0.3">
      <c r="F6251" s="2">
        <v>6246</v>
      </c>
      <c r="G6251" s="12">
        <f ca="1"/>
        <v>0.98985921819417877</v>
      </c>
      <c r="H6251" s="12">
        <f ca="1"/>
        <v>10.918238036525088</v>
      </c>
    </row>
    <row r="6252" spans="6:8" x14ac:dyDescent="0.3">
      <c r="F6252" s="2">
        <v>6247</v>
      </c>
      <c r="G6252" s="12">
        <f ca="1"/>
        <v>0.19606496592600009</v>
      </c>
      <c r="H6252" s="12">
        <f ca="1"/>
        <v>10.043647363291697</v>
      </c>
    </row>
    <row r="6253" spans="6:8" x14ac:dyDescent="0.3">
      <c r="F6253" s="2">
        <v>6248</v>
      </c>
      <c r="G6253" s="12">
        <f ca="1"/>
        <v>0.53665293926617763</v>
      </c>
      <c r="H6253" s="12">
        <f ca="1"/>
        <v>10.153855782896265</v>
      </c>
    </row>
    <row r="6254" spans="6:8" x14ac:dyDescent="0.3">
      <c r="F6254" s="2">
        <v>6249</v>
      </c>
      <c r="G6254" s="12">
        <f ca="1"/>
        <v>0.52156899126484224</v>
      </c>
      <c r="H6254" s="12">
        <f ca="1"/>
        <v>10.147448652171214</v>
      </c>
    </row>
    <row r="6255" spans="6:8" x14ac:dyDescent="0.3">
      <c r="F6255" s="2">
        <v>6250</v>
      </c>
      <c r="G6255" s="12">
        <f ca="1"/>
        <v>0.44169576152939705</v>
      </c>
      <c r="H6255" s="12">
        <f ca="1"/>
        <v>10.116570246990154</v>
      </c>
    </row>
    <row r="6256" spans="6:8" x14ac:dyDescent="0.3">
      <c r="F6256" s="2">
        <v>6251</v>
      </c>
      <c r="G6256" s="12">
        <f ca="1"/>
        <v>0.62393100051292816</v>
      </c>
      <c r="H6256" s="12">
        <f ca="1"/>
        <v>10.195596528630777</v>
      </c>
    </row>
    <row r="6257" spans="6:8" x14ac:dyDescent="0.3">
      <c r="F6257" s="2">
        <v>6252</v>
      </c>
      <c r="G6257" s="12">
        <f ca="1"/>
        <v>0.22146626030829686</v>
      </c>
      <c r="H6257" s="12">
        <f ca="1"/>
        <v>10.050068589857457</v>
      </c>
    </row>
    <row r="6258" spans="6:8" x14ac:dyDescent="0.3">
      <c r="F6258" s="2">
        <v>6253</v>
      </c>
      <c r="G6258" s="12">
        <f ca="1"/>
        <v>0.47024832872121136</v>
      </c>
      <c r="H6258" s="12">
        <f ca="1"/>
        <v>10.127069385398872</v>
      </c>
    </row>
    <row r="6259" spans="6:8" x14ac:dyDescent="0.3">
      <c r="F6259" s="2">
        <v>6254</v>
      </c>
      <c r="G6259" s="12">
        <f ca="1"/>
        <v>0.15287209353327569</v>
      </c>
      <c r="H6259" s="12">
        <f ca="1"/>
        <v>10.03318071691087</v>
      </c>
    </row>
    <row r="6260" spans="6:8" x14ac:dyDescent="0.3">
      <c r="F6260" s="2">
        <v>6255</v>
      </c>
      <c r="G6260" s="12">
        <f ca="1"/>
        <v>0.35148526252557089</v>
      </c>
      <c r="H6260" s="12">
        <f ca="1"/>
        <v>10.086614110000571</v>
      </c>
    </row>
    <row r="6261" spans="6:8" x14ac:dyDescent="0.3">
      <c r="F6261" s="2">
        <v>6256</v>
      </c>
      <c r="G6261" s="12">
        <f ca="1"/>
        <v>0.39391763583431061</v>
      </c>
      <c r="H6261" s="12">
        <f ca="1"/>
        <v>10.100147877536704</v>
      </c>
    </row>
    <row r="6262" spans="6:8" x14ac:dyDescent="0.3">
      <c r="F6262" s="2">
        <v>6257</v>
      </c>
      <c r="G6262" s="12">
        <f ca="1"/>
        <v>0.19671181523784331</v>
      </c>
      <c r="H6262" s="12">
        <f ca="1"/>
        <v>10.043808348857159</v>
      </c>
    </row>
    <row r="6263" spans="6:8" x14ac:dyDescent="0.3">
      <c r="F6263" s="2">
        <v>6258</v>
      </c>
      <c r="G6263" s="12">
        <f ca="1"/>
        <v>0.94204329952707933</v>
      </c>
      <c r="H6263" s="12">
        <f ca="1"/>
        <v>10.569611818161693</v>
      </c>
    </row>
    <row r="6264" spans="6:8" x14ac:dyDescent="0.3">
      <c r="F6264" s="2">
        <v>6259</v>
      </c>
      <c r="G6264" s="12">
        <f ca="1"/>
        <v>0.57020942670415531</v>
      </c>
      <c r="H6264" s="12">
        <f ca="1"/>
        <v>10.168891445556669</v>
      </c>
    </row>
    <row r="6265" spans="6:8" x14ac:dyDescent="0.3">
      <c r="F6265" s="2">
        <v>6260</v>
      </c>
      <c r="G6265" s="12">
        <f ca="1"/>
        <v>0.33420086206135902</v>
      </c>
      <c r="H6265" s="12">
        <f ca="1"/>
        <v>10.08135344972346</v>
      </c>
    </row>
    <row r="6266" spans="6:8" x14ac:dyDescent="0.3">
      <c r="F6266" s="2">
        <v>6261</v>
      </c>
      <c r="G6266" s="12">
        <f ca="1"/>
        <v>0.12475748899191164</v>
      </c>
      <c r="H6266" s="12">
        <f ca="1"/>
        <v>10.026650855117436</v>
      </c>
    </row>
    <row r="6267" spans="6:8" x14ac:dyDescent="0.3">
      <c r="F6267" s="2">
        <v>6262</v>
      </c>
      <c r="G6267" s="12">
        <f ca="1"/>
        <v>0.80323382605145</v>
      </c>
      <c r="H6267" s="12">
        <f ca="1"/>
        <v>10.325147837895967</v>
      </c>
    </row>
    <row r="6268" spans="6:8" x14ac:dyDescent="0.3">
      <c r="F6268" s="2">
        <v>6263</v>
      </c>
      <c r="G6268" s="12">
        <f ca="1"/>
        <v>0.62953004612050512</v>
      </c>
      <c r="H6268" s="12">
        <f ca="1"/>
        <v>10.198596586735237</v>
      </c>
    </row>
    <row r="6269" spans="6:8" x14ac:dyDescent="0.3">
      <c r="F6269" s="2">
        <v>6264</v>
      </c>
      <c r="G6269" s="12">
        <f ca="1"/>
        <v>0.25245987952467219</v>
      </c>
      <c r="H6269" s="12">
        <f ca="1"/>
        <v>10.058193460456188</v>
      </c>
    </row>
    <row r="6270" spans="6:8" x14ac:dyDescent="0.3">
      <c r="F6270" s="2">
        <v>6265</v>
      </c>
      <c r="G6270" s="12">
        <f ca="1"/>
        <v>0.10508177908775096</v>
      </c>
      <c r="H6270" s="12">
        <f ca="1"/>
        <v>10.022204587632896</v>
      </c>
    </row>
    <row r="6271" spans="6:8" x14ac:dyDescent="0.3">
      <c r="F6271" s="2">
        <v>6266</v>
      </c>
      <c r="G6271" s="12">
        <f ca="1"/>
        <v>0.59678213759662602</v>
      </c>
      <c r="H6271" s="12">
        <f ca="1"/>
        <v>10.181655652322119</v>
      </c>
    </row>
    <row r="6272" spans="6:8" x14ac:dyDescent="0.3">
      <c r="F6272" s="2">
        <v>6267</v>
      </c>
      <c r="G6272" s="12">
        <f ca="1"/>
        <v>6.3423599181562373E-3</v>
      </c>
      <c r="H6272" s="12">
        <f ca="1"/>
        <v>10.001272511626201</v>
      </c>
    </row>
    <row r="6273" spans="6:8" x14ac:dyDescent="0.3">
      <c r="F6273" s="2">
        <v>6268</v>
      </c>
      <c r="G6273" s="12">
        <f ca="1"/>
        <v>0.76025582074788467</v>
      </c>
      <c r="H6273" s="12">
        <f ca="1"/>
        <v>10.285636568783902</v>
      </c>
    </row>
    <row r="6274" spans="6:8" x14ac:dyDescent="0.3">
      <c r="F6274" s="2">
        <v>6269</v>
      </c>
      <c r="G6274" s="12">
        <f ca="1"/>
        <v>0.41816527300296058</v>
      </c>
      <c r="H6274" s="12">
        <f ca="1"/>
        <v>10.108313769162182</v>
      </c>
    </row>
    <row r="6275" spans="6:8" x14ac:dyDescent="0.3">
      <c r="F6275" s="2">
        <v>6270</v>
      </c>
      <c r="G6275" s="12">
        <f ca="1"/>
        <v>0.44541200895152944</v>
      </c>
      <c r="H6275" s="12">
        <f ca="1"/>
        <v>10.117905959878284</v>
      </c>
    </row>
    <row r="6276" spans="6:8" x14ac:dyDescent="0.3">
      <c r="F6276" s="2">
        <v>6271</v>
      </c>
      <c r="G6276" s="12">
        <f ca="1"/>
        <v>0.24062344266830848</v>
      </c>
      <c r="H6276" s="12">
        <f ca="1"/>
        <v>10.055051500329633</v>
      </c>
    </row>
    <row r="6277" spans="6:8" x14ac:dyDescent="0.3">
      <c r="F6277" s="2">
        <v>6272</v>
      </c>
      <c r="G6277" s="12">
        <f ca="1"/>
        <v>3.586788049230849E-2</v>
      </c>
      <c r="H6277" s="12">
        <f ca="1"/>
        <v>10.007305388066268</v>
      </c>
    </row>
    <row r="6278" spans="6:8" x14ac:dyDescent="0.3">
      <c r="F6278" s="2">
        <v>6273</v>
      </c>
      <c r="G6278" s="12">
        <f ca="1"/>
        <v>6.6303053344761276E-2</v>
      </c>
      <c r="H6278" s="12">
        <f ca="1"/>
        <v>10.013720672330743</v>
      </c>
    </row>
    <row r="6279" spans="6:8" x14ac:dyDescent="0.3">
      <c r="F6279" s="2">
        <v>6274</v>
      </c>
      <c r="G6279" s="12">
        <f ca="1"/>
        <v>0.33022785830059909</v>
      </c>
      <c r="H6279" s="12">
        <f ca="1"/>
        <v>10.08016354229113</v>
      </c>
    </row>
    <row r="6280" spans="6:8" x14ac:dyDescent="0.3">
      <c r="F6280" s="2">
        <v>6275</v>
      </c>
      <c r="G6280" s="12">
        <f ca="1"/>
        <v>0.61079399648859112</v>
      </c>
      <c r="H6280" s="12">
        <f ca="1"/>
        <v>10.18872930070574</v>
      </c>
    </row>
    <row r="6281" spans="6:8" x14ac:dyDescent="0.3">
      <c r="F6281" s="2">
        <v>6276</v>
      </c>
      <c r="G6281" s="12">
        <f ca="1"/>
        <v>0.74496370409837032</v>
      </c>
      <c r="H6281" s="12">
        <f ca="1"/>
        <v>10.2732698814167</v>
      </c>
    </row>
    <row r="6282" spans="6:8" x14ac:dyDescent="0.3">
      <c r="F6282" s="2">
        <v>6277</v>
      </c>
      <c r="G6282" s="12">
        <f ca="1"/>
        <v>0.83616126014621872</v>
      </c>
      <c r="H6282" s="12">
        <f ca="1"/>
        <v>10.361774525696541</v>
      </c>
    </row>
    <row r="6283" spans="6:8" x14ac:dyDescent="0.3">
      <c r="F6283" s="2">
        <v>6278</v>
      </c>
      <c r="G6283" s="12">
        <f ca="1"/>
        <v>0.45322144394304642</v>
      </c>
      <c r="H6283" s="12">
        <f ca="1"/>
        <v>10.120742278412257</v>
      </c>
    </row>
    <row r="6284" spans="6:8" x14ac:dyDescent="0.3">
      <c r="F6284" s="2">
        <v>6279</v>
      </c>
      <c r="G6284" s="12">
        <f ca="1"/>
        <v>0.44771476896564577</v>
      </c>
      <c r="H6284" s="12">
        <f ca="1"/>
        <v>10.118738128654403</v>
      </c>
    </row>
    <row r="6285" spans="6:8" x14ac:dyDescent="0.3">
      <c r="F6285" s="2">
        <v>6280</v>
      </c>
      <c r="G6285" s="12">
        <f ca="1"/>
        <v>0.71636954479226156</v>
      </c>
      <c r="H6285" s="12">
        <f ca="1"/>
        <v>10.252016620438461</v>
      </c>
    </row>
    <row r="6286" spans="6:8" x14ac:dyDescent="0.3">
      <c r="F6286" s="2">
        <v>6281</v>
      </c>
      <c r="G6286" s="12">
        <f ca="1"/>
        <v>0.56443437178083844</v>
      </c>
      <c r="H6286" s="12">
        <f ca="1"/>
        <v>10.166221959557573</v>
      </c>
    </row>
    <row r="6287" spans="6:8" x14ac:dyDescent="0.3">
      <c r="F6287" s="2">
        <v>6282</v>
      </c>
      <c r="G6287" s="12">
        <f ca="1"/>
        <v>0.16074421127902339</v>
      </c>
      <c r="H6287" s="12">
        <f ca="1"/>
        <v>10.035047949130561</v>
      </c>
    </row>
    <row r="6288" spans="6:8" x14ac:dyDescent="0.3">
      <c r="F6288" s="2">
        <v>6283</v>
      </c>
      <c r="G6288" s="12">
        <f ca="1"/>
        <v>0.14616637667730403</v>
      </c>
      <c r="H6288" s="12">
        <f ca="1"/>
        <v>10.031603784927754</v>
      </c>
    </row>
    <row r="6289" spans="6:8" x14ac:dyDescent="0.3">
      <c r="F6289" s="2">
        <v>6284</v>
      </c>
      <c r="G6289" s="12">
        <f ca="1"/>
        <v>5.206138718876363E-2</v>
      </c>
      <c r="H6289" s="12">
        <f ca="1"/>
        <v>10.010693106648461</v>
      </c>
    </row>
    <row r="6290" spans="6:8" x14ac:dyDescent="0.3">
      <c r="F6290" s="2">
        <v>6285</v>
      </c>
      <c r="G6290" s="12">
        <f ca="1"/>
        <v>0.14104909521900044</v>
      </c>
      <c r="H6290" s="12">
        <f ca="1"/>
        <v>10.030408702510647</v>
      </c>
    </row>
    <row r="6291" spans="6:8" x14ac:dyDescent="0.3">
      <c r="F6291" s="2">
        <v>6286</v>
      </c>
      <c r="G6291" s="12">
        <f ca="1"/>
        <v>0.70877323691057614</v>
      </c>
      <c r="H6291" s="12">
        <f ca="1"/>
        <v>10.246730612133808</v>
      </c>
    </row>
    <row r="6292" spans="6:8" x14ac:dyDescent="0.3">
      <c r="F6292" s="2">
        <v>6287</v>
      </c>
      <c r="G6292" s="12">
        <f ca="1"/>
        <v>0.82403640517541543</v>
      </c>
      <c r="H6292" s="12">
        <f ca="1"/>
        <v>10.347495630585497</v>
      </c>
    </row>
    <row r="6293" spans="6:8" x14ac:dyDescent="0.3">
      <c r="F6293" s="2">
        <v>6288</v>
      </c>
      <c r="G6293" s="12">
        <f ca="1"/>
        <v>0.76075449812629015</v>
      </c>
      <c r="H6293" s="12">
        <f ca="1"/>
        <v>10.28605300995433</v>
      </c>
    </row>
    <row r="6294" spans="6:8" x14ac:dyDescent="0.3">
      <c r="F6294" s="2">
        <v>6289</v>
      </c>
      <c r="G6294" s="12">
        <f ca="1"/>
        <v>0.43734278297903129</v>
      </c>
      <c r="H6294" s="12">
        <f ca="1"/>
        <v>10.115016937405876</v>
      </c>
    </row>
    <row r="6295" spans="6:8" x14ac:dyDescent="0.3">
      <c r="F6295" s="2">
        <v>6290</v>
      </c>
      <c r="G6295" s="12">
        <f ca="1"/>
        <v>0.99377714712519905</v>
      </c>
      <c r="H6295" s="12">
        <f ca="1"/>
        <v>11.015905363168109</v>
      </c>
    </row>
    <row r="6296" spans="6:8" x14ac:dyDescent="0.3">
      <c r="F6296" s="2">
        <v>6291</v>
      </c>
      <c r="G6296" s="12">
        <f ca="1"/>
        <v>0.11719466865070216</v>
      </c>
      <c r="H6296" s="12">
        <f ca="1"/>
        <v>10.02493011309635</v>
      </c>
    </row>
    <row r="6297" spans="6:8" x14ac:dyDescent="0.3">
      <c r="F6297" s="2">
        <v>6292</v>
      </c>
      <c r="G6297" s="12">
        <f ca="1"/>
        <v>2.0849987228584554E-2</v>
      </c>
      <c r="H6297" s="12">
        <f ca="1"/>
        <v>10.004214083515185</v>
      </c>
    </row>
    <row r="6298" spans="6:8" x14ac:dyDescent="0.3">
      <c r="F6298" s="2">
        <v>6293</v>
      </c>
      <c r="G6298" s="12">
        <f ca="1"/>
        <v>6.5225423217494027E-2</v>
      </c>
      <c r="H6298" s="12">
        <f ca="1"/>
        <v>10.013489974622326</v>
      </c>
    </row>
    <row r="6299" spans="6:8" x14ac:dyDescent="0.3">
      <c r="F6299" s="2">
        <v>6294</v>
      </c>
      <c r="G6299" s="12">
        <f ca="1"/>
        <v>0.98053919035776582</v>
      </c>
      <c r="H6299" s="12">
        <f ca="1"/>
        <v>10.78787051952613</v>
      </c>
    </row>
    <row r="6300" spans="6:8" x14ac:dyDescent="0.3">
      <c r="F6300" s="2">
        <v>6295</v>
      </c>
      <c r="G6300" s="12">
        <f ca="1"/>
        <v>5.1889384577444186E-2</v>
      </c>
      <c r="H6300" s="12">
        <f ca="1"/>
        <v>10.01065682011977</v>
      </c>
    </row>
    <row r="6301" spans="6:8" x14ac:dyDescent="0.3">
      <c r="F6301" s="2">
        <v>6296</v>
      </c>
      <c r="G6301" s="12">
        <f ca="1"/>
        <v>0.53944720663034662</v>
      </c>
      <c r="H6301" s="12">
        <f ca="1"/>
        <v>10.155065557255108</v>
      </c>
    </row>
    <row r="6302" spans="6:8" x14ac:dyDescent="0.3">
      <c r="F6302" s="2">
        <v>6297</v>
      </c>
      <c r="G6302" s="12">
        <f ca="1"/>
        <v>0.40182049883258641</v>
      </c>
      <c r="H6302" s="12">
        <f ca="1"/>
        <v>10.102772880179396</v>
      </c>
    </row>
    <row r="6303" spans="6:8" x14ac:dyDescent="0.3">
      <c r="F6303" s="2">
        <v>6298</v>
      </c>
      <c r="G6303" s="12">
        <f ca="1"/>
        <v>0.826227750005603</v>
      </c>
      <c r="H6303" s="12">
        <f ca="1"/>
        <v>10.350001949042838</v>
      </c>
    </row>
    <row r="6304" spans="6:8" x14ac:dyDescent="0.3">
      <c r="F6304" s="2">
        <v>6299</v>
      </c>
      <c r="G6304" s="12">
        <f ca="1"/>
        <v>0.28500386000441291</v>
      </c>
      <c r="H6304" s="12">
        <f ca="1"/>
        <v>10.067095626982054</v>
      </c>
    </row>
    <row r="6305" spans="6:8" x14ac:dyDescent="0.3">
      <c r="F6305" s="2">
        <v>6300</v>
      </c>
      <c r="G6305" s="12">
        <f ca="1"/>
        <v>0.33138257091727374</v>
      </c>
      <c r="H6305" s="12">
        <f ca="1"/>
        <v>10.080508647461819</v>
      </c>
    </row>
    <row r="6306" spans="6:8" x14ac:dyDescent="0.3">
      <c r="F6306" s="2">
        <v>6301</v>
      </c>
      <c r="G6306" s="12">
        <f ca="1"/>
        <v>0.66583981735438802</v>
      </c>
      <c r="H6306" s="12">
        <f ca="1"/>
        <v>10.219226962442411</v>
      </c>
    </row>
    <row r="6307" spans="6:8" x14ac:dyDescent="0.3">
      <c r="F6307" s="2">
        <v>6302</v>
      </c>
      <c r="G6307" s="12">
        <f ca="1"/>
        <v>0.90154111490422517</v>
      </c>
      <c r="H6307" s="12">
        <f ca="1"/>
        <v>10.463623245627831</v>
      </c>
    </row>
    <row r="6308" spans="6:8" x14ac:dyDescent="0.3">
      <c r="F6308" s="2">
        <v>6303</v>
      </c>
      <c r="G6308" s="12">
        <f ca="1"/>
        <v>8.319902294564363E-3</v>
      </c>
      <c r="H6308" s="12">
        <f ca="1"/>
        <v>10.001670941171518</v>
      </c>
    </row>
    <row r="6309" spans="6:8" x14ac:dyDescent="0.3">
      <c r="F6309" s="2">
        <v>6304</v>
      </c>
      <c r="G6309" s="12">
        <f ca="1"/>
        <v>0.4140184819225301</v>
      </c>
      <c r="H6309" s="12">
        <f ca="1"/>
        <v>10.106893405803888</v>
      </c>
    </row>
    <row r="6310" spans="6:8" x14ac:dyDescent="0.3">
      <c r="F6310" s="2">
        <v>6305</v>
      </c>
      <c r="G6310" s="12">
        <f ca="1"/>
        <v>0.39443147005551227</v>
      </c>
      <c r="H6310" s="12">
        <f ca="1"/>
        <v>10.100317508658838</v>
      </c>
    </row>
    <row r="6311" spans="6:8" x14ac:dyDescent="0.3">
      <c r="F6311" s="2">
        <v>6306</v>
      </c>
      <c r="G6311" s="12">
        <f ca="1"/>
        <v>0.77371804747367778</v>
      </c>
      <c r="H6311" s="12">
        <f ca="1"/>
        <v>10.297194695947594</v>
      </c>
    </row>
    <row r="6312" spans="6:8" x14ac:dyDescent="0.3">
      <c r="F6312" s="2">
        <v>6307</v>
      </c>
      <c r="G6312" s="12">
        <f ca="1"/>
        <v>0.77167197569725743</v>
      </c>
      <c r="H6312" s="12">
        <f ca="1"/>
        <v>10.295394396177439</v>
      </c>
    </row>
    <row r="6313" spans="6:8" x14ac:dyDescent="0.3">
      <c r="F6313" s="2">
        <v>6308</v>
      </c>
      <c r="G6313" s="12">
        <f ca="1"/>
        <v>0.93979007652603852</v>
      </c>
      <c r="H6313" s="12">
        <f ca="1"/>
        <v>10.561983619698422</v>
      </c>
    </row>
    <row r="6314" spans="6:8" x14ac:dyDescent="0.3">
      <c r="F6314" s="2">
        <v>6309</v>
      </c>
      <c r="G6314" s="12">
        <f ca="1"/>
        <v>0.16618662961393937</v>
      </c>
      <c r="H6314" s="12">
        <f ca="1"/>
        <v>10.036349135636121</v>
      </c>
    </row>
    <row r="6315" spans="6:8" x14ac:dyDescent="0.3">
      <c r="F6315" s="2">
        <v>6310</v>
      </c>
      <c r="G6315" s="12">
        <f ca="1"/>
        <v>7.7382453023941977E-3</v>
      </c>
      <c r="H6315" s="12">
        <f ca="1"/>
        <v>10.001553668176218</v>
      </c>
    </row>
    <row r="6316" spans="6:8" x14ac:dyDescent="0.3">
      <c r="F6316" s="2">
        <v>6311</v>
      </c>
      <c r="G6316" s="12">
        <f ca="1"/>
        <v>0.41846262804038248</v>
      </c>
      <c r="H6316" s="12">
        <f ca="1"/>
        <v>10.108416008177253</v>
      </c>
    </row>
    <row r="6317" spans="6:8" x14ac:dyDescent="0.3">
      <c r="F6317" s="2">
        <v>6312</v>
      </c>
      <c r="G6317" s="12">
        <f ca="1"/>
        <v>0.19840895813827708</v>
      </c>
      <c r="H6317" s="12">
        <f ca="1"/>
        <v>10.044231344807237</v>
      </c>
    </row>
    <row r="6318" spans="6:8" x14ac:dyDescent="0.3">
      <c r="F6318" s="2">
        <v>6313</v>
      </c>
      <c r="G6318" s="12">
        <f ca="1"/>
        <v>8.6122385913999011E-2</v>
      </c>
      <c r="H6318" s="12">
        <f ca="1"/>
        <v>10.018011723586245</v>
      </c>
    </row>
    <row r="6319" spans="6:8" x14ac:dyDescent="0.3">
      <c r="F6319" s="2">
        <v>6314</v>
      </c>
      <c r="G6319" s="12">
        <f ca="1"/>
        <v>0.45831452751787993</v>
      </c>
      <c r="H6319" s="12">
        <f ca="1"/>
        <v>10.122613951012109</v>
      </c>
    </row>
    <row r="6320" spans="6:8" x14ac:dyDescent="0.3">
      <c r="F6320" s="2">
        <v>6315</v>
      </c>
      <c r="G6320" s="12">
        <f ca="1"/>
        <v>0.58601637165160514</v>
      </c>
      <c r="H6320" s="12">
        <f ca="1"/>
        <v>10.176385770198188</v>
      </c>
    </row>
    <row r="6321" spans="6:8" x14ac:dyDescent="0.3">
      <c r="F6321" s="2">
        <v>6316</v>
      </c>
      <c r="G6321" s="12">
        <f ca="1"/>
        <v>0.2626040097129978</v>
      </c>
      <c r="H6321" s="12">
        <f ca="1"/>
        <v>10.060926046166633</v>
      </c>
    </row>
    <row r="6322" spans="6:8" x14ac:dyDescent="0.3">
      <c r="F6322" s="2">
        <v>6317</v>
      </c>
      <c r="G6322" s="12">
        <f ca="1"/>
        <v>0.15069137509940322</v>
      </c>
      <c r="H6322" s="12">
        <f ca="1"/>
        <v>10.032666528588534</v>
      </c>
    </row>
    <row r="6323" spans="6:8" x14ac:dyDescent="0.3">
      <c r="F6323" s="2">
        <v>6318</v>
      </c>
      <c r="G6323" s="12">
        <f ca="1"/>
        <v>0.34798270143113386</v>
      </c>
      <c r="H6323" s="12">
        <f ca="1"/>
        <v>10.08553683717202</v>
      </c>
    </row>
    <row r="6324" spans="6:8" x14ac:dyDescent="0.3">
      <c r="F6324" s="2">
        <v>6319</v>
      </c>
      <c r="G6324" s="12">
        <f ca="1"/>
        <v>0.14399280855983143</v>
      </c>
      <c r="H6324" s="12">
        <f ca="1"/>
        <v>10.031095300332106</v>
      </c>
    </row>
    <row r="6325" spans="6:8" x14ac:dyDescent="0.3">
      <c r="F6325" s="2">
        <v>6320</v>
      </c>
      <c r="G6325" s="12">
        <f ca="1"/>
        <v>0.53739123848380976</v>
      </c>
      <c r="H6325" s="12">
        <f ca="1"/>
        <v>10.154174717928088</v>
      </c>
    </row>
    <row r="6326" spans="6:8" x14ac:dyDescent="0.3">
      <c r="F6326" s="2">
        <v>6321</v>
      </c>
      <c r="G6326" s="12">
        <f ca="1"/>
        <v>0.50183789473564633</v>
      </c>
      <c r="H6326" s="12">
        <f ca="1"/>
        <v>10.139365948469237</v>
      </c>
    </row>
    <row r="6327" spans="6:8" x14ac:dyDescent="0.3">
      <c r="F6327" s="2">
        <v>6322</v>
      </c>
      <c r="G6327" s="12">
        <f ca="1"/>
        <v>3.5568659770833122E-2</v>
      </c>
      <c r="H6327" s="12">
        <f ca="1"/>
        <v>10.007243327215251</v>
      </c>
    </row>
    <row r="6328" spans="6:8" x14ac:dyDescent="0.3">
      <c r="F6328" s="2">
        <v>6323</v>
      </c>
      <c r="G6328" s="12">
        <f ca="1"/>
        <v>0.41847032222533942</v>
      </c>
      <c r="H6328" s="12">
        <f ca="1"/>
        <v>10.108418654347982</v>
      </c>
    </row>
    <row r="6329" spans="6:8" x14ac:dyDescent="0.3">
      <c r="F6329" s="2">
        <v>6324</v>
      </c>
      <c r="G6329" s="12">
        <f ca="1"/>
        <v>0.16599748596968822</v>
      </c>
      <c r="H6329" s="12">
        <f ca="1"/>
        <v>10.03630377244062</v>
      </c>
    </row>
    <row r="6330" spans="6:8" x14ac:dyDescent="0.3">
      <c r="F6330" s="2">
        <v>6325</v>
      </c>
      <c r="G6330" s="12">
        <f ca="1"/>
        <v>0.57770796881606579</v>
      </c>
      <c r="H6330" s="12">
        <f ca="1"/>
        <v>10.172411637451191</v>
      </c>
    </row>
    <row r="6331" spans="6:8" x14ac:dyDescent="0.3">
      <c r="F6331" s="2">
        <v>6326</v>
      </c>
      <c r="G6331" s="12">
        <f ca="1"/>
        <v>0.41175177667431262</v>
      </c>
      <c r="H6331" s="12">
        <f ca="1"/>
        <v>10.106121254330009</v>
      </c>
    </row>
    <row r="6332" spans="6:8" x14ac:dyDescent="0.3">
      <c r="F6332" s="2">
        <v>6327</v>
      </c>
      <c r="G6332" s="12">
        <f ca="1"/>
        <v>0.90377266552514413</v>
      </c>
      <c r="H6332" s="12">
        <f ca="1"/>
        <v>10.468208363904189</v>
      </c>
    </row>
    <row r="6333" spans="6:8" x14ac:dyDescent="0.3">
      <c r="F6333" s="2">
        <v>6328</v>
      </c>
      <c r="G6333" s="12">
        <f ca="1"/>
        <v>0.30418336657959322</v>
      </c>
      <c r="H6333" s="12">
        <f ca="1"/>
        <v>10.07253382221762</v>
      </c>
    </row>
    <row r="6334" spans="6:8" x14ac:dyDescent="0.3">
      <c r="F6334" s="2">
        <v>6329</v>
      </c>
      <c r="G6334" s="12">
        <f ca="1"/>
        <v>0.95116865989841193</v>
      </c>
      <c r="H6334" s="12">
        <f ca="1"/>
        <v>10.603876591411698</v>
      </c>
    </row>
    <row r="6335" spans="6:8" x14ac:dyDescent="0.3">
      <c r="F6335" s="2">
        <v>6330</v>
      </c>
      <c r="G6335" s="12">
        <f ca="1"/>
        <v>0.33785658853255107</v>
      </c>
      <c r="H6335" s="12">
        <f ca="1"/>
        <v>10.082454622574035</v>
      </c>
    </row>
    <row r="6336" spans="6:8" x14ac:dyDescent="0.3">
      <c r="F6336" s="2">
        <v>6331</v>
      </c>
      <c r="G6336" s="12">
        <f ca="1"/>
        <v>0.39638687573568587</v>
      </c>
      <c r="H6336" s="12">
        <f ca="1"/>
        <v>10.10096436180217</v>
      </c>
    </row>
    <row r="6337" spans="6:8" x14ac:dyDescent="0.3">
      <c r="F6337" s="2">
        <v>6332</v>
      </c>
      <c r="G6337" s="12">
        <f ca="1"/>
        <v>0.13797360152080462</v>
      </c>
      <c r="H6337" s="12">
        <f ca="1"/>
        <v>10.029693876820305</v>
      </c>
    </row>
    <row r="6338" spans="6:8" x14ac:dyDescent="0.3">
      <c r="F6338" s="2">
        <v>6333</v>
      </c>
      <c r="G6338" s="12">
        <f ca="1"/>
        <v>0.67176344251303255</v>
      </c>
      <c r="H6338" s="12">
        <f ca="1"/>
        <v>10.222804143739154</v>
      </c>
    </row>
    <row r="6339" spans="6:8" x14ac:dyDescent="0.3">
      <c r="F6339" s="2">
        <v>6334</v>
      </c>
      <c r="G6339" s="12">
        <f ca="1"/>
        <v>0.8356683060744925</v>
      </c>
      <c r="H6339" s="12">
        <f ca="1"/>
        <v>10.361173673953969</v>
      </c>
    </row>
    <row r="6340" spans="6:8" x14ac:dyDescent="0.3">
      <c r="F6340" s="2">
        <v>6335</v>
      </c>
      <c r="G6340" s="12">
        <f ca="1"/>
        <v>0.79142916461318991</v>
      </c>
      <c r="H6340" s="12">
        <f ca="1"/>
        <v>10.313495311474991</v>
      </c>
    </row>
    <row r="6341" spans="6:8" x14ac:dyDescent="0.3">
      <c r="F6341" s="2">
        <v>6336</v>
      </c>
      <c r="G6341" s="12">
        <f ca="1"/>
        <v>0.54611506990093384</v>
      </c>
      <c r="H6341" s="12">
        <f ca="1"/>
        <v>10.15798231419965</v>
      </c>
    </row>
    <row r="6342" spans="6:8" x14ac:dyDescent="0.3">
      <c r="F6342" s="2">
        <v>6337</v>
      </c>
      <c r="G6342" s="12">
        <f ca="1"/>
        <v>0.52213334394975286</v>
      </c>
      <c r="H6342" s="12">
        <f ca="1"/>
        <v>10.147684709529171</v>
      </c>
    </row>
    <row r="6343" spans="6:8" x14ac:dyDescent="0.3">
      <c r="F6343" s="2">
        <v>6338</v>
      </c>
      <c r="G6343" s="12">
        <f ca="1"/>
        <v>0.30489701267647784</v>
      </c>
      <c r="H6343" s="12">
        <f ca="1"/>
        <v>10.072739052239216</v>
      </c>
    </row>
    <row r="6344" spans="6:8" x14ac:dyDescent="0.3">
      <c r="F6344" s="2">
        <v>6339</v>
      </c>
      <c r="G6344" s="12">
        <f ca="1"/>
        <v>0.36269331692295359</v>
      </c>
      <c r="H6344" s="12">
        <f ca="1"/>
        <v>10.090100858033772</v>
      </c>
    </row>
    <row r="6345" spans="6:8" x14ac:dyDescent="0.3">
      <c r="F6345" s="2">
        <v>6340</v>
      </c>
      <c r="G6345" s="12">
        <f ca="1"/>
        <v>0.7552647673809989</v>
      </c>
      <c r="H6345" s="12">
        <f ca="1"/>
        <v>10.281515667196857</v>
      </c>
    </row>
    <row r="6346" spans="6:8" x14ac:dyDescent="0.3">
      <c r="F6346" s="2">
        <v>6341</v>
      </c>
      <c r="G6346" s="12">
        <f ca="1"/>
        <v>0.20224039677522265</v>
      </c>
      <c r="H6346" s="12">
        <f ca="1"/>
        <v>10.045189595201741</v>
      </c>
    </row>
    <row r="6347" spans="6:8" x14ac:dyDescent="0.3">
      <c r="F6347" s="2">
        <v>6342</v>
      </c>
      <c r="G6347" s="12">
        <f ca="1"/>
        <v>0.24552327187896483</v>
      </c>
      <c r="H6347" s="12">
        <f ca="1"/>
        <v>10.056346169071446</v>
      </c>
    </row>
    <row r="6348" spans="6:8" x14ac:dyDescent="0.3">
      <c r="F6348" s="2">
        <v>6343</v>
      </c>
      <c r="G6348" s="12">
        <f ca="1"/>
        <v>4.9154141629446535E-2</v>
      </c>
      <c r="H6348" s="12">
        <f ca="1"/>
        <v>10.010080662661213</v>
      </c>
    </row>
    <row r="6349" spans="6:8" x14ac:dyDescent="0.3">
      <c r="F6349" s="2">
        <v>6344</v>
      </c>
      <c r="G6349" s="12">
        <f ca="1"/>
        <v>0.13583673273641628</v>
      </c>
      <c r="H6349" s="12">
        <f ca="1"/>
        <v>10.029198712257958</v>
      </c>
    </row>
    <row r="6350" spans="6:8" x14ac:dyDescent="0.3">
      <c r="F6350" s="2">
        <v>6345</v>
      </c>
      <c r="G6350" s="12">
        <f ca="1"/>
        <v>0.66160078834676761</v>
      </c>
      <c r="H6350" s="12">
        <f ca="1"/>
        <v>10.216705796176543</v>
      </c>
    </row>
    <row r="6351" spans="6:8" x14ac:dyDescent="0.3">
      <c r="F6351" s="2">
        <v>6346</v>
      </c>
      <c r="G6351" s="12">
        <f ca="1"/>
        <v>0.83181149223243067</v>
      </c>
      <c r="H6351" s="12">
        <f ca="1"/>
        <v>10.356533971716781</v>
      </c>
    </row>
    <row r="6352" spans="6:8" x14ac:dyDescent="0.3">
      <c r="F6352" s="2">
        <v>6347</v>
      </c>
      <c r="G6352" s="12">
        <f ca="1"/>
        <v>0.5150760201939879</v>
      </c>
      <c r="H6352" s="12">
        <f ca="1"/>
        <v>10.144752628599617</v>
      </c>
    </row>
    <row r="6353" spans="6:8" x14ac:dyDescent="0.3">
      <c r="F6353" s="2">
        <v>6348</v>
      </c>
      <c r="G6353" s="12">
        <f ca="1"/>
        <v>0.25498081538023687</v>
      </c>
      <c r="H6353" s="12">
        <f ca="1"/>
        <v>10.058869061953333</v>
      </c>
    </row>
    <row r="6354" spans="6:8" x14ac:dyDescent="0.3">
      <c r="F6354" s="2">
        <v>6349</v>
      </c>
      <c r="G6354" s="12">
        <f ca="1"/>
        <v>0.82990928348582171</v>
      </c>
      <c r="H6354" s="12">
        <f ca="1"/>
        <v>10.354284671541182</v>
      </c>
    </row>
    <row r="6355" spans="6:8" x14ac:dyDescent="0.3">
      <c r="F6355" s="2">
        <v>6350</v>
      </c>
      <c r="G6355" s="12">
        <f ca="1"/>
        <v>0.58673242919133606</v>
      </c>
      <c r="H6355" s="12">
        <f ca="1"/>
        <v>10.176732004918327</v>
      </c>
    </row>
    <row r="6356" spans="6:8" x14ac:dyDescent="0.3">
      <c r="F6356" s="2">
        <v>6351</v>
      </c>
      <c r="G6356" s="12">
        <f ca="1"/>
        <v>0.77878012144552855</v>
      </c>
      <c r="H6356" s="12">
        <f ca="1"/>
        <v>10.301719629297793</v>
      </c>
    </row>
    <row r="6357" spans="6:8" x14ac:dyDescent="0.3">
      <c r="F6357" s="2">
        <v>6352</v>
      </c>
      <c r="G6357" s="12">
        <f ca="1"/>
        <v>0.62862400880613611</v>
      </c>
      <c r="H6357" s="12">
        <f ca="1"/>
        <v>10.198108055243823</v>
      </c>
    </row>
    <row r="6358" spans="6:8" x14ac:dyDescent="0.3">
      <c r="F6358" s="2">
        <v>6353</v>
      </c>
      <c r="G6358" s="12">
        <f ca="1"/>
        <v>1.1842812733981356E-2</v>
      </c>
      <c r="H6358" s="12">
        <f ca="1"/>
        <v>10.002382699493133</v>
      </c>
    </row>
    <row r="6359" spans="6:8" x14ac:dyDescent="0.3">
      <c r="F6359" s="2">
        <v>6354</v>
      </c>
      <c r="G6359" s="12">
        <f ca="1"/>
        <v>0.57813062333214393</v>
      </c>
      <c r="H6359" s="12">
        <f ca="1"/>
        <v>10.172611909364814</v>
      </c>
    </row>
    <row r="6360" spans="6:8" x14ac:dyDescent="0.3">
      <c r="F6360" s="2">
        <v>6355</v>
      </c>
      <c r="G6360" s="12">
        <f ca="1"/>
        <v>0.30204810337471466</v>
      </c>
      <c r="H6360" s="12">
        <f ca="1"/>
        <v>10.07192101892084</v>
      </c>
    </row>
    <row r="6361" spans="6:8" x14ac:dyDescent="0.3">
      <c r="F6361" s="2">
        <v>6356</v>
      </c>
      <c r="G6361" s="12">
        <f ca="1"/>
        <v>0.4459598665026796</v>
      </c>
      <c r="H6361" s="12">
        <f ca="1"/>
        <v>10.118103630344555</v>
      </c>
    </row>
    <row r="6362" spans="6:8" x14ac:dyDescent="0.3">
      <c r="F6362" s="2">
        <v>6357</v>
      </c>
      <c r="G6362" s="12">
        <f ca="1"/>
        <v>0.4947499216494553</v>
      </c>
      <c r="H6362" s="12">
        <f ca="1"/>
        <v>10.136540353525119</v>
      </c>
    </row>
    <row r="6363" spans="6:8" x14ac:dyDescent="0.3">
      <c r="F6363" s="2">
        <v>6358</v>
      </c>
      <c r="G6363" s="12">
        <f ca="1"/>
        <v>0.39167232188365442</v>
      </c>
      <c r="H6363" s="12">
        <f ca="1"/>
        <v>10.099408319584793</v>
      </c>
    </row>
    <row r="6364" spans="6:8" x14ac:dyDescent="0.3">
      <c r="F6364" s="2">
        <v>6359</v>
      </c>
      <c r="G6364" s="12">
        <f ca="1"/>
        <v>0.62666743902023136</v>
      </c>
      <c r="H6364" s="12">
        <f ca="1"/>
        <v>10.197057134433487</v>
      </c>
    </row>
    <row r="6365" spans="6:8" x14ac:dyDescent="0.3">
      <c r="F6365" s="2">
        <v>6360</v>
      </c>
      <c r="G6365" s="12">
        <f ca="1"/>
        <v>7.3271493336314109E-2</v>
      </c>
      <c r="H6365" s="12">
        <f ca="1"/>
        <v>10.015218925876486</v>
      </c>
    </row>
    <row r="6366" spans="6:8" x14ac:dyDescent="0.3">
      <c r="F6366" s="2">
        <v>6361</v>
      </c>
      <c r="G6366" s="12">
        <f ca="1"/>
        <v>0.98651384023060751</v>
      </c>
      <c r="H6366" s="12">
        <f ca="1"/>
        <v>10.861218264336856</v>
      </c>
    </row>
    <row r="6367" spans="6:8" x14ac:dyDescent="0.3">
      <c r="F6367" s="2">
        <v>6362</v>
      </c>
      <c r="G6367" s="12">
        <f ca="1"/>
        <v>0.57212123865091202</v>
      </c>
      <c r="H6367" s="12">
        <f ca="1"/>
        <v>10.169783078280846</v>
      </c>
    </row>
    <row r="6368" spans="6:8" x14ac:dyDescent="0.3">
      <c r="F6368" s="2">
        <v>6363</v>
      </c>
      <c r="G6368" s="12">
        <f ca="1"/>
        <v>0.51430626964450554</v>
      </c>
      <c r="H6368" s="12">
        <f ca="1"/>
        <v>10.144435407637008</v>
      </c>
    </row>
    <row r="6369" spans="6:8" x14ac:dyDescent="0.3">
      <c r="F6369" s="2">
        <v>6364</v>
      </c>
      <c r="G6369" s="12">
        <f ca="1"/>
        <v>0.9065901384191557</v>
      </c>
      <c r="H6369" s="12">
        <f ca="1"/>
        <v>10.474151670988727</v>
      </c>
    </row>
    <row r="6370" spans="6:8" x14ac:dyDescent="0.3">
      <c r="F6370" s="2">
        <v>6365</v>
      </c>
      <c r="G6370" s="12">
        <f ca="1"/>
        <v>0.77293048805747278</v>
      </c>
      <c r="H6370" s="12">
        <f ca="1"/>
        <v>10.296499817673077</v>
      </c>
    </row>
    <row r="6371" spans="6:8" x14ac:dyDescent="0.3">
      <c r="F6371" s="2">
        <v>6366</v>
      </c>
      <c r="G6371" s="12">
        <f ca="1"/>
        <v>0.64547862402422429</v>
      </c>
      <c r="H6371" s="12">
        <f ca="1"/>
        <v>10.2073973271767</v>
      </c>
    </row>
    <row r="6372" spans="6:8" x14ac:dyDescent="0.3">
      <c r="F6372" s="2">
        <v>6367</v>
      </c>
      <c r="G6372" s="12">
        <f ca="1"/>
        <v>0.91515322677596744</v>
      </c>
      <c r="H6372" s="12">
        <f ca="1"/>
        <v>10.493381663441111</v>
      </c>
    </row>
    <row r="6373" spans="6:8" x14ac:dyDescent="0.3">
      <c r="F6373" s="2">
        <v>6368</v>
      </c>
      <c r="G6373" s="12">
        <f ca="1"/>
        <v>0.52312474945113197</v>
      </c>
      <c r="H6373" s="12">
        <f ca="1"/>
        <v>10.148100070309237</v>
      </c>
    </row>
    <row r="6374" spans="6:8" x14ac:dyDescent="0.3">
      <c r="F6374" s="2">
        <v>6369</v>
      </c>
      <c r="G6374" s="12">
        <f ca="1"/>
        <v>0.64225266412069004</v>
      </c>
      <c r="H6374" s="12">
        <f ca="1"/>
        <v>10.205585661490309</v>
      </c>
    </row>
    <row r="6375" spans="6:8" x14ac:dyDescent="0.3">
      <c r="F6375" s="2">
        <v>6370</v>
      </c>
      <c r="G6375" s="12">
        <f ca="1"/>
        <v>0.47251619045885174</v>
      </c>
      <c r="H6375" s="12">
        <f ca="1"/>
        <v>10.127927421383188</v>
      </c>
    </row>
    <row r="6376" spans="6:8" x14ac:dyDescent="0.3">
      <c r="F6376" s="2">
        <v>6371</v>
      </c>
      <c r="G6376" s="12">
        <f ca="1"/>
        <v>0.70043083953971541</v>
      </c>
      <c r="H6376" s="12">
        <f ca="1"/>
        <v>10.241081993670131</v>
      </c>
    </row>
    <row r="6377" spans="6:8" x14ac:dyDescent="0.3">
      <c r="F6377" s="2">
        <v>6372</v>
      </c>
      <c r="G6377" s="12">
        <f ca="1"/>
        <v>0.46239564456351889</v>
      </c>
      <c r="H6377" s="12">
        <f ca="1"/>
        <v>10.124126477635132</v>
      </c>
    </row>
    <row r="6378" spans="6:8" x14ac:dyDescent="0.3">
      <c r="F6378" s="2">
        <v>6373</v>
      </c>
      <c r="G6378" s="12">
        <f ca="1"/>
        <v>0.8557166964061873</v>
      </c>
      <c r="H6378" s="12">
        <f ca="1"/>
        <v>10.387195305221475</v>
      </c>
    </row>
    <row r="6379" spans="6:8" x14ac:dyDescent="0.3">
      <c r="F6379" s="2">
        <v>6374</v>
      </c>
      <c r="G6379" s="12">
        <f ca="1"/>
        <v>0.37605523581674305</v>
      </c>
      <c r="H6379" s="12">
        <f ca="1"/>
        <v>10.094338686693566</v>
      </c>
    </row>
    <row r="6380" spans="6:8" x14ac:dyDescent="0.3">
      <c r="F6380" s="2">
        <v>6375</v>
      </c>
      <c r="G6380" s="12">
        <f ca="1"/>
        <v>6.5690119392739499E-2</v>
      </c>
      <c r="H6380" s="12">
        <f ca="1"/>
        <v>10.013589423565467</v>
      </c>
    </row>
    <row r="6381" spans="6:8" x14ac:dyDescent="0.3">
      <c r="F6381" s="2">
        <v>6376</v>
      </c>
      <c r="G6381" s="12">
        <f ca="1"/>
        <v>0.37693437776541483</v>
      </c>
      <c r="H6381" s="12">
        <f ca="1"/>
        <v>10.094620686620399</v>
      </c>
    </row>
    <row r="6382" spans="6:8" x14ac:dyDescent="0.3">
      <c r="F6382" s="2">
        <v>6377</v>
      </c>
      <c r="G6382" s="12">
        <f ca="1"/>
        <v>0.38882731930423309</v>
      </c>
      <c r="H6382" s="12">
        <f ca="1"/>
        <v>10.098475147988664</v>
      </c>
    </row>
    <row r="6383" spans="6:8" x14ac:dyDescent="0.3">
      <c r="F6383" s="2">
        <v>6378</v>
      </c>
      <c r="G6383" s="12">
        <f ca="1"/>
        <v>0.39461594128674915</v>
      </c>
      <c r="H6383" s="12">
        <f ca="1"/>
        <v>10.100378442913206</v>
      </c>
    </row>
    <row r="6384" spans="6:8" x14ac:dyDescent="0.3">
      <c r="F6384" s="2">
        <v>6379</v>
      </c>
      <c r="G6384" s="12">
        <f ca="1"/>
        <v>0.19169524149697592</v>
      </c>
      <c r="H6384" s="12">
        <f ca="1"/>
        <v>10.042563223041807</v>
      </c>
    </row>
    <row r="6385" spans="6:8" x14ac:dyDescent="0.3">
      <c r="F6385" s="2">
        <v>6380</v>
      </c>
      <c r="G6385" s="12">
        <f ca="1"/>
        <v>1.3370617241947436E-2</v>
      </c>
      <c r="H6385" s="12">
        <f ca="1"/>
        <v>10.002692161758267</v>
      </c>
    </row>
    <row r="6386" spans="6:8" x14ac:dyDescent="0.3">
      <c r="F6386" s="2">
        <v>6381</v>
      </c>
      <c r="G6386" s="12">
        <f ca="1"/>
        <v>0.71655379316395162</v>
      </c>
      <c r="H6386" s="12">
        <f ca="1"/>
        <v>10.252146584085711</v>
      </c>
    </row>
    <row r="6387" spans="6:8" x14ac:dyDescent="0.3">
      <c r="F6387" s="2">
        <v>6382</v>
      </c>
      <c r="G6387" s="12">
        <f ca="1"/>
        <v>0.14350307964451114</v>
      </c>
      <c r="H6387" s="12">
        <f ca="1"/>
        <v>10.030980911367948</v>
      </c>
    </row>
    <row r="6388" spans="6:8" x14ac:dyDescent="0.3">
      <c r="F6388" s="2">
        <v>6383</v>
      </c>
      <c r="G6388" s="12">
        <f ca="1"/>
        <v>0.15546113860653321</v>
      </c>
      <c r="H6388" s="12">
        <f ca="1"/>
        <v>10.033792905349852</v>
      </c>
    </row>
    <row r="6389" spans="6:8" x14ac:dyDescent="0.3">
      <c r="F6389" s="2">
        <v>6384</v>
      </c>
      <c r="G6389" s="12">
        <f ca="1"/>
        <v>0.82109913652648303</v>
      </c>
      <c r="H6389" s="12">
        <f ca="1"/>
        <v>10.344184692381662</v>
      </c>
    </row>
    <row r="6390" spans="6:8" x14ac:dyDescent="0.3">
      <c r="F6390" s="2">
        <v>6385</v>
      </c>
      <c r="G6390" s="12">
        <f ca="1"/>
        <v>0.14102832212548155</v>
      </c>
      <c r="H6390" s="12">
        <f ca="1"/>
        <v>10.030403865716782</v>
      </c>
    </row>
    <row r="6391" spans="6:8" x14ac:dyDescent="0.3">
      <c r="F6391" s="2">
        <v>6386</v>
      </c>
      <c r="G6391" s="12">
        <f ca="1"/>
        <v>0.71253857816435362</v>
      </c>
      <c r="H6391" s="12">
        <f ca="1"/>
        <v>10.249333322533564</v>
      </c>
    </row>
    <row r="6392" spans="6:8" x14ac:dyDescent="0.3">
      <c r="F6392" s="2">
        <v>6387</v>
      </c>
      <c r="G6392" s="12">
        <f ca="1"/>
        <v>0.81653689773882077</v>
      </c>
      <c r="H6392" s="12">
        <f ca="1"/>
        <v>10.339148341860415</v>
      </c>
    </row>
    <row r="6393" spans="6:8" x14ac:dyDescent="0.3">
      <c r="F6393" s="2">
        <v>6388</v>
      </c>
      <c r="G6393" s="12">
        <f ca="1"/>
        <v>0.79405462765820745</v>
      </c>
      <c r="H6393" s="12">
        <f ca="1"/>
        <v>10.316028865633314</v>
      </c>
    </row>
    <row r="6394" spans="6:8" x14ac:dyDescent="0.3">
      <c r="F6394" s="2">
        <v>6389</v>
      </c>
      <c r="G6394" s="12">
        <f ca="1"/>
        <v>0.20371539332806088</v>
      </c>
      <c r="H6394" s="12">
        <f ca="1"/>
        <v>10.045559722194369</v>
      </c>
    </row>
    <row r="6395" spans="6:8" x14ac:dyDescent="0.3">
      <c r="F6395" s="2">
        <v>6390</v>
      </c>
      <c r="G6395" s="12">
        <f ca="1"/>
        <v>0.8661888381441889</v>
      </c>
      <c r="H6395" s="12">
        <f ca="1"/>
        <v>10.402265142565128</v>
      </c>
    </row>
    <row r="6396" spans="6:8" x14ac:dyDescent="0.3">
      <c r="F6396" s="2">
        <v>6391</v>
      </c>
      <c r="G6396" s="12">
        <f ca="1"/>
        <v>0.52794145471240417</v>
      </c>
      <c r="H6396" s="12">
        <f ca="1"/>
        <v>10.150130452892444</v>
      </c>
    </row>
    <row r="6397" spans="6:8" x14ac:dyDescent="0.3">
      <c r="F6397" s="2">
        <v>6392</v>
      </c>
      <c r="G6397" s="12">
        <f ca="1"/>
        <v>0.70841840484323315</v>
      </c>
      <c r="H6397" s="12">
        <f ca="1"/>
        <v>10.246487079517184</v>
      </c>
    </row>
    <row r="6398" spans="6:8" x14ac:dyDescent="0.3">
      <c r="F6398" s="2">
        <v>6393</v>
      </c>
      <c r="G6398" s="12">
        <f ca="1"/>
        <v>0.88256662392000162</v>
      </c>
      <c r="H6398" s="12">
        <f ca="1"/>
        <v>10.428376823659038</v>
      </c>
    </row>
    <row r="6399" spans="6:8" x14ac:dyDescent="0.3">
      <c r="F6399" s="2">
        <v>6394</v>
      </c>
      <c r="G6399" s="12">
        <f ca="1"/>
        <v>0.51700220041803058</v>
      </c>
      <c r="H6399" s="12">
        <f ca="1"/>
        <v>10.145548636214171</v>
      </c>
    </row>
    <row r="6400" spans="6:8" x14ac:dyDescent="0.3">
      <c r="F6400" s="2">
        <v>6395</v>
      </c>
      <c r="G6400" s="12">
        <f ca="1"/>
        <v>0.94725794707125588</v>
      </c>
      <c r="H6400" s="12">
        <f ca="1"/>
        <v>10.588468434670975</v>
      </c>
    </row>
    <row r="6401" spans="6:8" x14ac:dyDescent="0.3">
      <c r="F6401" s="2">
        <v>6396</v>
      </c>
      <c r="G6401" s="12">
        <f ca="1"/>
        <v>0.57815352980285595</v>
      </c>
      <c r="H6401" s="12">
        <f ca="1"/>
        <v>10.172622769168292</v>
      </c>
    </row>
    <row r="6402" spans="6:8" x14ac:dyDescent="0.3">
      <c r="F6402" s="2">
        <v>6397</v>
      </c>
      <c r="G6402" s="12">
        <f ca="1"/>
        <v>0.92677041261005599</v>
      </c>
      <c r="H6402" s="12">
        <f ca="1"/>
        <v>10.522831148073047</v>
      </c>
    </row>
    <row r="6403" spans="6:8" x14ac:dyDescent="0.3">
      <c r="F6403" s="2">
        <v>6398</v>
      </c>
      <c r="G6403" s="12">
        <f ca="1"/>
        <v>0.38296912671451833</v>
      </c>
      <c r="H6403" s="12">
        <f ca="1"/>
        <v>10.09656724371775</v>
      </c>
    </row>
    <row r="6404" spans="6:8" x14ac:dyDescent="0.3">
      <c r="F6404" s="2">
        <v>6399</v>
      </c>
      <c r="G6404" s="12">
        <f ca="1"/>
        <v>0.79604745675208632</v>
      </c>
      <c r="H6404" s="12">
        <f ca="1"/>
        <v>10.317973588667684</v>
      </c>
    </row>
    <row r="6405" spans="6:8" x14ac:dyDescent="0.3">
      <c r="F6405" s="2">
        <v>6400</v>
      </c>
      <c r="G6405" s="12">
        <f ca="1"/>
        <v>0.14098968835312387</v>
      </c>
      <c r="H6405" s="12">
        <f ca="1"/>
        <v>10.030394870564889</v>
      </c>
    </row>
    <row r="6406" spans="6:8" x14ac:dyDescent="0.3">
      <c r="F6406" s="2">
        <v>6401</v>
      </c>
      <c r="G6406" s="12">
        <f ca="1"/>
        <v>0.39324860358041036</v>
      </c>
      <c r="H6406" s="12">
        <f ca="1"/>
        <v>10.099927226580736</v>
      </c>
    </row>
    <row r="6407" spans="6:8" x14ac:dyDescent="0.3">
      <c r="F6407" s="2">
        <v>6402</v>
      </c>
      <c r="G6407" s="12">
        <f ca="1"/>
        <v>1.7999951652667434E-3</v>
      </c>
      <c r="H6407" s="12">
        <f ca="1"/>
        <v>10.000360323420635</v>
      </c>
    </row>
    <row r="6408" spans="6:8" x14ac:dyDescent="0.3">
      <c r="F6408" s="2">
        <v>6403</v>
      </c>
      <c r="G6408" s="12">
        <f ca="1"/>
        <v>0.8462840756822414</v>
      </c>
      <c r="H6408" s="12">
        <f ca="1"/>
        <v>10.374529805462554</v>
      </c>
    </row>
    <row r="6409" spans="6:8" x14ac:dyDescent="0.3">
      <c r="F6409" s="2">
        <v>6404</v>
      </c>
      <c r="G6409" s="12">
        <f ca="1"/>
        <v>0.58906199708754103</v>
      </c>
      <c r="H6409" s="12">
        <f ca="1"/>
        <v>10.177862584071862</v>
      </c>
    </row>
    <row r="6410" spans="6:8" x14ac:dyDescent="0.3">
      <c r="F6410" s="2">
        <v>6405</v>
      </c>
      <c r="G6410" s="12">
        <f ca="1"/>
        <v>0.48732290519108812</v>
      </c>
      <c r="H6410" s="12">
        <f ca="1"/>
        <v>10.133621815362371</v>
      </c>
    </row>
    <row r="6411" spans="6:8" x14ac:dyDescent="0.3">
      <c r="F6411" s="2">
        <v>6406</v>
      </c>
      <c r="G6411" s="12">
        <f ca="1"/>
        <v>0.13422526128949053</v>
      </c>
      <c r="H6411" s="12">
        <f ca="1"/>
        <v>10.02882610424369</v>
      </c>
    </row>
    <row r="6412" spans="6:8" x14ac:dyDescent="0.3">
      <c r="F6412" s="2">
        <v>6407</v>
      </c>
      <c r="G6412" s="12">
        <f ca="1"/>
        <v>0.68842513259755722</v>
      </c>
      <c r="H6412" s="12">
        <f ca="1"/>
        <v>10.233223124968333</v>
      </c>
    </row>
    <row r="6413" spans="6:8" x14ac:dyDescent="0.3">
      <c r="F6413" s="2">
        <v>6408</v>
      </c>
      <c r="G6413" s="12">
        <f ca="1"/>
        <v>0.56558590488210636</v>
      </c>
      <c r="H6413" s="12">
        <f ca="1"/>
        <v>10.166751412712802</v>
      </c>
    </row>
    <row r="6414" spans="6:8" x14ac:dyDescent="0.3">
      <c r="F6414" s="2">
        <v>6409</v>
      </c>
      <c r="G6414" s="12">
        <f ca="1"/>
        <v>0.62539500883835131</v>
      </c>
      <c r="H6414" s="12">
        <f ca="1"/>
        <v>10.196376633016854</v>
      </c>
    </row>
    <row r="6415" spans="6:8" x14ac:dyDescent="0.3">
      <c r="F6415" s="2">
        <v>6410</v>
      </c>
      <c r="G6415" s="12">
        <f ca="1"/>
        <v>0.6519651461776772</v>
      </c>
      <c r="H6415" s="12">
        <f ca="1"/>
        <v>10.211090529912191</v>
      </c>
    </row>
    <row r="6416" spans="6:8" x14ac:dyDescent="0.3">
      <c r="F6416" s="2">
        <v>6411</v>
      </c>
      <c r="G6416" s="12">
        <f ca="1"/>
        <v>0.68531967733806942</v>
      </c>
      <c r="H6416" s="12">
        <f ca="1"/>
        <v>10.231239600831278</v>
      </c>
    </row>
    <row r="6417" spans="6:8" x14ac:dyDescent="0.3">
      <c r="F6417" s="2">
        <v>6412</v>
      </c>
      <c r="G6417" s="12">
        <f ca="1"/>
        <v>0.43744539835311103</v>
      </c>
      <c r="H6417" s="12">
        <f ca="1"/>
        <v>10.115053416004008</v>
      </c>
    </row>
    <row r="6418" spans="6:8" x14ac:dyDescent="0.3">
      <c r="F6418" s="2">
        <v>6413</v>
      </c>
      <c r="G6418" s="12">
        <f ca="1"/>
        <v>6.9051646290213764E-2</v>
      </c>
      <c r="H6418" s="12">
        <f ca="1"/>
        <v>10.014310295447949</v>
      </c>
    </row>
    <row r="6419" spans="6:8" x14ac:dyDescent="0.3">
      <c r="F6419" s="2">
        <v>6414</v>
      </c>
      <c r="G6419" s="12">
        <f ca="1"/>
        <v>0.33639417950707062</v>
      </c>
      <c r="H6419" s="12">
        <f ca="1"/>
        <v>10.082013389923585</v>
      </c>
    </row>
    <row r="6420" spans="6:8" x14ac:dyDescent="0.3">
      <c r="F6420" s="2">
        <v>6415</v>
      </c>
      <c r="G6420" s="12">
        <f ca="1"/>
        <v>0.73684631371815512</v>
      </c>
      <c r="H6420" s="12">
        <f ca="1"/>
        <v>10.267003411797841</v>
      </c>
    </row>
    <row r="6421" spans="6:8" x14ac:dyDescent="0.3">
      <c r="F6421" s="2">
        <v>6416</v>
      </c>
      <c r="G6421" s="12">
        <f ca="1"/>
        <v>0.21207082111223574</v>
      </c>
      <c r="H6421" s="12">
        <f ca="1"/>
        <v>10.047669413534225</v>
      </c>
    </row>
    <row r="6422" spans="6:8" x14ac:dyDescent="0.3">
      <c r="F6422" s="2">
        <v>6417</v>
      </c>
      <c r="G6422" s="12">
        <f ca="1"/>
        <v>0.56794132733437408</v>
      </c>
      <c r="H6422" s="12">
        <f ca="1"/>
        <v>10.167838776720924</v>
      </c>
    </row>
    <row r="6423" spans="6:8" x14ac:dyDescent="0.3">
      <c r="F6423" s="2">
        <v>6418</v>
      </c>
      <c r="G6423" s="12">
        <f ca="1"/>
        <v>1.1940162426217649E-2</v>
      </c>
      <c r="H6423" s="12">
        <f ca="1"/>
        <v>10.002402403744457</v>
      </c>
    </row>
    <row r="6424" spans="6:8" x14ac:dyDescent="0.3">
      <c r="F6424" s="2">
        <v>6419</v>
      </c>
      <c r="G6424" s="12">
        <f ca="1"/>
        <v>0.12371750869787701</v>
      </c>
      <c r="H6424" s="12">
        <f ca="1"/>
        <v>10.026413352275084</v>
      </c>
    </row>
    <row r="6425" spans="6:8" x14ac:dyDescent="0.3">
      <c r="F6425" s="2">
        <v>6420</v>
      </c>
      <c r="G6425" s="12">
        <f ca="1"/>
        <v>0.37461975068013009</v>
      </c>
      <c r="H6425" s="12">
        <f ca="1"/>
        <v>10.093879083066707</v>
      </c>
    </row>
    <row r="6426" spans="6:8" x14ac:dyDescent="0.3">
      <c r="F6426" s="2">
        <v>6421</v>
      </c>
      <c r="G6426" s="12">
        <f ca="1"/>
        <v>0.81275835014457365</v>
      </c>
      <c r="H6426" s="12">
        <f ca="1"/>
        <v>10.335071050228322</v>
      </c>
    </row>
    <row r="6427" spans="6:8" x14ac:dyDescent="0.3">
      <c r="F6427" s="2">
        <v>6422</v>
      </c>
      <c r="G6427" s="12">
        <f ca="1"/>
        <v>0.52674236985808864</v>
      </c>
      <c r="H6427" s="12">
        <f ca="1"/>
        <v>10.149623073233204</v>
      </c>
    </row>
    <row r="6428" spans="6:8" x14ac:dyDescent="0.3">
      <c r="F6428" s="2">
        <v>6423</v>
      </c>
      <c r="G6428" s="12">
        <f ca="1"/>
        <v>0.11695558644952908</v>
      </c>
      <c r="H6428" s="12">
        <f ca="1"/>
        <v>10.02487595623429</v>
      </c>
    </row>
    <row r="6429" spans="6:8" x14ac:dyDescent="0.3">
      <c r="F6429" s="2">
        <v>6424</v>
      </c>
      <c r="G6429" s="12">
        <f ca="1"/>
        <v>0.5644992219815903</v>
      </c>
      <c r="H6429" s="12">
        <f ca="1"/>
        <v>10.166251739239311</v>
      </c>
    </row>
    <row r="6430" spans="6:8" x14ac:dyDescent="0.3">
      <c r="F6430" s="2">
        <v>6425</v>
      </c>
      <c r="G6430" s="12">
        <f ca="1"/>
        <v>0.97527052356492883</v>
      </c>
      <c r="H6430" s="12">
        <f ca="1"/>
        <v>10.739951873783909</v>
      </c>
    </row>
    <row r="6431" spans="6:8" x14ac:dyDescent="0.3">
      <c r="F6431" s="2">
        <v>6426</v>
      </c>
      <c r="G6431" s="12">
        <f ca="1"/>
        <v>0.7474779987619744</v>
      </c>
      <c r="H6431" s="12">
        <f ca="1"/>
        <v>10.275251380089339</v>
      </c>
    </row>
    <row r="6432" spans="6:8" x14ac:dyDescent="0.3">
      <c r="F6432" s="2">
        <v>6427</v>
      </c>
      <c r="G6432" s="12">
        <f ca="1"/>
        <v>0.97285576543136698</v>
      </c>
      <c r="H6432" s="12">
        <f ca="1"/>
        <v>10.721318121979827</v>
      </c>
    </row>
    <row r="6433" spans="6:8" x14ac:dyDescent="0.3">
      <c r="F6433" s="2">
        <v>6428</v>
      </c>
      <c r="G6433" s="12">
        <f ca="1"/>
        <v>0.39248090314724626</v>
      </c>
      <c r="H6433" s="12">
        <f ca="1"/>
        <v>10.099674333822588</v>
      </c>
    </row>
    <row r="6434" spans="6:8" x14ac:dyDescent="0.3">
      <c r="F6434" s="2">
        <v>6429</v>
      </c>
      <c r="G6434" s="12">
        <f ca="1"/>
        <v>0.5126906583795745</v>
      </c>
      <c r="H6434" s="12">
        <f ca="1"/>
        <v>10.143771231830685</v>
      </c>
    </row>
    <row r="6435" spans="6:8" x14ac:dyDescent="0.3">
      <c r="F6435" s="2">
        <v>6430</v>
      </c>
      <c r="G6435" s="12">
        <f ca="1"/>
        <v>0.87395797920268303</v>
      </c>
      <c r="H6435" s="12">
        <f ca="1"/>
        <v>10.414227985847496</v>
      </c>
    </row>
    <row r="6436" spans="6:8" x14ac:dyDescent="0.3">
      <c r="F6436" s="2">
        <v>6431</v>
      </c>
      <c r="G6436" s="12">
        <f ca="1"/>
        <v>0.10079706403641775</v>
      </c>
      <c r="H6436" s="12">
        <f ca="1"/>
        <v>10.021249306952797</v>
      </c>
    </row>
    <row r="6437" spans="6:8" x14ac:dyDescent="0.3">
      <c r="F6437" s="2">
        <v>6432</v>
      </c>
      <c r="G6437" s="12">
        <f ca="1"/>
        <v>0.7944443461273325</v>
      </c>
      <c r="H6437" s="12">
        <f ca="1"/>
        <v>10.316407691989328</v>
      </c>
    </row>
    <row r="6438" spans="6:8" x14ac:dyDescent="0.3">
      <c r="F6438" s="2">
        <v>6433</v>
      </c>
      <c r="G6438" s="12">
        <f ca="1"/>
        <v>0.22235813651481195</v>
      </c>
      <c r="H6438" s="12">
        <f ca="1"/>
        <v>10.050297838099709</v>
      </c>
    </row>
    <row r="6439" spans="6:8" x14ac:dyDescent="0.3">
      <c r="F6439" s="2">
        <v>6434</v>
      </c>
      <c r="G6439" s="12">
        <f ca="1"/>
        <v>9.1139811892146705E-2</v>
      </c>
      <c r="H6439" s="12">
        <f ca="1"/>
        <v>10.01911280101932</v>
      </c>
    </row>
    <row r="6440" spans="6:8" x14ac:dyDescent="0.3">
      <c r="F6440" s="2">
        <v>6435</v>
      </c>
      <c r="G6440" s="12">
        <f ca="1"/>
        <v>0.60932851175747493</v>
      </c>
      <c r="H6440" s="12">
        <f ca="1"/>
        <v>10.187977651134345</v>
      </c>
    </row>
    <row r="6441" spans="6:8" x14ac:dyDescent="0.3">
      <c r="F6441" s="2">
        <v>6436</v>
      </c>
      <c r="G6441" s="12">
        <f ca="1"/>
        <v>0.64937168282316127</v>
      </c>
      <c r="H6441" s="12">
        <f ca="1"/>
        <v>10.209605708399204</v>
      </c>
    </row>
    <row r="6442" spans="6:8" x14ac:dyDescent="0.3">
      <c r="F6442" s="2">
        <v>6437</v>
      </c>
      <c r="G6442" s="12">
        <f ca="1"/>
        <v>0.94087355788333094</v>
      </c>
      <c r="H6442" s="12">
        <f ca="1"/>
        <v>10.565615408297578</v>
      </c>
    </row>
    <row r="6443" spans="6:8" x14ac:dyDescent="0.3">
      <c r="F6443" s="2">
        <v>6438</v>
      </c>
      <c r="G6443" s="12">
        <f ca="1"/>
        <v>0.33160399536695628</v>
      </c>
      <c r="H6443" s="12">
        <f ca="1"/>
        <v>10.080574891957536</v>
      </c>
    </row>
    <row r="6444" spans="6:8" x14ac:dyDescent="0.3">
      <c r="F6444" s="2">
        <v>6439</v>
      </c>
      <c r="G6444" s="12">
        <f ca="1"/>
        <v>0.50771847227757716</v>
      </c>
      <c r="H6444" s="12">
        <f ca="1"/>
        <v>10.141740903064417</v>
      </c>
    </row>
    <row r="6445" spans="6:8" x14ac:dyDescent="0.3">
      <c r="F6445" s="2">
        <v>6440</v>
      </c>
      <c r="G6445" s="12">
        <f ca="1"/>
        <v>0.42064251623097149</v>
      </c>
      <c r="H6445" s="12">
        <f ca="1"/>
        <v>10.109167115219181</v>
      </c>
    </row>
    <row r="6446" spans="6:8" x14ac:dyDescent="0.3">
      <c r="F6446" s="2">
        <v>6441</v>
      </c>
      <c r="G6446" s="12">
        <f ca="1"/>
        <v>0.60523739251796638</v>
      </c>
      <c r="H6446" s="12">
        <f ca="1"/>
        <v>10.1858941376933</v>
      </c>
    </row>
    <row r="6447" spans="6:8" x14ac:dyDescent="0.3">
      <c r="F6447" s="2">
        <v>6442</v>
      </c>
      <c r="G6447" s="12">
        <f ca="1"/>
        <v>0.49979902083989591</v>
      </c>
      <c r="H6447" s="12">
        <f ca="1"/>
        <v>10.138549060600669</v>
      </c>
    </row>
    <row r="6448" spans="6:8" x14ac:dyDescent="0.3">
      <c r="F6448" s="2">
        <v>6443</v>
      </c>
      <c r="G6448" s="12">
        <f ca="1"/>
        <v>0.18445209030515008</v>
      </c>
      <c r="H6448" s="12">
        <f ca="1"/>
        <v>10.04077902195746</v>
      </c>
    </row>
    <row r="6449" spans="6:8" x14ac:dyDescent="0.3">
      <c r="F6449" s="2">
        <v>6444</v>
      </c>
      <c r="G6449" s="12">
        <f ca="1"/>
        <v>0.921829062133388</v>
      </c>
      <c r="H6449" s="12">
        <f ca="1"/>
        <v>10.509771467807992</v>
      </c>
    </row>
    <row r="6450" spans="6:8" x14ac:dyDescent="0.3">
      <c r="F6450" s="2">
        <v>6445</v>
      </c>
      <c r="G6450" s="12">
        <f ca="1"/>
        <v>0.18762724734387559</v>
      </c>
      <c r="H6450" s="12">
        <f ca="1"/>
        <v>10.041559197831749</v>
      </c>
    </row>
    <row r="6451" spans="6:8" x14ac:dyDescent="0.3">
      <c r="F6451" s="2">
        <v>6446</v>
      </c>
      <c r="G6451" s="12">
        <f ca="1"/>
        <v>0.35306473177152675</v>
      </c>
      <c r="H6451" s="12">
        <f ca="1"/>
        <v>10.087101807718479</v>
      </c>
    </row>
    <row r="6452" spans="6:8" x14ac:dyDescent="0.3">
      <c r="F6452" s="2">
        <v>6447</v>
      </c>
      <c r="G6452" s="12">
        <f ca="1"/>
        <v>0.3708566173151282</v>
      </c>
      <c r="H6452" s="12">
        <f ca="1"/>
        <v>10.092679218973011</v>
      </c>
    </row>
    <row r="6453" spans="6:8" x14ac:dyDescent="0.3">
      <c r="F6453" s="2">
        <v>6448</v>
      </c>
      <c r="G6453" s="12">
        <f ca="1"/>
        <v>0.57533201799452738</v>
      </c>
      <c r="H6453" s="12">
        <f ca="1"/>
        <v>10.171289526835762</v>
      </c>
    </row>
    <row r="6454" spans="6:8" x14ac:dyDescent="0.3">
      <c r="F6454" s="2">
        <v>6449</v>
      </c>
      <c r="G6454" s="12">
        <f ca="1"/>
        <v>0.47679779304529446</v>
      </c>
      <c r="H6454" s="12">
        <f ca="1"/>
        <v>10.12955745213249</v>
      </c>
    </row>
    <row r="6455" spans="6:8" x14ac:dyDescent="0.3">
      <c r="F6455" s="2">
        <v>6450</v>
      </c>
      <c r="G6455" s="12">
        <f ca="1"/>
        <v>0.24687842827114159</v>
      </c>
      <c r="H6455" s="12">
        <f ca="1"/>
        <v>10.056705722874948</v>
      </c>
    </row>
    <row r="6456" spans="6:8" x14ac:dyDescent="0.3">
      <c r="F6456" s="2">
        <v>6451</v>
      </c>
      <c r="G6456" s="12">
        <f ca="1"/>
        <v>0.75545163427570317</v>
      </c>
      <c r="H6456" s="12">
        <f ca="1"/>
        <v>10.281668434961336</v>
      </c>
    </row>
    <row r="6457" spans="6:8" x14ac:dyDescent="0.3">
      <c r="F6457" s="2">
        <v>6452</v>
      </c>
      <c r="G6457" s="12">
        <f ca="1"/>
        <v>0.61477753457299289</v>
      </c>
      <c r="H6457" s="12">
        <f ca="1"/>
        <v>10.190786855859439</v>
      </c>
    </row>
    <row r="6458" spans="6:8" x14ac:dyDescent="0.3">
      <c r="F6458" s="2">
        <v>6453</v>
      </c>
      <c r="G6458" s="12">
        <f ca="1"/>
        <v>0.100881958313642</v>
      </c>
      <c r="H6458" s="12">
        <f ca="1"/>
        <v>10.021268189961635</v>
      </c>
    </row>
    <row r="6459" spans="6:8" x14ac:dyDescent="0.3">
      <c r="F6459" s="2">
        <v>6454</v>
      </c>
      <c r="G6459" s="12">
        <f ca="1"/>
        <v>0.54972691440260468</v>
      </c>
      <c r="H6459" s="12">
        <f ca="1"/>
        <v>10.159580204679569</v>
      </c>
    </row>
    <row r="6460" spans="6:8" x14ac:dyDescent="0.3">
      <c r="F6460" s="2">
        <v>6455</v>
      </c>
      <c r="G6460" s="12">
        <f ca="1"/>
        <v>0.59905506186302415</v>
      </c>
      <c r="H6460" s="12">
        <f ca="1"/>
        <v>10.18278623449655</v>
      </c>
    </row>
    <row r="6461" spans="6:8" x14ac:dyDescent="0.3">
      <c r="F6461" s="2">
        <v>6456</v>
      </c>
      <c r="G6461" s="12">
        <f ca="1"/>
        <v>0.80157348412155782</v>
      </c>
      <c r="H6461" s="12">
        <f ca="1"/>
        <v>10.323467288896136</v>
      </c>
    </row>
    <row r="6462" spans="6:8" x14ac:dyDescent="0.3">
      <c r="F6462" s="2">
        <v>6457</v>
      </c>
      <c r="G6462" s="12">
        <f ca="1"/>
        <v>0.75488994800820941</v>
      </c>
      <c r="H6462" s="12">
        <f ca="1"/>
        <v>10.281209595498124</v>
      </c>
    </row>
    <row r="6463" spans="6:8" x14ac:dyDescent="0.3">
      <c r="F6463" s="2">
        <v>6458</v>
      </c>
      <c r="G6463" s="12">
        <f ca="1"/>
        <v>0.58626131814935944</v>
      </c>
      <c r="H6463" s="12">
        <f ca="1"/>
        <v>10.176504141541757</v>
      </c>
    </row>
    <row r="6464" spans="6:8" x14ac:dyDescent="0.3">
      <c r="F6464" s="2">
        <v>6459</v>
      </c>
      <c r="G6464" s="12">
        <f ca="1"/>
        <v>0.7377768966226419</v>
      </c>
      <c r="H6464" s="12">
        <f ca="1"/>
        <v>10.267711919593392</v>
      </c>
    </row>
    <row r="6465" spans="6:8" x14ac:dyDescent="0.3">
      <c r="F6465" s="2">
        <v>6460</v>
      </c>
      <c r="G6465" s="12">
        <f ca="1"/>
        <v>0.93678778735380219</v>
      </c>
      <c r="H6465" s="12">
        <f ca="1"/>
        <v>10.552251551684929</v>
      </c>
    </row>
    <row r="6466" spans="6:8" x14ac:dyDescent="0.3">
      <c r="F6466" s="2">
        <v>6461</v>
      </c>
      <c r="G6466" s="12">
        <f ca="1"/>
        <v>0.49943766542460066</v>
      </c>
      <c r="H6466" s="12">
        <f ca="1"/>
        <v>10.138404628675142</v>
      </c>
    </row>
    <row r="6467" spans="6:8" x14ac:dyDescent="0.3">
      <c r="F6467" s="2">
        <v>6462</v>
      </c>
      <c r="G6467" s="12">
        <f ca="1"/>
        <v>0.69342524776129499</v>
      </c>
      <c r="H6467" s="12">
        <f ca="1"/>
        <v>10.236458732698642</v>
      </c>
    </row>
    <row r="6468" spans="6:8" x14ac:dyDescent="0.3">
      <c r="F6468" s="2">
        <v>6463</v>
      </c>
      <c r="G6468" s="12">
        <f ca="1"/>
        <v>0.436356323397876</v>
      </c>
      <c r="H6468" s="12">
        <f ca="1"/>
        <v>10.114666601242964</v>
      </c>
    </row>
    <row r="6469" spans="6:8" x14ac:dyDescent="0.3">
      <c r="F6469" s="2">
        <v>6464</v>
      </c>
      <c r="G6469" s="12">
        <f ca="1"/>
        <v>0.70297904045877946</v>
      </c>
      <c r="H6469" s="12">
        <f ca="1"/>
        <v>10.242790514364716</v>
      </c>
    </row>
    <row r="6470" spans="6:8" x14ac:dyDescent="0.3">
      <c r="F6470" s="2">
        <v>6465</v>
      </c>
      <c r="G6470" s="12">
        <f ca="1"/>
        <v>0.38595192636800268</v>
      </c>
      <c r="H6470" s="12">
        <f ca="1"/>
        <v>10.097536411616474</v>
      </c>
    </row>
    <row r="6471" spans="6:8" x14ac:dyDescent="0.3">
      <c r="F6471" s="2">
        <v>6466</v>
      </c>
      <c r="G6471" s="12">
        <f ca="1"/>
        <v>0.1010361726712885</v>
      </c>
      <c r="H6471" s="12">
        <f ca="1"/>
        <v>10.021302496376862</v>
      </c>
    </row>
    <row r="6472" spans="6:8" x14ac:dyDescent="0.3">
      <c r="F6472" s="2">
        <v>6467</v>
      </c>
      <c r="G6472" s="12">
        <f ca="1"/>
        <v>0.7775991883526685</v>
      </c>
      <c r="H6472" s="12">
        <f ca="1"/>
        <v>10.300654813423794</v>
      </c>
    </row>
    <row r="6473" spans="6:8" x14ac:dyDescent="0.3">
      <c r="F6473" s="2">
        <v>6468</v>
      </c>
      <c r="G6473" s="12">
        <f ca="1"/>
        <v>0.58449091618916693</v>
      </c>
      <c r="H6473" s="12">
        <f ca="1"/>
        <v>10.175650160513001</v>
      </c>
    </row>
    <row r="6474" spans="6:8" x14ac:dyDescent="0.3">
      <c r="F6474" s="2">
        <v>6469</v>
      </c>
      <c r="G6474" s="12">
        <f ca="1"/>
        <v>0.29523990117546561</v>
      </c>
      <c r="H6474" s="12">
        <f ca="1"/>
        <v>10.069979563887067</v>
      </c>
    </row>
    <row r="6475" spans="6:8" x14ac:dyDescent="0.3">
      <c r="F6475" s="2">
        <v>6470</v>
      </c>
      <c r="G6475" s="12">
        <f ca="1"/>
        <v>0.46613474149203116</v>
      </c>
      <c r="H6475" s="12">
        <f ca="1"/>
        <v>10.125522359350533</v>
      </c>
    </row>
    <row r="6476" spans="6:8" x14ac:dyDescent="0.3">
      <c r="F6476" s="2">
        <v>6471</v>
      </c>
      <c r="G6476" s="12">
        <f ca="1"/>
        <v>0.64028902363290263</v>
      </c>
      <c r="H6476" s="12">
        <f ca="1"/>
        <v>10.204490882681618</v>
      </c>
    </row>
    <row r="6477" spans="6:8" x14ac:dyDescent="0.3">
      <c r="F6477" s="2">
        <v>6472</v>
      </c>
      <c r="G6477" s="12">
        <f ca="1"/>
        <v>0.2791289347691952</v>
      </c>
      <c r="H6477" s="12">
        <f ca="1"/>
        <v>10.065458997077059</v>
      </c>
    </row>
    <row r="6478" spans="6:8" x14ac:dyDescent="0.3">
      <c r="F6478" s="2">
        <v>6473</v>
      </c>
      <c r="G6478" s="12">
        <f ca="1"/>
        <v>0.62622279154564264</v>
      </c>
      <c r="H6478" s="12">
        <f ca="1"/>
        <v>10.196819071677368</v>
      </c>
    </row>
    <row r="6479" spans="6:8" x14ac:dyDescent="0.3">
      <c r="F6479" s="2">
        <v>6474</v>
      </c>
      <c r="G6479" s="12">
        <f ca="1"/>
        <v>0.27117311251719811</v>
      </c>
      <c r="H6479" s="12">
        <f ca="1"/>
        <v>10.063263808180594</v>
      </c>
    </row>
    <row r="6480" spans="6:8" x14ac:dyDescent="0.3">
      <c r="F6480" s="2">
        <v>6475</v>
      </c>
      <c r="G6480" s="12">
        <f ca="1"/>
        <v>0.94456526916114436</v>
      </c>
      <c r="H6480" s="12">
        <f ca="1"/>
        <v>10.578509794241301</v>
      </c>
    </row>
    <row r="6481" spans="6:8" x14ac:dyDescent="0.3">
      <c r="F6481" s="2">
        <v>6476</v>
      </c>
      <c r="G6481" s="12">
        <f ca="1"/>
        <v>0.36413618252238811</v>
      </c>
      <c r="H6481" s="12">
        <f ca="1"/>
        <v>10.090554172406518</v>
      </c>
    </row>
    <row r="6482" spans="6:8" x14ac:dyDescent="0.3">
      <c r="F6482" s="2">
        <v>6477</v>
      </c>
      <c r="G6482" s="12">
        <f ca="1"/>
        <v>4.3859263892660261E-2</v>
      </c>
      <c r="H6482" s="12">
        <f ca="1"/>
        <v>10.008970032652837</v>
      </c>
    </row>
    <row r="6483" spans="6:8" x14ac:dyDescent="0.3">
      <c r="F6483" s="2">
        <v>6478</v>
      </c>
      <c r="G6483" s="12">
        <f ca="1"/>
        <v>0.58867554576317915</v>
      </c>
      <c r="H6483" s="12">
        <f ca="1"/>
        <v>10.177674589910408</v>
      </c>
    </row>
    <row r="6484" spans="6:8" x14ac:dyDescent="0.3">
      <c r="F6484" s="2">
        <v>6479</v>
      </c>
      <c r="G6484" s="12">
        <f ca="1"/>
        <v>2.2008064669108762E-2</v>
      </c>
      <c r="H6484" s="12">
        <f ca="1"/>
        <v>10.00445077101285</v>
      </c>
    </row>
    <row r="6485" spans="6:8" x14ac:dyDescent="0.3">
      <c r="F6485" s="2">
        <v>6480</v>
      </c>
      <c r="G6485" s="12">
        <f ca="1"/>
        <v>0.91821050155912864</v>
      </c>
      <c r="H6485" s="12">
        <f ca="1"/>
        <v>10.500721284906684</v>
      </c>
    </row>
    <row r="6486" spans="6:8" x14ac:dyDescent="0.3">
      <c r="F6486" s="2">
        <v>6481</v>
      </c>
      <c r="G6486" s="12">
        <f ca="1"/>
        <v>0.87670442538720006</v>
      </c>
      <c r="H6486" s="12">
        <f ca="1"/>
        <v>10.418634152134823</v>
      </c>
    </row>
    <row r="6487" spans="6:8" x14ac:dyDescent="0.3">
      <c r="F6487" s="2">
        <v>6482</v>
      </c>
      <c r="G6487" s="12">
        <f ca="1"/>
        <v>0.8847351278226665</v>
      </c>
      <c r="H6487" s="12">
        <f ca="1"/>
        <v>10.432104512535449</v>
      </c>
    </row>
    <row r="6488" spans="6:8" x14ac:dyDescent="0.3">
      <c r="F6488" s="2">
        <v>6483</v>
      </c>
      <c r="G6488" s="12">
        <f ca="1"/>
        <v>0.51776137730425731</v>
      </c>
      <c r="H6488" s="12">
        <f ca="1"/>
        <v>10.145863243920738</v>
      </c>
    </row>
    <row r="6489" spans="6:8" x14ac:dyDescent="0.3">
      <c r="F6489" s="2">
        <v>6484</v>
      </c>
      <c r="G6489" s="12">
        <f ca="1"/>
        <v>0.53685920670648879</v>
      </c>
      <c r="H6489" s="12">
        <f ca="1"/>
        <v>10.153944836386961</v>
      </c>
    </row>
    <row r="6490" spans="6:8" x14ac:dyDescent="0.3">
      <c r="F6490" s="2">
        <v>6485</v>
      </c>
      <c r="G6490" s="12">
        <f ca="1"/>
        <v>0.54845379024796315</v>
      </c>
      <c r="H6490" s="12">
        <f ca="1"/>
        <v>10.159015512836325</v>
      </c>
    </row>
    <row r="6491" spans="6:8" x14ac:dyDescent="0.3">
      <c r="F6491" s="2">
        <v>6486</v>
      </c>
      <c r="G6491" s="12">
        <f ca="1"/>
        <v>0.17447498812706219</v>
      </c>
      <c r="H6491" s="12">
        <f ca="1"/>
        <v>10.038347143404456</v>
      </c>
    </row>
    <row r="6492" spans="6:8" x14ac:dyDescent="0.3">
      <c r="F6492" s="2">
        <v>6487</v>
      </c>
      <c r="G6492" s="12">
        <f ca="1"/>
        <v>0.34181409056299117</v>
      </c>
      <c r="H6492" s="12">
        <f ca="1"/>
        <v>10.083653570084921</v>
      </c>
    </row>
    <row r="6493" spans="6:8" x14ac:dyDescent="0.3">
      <c r="F6493" s="2">
        <v>6488</v>
      </c>
      <c r="G6493" s="12">
        <f ca="1"/>
        <v>0.86448185839681857</v>
      </c>
      <c r="H6493" s="12">
        <f ca="1"/>
        <v>10.399729952250803</v>
      </c>
    </row>
    <row r="6494" spans="6:8" x14ac:dyDescent="0.3">
      <c r="F6494" s="2">
        <v>6489</v>
      </c>
      <c r="G6494" s="12">
        <f ca="1"/>
        <v>0.79216907009315918</v>
      </c>
      <c r="H6494" s="12">
        <f ca="1"/>
        <v>10.314206073359653</v>
      </c>
    </row>
    <row r="6495" spans="6:8" x14ac:dyDescent="0.3">
      <c r="F6495" s="2">
        <v>6490</v>
      </c>
      <c r="G6495" s="12">
        <f ca="1"/>
        <v>0.78606472237618674</v>
      </c>
      <c r="H6495" s="12">
        <f ca="1"/>
        <v>10.308416350143002</v>
      </c>
    </row>
    <row r="6496" spans="6:8" x14ac:dyDescent="0.3">
      <c r="F6496" s="2">
        <v>6491</v>
      </c>
      <c r="G6496" s="12">
        <f ca="1"/>
        <v>1.1611252652981907E-2</v>
      </c>
      <c r="H6496" s="12">
        <f ca="1"/>
        <v>10.002335837929634</v>
      </c>
    </row>
    <row r="6497" spans="6:8" x14ac:dyDescent="0.3">
      <c r="F6497" s="2">
        <v>6492</v>
      </c>
      <c r="G6497" s="12">
        <f ca="1"/>
        <v>0.33222639546150656</v>
      </c>
      <c r="H6497" s="12">
        <f ca="1"/>
        <v>10.080761215650364</v>
      </c>
    </row>
    <row r="6498" spans="6:8" x14ac:dyDescent="0.3">
      <c r="F6498" s="2">
        <v>6493</v>
      </c>
      <c r="G6498" s="12">
        <f ca="1"/>
        <v>0.43564741194224421</v>
      </c>
      <c r="H6498" s="12">
        <f ca="1"/>
        <v>10.114415213336398</v>
      </c>
    </row>
    <row r="6499" spans="6:8" x14ac:dyDescent="0.3">
      <c r="F6499" s="2">
        <v>6494</v>
      </c>
      <c r="G6499" s="12">
        <f ca="1"/>
        <v>0.9823459313243883</v>
      </c>
      <c r="H6499" s="12">
        <f ca="1"/>
        <v>10.807357800460753</v>
      </c>
    </row>
    <row r="6500" spans="6:8" x14ac:dyDescent="0.3">
      <c r="F6500" s="2">
        <v>6495</v>
      </c>
      <c r="G6500" s="12">
        <f ca="1"/>
        <v>0.76415931798722925</v>
      </c>
      <c r="H6500" s="12">
        <f ca="1"/>
        <v>10.288919755628031</v>
      </c>
    </row>
    <row r="6501" spans="6:8" x14ac:dyDescent="0.3">
      <c r="F6501" s="2">
        <v>6496</v>
      </c>
      <c r="G6501" s="12">
        <f ca="1"/>
        <v>0.77082472245662315</v>
      </c>
      <c r="H6501" s="12">
        <f ca="1"/>
        <v>10.294653632816139</v>
      </c>
    </row>
    <row r="6502" spans="6:8" x14ac:dyDescent="0.3">
      <c r="F6502" s="2">
        <v>6497</v>
      </c>
      <c r="G6502" s="12">
        <f ca="1"/>
        <v>0.89481093453644944</v>
      </c>
      <c r="H6502" s="12">
        <f ca="1"/>
        <v>10.450399184908251</v>
      </c>
    </row>
    <row r="6503" spans="6:8" x14ac:dyDescent="0.3">
      <c r="F6503" s="2">
        <v>6498</v>
      </c>
      <c r="G6503" s="12">
        <f ca="1"/>
        <v>0.40464435582890013</v>
      </c>
      <c r="H6503" s="12">
        <f ca="1"/>
        <v>10.103719266140953</v>
      </c>
    </row>
    <row r="6504" spans="6:8" x14ac:dyDescent="0.3">
      <c r="F6504" s="2">
        <v>6499</v>
      </c>
      <c r="G6504" s="12">
        <f ca="1"/>
        <v>0.77149987247735807</v>
      </c>
      <c r="H6504" s="12">
        <f ca="1"/>
        <v>10.295243702112415</v>
      </c>
    </row>
    <row r="6505" spans="6:8" x14ac:dyDescent="0.3">
      <c r="F6505" s="2">
        <v>6500</v>
      </c>
      <c r="G6505" s="12">
        <f ca="1"/>
        <v>0.51931464524883664</v>
      </c>
      <c r="H6505" s="12">
        <f ca="1"/>
        <v>10.146508474210219</v>
      </c>
    </row>
    <row r="6506" spans="6:8" x14ac:dyDescent="0.3">
      <c r="F6506" s="2">
        <v>6501</v>
      </c>
      <c r="G6506" s="12">
        <f ca="1"/>
        <v>0.84982148901240184</v>
      </c>
      <c r="H6506" s="12">
        <f ca="1"/>
        <v>10.379186123842215</v>
      </c>
    </row>
    <row r="6507" spans="6:8" x14ac:dyDescent="0.3">
      <c r="F6507" s="2">
        <v>6502</v>
      </c>
      <c r="G6507" s="12">
        <f ca="1"/>
        <v>0.69608624869788627</v>
      </c>
      <c r="H6507" s="12">
        <f ca="1"/>
        <v>10.238202266130401</v>
      </c>
    </row>
    <row r="6508" spans="6:8" x14ac:dyDescent="0.3">
      <c r="F6508" s="2">
        <v>6503</v>
      </c>
      <c r="G6508" s="12">
        <f ca="1"/>
        <v>0.62143679214320469</v>
      </c>
      <c r="H6508" s="12">
        <f ca="1"/>
        <v>10.194274444877644</v>
      </c>
    </row>
    <row r="6509" spans="6:8" x14ac:dyDescent="0.3">
      <c r="F6509" s="2">
        <v>6504</v>
      </c>
      <c r="G6509" s="12">
        <f ca="1"/>
        <v>0.25725401427592542</v>
      </c>
      <c r="H6509" s="12">
        <f ca="1"/>
        <v>10.059480233853302</v>
      </c>
    </row>
    <row r="6510" spans="6:8" x14ac:dyDescent="0.3">
      <c r="F6510" s="2">
        <v>6505</v>
      </c>
      <c r="G6510" s="12">
        <f ca="1"/>
        <v>0.68599307497339268</v>
      </c>
      <c r="H6510" s="12">
        <f ca="1"/>
        <v>10.231668047818442</v>
      </c>
    </row>
    <row r="6511" spans="6:8" x14ac:dyDescent="0.3">
      <c r="F6511" s="2">
        <v>6506</v>
      </c>
      <c r="G6511" s="12">
        <f ca="1"/>
        <v>0.98778875949761868</v>
      </c>
      <c r="H6511" s="12">
        <f ca="1"/>
        <v>10.881079679754709</v>
      </c>
    </row>
    <row r="6512" spans="6:8" x14ac:dyDescent="0.3">
      <c r="F6512" s="2">
        <v>6507</v>
      </c>
      <c r="G6512" s="12">
        <f ca="1"/>
        <v>0.6772852323299714</v>
      </c>
      <c r="H6512" s="12">
        <f ca="1"/>
        <v>10.226197283625295</v>
      </c>
    </row>
    <row r="6513" spans="6:8" x14ac:dyDescent="0.3">
      <c r="F6513" s="2">
        <v>6508</v>
      </c>
      <c r="G6513" s="12">
        <f ca="1"/>
        <v>0.99166801109775138</v>
      </c>
      <c r="H6513" s="12">
        <f ca="1"/>
        <v>10.957530617505515</v>
      </c>
    </row>
    <row r="6514" spans="6:8" x14ac:dyDescent="0.3">
      <c r="F6514" s="2">
        <v>6509</v>
      </c>
      <c r="G6514" s="12">
        <f ca="1"/>
        <v>0.52476750802212679</v>
      </c>
      <c r="H6514" s="12">
        <f ca="1"/>
        <v>10.148790227579376</v>
      </c>
    </row>
    <row r="6515" spans="6:8" x14ac:dyDescent="0.3">
      <c r="F6515" s="2">
        <v>6510</v>
      </c>
      <c r="G6515" s="12">
        <f ca="1"/>
        <v>0.75334721000343596</v>
      </c>
      <c r="H6515" s="12">
        <f ca="1"/>
        <v>10.279954727961037</v>
      </c>
    </row>
    <row r="6516" spans="6:8" x14ac:dyDescent="0.3">
      <c r="F6516" s="2">
        <v>6511</v>
      </c>
      <c r="G6516" s="12">
        <f ca="1"/>
        <v>4.6299935232490208E-2</v>
      </c>
      <c r="H6516" s="12">
        <f ca="1"/>
        <v>10.009481210897089</v>
      </c>
    </row>
    <row r="6517" spans="6:8" x14ac:dyDescent="0.3">
      <c r="F6517" s="2">
        <v>6512</v>
      </c>
      <c r="G6517" s="12">
        <f ca="1"/>
        <v>0.54090559260831972</v>
      </c>
      <c r="H6517" s="12">
        <f ca="1"/>
        <v>10.15569988189581</v>
      </c>
    </row>
    <row r="6518" spans="6:8" x14ac:dyDescent="0.3">
      <c r="F6518" s="2">
        <v>6513</v>
      </c>
      <c r="G6518" s="12">
        <f ca="1"/>
        <v>3.2173594049605958E-2</v>
      </c>
      <c r="H6518" s="12">
        <f ca="1"/>
        <v>10.006540508096693</v>
      </c>
    </row>
    <row r="6519" spans="6:8" x14ac:dyDescent="0.3">
      <c r="F6519" s="2">
        <v>6514</v>
      </c>
      <c r="G6519" s="12">
        <f ca="1"/>
        <v>0.5497458819413914</v>
      </c>
      <c r="H6519" s="12">
        <f ca="1"/>
        <v>10.159588629761549</v>
      </c>
    </row>
    <row r="6520" spans="6:8" x14ac:dyDescent="0.3">
      <c r="F6520" s="2">
        <v>6515</v>
      </c>
      <c r="G6520" s="12">
        <f ca="1"/>
        <v>0.94203300873574625</v>
      </c>
      <c r="H6520" s="12">
        <f ca="1"/>
        <v>10.569576309315465</v>
      </c>
    </row>
    <row r="6521" spans="6:8" x14ac:dyDescent="0.3">
      <c r="F6521" s="2">
        <v>6516</v>
      </c>
      <c r="G6521" s="12">
        <f ca="1"/>
        <v>0.12970089559462439</v>
      </c>
      <c r="H6521" s="12">
        <f ca="1"/>
        <v>10.027783665650292</v>
      </c>
    </row>
    <row r="6522" spans="6:8" x14ac:dyDescent="0.3">
      <c r="F6522" s="2">
        <v>6517</v>
      </c>
      <c r="G6522" s="12">
        <f ca="1"/>
        <v>0.46364582617630679</v>
      </c>
      <c r="H6522" s="12">
        <f ca="1"/>
        <v>10.124592112813188</v>
      </c>
    </row>
    <row r="6523" spans="6:8" x14ac:dyDescent="0.3">
      <c r="F6523" s="2">
        <v>6518</v>
      </c>
      <c r="G6523" s="12">
        <f ca="1"/>
        <v>0.49583130993220048</v>
      </c>
      <c r="H6523" s="12">
        <f ca="1"/>
        <v>10.136968872879137</v>
      </c>
    </row>
    <row r="6524" spans="6:8" x14ac:dyDescent="0.3">
      <c r="F6524" s="2">
        <v>6519</v>
      </c>
      <c r="G6524" s="12">
        <f ca="1"/>
        <v>0.26365089810397557</v>
      </c>
      <c r="H6524" s="12">
        <f ca="1"/>
        <v>10.061210189896133</v>
      </c>
    </row>
    <row r="6525" spans="6:8" x14ac:dyDescent="0.3">
      <c r="F6525" s="2">
        <v>6520</v>
      </c>
      <c r="G6525" s="12">
        <f ca="1"/>
        <v>0.98826302553535728</v>
      </c>
      <c r="H6525" s="12">
        <f ca="1"/>
        <v>10.889002241899098</v>
      </c>
    </row>
    <row r="6526" spans="6:8" x14ac:dyDescent="0.3">
      <c r="F6526" s="2">
        <v>6521</v>
      </c>
      <c r="G6526" s="12">
        <f ca="1"/>
        <v>0.89128928645310479</v>
      </c>
      <c r="H6526" s="12">
        <f ca="1"/>
        <v>10.44381298580455</v>
      </c>
    </row>
    <row r="6527" spans="6:8" x14ac:dyDescent="0.3">
      <c r="F6527" s="2">
        <v>6522</v>
      </c>
      <c r="G6527" s="12">
        <f ca="1"/>
        <v>0.86300745931356015</v>
      </c>
      <c r="H6527" s="12">
        <f ca="1"/>
        <v>10.397565760436114</v>
      </c>
    </row>
    <row r="6528" spans="6:8" x14ac:dyDescent="0.3">
      <c r="F6528" s="2">
        <v>6523</v>
      </c>
      <c r="G6528" s="12">
        <f ca="1"/>
        <v>0.58006041592994317</v>
      </c>
      <c r="H6528" s="12">
        <f ca="1"/>
        <v>10.173528885100801</v>
      </c>
    </row>
    <row r="6529" spans="6:8" x14ac:dyDescent="0.3">
      <c r="F6529" s="2">
        <v>6524</v>
      </c>
      <c r="G6529" s="12">
        <f ca="1"/>
        <v>0.308744406352365</v>
      </c>
      <c r="H6529" s="12">
        <f ca="1"/>
        <v>10.073849126820438</v>
      </c>
    </row>
    <row r="6530" spans="6:8" x14ac:dyDescent="0.3">
      <c r="F6530" s="2">
        <v>6525</v>
      </c>
      <c r="G6530" s="12">
        <f ca="1"/>
        <v>0.36200097516651453</v>
      </c>
      <c r="H6530" s="12">
        <f ca="1"/>
        <v>10.089883704822535</v>
      </c>
    </row>
    <row r="6531" spans="6:8" x14ac:dyDescent="0.3">
      <c r="F6531" s="2">
        <v>6526</v>
      </c>
      <c r="G6531" s="12">
        <f ca="1"/>
        <v>0.97104821847058687</v>
      </c>
      <c r="H6531" s="12">
        <f ca="1"/>
        <v>10.708424707741509</v>
      </c>
    </row>
    <row r="6532" spans="6:8" x14ac:dyDescent="0.3">
      <c r="F6532" s="2">
        <v>6527</v>
      </c>
      <c r="G6532" s="12">
        <f ca="1"/>
        <v>0.68695046484194822</v>
      </c>
      <c r="H6532" s="12">
        <f ca="1"/>
        <v>10.232278768334552</v>
      </c>
    </row>
    <row r="6533" spans="6:8" x14ac:dyDescent="0.3">
      <c r="F6533" s="2">
        <v>6528</v>
      </c>
      <c r="G6533" s="12">
        <f ca="1"/>
        <v>0.90725593959743733</v>
      </c>
      <c r="H6533" s="12">
        <f ca="1"/>
        <v>10.475582323666309</v>
      </c>
    </row>
    <row r="6534" spans="6:8" x14ac:dyDescent="0.3">
      <c r="F6534" s="2">
        <v>6529</v>
      </c>
      <c r="G6534" s="12">
        <f ca="1"/>
        <v>0.94535169618684511</v>
      </c>
      <c r="H6534" s="12">
        <f ca="1"/>
        <v>10.581367420422396</v>
      </c>
    </row>
    <row r="6535" spans="6:8" x14ac:dyDescent="0.3">
      <c r="F6535" s="2">
        <v>6530</v>
      </c>
      <c r="G6535" s="12">
        <f ca="1"/>
        <v>0.70416955276980597</v>
      </c>
      <c r="H6535" s="12">
        <f ca="1"/>
        <v>10.243593760437973</v>
      </c>
    </row>
    <row r="6536" spans="6:8" x14ac:dyDescent="0.3">
      <c r="F6536" s="2">
        <v>6531</v>
      </c>
      <c r="G6536" s="12">
        <f ca="1"/>
        <v>0.87764606892381414</v>
      </c>
      <c r="H6536" s="12">
        <f ca="1"/>
        <v>10.42016747196984</v>
      </c>
    </row>
    <row r="6537" spans="6:8" x14ac:dyDescent="0.3">
      <c r="F6537" s="2">
        <v>6532</v>
      </c>
      <c r="G6537" s="12">
        <f ca="1"/>
        <v>9.7184485274300236E-2</v>
      </c>
      <c r="H6537" s="12">
        <f ca="1"/>
        <v>10.020447409813425</v>
      </c>
    </row>
    <row r="6538" spans="6:8" x14ac:dyDescent="0.3">
      <c r="F6538" s="2">
        <v>6533</v>
      </c>
      <c r="G6538" s="12">
        <f ca="1"/>
        <v>0.6406660127682573</v>
      </c>
      <c r="H6538" s="12">
        <f ca="1"/>
        <v>10.204700599285715</v>
      </c>
    </row>
    <row r="6539" spans="6:8" x14ac:dyDescent="0.3">
      <c r="F6539" s="2">
        <v>6534</v>
      </c>
      <c r="G6539" s="12">
        <f ca="1"/>
        <v>0.59017110128504302</v>
      </c>
      <c r="H6539" s="12">
        <f ca="1"/>
        <v>10.178403105318704</v>
      </c>
    </row>
    <row r="6540" spans="6:8" x14ac:dyDescent="0.3">
      <c r="F6540" s="2">
        <v>6535</v>
      </c>
      <c r="G6540" s="12">
        <f ca="1"/>
        <v>0.67801666170129171</v>
      </c>
      <c r="H6540" s="12">
        <f ca="1"/>
        <v>10.226651095838093</v>
      </c>
    </row>
    <row r="6541" spans="6:8" x14ac:dyDescent="0.3">
      <c r="F6541" s="2">
        <v>6536</v>
      </c>
      <c r="G6541" s="12">
        <f ca="1"/>
        <v>0.955312125204693</v>
      </c>
      <c r="H6541" s="12">
        <f ca="1"/>
        <v>10.621610614307047</v>
      </c>
    </row>
    <row r="6542" spans="6:8" x14ac:dyDescent="0.3">
      <c r="F6542" s="2">
        <v>6537</v>
      </c>
      <c r="G6542" s="12">
        <f ca="1"/>
        <v>0.44536380768713202</v>
      </c>
      <c r="H6542" s="12">
        <f ca="1"/>
        <v>10.117888577904415</v>
      </c>
    </row>
    <row r="6543" spans="6:8" x14ac:dyDescent="0.3">
      <c r="F6543" s="2">
        <v>6538</v>
      </c>
      <c r="G6543" s="12">
        <f ca="1"/>
        <v>0.93543358109959107</v>
      </c>
      <c r="H6543" s="12">
        <f ca="1"/>
        <v>10.548012166923142</v>
      </c>
    </row>
    <row r="6544" spans="6:8" x14ac:dyDescent="0.3">
      <c r="F6544" s="2">
        <v>6539</v>
      </c>
      <c r="G6544" s="12">
        <f ca="1"/>
        <v>0.79988809210051981</v>
      </c>
      <c r="H6544" s="12">
        <f ca="1"/>
        <v>10.321775705884111</v>
      </c>
    </row>
    <row r="6545" spans="6:8" x14ac:dyDescent="0.3">
      <c r="F6545" s="2">
        <v>6540</v>
      </c>
      <c r="G6545" s="12">
        <f ca="1"/>
        <v>0.10196808985290118</v>
      </c>
      <c r="H6545" s="12">
        <f ca="1"/>
        <v>10.021509935325263</v>
      </c>
    </row>
    <row r="6546" spans="6:8" x14ac:dyDescent="0.3">
      <c r="F6546" s="2">
        <v>6541</v>
      </c>
      <c r="G6546" s="12">
        <f ca="1"/>
        <v>0.19079977430270234</v>
      </c>
      <c r="H6546" s="12">
        <f ca="1"/>
        <v>10.042341778954896</v>
      </c>
    </row>
    <row r="6547" spans="6:8" x14ac:dyDescent="0.3">
      <c r="F6547" s="2">
        <v>6542</v>
      </c>
      <c r="G6547" s="12">
        <f ca="1"/>
        <v>0.62463622342437142</v>
      </c>
      <c r="H6547" s="12">
        <f ca="1"/>
        <v>10.195971930471611</v>
      </c>
    </row>
    <row r="6548" spans="6:8" x14ac:dyDescent="0.3">
      <c r="F6548" s="2">
        <v>6543</v>
      </c>
      <c r="G6548" s="12">
        <f ca="1"/>
        <v>0.99265513499184133</v>
      </c>
      <c r="H6548" s="12">
        <f ca="1"/>
        <v>10.982750769652929</v>
      </c>
    </row>
    <row r="6549" spans="6:8" x14ac:dyDescent="0.3">
      <c r="F6549" s="2">
        <v>6544</v>
      </c>
      <c r="G6549" s="12">
        <f ca="1"/>
        <v>0.56225530481003383</v>
      </c>
      <c r="H6549" s="12">
        <f ca="1"/>
        <v>10.165223885248981</v>
      </c>
    </row>
    <row r="6550" spans="6:8" x14ac:dyDescent="0.3">
      <c r="F6550" s="2">
        <v>6545</v>
      </c>
      <c r="G6550" s="12">
        <f ca="1"/>
        <v>0.59282703781294277</v>
      </c>
      <c r="H6550" s="12">
        <f ca="1"/>
        <v>10.179703443058903</v>
      </c>
    </row>
    <row r="6551" spans="6:8" x14ac:dyDescent="0.3">
      <c r="F6551" s="2">
        <v>6546</v>
      </c>
      <c r="G6551" s="12">
        <f ca="1"/>
        <v>0.79852947781142158</v>
      </c>
      <c r="H6551" s="12">
        <f ca="1"/>
        <v>10.32042244003304</v>
      </c>
    </row>
    <row r="6552" spans="6:8" x14ac:dyDescent="0.3">
      <c r="F6552" s="2">
        <v>6547</v>
      </c>
      <c r="G6552" s="12">
        <f ca="1"/>
        <v>0.69444376286963427</v>
      </c>
      <c r="H6552" s="12">
        <f ca="1"/>
        <v>10.237124287010351</v>
      </c>
    </row>
    <row r="6553" spans="6:8" x14ac:dyDescent="0.3">
      <c r="F6553" s="2">
        <v>6548</v>
      </c>
      <c r="G6553" s="12">
        <f ca="1"/>
        <v>0.58891526702530483</v>
      </c>
      <c r="H6553" s="12">
        <f ca="1"/>
        <v>10.17779118455582</v>
      </c>
    </row>
    <row r="6554" spans="6:8" x14ac:dyDescent="0.3">
      <c r="F6554" s="2">
        <v>6549</v>
      </c>
      <c r="G6554" s="12">
        <f ca="1"/>
        <v>0.5206579920457588</v>
      </c>
      <c r="H6554" s="12">
        <f ca="1"/>
        <v>10.147068186454206</v>
      </c>
    </row>
    <row r="6555" spans="6:8" x14ac:dyDescent="0.3">
      <c r="F6555" s="2">
        <v>6550</v>
      </c>
      <c r="G6555" s="12">
        <f ca="1"/>
        <v>0.19520705291376461</v>
      </c>
      <c r="H6555" s="12">
        <f ca="1"/>
        <v>10.04343404864718</v>
      </c>
    </row>
    <row r="6556" spans="6:8" x14ac:dyDescent="0.3">
      <c r="F6556" s="2">
        <v>6551</v>
      </c>
      <c r="G6556" s="12">
        <f ca="1"/>
        <v>0.37918457869668365</v>
      </c>
      <c r="H6556" s="12">
        <f ca="1"/>
        <v>10.095344293880943</v>
      </c>
    </row>
    <row r="6557" spans="6:8" x14ac:dyDescent="0.3">
      <c r="F6557" s="2">
        <v>6552</v>
      </c>
      <c r="G6557" s="12">
        <f ca="1"/>
        <v>0.14257404361017523</v>
      </c>
      <c r="H6557" s="12">
        <f ca="1"/>
        <v>10.030764090380741</v>
      </c>
    </row>
    <row r="6558" spans="6:8" x14ac:dyDescent="0.3">
      <c r="F6558" s="2">
        <v>6553</v>
      </c>
      <c r="G6558" s="12">
        <f ca="1"/>
        <v>0.87357652803784158</v>
      </c>
      <c r="H6558" s="12">
        <f ca="1"/>
        <v>10.413623623721115</v>
      </c>
    </row>
    <row r="6559" spans="6:8" x14ac:dyDescent="0.3">
      <c r="F6559" s="2">
        <v>6554</v>
      </c>
      <c r="G6559" s="12">
        <f ca="1"/>
        <v>0.91411808835907293</v>
      </c>
      <c r="H6559" s="12">
        <f ca="1"/>
        <v>10.490956409355347</v>
      </c>
    </row>
    <row r="6560" spans="6:8" x14ac:dyDescent="0.3">
      <c r="F6560" s="2">
        <v>6555</v>
      </c>
      <c r="G6560" s="12">
        <f ca="1"/>
        <v>0.13332002023156897</v>
      </c>
      <c r="H6560" s="12">
        <f ca="1"/>
        <v>10.028617096497477</v>
      </c>
    </row>
    <row r="6561" spans="6:8" x14ac:dyDescent="0.3">
      <c r="F6561" s="2">
        <v>6556</v>
      </c>
      <c r="G6561" s="12">
        <f ca="1"/>
        <v>0.26429801737345815</v>
      </c>
      <c r="H6561" s="12">
        <f ca="1"/>
        <v>10.061386031432606</v>
      </c>
    </row>
    <row r="6562" spans="6:8" x14ac:dyDescent="0.3">
      <c r="F6562" s="2">
        <v>6557</v>
      </c>
      <c r="G6562" s="12">
        <f ca="1"/>
        <v>0.94602772340188657</v>
      </c>
      <c r="H6562" s="12">
        <f ca="1"/>
        <v>10.583856952116424</v>
      </c>
    </row>
    <row r="6563" spans="6:8" x14ac:dyDescent="0.3">
      <c r="F6563" s="2">
        <v>6558</v>
      </c>
      <c r="G6563" s="12">
        <f ca="1"/>
        <v>0.50003013573461796</v>
      </c>
      <c r="H6563" s="12">
        <f ca="1"/>
        <v>10.138641490769116</v>
      </c>
    </row>
    <row r="6564" spans="6:8" x14ac:dyDescent="0.3">
      <c r="F6564" s="2">
        <v>6559</v>
      </c>
      <c r="G6564" s="12">
        <f ca="1"/>
        <v>5.3795176709629189E-2</v>
      </c>
      <c r="H6564" s="12">
        <f ca="1"/>
        <v>10.011059243652035</v>
      </c>
    </row>
    <row r="6565" spans="6:8" x14ac:dyDescent="0.3">
      <c r="F6565" s="2">
        <v>6560</v>
      </c>
      <c r="G6565" s="12">
        <f ca="1"/>
        <v>0.36306299938734043</v>
      </c>
      <c r="H6565" s="12">
        <f ca="1"/>
        <v>10.090216905687605</v>
      </c>
    </row>
    <row r="6566" spans="6:8" x14ac:dyDescent="0.3">
      <c r="F6566" s="2">
        <v>6561</v>
      </c>
      <c r="G6566" s="12">
        <f ca="1"/>
        <v>0.76031607719335104</v>
      </c>
      <c r="H6566" s="12">
        <f ca="1"/>
        <v>10.28568684238741</v>
      </c>
    </row>
    <row r="6567" spans="6:8" x14ac:dyDescent="0.3">
      <c r="F6567" s="2">
        <v>6562</v>
      </c>
      <c r="G6567" s="12">
        <f ca="1"/>
        <v>0.2933722344896974</v>
      </c>
      <c r="H6567" s="12">
        <f ca="1"/>
        <v>10.069450250061122</v>
      </c>
    </row>
    <row r="6568" spans="6:8" x14ac:dyDescent="0.3">
      <c r="F6568" s="2">
        <v>6563</v>
      </c>
      <c r="G6568" s="12">
        <f ca="1"/>
        <v>0.50395921310734693</v>
      </c>
      <c r="H6568" s="12">
        <f ca="1"/>
        <v>10.140219424799927</v>
      </c>
    </row>
    <row r="6569" spans="6:8" x14ac:dyDescent="0.3">
      <c r="F6569" s="2">
        <v>6564</v>
      </c>
      <c r="G6569" s="12">
        <f ca="1"/>
        <v>0.17503864449978912</v>
      </c>
      <c r="H6569" s="12">
        <f ca="1"/>
        <v>10.038483747112499</v>
      </c>
    </row>
    <row r="6570" spans="6:8" x14ac:dyDescent="0.3">
      <c r="F6570" s="2">
        <v>6565</v>
      </c>
      <c r="G6570" s="12">
        <f ca="1"/>
        <v>0.32921891688825555</v>
      </c>
      <c r="H6570" s="12">
        <f ca="1"/>
        <v>10.079862489984015</v>
      </c>
    </row>
    <row r="6571" spans="6:8" x14ac:dyDescent="0.3">
      <c r="F6571" s="2">
        <v>6566</v>
      </c>
      <c r="G6571" s="12">
        <f ca="1"/>
        <v>0.61689450308544314</v>
      </c>
      <c r="H6571" s="12">
        <f ca="1"/>
        <v>10.191888975773498</v>
      </c>
    </row>
    <row r="6572" spans="6:8" x14ac:dyDescent="0.3">
      <c r="F6572" s="2">
        <v>6567</v>
      </c>
      <c r="G6572" s="12">
        <f ca="1"/>
        <v>0.41507235891763838</v>
      </c>
      <c r="H6572" s="12">
        <f ca="1"/>
        <v>10.107253425971615</v>
      </c>
    </row>
    <row r="6573" spans="6:8" x14ac:dyDescent="0.3">
      <c r="F6573" s="2">
        <v>6568</v>
      </c>
      <c r="G6573" s="12">
        <f ca="1"/>
        <v>0.75864272177958636</v>
      </c>
      <c r="H6573" s="12">
        <f ca="1"/>
        <v>10.284295392208213</v>
      </c>
    </row>
    <row r="6574" spans="6:8" x14ac:dyDescent="0.3">
      <c r="F6574" s="2">
        <v>6569</v>
      </c>
      <c r="G6574" s="12">
        <f ca="1"/>
        <v>3.9872850091220657E-2</v>
      </c>
      <c r="H6574" s="12">
        <f ca="1"/>
        <v>10.00813791109381</v>
      </c>
    </row>
    <row r="6575" spans="6:8" x14ac:dyDescent="0.3">
      <c r="F6575" s="2">
        <v>6570</v>
      </c>
      <c r="G6575" s="12">
        <f ca="1"/>
        <v>0.84615664724295603</v>
      </c>
      <c r="H6575" s="12">
        <f ca="1"/>
        <v>10.374364076829311</v>
      </c>
    </row>
    <row r="6576" spans="6:8" x14ac:dyDescent="0.3">
      <c r="F6576" s="2">
        <v>6571</v>
      </c>
      <c r="G6576" s="12">
        <f ca="1"/>
        <v>0.46802134089857561</v>
      </c>
      <c r="H6576" s="12">
        <f ca="1"/>
        <v>10.126230380983221</v>
      </c>
    </row>
    <row r="6577" spans="6:8" x14ac:dyDescent="0.3">
      <c r="F6577" s="2">
        <v>6572</v>
      </c>
      <c r="G6577" s="12">
        <f ca="1"/>
        <v>0.42919195279763644</v>
      </c>
      <c r="H6577" s="12">
        <f ca="1"/>
        <v>10.112140459073355</v>
      </c>
    </row>
    <row r="6578" spans="6:8" x14ac:dyDescent="0.3">
      <c r="F6578" s="2">
        <v>6573</v>
      </c>
      <c r="G6578" s="12">
        <f ca="1"/>
        <v>0.38724455762963728</v>
      </c>
      <c r="H6578" s="12">
        <f ca="1"/>
        <v>10.097957874947197</v>
      </c>
    </row>
    <row r="6579" spans="6:8" x14ac:dyDescent="0.3">
      <c r="F6579" s="2">
        <v>6574</v>
      </c>
      <c r="G6579" s="12">
        <f ca="1"/>
        <v>0.19790979011698706</v>
      </c>
      <c r="H6579" s="12">
        <f ca="1"/>
        <v>10.044106839258053</v>
      </c>
    </row>
    <row r="6580" spans="6:8" x14ac:dyDescent="0.3">
      <c r="F6580" s="2">
        <v>6575</v>
      </c>
      <c r="G6580" s="12">
        <f ca="1"/>
        <v>0.92790628904293504</v>
      </c>
      <c r="H6580" s="12">
        <f ca="1"/>
        <v>10.525957693033218</v>
      </c>
    </row>
    <row r="6581" spans="6:8" x14ac:dyDescent="0.3">
      <c r="F6581" s="2">
        <v>6576</v>
      </c>
      <c r="G6581" s="12">
        <f ca="1"/>
        <v>0.53366536196394732</v>
      </c>
      <c r="H6581" s="12">
        <f ca="1"/>
        <v>10.152570359039743</v>
      </c>
    </row>
    <row r="6582" spans="6:8" x14ac:dyDescent="0.3">
      <c r="F6582" s="2">
        <v>6577</v>
      </c>
      <c r="G6582" s="12">
        <f ca="1"/>
        <v>0.15081353909372952</v>
      </c>
      <c r="H6582" s="12">
        <f ca="1"/>
        <v>10.032695298526241</v>
      </c>
    </row>
    <row r="6583" spans="6:8" x14ac:dyDescent="0.3">
      <c r="F6583" s="2">
        <v>6578</v>
      </c>
      <c r="G6583" s="12">
        <f ca="1"/>
        <v>0.1399399012974849</v>
      </c>
      <c r="H6583" s="12">
        <f ca="1"/>
        <v>10.030150601992801</v>
      </c>
    </row>
    <row r="6584" spans="6:8" x14ac:dyDescent="0.3">
      <c r="F6584" s="2">
        <v>6579</v>
      </c>
      <c r="G6584" s="12">
        <f ca="1"/>
        <v>0.82321781550125728</v>
      </c>
      <c r="H6584" s="12">
        <f ca="1"/>
        <v>10.346567380053139</v>
      </c>
    </row>
    <row r="6585" spans="6:8" x14ac:dyDescent="0.3">
      <c r="F6585" s="2">
        <v>6580</v>
      </c>
      <c r="G6585" s="12">
        <f ca="1"/>
        <v>0.18241731936367644</v>
      </c>
      <c r="H6585" s="12">
        <f ca="1"/>
        <v>10.040280648586362</v>
      </c>
    </row>
    <row r="6586" spans="6:8" x14ac:dyDescent="0.3">
      <c r="F6586" s="2">
        <v>6581</v>
      </c>
      <c r="G6586" s="12">
        <f ca="1"/>
        <v>0.46737509499609975</v>
      </c>
      <c r="H6586" s="12">
        <f ca="1"/>
        <v>10.125987569103328</v>
      </c>
    </row>
    <row r="6587" spans="6:8" x14ac:dyDescent="0.3">
      <c r="F6587" s="2">
        <v>6582</v>
      </c>
      <c r="G6587" s="12">
        <f ca="1"/>
        <v>0.84090378536378174</v>
      </c>
      <c r="H6587" s="12">
        <f ca="1"/>
        <v>10.367649227255415</v>
      </c>
    </row>
    <row r="6588" spans="6:8" x14ac:dyDescent="0.3">
      <c r="F6588" s="2">
        <v>6583</v>
      </c>
      <c r="G6588" s="12">
        <f ca="1"/>
        <v>4.8238383473620638E-2</v>
      </c>
      <c r="H6588" s="12">
        <f ca="1"/>
        <v>10.009888135671043</v>
      </c>
    </row>
    <row r="6589" spans="6:8" x14ac:dyDescent="0.3">
      <c r="F6589" s="2">
        <v>6584</v>
      </c>
      <c r="G6589" s="12">
        <f ca="1"/>
        <v>0.65828948769908768</v>
      </c>
      <c r="H6589" s="12">
        <f ca="1"/>
        <v>10.214758271125113</v>
      </c>
    </row>
    <row r="6590" spans="6:8" x14ac:dyDescent="0.3">
      <c r="F6590" s="2">
        <v>6585</v>
      </c>
      <c r="G6590" s="12">
        <f ca="1"/>
        <v>0.10114483116738504</v>
      </c>
      <c r="H6590" s="12">
        <f ca="1"/>
        <v>10.021326672002209</v>
      </c>
    </row>
    <row r="6591" spans="6:8" x14ac:dyDescent="0.3">
      <c r="F6591" s="2">
        <v>6586</v>
      </c>
      <c r="G6591" s="12">
        <f ca="1"/>
        <v>0.36048562458190592</v>
      </c>
      <c r="H6591" s="12">
        <f ca="1"/>
        <v>10.089409235812656</v>
      </c>
    </row>
    <row r="6592" spans="6:8" x14ac:dyDescent="0.3">
      <c r="F6592" s="2">
        <v>6587</v>
      </c>
      <c r="G6592" s="12">
        <f ca="1"/>
        <v>0.20950108929966471</v>
      </c>
      <c r="H6592" s="12">
        <f ca="1"/>
        <v>10.04701820006435</v>
      </c>
    </row>
    <row r="6593" spans="6:8" x14ac:dyDescent="0.3">
      <c r="F6593" s="2">
        <v>6588</v>
      </c>
      <c r="G6593" s="12">
        <f ca="1"/>
        <v>0.97613346377148935</v>
      </c>
      <c r="H6593" s="12">
        <f ca="1"/>
        <v>10.74705559179689</v>
      </c>
    </row>
    <row r="6594" spans="6:8" x14ac:dyDescent="0.3">
      <c r="F6594" s="2">
        <v>6589</v>
      </c>
      <c r="G6594" s="12">
        <f ca="1"/>
        <v>0.69561030170646143</v>
      </c>
      <c r="H6594" s="12">
        <f ca="1"/>
        <v>10.237889299245953</v>
      </c>
    </row>
    <row r="6595" spans="6:8" x14ac:dyDescent="0.3">
      <c r="F6595" s="2">
        <v>6590</v>
      </c>
      <c r="G6595" s="12">
        <f ca="1"/>
        <v>0.45183854107917409</v>
      </c>
      <c r="H6595" s="12">
        <f ca="1"/>
        <v>10.120237080472544</v>
      </c>
    </row>
    <row r="6596" spans="6:8" x14ac:dyDescent="0.3">
      <c r="F6596" s="2">
        <v>6591</v>
      </c>
      <c r="G6596" s="12">
        <f ca="1"/>
        <v>0.35065993319866151</v>
      </c>
      <c r="H6596" s="12">
        <f ca="1"/>
        <v>10.086359742736855</v>
      </c>
    </row>
    <row r="6597" spans="6:8" x14ac:dyDescent="0.3">
      <c r="F6597" s="2">
        <v>6592</v>
      </c>
      <c r="G6597" s="12">
        <f ca="1"/>
        <v>0.77944774457987043</v>
      </c>
      <c r="H6597" s="12">
        <f ca="1"/>
        <v>10.302324125227932</v>
      </c>
    </row>
    <row r="6598" spans="6:8" x14ac:dyDescent="0.3">
      <c r="F6598" s="2">
        <v>6593</v>
      </c>
      <c r="G6598" s="12">
        <f ca="1"/>
        <v>0.25450717346509344</v>
      </c>
      <c r="H6598" s="12">
        <f ca="1"/>
        <v>10.058741953435577</v>
      </c>
    </row>
    <row r="6599" spans="6:8" x14ac:dyDescent="0.3">
      <c r="F6599" s="2">
        <v>6594</v>
      </c>
      <c r="G6599" s="12">
        <f ca="1"/>
        <v>0.20503285097823509</v>
      </c>
      <c r="H6599" s="12">
        <f ca="1"/>
        <v>10.045890897433356</v>
      </c>
    </row>
    <row r="6600" spans="6:8" x14ac:dyDescent="0.3">
      <c r="F6600" s="2">
        <v>6595</v>
      </c>
      <c r="G6600" s="12">
        <f ca="1"/>
        <v>0.10356642644926839</v>
      </c>
      <c r="H6600" s="12">
        <f ca="1"/>
        <v>10.021866216799289</v>
      </c>
    </row>
    <row r="6601" spans="6:8" x14ac:dyDescent="0.3">
      <c r="F6601" s="2">
        <v>6596</v>
      </c>
      <c r="G6601" s="12">
        <f ca="1"/>
        <v>0.57632587026673576</v>
      </c>
      <c r="H6601" s="12">
        <f ca="1"/>
        <v>10.171758136239035</v>
      </c>
    </row>
    <row r="6602" spans="6:8" x14ac:dyDescent="0.3">
      <c r="F6602" s="2">
        <v>6597</v>
      </c>
      <c r="G6602" s="12">
        <f ca="1"/>
        <v>0.38193388794815553</v>
      </c>
      <c r="H6602" s="12">
        <f ca="1"/>
        <v>10.09623196996319</v>
      </c>
    </row>
    <row r="6603" spans="6:8" x14ac:dyDescent="0.3">
      <c r="F6603" s="2">
        <v>6598</v>
      </c>
      <c r="G6603" s="12">
        <f ca="1"/>
        <v>0.5705983149031324</v>
      </c>
      <c r="H6603" s="12">
        <f ca="1"/>
        <v>10.16907249384789</v>
      </c>
    </row>
    <row r="6604" spans="6:8" x14ac:dyDescent="0.3">
      <c r="F6604" s="2">
        <v>6599</v>
      </c>
      <c r="G6604" s="12">
        <f ca="1"/>
        <v>0.85915492099843838</v>
      </c>
      <c r="H6604" s="12">
        <f ca="1"/>
        <v>10.392018944627237</v>
      </c>
    </row>
    <row r="6605" spans="6:8" x14ac:dyDescent="0.3">
      <c r="F6605" s="2">
        <v>6600</v>
      </c>
      <c r="G6605" s="12">
        <f ca="1"/>
        <v>0.69668716357137361</v>
      </c>
      <c r="H6605" s="12">
        <f ca="1"/>
        <v>10.238598108527155</v>
      </c>
    </row>
    <row r="6606" spans="6:8" x14ac:dyDescent="0.3">
      <c r="F6606" s="2">
        <v>6601</v>
      </c>
      <c r="G6606" s="12">
        <f ca="1"/>
        <v>0.22253963848655944</v>
      </c>
      <c r="H6606" s="12">
        <f ca="1"/>
        <v>10.050344523640931</v>
      </c>
    </row>
    <row r="6607" spans="6:8" x14ac:dyDescent="0.3">
      <c r="F6607" s="2">
        <v>6602</v>
      </c>
      <c r="G6607" s="12">
        <f ca="1"/>
        <v>0.35696368024161296</v>
      </c>
      <c r="H6607" s="12">
        <f ca="1"/>
        <v>10.088310814297996</v>
      </c>
    </row>
    <row r="6608" spans="6:8" x14ac:dyDescent="0.3">
      <c r="F6608" s="2">
        <v>6603</v>
      </c>
      <c r="G6608" s="12">
        <f ca="1"/>
        <v>0.1540331102097412</v>
      </c>
      <c r="H6608" s="12">
        <f ca="1"/>
        <v>10.033455011501113</v>
      </c>
    </row>
    <row r="6609" spans="6:8" x14ac:dyDescent="0.3">
      <c r="F6609" s="2">
        <v>6604</v>
      </c>
      <c r="G6609" s="12">
        <f ca="1"/>
        <v>0.1436335126472883</v>
      </c>
      <c r="H6609" s="12">
        <f ca="1"/>
        <v>10.031011371007038</v>
      </c>
    </row>
    <row r="6610" spans="6:8" x14ac:dyDescent="0.3">
      <c r="F6610" s="2">
        <v>6605</v>
      </c>
      <c r="G6610" s="12">
        <f ca="1"/>
        <v>0.81057016036316254</v>
      </c>
      <c r="H6610" s="12">
        <f ca="1"/>
        <v>10.332747312479725</v>
      </c>
    </row>
    <row r="6611" spans="6:8" x14ac:dyDescent="0.3">
      <c r="F6611" s="2">
        <v>6606</v>
      </c>
      <c r="G6611" s="12">
        <f ca="1"/>
        <v>0.14254748796660932</v>
      </c>
      <c r="H6611" s="12">
        <f ca="1"/>
        <v>10.030757896205689</v>
      </c>
    </row>
    <row r="6612" spans="6:8" x14ac:dyDescent="0.3">
      <c r="F6612" s="2">
        <v>6607</v>
      </c>
      <c r="G6612" s="12">
        <f ca="1"/>
        <v>0.39840029994477733</v>
      </c>
      <c r="H6612" s="12">
        <f ca="1"/>
        <v>10.10163260098501</v>
      </c>
    </row>
    <row r="6613" spans="6:8" x14ac:dyDescent="0.3">
      <c r="F6613" s="2">
        <v>6608</v>
      </c>
      <c r="G6613" s="12">
        <f ca="1"/>
        <v>0.84845549748317017</v>
      </c>
      <c r="H6613" s="12">
        <f ca="1"/>
        <v>10.377375190236389</v>
      </c>
    </row>
    <row r="6614" spans="6:8" x14ac:dyDescent="0.3">
      <c r="F6614" s="2">
        <v>6609</v>
      </c>
      <c r="G6614" s="12">
        <f ca="1"/>
        <v>0.95073662486940935</v>
      </c>
      <c r="H6614" s="12">
        <f ca="1"/>
        <v>10.60211487439571</v>
      </c>
    </row>
    <row r="6615" spans="6:8" x14ac:dyDescent="0.3">
      <c r="F6615" s="2">
        <v>6610</v>
      </c>
      <c r="G6615" s="12">
        <f ca="1"/>
        <v>0.26544180099840031</v>
      </c>
      <c r="H6615" s="12">
        <f ca="1"/>
        <v>10.061697210057988</v>
      </c>
    </row>
    <row r="6616" spans="6:8" x14ac:dyDescent="0.3">
      <c r="F6616" s="2">
        <v>6611</v>
      </c>
      <c r="G6616" s="12">
        <f ca="1"/>
        <v>0.24180223008587132</v>
      </c>
      <c r="H6616" s="12">
        <f ca="1"/>
        <v>10.055362203438792</v>
      </c>
    </row>
    <row r="6617" spans="6:8" x14ac:dyDescent="0.3">
      <c r="F6617" s="2">
        <v>6612</v>
      </c>
      <c r="G6617" s="12">
        <f ca="1"/>
        <v>0.52565155499027494</v>
      </c>
      <c r="H6617" s="12">
        <f ca="1"/>
        <v>10.14916262225965</v>
      </c>
    </row>
    <row r="6618" spans="6:8" x14ac:dyDescent="0.3">
      <c r="F6618" s="2">
        <v>6613</v>
      </c>
      <c r="G6618" s="12">
        <f ca="1"/>
        <v>0.29327546999062504</v>
      </c>
      <c r="H6618" s="12">
        <f ca="1"/>
        <v>10.069422864249521</v>
      </c>
    </row>
    <row r="6619" spans="6:8" x14ac:dyDescent="0.3">
      <c r="F6619" s="2">
        <v>6614</v>
      </c>
      <c r="G6619" s="12">
        <f ca="1"/>
        <v>0.18614656906175608</v>
      </c>
      <c r="H6619" s="12">
        <f ca="1"/>
        <v>10.041194997892964</v>
      </c>
    </row>
    <row r="6620" spans="6:8" x14ac:dyDescent="0.3">
      <c r="F6620" s="2">
        <v>6615</v>
      </c>
      <c r="G6620" s="12">
        <f ca="1"/>
        <v>0.61496527582816052</v>
      </c>
      <c r="H6620" s="12">
        <f ca="1"/>
        <v>10.190884351221467</v>
      </c>
    </row>
    <row r="6621" spans="6:8" x14ac:dyDescent="0.3">
      <c r="F6621" s="2">
        <v>6616</v>
      </c>
      <c r="G6621" s="12">
        <f ca="1"/>
        <v>0.89558152320174278</v>
      </c>
      <c r="H6621" s="12">
        <f ca="1"/>
        <v>10.451869727673328</v>
      </c>
    </row>
    <row r="6622" spans="6:8" x14ac:dyDescent="0.3">
      <c r="F6622" s="2">
        <v>6617</v>
      </c>
      <c r="G6622" s="12">
        <f ca="1"/>
        <v>0.33291912886985897</v>
      </c>
      <c r="H6622" s="12">
        <f ca="1"/>
        <v>10.08096879886881</v>
      </c>
    </row>
    <row r="6623" spans="6:8" x14ac:dyDescent="0.3">
      <c r="F6623" s="2">
        <v>6618</v>
      </c>
      <c r="G6623" s="12">
        <f ca="1"/>
        <v>0.31998645511351587</v>
      </c>
      <c r="H6623" s="12">
        <f ca="1"/>
        <v>10.07712851241193</v>
      </c>
    </row>
    <row r="6624" spans="6:8" x14ac:dyDescent="0.3">
      <c r="F6624" s="2">
        <v>6619</v>
      </c>
      <c r="G6624" s="12">
        <f ca="1"/>
        <v>0.86516459168819937</v>
      </c>
      <c r="H6624" s="12">
        <f ca="1"/>
        <v>10.400740088412045</v>
      </c>
    </row>
    <row r="6625" spans="6:8" x14ac:dyDescent="0.3">
      <c r="F6625" s="2">
        <v>6620</v>
      </c>
      <c r="G6625" s="12">
        <f ca="1"/>
        <v>0.89044748808410401</v>
      </c>
      <c r="H6625" s="12">
        <f ca="1"/>
        <v>10.442270256760477</v>
      </c>
    </row>
    <row r="6626" spans="6:8" x14ac:dyDescent="0.3">
      <c r="F6626" s="2">
        <v>6621</v>
      </c>
      <c r="G6626" s="12">
        <f ca="1"/>
        <v>0.69475877652749651</v>
      </c>
      <c r="H6626" s="12">
        <f ca="1"/>
        <v>10.2373305836675</v>
      </c>
    </row>
    <row r="6627" spans="6:8" x14ac:dyDescent="0.3">
      <c r="F6627" s="2">
        <v>6622</v>
      </c>
      <c r="G6627" s="12">
        <f ca="1"/>
        <v>0.70307500255252964</v>
      </c>
      <c r="H6627" s="12">
        <f ca="1"/>
        <v>10.242855141183677</v>
      </c>
    </row>
    <row r="6628" spans="6:8" x14ac:dyDescent="0.3">
      <c r="F6628" s="2">
        <v>6623</v>
      </c>
      <c r="G6628" s="12">
        <f ca="1"/>
        <v>0.67099571968193894</v>
      </c>
      <c r="H6628" s="12">
        <f ca="1"/>
        <v>10.222336903643221</v>
      </c>
    </row>
    <row r="6629" spans="6:8" x14ac:dyDescent="0.3">
      <c r="F6629" s="2">
        <v>6624</v>
      </c>
      <c r="G6629" s="12">
        <f ca="1"/>
        <v>0.86818874833544513</v>
      </c>
      <c r="H6629" s="12">
        <f ca="1"/>
        <v>10.405276858265433</v>
      </c>
    </row>
    <row r="6630" spans="6:8" x14ac:dyDescent="0.3">
      <c r="F6630" s="2">
        <v>6625</v>
      </c>
      <c r="G6630" s="12">
        <f ca="1"/>
        <v>0.35361329345828185</v>
      </c>
      <c r="H6630" s="12">
        <f ca="1"/>
        <v>10.087271467472307</v>
      </c>
    </row>
    <row r="6631" spans="6:8" x14ac:dyDescent="0.3">
      <c r="F6631" s="2">
        <v>6626</v>
      </c>
      <c r="G6631" s="12">
        <f ca="1"/>
        <v>0.14225132292320342</v>
      </c>
      <c r="H6631" s="12">
        <f ca="1"/>
        <v>10.03068882791254</v>
      </c>
    </row>
    <row r="6632" spans="6:8" x14ac:dyDescent="0.3">
      <c r="F6632" s="2">
        <v>6627</v>
      </c>
      <c r="G6632" s="12">
        <f ca="1"/>
        <v>0.19451400355550574</v>
      </c>
      <c r="H6632" s="12">
        <f ca="1"/>
        <v>10.043261892287854</v>
      </c>
    </row>
    <row r="6633" spans="6:8" x14ac:dyDescent="0.3">
      <c r="F6633" s="2">
        <v>6628</v>
      </c>
      <c r="G6633" s="12">
        <f ca="1"/>
        <v>0.16972238132500039</v>
      </c>
      <c r="H6633" s="12">
        <f ca="1"/>
        <v>10.037199030757249</v>
      </c>
    </row>
    <row r="6634" spans="6:8" x14ac:dyDescent="0.3">
      <c r="F6634" s="2">
        <v>6629</v>
      </c>
      <c r="G6634" s="12">
        <f ca="1"/>
        <v>0.94348084183165715</v>
      </c>
      <c r="H6634" s="12">
        <f ca="1"/>
        <v>10.574635123135945</v>
      </c>
    </row>
    <row r="6635" spans="6:8" x14ac:dyDescent="0.3">
      <c r="F6635" s="2">
        <v>6630</v>
      </c>
      <c r="G6635" s="12">
        <f ca="1"/>
        <v>0.5028895293423028</v>
      </c>
      <c r="H6635" s="12">
        <f ca="1"/>
        <v>10.139788600523948</v>
      </c>
    </row>
    <row r="6636" spans="6:8" x14ac:dyDescent="0.3">
      <c r="F6636" s="2">
        <v>6631</v>
      </c>
      <c r="G6636" s="12">
        <f ca="1"/>
        <v>0.94918315358593808</v>
      </c>
      <c r="H6636" s="12">
        <f ca="1"/>
        <v>10.595905471409635</v>
      </c>
    </row>
    <row r="6637" spans="6:8" x14ac:dyDescent="0.3">
      <c r="F6637" s="2">
        <v>6632</v>
      </c>
      <c r="G6637" s="12">
        <f ca="1"/>
        <v>0.73669719353694019</v>
      </c>
      <c r="H6637" s="12">
        <f ca="1"/>
        <v>10.26689011074656</v>
      </c>
    </row>
    <row r="6638" spans="6:8" x14ac:dyDescent="0.3">
      <c r="F6638" s="2">
        <v>6633</v>
      </c>
      <c r="G6638" s="12">
        <f ca="1"/>
        <v>0.13341245952810299</v>
      </c>
      <c r="H6638" s="12">
        <f ca="1"/>
        <v>10.028638429452846</v>
      </c>
    </row>
    <row r="6639" spans="6:8" x14ac:dyDescent="0.3">
      <c r="F6639" s="2">
        <v>6634</v>
      </c>
      <c r="G6639" s="12">
        <f ca="1"/>
        <v>0.46207107119408075</v>
      </c>
      <c r="H6639" s="12">
        <f ca="1"/>
        <v>10.12400576602758</v>
      </c>
    </row>
    <row r="6640" spans="6:8" x14ac:dyDescent="0.3">
      <c r="F6640" s="2">
        <v>6635</v>
      </c>
      <c r="G6640" s="12">
        <f ca="1"/>
        <v>0.57158025435277993</v>
      </c>
      <c r="H6640" s="12">
        <f ca="1"/>
        <v>10.169530369971447</v>
      </c>
    </row>
    <row r="6641" spans="6:8" x14ac:dyDescent="0.3">
      <c r="F6641" s="2">
        <v>6636</v>
      </c>
      <c r="G6641" s="12">
        <f ca="1"/>
        <v>9.7243778197676045E-2</v>
      </c>
      <c r="H6641" s="12">
        <f ca="1"/>
        <v>10.020460545358736</v>
      </c>
    </row>
    <row r="6642" spans="6:8" x14ac:dyDescent="0.3">
      <c r="F6642" s="2">
        <v>6637</v>
      </c>
      <c r="G6642" s="12">
        <f ca="1"/>
        <v>0.35500258652555927</v>
      </c>
      <c r="H6642" s="12">
        <f ca="1"/>
        <v>10.08770179446231</v>
      </c>
    </row>
    <row r="6643" spans="6:8" x14ac:dyDescent="0.3">
      <c r="F6643" s="2">
        <v>6638</v>
      </c>
      <c r="G6643" s="12">
        <f ca="1"/>
        <v>0.45075974570622135</v>
      </c>
      <c r="H6643" s="12">
        <f ca="1"/>
        <v>10.11984386230732</v>
      </c>
    </row>
    <row r="6644" spans="6:8" x14ac:dyDescent="0.3">
      <c r="F6644" s="2">
        <v>6639</v>
      </c>
      <c r="G6644" s="12">
        <f ca="1"/>
        <v>0.20742673119478683</v>
      </c>
      <c r="H6644" s="12">
        <f ca="1"/>
        <v>10.046494064950627</v>
      </c>
    </row>
    <row r="6645" spans="6:8" x14ac:dyDescent="0.3">
      <c r="F6645" s="2">
        <v>6640</v>
      </c>
      <c r="G6645" s="12">
        <f ca="1"/>
        <v>0.41576221266731506</v>
      </c>
      <c r="H6645" s="12">
        <f ca="1"/>
        <v>10.107489441786988</v>
      </c>
    </row>
    <row r="6646" spans="6:8" x14ac:dyDescent="0.3">
      <c r="F6646" s="2">
        <v>6641</v>
      </c>
      <c r="G6646" s="12">
        <f ca="1"/>
        <v>2.1158687387160535E-2</v>
      </c>
      <c r="H6646" s="12">
        <f ca="1"/>
        <v>10.004277148178879</v>
      </c>
    </row>
    <row r="6647" spans="6:8" x14ac:dyDescent="0.3">
      <c r="F6647" s="2">
        <v>6642</v>
      </c>
      <c r="G6647" s="12">
        <f ca="1"/>
        <v>0.21589133632178203</v>
      </c>
      <c r="H6647" s="12">
        <f ca="1"/>
        <v>10.048641533321133</v>
      </c>
    </row>
    <row r="6648" spans="6:8" x14ac:dyDescent="0.3">
      <c r="F6648" s="2">
        <v>6643</v>
      </c>
      <c r="G6648" s="12">
        <f ca="1"/>
        <v>0.58535963250823642</v>
      </c>
      <c r="H6648" s="12">
        <f ca="1"/>
        <v>10.176068743761984</v>
      </c>
    </row>
    <row r="6649" spans="6:8" x14ac:dyDescent="0.3">
      <c r="F6649" s="2">
        <v>6644</v>
      </c>
      <c r="G6649" s="12">
        <f ca="1"/>
        <v>0.8831075436304765</v>
      </c>
      <c r="H6649" s="12">
        <f ca="1"/>
        <v>10.429300188642969</v>
      </c>
    </row>
    <row r="6650" spans="6:8" x14ac:dyDescent="0.3">
      <c r="F6650" s="2">
        <v>6645</v>
      </c>
      <c r="G6650" s="12">
        <f ca="1"/>
        <v>0.47057245518370383</v>
      </c>
      <c r="H6650" s="12">
        <f ca="1"/>
        <v>10.127191792057797</v>
      </c>
    </row>
    <row r="6651" spans="6:8" x14ac:dyDescent="0.3">
      <c r="F6651" s="2">
        <v>6646</v>
      </c>
      <c r="G6651" s="12">
        <f ca="1"/>
        <v>0.54693050127379994</v>
      </c>
      <c r="H6651" s="12">
        <f ca="1"/>
        <v>10.158341949288987</v>
      </c>
    </row>
    <row r="6652" spans="6:8" x14ac:dyDescent="0.3">
      <c r="F6652" s="2">
        <v>6647</v>
      </c>
      <c r="G6652" s="12">
        <f ca="1"/>
        <v>0.70074689876729424</v>
      </c>
      <c r="H6652" s="12">
        <f ca="1"/>
        <v>10.241293114249405</v>
      </c>
    </row>
    <row r="6653" spans="6:8" x14ac:dyDescent="0.3">
      <c r="F6653" s="2">
        <v>6648</v>
      </c>
      <c r="G6653" s="12">
        <f ca="1"/>
        <v>0.79607727316926957</v>
      </c>
      <c r="H6653" s="12">
        <f ca="1"/>
        <v>10.318002829388487</v>
      </c>
    </row>
    <row r="6654" spans="6:8" x14ac:dyDescent="0.3">
      <c r="F6654" s="2">
        <v>6649</v>
      </c>
      <c r="G6654" s="12">
        <f ca="1"/>
        <v>0.68724364675510929</v>
      </c>
      <c r="H6654" s="12">
        <f ca="1"/>
        <v>10.232466163141821</v>
      </c>
    </row>
    <row r="6655" spans="6:8" x14ac:dyDescent="0.3">
      <c r="F6655" s="2">
        <v>6650</v>
      </c>
      <c r="G6655" s="12">
        <f ca="1"/>
        <v>0.18848930057793067</v>
      </c>
      <c r="H6655" s="12">
        <f ca="1"/>
        <v>10.041771541473512</v>
      </c>
    </row>
    <row r="6656" spans="6:8" x14ac:dyDescent="0.3">
      <c r="F6656" s="2">
        <v>6651</v>
      </c>
      <c r="G6656" s="12">
        <f ca="1"/>
        <v>0.10447168773958859</v>
      </c>
      <c r="H6656" s="12">
        <f ca="1"/>
        <v>10.022068288366658</v>
      </c>
    </row>
    <row r="6657" spans="6:8" x14ac:dyDescent="0.3">
      <c r="F6657" s="2">
        <v>6652</v>
      </c>
      <c r="G6657" s="12">
        <f ca="1"/>
        <v>0.50059715951925399</v>
      </c>
      <c r="H6657" s="12">
        <f ca="1"/>
        <v>10.138868442673161</v>
      </c>
    </row>
    <row r="6658" spans="6:8" x14ac:dyDescent="0.3">
      <c r="F6658" s="2">
        <v>6653</v>
      </c>
      <c r="G6658" s="12">
        <f ca="1"/>
        <v>0.85629920335091358</v>
      </c>
      <c r="H6658" s="12">
        <f ca="1"/>
        <v>10.38800438841551</v>
      </c>
    </row>
    <row r="6659" spans="6:8" x14ac:dyDescent="0.3">
      <c r="F6659" s="2">
        <v>6654</v>
      </c>
      <c r="G6659" s="12">
        <f ca="1"/>
        <v>0.46262843847574175</v>
      </c>
      <c r="H6659" s="12">
        <f ca="1"/>
        <v>10.124213100567678</v>
      </c>
    </row>
    <row r="6660" spans="6:8" x14ac:dyDescent="0.3">
      <c r="F6660" s="2">
        <v>6655</v>
      </c>
      <c r="G6660" s="12">
        <f ca="1"/>
        <v>0.61410518194155483</v>
      </c>
      <c r="H6660" s="12">
        <f ca="1"/>
        <v>10.190438087745317</v>
      </c>
    </row>
    <row r="6661" spans="6:8" x14ac:dyDescent="0.3">
      <c r="F6661" s="2">
        <v>6656</v>
      </c>
      <c r="G6661" s="12">
        <f ca="1"/>
        <v>0.86182006812919543</v>
      </c>
      <c r="H6661" s="12">
        <f ca="1"/>
        <v>10.395839717793665</v>
      </c>
    </row>
    <row r="6662" spans="6:8" x14ac:dyDescent="0.3">
      <c r="F6662" s="2">
        <v>6657</v>
      </c>
      <c r="G6662" s="12">
        <f ca="1"/>
        <v>0.3092882367873695</v>
      </c>
      <c r="H6662" s="12">
        <f ca="1"/>
        <v>10.074006534435133</v>
      </c>
    </row>
    <row r="6663" spans="6:8" x14ac:dyDescent="0.3">
      <c r="F6663" s="2">
        <v>6658</v>
      </c>
      <c r="G6663" s="12">
        <f ca="1"/>
        <v>0.26477690124139142</v>
      </c>
      <c r="H6663" s="12">
        <f ca="1"/>
        <v>10.061516258020189</v>
      </c>
    </row>
    <row r="6664" spans="6:8" x14ac:dyDescent="0.3">
      <c r="F6664" s="2">
        <v>6659</v>
      </c>
      <c r="G6664" s="12">
        <f ca="1"/>
        <v>0.19264878867149404</v>
      </c>
      <c r="H6664" s="12">
        <f ca="1"/>
        <v>10.042799299855941</v>
      </c>
    </row>
    <row r="6665" spans="6:8" x14ac:dyDescent="0.3">
      <c r="F6665" s="2">
        <v>6660</v>
      </c>
      <c r="G6665" s="12">
        <f ca="1"/>
        <v>0.63308071618241102</v>
      </c>
      <c r="H6665" s="12">
        <f ca="1"/>
        <v>10.200522678043756</v>
      </c>
    </row>
    <row r="6666" spans="6:8" x14ac:dyDescent="0.3">
      <c r="F6666" s="2">
        <v>6661</v>
      </c>
      <c r="G6666" s="12">
        <f ca="1"/>
        <v>0.32869933633196147</v>
      </c>
      <c r="H6666" s="12">
        <f ca="1"/>
        <v>10.079707631881369</v>
      </c>
    </row>
    <row r="6667" spans="6:8" x14ac:dyDescent="0.3">
      <c r="F6667" s="2">
        <v>6662</v>
      </c>
      <c r="G6667" s="12">
        <f ca="1"/>
        <v>3.4179437206774077E-2</v>
      </c>
      <c r="H6667" s="12">
        <f ca="1"/>
        <v>10.00695544296517</v>
      </c>
    </row>
    <row r="6668" spans="6:8" x14ac:dyDescent="0.3">
      <c r="F6668" s="2">
        <v>6663</v>
      </c>
      <c r="G6668" s="12">
        <f ca="1"/>
        <v>0.60509899559038227</v>
      </c>
      <c r="H6668" s="12">
        <f ca="1"/>
        <v>10.18582403344794</v>
      </c>
    </row>
    <row r="6669" spans="6:8" x14ac:dyDescent="0.3">
      <c r="F6669" s="2">
        <v>6664</v>
      </c>
      <c r="G6669" s="12">
        <f ca="1"/>
        <v>0.36948656577006678</v>
      </c>
      <c r="H6669" s="12">
        <f ca="1"/>
        <v>10.092244163308038</v>
      </c>
    </row>
    <row r="6670" spans="6:8" x14ac:dyDescent="0.3">
      <c r="F6670" s="2">
        <v>6665</v>
      </c>
      <c r="G6670" s="12">
        <f ca="1"/>
        <v>0.65216694632123917</v>
      </c>
      <c r="H6670" s="12">
        <f ca="1"/>
        <v>10.211206529024691</v>
      </c>
    </row>
    <row r="6671" spans="6:8" x14ac:dyDescent="0.3">
      <c r="F6671" s="2">
        <v>6666</v>
      </c>
      <c r="G6671" s="12">
        <f ca="1"/>
        <v>0.47726532028039337</v>
      </c>
      <c r="H6671" s="12">
        <f ca="1"/>
        <v>10.129736249638226</v>
      </c>
    </row>
    <row r="6672" spans="6:8" x14ac:dyDescent="0.3">
      <c r="F6672" s="2">
        <v>6667</v>
      </c>
      <c r="G6672" s="12">
        <f ca="1"/>
        <v>0.36993731997085533</v>
      </c>
      <c r="H6672" s="12">
        <f ca="1"/>
        <v>10.092387194487163</v>
      </c>
    </row>
    <row r="6673" spans="6:8" x14ac:dyDescent="0.3">
      <c r="F6673" s="2">
        <v>6668</v>
      </c>
      <c r="G6673" s="12">
        <f ca="1"/>
        <v>0.57084565016963418</v>
      </c>
      <c r="H6673" s="12">
        <f ca="1"/>
        <v>10.169187726989717</v>
      </c>
    </row>
    <row r="6674" spans="6:8" x14ac:dyDescent="0.3">
      <c r="F6674" s="2">
        <v>6669</v>
      </c>
      <c r="G6674" s="12">
        <f ca="1"/>
        <v>0.51805943140685584</v>
      </c>
      <c r="H6674" s="12">
        <f ca="1"/>
        <v>10.145986894841558</v>
      </c>
    </row>
    <row r="6675" spans="6:8" x14ac:dyDescent="0.3">
      <c r="F6675" s="2">
        <v>6670</v>
      </c>
      <c r="G6675" s="12">
        <f ca="1"/>
        <v>0.63463468260955724</v>
      </c>
      <c r="H6675" s="12">
        <f ca="1"/>
        <v>10.201371511274555</v>
      </c>
    </row>
    <row r="6676" spans="6:8" x14ac:dyDescent="0.3">
      <c r="F6676" s="2">
        <v>6671</v>
      </c>
      <c r="G6676" s="12">
        <f ca="1"/>
        <v>0.79121080375953623</v>
      </c>
      <c r="H6676" s="12">
        <f ca="1"/>
        <v>10.31328603329114</v>
      </c>
    </row>
    <row r="6677" spans="6:8" x14ac:dyDescent="0.3">
      <c r="F6677" s="2">
        <v>6672</v>
      </c>
      <c r="G6677" s="12">
        <f ca="1"/>
        <v>0.74611223480767208</v>
      </c>
      <c r="H6677" s="12">
        <f ca="1"/>
        <v>10.274172595787633</v>
      </c>
    </row>
    <row r="6678" spans="6:8" x14ac:dyDescent="0.3">
      <c r="F6678" s="2">
        <v>6673</v>
      </c>
      <c r="G6678" s="12">
        <f ca="1"/>
        <v>7.9968282596957652E-2</v>
      </c>
      <c r="H6678" s="12">
        <f ca="1"/>
        <v>10.016669426819044</v>
      </c>
    </row>
    <row r="6679" spans="6:8" x14ac:dyDescent="0.3">
      <c r="F6679" s="2">
        <v>6674</v>
      </c>
      <c r="G6679" s="12">
        <f ca="1"/>
        <v>0.50621341457560343</v>
      </c>
      <c r="H6679" s="12">
        <f ca="1"/>
        <v>10.141130373689958</v>
      </c>
    </row>
    <row r="6680" spans="6:8" x14ac:dyDescent="0.3">
      <c r="F6680" s="2">
        <v>6675</v>
      </c>
      <c r="G6680" s="12">
        <f ca="1"/>
        <v>0.57165943353546789</v>
      </c>
      <c r="H6680" s="12">
        <f ca="1"/>
        <v>10.169567336755176</v>
      </c>
    </row>
    <row r="6681" spans="6:8" x14ac:dyDescent="0.3">
      <c r="F6681" s="2">
        <v>6676</v>
      </c>
      <c r="G6681" s="12">
        <f ca="1"/>
        <v>0.11908985817237649</v>
      </c>
      <c r="H6681" s="12">
        <f ca="1"/>
        <v>10.025359930780647</v>
      </c>
    </row>
    <row r="6682" spans="6:8" x14ac:dyDescent="0.3">
      <c r="F6682" s="2">
        <v>6677</v>
      </c>
      <c r="G6682" s="12">
        <f ca="1"/>
        <v>0.50800181418096257</v>
      </c>
      <c r="H6682" s="12">
        <f ca="1"/>
        <v>10.141856049971262</v>
      </c>
    </row>
    <row r="6683" spans="6:8" x14ac:dyDescent="0.3">
      <c r="F6683" s="2">
        <v>6678</v>
      </c>
      <c r="G6683" s="12">
        <f ca="1"/>
        <v>0.50137863289453666</v>
      </c>
      <c r="H6683" s="12">
        <f ca="1"/>
        <v>10.139181650921641</v>
      </c>
    </row>
    <row r="6684" spans="6:8" x14ac:dyDescent="0.3">
      <c r="F6684" s="2">
        <v>6679</v>
      </c>
      <c r="G6684" s="12">
        <f ca="1"/>
        <v>0.82985205047736543</v>
      </c>
      <c r="H6684" s="12">
        <f ca="1"/>
        <v>10.354217385821233</v>
      </c>
    </row>
    <row r="6685" spans="6:8" x14ac:dyDescent="0.3">
      <c r="F6685" s="2">
        <v>6680</v>
      </c>
      <c r="G6685" s="12">
        <f ca="1"/>
        <v>0.7886334284519203</v>
      </c>
      <c r="H6685" s="12">
        <f ca="1"/>
        <v>10.310832269392266</v>
      </c>
    </row>
    <row r="6686" spans="6:8" x14ac:dyDescent="0.3">
      <c r="F6686" s="2">
        <v>6681</v>
      </c>
      <c r="G6686" s="12">
        <f ca="1"/>
        <v>0.41876403469942658</v>
      </c>
      <c r="H6686" s="12">
        <f ca="1"/>
        <v>10.108519693618305</v>
      </c>
    </row>
    <row r="6687" spans="6:8" x14ac:dyDescent="0.3">
      <c r="F6687" s="2">
        <v>6682</v>
      </c>
      <c r="G6687" s="12">
        <f ca="1"/>
        <v>0.92534135463081757</v>
      </c>
      <c r="H6687" s="12">
        <f ca="1"/>
        <v>10.518965789931466</v>
      </c>
    </row>
    <row r="6688" spans="6:8" x14ac:dyDescent="0.3">
      <c r="F6688" s="2">
        <v>6683</v>
      </c>
      <c r="G6688" s="12">
        <f ca="1"/>
        <v>0.44089927572299259</v>
      </c>
      <c r="H6688" s="12">
        <f ca="1"/>
        <v>10.116285127103327</v>
      </c>
    </row>
    <row r="6689" spans="6:8" x14ac:dyDescent="0.3">
      <c r="F6689" s="2">
        <v>6684</v>
      </c>
      <c r="G6689" s="12">
        <f ca="1"/>
        <v>0.23251641578800775</v>
      </c>
      <c r="H6689" s="12">
        <f ca="1"/>
        <v>10.052927637679678</v>
      </c>
    </row>
    <row r="6690" spans="6:8" x14ac:dyDescent="0.3">
      <c r="F6690" s="2">
        <v>6685</v>
      </c>
      <c r="G6690" s="12">
        <f ca="1"/>
        <v>7.5161694554227276E-2</v>
      </c>
      <c r="H6690" s="12">
        <f ca="1"/>
        <v>10.015627272334672</v>
      </c>
    </row>
    <row r="6691" spans="6:8" x14ac:dyDescent="0.3">
      <c r="F6691" s="2">
        <v>6686</v>
      </c>
      <c r="G6691" s="12">
        <f ca="1"/>
        <v>0.8839910580753827</v>
      </c>
      <c r="H6691" s="12">
        <f ca="1"/>
        <v>10.430817601057933</v>
      </c>
    </row>
    <row r="6692" spans="6:8" x14ac:dyDescent="0.3">
      <c r="F6692" s="2">
        <v>6687</v>
      </c>
      <c r="G6692" s="12">
        <f ca="1"/>
        <v>0.21914350840010566</v>
      </c>
      <c r="H6692" s="12">
        <f ca="1"/>
        <v>10.049472779115693</v>
      </c>
    </row>
    <row r="6693" spans="6:8" x14ac:dyDescent="0.3">
      <c r="F6693" s="2">
        <v>6688</v>
      </c>
      <c r="G6693" s="12">
        <f ca="1"/>
        <v>3.8718230471544546E-2</v>
      </c>
      <c r="H6693" s="12">
        <f ca="1"/>
        <v>10.007897541696753</v>
      </c>
    </row>
    <row r="6694" spans="6:8" x14ac:dyDescent="0.3">
      <c r="F6694" s="2">
        <v>6689</v>
      </c>
      <c r="G6694" s="12">
        <f ca="1"/>
        <v>0.78747736203323138</v>
      </c>
      <c r="H6694" s="12">
        <f ca="1"/>
        <v>10.309741352936687</v>
      </c>
    </row>
    <row r="6695" spans="6:8" x14ac:dyDescent="0.3">
      <c r="F6695" s="2">
        <v>6690</v>
      </c>
      <c r="G6695" s="12">
        <f ca="1"/>
        <v>0.60589919089327404</v>
      </c>
      <c r="H6695" s="12">
        <f ca="1"/>
        <v>10.186229708346799</v>
      </c>
    </row>
    <row r="6696" spans="6:8" x14ac:dyDescent="0.3">
      <c r="F6696" s="2">
        <v>6691</v>
      </c>
      <c r="G6696" s="12">
        <f ca="1"/>
        <v>0.76041205088274144</v>
      </c>
      <c r="H6696" s="12">
        <f ca="1"/>
        <v>10.285766941968708</v>
      </c>
    </row>
    <row r="6697" spans="6:8" x14ac:dyDescent="0.3">
      <c r="F6697" s="2">
        <v>6692</v>
      </c>
      <c r="G6697" s="12">
        <f ca="1"/>
        <v>0.55209481589808607</v>
      </c>
      <c r="H6697" s="12">
        <f ca="1"/>
        <v>10.160634742319255</v>
      </c>
    </row>
    <row r="6698" spans="6:8" x14ac:dyDescent="0.3">
      <c r="F6698" s="2">
        <v>6693</v>
      </c>
      <c r="G6698" s="12">
        <f ca="1"/>
        <v>0.53152609619079749</v>
      </c>
      <c r="H6698" s="12">
        <f ca="1"/>
        <v>10.151654976087253</v>
      </c>
    </row>
    <row r="6699" spans="6:8" x14ac:dyDescent="0.3">
      <c r="F6699" s="2">
        <v>6694</v>
      </c>
      <c r="G6699" s="12">
        <f ca="1"/>
        <v>0.8034521699379249</v>
      </c>
      <c r="H6699" s="12">
        <f ca="1"/>
        <v>10.325369893461422</v>
      </c>
    </row>
    <row r="6700" spans="6:8" x14ac:dyDescent="0.3">
      <c r="F6700" s="2">
        <v>6695</v>
      </c>
      <c r="G6700" s="12">
        <f ca="1"/>
        <v>0.99593993961557148</v>
      </c>
      <c r="H6700" s="12">
        <f ca="1"/>
        <v>11.101311486493429</v>
      </c>
    </row>
    <row r="6701" spans="6:8" x14ac:dyDescent="0.3">
      <c r="F6701" s="2">
        <v>6696</v>
      </c>
      <c r="G6701" s="12">
        <f ca="1"/>
        <v>0.16986321483525013</v>
      </c>
      <c r="H6701" s="12">
        <f ca="1"/>
        <v>10.037232958073288</v>
      </c>
    </row>
    <row r="6702" spans="6:8" x14ac:dyDescent="0.3">
      <c r="F6702" s="2">
        <v>6697</v>
      </c>
      <c r="G6702" s="12">
        <f ca="1"/>
        <v>0.89181971318963171</v>
      </c>
      <c r="H6702" s="12">
        <f ca="1"/>
        <v>10.444791224261907</v>
      </c>
    </row>
    <row r="6703" spans="6:8" x14ac:dyDescent="0.3">
      <c r="F6703" s="2">
        <v>6698</v>
      </c>
      <c r="G6703" s="12">
        <f ca="1"/>
        <v>0.31524539125118767</v>
      </c>
      <c r="H6703" s="12">
        <f ca="1"/>
        <v>10.075738948060946</v>
      </c>
    </row>
    <row r="6704" spans="6:8" x14ac:dyDescent="0.3">
      <c r="F6704" s="2">
        <v>6699</v>
      </c>
      <c r="G6704" s="12">
        <f ca="1"/>
        <v>0.98680283021361781</v>
      </c>
      <c r="H6704" s="12">
        <f ca="1"/>
        <v>10.865550576500302</v>
      </c>
    </row>
    <row r="6705" spans="6:8" x14ac:dyDescent="0.3">
      <c r="F6705" s="2">
        <v>6700</v>
      </c>
      <c r="G6705" s="12">
        <f ca="1"/>
        <v>0.83166889613163719</v>
      </c>
      <c r="H6705" s="12">
        <f ca="1"/>
        <v>10.35636447656179</v>
      </c>
    </row>
    <row r="6706" spans="6:8" x14ac:dyDescent="0.3">
      <c r="F6706" s="2">
        <v>6701</v>
      </c>
      <c r="G6706" s="12">
        <f ca="1"/>
        <v>0.47236959865636763</v>
      </c>
      <c r="H6706" s="12">
        <f ca="1"/>
        <v>10.127871847568745</v>
      </c>
    </row>
    <row r="6707" spans="6:8" x14ac:dyDescent="0.3">
      <c r="F6707" s="2">
        <v>6702</v>
      </c>
      <c r="G6707" s="12">
        <f ca="1"/>
        <v>0.71423281089373569</v>
      </c>
      <c r="H6707" s="12">
        <f ca="1"/>
        <v>10.250515564752757</v>
      </c>
    </row>
    <row r="6708" spans="6:8" x14ac:dyDescent="0.3">
      <c r="F6708" s="2">
        <v>6703</v>
      </c>
      <c r="G6708" s="12">
        <f ca="1"/>
        <v>0.55980300122423321</v>
      </c>
      <c r="H6708" s="12">
        <f ca="1"/>
        <v>10.164106585555631</v>
      </c>
    </row>
    <row r="6709" spans="6:8" x14ac:dyDescent="0.3">
      <c r="F6709" s="2">
        <v>6704</v>
      </c>
      <c r="G6709" s="12">
        <f ca="1"/>
        <v>0.46685852439645514</v>
      </c>
      <c r="H6709" s="12">
        <f ca="1"/>
        <v>10.12579369147705</v>
      </c>
    </row>
    <row r="6710" spans="6:8" x14ac:dyDescent="0.3">
      <c r="F6710" s="2">
        <v>6705</v>
      </c>
      <c r="G6710" s="12">
        <f ca="1"/>
        <v>0.81322775900352284</v>
      </c>
      <c r="H6710" s="12">
        <f ca="1"/>
        <v>10.335573073406493</v>
      </c>
    </row>
    <row r="6711" spans="6:8" x14ac:dyDescent="0.3">
      <c r="F6711" s="2">
        <v>6706</v>
      </c>
      <c r="G6711" s="12">
        <f ca="1"/>
        <v>7.6040659838348512E-2</v>
      </c>
      <c r="H6711" s="12">
        <f ca="1"/>
        <v>10.015817442492544</v>
      </c>
    </row>
    <row r="6712" spans="6:8" x14ac:dyDescent="0.3">
      <c r="F6712" s="2">
        <v>6707</v>
      </c>
      <c r="G6712" s="12">
        <f ca="1"/>
        <v>0.24513833134864882</v>
      </c>
      <c r="H6712" s="12">
        <f ca="1"/>
        <v>10.056244153369869</v>
      </c>
    </row>
    <row r="6713" spans="6:8" x14ac:dyDescent="0.3">
      <c r="F6713" s="2">
        <v>6708</v>
      </c>
      <c r="G6713" s="12">
        <f ca="1"/>
        <v>0.76202322861835436</v>
      </c>
      <c r="H6713" s="12">
        <f ca="1"/>
        <v>10.287116441862112</v>
      </c>
    </row>
    <row r="6714" spans="6:8" x14ac:dyDescent="0.3">
      <c r="F6714" s="2">
        <v>6709</v>
      </c>
      <c r="G6714" s="12">
        <f ca="1"/>
        <v>8.7045699626795425E-3</v>
      </c>
      <c r="H6714" s="12">
        <f ca="1"/>
        <v>10.001748535204841</v>
      </c>
    </row>
    <row r="6715" spans="6:8" x14ac:dyDescent="0.3">
      <c r="F6715" s="2">
        <v>6710</v>
      </c>
      <c r="G6715" s="12">
        <f ca="1"/>
        <v>0.33464623125525339</v>
      </c>
      <c r="H6715" s="12">
        <f ca="1"/>
        <v>10.081487279340861</v>
      </c>
    </row>
    <row r="6716" spans="6:8" x14ac:dyDescent="0.3">
      <c r="F6716" s="2">
        <v>6711</v>
      </c>
      <c r="G6716" s="12">
        <f ca="1"/>
        <v>0.73020656504838444</v>
      </c>
      <c r="H6716" s="12">
        <f ca="1"/>
        <v>10.262019733704602</v>
      </c>
    </row>
    <row r="6717" spans="6:8" x14ac:dyDescent="0.3">
      <c r="F6717" s="2">
        <v>6712</v>
      </c>
      <c r="G6717" s="12">
        <f ca="1"/>
        <v>0.93805892701086813</v>
      </c>
      <c r="H6717" s="12">
        <f ca="1"/>
        <v>10.556314356309313</v>
      </c>
    </row>
    <row r="6718" spans="6:8" x14ac:dyDescent="0.3">
      <c r="F6718" s="2">
        <v>6713</v>
      </c>
      <c r="G6718" s="12">
        <f ca="1"/>
        <v>2.3797902120554992E-2</v>
      </c>
      <c r="H6718" s="12">
        <f ca="1"/>
        <v>10.004817129301026</v>
      </c>
    </row>
    <row r="6719" spans="6:8" x14ac:dyDescent="0.3">
      <c r="F6719" s="2">
        <v>6714</v>
      </c>
      <c r="G6719" s="12">
        <f ca="1"/>
        <v>2.0726757800666684E-2</v>
      </c>
      <c r="H6719" s="12">
        <f ca="1"/>
        <v>10.004188914404724</v>
      </c>
    </row>
    <row r="6720" spans="6:8" x14ac:dyDescent="0.3">
      <c r="F6720" s="2">
        <v>6715</v>
      </c>
      <c r="G6720" s="12">
        <f ca="1"/>
        <v>0.21883836312349603</v>
      </c>
      <c r="H6720" s="12">
        <f ca="1"/>
        <v>10.049394637825285</v>
      </c>
    </row>
    <row r="6721" spans="6:8" x14ac:dyDescent="0.3">
      <c r="F6721" s="2">
        <v>6716</v>
      </c>
      <c r="G6721" s="12">
        <f ca="1"/>
        <v>0.12711031925793681</v>
      </c>
      <c r="H6721" s="12">
        <f ca="1"/>
        <v>10.027189219824139</v>
      </c>
    </row>
    <row r="6722" spans="6:8" x14ac:dyDescent="0.3">
      <c r="F6722" s="2">
        <v>6717</v>
      </c>
      <c r="G6722" s="12">
        <f ca="1"/>
        <v>1.6996115260773603E-2</v>
      </c>
      <c r="H6722" s="12">
        <f ca="1"/>
        <v>10.003428441384177</v>
      </c>
    </row>
    <row r="6723" spans="6:8" x14ac:dyDescent="0.3">
      <c r="F6723" s="2">
        <v>6718</v>
      </c>
      <c r="G6723" s="12">
        <f ca="1"/>
        <v>0.54166304267166909</v>
      </c>
      <c r="H6723" s="12">
        <f ca="1"/>
        <v>10.156030130136532</v>
      </c>
    </row>
    <row r="6724" spans="6:8" x14ac:dyDescent="0.3">
      <c r="F6724" s="2">
        <v>6719</v>
      </c>
      <c r="G6724" s="12">
        <f ca="1"/>
        <v>8.3965944893977795E-2</v>
      </c>
      <c r="H6724" s="12">
        <f ca="1"/>
        <v>10.01754034738715</v>
      </c>
    </row>
    <row r="6725" spans="6:8" x14ac:dyDescent="0.3">
      <c r="F6725" s="2">
        <v>6720</v>
      </c>
      <c r="G6725" s="12">
        <f ca="1"/>
        <v>0.79028316963533563</v>
      </c>
      <c r="H6725" s="12">
        <f ca="1"/>
        <v>10.312399417009031</v>
      </c>
    </row>
    <row r="6726" spans="6:8" x14ac:dyDescent="0.3">
      <c r="F6726" s="2">
        <v>6721</v>
      </c>
      <c r="G6726" s="12">
        <f ca="1"/>
        <v>0.21229267208387292</v>
      </c>
      <c r="H6726" s="12">
        <f ca="1"/>
        <v>10.047725733877691</v>
      </c>
    </row>
    <row r="6727" spans="6:8" x14ac:dyDescent="0.3">
      <c r="F6727" s="2">
        <v>6722</v>
      </c>
      <c r="G6727" s="12">
        <f ca="1"/>
        <v>0.82620780544268047</v>
      </c>
      <c r="H6727" s="12">
        <f ca="1"/>
        <v>10.349978995529316</v>
      </c>
    </row>
    <row r="6728" spans="6:8" x14ac:dyDescent="0.3">
      <c r="F6728" s="2">
        <v>6723</v>
      </c>
      <c r="G6728" s="12">
        <f ca="1"/>
        <v>0.36276877131153751</v>
      </c>
      <c r="H6728" s="12">
        <f ca="1"/>
        <v>10.0901245385812</v>
      </c>
    </row>
    <row r="6729" spans="6:8" x14ac:dyDescent="0.3">
      <c r="F6729" s="2">
        <v>6724</v>
      </c>
      <c r="G6729" s="12">
        <f ca="1"/>
        <v>0.75285402852488681</v>
      </c>
      <c r="H6729" s="12">
        <f ca="1"/>
        <v>10.279555227856127</v>
      </c>
    </row>
    <row r="6730" spans="6:8" x14ac:dyDescent="0.3">
      <c r="F6730" s="2">
        <v>6725</v>
      </c>
      <c r="G6730" s="12">
        <f ca="1"/>
        <v>0.7774064995066261</v>
      </c>
      <c r="H6730" s="12">
        <f ca="1"/>
        <v>10.300481607741988</v>
      </c>
    </row>
    <row r="6731" spans="6:8" x14ac:dyDescent="0.3">
      <c r="F6731" s="2">
        <v>6726</v>
      </c>
      <c r="G6731" s="12">
        <f ca="1"/>
        <v>0.20990483250342784</v>
      </c>
      <c r="H6731" s="12">
        <f ca="1"/>
        <v>10.047120375118176</v>
      </c>
    </row>
    <row r="6732" spans="6:8" x14ac:dyDescent="0.3">
      <c r="F6732" s="2">
        <v>6727</v>
      </c>
      <c r="G6732" s="12">
        <f ca="1"/>
        <v>0.14283764569572388</v>
      </c>
      <c r="H6732" s="12">
        <f ca="1"/>
        <v>10.030825586679528</v>
      </c>
    </row>
    <row r="6733" spans="6:8" x14ac:dyDescent="0.3">
      <c r="F6733" s="2">
        <v>6728</v>
      </c>
      <c r="G6733" s="12">
        <f ca="1"/>
        <v>0.32135412458312862</v>
      </c>
      <c r="H6733" s="12">
        <f ca="1"/>
        <v>10.077531165177188</v>
      </c>
    </row>
    <row r="6734" spans="6:8" x14ac:dyDescent="0.3">
      <c r="F6734" s="2">
        <v>6729</v>
      </c>
      <c r="G6734" s="12">
        <f ca="1"/>
        <v>0.83166461147995707</v>
      </c>
      <c r="H6734" s="12">
        <f ca="1"/>
        <v>10.356359385883891</v>
      </c>
    </row>
    <row r="6735" spans="6:8" x14ac:dyDescent="0.3">
      <c r="F6735" s="2">
        <v>6730</v>
      </c>
      <c r="G6735" s="12">
        <f ca="1"/>
        <v>0.42294909870177255</v>
      </c>
      <c r="H6735" s="12">
        <f ca="1"/>
        <v>10.10996495984206</v>
      </c>
    </row>
    <row r="6736" spans="6:8" x14ac:dyDescent="0.3">
      <c r="F6736" s="2">
        <v>6731</v>
      </c>
      <c r="G6736" s="12">
        <f ca="1"/>
        <v>0.18359267875701257</v>
      </c>
      <c r="H6736" s="12">
        <f ca="1"/>
        <v>10.040568376074219</v>
      </c>
    </row>
    <row r="6737" spans="6:8" x14ac:dyDescent="0.3">
      <c r="F6737" s="2">
        <v>6732</v>
      </c>
      <c r="G6737" s="12">
        <f ca="1"/>
        <v>0.22602482374700839</v>
      </c>
      <c r="H6737" s="12">
        <f ca="1"/>
        <v>10.051243095586257</v>
      </c>
    </row>
    <row r="6738" spans="6:8" x14ac:dyDescent="0.3">
      <c r="F6738" s="2">
        <v>6733</v>
      </c>
      <c r="G6738" s="12">
        <f ca="1"/>
        <v>0.44040212893241848</v>
      </c>
      <c r="H6738" s="12">
        <f ca="1"/>
        <v>10.116107368116099</v>
      </c>
    </row>
    <row r="6739" spans="6:8" x14ac:dyDescent="0.3">
      <c r="F6739" s="2">
        <v>6734</v>
      </c>
      <c r="G6739" s="12">
        <f ca="1"/>
        <v>0.81208059485037132</v>
      </c>
      <c r="H6739" s="12">
        <f ca="1"/>
        <v>10.334348420816241</v>
      </c>
    </row>
    <row r="6740" spans="6:8" x14ac:dyDescent="0.3">
      <c r="F6740" s="2">
        <v>6735</v>
      </c>
      <c r="G6740" s="12">
        <f ca="1"/>
        <v>0.98119040452709361</v>
      </c>
      <c r="H6740" s="12">
        <f ca="1"/>
        <v>10.794677628371943</v>
      </c>
    </row>
    <row r="6741" spans="6:8" x14ac:dyDescent="0.3">
      <c r="F6741" s="2">
        <v>6736</v>
      </c>
      <c r="G6741" s="12">
        <f ca="1"/>
        <v>0.40408498151519123</v>
      </c>
      <c r="H6741" s="12">
        <f ca="1"/>
        <v>10.103531441703616</v>
      </c>
    </row>
    <row r="6742" spans="6:8" x14ac:dyDescent="0.3">
      <c r="F6742" s="2">
        <v>6737</v>
      </c>
      <c r="G6742" s="12">
        <f ca="1"/>
        <v>0.14678574218638918</v>
      </c>
      <c r="H6742" s="12">
        <f ca="1"/>
        <v>10.031748916307631</v>
      </c>
    </row>
    <row r="6743" spans="6:8" x14ac:dyDescent="0.3">
      <c r="F6743" s="2">
        <v>6738</v>
      </c>
      <c r="G6743" s="12">
        <f ca="1"/>
        <v>8.4244650363819895E-2</v>
      </c>
      <c r="H6743" s="12">
        <f ca="1"/>
        <v>10.017601207106345</v>
      </c>
    </row>
    <row r="6744" spans="6:8" x14ac:dyDescent="0.3">
      <c r="F6744" s="2">
        <v>6739</v>
      </c>
      <c r="G6744" s="12">
        <f ca="1"/>
        <v>0.97334222744342358</v>
      </c>
      <c r="H6744" s="12">
        <f ca="1"/>
        <v>10.724934903547592</v>
      </c>
    </row>
    <row r="6745" spans="6:8" x14ac:dyDescent="0.3">
      <c r="F6745" s="2">
        <v>6740</v>
      </c>
      <c r="G6745" s="12">
        <f ca="1"/>
        <v>0.80473272665218376</v>
      </c>
      <c r="H6745" s="12">
        <f ca="1"/>
        <v>10.326677205264971</v>
      </c>
    </row>
    <row r="6746" spans="6:8" x14ac:dyDescent="0.3">
      <c r="F6746" s="2">
        <v>6741</v>
      </c>
      <c r="G6746" s="12">
        <f ca="1"/>
        <v>0.69380279506958376</v>
      </c>
      <c r="H6746" s="12">
        <f ca="1"/>
        <v>10.236705184809674</v>
      </c>
    </row>
    <row r="6747" spans="6:8" x14ac:dyDescent="0.3">
      <c r="F6747" s="2">
        <v>6742</v>
      </c>
      <c r="G6747" s="12">
        <f ca="1"/>
        <v>0.82410230115635774</v>
      </c>
      <c r="H6747" s="12">
        <f ca="1"/>
        <v>10.347570541901858</v>
      </c>
    </row>
    <row r="6748" spans="6:8" x14ac:dyDescent="0.3">
      <c r="F6748" s="2">
        <v>6743</v>
      </c>
      <c r="G6748" s="12">
        <f ca="1"/>
        <v>0.24410428018737673</v>
      </c>
      <c r="H6748" s="12">
        <f ca="1"/>
        <v>10.055970369814508</v>
      </c>
    </row>
    <row r="6749" spans="6:8" x14ac:dyDescent="0.3">
      <c r="F6749" s="2">
        <v>6744</v>
      </c>
      <c r="G6749" s="12">
        <f ca="1"/>
        <v>0.74289152417124327</v>
      </c>
      <c r="H6749" s="12">
        <f ca="1"/>
        <v>10.271651439640582</v>
      </c>
    </row>
    <row r="6750" spans="6:8" x14ac:dyDescent="0.3">
      <c r="F6750" s="2">
        <v>6745</v>
      </c>
      <c r="G6750" s="12">
        <f ca="1"/>
        <v>0.99591160379188648</v>
      </c>
      <c r="H6750" s="12">
        <f ca="1"/>
        <v>11.099920502196843</v>
      </c>
    </row>
    <row r="6751" spans="6:8" x14ac:dyDescent="0.3">
      <c r="F6751" s="2">
        <v>6746</v>
      </c>
      <c r="G6751" s="12">
        <f ca="1"/>
        <v>0.91163439141717029</v>
      </c>
      <c r="H6751" s="12">
        <f ca="1"/>
        <v>10.485254485643226</v>
      </c>
    </row>
    <row r="6752" spans="6:8" x14ac:dyDescent="0.3">
      <c r="F6752" s="2">
        <v>6747</v>
      </c>
      <c r="G6752" s="12">
        <f ca="1"/>
        <v>0.11300678341355375</v>
      </c>
      <c r="H6752" s="12">
        <f ca="1"/>
        <v>10.023983588858636</v>
      </c>
    </row>
    <row r="6753" spans="6:8" x14ac:dyDescent="0.3">
      <c r="F6753" s="2">
        <v>6748</v>
      </c>
      <c r="G6753" s="12">
        <f ca="1"/>
        <v>0.37025393573368848</v>
      </c>
      <c r="H6753" s="12">
        <f ca="1"/>
        <v>10.092487722689061</v>
      </c>
    </row>
    <row r="6754" spans="6:8" x14ac:dyDescent="0.3">
      <c r="F6754" s="2">
        <v>6749</v>
      </c>
      <c r="G6754" s="12">
        <f ca="1"/>
        <v>0.54722806778146182</v>
      </c>
      <c r="H6754" s="12">
        <f ca="1"/>
        <v>10.158473348232864</v>
      </c>
    </row>
    <row r="6755" spans="6:8" x14ac:dyDescent="0.3">
      <c r="F6755" s="2">
        <v>6750</v>
      </c>
      <c r="G6755" s="12">
        <f ca="1"/>
        <v>0.49296759259571865</v>
      </c>
      <c r="H6755" s="12">
        <f ca="1"/>
        <v>10.135836071500838</v>
      </c>
    </row>
    <row r="6756" spans="6:8" x14ac:dyDescent="0.3">
      <c r="F6756" s="2">
        <v>6751</v>
      </c>
      <c r="G6756" s="12">
        <f ca="1"/>
        <v>0.77805159693356107</v>
      </c>
      <c r="H6756" s="12">
        <f ca="1"/>
        <v>10.301062068548578</v>
      </c>
    </row>
    <row r="6757" spans="6:8" x14ac:dyDescent="0.3">
      <c r="F6757" s="2">
        <v>6752</v>
      </c>
      <c r="G6757" s="12">
        <f ca="1"/>
        <v>0.90165292925663421</v>
      </c>
      <c r="H6757" s="12">
        <f ca="1"/>
        <v>10.4638505037186</v>
      </c>
    </row>
    <row r="6758" spans="6:8" x14ac:dyDescent="0.3">
      <c r="F6758" s="2">
        <v>6753</v>
      </c>
      <c r="G6758" s="12">
        <f ca="1"/>
        <v>0.43361325749883561</v>
      </c>
      <c r="H6758" s="12">
        <f ca="1"/>
        <v>10.113695628695524</v>
      </c>
    </row>
    <row r="6759" spans="6:8" x14ac:dyDescent="0.3">
      <c r="F6759" s="2">
        <v>6754</v>
      </c>
      <c r="G6759" s="12">
        <f ca="1"/>
        <v>0.51283282671735542</v>
      </c>
      <c r="H6759" s="12">
        <f ca="1"/>
        <v>10.143829588635233</v>
      </c>
    </row>
    <row r="6760" spans="6:8" x14ac:dyDescent="0.3">
      <c r="F6760" s="2">
        <v>6755</v>
      </c>
      <c r="G6760" s="12">
        <f ca="1"/>
        <v>0.96789259859546295</v>
      </c>
      <c r="H6760" s="12">
        <f ca="1"/>
        <v>10.68773374041481</v>
      </c>
    </row>
    <row r="6761" spans="6:8" x14ac:dyDescent="0.3">
      <c r="F6761" s="2">
        <v>6756</v>
      </c>
      <c r="G6761" s="12">
        <f ca="1"/>
        <v>0.29203135814202663</v>
      </c>
      <c r="H6761" s="12">
        <f ca="1"/>
        <v>10.069071095486072</v>
      </c>
    </row>
    <row r="6762" spans="6:8" x14ac:dyDescent="0.3">
      <c r="F6762" s="2">
        <v>6757</v>
      </c>
      <c r="G6762" s="12">
        <f ca="1"/>
        <v>0.62151711043889635</v>
      </c>
      <c r="H6762" s="12">
        <f ca="1"/>
        <v>10.194316882608327</v>
      </c>
    </row>
    <row r="6763" spans="6:8" x14ac:dyDescent="0.3">
      <c r="F6763" s="2">
        <v>6758</v>
      </c>
      <c r="G6763" s="12">
        <f ca="1"/>
        <v>0.61691525278347936</v>
      </c>
      <c r="H6763" s="12">
        <f ca="1"/>
        <v>10.191899808434551</v>
      </c>
    </row>
    <row r="6764" spans="6:8" x14ac:dyDescent="0.3">
      <c r="F6764" s="2">
        <v>6759</v>
      </c>
      <c r="G6764" s="12">
        <f ca="1"/>
        <v>0.78467818723094274</v>
      </c>
      <c r="H6764" s="12">
        <f ca="1"/>
        <v>10.307124313274274</v>
      </c>
    </row>
    <row r="6765" spans="6:8" x14ac:dyDescent="0.3">
      <c r="F6765" s="2">
        <v>6760</v>
      </c>
      <c r="G6765" s="12">
        <f ca="1"/>
        <v>0.47887792374585514</v>
      </c>
      <c r="H6765" s="12">
        <f ca="1"/>
        <v>10.13035419064942</v>
      </c>
    </row>
    <row r="6766" spans="6:8" x14ac:dyDescent="0.3">
      <c r="F6766" s="2">
        <v>6761</v>
      </c>
      <c r="G6766" s="12">
        <f ca="1"/>
        <v>0.93017230193177736</v>
      </c>
      <c r="H6766" s="12">
        <f ca="1"/>
        <v>10.532344905492916</v>
      </c>
    </row>
    <row r="6767" spans="6:8" x14ac:dyDescent="0.3">
      <c r="F6767" s="2">
        <v>6762</v>
      </c>
      <c r="G6767" s="12">
        <f ca="1"/>
        <v>0.84638424250321509</v>
      </c>
      <c r="H6767" s="12">
        <f ca="1"/>
        <v>10.37466017513213</v>
      </c>
    </row>
    <row r="6768" spans="6:8" x14ac:dyDescent="0.3">
      <c r="F6768" s="2">
        <v>6763</v>
      </c>
      <c r="G6768" s="12">
        <f ca="1"/>
        <v>2.1597469699299321E-3</v>
      </c>
      <c r="H6768" s="12">
        <f ca="1"/>
        <v>10.000432416517384</v>
      </c>
    </row>
    <row r="6769" spans="6:8" x14ac:dyDescent="0.3">
      <c r="F6769" s="2">
        <v>6764</v>
      </c>
      <c r="G6769" s="12">
        <f ca="1"/>
        <v>0.11652725255579099</v>
      </c>
      <c r="H6769" s="12">
        <f ca="1"/>
        <v>10.024778966765613</v>
      </c>
    </row>
    <row r="6770" spans="6:8" x14ac:dyDescent="0.3">
      <c r="F6770" s="2">
        <v>6765</v>
      </c>
      <c r="G6770" s="12">
        <f ca="1"/>
        <v>0.7772187418033587</v>
      </c>
      <c r="H6770" s="12">
        <f ca="1"/>
        <v>10.300312978774381</v>
      </c>
    </row>
    <row r="6771" spans="6:8" x14ac:dyDescent="0.3">
      <c r="F6771" s="2">
        <v>6766</v>
      </c>
      <c r="G6771" s="12">
        <f ca="1"/>
        <v>0.3412247227462426</v>
      </c>
      <c r="H6771" s="12">
        <f ca="1"/>
        <v>10.083474561664005</v>
      </c>
    </row>
    <row r="6772" spans="6:8" x14ac:dyDescent="0.3">
      <c r="F6772" s="2">
        <v>6767</v>
      </c>
      <c r="G6772" s="12">
        <f ca="1"/>
        <v>0.71002923450623667</v>
      </c>
      <c r="H6772" s="12">
        <f ca="1"/>
        <v>10.247595033945069</v>
      </c>
    </row>
    <row r="6773" spans="6:8" x14ac:dyDescent="0.3">
      <c r="F6773" s="2">
        <v>6768</v>
      </c>
      <c r="G6773" s="12">
        <f ca="1"/>
        <v>0.65559671067563174</v>
      </c>
      <c r="H6773" s="12">
        <f ca="1"/>
        <v>10.213188391118081</v>
      </c>
    </row>
    <row r="6774" spans="6:8" x14ac:dyDescent="0.3">
      <c r="F6774" s="2">
        <v>6769</v>
      </c>
      <c r="G6774" s="12">
        <f ca="1"/>
        <v>0.34809819591667468</v>
      </c>
      <c r="H6774" s="12">
        <f ca="1"/>
        <v>10.085572267126411</v>
      </c>
    </row>
    <row r="6775" spans="6:8" x14ac:dyDescent="0.3">
      <c r="F6775" s="2">
        <v>6770</v>
      </c>
      <c r="G6775" s="12">
        <f ca="1"/>
        <v>0.42149643253939129</v>
      </c>
      <c r="H6775" s="12">
        <f ca="1"/>
        <v>10.109462113124959</v>
      </c>
    </row>
    <row r="6776" spans="6:8" x14ac:dyDescent="0.3">
      <c r="F6776" s="2">
        <v>6771</v>
      </c>
      <c r="G6776" s="12">
        <f ca="1"/>
        <v>0.98625216553702733</v>
      </c>
      <c r="H6776" s="12">
        <f ca="1"/>
        <v>10.857374792174992</v>
      </c>
    </row>
    <row r="6777" spans="6:8" x14ac:dyDescent="0.3">
      <c r="F6777" s="2">
        <v>6772</v>
      </c>
      <c r="G6777" s="12">
        <f ca="1"/>
        <v>0.24192123489920325</v>
      </c>
      <c r="H6777" s="12">
        <f ca="1"/>
        <v>10.055393597399148</v>
      </c>
    </row>
    <row r="6778" spans="6:8" x14ac:dyDescent="0.3">
      <c r="F6778" s="2">
        <v>6773</v>
      </c>
      <c r="G6778" s="12">
        <f ca="1"/>
        <v>0.31712170990446586</v>
      </c>
      <c r="H6778" s="12">
        <f ca="1"/>
        <v>10.076287726854464</v>
      </c>
    </row>
    <row r="6779" spans="6:8" x14ac:dyDescent="0.3">
      <c r="F6779" s="2">
        <v>6774</v>
      </c>
      <c r="G6779" s="12">
        <f ca="1"/>
        <v>0.44025273129843479</v>
      </c>
      <c r="H6779" s="12">
        <f ca="1"/>
        <v>10.116053980602432</v>
      </c>
    </row>
    <row r="6780" spans="6:8" x14ac:dyDescent="0.3">
      <c r="F6780" s="2">
        <v>6775</v>
      </c>
      <c r="G6780" s="12">
        <f ca="1"/>
        <v>0.67625995629001201</v>
      </c>
      <c r="H6780" s="12">
        <f ca="1"/>
        <v>10.225562883892124</v>
      </c>
    </row>
    <row r="6781" spans="6:8" x14ac:dyDescent="0.3">
      <c r="F6781" s="2">
        <v>6776</v>
      </c>
      <c r="G6781" s="12">
        <f ca="1"/>
        <v>0.28382223791342986</v>
      </c>
      <c r="H6781" s="12">
        <f ca="1"/>
        <v>10.066765374353006</v>
      </c>
    </row>
    <row r="6782" spans="6:8" x14ac:dyDescent="0.3">
      <c r="F6782" s="2">
        <v>6777</v>
      </c>
      <c r="G6782" s="12">
        <f ca="1"/>
        <v>0.26178381620254365</v>
      </c>
      <c r="H6782" s="12">
        <f ca="1"/>
        <v>10.060703713060597</v>
      </c>
    </row>
    <row r="6783" spans="6:8" x14ac:dyDescent="0.3">
      <c r="F6783" s="2">
        <v>6778</v>
      </c>
      <c r="G6783" s="12">
        <f ca="1"/>
        <v>3.794132516376636E-2</v>
      </c>
      <c r="H6783" s="12">
        <f ca="1"/>
        <v>10.007735967524628</v>
      </c>
    </row>
    <row r="6784" spans="6:8" x14ac:dyDescent="0.3">
      <c r="F6784" s="2">
        <v>6779</v>
      </c>
      <c r="G6784" s="12">
        <f ca="1"/>
        <v>9.5475136651305581E-2</v>
      </c>
      <c r="H6784" s="12">
        <f ca="1"/>
        <v>10.02006909720482</v>
      </c>
    </row>
    <row r="6785" spans="6:8" x14ac:dyDescent="0.3">
      <c r="F6785" s="2">
        <v>6780</v>
      </c>
      <c r="G6785" s="12">
        <f ca="1"/>
        <v>0.73819885646940975</v>
      </c>
      <c r="H6785" s="12">
        <f ca="1"/>
        <v>10.268034011512198</v>
      </c>
    </row>
    <row r="6786" spans="6:8" x14ac:dyDescent="0.3">
      <c r="F6786" s="2">
        <v>6781</v>
      </c>
      <c r="G6786" s="12">
        <f ca="1"/>
        <v>0.40046791154407946</v>
      </c>
      <c r="H6786" s="12">
        <f ca="1"/>
        <v>10.102321156116533</v>
      </c>
    </row>
    <row r="6787" spans="6:8" x14ac:dyDescent="0.3">
      <c r="F6787" s="2">
        <v>6782</v>
      </c>
      <c r="G6787" s="12">
        <f ca="1"/>
        <v>0.93288243221734213</v>
      </c>
      <c r="H6787" s="12">
        <f ca="1"/>
        <v>10.540261890865862</v>
      </c>
    </row>
    <row r="6788" spans="6:8" x14ac:dyDescent="0.3">
      <c r="F6788" s="2">
        <v>6783</v>
      </c>
      <c r="G6788" s="12">
        <f ca="1"/>
        <v>0.17625884327800745</v>
      </c>
      <c r="H6788" s="12">
        <f ca="1"/>
        <v>10.038779785722729</v>
      </c>
    </row>
    <row r="6789" spans="6:8" x14ac:dyDescent="0.3">
      <c r="F6789" s="2">
        <v>6784</v>
      </c>
      <c r="G6789" s="12">
        <f ca="1"/>
        <v>0.83928101630166752</v>
      </c>
      <c r="H6789" s="12">
        <f ca="1"/>
        <v>10.365619576385088</v>
      </c>
    </row>
    <row r="6790" spans="6:8" x14ac:dyDescent="0.3">
      <c r="F6790" s="2">
        <v>6785</v>
      </c>
      <c r="G6790" s="12">
        <f ca="1"/>
        <v>0.83637106701690356</v>
      </c>
      <c r="H6790" s="12">
        <f ca="1"/>
        <v>10.362030803695008</v>
      </c>
    </row>
    <row r="6791" spans="6:8" x14ac:dyDescent="0.3">
      <c r="F6791" s="2">
        <v>6786</v>
      </c>
      <c r="G6791" s="12">
        <f ca="1"/>
        <v>0.77491256473937331</v>
      </c>
      <c r="H6791" s="12">
        <f ca="1"/>
        <v>10.29825327022105</v>
      </c>
    </row>
    <row r="6792" spans="6:8" x14ac:dyDescent="0.3">
      <c r="F6792" s="2">
        <v>6787</v>
      </c>
      <c r="G6792" s="12">
        <f ca="1"/>
        <v>0.97036476863085275</v>
      </c>
      <c r="H6792" s="12">
        <f ca="1"/>
        <v>10.703758275295833</v>
      </c>
    </row>
    <row r="6793" spans="6:8" x14ac:dyDescent="0.3">
      <c r="F6793" s="2">
        <v>6788</v>
      </c>
      <c r="G6793" s="12">
        <f ca="1"/>
        <v>0.45073060177808344</v>
      </c>
      <c r="H6793" s="12">
        <f ca="1"/>
        <v>10.119833250137248</v>
      </c>
    </row>
    <row r="6794" spans="6:8" x14ac:dyDescent="0.3">
      <c r="F6794" s="2">
        <v>6789</v>
      </c>
      <c r="G6794" s="12">
        <f ca="1"/>
        <v>0.87979039055768649</v>
      </c>
      <c r="H6794" s="12">
        <f ca="1"/>
        <v>10.423703662926592</v>
      </c>
    </row>
    <row r="6795" spans="6:8" x14ac:dyDescent="0.3">
      <c r="F6795" s="2">
        <v>6790</v>
      </c>
      <c r="G6795" s="12">
        <f ca="1"/>
        <v>0.21964731871734022</v>
      </c>
      <c r="H6795" s="12">
        <f ca="1"/>
        <v>10.04960186119988</v>
      </c>
    </row>
    <row r="6796" spans="6:8" x14ac:dyDescent="0.3">
      <c r="F6796" s="2">
        <v>6791</v>
      </c>
      <c r="G6796" s="12">
        <f ca="1"/>
        <v>0.27649505902495597</v>
      </c>
      <c r="H6796" s="12">
        <f ca="1"/>
        <v>10.064729580733282</v>
      </c>
    </row>
    <row r="6797" spans="6:8" x14ac:dyDescent="0.3">
      <c r="F6797" s="2">
        <v>6792</v>
      </c>
      <c r="G6797" s="12">
        <f ca="1"/>
        <v>0.97057917532333593</v>
      </c>
      <c r="H6797" s="12">
        <f ca="1"/>
        <v>10.705210506608772</v>
      </c>
    </row>
    <row r="6798" spans="6:8" x14ac:dyDescent="0.3">
      <c r="F6798" s="2">
        <v>6793</v>
      </c>
      <c r="G6798" s="12">
        <f ca="1"/>
        <v>0.29338053223899707</v>
      </c>
      <c r="H6798" s="12">
        <f ca="1"/>
        <v>10.069452598623808</v>
      </c>
    </row>
    <row r="6799" spans="6:8" x14ac:dyDescent="0.3">
      <c r="F6799" s="2">
        <v>6794</v>
      </c>
      <c r="G6799" s="12">
        <f ca="1"/>
        <v>0.61544214922462248</v>
      </c>
      <c r="H6799" s="12">
        <f ca="1"/>
        <v>10.191132208840171</v>
      </c>
    </row>
    <row r="6800" spans="6:8" x14ac:dyDescent="0.3">
      <c r="F6800" s="2">
        <v>6795</v>
      </c>
      <c r="G6800" s="12">
        <f ca="1"/>
        <v>0.43926713358296232</v>
      </c>
      <c r="H6800" s="12">
        <f ca="1"/>
        <v>10.115702132162186</v>
      </c>
    </row>
    <row r="6801" spans="6:8" x14ac:dyDescent="0.3">
      <c r="F6801" s="2">
        <v>6796</v>
      </c>
      <c r="G6801" s="12">
        <f ca="1"/>
        <v>0.43352724032734402</v>
      </c>
      <c r="H6801" s="12">
        <f ca="1"/>
        <v>10.11366525699577</v>
      </c>
    </row>
    <row r="6802" spans="6:8" x14ac:dyDescent="0.3">
      <c r="F6802" s="2">
        <v>6797</v>
      </c>
      <c r="G6802" s="12">
        <f ca="1"/>
        <v>0.66242116084721658</v>
      </c>
      <c r="H6802" s="12">
        <f ca="1"/>
        <v>10.217191239691894</v>
      </c>
    </row>
    <row r="6803" spans="6:8" x14ac:dyDescent="0.3">
      <c r="F6803" s="2">
        <v>6798</v>
      </c>
      <c r="G6803" s="12">
        <f ca="1"/>
        <v>0.94669387478265188</v>
      </c>
      <c r="H6803" s="12">
        <f ca="1"/>
        <v>10.586340806952608</v>
      </c>
    </row>
    <row r="6804" spans="6:8" x14ac:dyDescent="0.3">
      <c r="F6804" s="2">
        <v>6799</v>
      </c>
      <c r="G6804" s="12">
        <f ca="1"/>
        <v>0.595461041997847</v>
      </c>
      <c r="H6804" s="12">
        <f ca="1"/>
        <v>10.18100144712405</v>
      </c>
    </row>
    <row r="6805" spans="6:8" x14ac:dyDescent="0.3">
      <c r="F6805" s="2">
        <v>6800</v>
      </c>
      <c r="G6805" s="12">
        <f ca="1"/>
        <v>0.89234151608236689</v>
      </c>
      <c r="H6805" s="12">
        <f ca="1"/>
        <v>10.445758249616162</v>
      </c>
    </row>
    <row r="6806" spans="6:8" x14ac:dyDescent="0.3">
      <c r="F6806" s="2">
        <v>6801</v>
      </c>
      <c r="G6806" s="12">
        <f ca="1"/>
        <v>0.28456401758077643</v>
      </c>
      <c r="H6806" s="12">
        <f ca="1"/>
        <v>10.066972631299672</v>
      </c>
    </row>
    <row r="6807" spans="6:8" x14ac:dyDescent="0.3">
      <c r="F6807" s="2">
        <v>6802</v>
      </c>
      <c r="G6807" s="12">
        <f ca="1"/>
        <v>0.19529301674470156</v>
      </c>
      <c r="H6807" s="12">
        <f ca="1"/>
        <v>10.043455412756467</v>
      </c>
    </row>
    <row r="6808" spans="6:8" x14ac:dyDescent="0.3">
      <c r="F6808" s="2">
        <v>6803</v>
      </c>
      <c r="G6808" s="12">
        <f ca="1"/>
        <v>0.1984048039970101</v>
      </c>
      <c r="H6808" s="12">
        <f ca="1"/>
        <v>10.044230308335948</v>
      </c>
    </row>
    <row r="6809" spans="6:8" x14ac:dyDescent="0.3">
      <c r="F6809" s="2">
        <v>6804</v>
      </c>
      <c r="G6809" s="12">
        <f ca="1"/>
        <v>0.28062741047937445</v>
      </c>
      <c r="H6809" s="12">
        <f ca="1"/>
        <v>10.065875170061661</v>
      </c>
    </row>
    <row r="6810" spans="6:8" x14ac:dyDescent="0.3">
      <c r="F6810" s="2">
        <v>6805</v>
      </c>
      <c r="G6810" s="12">
        <f ca="1"/>
        <v>0.60751875961937496</v>
      </c>
      <c r="H6810" s="12">
        <f ca="1"/>
        <v>10.187053307622101</v>
      </c>
    </row>
    <row r="6811" spans="6:8" x14ac:dyDescent="0.3">
      <c r="F6811" s="2">
        <v>6806</v>
      </c>
      <c r="G6811" s="12">
        <f ca="1"/>
        <v>0.90865043348647112</v>
      </c>
      <c r="H6811" s="12">
        <f ca="1"/>
        <v>10.478612348301136</v>
      </c>
    </row>
    <row r="6812" spans="6:8" x14ac:dyDescent="0.3">
      <c r="F6812" s="2">
        <v>6807</v>
      </c>
      <c r="G6812" s="12">
        <f ca="1"/>
        <v>0.84403916556241909</v>
      </c>
      <c r="H6812" s="12">
        <f ca="1"/>
        <v>10.371630072910264</v>
      </c>
    </row>
    <row r="6813" spans="6:8" x14ac:dyDescent="0.3">
      <c r="F6813" s="2">
        <v>6808</v>
      </c>
      <c r="G6813" s="12">
        <f ca="1"/>
        <v>0.68120267183277039</v>
      </c>
      <c r="H6813" s="12">
        <f ca="1"/>
        <v>10.228639942601401</v>
      </c>
    </row>
    <row r="6814" spans="6:8" x14ac:dyDescent="0.3">
      <c r="F6814" s="2">
        <v>6809</v>
      </c>
      <c r="G6814" s="12">
        <f ca="1"/>
        <v>0.29235533820087301</v>
      </c>
      <c r="H6814" s="12">
        <f ca="1"/>
        <v>10.069162640278329</v>
      </c>
    </row>
    <row r="6815" spans="6:8" x14ac:dyDescent="0.3">
      <c r="F6815" s="2">
        <v>6810</v>
      </c>
      <c r="G6815" s="12">
        <f ca="1"/>
        <v>0.22607571004103533</v>
      </c>
      <c r="H6815" s="12">
        <f ca="1"/>
        <v>10.05125624535345</v>
      </c>
    </row>
    <row r="6816" spans="6:8" x14ac:dyDescent="0.3">
      <c r="F6816" s="2">
        <v>6811</v>
      </c>
      <c r="G6816" s="12">
        <f ca="1"/>
        <v>0.44754983752971977</v>
      </c>
      <c r="H6816" s="12">
        <f ca="1"/>
        <v>10.118678410666504</v>
      </c>
    </row>
    <row r="6817" spans="6:8" x14ac:dyDescent="0.3">
      <c r="F6817" s="2">
        <v>6812</v>
      </c>
      <c r="G6817" s="12">
        <f ca="1"/>
        <v>0.79514541748113654</v>
      </c>
      <c r="H6817" s="12">
        <f ca="1"/>
        <v>10.317090981024107</v>
      </c>
    </row>
    <row r="6818" spans="6:8" x14ac:dyDescent="0.3">
      <c r="F6818" s="2">
        <v>6813</v>
      </c>
      <c r="G6818" s="12">
        <f ca="1"/>
        <v>0.56659517984085328</v>
      </c>
      <c r="H6818" s="12">
        <f ca="1"/>
        <v>10.167216613641715</v>
      </c>
    </row>
    <row r="6819" spans="6:8" x14ac:dyDescent="0.3">
      <c r="F6819" s="2">
        <v>6814</v>
      </c>
      <c r="G6819" s="12">
        <f ca="1"/>
        <v>0.61480685712458394</v>
      </c>
      <c r="H6819" s="12">
        <f ca="1"/>
        <v>10.190802080136461</v>
      </c>
    </row>
    <row r="6820" spans="6:8" x14ac:dyDescent="0.3">
      <c r="F6820" s="2">
        <v>6815</v>
      </c>
      <c r="G6820" s="12">
        <f ca="1"/>
        <v>0.15087588861687307</v>
      </c>
      <c r="H6820" s="12">
        <f ca="1"/>
        <v>10.032709983596025</v>
      </c>
    </row>
    <row r="6821" spans="6:8" x14ac:dyDescent="0.3">
      <c r="F6821" s="2">
        <v>6816</v>
      </c>
      <c r="G6821" s="12">
        <f ca="1"/>
        <v>0.8394878793822298</v>
      </c>
      <c r="H6821" s="12">
        <f ca="1"/>
        <v>10.365877164279134</v>
      </c>
    </row>
    <row r="6822" spans="6:8" x14ac:dyDescent="0.3">
      <c r="F6822" s="2">
        <v>6817</v>
      </c>
      <c r="G6822" s="12">
        <f ca="1"/>
        <v>0.13610624769409463</v>
      </c>
      <c r="H6822" s="12">
        <f ca="1"/>
        <v>10.029261097921582</v>
      </c>
    </row>
    <row r="6823" spans="6:8" x14ac:dyDescent="0.3">
      <c r="F6823" s="2">
        <v>6818</v>
      </c>
      <c r="G6823" s="12">
        <f ca="1"/>
        <v>0.19126997747420238</v>
      </c>
      <c r="H6823" s="12">
        <f ca="1"/>
        <v>10.042458027028076</v>
      </c>
    </row>
    <row r="6824" spans="6:8" x14ac:dyDescent="0.3">
      <c r="F6824" s="2">
        <v>6819</v>
      </c>
      <c r="G6824" s="12">
        <f ca="1"/>
        <v>0.66950423866338471</v>
      </c>
      <c r="H6824" s="12">
        <f ca="1"/>
        <v>10.221432288955063</v>
      </c>
    </row>
    <row r="6825" spans="6:8" x14ac:dyDescent="0.3">
      <c r="F6825" s="2">
        <v>6820</v>
      </c>
      <c r="G6825" s="12">
        <f ca="1"/>
        <v>0.65441129825244193</v>
      </c>
      <c r="H6825" s="12">
        <f ca="1"/>
        <v>10.212501186857859</v>
      </c>
    </row>
    <row r="6826" spans="6:8" x14ac:dyDescent="0.3">
      <c r="F6826" s="2">
        <v>6821</v>
      </c>
      <c r="G6826" s="12">
        <f ca="1"/>
        <v>0.54255009392455023</v>
      </c>
      <c r="H6826" s="12">
        <f ca="1"/>
        <v>10.156417579035724</v>
      </c>
    </row>
    <row r="6827" spans="6:8" x14ac:dyDescent="0.3">
      <c r="F6827" s="2">
        <v>6822</v>
      </c>
      <c r="G6827" s="12">
        <f ca="1"/>
        <v>0.40444434594238343</v>
      </c>
      <c r="H6827" s="12">
        <f ca="1"/>
        <v>10.103652087371653</v>
      </c>
    </row>
    <row r="6828" spans="6:8" x14ac:dyDescent="0.3">
      <c r="F6828" s="2">
        <v>6823</v>
      </c>
      <c r="G6828" s="12">
        <f ca="1"/>
        <v>0.69347664352715332</v>
      </c>
      <c r="H6828" s="12">
        <f ca="1"/>
        <v>10.236492264536531</v>
      </c>
    </row>
    <row r="6829" spans="6:8" x14ac:dyDescent="0.3">
      <c r="F6829" s="2">
        <v>6824</v>
      </c>
      <c r="G6829" s="12">
        <f ca="1"/>
        <v>0.57860712979770867</v>
      </c>
      <c r="H6829" s="12">
        <f ca="1"/>
        <v>10.172837939413261</v>
      </c>
    </row>
    <row r="6830" spans="6:8" x14ac:dyDescent="0.3">
      <c r="F6830" s="2">
        <v>6825</v>
      </c>
      <c r="G6830" s="12">
        <f ca="1"/>
        <v>0.55272717263327564</v>
      </c>
      <c r="H6830" s="12">
        <f ca="1"/>
        <v>10.160917303701357</v>
      </c>
    </row>
    <row r="6831" spans="6:8" x14ac:dyDescent="0.3">
      <c r="F6831" s="2">
        <v>6826</v>
      </c>
      <c r="G6831" s="12">
        <f ca="1"/>
        <v>0.87773985371956043</v>
      </c>
      <c r="H6831" s="12">
        <f ca="1"/>
        <v>10.420320831582426</v>
      </c>
    </row>
    <row r="6832" spans="6:8" x14ac:dyDescent="0.3">
      <c r="F6832" s="2">
        <v>6827</v>
      </c>
      <c r="G6832" s="12">
        <f ca="1"/>
        <v>0.89300799787850993</v>
      </c>
      <c r="H6832" s="12">
        <f ca="1"/>
        <v>10.447000238768405</v>
      </c>
    </row>
    <row r="6833" spans="6:8" x14ac:dyDescent="0.3">
      <c r="F6833" s="2">
        <v>6828</v>
      </c>
      <c r="G6833" s="12">
        <f ca="1"/>
        <v>0.89755076733407946</v>
      </c>
      <c r="H6833" s="12">
        <f ca="1"/>
        <v>10.455677578832999</v>
      </c>
    </row>
    <row r="6834" spans="6:8" x14ac:dyDescent="0.3">
      <c r="F6834" s="2">
        <v>6829</v>
      </c>
      <c r="G6834" s="12">
        <f ca="1"/>
        <v>0.8959458355422929</v>
      </c>
      <c r="H6834" s="12">
        <f ca="1"/>
        <v>10.452568740664596</v>
      </c>
    </row>
    <row r="6835" spans="6:8" x14ac:dyDescent="0.3">
      <c r="F6835" s="2">
        <v>6830</v>
      </c>
      <c r="G6835" s="12">
        <f ca="1"/>
        <v>0.17944624831820932</v>
      </c>
      <c r="H6835" s="12">
        <f ca="1"/>
        <v>10.039555171942389</v>
      </c>
    </row>
    <row r="6836" spans="6:8" x14ac:dyDescent="0.3">
      <c r="F6836" s="2">
        <v>6831</v>
      </c>
      <c r="G6836" s="12">
        <f ca="1"/>
        <v>0.88618636030637177</v>
      </c>
      <c r="H6836" s="12">
        <f ca="1"/>
        <v>10.434638581552376</v>
      </c>
    </row>
    <row r="6837" spans="6:8" x14ac:dyDescent="0.3">
      <c r="F6837" s="2">
        <v>6832</v>
      </c>
      <c r="G6837" s="12">
        <f ca="1"/>
        <v>0.54612466980067054</v>
      </c>
      <c r="H6837" s="12">
        <f ca="1"/>
        <v>10.15798654434726</v>
      </c>
    </row>
    <row r="6838" spans="6:8" x14ac:dyDescent="0.3">
      <c r="F6838" s="2">
        <v>6833</v>
      </c>
      <c r="G6838" s="12">
        <f ca="1"/>
        <v>0.38749768136338658</v>
      </c>
      <c r="H6838" s="12">
        <f ca="1"/>
        <v>10.098040510208252</v>
      </c>
    </row>
    <row r="6839" spans="6:8" x14ac:dyDescent="0.3">
      <c r="F6839" s="2">
        <v>6834</v>
      </c>
      <c r="G6839" s="12">
        <f ca="1"/>
        <v>0.23614166710638562</v>
      </c>
      <c r="H6839" s="12">
        <f ca="1"/>
        <v>10.053874587031853</v>
      </c>
    </row>
    <row r="6840" spans="6:8" x14ac:dyDescent="0.3">
      <c r="F6840" s="2">
        <v>6835</v>
      </c>
      <c r="G6840" s="12">
        <f ca="1"/>
        <v>0.55232671702281078</v>
      </c>
      <c r="H6840" s="12">
        <f ca="1"/>
        <v>10.160738318337852</v>
      </c>
    </row>
    <row r="6841" spans="6:8" x14ac:dyDescent="0.3">
      <c r="F6841" s="2">
        <v>6836</v>
      </c>
      <c r="G6841" s="12">
        <f ca="1"/>
        <v>0.71907568685349554</v>
      </c>
      <c r="H6841" s="12">
        <f ca="1"/>
        <v>10.253933998832444</v>
      </c>
    </row>
    <row r="6842" spans="6:8" x14ac:dyDescent="0.3">
      <c r="F6842" s="2">
        <v>6837</v>
      </c>
      <c r="G6842" s="12">
        <f ca="1"/>
        <v>0.78960662420069561</v>
      </c>
      <c r="H6842" s="12">
        <f ca="1"/>
        <v>10.311755256491564</v>
      </c>
    </row>
    <row r="6843" spans="6:8" x14ac:dyDescent="0.3">
      <c r="F6843" s="2">
        <v>6838</v>
      </c>
      <c r="G6843" s="12">
        <f ca="1"/>
        <v>0.81988100721371771</v>
      </c>
      <c r="H6843" s="12">
        <f ca="1"/>
        <v>10.342827515093646</v>
      </c>
    </row>
    <row r="6844" spans="6:8" x14ac:dyDescent="0.3">
      <c r="F6844" s="2">
        <v>6839</v>
      </c>
      <c r="G6844" s="12">
        <f ca="1"/>
        <v>0.36448337187154611</v>
      </c>
      <c r="H6844" s="12">
        <f ca="1"/>
        <v>10.090663404653714</v>
      </c>
    </row>
    <row r="6845" spans="6:8" x14ac:dyDescent="0.3">
      <c r="F6845" s="2">
        <v>6840</v>
      </c>
      <c r="G6845" s="12">
        <f ca="1"/>
        <v>0.69485469641722708</v>
      </c>
      <c r="H6845" s="12">
        <f ca="1"/>
        <v>10.237393442126045</v>
      </c>
    </row>
    <row r="6846" spans="6:8" x14ac:dyDescent="0.3">
      <c r="F6846" s="2">
        <v>6841</v>
      </c>
      <c r="G6846" s="12">
        <f ca="1"/>
        <v>0.65381511001397663</v>
      </c>
      <c r="H6846" s="12">
        <f ca="1"/>
        <v>10.212156456504925</v>
      </c>
    </row>
    <row r="6847" spans="6:8" x14ac:dyDescent="0.3">
      <c r="F6847" s="2">
        <v>6842</v>
      </c>
      <c r="G6847" s="12">
        <f ca="1"/>
        <v>0.85041005044266349</v>
      </c>
      <c r="H6847" s="12">
        <f ca="1"/>
        <v>10.379971479560389</v>
      </c>
    </row>
    <row r="6848" spans="6:8" x14ac:dyDescent="0.3">
      <c r="F6848" s="2">
        <v>6843</v>
      </c>
      <c r="G6848" s="12">
        <f ca="1"/>
        <v>7.1466126292412779E-2</v>
      </c>
      <c r="H6848" s="12">
        <f ca="1"/>
        <v>10.014829683334222</v>
      </c>
    </row>
    <row r="6849" spans="6:8" x14ac:dyDescent="0.3">
      <c r="F6849" s="2">
        <v>6844</v>
      </c>
      <c r="G6849" s="12">
        <f ca="1"/>
        <v>0.18201444639759479</v>
      </c>
      <c r="H6849" s="12">
        <f ca="1"/>
        <v>10.04018212063362</v>
      </c>
    </row>
    <row r="6850" spans="6:8" x14ac:dyDescent="0.3">
      <c r="F6850" s="2">
        <v>6845</v>
      </c>
      <c r="G6850" s="12">
        <f ca="1"/>
        <v>0.2963324049012912</v>
      </c>
      <c r="H6850" s="12">
        <f ca="1"/>
        <v>10.070289840076512</v>
      </c>
    </row>
    <row r="6851" spans="6:8" x14ac:dyDescent="0.3">
      <c r="F6851" s="2">
        <v>6846</v>
      </c>
      <c r="G6851" s="12">
        <f ca="1"/>
        <v>0.64694624438086201</v>
      </c>
      <c r="H6851" s="12">
        <f ca="1"/>
        <v>10.208226990287082</v>
      </c>
    </row>
    <row r="6852" spans="6:8" x14ac:dyDescent="0.3">
      <c r="F6852" s="2">
        <v>6847</v>
      </c>
      <c r="G6852" s="12">
        <f ca="1"/>
        <v>0.93464512612337147</v>
      </c>
      <c r="H6852" s="12">
        <f ca="1"/>
        <v>10.545584652113252</v>
      </c>
    </row>
    <row r="6853" spans="6:8" x14ac:dyDescent="0.3">
      <c r="F6853" s="2">
        <v>6848</v>
      </c>
      <c r="G6853" s="12">
        <f ca="1"/>
        <v>0.15762089800000445</v>
      </c>
      <c r="H6853" s="12">
        <f ca="1"/>
        <v>10.034305025232481</v>
      </c>
    </row>
    <row r="6854" spans="6:8" x14ac:dyDescent="0.3">
      <c r="F6854" s="2">
        <v>6849</v>
      </c>
      <c r="G6854" s="12">
        <f ca="1"/>
        <v>0.11403958324712282</v>
      </c>
      <c r="H6854" s="12">
        <f ca="1"/>
        <v>10.024216601145246</v>
      </c>
    </row>
    <row r="6855" spans="6:8" x14ac:dyDescent="0.3">
      <c r="F6855" s="2">
        <v>6850</v>
      </c>
      <c r="G6855" s="12">
        <f ca="1"/>
        <v>0.61023231156752988</v>
      </c>
      <c r="H6855" s="12">
        <f ca="1"/>
        <v>10.188440877605338</v>
      </c>
    </row>
    <row r="6856" spans="6:8" x14ac:dyDescent="0.3">
      <c r="F6856" s="2">
        <v>6851</v>
      </c>
      <c r="G6856" s="12">
        <f ca="1"/>
        <v>0.81603612203882503</v>
      </c>
      <c r="H6856" s="12">
        <f ca="1"/>
        <v>10.338603171214789</v>
      </c>
    </row>
    <row r="6857" spans="6:8" x14ac:dyDescent="0.3">
      <c r="F6857" s="2">
        <v>6852</v>
      </c>
      <c r="G6857" s="12">
        <f ca="1"/>
        <v>0.52916440687543709</v>
      </c>
      <c r="H6857" s="12">
        <f ca="1"/>
        <v>10.150649261016914</v>
      </c>
    </row>
    <row r="6858" spans="6:8" x14ac:dyDescent="0.3">
      <c r="F6858" s="2">
        <v>6853</v>
      </c>
      <c r="G6858" s="12">
        <f ca="1"/>
        <v>0.51700547129311336</v>
      </c>
      <c r="H6858" s="12">
        <f ca="1"/>
        <v>10.145549990624547</v>
      </c>
    </row>
    <row r="6859" spans="6:8" x14ac:dyDescent="0.3">
      <c r="F6859" s="2">
        <v>6854</v>
      </c>
      <c r="G6859" s="12">
        <f ca="1"/>
        <v>0.76377083257334699</v>
      </c>
      <c r="H6859" s="12">
        <f ca="1"/>
        <v>10.288590579340207</v>
      </c>
    </row>
    <row r="6860" spans="6:8" x14ac:dyDescent="0.3">
      <c r="F6860" s="2">
        <v>6855</v>
      </c>
      <c r="G6860" s="12">
        <f ca="1"/>
        <v>0.8253617499926742</v>
      </c>
      <c r="H6860" s="12">
        <f ca="1"/>
        <v>10.349007717472508</v>
      </c>
    </row>
    <row r="6861" spans="6:8" x14ac:dyDescent="0.3">
      <c r="F6861" s="2">
        <v>6856</v>
      </c>
      <c r="G6861" s="12">
        <f ca="1"/>
        <v>0.37758301902010327</v>
      </c>
      <c r="H6861" s="12">
        <f ca="1"/>
        <v>10.094829004684948</v>
      </c>
    </row>
    <row r="6862" spans="6:8" x14ac:dyDescent="0.3">
      <c r="F6862" s="2">
        <v>6857</v>
      </c>
      <c r="G6862" s="12">
        <f ca="1"/>
        <v>0.13431554495684495</v>
      </c>
      <c r="H6862" s="12">
        <f ca="1"/>
        <v>10.028846961487744</v>
      </c>
    </row>
    <row r="6863" spans="6:8" x14ac:dyDescent="0.3">
      <c r="F6863" s="2">
        <v>6858</v>
      </c>
      <c r="G6863" s="12">
        <f ca="1"/>
        <v>0.39038017300066796</v>
      </c>
      <c r="H6863" s="12">
        <f ca="1"/>
        <v>10.098983950106682</v>
      </c>
    </row>
    <row r="6864" spans="6:8" x14ac:dyDescent="0.3">
      <c r="F6864" s="2">
        <v>6859</v>
      </c>
      <c r="G6864" s="12">
        <f ca="1"/>
        <v>2.6036523241321774E-3</v>
      </c>
      <c r="H6864" s="12">
        <f ca="1"/>
        <v>10.00052140954435</v>
      </c>
    </row>
    <row r="6865" spans="6:8" x14ac:dyDescent="0.3">
      <c r="F6865" s="2">
        <v>6860</v>
      </c>
      <c r="G6865" s="12">
        <f ca="1"/>
        <v>0.59499990408103187</v>
      </c>
      <c r="H6865" s="12">
        <f ca="1"/>
        <v>10.180773595007734</v>
      </c>
    </row>
    <row r="6866" spans="6:8" x14ac:dyDescent="0.3">
      <c r="F6866" s="2">
        <v>6861</v>
      </c>
      <c r="G6866" s="12">
        <f ca="1"/>
        <v>0.28608479290261646</v>
      </c>
      <c r="H6866" s="12">
        <f ca="1"/>
        <v>10.067398216252297</v>
      </c>
    </row>
    <row r="6867" spans="6:8" x14ac:dyDescent="0.3">
      <c r="F6867" s="2">
        <v>6862</v>
      </c>
      <c r="G6867" s="12">
        <f ca="1"/>
        <v>0.7785233078020688</v>
      </c>
      <c r="H6867" s="12">
        <f ca="1"/>
        <v>10.301487584426216</v>
      </c>
    </row>
    <row r="6868" spans="6:8" x14ac:dyDescent="0.3">
      <c r="F6868" s="2">
        <v>6863</v>
      </c>
      <c r="G6868" s="12">
        <f ca="1"/>
        <v>0.1829239544910064</v>
      </c>
      <c r="H6868" s="12">
        <f ca="1"/>
        <v>10.040404621899068</v>
      </c>
    </row>
    <row r="6869" spans="6:8" x14ac:dyDescent="0.3">
      <c r="F6869" s="2">
        <v>6864</v>
      </c>
      <c r="G6869" s="12">
        <f ca="1"/>
        <v>0.59086253899836727</v>
      </c>
      <c r="H6869" s="12">
        <f ca="1"/>
        <v>10.178740817787309</v>
      </c>
    </row>
    <row r="6870" spans="6:8" x14ac:dyDescent="0.3">
      <c r="F6870" s="2">
        <v>6865</v>
      </c>
      <c r="G6870" s="12">
        <f ca="1"/>
        <v>0.90152035203909753</v>
      </c>
      <c r="H6870" s="12">
        <f ca="1"/>
        <v>10.463581074367831</v>
      </c>
    </row>
    <row r="6871" spans="6:8" x14ac:dyDescent="0.3">
      <c r="F6871" s="2">
        <v>6866</v>
      </c>
      <c r="G6871" s="12">
        <f ca="1"/>
        <v>0.23416288982468125</v>
      </c>
      <c r="H6871" s="12">
        <f ca="1"/>
        <v>10.053357156351282</v>
      </c>
    </row>
    <row r="6872" spans="6:8" x14ac:dyDescent="0.3">
      <c r="F6872" s="2">
        <v>6867</v>
      </c>
      <c r="G6872" s="12">
        <f ca="1"/>
        <v>0.63370345909711134</v>
      </c>
      <c r="H6872" s="12">
        <f ca="1"/>
        <v>10.200862410517303</v>
      </c>
    </row>
    <row r="6873" spans="6:8" x14ac:dyDescent="0.3">
      <c r="F6873" s="2">
        <v>6868</v>
      </c>
      <c r="G6873" s="12">
        <f ca="1"/>
        <v>0.34782065945328244</v>
      </c>
      <c r="H6873" s="12">
        <f ca="1"/>
        <v>10.085487138537987</v>
      </c>
    </row>
    <row r="6874" spans="6:8" x14ac:dyDescent="0.3">
      <c r="F6874" s="2">
        <v>6869</v>
      </c>
      <c r="G6874" s="12">
        <f ca="1"/>
        <v>8.7326375552420954E-2</v>
      </c>
      <c r="H6874" s="12">
        <f ca="1"/>
        <v>10.018275387651592</v>
      </c>
    </row>
    <row r="6875" spans="6:8" x14ac:dyDescent="0.3">
      <c r="F6875" s="2">
        <v>6870</v>
      </c>
      <c r="G6875" s="12">
        <f ca="1"/>
        <v>0.62220980047059404</v>
      </c>
      <c r="H6875" s="12">
        <f ca="1"/>
        <v>10.194683253029485</v>
      </c>
    </row>
    <row r="6876" spans="6:8" x14ac:dyDescent="0.3">
      <c r="F6876" s="2">
        <v>6871</v>
      </c>
      <c r="G6876" s="12">
        <f ca="1"/>
        <v>0.72600669627331738</v>
      </c>
      <c r="H6876" s="12">
        <f ca="1"/>
        <v>10.258930322369283</v>
      </c>
    </row>
    <row r="6877" spans="6:8" x14ac:dyDescent="0.3">
      <c r="F6877" s="2">
        <v>6872</v>
      </c>
      <c r="G6877" s="12">
        <f ca="1"/>
        <v>0.84316366160075495</v>
      </c>
      <c r="H6877" s="12">
        <f ca="1"/>
        <v>10.370510489584106</v>
      </c>
    </row>
    <row r="6878" spans="6:8" x14ac:dyDescent="0.3">
      <c r="F6878" s="2">
        <v>6873</v>
      </c>
      <c r="G6878" s="12">
        <f ca="1"/>
        <v>0.92898322881410711</v>
      </c>
      <c r="H6878" s="12">
        <f ca="1"/>
        <v>10.528967843189823</v>
      </c>
    </row>
    <row r="6879" spans="6:8" x14ac:dyDescent="0.3">
      <c r="F6879" s="2">
        <v>6874</v>
      </c>
      <c r="G6879" s="12">
        <f ca="1"/>
        <v>0.22993650419577127</v>
      </c>
      <c r="H6879" s="12">
        <f ca="1"/>
        <v>10.052256461090161</v>
      </c>
    </row>
    <row r="6880" spans="6:8" x14ac:dyDescent="0.3">
      <c r="F6880" s="2">
        <v>6875</v>
      </c>
      <c r="G6880" s="12">
        <f ca="1"/>
        <v>8.4008441995297778E-2</v>
      </c>
      <c r="H6880" s="12">
        <f ca="1"/>
        <v>10.017549626100509</v>
      </c>
    </row>
    <row r="6881" spans="6:8" x14ac:dyDescent="0.3">
      <c r="F6881" s="2">
        <v>6876</v>
      </c>
      <c r="G6881" s="12">
        <f ca="1"/>
        <v>0.34254617178241653</v>
      </c>
      <c r="H6881" s="12">
        <f ca="1"/>
        <v>10.083876148127841</v>
      </c>
    </row>
    <row r="6882" spans="6:8" x14ac:dyDescent="0.3">
      <c r="F6882" s="2">
        <v>6877</v>
      </c>
      <c r="G6882" s="12">
        <f ca="1"/>
        <v>0.45757150039718697</v>
      </c>
      <c r="H6882" s="12">
        <f ca="1"/>
        <v>10.122339800044161</v>
      </c>
    </row>
    <row r="6883" spans="6:8" x14ac:dyDescent="0.3">
      <c r="F6883" s="2">
        <v>6878</v>
      </c>
      <c r="G6883" s="12">
        <f ca="1"/>
        <v>0.6671303356676741</v>
      </c>
      <c r="H6883" s="12">
        <f ca="1"/>
        <v>10.220000852803892</v>
      </c>
    </row>
    <row r="6884" spans="6:8" x14ac:dyDescent="0.3">
      <c r="F6884" s="2">
        <v>6879</v>
      </c>
      <c r="G6884" s="12">
        <f ca="1"/>
        <v>0.39692316723815768</v>
      </c>
      <c r="H6884" s="12">
        <f ca="1"/>
        <v>10.101142134571276</v>
      </c>
    </row>
    <row r="6885" spans="6:8" x14ac:dyDescent="0.3">
      <c r="F6885" s="2">
        <v>6880</v>
      </c>
      <c r="G6885" s="12">
        <f ca="1"/>
        <v>0.18459520870639823</v>
      </c>
      <c r="H6885" s="12">
        <f ca="1"/>
        <v>10.040814122522065</v>
      </c>
    </row>
    <row r="6886" spans="6:8" x14ac:dyDescent="0.3">
      <c r="F6886" s="2">
        <v>6881</v>
      </c>
      <c r="G6886" s="12">
        <f ca="1"/>
        <v>9.2792862526262621E-2</v>
      </c>
      <c r="H6886" s="12">
        <f ca="1"/>
        <v>10.019476895690781</v>
      </c>
    </row>
    <row r="6887" spans="6:8" x14ac:dyDescent="0.3">
      <c r="F6887" s="2">
        <v>6882</v>
      </c>
      <c r="G6887" s="12">
        <f ca="1"/>
        <v>0.49267826693605454</v>
      </c>
      <c r="H6887" s="12">
        <f ca="1"/>
        <v>10.135721978934559</v>
      </c>
    </row>
    <row r="6888" spans="6:8" x14ac:dyDescent="0.3">
      <c r="F6888" s="2">
        <v>6883</v>
      </c>
      <c r="G6888" s="12">
        <f ca="1"/>
        <v>0.396277214930703</v>
      </c>
      <c r="H6888" s="12">
        <f ca="1"/>
        <v>10.100928030304221</v>
      </c>
    </row>
    <row r="6889" spans="6:8" x14ac:dyDescent="0.3">
      <c r="F6889" s="2">
        <v>6884</v>
      </c>
      <c r="G6889" s="12">
        <f ca="1"/>
        <v>0.16654691131534038</v>
      </c>
      <c r="H6889" s="12">
        <f ca="1"/>
        <v>10.036435572139428</v>
      </c>
    </row>
    <row r="6890" spans="6:8" x14ac:dyDescent="0.3">
      <c r="F6890" s="2">
        <v>6885</v>
      </c>
      <c r="G6890" s="12">
        <f ca="1"/>
        <v>0.9957287103042971</v>
      </c>
      <c r="H6890" s="12">
        <f ca="1"/>
        <v>11.091167892176211</v>
      </c>
    </row>
    <row r="6891" spans="6:8" x14ac:dyDescent="0.3">
      <c r="F6891" s="2">
        <v>6886</v>
      </c>
      <c r="G6891" s="12">
        <f ca="1"/>
        <v>0.85645312137929719</v>
      </c>
      <c r="H6891" s="12">
        <f ca="1"/>
        <v>10.388218723369441</v>
      </c>
    </row>
    <row r="6892" spans="6:8" x14ac:dyDescent="0.3">
      <c r="F6892" s="2">
        <v>6887</v>
      </c>
      <c r="G6892" s="12">
        <f ca="1"/>
        <v>0.76234717290626208</v>
      </c>
      <c r="H6892" s="12">
        <f ca="1"/>
        <v>10.287388875990716</v>
      </c>
    </row>
    <row r="6893" spans="6:8" x14ac:dyDescent="0.3">
      <c r="F6893" s="2">
        <v>6888</v>
      </c>
      <c r="G6893" s="12">
        <f ca="1"/>
        <v>0.71469680552887471</v>
      </c>
      <c r="H6893" s="12">
        <f ca="1"/>
        <v>10.25084056478819</v>
      </c>
    </row>
    <row r="6894" spans="6:8" x14ac:dyDescent="0.3">
      <c r="F6894" s="2">
        <v>6889</v>
      </c>
      <c r="G6894" s="12">
        <f ca="1"/>
        <v>0.60560228694071094</v>
      </c>
      <c r="H6894" s="12">
        <f ca="1"/>
        <v>10.186079090960337</v>
      </c>
    </row>
    <row r="6895" spans="6:8" x14ac:dyDescent="0.3">
      <c r="F6895" s="2">
        <v>6890</v>
      </c>
      <c r="G6895" s="12">
        <f ca="1"/>
        <v>0.10691811047653177</v>
      </c>
      <c r="H6895" s="12">
        <f ca="1"/>
        <v>10.022615400143188</v>
      </c>
    </row>
    <row r="6896" spans="6:8" x14ac:dyDescent="0.3">
      <c r="F6896" s="2">
        <v>6891</v>
      </c>
      <c r="G6896" s="12">
        <f ca="1"/>
        <v>1.2373829141509862E-2</v>
      </c>
      <c r="H6896" s="12">
        <f ca="1"/>
        <v>10.002490204482106</v>
      </c>
    </row>
    <row r="6897" spans="6:8" x14ac:dyDescent="0.3">
      <c r="F6897" s="2">
        <v>6892</v>
      </c>
      <c r="G6897" s="12">
        <f ca="1"/>
        <v>0.38228869921254205</v>
      </c>
      <c r="H6897" s="12">
        <f ca="1"/>
        <v>10.096346816300549</v>
      </c>
    </row>
    <row r="6898" spans="6:8" x14ac:dyDescent="0.3">
      <c r="F6898" s="2">
        <v>6893</v>
      </c>
      <c r="G6898" s="12">
        <f ca="1"/>
        <v>0.86835537992513068</v>
      </c>
      <c r="H6898" s="12">
        <f ca="1"/>
        <v>10.405529851847705</v>
      </c>
    </row>
    <row r="6899" spans="6:8" x14ac:dyDescent="0.3">
      <c r="F6899" s="2">
        <v>6894</v>
      </c>
      <c r="G6899" s="12">
        <f ca="1"/>
        <v>0.35936346071645398</v>
      </c>
      <c r="H6899" s="12">
        <f ca="1"/>
        <v>10.089058600855484</v>
      </c>
    </row>
    <row r="6900" spans="6:8" x14ac:dyDescent="0.3">
      <c r="F6900" s="2">
        <v>6895</v>
      </c>
      <c r="G6900" s="12">
        <f ca="1"/>
        <v>0.91586393153470613</v>
      </c>
      <c r="H6900" s="12">
        <f ca="1"/>
        <v>10.495063985603842</v>
      </c>
    </row>
    <row r="6901" spans="6:8" x14ac:dyDescent="0.3">
      <c r="F6901" s="2">
        <v>6896</v>
      </c>
      <c r="G6901" s="12">
        <f ca="1"/>
        <v>0.4267132592982914</v>
      </c>
      <c r="H6901" s="12">
        <f ca="1"/>
        <v>10.111273853472595</v>
      </c>
    </row>
    <row r="6902" spans="6:8" x14ac:dyDescent="0.3">
      <c r="F6902" s="2">
        <v>6897</v>
      </c>
      <c r="G6902" s="12">
        <f ca="1"/>
        <v>0.36606515003758999</v>
      </c>
      <c r="H6902" s="12">
        <f ca="1"/>
        <v>10.091161818027354</v>
      </c>
    </row>
    <row r="6903" spans="6:8" x14ac:dyDescent="0.3">
      <c r="F6903" s="2">
        <v>6898</v>
      </c>
      <c r="G6903" s="12">
        <f ca="1"/>
        <v>0.1087597964227025</v>
      </c>
      <c r="H6903" s="12">
        <f ca="1"/>
        <v>10.023028259818535</v>
      </c>
    </row>
    <row r="6904" spans="6:8" x14ac:dyDescent="0.3">
      <c r="F6904" s="2">
        <v>6899</v>
      </c>
      <c r="G6904" s="12">
        <f ca="1"/>
        <v>0.62485890866829896</v>
      </c>
      <c r="H6904" s="12">
        <f ca="1"/>
        <v>10.196090616044476</v>
      </c>
    </row>
    <row r="6905" spans="6:8" x14ac:dyDescent="0.3">
      <c r="F6905" s="2">
        <v>6900</v>
      </c>
      <c r="G6905" s="12">
        <f ca="1"/>
        <v>0.68320174497807873</v>
      </c>
      <c r="H6905" s="12">
        <f ca="1"/>
        <v>10.229898025438983</v>
      </c>
    </row>
    <row r="6906" spans="6:8" x14ac:dyDescent="0.3">
      <c r="F6906" s="2">
        <v>6901</v>
      </c>
      <c r="G6906" s="12">
        <f ca="1"/>
        <v>0.73799956974603398</v>
      </c>
      <c r="H6906" s="12">
        <f ca="1"/>
        <v>10.267881826606336</v>
      </c>
    </row>
    <row r="6907" spans="6:8" x14ac:dyDescent="0.3">
      <c r="F6907" s="2">
        <v>6902</v>
      </c>
      <c r="G6907" s="12">
        <f ca="1"/>
        <v>7.9913534750502002E-2</v>
      </c>
      <c r="H6907" s="12">
        <f ca="1"/>
        <v>10.016657525877685</v>
      </c>
    </row>
    <row r="6908" spans="6:8" x14ac:dyDescent="0.3">
      <c r="F6908" s="2">
        <v>6903</v>
      </c>
      <c r="G6908" s="12">
        <f ca="1"/>
        <v>0.13097767946130912</v>
      </c>
      <c r="H6908" s="12">
        <f ca="1"/>
        <v>10.028077293746332</v>
      </c>
    </row>
    <row r="6909" spans="6:8" x14ac:dyDescent="0.3">
      <c r="F6909" s="2">
        <v>6904</v>
      </c>
      <c r="G6909" s="12">
        <f ca="1"/>
        <v>0.29283329427158167</v>
      </c>
      <c r="H6909" s="12">
        <f ca="1"/>
        <v>10.069297769554177</v>
      </c>
    </row>
    <row r="6910" spans="6:8" x14ac:dyDescent="0.3">
      <c r="F6910" s="2">
        <v>6905</v>
      </c>
      <c r="G6910" s="12">
        <f ca="1"/>
        <v>0.51042264862771169</v>
      </c>
      <c r="H6910" s="12">
        <f ca="1"/>
        <v>10.14284256166121</v>
      </c>
    </row>
    <row r="6911" spans="6:8" x14ac:dyDescent="0.3">
      <c r="F6911" s="2">
        <v>6906</v>
      </c>
      <c r="G6911" s="12">
        <f ca="1"/>
        <v>0.55065387364194307</v>
      </c>
      <c r="H6911" s="12">
        <f ca="1"/>
        <v>10.159992361092003</v>
      </c>
    </row>
    <row r="6912" spans="6:8" x14ac:dyDescent="0.3">
      <c r="F6912" s="2">
        <v>6907</v>
      </c>
      <c r="G6912" s="12">
        <f ca="1"/>
        <v>7.7953695231958164E-3</v>
      </c>
      <c r="H6912" s="12">
        <f ca="1"/>
        <v>10.001565182449525</v>
      </c>
    </row>
    <row r="6913" spans="6:8" x14ac:dyDescent="0.3">
      <c r="F6913" s="2">
        <v>6908</v>
      </c>
      <c r="G6913" s="12">
        <f ca="1"/>
        <v>0.72729739362334533</v>
      </c>
      <c r="H6913" s="12">
        <f ca="1"/>
        <v>10.25987468630122</v>
      </c>
    </row>
    <row r="6914" spans="6:8" x14ac:dyDescent="0.3">
      <c r="F6914" s="2">
        <v>6909</v>
      </c>
      <c r="G6914" s="12">
        <f ca="1"/>
        <v>7.056703903384709E-2</v>
      </c>
      <c r="H6914" s="12">
        <f ca="1"/>
        <v>10.014636119636105</v>
      </c>
    </row>
    <row r="6915" spans="6:8" x14ac:dyDescent="0.3">
      <c r="F6915" s="2">
        <v>6910</v>
      </c>
      <c r="G6915" s="12">
        <f ca="1"/>
        <v>0.17965461712799025</v>
      </c>
      <c r="H6915" s="12">
        <f ca="1"/>
        <v>10.039605965755735</v>
      </c>
    </row>
    <row r="6916" spans="6:8" x14ac:dyDescent="0.3">
      <c r="F6916" s="2">
        <v>6911</v>
      </c>
      <c r="G6916" s="12">
        <f ca="1"/>
        <v>0.86657357230902954</v>
      </c>
      <c r="H6916" s="12">
        <f ca="1"/>
        <v>10.402841011298715</v>
      </c>
    </row>
    <row r="6917" spans="6:8" x14ac:dyDescent="0.3">
      <c r="F6917" s="2">
        <v>6912</v>
      </c>
      <c r="G6917" s="12">
        <f ca="1"/>
        <v>0.56737916878546546</v>
      </c>
      <c r="H6917" s="12">
        <f ca="1"/>
        <v>10.16757872261968</v>
      </c>
    </row>
    <row r="6918" spans="6:8" x14ac:dyDescent="0.3">
      <c r="F6918" s="2">
        <v>6913</v>
      </c>
      <c r="G6918" s="12">
        <f ca="1"/>
        <v>0.70124355627131396</v>
      </c>
      <c r="H6918" s="12">
        <f ca="1"/>
        <v>10.241625321400543</v>
      </c>
    </row>
    <row r="6919" spans="6:8" x14ac:dyDescent="0.3">
      <c r="F6919" s="2">
        <v>6914</v>
      </c>
      <c r="G6919" s="12">
        <f ca="1"/>
        <v>0.8668001569033692</v>
      </c>
      <c r="H6919" s="12">
        <f ca="1"/>
        <v>10.403180939765953</v>
      </c>
    </row>
    <row r="6920" spans="6:8" x14ac:dyDescent="0.3">
      <c r="F6920" s="2">
        <v>6915</v>
      </c>
      <c r="G6920" s="12">
        <f ca="1"/>
        <v>0.86969047697605406</v>
      </c>
      <c r="H6920" s="12">
        <f ca="1"/>
        <v>10.407568542430027</v>
      </c>
    </row>
    <row r="6921" spans="6:8" x14ac:dyDescent="0.3">
      <c r="F6921" s="2">
        <v>6916</v>
      </c>
      <c r="G6921" s="12">
        <f ca="1"/>
        <v>0.72634585756398384</v>
      </c>
      <c r="H6921" s="12">
        <f ca="1"/>
        <v>10.259178044758134</v>
      </c>
    </row>
    <row r="6922" spans="6:8" x14ac:dyDescent="0.3">
      <c r="F6922" s="2">
        <v>6917</v>
      </c>
      <c r="G6922" s="12">
        <f ca="1"/>
        <v>0.63048221949242689</v>
      </c>
      <c r="H6922" s="12">
        <f ca="1"/>
        <v>10.199111283859624</v>
      </c>
    </row>
    <row r="6923" spans="6:8" x14ac:dyDescent="0.3">
      <c r="F6923" s="2">
        <v>6918</v>
      </c>
      <c r="G6923" s="12">
        <f ca="1"/>
        <v>0.85063264541085393</v>
      </c>
      <c r="H6923" s="12">
        <f ca="1"/>
        <v>10.38026930805461</v>
      </c>
    </row>
    <row r="6924" spans="6:8" x14ac:dyDescent="0.3">
      <c r="F6924" s="2">
        <v>6919</v>
      </c>
      <c r="G6924" s="12">
        <f ca="1"/>
        <v>0.1093402173999134</v>
      </c>
      <c r="H6924" s="12">
        <f ca="1"/>
        <v>10.02315855242805</v>
      </c>
    </row>
    <row r="6925" spans="6:8" x14ac:dyDescent="0.3">
      <c r="F6925" s="2">
        <v>6920</v>
      </c>
      <c r="G6925" s="12">
        <f ca="1"/>
        <v>0.91699781795382829</v>
      </c>
      <c r="H6925" s="12">
        <f ca="1"/>
        <v>10.49777767636364</v>
      </c>
    </row>
    <row r="6926" spans="6:8" x14ac:dyDescent="0.3">
      <c r="F6926" s="2">
        <v>6921</v>
      </c>
      <c r="G6926" s="12">
        <f ca="1"/>
        <v>9.5048754764825327E-2</v>
      </c>
      <c r="H6926" s="12">
        <f ca="1"/>
        <v>10.019974841880343</v>
      </c>
    </row>
    <row r="6927" spans="6:8" x14ac:dyDescent="0.3">
      <c r="F6927" s="2">
        <v>6922</v>
      </c>
      <c r="G6927" s="12">
        <f ca="1"/>
        <v>0.46994769931841796</v>
      </c>
      <c r="H6927" s="12">
        <f ca="1"/>
        <v>10.126955919354657</v>
      </c>
    </row>
    <row r="6928" spans="6:8" x14ac:dyDescent="0.3">
      <c r="F6928" s="2">
        <v>6923</v>
      </c>
      <c r="G6928" s="12">
        <f ca="1"/>
        <v>4.4224767615092864E-2</v>
      </c>
      <c r="H6928" s="12">
        <f ca="1"/>
        <v>10.009046501228424</v>
      </c>
    </row>
    <row r="6929" spans="6:8" x14ac:dyDescent="0.3">
      <c r="F6929" s="2">
        <v>6924</v>
      </c>
      <c r="G6929" s="12">
        <f ca="1"/>
        <v>0.34940745403379014</v>
      </c>
      <c r="H6929" s="12">
        <f ca="1"/>
        <v>10.085974344435392</v>
      </c>
    </row>
    <row r="6930" spans="6:8" x14ac:dyDescent="0.3">
      <c r="F6930" s="2">
        <v>6925</v>
      </c>
      <c r="G6930" s="12">
        <f ca="1"/>
        <v>0.76028335745475006</v>
      </c>
      <c r="H6930" s="12">
        <f ca="1"/>
        <v>10.285659541845011</v>
      </c>
    </row>
    <row r="6931" spans="6:8" x14ac:dyDescent="0.3">
      <c r="F6931" s="2">
        <v>6926</v>
      </c>
      <c r="G6931" s="12">
        <f ca="1"/>
        <v>0.65022433682023006</v>
      </c>
      <c r="H6931" s="12">
        <f ca="1"/>
        <v>10.210092658469275</v>
      </c>
    </row>
    <row r="6932" spans="6:8" x14ac:dyDescent="0.3">
      <c r="F6932" s="2">
        <v>6927</v>
      </c>
      <c r="G6932" s="12">
        <f ca="1"/>
        <v>0.23114977249239255</v>
      </c>
      <c r="H6932" s="12">
        <f ca="1"/>
        <v>10.052571818222823</v>
      </c>
    </row>
    <row r="6933" spans="6:8" x14ac:dyDescent="0.3">
      <c r="F6933" s="2">
        <v>6928</v>
      </c>
      <c r="G6933" s="12">
        <f ca="1"/>
        <v>0.91784051872563133</v>
      </c>
      <c r="H6933" s="12">
        <f ca="1"/>
        <v>10.499818605396975</v>
      </c>
    </row>
    <row r="6934" spans="6:8" x14ac:dyDescent="0.3">
      <c r="F6934" s="2">
        <v>6929</v>
      </c>
      <c r="G6934" s="12">
        <f ca="1"/>
        <v>0.18704146964414003</v>
      </c>
      <c r="H6934" s="12">
        <f ca="1"/>
        <v>10.041415035781533</v>
      </c>
    </row>
    <row r="6935" spans="6:8" x14ac:dyDescent="0.3">
      <c r="F6935" s="2">
        <v>6930</v>
      </c>
      <c r="G6935" s="12">
        <f ca="1"/>
        <v>0.10139483376795244</v>
      </c>
      <c r="H6935" s="12">
        <f ca="1"/>
        <v>10.021382306632315</v>
      </c>
    </row>
    <row r="6936" spans="6:8" x14ac:dyDescent="0.3">
      <c r="F6936" s="2">
        <v>6931</v>
      </c>
      <c r="G6936" s="12">
        <f ca="1"/>
        <v>0.56134178319802741</v>
      </c>
      <c r="H6936" s="12">
        <f ca="1"/>
        <v>10.164806943712</v>
      </c>
    </row>
    <row r="6937" spans="6:8" x14ac:dyDescent="0.3">
      <c r="F6937" s="2">
        <v>6932</v>
      </c>
      <c r="G6937" s="12">
        <f ca="1"/>
        <v>0.64071156825397124</v>
      </c>
      <c r="H6937" s="12">
        <f ca="1"/>
        <v>10.204725956404877</v>
      </c>
    </row>
    <row r="6938" spans="6:8" x14ac:dyDescent="0.3">
      <c r="F6938" s="2">
        <v>6933</v>
      </c>
      <c r="G6938" s="12">
        <f ca="1"/>
        <v>0.31420124945801797</v>
      </c>
      <c r="H6938" s="12">
        <f ca="1"/>
        <v>10.075434212170704</v>
      </c>
    </row>
    <row r="6939" spans="6:8" x14ac:dyDescent="0.3">
      <c r="F6939" s="2">
        <v>6934</v>
      </c>
      <c r="G6939" s="12">
        <f ca="1"/>
        <v>0.82022631851785444</v>
      </c>
      <c r="H6939" s="12">
        <f ca="1"/>
        <v>10.3432113088575</v>
      </c>
    </row>
    <row r="6940" spans="6:8" x14ac:dyDescent="0.3">
      <c r="F6940" s="2">
        <v>6935</v>
      </c>
      <c r="G6940" s="12">
        <f ca="1"/>
        <v>0.15507782230573364</v>
      </c>
      <c r="H6940" s="12">
        <f ca="1"/>
        <v>10.033702150653886</v>
      </c>
    </row>
    <row r="6941" spans="6:8" x14ac:dyDescent="0.3">
      <c r="F6941" s="2">
        <v>6936</v>
      </c>
      <c r="G6941" s="12">
        <f ca="1"/>
        <v>0.16552071060796325</v>
      </c>
      <c r="H6941" s="12">
        <f ca="1"/>
        <v>10.03618947083452</v>
      </c>
    </row>
    <row r="6942" spans="6:8" x14ac:dyDescent="0.3">
      <c r="F6942" s="2">
        <v>6937</v>
      </c>
      <c r="G6942" s="12">
        <f ca="1"/>
        <v>0.75699636760200995</v>
      </c>
      <c r="H6942" s="12">
        <f ca="1"/>
        <v>10.282935777522686</v>
      </c>
    </row>
    <row r="6943" spans="6:8" x14ac:dyDescent="0.3">
      <c r="F6943" s="2">
        <v>6938</v>
      </c>
      <c r="G6943" s="12">
        <f ca="1"/>
        <v>0.22414228855637774</v>
      </c>
      <c r="H6943" s="12">
        <f ca="1"/>
        <v>10.050757227430685</v>
      </c>
    </row>
    <row r="6944" spans="6:8" x14ac:dyDescent="0.3">
      <c r="F6944" s="2">
        <v>6939</v>
      </c>
      <c r="G6944" s="12">
        <f ca="1"/>
        <v>0.38156646361668356</v>
      </c>
      <c r="H6944" s="12">
        <f ca="1"/>
        <v>10.096113110457569</v>
      </c>
    </row>
    <row r="6945" spans="6:8" x14ac:dyDescent="0.3">
      <c r="F6945" s="2">
        <v>6940</v>
      </c>
      <c r="G6945" s="12">
        <f ca="1"/>
        <v>0.12888239266401236</v>
      </c>
      <c r="H6945" s="12">
        <f ca="1"/>
        <v>10.027595657120141</v>
      </c>
    </row>
    <row r="6946" spans="6:8" x14ac:dyDescent="0.3">
      <c r="F6946" s="2">
        <v>6941</v>
      </c>
      <c r="G6946" s="12">
        <f ca="1"/>
        <v>0.58727508469751322</v>
      </c>
      <c r="H6946" s="12">
        <f ca="1"/>
        <v>10.17699479451672</v>
      </c>
    </row>
    <row r="6947" spans="6:8" x14ac:dyDescent="0.3">
      <c r="F6947" s="2">
        <v>6942</v>
      </c>
      <c r="G6947" s="12">
        <f ca="1"/>
        <v>0.23109128609021745</v>
      </c>
      <c r="H6947" s="12">
        <f ca="1"/>
        <v>10.052556604810466</v>
      </c>
    </row>
    <row r="6948" spans="6:8" x14ac:dyDescent="0.3">
      <c r="F6948" s="2">
        <v>6943</v>
      </c>
      <c r="G6948" s="12">
        <f ca="1"/>
        <v>0.58362736298073026</v>
      </c>
      <c r="H6948" s="12">
        <f ca="1"/>
        <v>10.175234931522148</v>
      </c>
    </row>
    <row r="6949" spans="6:8" x14ac:dyDescent="0.3">
      <c r="F6949" s="2">
        <v>6944</v>
      </c>
      <c r="G6949" s="12">
        <f ca="1"/>
        <v>0.45601998856967163</v>
      </c>
      <c r="H6949" s="12">
        <f ca="1"/>
        <v>10.121768555299102</v>
      </c>
    </row>
    <row r="6950" spans="6:8" x14ac:dyDescent="0.3">
      <c r="F6950" s="2">
        <v>6945</v>
      </c>
      <c r="G6950" s="12">
        <f ca="1"/>
        <v>0.24293935885914952</v>
      </c>
      <c r="H6950" s="12">
        <f ca="1"/>
        <v>10.055662384313143</v>
      </c>
    </row>
    <row r="6951" spans="6:8" x14ac:dyDescent="0.3">
      <c r="F6951" s="2">
        <v>6946</v>
      </c>
      <c r="G6951" s="12">
        <f ca="1"/>
        <v>0.97744501233597991</v>
      </c>
      <c r="H6951" s="12">
        <f ca="1"/>
        <v>10.758359811010152</v>
      </c>
    </row>
    <row r="6952" spans="6:8" x14ac:dyDescent="0.3">
      <c r="F6952" s="2">
        <v>6947</v>
      </c>
      <c r="G6952" s="12">
        <f ca="1"/>
        <v>0.13279688757186636</v>
      </c>
      <c r="H6952" s="12">
        <f ca="1"/>
        <v>10.028496411849723</v>
      </c>
    </row>
    <row r="6953" spans="6:8" x14ac:dyDescent="0.3">
      <c r="F6953" s="2">
        <v>6948</v>
      </c>
      <c r="G6953" s="12">
        <f ca="1"/>
        <v>0.17972536875611689</v>
      </c>
      <c r="H6953" s="12">
        <f ca="1"/>
        <v>10.03962321572893</v>
      </c>
    </row>
    <row r="6954" spans="6:8" x14ac:dyDescent="0.3">
      <c r="F6954" s="2">
        <v>6949</v>
      </c>
      <c r="G6954" s="12">
        <f ca="1"/>
        <v>0.72708144585039092</v>
      </c>
      <c r="H6954" s="12">
        <f ca="1"/>
        <v>10.259716372951333</v>
      </c>
    </row>
    <row r="6955" spans="6:8" x14ac:dyDescent="0.3">
      <c r="F6955" s="2">
        <v>6950</v>
      </c>
      <c r="G6955" s="12">
        <f ca="1"/>
        <v>0.60385236620679672</v>
      </c>
      <c r="H6955" s="12">
        <f ca="1"/>
        <v>10.185193664919183</v>
      </c>
    </row>
    <row r="6956" spans="6:8" x14ac:dyDescent="0.3">
      <c r="F6956" s="2">
        <v>6951</v>
      </c>
      <c r="G6956" s="12">
        <f ca="1"/>
        <v>0.75929403232439108</v>
      </c>
      <c r="H6956" s="12">
        <f ca="1"/>
        <v>10.284835828299668</v>
      </c>
    </row>
    <row r="6957" spans="6:8" x14ac:dyDescent="0.3">
      <c r="F6957" s="2">
        <v>6952</v>
      </c>
      <c r="G6957" s="12">
        <f ca="1"/>
        <v>0.21704197224673649</v>
      </c>
      <c r="H6957" s="12">
        <f ca="1"/>
        <v>10.048935237766013</v>
      </c>
    </row>
    <row r="6958" spans="6:8" x14ac:dyDescent="0.3">
      <c r="F6958" s="2">
        <v>6953</v>
      </c>
      <c r="G6958" s="12">
        <f ca="1"/>
        <v>0.16675255190662597</v>
      </c>
      <c r="H6958" s="12">
        <f ca="1"/>
        <v>10.036484924878637</v>
      </c>
    </row>
    <row r="6959" spans="6:8" x14ac:dyDescent="0.3">
      <c r="F6959" s="2">
        <v>6954</v>
      </c>
      <c r="G6959" s="12">
        <f ca="1"/>
        <v>9.8976903538978256E-2</v>
      </c>
      <c r="H6959" s="12">
        <f ca="1"/>
        <v>10.020844877490077</v>
      </c>
    </row>
    <row r="6960" spans="6:8" x14ac:dyDescent="0.3">
      <c r="F6960" s="2">
        <v>6955</v>
      </c>
      <c r="G6960" s="12">
        <f ca="1"/>
        <v>0.41453864582495381</v>
      </c>
      <c r="H6960" s="12">
        <f ca="1"/>
        <v>10.107071020589528</v>
      </c>
    </row>
    <row r="6961" spans="6:8" x14ac:dyDescent="0.3">
      <c r="F6961" s="2">
        <v>6956</v>
      </c>
      <c r="G6961" s="12">
        <f ca="1"/>
        <v>0.75178570371269449</v>
      </c>
      <c r="H6961" s="12">
        <f ca="1"/>
        <v>10.278692561600433</v>
      </c>
    </row>
    <row r="6962" spans="6:8" x14ac:dyDescent="0.3">
      <c r="F6962" s="2">
        <v>6957</v>
      </c>
      <c r="G6962" s="12">
        <f ca="1"/>
        <v>0.81656761745064155</v>
      </c>
      <c r="H6962" s="12">
        <f ca="1"/>
        <v>10.339181833373027</v>
      </c>
    </row>
    <row r="6963" spans="6:8" x14ac:dyDescent="0.3">
      <c r="F6963" s="2">
        <v>6958</v>
      </c>
      <c r="G6963" s="12">
        <f ca="1"/>
        <v>0.95102995388161449</v>
      </c>
      <c r="H6963" s="12">
        <f ca="1"/>
        <v>10.603309294300043</v>
      </c>
    </row>
    <row r="6964" spans="6:8" x14ac:dyDescent="0.3">
      <c r="F6964" s="2">
        <v>6959</v>
      </c>
      <c r="G6964" s="12">
        <f ca="1"/>
        <v>0.74684725676854047</v>
      </c>
      <c r="H6964" s="12">
        <f ca="1"/>
        <v>10.274752448847515</v>
      </c>
    </row>
    <row r="6965" spans="6:8" x14ac:dyDescent="0.3">
      <c r="F6965" s="2">
        <v>6960</v>
      </c>
      <c r="G6965" s="12">
        <f ca="1"/>
        <v>0.77629407878314916</v>
      </c>
      <c r="H6965" s="12">
        <f ca="1"/>
        <v>10.299484588276481</v>
      </c>
    </row>
    <row r="6966" spans="6:8" x14ac:dyDescent="0.3">
      <c r="F6966" s="2">
        <v>6961</v>
      </c>
      <c r="G6966" s="12">
        <f ca="1"/>
        <v>0.13677502737829528</v>
      </c>
      <c r="H6966" s="12">
        <f ca="1"/>
        <v>10.029415987034408</v>
      </c>
    </row>
    <row r="6967" spans="6:8" x14ac:dyDescent="0.3">
      <c r="F6967" s="2">
        <v>6962</v>
      </c>
      <c r="G6967" s="12">
        <f ca="1"/>
        <v>0.84512686676395177</v>
      </c>
      <c r="H6967" s="12">
        <f ca="1"/>
        <v>10.373029798492864</v>
      </c>
    </row>
    <row r="6968" spans="6:8" x14ac:dyDescent="0.3">
      <c r="F6968" s="2">
        <v>6963</v>
      </c>
      <c r="G6968" s="12">
        <f ca="1"/>
        <v>0.96112347192997127</v>
      </c>
      <c r="H6968" s="12">
        <f ca="1"/>
        <v>10.649472920397526</v>
      </c>
    </row>
    <row r="6969" spans="6:8" x14ac:dyDescent="0.3">
      <c r="F6969" s="2">
        <v>6964</v>
      </c>
      <c r="G6969" s="12">
        <f ca="1"/>
        <v>0.56106543637566131</v>
      </c>
      <c r="H6969" s="12">
        <f ca="1"/>
        <v>10.164680986964102</v>
      </c>
    </row>
    <row r="6970" spans="6:8" x14ac:dyDescent="0.3">
      <c r="F6970" s="2">
        <v>6965</v>
      </c>
      <c r="G6970" s="12">
        <f ca="1"/>
        <v>0.9667162281169599</v>
      </c>
      <c r="H6970" s="12">
        <f ca="1"/>
        <v>10.680537066323929</v>
      </c>
    </row>
    <row r="6971" spans="6:8" x14ac:dyDescent="0.3">
      <c r="F6971" s="2">
        <v>6966</v>
      </c>
      <c r="G6971" s="12">
        <f ca="1"/>
        <v>0.61165383730747314</v>
      </c>
      <c r="H6971" s="12">
        <f ca="1"/>
        <v>10.189171633043937</v>
      </c>
    </row>
    <row r="6972" spans="6:8" x14ac:dyDescent="0.3">
      <c r="F6972" s="2">
        <v>6967</v>
      </c>
      <c r="G6972" s="12">
        <f ca="1"/>
        <v>0.50392107338782544</v>
      </c>
      <c r="H6972" s="12">
        <f ca="1"/>
        <v>10.140204047736445</v>
      </c>
    </row>
    <row r="6973" spans="6:8" x14ac:dyDescent="0.3">
      <c r="F6973" s="2">
        <v>6968</v>
      </c>
      <c r="G6973" s="12">
        <f ca="1"/>
        <v>0.94020131693379572</v>
      </c>
      <c r="H6973" s="12">
        <f ca="1"/>
        <v>10.563354328114464</v>
      </c>
    </row>
    <row r="6974" spans="6:8" x14ac:dyDescent="0.3">
      <c r="F6974" s="2">
        <v>6969</v>
      </c>
      <c r="G6974" s="12">
        <f ca="1"/>
        <v>0.64736378183333687</v>
      </c>
      <c r="H6974" s="12">
        <f ca="1"/>
        <v>10.208463659372208</v>
      </c>
    </row>
    <row r="6975" spans="6:8" x14ac:dyDescent="0.3">
      <c r="F6975" s="2">
        <v>6970</v>
      </c>
      <c r="G6975" s="12">
        <f ca="1"/>
        <v>0.12068974362603346</v>
      </c>
      <c r="H6975" s="12">
        <f ca="1"/>
        <v>10.025723495683282</v>
      </c>
    </row>
    <row r="6976" spans="6:8" x14ac:dyDescent="0.3">
      <c r="F6976" s="2">
        <v>6971</v>
      </c>
      <c r="G6976" s="12">
        <f ca="1"/>
        <v>0.35885335284116282</v>
      </c>
      <c r="H6976" s="12">
        <f ca="1"/>
        <v>10.088899413901679</v>
      </c>
    </row>
    <row r="6977" spans="6:8" x14ac:dyDescent="0.3">
      <c r="F6977" s="2">
        <v>6972</v>
      </c>
      <c r="G6977" s="12">
        <f ca="1"/>
        <v>0.32920008628780062</v>
      </c>
      <c r="H6977" s="12">
        <f ca="1"/>
        <v>10.079856875533451</v>
      </c>
    </row>
    <row r="6978" spans="6:8" x14ac:dyDescent="0.3">
      <c r="F6978" s="2">
        <v>6973</v>
      </c>
      <c r="G6978" s="12">
        <f ca="1"/>
        <v>0.90249967519936325</v>
      </c>
      <c r="H6978" s="12">
        <f ca="1"/>
        <v>10.465579913939061</v>
      </c>
    </row>
    <row r="6979" spans="6:8" x14ac:dyDescent="0.3">
      <c r="F6979" s="2">
        <v>6974</v>
      </c>
      <c r="G6979" s="12">
        <f ca="1"/>
        <v>0.17252147449124422</v>
      </c>
      <c r="H6979" s="12">
        <f ca="1"/>
        <v>10.037874424622895</v>
      </c>
    </row>
    <row r="6980" spans="6:8" x14ac:dyDescent="0.3">
      <c r="F6980" s="2">
        <v>6975</v>
      </c>
      <c r="G6980" s="12">
        <f ca="1"/>
        <v>0.26785811530131065</v>
      </c>
      <c r="H6980" s="12">
        <f ca="1"/>
        <v>10.062356190449629</v>
      </c>
    </row>
    <row r="6981" spans="6:8" x14ac:dyDescent="0.3">
      <c r="F6981" s="2">
        <v>6976</v>
      </c>
      <c r="G6981" s="12">
        <f ca="1"/>
        <v>0.78724016887514181</v>
      </c>
      <c r="H6981" s="12">
        <f ca="1"/>
        <v>10.309518260568746</v>
      </c>
    </row>
    <row r="6982" spans="6:8" x14ac:dyDescent="0.3">
      <c r="F6982" s="2">
        <v>6977</v>
      </c>
      <c r="G6982" s="12">
        <f ca="1"/>
        <v>0.10768536418277241</v>
      </c>
      <c r="H6982" s="12">
        <f ca="1"/>
        <v>10.022787295572037</v>
      </c>
    </row>
    <row r="6983" spans="6:8" x14ac:dyDescent="0.3">
      <c r="F6983" s="2">
        <v>6978</v>
      </c>
      <c r="G6983" s="12">
        <f ca="1"/>
        <v>0.36149779689866701</v>
      </c>
      <c r="H6983" s="12">
        <f ca="1"/>
        <v>10.089726030616543</v>
      </c>
    </row>
    <row r="6984" spans="6:8" x14ac:dyDescent="0.3">
      <c r="F6984" s="2">
        <v>6979</v>
      </c>
      <c r="G6984" s="12">
        <f ca="1"/>
        <v>0.86580804097046049</v>
      </c>
      <c r="H6984" s="12">
        <f ca="1"/>
        <v>10.401696794810475</v>
      </c>
    </row>
    <row r="6985" spans="6:8" x14ac:dyDescent="0.3">
      <c r="F6985" s="2">
        <v>6980</v>
      </c>
      <c r="G6985" s="12">
        <f ca="1"/>
        <v>5.2898810803540197E-2</v>
      </c>
      <c r="H6985" s="12">
        <f ca="1"/>
        <v>10.010869867826436</v>
      </c>
    </row>
    <row r="6986" spans="6:8" x14ac:dyDescent="0.3">
      <c r="F6986" s="2">
        <v>6981</v>
      </c>
      <c r="G6986" s="12">
        <f ca="1"/>
        <v>0.25321414563142786</v>
      </c>
      <c r="H6986" s="12">
        <f ca="1"/>
        <v>10.058395361830723</v>
      </c>
    </row>
    <row r="6987" spans="6:8" x14ac:dyDescent="0.3">
      <c r="F6987" s="2">
        <v>6982</v>
      </c>
      <c r="G6987" s="12">
        <f ca="1"/>
        <v>0.53423667626502991</v>
      </c>
      <c r="H6987" s="12">
        <f ca="1"/>
        <v>10.152815532571308</v>
      </c>
    </row>
    <row r="6988" spans="6:8" x14ac:dyDescent="0.3">
      <c r="F6988" s="2">
        <v>6983</v>
      </c>
      <c r="G6988" s="12">
        <f ca="1"/>
        <v>1.3935543175252585E-2</v>
      </c>
      <c r="H6988" s="12">
        <f ca="1"/>
        <v>10.002806710896589</v>
      </c>
    </row>
    <row r="6989" spans="6:8" x14ac:dyDescent="0.3">
      <c r="F6989" s="2">
        <v>6984</v>
      </c>
      <c r="G6989" s="12">
        <f ca="1"/>
        <v>0.85162496359816164</v>
      </c>
      <c r="H6989" s="12">
        <f ca="1"/>
        <v>10.381602436143119</v>
      </c>
    </row>
    <row r="6990" spans="6:8" x14ac:dyDescent="0.3">
      <c r="F6990" s="2">
        <v>6985</v>
      </c>
      <c r="G6990" s="12">
        <f ca="1"/>
        <v>0.68046384629661549</v>
      </c>
      <c r="H6990" s="12">
        <f ca="1"/>
        <v>10.228176970887048</v>
      </c>
    </row>
    <row r="6991" spans="6:8" x14ac:dyDescent="0.3">
      <c r="F6991" s="2">
        <v>6986</v>
      </c>
      <c r="G6991" s="12">
        <f ca="1"/>
        <v>0.10850385218435732</v>
      </c>
      <c r="H6991" s="12">
        <f ca="1"/>
        <v>10.02297083254054</v>
      </c>
    </row>
    <row r="6992" spans="6:8" x14ac:dyDescent="0.3">
      <c r="F6992" s="2">
        <v>6987</v>
      </c>
      <c r="G6992" s="12">
        <f ca="1"/>
        <v>0.38871474550033769</v>
      </c>
      <c r="H6992" s="12">
        <f ca="1"/>
        <v>10.098438312756638</v>
      </c>
    </row>
    <row r="6993" spans="6:8" x14ac:dyDescent="0.3">
      <c r="F6993" s="2">
        <v>6988</v>
      </c>
      <c r="G6993" s="12">
        <f ca="1"/>
        <v>0.24410561451903812</v>
      </c>
      <c r="H6993" s="12">
        <f ca="1"/>
        <v>10.055970722861312</v>
      </c>
    </row>
    <row r="6994" spans="6:8" x14ac:dyDescent="0.3">
      <c r="F6994" s="2">
        <v>6989</v>
      </c>
      <c r="G6994" s="12">
        <f ca="1"/>
        <v>0.1855012393640767</v>
      </c>
      <c r="H6994" s="12">
        <f ca="1"/>
        <v>10.041036474513366</v>
      </c>
    </row>
    <row r="6995" spans="6:8" x14ac:dyDescent="0.3">
      <c r="F6995" s="2">
        <v>6990</v>
      </c>
      <c r="G6995" s="12">
        <f ca="1"/>
        <v>0.53538930189782752</v>
      </c>
      <c r="H6995" s="12">
        <f ca="1"/>
        <v>10.153311086486374</v>
      </c>
    </row>
    <row r="6996" spans="6:8" x14ac:dyDescent="0.3">
      <c r="F6996" s="2">
        <v>6991</v>
      </c>
      <c r="G6996" s="12">
        <f ca="1"/>
        <v>0.70237915011562224</v>
      </c>
      <c r="H6996" s="12">
        <f ca="1"/>
        <v>10.242386983676388</v>
      </c>
    </row>
    <row r="6997" spans="6:8" x14ac:dyDescent="0.3">
      <c r="F6997" s="2">
        <v>6992</v>
      </c>
      <c r="G6997" s="12">
        <f ca="1"/>
        <v>0.67581801184545331</v>
      </c>
      <c r="H6997" s="12">
        <f ca="1"/>
        <v>10.22529004580892</v>
      </c>
    </row>
    <row r="6998" spans="6:8" x14ac:dyDescent="0.3">
      <c r="F6998" s="2">
        <v>6993</v>
      </c>
      <c r="G6998" s="12">
        <f ca="1"/>
        <v>0.27482942239085317</v>
      </c>
      <c r="H6998" s="12">
        <f ca="1"/>
        <v>10.064269674468088</v>
      </c>
    </row>
    <row r="6999" spans="6:8" x14ac:dyDescent="0.3">
      <c r="F6999" s="2">
        <v>6994</v>
      </c>
      <c r="G6999" s="12">
        <f ca="1"/>
        <v>0.56488550077746646</v>
      </c>
      <c r="H6999" s="12">
        <f ca="1"/>
        <v>10.166429213185069</v>
      </c>
    </row>
    <row r="7000" spans="6:8" x14ac:dyDescent="0.3">
      <c r="F7000" s="2">
        <v>6995</v>
      </c>
      <c r="G7000" s="12">
        <f ca="1"/>
        <v>0.68133371144828381</v>
      </c>
      <c r="H7000" s="12">
        <f ca="1"/>
        <v>10.228722168230549</v>
      </c>
    </row>
    <row r="7001" spans="6:8" x14ac:dyDescent="0.3">
      <c r="F7001" s="2">
        <v>6996</v>
      </c>
      <c r="G7001" s="12">
        <f ca="1"/>
        <v>3.0931075820859633E-2</v>
      </c>
      <c r="H7001" s="12">
        <f ca="1"/>
        <v>10.006283908087418</v>
      </c>
    </row>
    <row r="7002" spans="6:8" x14ac:dyDescent="0.3">
      <c r="F7002" s="2">
        <v>6997</v>
      </c>
      <c r="G7002" s="12">
        <f ca="1"/>
        <v>0.56234517867503175</v>
      </c>
      <c r="H7002" s="12">
        <f ca="1"/>
        <v>10.165264951694013</v>
      </c>
    </row>
    <row r="7003" spans="6:8" x14ac:dyDescent="0.3">
      <c r="F7003" s="2">
        <v>6998</v>
      </c>
      <c r="G7003" s="12">
        <f ca="1"/>
        <v>0.36191154948967008</v>
      </c>
      <c r="H7003" s="12">
        <f ca="1"/>
        <v>10.089855673616613</v>
      </c>
    </row>
    <row r="7004" spans="6:8" x14ac:dyDescent="0.3">
      <c r="F7004" s="2">
        <v>6999</v>
      </c>
      <c r="G7004" s="12">
        <f ca="1"/>
        <v>0.79182175579951952</v>
      </c>
      <c r="H7004" s="12">
        <f ca="1"/>
        <v>10.313872124595106</v>
      </c>
    </row>
    <row r="7005" spans="6:8" x14ac:dyDescent="0.3">
      <c r="F7005" s="2">
        <v>7000</v>
      </c>
      <c r="G7005" s="12">
        <f ca="1"/>
        <v>7.1612476832488392E-2</v>
      </c>
      <c r="H7005" s="12">
        <f ca="1"/>
        <v>10.01486120874841</v>
      </c>
    </row>
    <row r="7006" spans="6:8" x14ac:dyDescent="0.3">
      <c r="F7006" s="2">
        <v>7001</v>
      </c>
      <c r="G7006" s="12">
        <f ca="1"/>
        <v>0.13724419504844798</v>
      </c>
      <c r="H7006" s="12">
        <f ca="1"/>
        <v>10.029524717719664</v>
      </c>
    </row>
    <row r="7007" spans="6:8" x14ac:dyDescent="0.3">
      <c r="F7007" s="2">
        <v>7002</v>
      </c>
      <c r="G7007" s="12">
        <f ca="1"/>
        <v>0.75589541307529595</v>
      </c>
      <c r="H7007" s="12">
        <f ca="1"/>
        <v>10.282031702117868</v>
      </c>
    </row>
    <row r="7008" spans="6:8" x14ac:dyDescent="0.3">
      <c r="F7008" s="2">
        <v>7003</v>
      </c>
      <c r="G7008" s="12">
        <f ca="1"/>
        <v>0.45465922290255634</v>
      </c>
      <c r="H7008" s="12">
        <f ca="1"/>
        <v>10.121268880129305</v>
      </c>
    </row>
    <row r="7009" spans="6:8" x14ac:dyDescent="0.3">
      <c r="F7009" s="2">
        <v>7004</v>
      </c>
      <c r="G7009" s="12">
        <f ca="1"/>
        <v>0.44440825508143633</v>
      </c>
      <c r="H7009" s="12">
        <f ca="1"/>
        <v>10.117544305234055</v>
      </c>
    </row>
    <row r="7010" spans="6:8" x14ac:dyDescent="0.3">
      <c r="F7010" s="2">
        <v>7005</v>
      </c>
      <c r="G7010" s="12">
        <f ca="1"/>
        <v>0.39053931019319799</v>
      </c>
      <c r="H7010" s="12">
        <f ca="1"/>
        <v>10.099036165589167</v>
      </c>
    </row>
    <row r="7011" spans="6:8" x14ac:dyDescent="0.3">
      <c r="F7011" s="2">
        <v>7006</v>
      </c>
      <c r="G7011" s="12">
        <f ca="1"/>
        <v>0.20263998568819264</v>
      </c>
      <c r="H7011" s="12">
        <f ca="1"/>
        <v>10.045289798074789</v>
      </c>
    </row>
    <row r="7012" spans="6:8" x14ac:dyDescent="0.3">
      <c r="F7012" s="2">
        <v>7007</v>
      </c>
      <c r="G7012" s="12">
        <f ca="1"/>
        <v>0.37195797509794959</v>
      </c>
      <c r="H7012" s="12">
        <f ca="1"/>
        <v>10.093029639223811</v>
      </c>
    </row>
    <row r="7013" spans="6:8" x14ac:dyDescent="0.3">
      <c r="F7013" s="2">
        <v>7008</v>
      </c>
      <c r="G7013" s="12">
        <f ca="1"/>
        <v>0.44797417344762769</v>
      </c>
      <c r="H7013" s="12">
        <f ca="1"/>
        <v>10.118832089313395</v>
      </c>
    </row>
    <row r="7014" spans="6:8" x14ac:dyDescent="0.3">
      <c r="F7014" s="2">
        <v>7009</v>
      </c>
      <c r="G7014" s="12">
        <f ca="1"/>
        <v>0.30154474278990384</v>
      </c>
      <c r="H7014" s="12">
        <f ca="1"/>
        <v>10.071776831573983</v>
      </c>
    </row>
    <row r="7015" spans="6:8" x14ac:dyDescent="0.3">
      <c r="F7015" s="2">
        <v>7010</v>
      </c>
      <c r="G7015" s="12">
        <f ca="1"/>
        <v>0.88898852534191408</v>
      </c>
      <c r="H7015" s="12">
        <f ca="1"/>
        <v>10.439624341542919</v>
      </c>
    </row>
    <row r="7016" spans="6:8" x14ac:dyDescent="0.3">
      <c r="F7016" s="2">
        <v>7011</v>
      </c>
      <c r="G7016" s="12">
        <f ca="1"/>
        <v>0.82928510570090452</v>
      </c>
      <c r="H7016" s="12">
        <f ca="1"/>
        <v>10.353552079749251</v>
      </c>
    </row>
    <row r="7017" spans="6:8" x14ac:dyDescent="0.3">
      <c r="F7017" s="2">
        <v>7012</v>
      </c>
      <c r="G7017" s="12">
        <f ca="1"/>
        <v>0.38625852567569408</v>
      </c>
      <c r="H7017" s="12">
        <f ca="1"/>
        <v>10.097636298218237</v>
      </c>
    </row>
    <row r="7018" spans="6:8" x14ac:dyDescent="0.3">
      <c r="F7018" s="2">
        <v>7013</v>
      </c>
      <c r="G7018" s="12">
        <f ca="1"/>
        <v>0.73810836477168262</v>
      </c>
      <c r="H7018" s="12">
        <f ca="1"/>
        <v>10.267964893355677</v>
      </c>
    </row>
    <row r="7019" spans="6:8" x14ac:dyDescent="0.3">
      <c r="F7019" s="2">
        <v>7014</v>
      </c>
      <c r="G7019" s="12">
        <f ca="1"/>
        <v>0.92500591466072857</v>
      </c>
      <c r="H7019" s="12">
        <f ca="1"/>
        <v>10.518069206139732</v>
      </c>
    </row>
    <row r="7020" spans="6:8" x14ac:dyDescent="0.3">
      <c r="F7020" s="2">
        <v>7015</v>
      </c>
      <c r="G7020" s="12">
        <f ca="1"/>
        <v>0.38103849245360699</v>
      </c>
      <c r="H7020" s="12">
        <f ca="1"/>
        <v>10.095942438626384</v>
      </c>
    </row>
    <row r="7021" spans="6:8" x14ac:dyDescent="0.3">
      <c r="F7021" s="2">
        <v>7016</v>
      </c>
      <c r="G7021" s="12">
        <f ca="1"/>
        <v>3.7754169168756402E-2</v>
      </c>
      <c r="H7021" s="12">
        <f ca="1"/>
        <v>10.00769706391139</v>
      </c>
    </row>
    <row r="7022" spans="6:8" x14ac:dyDescent="0.3">
      <c r="F7022" s="2">
        <v>7017</v>
      </c>
      <c r="G7022" s="12">
        <f ca="1"/>
        <v>0.21233436640650938</v>
      </c>
      <c r="H7022" s="12">
        <f ca="1"/>
        <v>10.047736320405114</v>
      </c>
    </row>
    <row r="7023" spans="6:8" x14ac:dyDescent="0.3">
      <c r="F7023" s="2">
        <v>7018</v>
      </c>
      <c r="G7023" s="12">
        <f ca="1"/>
        <v>0.95955843519160799</v>
      </c>
      <c r="H7023" s="12">
        <f ca="1"/>
        <v>10.64157943820179</v>
      </c>
    </row>
    <row r="7024" spans="6:8" x14ac:dyDescent="0.3">
      <c r="F7024" s="2">
        <v>7019</v>
      </c>
      <c r="G7024" s="12">
        <f ca="1"/>
        <v>0.27996023969207484</v>
      </c>
      <c r="H7024" s="12">
        <f ca="1"/>
        <v>10.065689769169371</v>
      </c>
    </row>
    <row r="7025" spans="6:8" x14ac:dyDescent="0.3">
      <c r="F7025" s="2">
        <v>7020</v>
      </c>
      <c r="G7025" s="12">
        <f ca="1"/>
        <v>0.83692734461961171</v>
      </c>
      <c r="H7025" s="12">
        <f ca="1"/>
        <v>10.362711887791459</v>
      </c>
    </row>
    <row r="7026" spans="6:8" x14ac:dyDescent="0.3">
      <c r="F7026" s="2">
        <v>7021</v>
      </c>
      <c r="G7026" s="12">
        <f ca="1"/>
        <v>0.62183635338666443</v>
      </c>
      <c r="H7026" s="12">
        <f ca="1"/>
        <v>10.194485649900027</v>
      </c>
    </row>
    <row r="7027" spans="6:8" x14ac:dyDescent="0.3">
      <c r="F7027" s="2">
        <v>7022</v>
      </c>
      <c r="G7027" s="12">
        <f ca="1"/>
        <v>0.96296061675355671</v>
      </c>
      <c r="H7027" s="12">
        <f ca="1"/>
        <v>10.659154704071348</v>
      </c>
    </row>
    <row r="7028" spans="6:8" x14ac:dyDescent="0.3">
      <c r="F7028" s="2">
        <v>7023</v>
      </c>
      <c r="G7028" s="12">
        <f ca="1"/>
        <v>5.9193108377253889E-2</v>
      </c>
      <c r="H7028" s="12">
        <f ca="1"/>
        <v>10.012203475317065</v>
      </c>
    </row>
    <row r="7029" spans="6:8" x14ac:dyDescent="0.3">
      <c r="F7029" s="2">
        <v>7024</v>
      </c>
      <c r="G7029" s="12">
        <f ca="1"/>
        <v>0.96934834478101495</v>
      </c>
      <c r="H7029" s="12">
        <f ca="1"/>
        <v>10.697013722835203</v>
      </c>
    </row>
    <row r="7030" spans="6:8" x14ac:dyDescent="0.3">
      <c r="F7030" s="2">
        <v>7025</v>
      </c>
      <c r="G7030" s="12">
        <f ca="1"/>
        <v>0.54212819944432056</v>
      </c>
      <c r="H7030" s="12">
        <f ca="1"/>
        <v>10.156233209100192</v>
      </c>
    </row>
    <row r="7031" spans="6:8" x14ac:dyDescent="0.3">
      <c r="F7031" s="2">
        <v>7026</v>
      </c>
      <c r="G7031" s="12">
        <f ca="1"/>
        <v>0.6872553443710534</v>
      </c>
      <c r="H7031" s="12">
        <f ca="1"/>
        <v>10.232473643619569</v>
      </c>
    </row>
    <row r="7032" spans="6:8" x14ac:dyDescent="0.3">
      <c r="F7032" s="2">
        <v>7027</v>
      </c>
      <c r="G7032" s="12">
        <f ca="1"/>
        <v>0.36706022494267687</v>
      </c>
      <c r="H7032" s="12">
        <f ca="1"/>
        <v>10.09147600069076</v>
      </c>
    </row>
    <row r="7033" spans="6:8" x14ac:dyDescent="0.3">
      <c r="F7033" s="2">
        <v>7028</v>
      </c>
      <c r="G7033" s="12">
        <f ca="1"/>
        <v>0.47100433553985055</v>
      </c>
      <c r="H7033" s="12">
        <f ca="1"/>
        <v>10.127355008576986</v>
      </c>
    </row>
    <row r="7034" spans="6:8" x14ac:dyDescent="0.3">
      <c r="F7034" s="2">
        <v>7029</v>
      </c>
      <c r="G7034" s="12">
        <f ca="1"/>
        <v>0.9019798611989458</v>
      </c>
      <c r="H7034" s="12">
        <f ca="1"/>
        <v>10.464516464690687</v>
      </c>
    </row>
    <row r="7035" spans="6:8" x14ac:dyDescent="0.3">
      <c r="F7035" s="2">
        <v>7030</v>
      </c>
      <c r="G7035" s="12">
        <f ca="1"/>
        <v>0.9983567965788902</v>
      </c>
      <c r="H7035" s="12">
        <f ca="1"/>
        <v>11.282221527362397</v>
      </c>
    </row>
    <row r="7036" spans="6:8" x14ac:dyDescent="0.3">
      <c r="F7036" s="2">
        <v>7031</v>
      </c>
      <c r="G7036" s="12">
        <f ca="1"/>
        <v>0.1465708145075284</v>
      </c>
      <c r="H7036" s="12">
        <f ca="1"/>
        <v>10.031698541947165</v>
      </c>
    </row>
    <row r="7037" spans="6:8" x14ac:dyDescent="0.3">
      <c r="F7037" s="2">
        <v>7032</v>
      </c>
      <c r="G7037" s="12">
        <f ca="1"/>
        <v>0.29423042593443793</v>
      </c>
      <c r="H7037" s="12">
        <f ca="1"/>
        <v>10.06969329542132</v>
      </c>
    </row>
    <row r="7038" spans="6:8" x14ac:dyDescent="0.3">
      <c r="F7038" s="2">
        <v>7033</v>
      </c>
      <c r="G7038" s="12">
        <f ca="1"/>
        <v>0.42788336890955159</v>
      </c>
      <c r="H7038" s="12">
        <f ca="1"/>
        <v>10.111682481575889</v>
      </c>
    </row>
    <row r="7039" spans="6:8" x14ac:dyDescent="0.3">
      <c r="F7039" s="2">
        <v>7034</v>
      </c>
      <c r="G7039" s="12">
        <f ca="1"/>
        <v>0.91396082263957457</v>
      </c>
      <c r="H7039" s="12">
        <f ca="1"/>
        <v>10.490590507151545</v>
      </c>
    </row>
    <row r="7040" spans="6:8" x14ac:dyDescent="0.3">
      <c r="F7040" s="2">
        <v>7035</v>
      </c>
      <c r="G7040" s="12">
        <f ca="1"/>
        <v>0.48146714187889317</v>
      </c>
      <c r="H7040" s="12">
        <f ca="1"/>
        <v>10.131350376364722</v>
      </c>
    </row>
    <row r="7041" spans="6:8" x14ac:dyDescent="0.3">
      <c r="F7041" s="2">
        <v>7036</v>
      </c>
      <c r="G7041" s="12">
        <f ca="1"/>
        <v>3.8751870945426869E-2</v>
      </c>
      <c r="H7041" s="12">
        <f ca="1"/>
        <v>10.007904540906265</v>
      </c>
    </row>
    <row r="7042" spans="6:8" x14ac:dyDescent="0.3">
      <c r="F7042" s="2">
        <v>7037</v>
      </c>
      <c r="G7042" s="12">
        <f ca="1"/>
        <v>0.86619987558016853</v>
      </c>
      <c r="H7042" s="12">
        <f ca="1"/>
        <v>10.402281640278867</v>
      </c>
    </row>
    <row r="7043" spans="6:8" x14ac:dyDescent="0.3">
      <c r="F7043" s="2">
        <v>7038</v>
      </c>
      <c r="G7043" s="12">
        <f ca="1"/>
        <v>0.92495820719822652</v>
      </c>
      <c r="H7043" s="12">
        <f ca="1"/>
        <v>10.517942016657585</v>
      </c>
    </row>
    <row r="7044" spans="6:8" x14ac:dyDescent="0.3">
      <c r="F7044" s="2">
        <v>7039</v>
      </c>
      <c r="G7044" s="12">
        <f ca="1"/>
        <v>0.95449951927069687</v>
      </c>
      <c r="H7044" s="12">
        <f ca="1"/>
        <v>10.618006477520371</v>
      </c>
    </row>
    <row r="7045" spans="6:8" x14ac:dyDescent="0.3">
      <c r="F7045" s="2">
        <v>7040</v>
      </c>
      <c r="G7045" s="12">
        <f ca="1"/>
        <v>0.7231619755041323</v>
      </c>
      <c r="H7045" s="12">
        <f ca="1"/>
        <v>10.256864538587926</v>
      </c>
    </row>
    <row r="7046" spans="6:8" x14ac:dyDescent="0.3">
      <c r="F7046" s="2">
        <v>7041</v>
      </c>
      <c r="G7046" s="12">
        <f ca="1"/>
        <v>4.5232366183089567E-2</v>
      </c>
      <c r="H7046" s="12">
        <f ca="1"/>
        <v>10.009257456696472</v>
      </c>
    </row>
    <row r="7047" spans="6:8" x14ac:dyDescent="0.3">
      <c r="F7047" s="2">
        <v>7042</v>
      </c>
      <c r="G7047" s="12">
        <f ca="1"/>
        <v>3.4108412329839854E-2</v>
      </c>
      <c r="H7047" s="12">
        <f ca="1"/>
        <v>10.006940735830476</v>
      </c>
    </row>
    <row r="7048" spans="6:8" x14ac:dyDescent="0.3">
      <c r="F7048" s="2">
        <v>7043</v>
      </c>
      <c r="G7048" s="12">
        <f ca="1"/>
        <v>0.37320669655989458</v>
      </c>
      <c r="H7048" s="12">
        <f ca="1"/>
        <v>10.093427690456808</v>
      </c>
    </row>
    <row r="7049" spans="6:8" x14ac:dyDescent="0.3">
      <c r="F7049" s="2">
        <v>7044</v>
      </c>
      <c r="G7049" s="12">
        <f ca="1"/>
        <v>0.19296894158866373</v>
      </c>
      <c r="H7049" s="12">
        <f ca="1"/>
        <v>10.042878625038673</v>
      </c>
    </row>
    <row r="7050" spans="6:8" x14ac:dyDescent="0.3">
      <c r="F7050" s="2">
        <v>7045</v>
      </c>
      <c r="G7050" s="12">
        <f ca="1"/>
        <v>0.65966107242884986</v>
      </c>
      <c r="H7050" s="12">
        <f ca="1"/>
        <v>10.215562662419051</v>
      </c>
    </row>
    <row r="7051" spans="6:8" x14ac:dyDescent="0.3">
      <c r="F7051" s="2">
        <v>7046</v>
      </c>
      <c r="G7051" s="12">
        <f ca="1"/>
        <v>0.40756497503858413</v>
      </c>
      <c r="H7051" s="12">
        <f ca="1"/>
        <v>10.104702814899721</v>
      </c>
    </row>
    <row r="7052" spans="6:8" x14ac:dyDescent="0.3">
      <c r="F7052" s="2">
        <v>7047</v>
      </c>
      <c r="G7052" s="12">
        <f ca="1"/>
        <v>0.39589750682734537</v>
      </c>
      <c r="H7052" s="12">
        <f ca="1"/>
        <v>10.10080228095199</v>
      </c>
    </row>
    <row r="7053" spans="6:8" x14ac:dyDescent="0.3">
      <c r="F7053" s="2">
        <v>7048</v>
      </c>
      <c r="G7053" s="12">
        <f ca="1"/>
        <v>4.1901047718493567E-2</v>
      </c>
      <c r="H7053" s="12">
        <f ca="1"/>
        <v>10.008560843172726</v>
      </c>
    </row>
    <row r="7054" spans="6:8" x14ac:dyDescent="0.3">
      <c r="F7054" s="2">
        <v>7049</v>
      </c>
      <c r="G7054" s="12">
        <f ca="1"/>
        <v>0.56099135052527904</v>
      </c>
      <c r="H7054" s="12">
        <f ca="1"/>
        <v>10.164647232685033</v>
      </c>
    </row>
    <row r="7055" spans="6:8" x14ac:dyDescent="0.3">
      <c r="F7055" s="2">
        <v>7050</v>
      </c>
      <c r="G7055" s="12">
        <f ca="1"/>
        <v>9.7586845861234339E-2</v>
      </c>
      <c r="H7055" s="12">
        <f ca="1"/>
        <v>10.020536564301283</v>
      </c>
    </row>
    <row r="7056" spans="6:8" x14ac:dyDescent="0.3">
      <c r="F7056" s="2">
        <v>7051</v>
      </c>
      <c r="G7056" s="12">
        <f ca="1"/>
        <v>0.73868107233399716</v>
      </c>
      <c r="H7056" s="12">
        <f ca="1"/>
        <v>10.268402734509248</v>
      </c>
    </row>
    <row r="7057" spans="6:8" x14ac:dyDescent="0.3">
      <c r="F7057" s="2">
        <v>7052</v>
      </c>
      <c r="G7057" s="12">
        <f ca="1"/>
        <v>0.76092594655878165</v>
      </c>
      <c r="H7057" s="12">
        <f ca="1"/>
        <v>10.286196385601784</v>
      </c>
    </row>
    <row r="7058" spans="6:8" x14ac:dyDescent="0.3">
      <c r="F7058" s="2">
        <v>7053</v>
      </c>
      <c r="G7058" s="12">
        <f ca="1"/>
        <v>3.8838662709406391E-2</v>
      </c>
      <c r="H7058" s="12">
        <f ca="1"/>
        <v>10.007922599861043</v>
      </c>
    </row>
    <row r="7059" spans="6:8" x14ac:dyDescent="0.3">
      <c r="F7059" s="2">
        <v>7054</v>
      </c>
      <c r="G7059" s="12">
        <f ca="1"/>
        <v>0.50133853359428393</v>
      </c>
      <c r="H7059" s="12">
        <f ca="1"/>
        <v>10.139165567500196</v>
      </c>
    </row>
    <row r="7060" spans="6:8" x14ac:dyDescent="0.3">
      <c r="F7060" s="2">
        <v>7055</v>
      </c>
      <c r="G7060" s="12">
        <f ca="1"/>
        <v>0.31459411400693327</v>
      </c>
      <c r="H7060" s="12">
        <f ca="1"/>
        <v>10.075548816380518</v>
      </c>
    </row>
    <row r="7061" spans="6:8" x14ac:dyDescent="0.3">
      <c r="F7061" s="2">
        <v>7056</v>
      </c>
      <c r="G7061" s="12">
        <f ca="1"/>
        <v>0.46217607715011777</v>
      </c>
      <c r="H7061" s="12">
        <f ca="1"/>
        <v>10.124044810667325</v>
      </c>
    </row>
    <row r="7062" spans="6:8" x14ac:dyDescent="0.3">
      <c r="F7062" s="2">
        <v>7057</v>
      </c>
      <c r="G7062" s="12">
        <f ca="1"/>
        <v>0.43706177755249098</v>
      </c>
      <c r="H7062" s="12">
        <f ca="1"/>
        <v>10.114917077217207</v>
      </c>
    </row>
    <row r="7063" spans="6:8" x14ac:dyDescent="0.3">
      <c r="F7063" s="2">
        <v>7058</v>
      </c>
      <c r="G7063" s="12">
        <f ca="1"/>
        <v>0.54450964410554792</v>
      </c>
      <c r="H7063" s="12">
        <f ca="1"/>
        <v>10.157276147015216</v>
      </c>
    </row>
    <row r="7064" spans="6:8" x14ac:dyDescent="0.3">
      <c r="F7064" s="2">
        <v>7059</v>
      </c>
      <c r="G7064" s="12">
        <f ca="1"/>
        <v>0.18819870579645381</v>
      </c>
      <c r="H7064" s="12">
        <f ca="1"/>
        <v>10.041699936067841</v>
      </c>
    </row>
    <row r="7065" spans="6:8" x14ac:dyDescent="0.3">
      <c r="F7065" s="2">
        <v>7060</v>
      </c>
      <c r="G7065" s="12">
        <f ca="1"/>
        <v>0.10762817686705395</v>
      </c>
      <c r="H7065" s="12">
        <f ca="1"/>
        <v>10.022774478235871</v>
      </c>
    </row>
    <row r="7066" spans="6:8" x14ac:dyDescent="0.3">
      <c r="F7066" s="2">
        <v>7061</v>
      </c>
      <c r="G7066" s="12">
        <f ca="1"/>
        <v>0.53073863373945174</v>
      </c>
      <c r="H7066" s="12">
        <f ca="1"/>
        <v>10.151319076324674</v>
      </c>
    </row>
    <row r="7067" spans="6:8" x14ac:dyDescent="0.3">
      <c r="F7067" s="2">
        <v>7062</v>
      </c>
      <c r="G7067" s="12">
        <f ca="1"/>
        <v>0.88738257134477916</v>
      </c>
      <c r="H7067" s="12">
        <f ca="1"/>
        <v>10.436751758292035</v>
      </c>
    </row>
    <row r="7068" spans="6:8" x14ac:dyDescent="0.3">
      <c r="F7068" s="2">
        <v>7063</v>
      </c>
      <c r="G7068" s="12">
        <f ca="1"/>
        <v>0.84948388673705888</v>
      </c>
      <c r="H7068" s="12">
        <f ca="1"/>
        <v>10.378737027130841</v>
      </c>
    </row>
    <row r="7069" spans="6:8" x14ac:dyDescent="0.3">
      <c r="F7069" s="2">
        <v>7064</v>
      </c>
      <c r="G7069" s="12">
        <f ca="1"/>
        <v>0.4923632521083372</v>
      </c>
      <c r="H7069" s="12">
        <f ca="1"/>
        <v>10.135597830077735</v>
      </c>
    </row>
    <row r="7070" spans="6:8" x14ac:dyDescent="0.3">
      <c r="F7070" s="2">
        <v>7065</v>
      </c>
      <c r="G7070" s="12">
        <f ca="1"/>
        <v>0.46525298778332735</v>
      </c>
      <c r="H7070" s="12">
        <f ca="1"/>
        <v>10.125192303657567</v>
      </c>
    </row>
    <row r="7071" spans="6:8" x14ac:dyDescent="0.3">
      <c r="F7071" s="2">
        <v>7066</v>
      </c>
      <c r="G7071" s="12">
        <f ca="1"/>
        <v>0.16296231129171934</v>
      </c>
      <c r="H7071" s="12">
        <f ca="1"/>
        <v>10.03557723623622</v>
      </c>
    </row>
    <row r="7072" spans="6:8" x14ac:dyDescent="0.3">
      <c r="F7072" s="2">
        <v>7067</v>
      </c>
      <c r="G7072" s="12">
        <f ca="1"/>
        <v>0.67234047529310637</v>
      </c>
      <c r="H7072" s="12">
        <f ca="1"/>
        <v>10.223156048831811</v>
      </c>
    </row>
    <row r="7073" spans="6:8" x14ac:dyDescent="0.3">
      <c r="F7073" s="2">
        <v>7068</v>
      </c>
      <c r="G7073" s="12">
        <f ca="1"/>
        <v>0.8405913829127043</v>
      </c>
      <c r="H7073" s="12">
        <f ca="1"/>
        <v>10.367256890913678</v>
      </c>
    </row>
    <row r="7074" spans="6:8" x14ac:dyDescent="0.3">
      <c r="F7074" s="2">
        <v>7069</v>
      </c>
      <c r="G7074" s="12">
        <f ca="1"/>
        <v>0.12593211377294833</v>
      </c>
      <c r="H7074" s="12">
        <f ca="1"/>
        <v>10.026919446662866</v>
      </c>
    </row>
    <row r="7075" spans="6:8" x14ac:dyDescent="0.3">
      <c r="F7075" s="2">
        <v>7070</v>
      </c>
      <c r="G7075" s="12">
        <f ca="1"/>
        <v>0.22796976902786859</v>
      </c>
      <c r="H7075" s="12">
        <f ca="1"/>
        <v>10.051746314086747</v>
      </c>
    </row>
    <row r="7076" spans="6:8" x14ac:dyDescent="0.3">
      <c r="F7076" s="2">
        <v>7071</v>
      </c>
      <c r="G7076" s="12">
        <f ca="1"/>
        <v>0.66401706774238556</v>
      </c>
      <c r="H7076" s="12">
        <f ca="1"/>
        <v>10.218138983432295</v>
      </c>
    </row>
    <row r="7077" spans="6:8" x14ac:dyDescent="0.3">
      <c r="F7077" s="2">
        <v>7072</v>
      </c>
      <c r="G7077" s="12">
        <f ca="1"/>
        <v>0.76996509523189882</v>
      </c>
      <c r="H7077" s="12">
        <f ca="1"/>
        <v>10.293904844342398</v>
      </c>
    </row>
    <row r="7078" spans="6:8" x14ac:dyDescent="0.3">
      <c r="F7078" s="2">
        <v>7073</v>
      </c>
      <c r="G7078" s="12">
        <f ca="1"/>
        <v>0.66581770683962471</v>
      </c>
      <c r="H7078" s="12">
        <f ca="1"/>
        <v>10.219213729397634</v>
      </c>
    </row>
    <row r="7079" spans="6:8" x14ac:dyDescent="0.3">
      <c r="F7079" s="2">
        <v>7074</v>
      </c>
      <c r="G7079" s="12">
        <f ca="1"/>
        <v>0.72450319091279658</v>
      </c>
      <c r="H7079" s="12">
        <f ca="1"/>
        <v>10.257835846543369</v>
      </c>
    </row>
    <row r="7080" spans="6:8" x14ac:dyDescent="0.3">
      <c r="F7080" s="2">
        <v>7075</v>
      </c>
      <c r="G7080" s="12">
        <f ca="1"/>
        <v>0.32949280584769758</v>
      </c>
      <c r="H7080" s="12">
        <f ca="1"/>
        <v>10.079944169356866</v>
      </c>
    </row>
    <row r="7081" spans="6:8" x14ac:dyDescent="0.3">
      <c r="F7081" s="2">
        <v>7076</v>
      </c>
      <c r="G7081" s="12">
        <f ca="1"/>
        <v>0.44617934944858373</v>
      </c>
      <c r="H7081" s="12">
        <f ca="1"/>
        <v>10.118182876023051</v>
      </c>
    </row>
    <row r="7082" spans="6:8" x14ac:dyDescent="0.3">
      <c r="F7082" s="2">
        <v>7077</v>
      </c>
      <c r="G7082" s="12">
        <f ca="1"/>
        <v>0.22141272277991009</v>
      </c>
      <c r="H7082" s="12">
        <f ca="1"/>
        <v>10.050054836904968</v>
      </c>
    </row>
    <row r="7083" spans="6:8" x14ac:dyDescent="0.3">
      <c r="F7083" s="2">
        <v>7078</v>
      </c>
      <c r="G7083" s="12">
        <f ca="1"/>
        <v>0.56025263232058498</v>
      </c>
      <c r="H7083" s="12">
        <f ca="1"/>
        <v>10.164310976266055</v>
      </c>
    </row>
    <row r="7084" spans="6:8" x14ac:dyDescent="0.3">
      <c r="F7084" s="2">
        <v>7079</v>
      </c>
      <c r="G7084" s="12">
        <f ca="1"/>
        <v>0.7485625543775658</v>
      </c>
      <c r="H7084" s="12">
        <f ca="1"/>
        <v>10.276112209107776</v>
      </c>
    </row>
    <row r="7085" spans="6:8" x14ac:dyDescent="0.3">
      <c r="F7085" s="2">
        <v>7080</v>
      </c>
      <c r="G7085" s="12">
        <f ca="1"/>
        <v>0.94865301297980231</v>
      </c>
      <c r="H7085" s="12">
        <f ca="1"/>
        <v>10.593829803938066</v>
      </c>
    </row>
    <row r="7086" spans="6:8" x14ac:dyDescent="0.3">
      <c r="F7086" s="2">
        <v>7081</v>
      </c>
      <c r="G7086" s="12">
        <f ca="1"/>
        <v>0.7024933479882276</v>
      </c>
      <c r="H7086" s="12">
        <f ca="1"/>
        <v>10.242463738908597</v>
      </c>
    </row>
    <row r="7087" spans="6:8" x14ac:dyDescent="0.3">
      <c r="F7087" s="2">
        <v>7082</v>
      </c>
      <c r="G7087" s="12">
        <f ca="1"/>
        <v>0.96850222014828713</v>
      </c>
      <c r="H7087" s="12">
        <f ca="1"/>
        <v>10.69156764330649</v>
      </c>
    </row>
    <row r="7088" spans="6:8" x14ac:dyDescent="0.3">
      <c r="F7088" s="2">
        <v>7083</v>
      </c>
      <c r="G7088" s="12">
        <f ca="1"/>
        <v>0.9188328983793399</v>
      </c>
      <c r="H7088" s="12">
        <f ca="1"/>
        <v>10.502249053273172</v>
      </c>
    </row>
    <row r="7089" spans="6:8" x14ac:dyDescent="0.3">
      <c r="F7089" s="2">
        <v>7084</v>
      </c>
      <c r="G7089" s="12">
        <f ca="1"/>
        <v>0.51757837737562817</v>
      </c>
      <c r="H7089" s="12">
        <f ca="1"/>
        <v>10.145787362310934</v>
      </c>
    </row>
    <row r="7090" spans="6:8" x14ac:dyDescent="0.3">
      <c r="F7090" s="2">
        <v>7085</v>
      </c>
      <c r="G7090" s="12">
        <f ca="1"/>
        <v>0.75775993577982748</v>
      </c>
      <c r="H7090" s="12">
        <f ca="1"/>
        <v>10.283565208724678</v>
      </c>
    </row>
    <row r="7091" spans="6:8" x14ac:dyDescent="0.3">
      <c r="F7091" s="2">
        <v>7086</v>
      </c>
      <c r="G7091" s="12">
        <f ca="1"/>
        <v>0.5874325474291775</v>
      </c>
      <c r="H7091" s="12">
        <f ca="1"/>
        <v>10.17707111303835</v>
      </c>
    </row>
    <row r="7092" spans="6:8" x14ac:dyDescent="0.3">
      <c r="F7092" s="2">
        <v>7087</v>
      </c>
      <c r="G7092" s="12">
        <f ca="1"/>
        <v>4.6320271512670042E-2</v>
      </c>
      <c r="H7092" s="12">
        <f ca="1"/>
        <v>10.009485475654481</v>
      </c>
    </row>
    <row r="7093" spans="6:8" x14ac:dyDescent="0.3">
      <c r="F7093" s="2">
        <v>7088</v>
      </c>
      <c r="G7093" s="12">
        <f ca="1"/>
        <v>0.77181818751706377</v>
      </c>
      <c r="H7093" s="12">
        <f ca="1"/>
        <v>10.295522508925972</v>
      </c>
    </row>
    <row r="7094" spans="6:8" x14ac:dyDescent="0.3">
      <c r="F7094" s="2">
        <v>7089</v>
      </c>
      <c r="G7094" s="12">
        <f ca="1"/>
        <v>0.32167637756245737</v>
      </c>
      <c r="H7094" s="12">
        <f ca="1"/>
        <v>10.077626157138583</v>
      </c>
    </row>
    <row r="7095" spans="6:8" x14ac:dyDescent="0.3">
      <c r="F7095" s="2">
        <v>7090</v>
      </c>
      <c r="G7095" s="12">
        <f ca="1"/>
        <v>0.42936904216771254</v>
      </c>
      <c r="H7095" s="12">
        <f ca="1"/>
        <v>10.112202517359682</v>
      </c>
    </row>
    <row r="7096" spans="6:8" x14ac:dyDescent="0.3">
      <c r="F7096" s="2">
        <v>7091</v>
      </c>
      <c r="G7096" s="12">
        <f ca="1"/>
        <v>0.98321395865661176</v>
      </c>
      <c r="H7096" s="12">
        <f ca="1"/>
        <v>10.817441522071219</v>
      </c>
    </row>
    <row r="7097" spans="6:8" x14ac:dyDescent="0.3">
      <c r="F7097" s="2">
        <v>7092</v>
      </c>
      <c r="G7097" s="12">
        <f ca="1"/>
        <v>0.87695403957821294</v>
      </c>
      <c r="H7097" s="12">
        <f ca="1"/>
        <v>10.419039466287643</v>
      </c>
    </row>
    <row r="7098" spans="6:8" x14ac:dyDescent="0.3">
      <c r="F7098" s="2">
        <v>7093</v>
      </c>
      <c r="G7098" s="12">
        <f ca="1"/>
        <v>0.76591749544779297</v>
      </c>
      <c r="H7098" s="12">
        <f ca="1"/>
        <v>10.290416328442195</v>
      </c>
    </row>
    <row r="7099" spans="6:8" x14ac:dyDescent="0.3">
      <c r="F7099" s="2">
        <v>7094</v>
      </c>
      <c r="G7099" s="12">
        <f ca="1"/>
        <v>0.49098626756224473</v>
      </c>
      <c r="H7099" s="12">
        <f ca="1"/>
        <v>10.135056056709304</v>
      </c>
    </row>
    <row r="7100" spans="6:8" x14ac:dyDescent="0.3">
      <c r="F7100" s="2">
        <v>7095</v>
      </c>
      <c r="G7100" s="12">
        <f ca="1"/>
        <v>0.26868175933876071</v>
      </c>
      <c r="H7100" s="12">
        <f ca="1"/>
        <v>10.062581312845557</v>
      </c>
    </row>
    <row r="7101" spans="6:8" x14ac:dyDescent="0.3">
      <c r="F7101" s="2">
        <v>7096</v>
      </c>
      <c r="G7101" s="12">
        <f ca="1"/>
        <v>0.71178896437821959</v>
      </c>
      <c r="H7101" s="12">
        <f ca="1"/>
        <v>10.248812460921997</v>
      </c>
    </row>
    <row r="7102" spans="6:8" x14ac:dyDescent="0.3">
      <c r="F7102" s="2">
        <v>7097</v>
      </c>
      <c r="G7102" s="12">
        <f ca="1"/>
        <v>0.63446132062069194</v>
      </c>
      <c r="H7102" s="12">
        <f ca="1"/>
        <v>10.201276635891258</v>
      </c>
    </row>
    <row r="7103" spans="6:8" x14ac:dyDescent="0.3">
      <c r="F7103" s="2">
        <v>7098</v>
      </c>
      <c r="G7103" s="12">
        <f ca="1"/>
        <v>0.35775153143436089</v>
      </c>
      <c r="H7103" s="12">
        <f ca="1"/>
        <v>10.088556005495645</v>
      </c>
    </row>
    <row r="7104" spans="6:8" x14ac:dyDescent="0.3">
      <c r="F7104" s="2">
        <v>7099</v>
      </c>
      <c r="G7104" s="12">
        <f ca="1"/>
        <v>6.1294079857488137E-2</v>
      </c>
      <c r="H7104" s="12">
        <f ca="1"/>
        <v>10.012650606582607</v>
      </c>
    </row>
    <row r="7105" spans="6:8" x14ac:dyDescent="0.3">
      <c r="F7105" s="2">
        <v>7100</v>
      </c>
      <c r="G7105" s="12">
        <f ca="1"/>
        <v>0.5513756391607294</v>
      </c>
      <c r="H7105" s="12">
        <f ca="1"/>
        <v>10.160313870845167</v>
      </c>
    </row>
    <row r="7106" spans="6:8" x14ac:dyDescent="0.3">
      <c r="F7106" s="2">
        <v>7101</v>
      </c>
      <c r="G7106" s="12">
        <f ca="1"/>
        <v>0.29065762454109034</v>
      </c>
      <c r="H7106" s="12">
        <f ca="1"/>
        <v>10.068683393982495</v>
      </c>
    </row>
    <row r="7107" spans="6:8" x14ac:dyDescent="0.3">
      <c r="F7107" s="2">
        <v>7102</v>
      </c>
      <c r="G7107" s="12">
        <f ca="1"/>
        <v>0.59538050469237991</v>
      </c>
      <c r="H7107" s="12">
        <f ca="1"/>
        <v>10.180961634251601</v>
      </c>
    </row>
    <row r="7108" spans="6:8" x14ac:dyDescent="0.3">
      <c r="F7108" s="2">
        <v>7103</v>
      </c>
      <c r="G7108" s="12">
        <f ca="1"/>
        <v>0.38652237708249992</v>
      </c>
      <c r="H7108" s="12">
        <f ca="1"/>
        <v>10.097722297991696</v>
      </c>
    </row>
    <row r="7109" spans="6:8" x14ac:dyDescent="0.3">
      <c r="F7109" s="2">
        <v>7104</v>
      </c>
      <c r="G7109" s="12">
        <f ca="1"/>
        <v>0.94825265021793981</v>
      </c>
      <c r="H7109" s="12">
        <f ca="1"/>
        <v>10.59227641201778</v>
      </c>
    </row>
    <row r="7110" spans="6:8" x14ac:dyDescent="0.3">
      <c r="F7110" s="2">
        <v>7105</v>
      </c>
      <c r="G7110" s="12">
        <f ca="1"/>
        <v>0.35490975821933457</v>
      </c>
      <c r="H7110" s="12">
        <f ca="1"/>
        <v>10.087673012447071</v>
      </c>
    </row>
    <row r="7111" spans="6:8" x14ac:dyDescent="0.3">
      <c r="F7111" s="2">
        <v>7106</v>
      </c>
      <c r="G7111" s="12">
        <f ca="1"/>
        <v>0.8181487965834473</v>
      </c>
      <c r="H7111" s="12">
        <f ca="1"/>
        <v>10.340913297987615</v>
      </c>
    </row>
    <row r="7112" spans="6:8" x14ac:dyDescent="0.3">
      <c r="F7112" s="2">
        <v>7107</v>
      </c>
      <c r="G7112" s="12">
        <f ca="1"/>
        <v>0.68982790311708531</v>
      </c>
      <c r="H7112" s="12">
        <f ca="1"/>
        <v>10.234125596861436</v>
      </c>
    </row>
    <row r="7113" spans="6:8" x14ac:dyDescent="0.3">
      <c r="F7113" s="2">
        <v>7108</v>
      </c>
      <c r="G7113" s="12">
        <f ca="1"/>
        <v>0.80552582059394573</v>
      </c>
      <c r="H7113" s="12">
        <f ca="1"/>
        <v>10.327491175686513</v>
      </c>
    </row>
    <row r="7114" spans="6:8" x14ac:dyDescent="0.3">
      <c r="F7114" s="2">
        <v>7109</v>
      </c>
      <c r="G7114" s="12">
        <f ca="1"/>
        <v>0.73835928942746265</v>
      </c>
      <c r="H7114" s="12">
        <f ca="1"/>
        <v>10.26815661001044</v>
      </c>
    </row>
    <row r="7115" spans="6:8" x14ac:dyDescent="0.3">
      <c r="F7115" s="2">
        <v>7110</v>
      </c>
      <c r="G7115" s="12">
        <f ca="1"/>
        <v>0.33359985519589874</v>
      </c>
      <c r="H7115" s="12">
        <f ca="1"/>
        <v>10.081172994167291</v>
      </c>
    </row>
    <row r="7116" spans="6:8" x14ac:dyDescent="0.3">
      <c r="F7116" s="2">
        <v>7111</v>
      </c>
      <c r="G7116" s="12">
        <f ca="1"/>
        <v>0.82493052634975128</v>
      </c>
      <c r="H7116" s="12">
        <f ca="1"/>
        <v>10.348514478310415</v>
      </c>
    </row>
    <row r="7117" spans="6:8" x14ac:dyDescent="0.3">
      <c r="F7117" s="2">
        <v>7112</v>
      </c>
      <c r="G7117" s="12">
        <f ca="1"/>
        <v>0.98024961059143112</v>
      </c>
      <c r="H7117" s="12">
        <f ca="1"/>
        <v>10.784916414187963</v>
      </c>
    </row>
    <row r="7118" spans="6:8" x14ac:dyDescent="0.3">
      <c r="F7118" s="2">
        <v>7113</v>
      </c>
      <c r="G7118" s="12">
        <f ca="1"/>
        <v>0.51041440845410779</v>
      </c>
      <c r="H7118" s="12">
        <f ca="1"/>
        <v>10.142839195449829</v>
      </c>
    </row>
    <row r="7119" spans="6:8" x14ac:dyDescent="0.3">
      <c r="F7119" s="2">
        <v>7114</v>
      </c>
      <c r="G7119" s="12">
        <f ca="1"/>
        <v>0.96684064330945274</v>
      </c>
      <c r="H7119" s="12">
        <f ca="1"/>
        <v>10.681286069813533</v>
      </c>
    </row>
    <row r="7120" spans="6:8" x14ac:dyDescent="0.3">
      <c r="F7120" s="2">
        <v>7115</v>
      </c>
      <c r="G7120" s="12">
        <f ca="1"/>
        <v>0.93987827735352458</v>
      </c>
      <c r="H7120" s="12">
        <f ca="1"/>
        <v>10.562276812208042</v>
      </c>
    </row>
    <row r="7121" spans="6:8" x14ac:dyDescent="0.3">
      <c r="F7121" s="2">
        <v>7116</v>
      </c>
      <c r="G7121" s="12">
        <f ca="1"/>
        <v>0.46216219677705173</v>
      </c>
      <c r="H7121" s="12">
        <f ca="1"/>
        <v>10.124039649054625</v>
      </c>
    </row>
    <row r="7122" spans="6:8" x14ac:dyDescent="0.3">
      <c r="F7122" s="2">
        <v>7117</v>
      </c>
      <c r="G7122" s="12">
        <f ca="1"/>
        <v>0.96625607150882531</v>
      </c>
      <c r="H7122" s="12">
        <f ca="1"/>
        <v>10.677790954880942</v>
      </c>
    </row>
    <row r="7123" spans="6:8" x14ac:dyDescent="0.3">
      <c r="F7123" s="2">
        <v>7118</v>
      </c>
      <c r="G7123" s="12">
        <f ca="1"/>
        <v>0.53654540139241536</v>
      </c>
      <c r="H7123" s="12">
        <f ca="1"/>
        <v>10.153809370431134</v>
      </c>
    </row>
    <row r="7124" spans="6:8" x14ac:dyDescent="0.3">
      <c r="F7124" s="2">
        <v>7119</v>
      </c>
      <c r="G7124" s="12">
        <f ca="1"/>
        <v>0.71789775783182619</v>
      </c>
      <c r="H7124" s="12">
        <f ca="1"/>
        <v>10.253097142574658</v>
      </c>
    </row>
    <row r="7125" spans="6:8" x14ac:dyDescent="0.3">
      <c r="F7125" s="2">
        <v>7120</v>
      </c>
      <c r="G7125" s="12">
        <f ca="1"/>
        <v>0.74039456737225073</v>
      </c>
      <c r="H7125" s="12">
        <f ca="1"/>
        <v>10.269718473490759</v>
      </c>
    </row>
    <row r="7126" spans="6:8" x14ac:dyDescent="0.3">
      <c r="F7126" s="2">
        <v>7121</v>
      </c>
      <c r="G7126" s="12">
        <f ca="1"/>
        <v>0.70959190198471411</v>
      </c>
      <c r="H7126" s="12">
        <f ca="1"/>
        <v>10.247293622138546</v>
      </c>
    </row>
    <row r="7127" spans="6:8" x14ac:dyDescent="0.3">
      <c r="F7127" s="2">
        <v>7122</v>
      </c>
      <c r="G7127" s="12">
        <f ca="1"/>
        <v>0.41748503142100324</v>
      </c>
      <c r="H7127" s="12">
        <f ca="1"/>
        <v>10.108080079348225</v>
      </c>
    </row>
    <row r="7128" spans="6:8" x14ac:dyDescent="0.3">
      <c r="F7128" s="2">
        <v>7123</v>
      </c>
      <c r="G7128" s="12">
        <f ca="1"/>
        <v>8.7795966065949749E-2</v>
      </c>
      <c r="H7128" s="12">
        <f ca="1"/>
        <v>10.01837831850216</v>
      </c>
    </row>
    <row r="7129" spans="6:8" x14ac:dyDescent="0.3">
      <c r="F7129" s="2">
        <v>7124</v>
      </c>
      <c r="G7129" s="12">
        <f ca="1"/>
        <v>0.24658840477111554</v>
      </c>
      <c r="H7129" s="12">
        <f ca="1"/>
        <v>10.056628718661575</v>
      </c>
    </row>
    <row r="7130" spans="6:8" x14ac:dyDescent="0.3">
      <c r="F7130" s="2">
        <v>7125</v>
      </c>
      <c r="G7130" s="12">
        <f ca="1"/>
        <v>0.3911258752098119</v>
      </c>
      <c r="H7130" s="12">
        <f ca="1"/>
        <v>10.099228744855525</v>
      </c>
    </row>
    <row r="7131" spans="6:8" x14ac:dyDescent="0.3">
      <c r="F7131" s="2">
        <v>7126</v>
      </c>
      <c r="G7131" s="12">
        <f ca="1"/>
        <v>0.29874731306138602</v>
      </c>
      <c r="H7131" s="12">
        <f ca="1"/>
        <v>10.070977398102212</v>
      </c>
    </row>
    <row r="7132" spans="6:8" x14ac:dyDescent="0.3">
      <c r="F7132" s="2">
        <v>7127</v>
      </c>
      <c r="G7132" s="12">
        <f ca="1"/>
        <v>0.20201145357436823</v>
      </c>
      <c r="H7132" s="12">
        <f ca="1"/>
        <v>10.045132206897083</v>
      </c>
    </row>
    <row r="7133" spans="6:8" x14ac:dyDescent="0.3">
      <c r="F7133" s="2">
        <v>7128</v>
      </c>
      <c r="G7133" s="12">
        <f ca="1"/>
        <v>0.20740001132104635</v>
      </c>
      <c r="H7133" s="12">
        <f ca="1"/>
        <v>10.046487322501847</v>
      </c>
    </row>
    <row r="7134" spans="6:8" x14ac:dyDescent="0.3">
      <c r="F7134" s="2">
        <v>7129</v>
      </c>
      <c r="G7134" s="12">
        <f ca="1"/>
        <v>0.36571888313920975</v>
      </c>
      <c r="H7134" s="12">
        <f ca="1"/>
        <v>10.091052604165979</v>
      </c>
    </row>
    <row r="7135" spans="6:8" x14ac:dyDescent="0.3">
      <c r="F7135" s="2">
        <v>7130</v>
      </c>
      <c r="G7135" s="12">
        <f ca="1"/>
        <v>0.79090594724436603</v>
      </c>
      <c r="H7135" s="12">
        <f ca="1"/>
        <v>10.312994223011607</v>
      </c>
    </row>
    <row r="7136" spans="6:8" x14ac:dyDescent="0.3">
      <c r="F7136" s="2">
        <v>7131</v>
      </c>
      <c r="G7136" s="12">
        <f ca="1"/>
        <v>5.5800087142874322E-3</v>
      </c>
      <c r="H7136" s="12">
        <f ca="1"/>
        <v>10.001119127024069</v>
      </c>
    </row>
    <row r="7137" spans="6:8" x14ac:dyDescent="0.3">
      <c r="F7137" s="2">
        <v>7132</v>
      </c>
      <c r="G7137" s="12">
        <f ca="1"/>
        <v>0.33211055277833235</v>
      </c>
      <c r="H7137" s="12">
        <f ca="1"/>
        <v>10.080726523462596</v>
      </c>
    </row>
    <row r="7138" spans="6:8" x14ac:dyDescent="0.3">
      <c r="F7138" s="2">
        <v>7133</v>
      </c>
      <c r="G7138" s="12">
        <f ca="1"/>
        <v>0.4818197964922255</v>
      </c>
      <c r="H7138" s="12">
        <f ca="1"/>
        <v>10.131486442800069</v>
      </c>
    </row>
    <row r="7139" spans="6:8" x14ac:dyDescent="0.3">
      <c r="F7139" s="2">
        <v>7134</v>
      </c>
      <c r="G7139" s="12">
        <f ca="1"/>
        <v>0.54040047785062884</v>
      </c>
      <c r="H7139" s="12">
        <f ca="1"/>
        <v>10.155479954543578</v>
      </c>
    </row>
    <row r="7140" spans="6:8" x14ac:dyDescent="0.3">
      <c r="F7140" s="2">
        <v>7135</v>
      </c>
      <c r="G7140" s="12">
        <f ca="1"/>
        <v>0.60341671049549972</v>
      </c>
      <c r="H7140" s="12">
        <f ca="1"/>
        <v>10.184973839633022</v>
      </c>
    </row>
    <row r="7141" spans="6:8" x14ac:dyDescent="0.3">
      <c r="F7141" s="2">
        <v>7136</v>
      </c>
      <c r="G7141" s="12">
        <f ca="1"/>
        <v>0.96260331704638102</v>
      </c>
      <c r="H7141" s="12">
        <f ca="1"/>
        <v>10.657234653914928</v>
      </c>
    </row>
    <row r="7142" spans="6:8" x14ac:dyDescent="0.3">
      <c r="F7142" s="2">
        <v>7137</v>
      </c>
      <c r="G7142" s="12">
        <f ca="1"/>
        <v>2.8581337710752885E-2</v>
      </c>
      <c r="H7142" s="12">
        <f ca="1"/>
        <v>10.005799547501976</v>
      </c>
    </row>
    <row r="7143" spans="6:8" x14ac:dyDescent="0.3">
      <c r="F7143" s="2">
        <v>7138</v>
      </c>
      <c r="G7143" s="12">
        <f ca="1"/>
        <v>0.55983571955590339</v>
      </c>
      <c r="H7143" s="12">
        <f ca="1"/>
        <v>10.164121451421478</v>
      </c>
    </row>
    <row r="7144" spans="6:8" x14ac:dyDescent="0.3">
      <c r="F7144" s="2">
        <v>7139</v>
      </c>
      <c r="G7144" s="12">
        <f ca="1"/>
        <v>0.99751149607671197</v>
      </c>
      <c r="H7144" s="12">
        <f ca="1"/>
        <v>11.199214716619897</v>
      </c>
    </row>
    <row r="7145" spans="6:8" x14ac:dyDescent="0.3">
      <c r="F7145" s="2">
        <v>7140</v>
      </c>
      <c r="G7145" s="12">
        <f ca="1"/>
        <v>0.34845762606716502</v>
      </c>
      <c r="H7145" s="12">
        <f ca="1"/>
        <v>10.085682568792002</v>
      </c>
    </row>
    <row r="7146" spans="6:8" x14ac:dyDescent="0.3">
      <c r="F7146" s="2">
        <v>7141</v>
      </c>
      <c r="G7146" s="12">
        <f ca="1"/>
        <v>0.57995077176038468</v>
      </c>
      <c r="H7146" s="12">
        <f ca="1"/>
        <v>10.173476672895793</v>
      </c>
    </row>
    <row r="7147" spans="6:8" x14ac:dyDescent="0.3">
      <c r="F7147" s="2">
        <v>7142</v>
      </c>
      <c r="G7147" s="12">
        <f ca="1"/>
        <v>0.35399797911066599</v>
      </c>
      <c r="H7147" s="12">
        <f ca="1"/>
        <v>10.087390529378553</v>
      </c>
    </row>
    <row r="7148" spans="6:8" x14ac:dyDescent="0.3">
      <c r="F7148" s="2">
        <v>7143</v>
      </c>
      <c r="G7148" s="12">
        <f ca="1"/>
        <v>0.17410496079621973</v>
      </c>
      <c r="H7148" s="12">
        <f ca="1"/>
        <v>10.03825751694345</v>
      </c>
    </row>
    <row r="7149" spans="6:8" x14ac:dyDescent="0.3">
      <c r="F7149" s="2">
        <v>7144</v>
      </c>
      <c r="G7149" s="12">
        <f ca="1"/>
        <v>0.18732779559837098</v>
      </c>
      <c r="H7149" s="12">
        <f ca="1"/>
        <v>10.041485488671249</v>
      </c>
    </row>
    <row r="7150" spans="6:8" x14ac:dyDescent="0.3">
      <c r="F7150" s="2">
        <v>7145</v>
      </c>
      <c r="G7150" s="12">
        <f ca="1"/>
        <v>0.39055556822749971</v>
      </c>
      <c r="H7150" s="12">
        <f ca="1"/>
        <v>10.099041500880329</v>
      </c>
    </row>
    <row r="7151" spans="6:8" x14ac:dyDescent="0.3">
      <c r="F7151" s="2">
        <v>7146</v>
      </c>
      <c r="G7151" s="12">
        <f ca="1"/>
        <v>0.37864839558633667</v>
      </c>
      <c r="H7151" s="12">
        <f ca="1"/>
        <v>10.09517163331838</v>
      </c>
    </row>
    <row r="7152" spans="6:8" x14ac:dyDescent="0.3">
      <c r="F7152" s="2">
        <v>7147</v>
      </c>
      <c r="G7152" s="12">
        <f ca="1"/>
        <v>4.7044364997315125E-3</v>
      </c>
      <c r="H7152" s="12">
        <f ca="1"/>
        <v>10.00094310743796</v>
      </c>
    </row>
    <row r="7153" spans="6:8" x14ac:dyDescent="0.3">
      <c r="F7153" s="2">
        <v>7148</v>
      </c>
      <c r="G7153" s="12">
        <f ca="1"/>
        <v>0.41133859183522126</v>
      </c>
      <c r="H7153" s="12">
        <f ca="1"/>
        <v>10.10598082388573</v>
      </c>
    </row>
    <row r="7154" spans="6:8" x14ac:dyDescent="0.3">
      <c r="F7154" s="2">
        <v>7149</v>
      </c>
      <c r="G7154" s="12">
        <f ca="1"/>
        <v>0.97039789217877503</v>
      </c>
      <c r="H7154" s="12">
        <f ca="1"/>
        <v>10.703981942002185</v>
      </c>
    </row>
    <row r="7155" spans="6:8" x14ac:dyDescent="0.3">
      <c r="F7155" s="2">
        <v>7150</v>
      </c>
      <c r="G7155" s="12">
        <f ca="1"/>
        <v>0.32665952579098079</v>
      </c>
      <c r="H7155" s="12">
        <f ca="1"/>
        <v>10.079100834410063</v>
      </c>
    </row>
    <row r="7156" spans="6:8" x14ac:dyDescent="0.3">
      <c r="F7156" s="2">
        <v>7151</v>
      </c>
      <c r="G7156" s="12">
        <f ca="1"/>
        <v>3.6294808846592419E-2</v>
      </c>
      <c r="H7156" s="12">
        <f ca="1"/>
        <v>10.007393969889828</v>
      </c>
    </row>
    <row r="7157" spans="6:8" x14ac:dyDescent="0.3">
      <c r="F7157" s="2">
        <v>7152</v>
      </c>
      <c r="G7157" s="12">
        <f ca="1"/>
        <v>0.91037886378669808</v>
      </c>
      <c r="H7157" s="12">
        <f ca="1"/>
        <v>10.482432818316482</v>
      </c>
    </row>
    <row r="7158" spans="6:8" x14ac:dyDescent="0.3">
      <c r="F7158" s="2">
        <v>7153</v>
      </c>
      <c r="G7158" s="12">
        <f ca="1"/>
        <v>0.91925293383176654</v>
      </c>
      <c r="H7158" s="12">
        <f ca="1"/>
        <v>10.503286729964268</v>
      </c>
    </row>
    <row r="7159" spans="6:8" x14ac:dyDescent="0.3">
      <c r="F7159" s="2">
        <v>7154</v>
      </c>
      <c r="G7159" s="12">
        <f ca="1"/>
        <v>0.28183630182821262</v>
      </c>
      <c r="H7159" s="12">
        <f ca="1"/>
        <v>10.06621154880748</v>
      </c>
    </row>
    <row r="7160" spans="6:8" x14ac:dyDescent="0.3">
      <c r="F7160" s="2">
        <v>7155</v>
      </c>
      <c r="G7160" s="12">
        <f ca="1"/>
        <v>0.89699935029560107</v>
      </c>
      <c r="H7160" s="12">
        <f ca="1"/>
        <v>10.454603996592539</v>
      </c>
    </row>
    <row r="7161" spans="6:8" x14ac:dyDescent="0.3">
      <c r="F7161" s="2">
        <v>7156</v>
      </c>
      <c r="G7161" s="12">
        <f ca="1"/>
        <v>0.18783705697928643</v>
      </c>
      <c r="H7161" s="12">
        <f ca="1"/>
        <v>10.041610858041404</v>
      </c>
    </row>
    <row r="7162" spans="6:8" x14ac:dyDescent="0.3">
      <c r="F7162" s="2">
        <v>7157</v>
      </c>
      <c r="G7162" s="12">
        <f ca="1"/>
        <v>0.24613381470438545</v>
      </c>
      <c r="H7162" s="12">
        <f ca="1"/>
        <v>10.056508079961427</v>
      </c>
    </row>
    <row r="7163" spans="6:8" x14ac:dyDescent="0.3">
      <c r="F7163" s="2">
        <v>7158</v>
      </c>
      <c r="G7163" s="12">
        <f ca="1"/>
        <v>0.45800520314413262</v>
      </c>
      <c r="H7163" s="12">
        <f ca="1"/>
        <v>10.122499775497099</v>
      </c>
    </row>
    <row r="7164" spans="6:8" x14ac:dyDescent="0.3">
      <c r="F7164" s="2">
        <v>7159</v>
      </c>
      <c r="G7164" s="12">
        <f ca="1"/>
        <v>0.29699860519492072</v>
      </c>
      <c r="H7164" s="12">
        <f ca="1"/>
        <v>10.070479280619587</v>
      </c>
    </row>
    <row r="7165" spans="6:8" x14ac:dyDescent="0.3">
      <c r="F7165" s="2">
        <v>7160</v>
      </c>
      <c r="G7165" s="12">
        <f ca="1"/>
        <v>0.1991799071396827</v>
      </c>
      <c r="H7165" s="12">
        <f ca="1"/>
        <v>10.044423792062297</v>
      </c>
    </row>
    <row r="7166" spans="6:8" x14ac:dyDescent="0.3">
      <c r="F7166" s="2">
        <v>7161</v>
      </c>
      <c r="G7166" s="12">
        <f ca="1"/>
        <v>0.90865035779038572</v>
      </c>
      <c r="H7166" s="12">
        <f ca="1"/>
        <v>10.47861218257281</v>
      </c>
    </row>
    <row r="7167" spans="6:8" x14ac:dyDescent="0.3">
      <c r="F7167" s="2">
        <v>7162</v>
      </c>
      <c r="G7167" s="12">
        <f ca="1"/>
        <v>5.1970442268633787E-2</v>
      </c>
      <c r="H7167" s="12">
        <f ca="1"/>
        <v>10.010673919634328</v>
      </c>
    </row>
    <row r="7168" spans="6:8" x14ac:dyDescent="0.3">
      <c r="F7168" s="2">
        <v>7163</v>
      </c>
      <c r="G7168" s="12">
        <f ca="1"/>
        <v>0.46986938168712178</v>
      </c>
      <c r="H7168" s="12">
        <f ca="1"/>
        <v>10.126926370630551</v>
      </c>
    </row>
    <row r="7169" spans="6:8" x14ac:dyDescent="0.3">
      <c r="F7169" s="2">
        <v>7164</v>
      </c>
      <c r="G7169" s="12">
        <f ca="1"/>
        <v>0.240684345292834</v>
      </c>
      <c r="H7169" s="12">
        <f ca="1"/>
        <v>10.055067541137394</v>
      </c>
    </row>
    <row r="7170" spans="6:8" x14ac:dyDescent="0.3">
      <c r="F7170" s="2">
        <v>7165</v>
      </c>
      <c r="G7170" s="12">
        <f ca="1"/>
        <v>7.5265800047038312E-2</v>
      </c>
      <c r="H7170" s="12">
        <f ca="1"/>
        <v>10.015649786833048</v>
      </c>
    </row>
    <row r="7171" spans="6:8" x14ac:dyDescent="0.3">
      <c r="F7171" s="2">
        <v>7166</v>
      </c>
      <c r="G7171" s="12">
        <f ca="1"/>
        <v>0.11241859388756503</v>
      </c>
      <c r="H7171" s="12">
        <f ca="1"/>
        <v>10.023851007328391</v>
      </c>
    </row>
    <row r="7172" spans="6:8" x14ac:dyDescent="0.3">
      <c r="F7172" s="2">
        <v>7167</v>
      </c>
      <c r="G7172" s="12">
        <f ca="1"/>
        <v>8.2927636835678387E-2</v>
      </c>
      <c r="H7172" s="12">
        <f ca="1"/>
        <v>10.017313779380189</v>
      </c>
    </row>
    <row r="7173" spans="6:8" x14ac:dyDescent="0.3">
      <c r="F7173" s="2">
        <v>7168</v>
      </c>
      <c r="G7173" s="12">
        <f ca="1"/>
        <v>0.40505776655900916</v>
      </c>
      <c r="H7173" s="12">
        <f ca="1"/>
        <v>10.103858192960704</v>
      </c>
    </row>
    <row r="7174" spans="6:8" x14ac:dyDescent="0.3">
      <c r="F7174" s="2">
        <v>7169</v>
      </c>
      <c r="G7174" s="12">
        <f ca="1"/>
        <v>5.5037496512648776E-2</v>
      </c>
      <c r="H7174" s="12">
        <f ca="1"/>
        <v>10.011322006224997</v>
      </c>
    </row>
    <row r="7175" spans="6:8" x14ac:dyDescent="0.3">
      <c r="F7175" s="2">
        <v>7170</v>
      </c>
      <c r="G7175" s="12">
        <f ca="1"/>
        <v>0.72763061577282806</v>
      </c>
      <c r="H7175" s="12">
        <f ca="1"/>
        <v>10.260119220745652</v>
      </c>
    </row>
    <row r="7176" spans="6:8" x14ac:dyDescent="0.3">
      <c r="F7176" s="2">
        <v>7171</v>
      </c>
      <c r="G7176" s="12">
        <f ca="1"/>
        <v>0.66478817864973316</v>
      </c>
      <c r="H7176" s="12">
        <f ca="1"/>
        <v>10.218598528887597</v>
      </c>
    </row>
    <row r="7177" spans="6:8" x14ac:dyDescent="0.3">
      <c r="F7177" s="2">
        <v>7172</v>
      </c>
      <c r="G7177" s="12">
        <f ca="1"/>
        <v>0.84506871383350668</v>
      </c>
      <c r="H7177" s="12">
        <f ca="1"/>
        <v>10.372954715082189</v>
      </c>
    </row>
    <row r="7178" spans="6:8" x14ac:dyDescent="0.3">
      <c r="F7178" s="2">
        <v>7173</v>
      </c>
      <c r="G7178" s="12">
        <f ca="1"/>
        <v>0.81485364234773217</v>
      </c>
      <c r="H7178" s="12">
        <f ca="1"/>
        <v>10.337321728846307</v>
      </c>
    </row>
    <row r="7179" spans="6:8" x14ac:dyDescent="0.3">
      <c r="F7179" s="2">
        <v>7174</v>
      </c>
      <c r="G7179" s="12">
        <f ca="1"/>
        <v>2.7469558173543351E-2</v>
      </c>
      <c r="H7179" s="12">
        <f ca="1"/>
        <v>10.005570780266028</v>
      </c>
    </row>
    <row r="7180" spans="6:8" x14ac:dyDescent="0.3">
      <c r="F7180" s="2">
        <v>7175</v>
      </c>
      <c r="G7180" s="12">
        <f ca="1"/>
        <v>0.55491888417951496</v>
      </c>
      <c r="H7180" s="12">
        <f ca="1"/>
        <v>10.161899746136942</v>
      </c>
    </row>
    <row r="7181" spans="6:8" x14ac:dyDescent="0.3">
      <c r="F7181" s="2">
        <v>7176</v>
      </c>
      <c r="G7181" s="12">
        <f ca="1"/>
        <v>0.10983733422874753</v>
      </c>
      <c r="H7181" s="12">
        <f ca="1"/>
        <v>10.023270212485391</v>
      </c>
    </row>
    <row r="7182" spans="6:8" x14ac:dyDescent="0.3">
      <c r="F7182" s="2">
        <v>7177</v>
      </c>
      <c r="G7182" s="12">
        <f ca="1"/>
        <v>0.89022823294899145</v>
      </c>
      <c r="H7182" s="12">
        <f ca="1"/>
        <v>10.44187038273069</v>
      </c>
    </row>
    <row r="7183" spans="6:8" x14ac:dyDescent="0.3">
      <c r="F7183" s="2">
        <v>7178</v>
      </c>
      <c r="G7183" s="12">
        <f ca="1"/>
        <v>0.58373128771391869</v>
      </c>
      <c r="H7183" s="12">
        <f ca="1"/>
        <v>10.175284856851373</v>
      </c>
    </row>
    <row r="7184" spans="6:8" x14ac:dyDescent="0.3">
      <c r="F7184" s="2">
        <v>7179</v>
      </c>
      <c r="G7184" s="12">
        <f ca="1"/>
        <v>3.5985655553275597E-2</v>
      </c>
      <c r="H7184" s="12">
        <f ca="1"/>
        <v>10.007329820870169</v>
      </c>
    </row>
    <row r="7185" spans="6:8" x14ac:dyDescent="0.3">
      <c r="F7185" s="2">
        <v>7180</v>
      </c>
      <c r="G7185" s="12">
        <f ca="1"/>
        <v>0.21396209235551011</v>
      </c>
      <c r="H7185" s="12">
        <f ca="1"/>
        <v>10.048150051832112</v>
      </c>
    </row>
    <row r="7186" spans="6:8" x14ac:dyDescent="0.3">
      <c r="F7186" s="2">
        <v>7181</v>
      </c>
      <c r="G7186" s="12">
        <f ca="1"/>
        <v>0.99175527871451985</v>
      </c>
      <c r="H7186" s="12">
        <f ca="1"/>
        <v>10.959636425521484</v>
      </c>
    </row>
    <row r="7187" spans="6:8" x14ac:dyDescent="0.3">
      <c r="F7187" s="2">
        <v>7182</v>
      </c>
      <c r="G7187" s="12">
        <f ca="1"/>
        <v>0.24930296285133302</v>
      </c>
      <c r="H7187" s="12">
        <f ca="1"/>
        <v>10.057350624239149</v>
      </c>
    </row>
    <row r="7188" spans="6:8" x14ac:dyDescent="0.3">
      <c r="F7188" s="2">
        <v>7183</v>
      </c>
      <c r="G7188" s="12">
        <f ca="1"/>
        <v>0.69871562952217325</v>
      </c>
      <c r="H7188" s="12">
        <f ca="1"/>
        <v>10.239940141562583</v>
      </c>
    </row>
    <row r="7189" spans="6:8" x14ac:dyDescent="0.3">
      <c r="F7189" s="2">
        <v>7184</v>
      </c>
      <c r="G7189" s="12">
        <f ca="1"/>
        <v>0.2632883919999347</v>
      </c>
      <c r="H7189" s="12">
        <f ca="1"/>
        <v>10.061111753732865</v>
      </c>
    </row>
    <row r="7190" spans="6:8" x14ac:dyDescent="0.3">
      <c r="F7190" s="2">
        <v>7185</v>
      </c>
      <c r="G7190" s="12">
        <f ca="1"/>
        <v>0.64445763120457022</v>
      </c>
      <c r="H7190" s="12">
        <f ca="1"/>
        <v>10.206822171196231</v>
      </c>
    </row>
    <row r="7191" spans="6:8" x14ac:dyDescent="0.3">
      <c r="F7191" s="2">
        <v>7186</v>
      </c>
      <c r="G7191" s="12">
        <f ca="1"/>
        <v>3.8143237523400542E-2</v>
      </c>
      <c r="H7191" s="12">
        <f ca="1"/>
        <v>10.007777946991389</v>
      </c>
    </row>
    <row r="7192" spans="6:8" x14ac:dyDescent="0.3">
      <c r="F7192" s="2">
        <v>7187</v>
      </c>
      <c r="G7192" s="12">
        <f ca="1"/>
        <v>0.9104286480446997</v>
      </c>
      <c r="H7192" s="12">
        <f ca="1"/>
        <v>10.482543948553674</v>
      </c>
    </row>
    <row r="7193" spans="6:8" x14ac:dyDescent="0.3">
      <c r="F7193" s="2">
        <v>7188</v>
      </c>
      <c r="G7193" s="12">
        <f ca="1"/>
        <v>0.3374410534792851</v>
      </c>
      <c r="H7193" s="12">
        <f ca="1"/>
        <v>10.082329149839911</v>
      </c>
    </row>
    <row r="7194" spans="6:8" x14ac:dyDescent="0.3">
      <c r="F7194" s="2">
        <v>7189</v>
      </c>
      <c r="G7194" s="12">
        <f ca="1"/>
        <v>0.42368159260103444</v>
      </c>
      <c r="H7194" s="12">
        <f ca="1"/>
        <v>10.1102189960791</v>
      </c>
    </row>
    <row r="7195" spans="6:8" x14ac:dyDescent="0.3">
      <c r="F7195" s="2">
        <v>7190</v>
      </c>
      <c r="G7195" s="12">
        <f ca="1"/>
        <v>0.22739126477910765</v>
      </c>
      <c r="H7195" s="12">
        <f ca="1"/>
        <v>10.05159650450963</v>
      </c>
    </row>
    <row r="7196" spans="6:8" x14ac:dyDescent="0.3">
      <c r="F7196" s="2">
        <v>7191</v>
      </c>
      <c r="G7196" s="12">
        <f ca="1"/>
        <v>0.6224917147118878</v>
      </c>
      <c r="H7196" s="12">
        <f ca="1"/>
        <v>10.194832552550166</v>
      </c>
    </row>
    <row r="7197" spans="6:8" x14ac:dyDescent="0.3">
      <c r="F7197" s="2">
        <v>7192</v>
      </c>
      <c r="G7197" s="12">
        <f ca="1"/>
        <v>0.62617769599250162</v>
      </c>
      <c r="H7197" s="12">
        <f ca="1"/>
        <v>10.196794943489779</v>
      </c>
    </row>
    <row r="7198" spans="6:8" x14ac:dyDescent="0.3">
      <c r="F7198" s="2">
        <v>7193</v>
      </c>
      <c r="G7198" s="12">
        <f ca="1"/>
        <v>0.6265015648562875</v>
      </c>
      <c r="H7198" s="12">
        <f ca="1"/>
        <v>10.196968292825396</v>
      </c>
    </row>
    <row r="7199" spans="6:8" x14ac:dyDescent="0.3">
      <c r="F7199" s="2">
        <v>7194</v>
      </c>
      <c r="G7199" s="12">
        <f ca="1"/>
        <v>0.15893992254618783</v>
      </c>
      <c r="H7199" s="12">
        <f ca="1"/>
        <v>10.034618437164958</v>
      </c>
    </row>
    <row r="7200" spans="6:8" x14ac:dyDescent="0.3">
      <c r="F7200" s="2">
        <v>7195</v>
      </c>
      <c r="G7200" s="12">
        <f ca="1"/>
        <v>0.62738672642049087</v>
      </c>
      <c r="H7200" s="12">
        <f ca="1"/>
        <v>10.197442839448446</v>
      </c>
    </row>
    <row r="7201" spans="6:8" x14ac:dyDescent="0.3">
      <c r="F7201" s="2">
        <v>7196</v>
      </c>
      <c r="G7201" s="12">
        <f ca="1"/>
        <v>0.7723604021328061</v>
      </c>
      <c r="H7201" s="12">
        <f ca="1"/>
        <v>10.295998322355683</v>
      </c>
    </row>
    <row r="7202" spans="6:8" x14ac:dyDescent="0.3">
      <c r="F7202" s="2">
        <v>7197</v>
      </c>
      <c r="G7202" s="12">
        <f ca="1"/>
        <v>0.58630673490826801</v>
      </c>
      <c r="H7202" s="12">
        <f ca="1"/>
        <v>10.176526097067706</v>
      </c>
    </row>
    <row r="7203" spans="6:8" x14ac:dyDescent="0.3">
      <c r="F7203" s="2">
        <v>7198</v>
      </c>
      <c r="G7203" s="12">
        <f ca="1"/>
        <v>0.64906290408282308</v>
      </c>
      <c r="H7203" s="12">
        <f ca="1"/>
        <v>10.209429657097637</v>
      </c>
    </row>
    <row r="7204" spans="6:8" x14ac:dyDescent="0.3">
      <c r="F7204" s="2">
        <v>7199</v>
      </c>
      <c r="G7204" s="12">
        <f ca="1"/>
        <v>0.98494577615307821</v>
      </c>
      <c r="H7204" s="12">
        <f ca="1"/>
        <v>10.839219334576557</v>
      </c>
    </row>
    <row r="7205" spans="6:8" x14ac:dyDescent="0.3">
      <c r="F7205" s="2">
        <v>7200</v>
      </c>
      <c r="G7205" s="12">
        <f ca="1"/>
        <v>0.84082627692109857</v>
      </c>
      <c r="H7205" s="12">
        <f ca="1"/>
        <v>10.367551815046431</v>
      </c>
    </row>
    <row r="7206" spans="6:8" x14ac:dyDescent="0.3">
      <c r="F7206" s="2">
        <v>7201</v>
      </c>
      <c r="G7206" s="12">
        <f ca="1"/>
        <v>0.77206684026045158</v>
      </c>
      <c r="H7206" s="12">
        <f ca="1"/>
        <v>10.295740570408855</v>
      </c>
    </row>
    <row r="7207" spans="6:8" x14ac:dyDescent="0.3">
      <c r="F7207" s="2">
        <v>7202</v>
      </c>
      <c r="G7207" s="12">
        <f ca="1"/>
        <v>0.79006206791770706</v>
      </c>
      <c r="H7207" s="12">
        <f ca="1"/>
        <v>10.312188670692894</v>
      </c>
    </row>
    <row r="7208" spans="6:8" x14ac:dyDescent="0.3">
      <c r="F7208" s="2">
        <v>7203</v>
      </c>
      <c r="G7208" s="12">
        <f ca="1"/>
        <v>7.9330032504419723E-2</v>
      </c>
      <c r="H7208" s="12">
        <f ca="1"/>
        <v>10.016530729685588</v>
      </c>
    </row>
    <row r="7209" spans="6:8" x14ac:dyDescent="0.3">
      <c r="F7209" s="2">
        <v>7204</v>
      </c>
      <c r="G7209" s="12">
        <f ca="1"/>
        <v>0.79025797721670576</v>
      </c>
      <c r="H7209" s="12">
        <f ca="1"/>
        <v>10.312375393276099</v>
      </c>
    </row>
    <row r="7210" spans="6:8" x14ac:dyDescent="0.3">
      <c r="F7210" s="2">
        <v>7205</v>
      </c>
      <c r="G7210" s="12">
        <f ca="1"/>
        <v>0.34245060558913831</v>
      </c>
      <c r="H7210" s="12">
        <f ca="1"/>
        <v>10.083847078634534</v>
      </c>
    </row>
    <row r="7211" spans="6:8" x14ac:dyDescent="0.3">
      <c r="F7211" s="2">
        <v>7206</v>
      </c>
      <c r="G7211" s="12">
        <f ca="1"/>
        <v>0.25806609412107706</v>
      </c>
      <c r="H7211" s="12">
        <f ca="1"/>
        <v>10.05969902308342</v>
      </c>
    </row>
    <row r="7212" spans="6:8" x14ac:dyDescent="0.3">
      <c r="F7212" s="2">
        <v>7207</v>
      </c>
      <c r="G7212" s="12">
        <f ca="1"/>
        <v>0.25577995483489868</v>
      </c>
      <c r="H7212" s="12">
        <f ca="1"/>
        <v>10.059083705649359</v>
      </c>
    </row>
    <row r="7213" spans="6:8" x14ac:dyDescent="0.3">
      <c r="F7213" s="2">
        <v>7208</v>
      </c>
      <c r="G7213" s="12">
        <f ca="1"/>
        <v>0.66683930625806553</v>
      </c>
      <c r="H7213" s="12">
        <f ca="1"/>
        <v>10.219826068321712</v>
      </c>
    </row>
    <row r="7214" spans="6:8" x14ac:dyDescent="0.3">
      <c r="F7214" s="2">
        <v>7209</v>
      </c>
      <c r="G7214" s="12">
        <f ca="1"/>
        <v>0.27839383752706448</v>
      </c>
      <c r="H7214" s="12">
        <f ca="1"/>
        <v>10.065255154051561</v>
      </c>
    </row>
    <row r="7215" spans="6:8" x14ac:dyDescent="0.3">
      <c r="F7215" s="2">
        <v>7210</v>
      </c>
      <c r="G7215" s="12">
        <f ca="1"/>
        <v>0.29376126388134782</v>
      </c>
      <c r="H7215" s="12">
        <f ca="1"/>
        <v>10.069560389101444</v>
      </c>
    </row>
    <row r="7216" spans="6:8" x14ac:dyDescent="0.3">
      <c r="F7216" s="2">
        <v>7211</v>
      </c>
      <c r="G7216" s="12">
        <f ca="1"/>
        <v>0.34828166225201485</v>
      </c>
      <c r="H7216" s="12">
        <f ca="1"/>
        <v>10.08562856154245</v>
      </c>
    </row>
    <row r="7217" spans="6:8" x14ac:dyDescent="0.3">
      <c r="F7217" s="2">
        <v>7212</v>
      </c>
      <c r="G7217" s="12">
        <f ca="1"/>
        <v>0.70479105672261122</v>
      </c>
      <c r="H7217" s="12">
        <f ca="1"/>
        <v>10.244014378211922</v>
      </c>
    </row>
    <row r="7218" spans="6:8" x14ac:dyDescent="0.3">
      <c r="F7218" s="2">
        <v>7213</v>
      </c>
      <c r="G7218" s="12">
        <f ca="1"/>
        <v>4.3428152706596057E-2</v>
      </c>
      <c r="H7218" s="12">
        <f ca="1"/>
        <v>10.008879875627237</v>
      </c>
    </row>
    <row r="7219" spans="6:8" x14ac:dyDescent="0.3">
      <c r="F7219" s="2">
        <v>7214</v>
      </c>
      <c r="G7219" s="12">
        <f ca="1"/>
        <v>0.22275093834924853</v>
      </c>
      <c r="H7219" s="12">
        <f ca="1"/>
        <v>10.050398887462451</v>
      </c>
    </row>
    <row r="7220" spans="6:8" x14ac:dyDescent="0.3">
      <c r="F7220" s="2">
        <v>7215</v>
      </c>
      <c r="G7220" s="12">
        <f ca="1"/>
        <v>0.40097882280998043</v>
      </c>
      <c r="H7220" s="12">
        <f ca="1"/>
        <v>10.102491665450239</v>
      </c>
    </row>
    <row r="7221" spans="6:8" x14ac:dyDescent="0.3">
      <c r="F7221" s="2">
        <v>7216</v>
      </c>
      <c r="G7221" s="12">
        <f ca="1"/>
        <v>0.36033825755383164</v>
      </c>
      <c r="H7221" s="12">
        <f ca="1"/>
        <v>10.089363153955228</v>
      </c>
    </row>
    <row r="7222" spans="6:8" x14ac:dyDescent="0.3">
      <c r="F7222" s="2">
        <v>7217</v>
      </c>
      <c r="G7222" s="12">
        <f ca="1"/>
        <v>0.61797172288336544</v>
      </c>
      <c r="H7222" s="12">
        <f ca="1"/>
        <v>10.192452129849931</v>
      </c>
    </row>
    <row r="7223" spans="6:8" x14ac:dyDescent="0.3">
      <c r="F7223" s="2">
        <v>7218</v>
      </c>
      <c r="G7223" s="12">
        <f ca="1"/>
        <v>0.28942521967559087</v>
      </c>
      <c r="H7223" s="12">
        <f ca="1"/>
        <v>10.06833621734055</v>
      </c>
    </row>
    <row r="7224" spans="6:8" x14ac:dyDescent="0.3">
      <c r="F7224" s="2">
        <v>7219</v>
      </c>
      <c r="G7224" s="12">
        <f ca="1"/>
        <v>0.7123291309297286</v>
      </c>
      <c r="H7224" s="12">
        <f ca="1"/>
        <v>10.24918765361725</v>
      </c>
    </row>
    <row r="7225" spans="6:8" x14ac:dyDescent="0.3">
      <c r="F7225" s="2">
        <v>7220</v>
      </c>
      <c r="G7225" s="12">
        <f ca="1"/>
        <v>0.20699289387628439</v>
      </c>
      <c r="H7225" s="12">
        <f ca="1"/>
        <v>10.046384619264696</v>
      </c>
    </row>
    <row r="7226" spans="6:8" x14ac:dyDescent="0.3">
      <c r="F7226" s="2">
        <v>7221</v>
      </c>
      <c r="G7226" s="12">
        <f ca="1"/>
        <v>0.73041426056872871</v>
      </c>
      <c r="H7226" s="12">
        <f ca="1"/>
        <v>10.262173759325519</v>
      </c>
    </row>
    <row r="7227" spans="6:8" x14ac:dyDescent="0.3">
      <c r="F7227" s="2">
        <v>7222</v>
      </c>
      <c r="G7227" s="12">
        <f ca="1"/>
        <v>9.7434422623786432E-2</v>
      </c>
      <c r="H7227" s="12">
        <f ca="1"/>
        <v>10.02050278590043</v>
      </c>
    </row>
    <row r="7228" spans="6:8" x14ac:dyDescent="0.3">
      <c r="F7228" s="2">
        <v>7223</v>
      </c>
      <c r="G7228" s="12">
        <f ca="1"/>
        <v>0.99992818665371708</v>
      </c>
      <c r="H7228" s="12">
        <f ca="1"/>
        <v>11.908288043561228</v>
      </c>
    </row>
    <row r="7229" spans="6:8" x14ac:dyDescent="0.3">
      <c r="F7229" s="2">
        <v>7224</v>
      </c>
      <c r="G7229" s="12">
        <f ca="1"/>
        <v>0.3736179846476162</v>
      </c>
      <c r="H7229" s="12">
        <f ca="1"/>
        <v>10.093558969168198</v>
      </c>
    </row>
    <row r="7230" spans="6:8" x14ac:dyDescent="0.3">
      <c r="F7230" s="2">
        <v>7225</v>
      </c>
      <c r="G7230" s="12">
        <f ca="1"/>
        <v>0.30625202013983954</v>
      </c>
      <c r="H7230" s="12">
        <f ca="1"/>
        <v>10.073129305167804</v>
      </c>
    </row>
    <row r="7231" spans="6:8" x14ac:dyDescent="0.3">
      <c r="F7231" s="2">
        <v>7226</v>
      </c>
      <c r="G7231" s="12">
        <f ca="1"/>
        <v>0.34044157736392222</v>
      </c>
      <c r="H7231" s="12">
        <f ca="1"/>
        <v>10.083236944898385</v>
      </c>
    </row>
    <row r="7232" spans="6:8" x14ac:dyDescent="0.3">
      <c r="F7232" s="2">
        <v>7227</v>
      </c>
      <c r="G7232" s="12">
        <f ca="1"/>
        <v>0.227190351606118</v>
      </c>
      <c r="H7232" s="12">
        <f ca="1"/>
        <v>10.051544502236007</v>
      </c>
    </row>
    <row r="7233" spans="6:8" x14ac:dyDescent="0.3">
      <c r="F7233" s="2">
        <v>7228</v>
      </c>
      <c r="G7233" s="12">
        <f ca="1"/>
        <v>0.19446026014185702</v>
      </c>
      <c r="H7233" s="12">
        <f ca="1"/>
        <v>10.043248548388384</v>
      </c>
    </row>
    <row r="7234" spans="6:8" x14ac:dyDescent="0.3">
      <c r="F7234" s="2">
        <v>7229</v>
      </c>
      <c r="G7234" s="12">
        <f ca="1"/>
        <v>0.58377801093640391</v>
      </c>
      <c r="H7234" s="12">
        <f ca="1"/>
        <v>10.17530730669854</v>
      </c>
    </row>
    <row r="7235" spans="6:8" x14ac:dyDescent="0.3">
      <c r="F7235" s="2">
        <v>7230</v>
      </c>
      <c r="G7235" s="12">
        <f ca="1"/>
        <v>0.9151901922278709</v>
      </c>
      <c r="H7235" s="12">
        <f ca="1"/>
        <v>10.493468817036383</v>
      </c>
    </row>
    <row r="7236" spans="6:8" x14ac:dyDescent="0.3">
      <c r="F7236" s="2">
        <v>7231</v>
      </c>
      <c r="G7236" s="12">
        <f ca="1"/>
        <v>0.38351245410237156</v>
      </c>
      <c r="H7236" s="12">
        <f ca="1"/>
        <v>10.096743431576657</v>
      </c>
    </row>
    <row r="7237" spans="6:8" x14ac:dyDescent="0.3">
      <c r="F7237" s="2">
        <v>7232</v>
      </c>
      <c r="G7237" s="12">
        <f ca="1"/>
        <v>0.33169811949373829</v>
      </c>
      <c r="H7237" s="12">
        <f ca="1"/>
        <v>10.08060305812073</v>
      </c>
    </row>
    <row r="7238" spans="6:8" x14ac:dyDescent="0.3">
      <c r="F7238" s="2">
        <v>7233</v>
      </c>
      <c r="G7238" s="12">
        <f ca="1"/>
        <v>0.7575675982456811</v>
      </c>
      <c r="H7238" s="12">
        <f ca="1"/>
        <v>10.283406472623295</v>
      </c>
    </row>
    <row r="7239" spans="6:8" x14ac:dyDescent="0.3">
      <c r="F7239" s="2">
        <v>7234</v>
      </c>
      <c r="G7239" s="12">
        <f ca="1"/>
        <v>0.1391806054358069</v>
      </c>
      <c r="H7239" s="12">
        <f ca="1"/>
        <v>10.029974111793708</v>
      </c>
    </row>
    <row r="7240" spans="6:8" x14ac:dyDescent="0.3">
      <c r="F7240" s="2">
        <v>7235</v>
      </c>
      <c r="G7240" s="12">
        <f ca="1"/>
        <v>9.7416693785568942E-2</v>
      </c>
      <c r="H7240" s="12">
        <f ca="1"/>
        <v>10.020498857396055</v>
      </c>
    </row>
    <row r="7241" spans="6:8" x14ac:dyDescent="0.3">
      <c r="F7241" s="2">
        <v>7236</v>
      </c>
      <c r="G7241" s="12">
        <f ca="1"/>
        <v>0.9607760594954482</v>
      </c>
      <c r="H7241" s="12">
        <f ca="1"/>
        <v>10.647693598289344</v>
      </c>
    </row>
    <row r="7242" spans="6:8" x14ac:dyDescent="0.3">
      <c r="F7242" s="2">
        <v>7237</v>
      </c>
      <c r="G7242" s="12">
        <f ca="1"/>
        <v>0.39114579405496119</v>
      </c>
      <c r="H7242" s="12">
        <f ca="1"/>
        <v>10.099235287807561</v>
      </c>
    </row>
    <row r="7243" spans="6:8" x14ac:dyDescent="0.3">
      <c r="F7243" s="2">
        <v>7238</v>
      </c>
      <c r="G7243" s="12">
        <f ca="1"/>
        <v>0.12890257220745038</v>
      </c>
      <c r="H7243" s="12">
        <f ca="1"/>
        <v>10.027600290197697</v>
      </c>
    </row>
    <row r="7244" spans="6:8" x14ac:dyDescent="0.3">
      <c r="F7244" s="2">
        <v>7239</v>
      </c>
      <c r="G7244" s="12">
        <f ca="1"/>
        <v>0.81515173974883126</v>
      </c>
      <c r="H7244" s="12">
        <f ca="1"/>
        <v>10.337644001064522</v>
      </c>
    </row>
    <row r="7245" spans="6:8" x14ac:dyDescent="0.3">
      <c r="F7245" s="2">
        <v>7240</v>
      </c>
      <c r="G7245" s="12">
        <f ca="1"/>
        <v>0.48161435678739717</v>
      </c>
      <c r="H7245" s="12">
        <f ca="1"/>
        <v>10.131407165749541</v>
      </c>
    </row>
    <row r="7246" spans="6:8" x14ac:dyDescent="0.3">
      <c r="F7246" s="2">
        <v>7241</v>
      </c>
      <c r="G7246" s="12">
        <f ca="1"/>
        <v>0.45225075117171243</v>
      </c>
      <c r="H7246" s="12">
        <f ca="1"/>
        <v>10.120387534376887</v>
      </c>
    </row>
    <row r="7247" spans="6:8" x14ac:dyDescent="0.3">
      <c r="F7247" s="2">
        <v>7242</v>
      </c>
      <c r="G7247" s="12">
        <f ca="1"/>
        <v>0.95931663676076129</v>
      </c>
      <c r="H7247" s="12">
        <f ca="1"/>
        <v>10.640387207144339</v>
      </c>
    </row>
    <row r="7248" spans="6:8" x14ac:dyDescent="0.3">
      <c r="F7248" s="2">
        <v>7243</v>
      </c>
      <c r="G7248" s="12">
        <f ca="1"/>
        <v>0.67017053731155074</v>
      </c>
      <c r="H7248" s="12">
        <f ca="1"/>
        <v>10.221835907566049</v>
      </c>
    </row>
    <row r="7249" spans="6:8" x14ac:dyDescent="0.3">
      <c r="F7249" s="2">
        <v>7244</v>
      </c>
      <c r="G7249" s="12">
        <f ca="1"/>
        <v>0.56604074356713752</v>
      </c>
      <c r="H7249" s="12">
        <f ca="1"/>
        <v>10.166960925695122</v>
      </c>
    </row>
    <row r="7250" spans="6:8" x14ac:dyDescent="0.3">
      <c r="F7250" s="2">
        <v>7245</v>
      </c>
      <c r="G7250" s="12">
        <f ca="1"/>
        <v>0.96715715539705083</v>
      </c>
      <c r="H7250" s="12">
        <f ca="1"/>
        <v>10.683204275616754</v>
      </c>
    </row>
    <row r="7251" spans="6:8" x14ac:dyDescent="0.3">
      <c r="F7251" s="2">
        <v>7246</v>
      </c>
      <c r="G7251" s="12">
        <f ca="1"/>
        <v>0.34429596068897084</v>
      </c>
      <c r="H7251" s="12">
        <f ca="1"/>
        <v>10.0844091502856</v>
      </c>
    </row>
    <row r="7252" spans="6:8" x14ac:dyDescent="0.3">
      <c r="F7252" s="2">
        <v>7247</v>
      </c>
      <c r="G7252" s="12">
        <f ca="1"/>
        <v>0.9677251034211467</v>
      </c>
      <c r="H7252" s="12">
        <f ca="1"/>
        <v>10.686693109325564</v>
      </c>
    </row>
    <row r="7253" spans="6:8" x14ac:dyDescent="0.3">
      <c r="F7253" s="2">
        <v>7248</v>
      </c>
      <c r="G7253" s="12">
        <f ca="1"/>
        <v>0.37593157512217434</v>
      </c>
      <c r="H7253" s="12">
        <f ca="1"/>
        <v>10.094299052274296</v>
      </c>
    </row>
    <row r="7254" spans="6:8" x14ac:dyDescent="0.3">
      <c r="F7254" s="2">
        <v>7249</v>
      </c>
      <c r="G7254" s="12">
        <f ca="1"/>
        <v>0.54933547740851685</v>
      </c>
      <c r="H7254" s="12">
        <f ca="1"/>
        <v>10.159406413724387</v>
      </c>
    </row>
    <row r="7255" spans="6:8" x14ac:dyDescent="0.3">
      <c r="F7255" s="2">
        <v>7250</v>
      </c>
      <c r="G7255" s="12">
        <f ca="1"/>
        <v>0.66540837102097661</v>
      </c>
      <c r="H7255" s="12">
        <f ca="1"/>
        <v>10.218968901747385</v>
      </c>
    </row>
    <row r="7256" spans="6:8" x14ac:dyDescent="0.3">
      <c r="F7256" s="2">
        <v>7251</v>
      </c>
      <c r="G7256" s="12">
        <f ca="1"/>
        <v>0.31058662641874957</v>
      </c>
      <c r="H7256" s="12">
        <f ca="1"/>
        <v>10.074382845243427</v>
      </c>
    </row>
    <row r="7257" spans="6:8" x14ac:dyDescent="0.3">
      <c r="F7257" s="2">
        <v>7252</v>
      </c>
      <c r="G7257" s="12">
        <f ca="1"/>
        <v>0.46786107146140443</v>
      </c>
      <c r="H7257" s="12">
        <f ca="1"/>
        <v>10.126170135972615</v>
      </c>
    </row>
    <row r="7258" spans="6:8" x14ac:dyDescent="0.3">
      <c r="F7258" s="2">
        <v>7253</v>
      </c>
      <c r="G7258" s="12">
        <f ca="1"/>
        <v>0.78732962146147289</v>
      </c>
      <c r="H7258" s="12">
        <f ca="1"/>
        <v>10.309602366102972</v>
      </c>
    </row>
    <row r="7259" spans="6:8" x14ac:dyDescent="0.3">
      <c r="F7259" s="2">
        <v>7254</v>
      </c>
      <c r="G7259" s="12">
        <f ca="1"/>
        <v>0.82725532107677191</v>
      </c>
      <c r="H7259" s="12">
        <f ca="1"/>
        <v>10.351188123797955</v>
      </c>
    </row>
    <row r="7260" spans="6:8" x14ac:dyDescent="0.3">
      <c r="F7260" s="2">
        <v>7255</v>
      </c>
      <c r="G7260" s="12">
        <f ca="1"/>
        <v>0.35298195425616163</v>
      </c>
      <c r="H7260" s="12">
        <f ca="1"/>
        <v>10.087076218691553</v>
      </c>
    </row>
    <row r="7261" spans="6:8" x14ac:dyDescent="0.3">
      <c r="F7261" s="2">
        <v>7256</v>
      </c>
      <c r="G7261" s="12">
        <f ca="1"/>
        <v>0.56082016440476279</v>
      </c>
      <c r="H7261" s="12">
        <f ca="1"/>
        <v>10.164569260301839</v>
      </c>
    </row>
    <row r="7262" spans="6:8" x14ac:dyDescent="0.3">
      <c r="F7262" s="2">
        <v>7257</v>
      </c>
      <c r="G7262" s="12">
        <f ca="1"/>
        <v>0.82757218881226979</v>
      </c>
      <c r="H7262" s="12">
        <f ca="1"/>
        <v>10.35155532319372</v>
      </c>
    </row>
    <row r="7263" spans="6:8" x14ac:dyDescent="0.3">
      <c r="F7263" s="2">
        <v>7258</v>
      </c>
      <c r="G7263" s="12">
        <f ca="1"/>
        <v>0.79434914559117598</v>
      </c>
      <c r="H7263" s="12">
        <f ca="1"/>
        <v>10.316315085927954</v>
      </c>
    </row>
    <row r="7264" spans="6:8" x14ac:dyDescent="0.3">
      <c r="F7264" s="2">
        <v>7259</v>
      </c>
      <c r="G7264" s="12">
        <f ca="1"/>
        <v>0.60525679228000118</v>
      </c>
      <c r="H7264" s="12">
        <f ca="1"/>
        <v>10.185903966506041</v>
      </c>
    </row>
    <row r="7265" spans="6:8" x14ac:dyDescent="0.3">
      <c r="F7265" s="2">
        <v>7260</v>
      </c>
      <c r="G7265" s="12">
        <f ca="1"/>
        <v>0.42681688262385942</v>
      </c>
      <c r="H7265" s="12">
        <f ca="1"/>
        <v>10.111310007349688</v>
      </c>
    </row>
    <row r="7266" spans="6:8" x14ac:dyDescent="0.3">
      <c r="F7266" s="2">
        <v>7261</v>
      </c>
      <c r="G7266" s="12">
        <f ca="1"/>
        <v>0.51189334987865087</v>
      </c>
      <c r="H7266" s="12">
        <f ca="1"/>
        <v>10.143444270335182</v>
      </c>
    </row>
    <row r="7267" spans="6:8" x14ac:dyDescent="0.3">
      <c r="F7267" s="2">
        <v>7262</v>
      </c>
      <c r="G7267" s="12">
        <f ca="1"/>
        <v>0.30944421456069082</v>
      </c>
      <c r="H7267" s="12">
        <f ca="1"/>
        <v>10.074051703895355</v>
      </c>
    </row>
    <row r="7268" spans="6:8" x14ac:dyDescent="0.3">
      <c r="F7268" s="2">
        <v>7263</v>
      </c>
      <c r="G7268" s="12">
        <f ca="1"/>
        <v>0.73839455306898083</v>
      </c>
      <c r="H7268" s="12">
        <f ca="1"/>
        <v>10.26818356760282</v>
      </c>
    </row>
    <row r="7269" spans="6:8" x14ac:dyDescent="0.3">
      <c r="F7269" s="2">
        <v>7264</v>
      </c>
      <c r="G7269" s="12">
        <f ca="1"/>
        <v>0.77925745192577667</v>
      </c>
      <c r="H7269" s="12">
        <f ca="1"/>
        <v>10.302151639475204</v>
      </c>
    </row>
    <row r="7270" spans="6:8" x14ac:dyDescent="0.3">
      <c r="F7270" s="2">
        <v>7265</v>
      </c>
      <c r="G7270" s="12">
        <f ca="1"/>
        <v>0.45231184774538069</v>
      </c>
      <c r="H7270" s="12">
        <f ca="1"/>
        <v>10.120409843848398</v>
      </c>
    </row>
    <row r="7271" spans="6:8" x14ac:dyDescent="0.3">
      <c r="F7271" s="2">
        <v>7266</v>
      </c>
      <c r="G7271" s="12">
        <f ca="1"/>
        <v>0.22463181871548477</v>
      </c>
      <c r="H7271" s="12">
        <f ca="1"/>
        <v>10.050883457962977</v>
      </c>
    </row>
    <row r="7272" spans="6:8" x14ac:dyDescent="0.3">
      <c r="F7272" s="2">
        <v>7267</v>
      </c>
      <c r="G7272" s="12">
        <f ca="1"/>
        <v>0.82344025126813913</v>
      </c>
      <c r="H7272" s="12">
        <f ca="1"/>
        <v>10.346819188033281</v>
      </c>
    </row>
    <row r="7273" spans="6:8" x14ac:dyDescent="0.3">
      <c r="F7273" s="2">
        <v>7268</v>
      </c>
      <c r="G7273" s="12">
        <f ca="1"/>
        <v>0.45322053812124796</v>
      </c>
      <c r="H7273" s="12">
        <f ca="1"/>
        <v>10.120741947082127</v>
      </c>
    </row>
    <row r="7274" spans="6:8" x14ac:dyDescent="0.3">
      <c r="F7274" s="2">
        <v>7269</v>
      </c>
      <c r="G7274" s="12">
        <f ca="1"/>
        <v>0.21911709362591814</v>
      </c>
      <c r="H7274" s="12">
        <f ca="1"/>
        <v>10.049466013640165</v>
      </c>
    </row>
    <row r="7275" spans="6:8" x14ac:dyDescent="0.3">
      <c r="F7275" s="2">
        <v>7270</v>
      </c>
      <c r="G7275" s="12">
        <f ca="1"/>
        <v>0.90197212564797158</v>
      </c>
      <c r="H7275" s="12">
        <f ca="1"/>
        <v>10.464500681718233</v>
      </c>
    </row>
    <row r="7276" spans="6:8" x14ac:dyDescent="0.3">
      <c r="F7276" s="2">
        <v>7271</v>
      </c>
      <c r="G7276" s="12">
        <f ca="1"/>
        <v>0.75908415709281751</v>
      </c>
      <c r="H7276" s="12">
        <f ca="1"/>
        <v>10.284661521206221</v>
      </c>
    </row>
    <row r="7277" spans="6:8" x14ac:dyDescent="0.3">
      <c r="F7277" s="2">
        <v>7272</v>
      </c>
      <c r="G7277" s="12">
        <f ca="1"/>
        <v>0.81078216224931343</v>
      </c>
      <c r="H7277" s="12">
        <f ca="1"/>
        <v>10.332971269388445</v>
      </c>
    </row>
    <row r="7278" spans="6:8" x14ac:dyDescent="0.3">
      <c r="F7278" s="2">
        <v>7273</v>
      </c>
      <c r="G7278" s="12">
        <f ca="1"/>
        <v>0.6185167819714168</v>
      </c>
      <c r="H7278" s="12">
        <f ca="1"/>
        <v>10.192737683733068</v>
      </c>
    </row>
    <row r="7279" spans="6:8" x14ac:dyDescent="0.3">
      <c r="F7279" s="2">
        <v>7274</v>
      </c>
      <c r="G7279" s="12">
        <f ca="1"/>
        <v>0.5592358823512813</v>
      </c>
      <c r="H7279" s="12">
        <f ca="1"/>
        <v>10.163849085450021</v>
      </c>
    </row>
    <row r="7280" spans="6:8" x14ac:dyDescent="0.3">
      <c r="F7280" s="2">
        <v>7275</v>
      </c>
      <c r="G7280" s="12">
        <f ca="1"/>
        <v>0.39515249483976955</v>
      </c>
      <c r="H7280" s="12">
        <f ca="1"/>
        <v>10.100555782061909</v>
      </c>
    </row>
    <row r="7281" spans="6:8" x14ac:dyDescent="0.3">
      <c r="F7281" s="2">
        <v>7276</v>
      </c>
      <c r="G7281" s="12">
        <f ca="1"/>
        <v>0.74068797783345852</v>
      </c>
      <c r="H7281" s="12">
        <f ca="1"/>
        <v>10.269944644716849</v>
      </c>
    </row>
    <row r="7282" spans="6:8" x14ac:dyDescent="0.3">
      <c r="F7282" s="2">
        <v>7277</v>
      </c>
      <c r="G7282" s="12">
        <f ca="1"/>
        <v>0.41896905817866159</v>
      </c>
      <c r="H7282" s="12">
        <f ca="1"/>
        <v>10.10859025348028</v>
      </c>
    </row>
    <row r="7283" spans="6:8" x14ac:dyDescent="0.3">
      <c r="F7283" s="2">
        <v>7278</v>
      </c>
      <c r="G7283" s="12">
        <f ca="1"/>
        <v>0.19144004610642429</v>
      </c>
      <c r="H7283" s="12">
        <f ca="1"/>
        <v>10.042500089647723</v>
      </c>
    </row>
    <row r="7284" spans="6:8" x14ac:dyDescent="0.3">
      <c r="F7284" s="2">
        <v>7279</v>
      </c>
      <c r="G7284" s="12">
        <f ca="1"/>
        <v>0.73328768402713429</v>
      </c>
      <c r="H7284" s="12">
        <f ca="1"/>
        <v>10.264316933946906</v>
      </c>
    </row>
    <row r="7285" spans="6:8" x14ac:dyDescent="0.3">
      <c r="F7285" s="2">
        <v>7280</v>
      </c>
      <c r="G7285" s="12">
        <f ca="1"/>
        <v>0.40016113059008029</v>
      </c>
      <c r="H7285" s="12">
        <f ca="1"/>
        <v>10.102218842163147</v>
      </c>
    </row>
    <row r="7286" spans="6:8" x14ac:dyDescent="0.3">
      <c r="F7286" s="2">
        <v>7281</v>
      </c>
      <c r="G7286" s="12">
        <f ca="1"/>
        <v>0.93839299538472454</v>
      </c>
      <c r="H7286" s="12">
        <f ca="1"/>
        <v>10.557395940724073</v>
      </c>
    </row>
    <row r="7287" spans="6:8" x14ac:dyDescent="0.3">
      <c r="F7287" s="2">
        <v>7282</v>
      </c>
      <c r="G7287" s="12">
        <f ca="1"/>
        <v>0.31414575801061728</v>
      </c>
      <c r="H7287" s="12">
        <f ca="1"/>
        <v>10.07541802981329</v>
      </c>
    </row>
    <row r="7288" spans="6:8" x14ac:dyDescent="0.3">
      <c r="F7288" s="2">
        <v>7283</v>
      </c>
      <c r="G7288" s="12">
        <f ca="1"/>
        <v>0.673831842440614</v>
      </c>
      <c r="H7288" s="12">
        <f ca="1"/>
        <v>10.224068441974181</v>
      </c>
    </row>
    <row r="7289" spans="6:8" x14ac:dyDescent="0.3">
      <c r="F7289" s="2">
        <v>7284</v>
      </c>
      <c r="G7289" s="12">
        <f ca="1"/>
        <v>0.77786909259986703</v>
      </c>
      <c r="H7289" s="12">
        <f ca="1"/>
        <v>10.300897679585015</v>
      </c>
    </row>
    <row r="7290" spans="6:8" x14ac:dyDescent="0.3">
      <c r="F7290" s="2">
        <v>7285</v>
      </c>
      <c r="G7290" s="12">
        <f ca="1"/>
        <v>0.19284643118205502</v>
      </c>
      <c r="H7290" s="12">
        <f ca="1"/>
        <v>10.042848266576629</v>
      </c>
    </row>
    <row r="7291" spans="6:8" x14ac:dyDescent="0.3">
      <c r="F7291" s="2">
        <v>7286</v>
      </c>
      <c r="G7291" s="12">
        <f ca="1"/>
        <v>0.94010232337669608</v>
      </c>
      <c r="H7291" s="12">
        <f ca="1"/>
        <v>10.563023512440783</v>
      </c>
    </row>
    <row r="7292" spans="6:8" x14ac:dyDescent="0.3">
      <c r="F7292" s="2">
        <v>7287</v>
      </c>
      <c r="G7292" s="12">
        <f ca="1"/>
        <v>0.45294210387856859</v>
      </c>
      <c r="H7292" s="12">
        <f ca="1"/>
        <v>10.120640127832068</v>
      </c>
    </row>
    <row r="7293" spans="6:8" x14ac:dyDescent="0.3">
      <c r="F7293" s="2">
        <v>7288</v>
      </c>
      <c r="G7293" s="12">
        <f ca="1"/>
        <v>5.5171732213501024E-2</v>
      </c>
      <c r="H7293" s="12">
        <f ca="1"/>
        <v>10.011350419042568</v>
      </c>
    </row>
    <row r="7294" spans="6:8" x14ac:dyDescent="0.3">
      <c r="F7294" s="2">
        <v>7289</v>
      </c>
      <c r="G7294" s="12">
        <f ca="1"/>
        <v>0.88670619470457934</v>
      </c>
      <c r="H7294" s="12">
        <f ca="1"/>
        <v>10.435554157536385</v>
      </c>
    </row>
    <row r="7295" spans="6:8" x14ac:dyDescent="0.3">
      <c r="F7295" s="2">
        <v>7290</v>
      </c>
      <c r="G7295" s="12">
        <f ca="1"/>
        <v>0.56985086043493216</v>
      </c>
      <c r="H7295" s="12">
        <f ca="1"/>
        <v>10.168724658846093</v>
      </c>
    </row>
    <row r="7296" spans="6:8" x14ac:dyDescent="0.3">
      <c r="F7296" s="2">
        <v>7291</v>
      </c>
      <c r="G7296" s="12">
        <f ca="1"/>
        <v>9.9803235575965266E-2</v>
      </c>
      <c r="H7296" s="12">
        <f ca="1"/>
        <v>10.021028382483088</v>
      </c>
    </row>
    <row r="7297" spans="6:8" x14ac:dyDescent="0.3">
      <c r="F7297" s="2">
        <v>7292</v>
      </c>
      <c r="G7297" s="12">
        <f ca="1"/>
        <v>2.4116374899708415E-2</v>
      </c>
      <c r="H7297" s="12">
        <f ca="1"/>
        <v>10.004882387251172</v>
      </c>
    </row>
    <row r="7298" spans="6:8" x14ac:dyDescent="0.3">
      <c r="F7298" s="2">
        <v>7293</v>
      </c>
      <c r="G7298" s="12">
        <f ca="1"/>
        <v>0.42892059194959287</v>
      </c>
      <c r="H7298" s="12">
        <f ca="1"/>
        <v>10.112045402121147</v>
      </c>
    </row>
    <row r="7299" spans="6:8" x14ac:dyDescent="0.3">
      <c r="F7299" s="2">
        <v>7294</v>
      </c>
      <c r="G7299" s="12">
        <f ca="1"/>
        <v>0.41286590095558662</v>
      </c>
      <c r="H7299" s="12">
        <f ca="1"/>
        <v>10.106500407425559</v>
      </c>
    </row>
    <row r="7300" spans="6:8" x14ac:dyDescent="0.3">
      <c r="F7300" s="2">
        <v>7295</v>
      </c>
      <c r="G7300" s="12">
        <f ca="1"/>
        <v>0.93585416474511551</v>
      </c>
      <c r="H7300" s="12">
        <f ca="1"/>
        <v>10.549319222401911</v>
      </c>
    </row>
    <row r="7301" spans="6:8" x14ac:dyDescent="0.3">
      <c r="F7301" s="2">
        <v>7296</v>
      </c>
      <c r="G7301" s="12">
        <f ca="1"/>
        <v>0.49563014937168171</v>
      </c>
      <c r="H7301" s="12">
        <f ca="1"/>
        <v>10.136889089884212</v>
      </c>
    </row>
    <row r="7302" spans="6:8" x14ac:dyDescent="0.3">
      <c r="F7302" s="2">
        <v>7297</v>
      </c>
      <c r="G7302" s="12">
        <f ca="1"/>
        <v>0.16646976378047018</v>
      </c>
      <c r="H7302" s="12">
        <f ca="1"/>
        <v>10.036417060248212</v>
      </c>
    </row>
    <row r="7303" spans="6:8" x14ac:dyDescent="0.3">
      <c r="F7303" s="2">
        <v>7298</v>
      </c>
      <c r="G7303" s="12">
        <f ca="1"/>
        <v>0.29235773067812243</v>
      </c>
      <c r="H7303" s="12">
        <f ca="1"/>
        <v>10.069163316459871</v>
      </c>
    </row>
    <row r="7304" spans="6:8" x14ac:dyDescent="0.3">
      <c r="F7304" s="2">
        <v>7299</v>
      </c>
      <c r="G7304" s="12">
        <f ca="1"/>
        <v>2.7884072043919961E-3</v>
      </c>
      <c r="H7304" s="12">
        <f ca="1"/>
        <v>10.000558460410746</v>
      </c>
    </row>
    <row r="7305" spans="6:8" x14ac:dyDescent="0.3">
      <c r="F7305" s="2">
        <v>7300</v>
      </c>
      <c r="G7305" s="12">
        <f ca="1"/>
        <v>0.56258087844874294</v>
      </c>
      <c r="H7305" s="12">
        <f ca="1"/>
        <v>10.165372691059963</v>
      </c>
    </row>
    <row r="7306" spans="6:8" x14ac:dyDescent="0.3">
      <c r="F7306" s="2">
        <v>7301</v>
      </c>
      <c r="G7306" s="12">
        <f ca="1"/>
        <v>0.42807702787788759</v>
      </c>
      <c r="H7306" s="12">
        <f ca="1"/>
        <v>10.11175019215851</v>
      </c>
    </row>
    <row r="7307" spans="6:8" x14ac:dyDescent="0.3">
      <c r="F7307" s="2">
        <v>7302</v>
      </c>
      <c r="G7307" s="12">
        <f ca="1"/>
        <v>0.86832458646665089</v>
      </c>
      <c r="H7307" s="12">
        <f ca="1"/>
        <v>10.405483074611354</v>
      </c>
    </row>
    <row r="7308" spans="6:8" x14ac:dyDescent="0.3">
      <c r="F7308" s="2">
        <v>7303</v>
      </c>
      <c r="G7308" s="12">
        <f ca="1"/>
        <v>0.3697311390258462</v>
      </c>
      <c r="H7308" s="12">
        <f ca="1"/>
        <v>10.092321757436629</v>
      </c>
    </row>
    <row r="7309" spans="6:8" x14ac:dyDescent="0.3">
      <c r="F7309" s="2">
        <v>7304</v>
      </c>
      <c r="G7309" s="12">
        <f ca="1"/>
        <v>0.74779126594632439</v>
      </c>
      <c r="H7309" s="12">
        <f ca="1"/>
        <v>10.27549964491862</v>
      </c>
    </row>
    <row r="7310" spans="6:8" x14ac:dyDescent="0.3">
      <c r="F7310" s="2">
        <v>7305</v>
      </c>
      <c r="G7310" s="12">
        <f ca="1"/>
        <v>0.49364714642712082</v>
      </c>
      <c r="H7310" s="12">
        <f ca="1"/>
        <v>10.136104302729152</v>
      </c>
    </row>
    <row r="7311" spans="6:8" x14ac:dyDescent="0.3">
      <c r="F7311" s="2">
        <v>7306</v>
      </c>
      <c r="G7311" s="12">
        <f ca="1"/>
        <v>0.51480592976712236</v>
      </c>
      <c r="H7311" s="12">
        <f ca="1"/>
        <v>10.144641264654236</v>
      </c>
    </row>
    <row r="7312" spans="6:8" x14ac:dyDescent="0.3">
      <c r="F7312" s="2">
        <v>7307</v>
      </c>
      <c r="G7312" s="12">
        <f ca="1"/>
        <v>0.86785711685955924</v>
      </c>
      <c r="H7312" s="12">
        <f ca="1"/>
        <v>10.404774298757316</v>
      </c>
    </row>
    <row r="7313" spans="6:8" x14ac:dyDescent="0.3">
      <c r="F7313" s="2">
        <v>7308</v>
      </c>
      <c r="G7313" s="12">
        <f ca="1"/>
        <v>0.92423572700851442</v>
      </c>
      <c r="H7313" s="12">
        <f ca="1"/>
        <v>10.516025686002415</v>
      </c>
    </row>
    <row r="7314" spans="6:8" x14ac:dyDescent="0.3">
      <c r="F7314" s="2">
        <v>7309</v>
      </c>
      <c r="G7314" s="12">
        <f ca="1"/>
        <v>0.8309227369650638</v>
      </c>
      <c r="H7314" s="12">
        <f ca="1"/>
        <v>10.355479898162288</v>
      </c>
    </row>
    <row r="7315" spans="6:8" x14ac:dyDescent="0.3">
      <c r="F7315" s="2">
        <v>7310</v>
      </c>
      <c r="G7315" s="12">
        <f ca="1"/>
        <v>0.15483140347239766</v>
      </c>
      <c r="H7315" s="12">
        <f ca="1"/>
        <v>10.033643829801813</v>
      </c>
    </row>
    <row r="7316" spans="6:8" x14ac:dyDescent="0.3">
      <c r="F7316" s="2">
        <v>7311</v>
      </c>
      <c r="G7316" s="12">
        <f ca="1"/>
        <v>0.51346826866560424</v>
      </c>
      <c r="H7316" s="12">
        <f ca="1"/>
        <v>10.144090631154823</v>
      </c>
    </row>
    <row r="7317" spans="6:8" x14ac:dyDescent="0.3">
      <c r="F7317" s="2">
        <v>7312</v>
      </c>
      <c r="G7317" s="12">
        <f ca="1"/>
        <v>0.63297350482563441</v>
      </c>
      <c r="H7317" s="12">
        <f ca="1"/>
        <v>10.200464247919564</v>
      </c>
    </row>
    <row r="7318" spans="6:8" x14ac:dyDescent="0.3">
      <c r="F7318" s="2">
        <v>7313</v>
      </c>
      <c r="G7318" s="12">
        <f ca="1"/>
        <v>0.78724077252973257</v>
      </c>
      <c r="H7318" s="12">
        <f ca="1"/>
        <v>10.309518828021204</v>
      </c>
    </row>
    <row r="7319" spans="6:8" x14ac:dyDescent="0.3">
      <c r="F7319" s="2">
        <v>7314</v>
      </c>
      <c r="G7319" s="12">
        <f ca="1"/>
        <v>0.46737021905008436</v>
      </c>
      <c r="H7319" s="12">
        <f ca="1"/>
        <v>10.125985738199947</v>
      </c>
    </row>
    <row r="7320" spans="6:8" x14ac:dyDescent="0.3">
      <c r="F7320" s="2">
        <v>7315</v>
      </c>
      <c r="G7320" s="12">
        <f ca="1"/>
        <v>0.61979967142335224</v>
      </c>
      <c r="H7320" s="12">
        <f ca="1"/>
        <v>10.19341139694153</v>
      </c>
    </row>
    <row r="7321" spans="6:8" x14ac:dyDescent="0.3">
      <c r="F7321" s="2">
        <v>7316</v>
      </c>
      <c r="G7321" s="12">
        <f ca="1"/>
        <v>0.80958503937660331</v>
      </c>
      <c r="H7321" s="12">
        <f ca="1"/>
        <v>10.331709917001797</v>
      </c>
    </row>
    <row r="7322" spans="6:8" x14ac:dyDescent="0.3">
      <c r="F7322" s="2">
        <v>7317</v>
      </c>
      <c r="G7322" s="12">
        <f ca="1"/>
        <v>0.83508405277466302</v>
      </c>
      <c r="H7322" s="12">
        <f ca="1"/>
        <v>10.360463869126166</v>
      </c>
    </row>
    <row r="7323" spans="6:8" x14ac:dyDescent="0.3">
      <c r="F7323" s="2">
        <v>7318</v>
      </c>
      <c r="G7323" s="12">
        <f ca="1"/>
        <v>0.59639899670020902</v>
      </c>
      <c r="H7323" s="12">
        <f ca="1"/>
        <v>10.181465700925838</v>
      </c>
    </row>
    <row r="7324" spans="6:8" x14ac:dyDescent="0.3">
      <c r="F7324" s="2">
        <v>7319</v>
      </c>
      <c r="G7324" s="12">
        <f ca="1"/>
        <v>0.53974874587306143</v>
      </c>
      <c r="H7324" s="12">
        <f ca="1"/>
        <v>10.155196546798134</v>
      </c>
    </row>
    <row r="7325" spans="6:8" x14ac:dyDescent="0.3">
      <c r="F7325" s="2">
        <v>7320</v>
      </c>
      <c r="G7325" s="12">
        <f ca="1"/>
        <v>0.14064137885655326</v>
      </c>
      <c r="H7325" s="12">
        <f ca="1"/>
        <v>10.030313791468382</v>
      </c>
    </row>
    <row r="7326" spans="6:8" x14ac:dyDescent="0.3">
      <c r="F7326" s="2">
        <v>7321</v>
      </c>
      <c r="G7326" s="12">
        <f ca="1"/>
        <v>0.10456543357233827</v>
      </c>
      <c r="H7326" s="12">
        <f ca="1"/>
        <v>10.022089225893382</v>
      </c>
    </row>
    <row r="7327" spans="6:8" x14ac:dyDescent="0.3">
      <c r="F7327" s="2">
        <v>7322</v>
      </c>
      <c r="G7327" s="12">
        <f ca="1"/>
        <v>0.427886966728525</v>
      </c>
      <c r="H7327" s="12">
        <f ca="1"/>
        <v>10.111683739302055</v>
      </c>
    </row>
    <row r="7328" spans="6:8" x14ac:dyDescent="0.3">
      <c r="F7328" s="2">
        <v>7323</v>
      </c>
      <c r="G7328" s="12">
        <f ca="1"/>
        <v>0.90188121825556422</v>
      </c>
      <c r="H7328" s="12">
        <f ca="1"/>
        <v>10.464315295128984</v>
      </c>
    </row>
    <row r="7329" spans="6:8" x14ac:dyDescent="0.3">
      <c r="F7329" s="2">
        <v>7324</v>
      </c>
      <c r="G7329" s="12">
        <f ca="1"/>
        <v>0.73079078495668792</v>
      </c>
      <c r="H7329" s="12">
        <f ca="1"/>
        <v>10.262453290116314</v>
      </c>
    </row>
    <row r="7330" spans="6:8" x14ac:dyDescent="0.3">
      <c r="F7330" s="2">
        <v>7325</v>
      </c>
      <c r="G7330" s="12">
        <f ca="1"/>
        <v>0.58614027321424289</v>
      </c>
      <c r="H7330" s="12">
        <f ca="1"/>
        <v>10.176445637351939</v>
      </c>
    </row>
    <row r="7331" spans="6:8" x14ac:dyDescent="0.3">
      <c r="F7331" s="2">
        <v>7326</v>
      </c>
      <c r="G7331" s="12">
        <f ca="1"/>
        <v>0.36726571102791006</v>
      </c>
      <c r="H7331" s="12">
        <f ca="1"/>
        <v>10.091540941924171</v>
      </c>
    </row>
    <row r="7332" spans="6:8" x14ac:dyDescent="0.3">
      <c r="F7332" s="2">
        <v>7327</v>
      </c>
      <c r="G7332" s="12">
        <f ca="1"/>
        <v>0.54750298906666806</v>
      </c>
      <c r="H7332" s="12">
        <f ca="1"/>
        <v>10.158594824307233</v>
      </c>
    </row>
    <row r="7333" spans="6:8" x14ac:dyDescent="0.3">
      <c r="F7333" s="2">
        <v>7328</v>
      </c>
      <c r="G7333" s="12">
        <f ca="1"/>
        <v>0.56828369169151816</v>
      </c>
      <c r="H7333" s="12">
        <f ca="1"/>
        <v>10.167997320037234</v>
      </c>
    </row>
    <row r="7334" spans="6:8" x14ac:dyDescent="0.3">
      <c r="F7334" s="2">
        <v>7329</v>
      </c>
      <c r="G7334" s="12">
        <f ca="1"/>
        <v>0.33185206926073274</v>
      </c>
      <c r="H7334" s="12">
        <f ca="1"/>
        <v>10.080649135352028</v>
      </c>
    </row>
    <row r="7335" spans="6:8" x14ac:dyDescent="0.3">
      <c r="F7335" s="2">
        <v>7330</v>
      </c>
      <c r="G7335" s="12">
        <f ca="1"/>
        <v>0.94682835371078755</v>
      </c>
      <c r="H7335" s="12">
        <f ca="1"/>
        <v>10.586845997839816</v>
      </c>
    </row>
    <row r="7336" spans="6:8" x14ac:dyDescent="0.3">
      <c r="F7336" s="2">
        <v>7331</v>
      </c>
      <c r="G7336" s="12">
        <f ca="1"/>
        <v>0.83167263028549487</v>
      </c>
      <c r="H7336" s="12">
        <f ca="1"/>
        <v>10.356368913288208</v>
      </c>
    </row>
    <row r="7337" spans="6:8" x14ac:dyDescent="0.3">
      <c r="F7337" s="2">
        <v>7332</v>
      </c>
      <c r="G7337" s="12">
        <f ca="1"/>
        <v>0.27497910098439871</v>
      </c>
      <c r="H7337" s="12">
        <f ca="1"/>
        <v>10.064310959662903</v>
      </c>
    </row>
    <row r="7338" spans="6:8" x14ac:dyDescent="0.3">
      <c r="F7338" s="2">
        <v>7333</v>
      </c>
      <c r="G7338" s="12">
        <f ca="1"/>
        <v>0.23451423881181643</v>
      </c>
      <c r="H7338" s="12">
        <f ca="1"/>
        <v>10.0534489329452</v>
      </c>
    </row>
    <row r="7339" spans="6:8" x14ac:dyDescent="0.3">
      <c r="F7339" s="2">
        <v>7334</v>
      </c>
      <c r="G7339" s="12">
        <f ca="1"/>
        <v>0.58261925775597478</v>
      </c>
      <c r="H7339" s="12">
        <f ca="1"/>
        <v>10.174751284563179</v>
      </c>
    </row>
    <row r="7340" spans="6:8" x14ac:dyDescent="0.3">
      <c r="F7340" s="2">
        <v>7335</v>
      </c>
      <c r="G7340" s="12">
        <f ca="1"/>
        <v>0.25164584890553865</v>
      </c>
      <c r="H7340" s="12">
        <f ca="1"/>
        <v>10.057975789805273</v>
      </c>
    </row>
    <row r="7341" spans="6:8" x14ac:dyDescent="0.3">
      <c r="F7341" s="2">
        <v>7336</v>
      </c>
      <c r="G7341" s="12">
        <f ca="1"/>
        <v>0.68018339349898738</v>
      </c>
      <c r="H7341" s="12">
        <f ca="1"/>
        <v>10.228001510431993</v>
      </c>
    </row>
    <row r="7342" spans="6:8" x14ac:dyDescent="0.3">
      <c r="F7342" s="2">
        <v>7337</v>
      </c>
      <c r="G7342" s="12">
        <f ca="1"/>
        <v>0.3129731439644825</v>
      </c>
      <c r="H7342" s="12">
        <f ca="1"/>
        <v>10.075076379153819</v>
      </c>
    </row>
    <row r="7343" spans="6:8" x14ac:dyDescent="0.3">
      <c r="F7343" s="2">
        <v>7338</v>
      </c>
      <c r="G7343" s="12">
        <f ca="1"/>
        <v>0.73804571722158174</v>
      </c>
      <c r="H7343" s="12">
        <f ca="1"/>
        <v>10.267917056731779</v>
      </c>
    </row>
    <row r="7344" spans="6:8" x14ac:dyDescent="0.3">
      <c r="F7344" s="2">
        <v>7339</v>
      </c>
      <c r="G7344" s="12">
        <f ca="1"/>
        <v>0.31703026988593574</v>
      </c>
      <c r="H7344" s="12">
        <f ca="1"/>
        <v>10.076260947881309</v>
      </c>
    </row>
    <row r="7345" spans="6:8" x14ac:dyDescent="0.3">
      <c r="F7345" s="2">
        <v>7340</v>
      </c>
      <c r="G7345" s="12">
        <f ca="1"/>
        <v>0.33401370588528123</v>
      </c>
      <c r="H7345" s="12">
        <f ca="1"/>
        <v>10.081297237612167</v>
      </c>
    </row>
    <row r="7346" spans="6:8" x14ac:dyDescent="0.3">
      <c r="F7346" s="2">
        <v>7341</v>
      </c>
      <c r="G7346" s="12">
        <f ca="1"/>
        <v>7.4511455090927159E-2</v>
      </c>
      <c r="H7346" s="12">
        <f ca="1"/>
        <v>10.015486704847378</v>
      </c>
    </row>
    <row r="7347" spans="6:8" x14ac:dyDescent="0.3">
      <c r="F7347" s="2">
        <v>7342</v>
      </c>
      <c r="G7347" s="12">
        <f ca="1"/>
        <v>0.64937025584420871</v>
      </c>
      <c r="H7347" s="12">
        <f ca="1"/>
        <v>10.209604894445523</v>
      </c>
    </row>
    <row r="7348" spans="6:8" x14ac:dyDescent="0.3">
      <c r="F7348" s="2">
        <v>7343</v>
      </c>
      <c r="G7348" s="12">
        <f ca="1"/>
        <v>0.47217020413321786</v>
      </c>
      <c r="H7348" s="12">
        <f ca="1"/>
        <v>10.127796280711351</v>
      </c>
    </row>
    <row r="7349" spans="6:8" x14ac:dyDescent="0.3">
      <c r="F7349" s="2">
        <v>7344</v>
      </c>
      <c r="G7349" s="12">
        <f ca="1"/>
        <v>0.95889886787173007</v>
      </c>
      <c r="H7349" s="12">
        <f ca="1"/>
        <v>10.638343922431865</v>
      </c>
    </row>
    <row r="7350" spans="6:8" x14ac:dyDescent="0.3">
      <c r="F7350" s="2">
        <v>7345</v>
      </c>
      <c r="G7350" s="12">
        <f ca="1"/>
        <v>0.3511911605071254</v>
      </c>
      <c r="H7350" s="12">
        <f ca="1"/>
        <v>10.08652343038025</v>
      </c>
    </row>
    <row r="7351" spans="6:8" x14ac:dyDescent="0.3">
      <c r="F7351" s="2">
        <v>7346</v>
      </c>
      <c r="G7351" s="12">
        <f ca="1"/>
        <v>0.74243104281422845</v>
      </c>
      <c r="H7351" s="12">
        <f ca="1"/>
        <v>10.27129355996656</v>
      </c>
    </row>
    <row r="7352" spans="6:8" x14ac:dyDescent="0.3">
      <c r="F7352" s="2">
        <v>7347</v>
      </c>
      <c r="G7352" s="12">
        <f ca="1"/>
        <v>5.7409039033339049E-2</v>
      </c>
      <c r="H7352" s="12">
        <f ca="1"/>
        <v>10.011824570801467</v>
      </c>
    </row>
    <row r="7353" spans="6:8" x14ac:dyDescent="0.3">
      <c r="F7353" s="2">
        <v>7348</v>
      </c>
      <c r="G7353" s="12">
        <f ca="1"/>
        <v>0.97790644504464197</v>
      </c>
      <c r="H7353" s="12">
        <f ca="1"/>
        <v>10.762493868794058</v>
      </c>
    </row>
    <row r="7354" spans="6:8" x14ac:dyDescent="0.3">
      <c r="F7354" s="2">
        <v>7349</v>
      </c>
      <c r="G7354" s="12">
        <f ca="1"/>
        <v>0.90737083675490227</v>
      </c>
      <c r="H7354" s="12">
        <f ca="1"/>
        <v>10.475830249812098</v>
      </c>
    </row>
    <row r="7355" spans="6:8" x14ac:dyDescent="0.3">
      <c r="F7355" s="2">
        <v>7350</v>
      </c>
      <c r="G7355" s="12">
        <f ca="1"/>
        <v>0.86445572156738537</v>
      </c>
      <c r="H7355" s="12">
        <f ca="1"/>
        <v>10.399691382788447</v>
      </c>
    </row>
    <row r="7356" spans="6:8" x14ac:dyDescent="0.3">
      <c r="F7356" s="2">
        <v>7351</v>
      </c>
      <c r="G7356" s="12">
        <f ca="1"/>
        <v>0.98579604289575151</v>
      </c>
      <c r="H7356" s="12">
        <f ca="1"/>
        <v>10.850846936776545</v>
      </c>
    </row>
    <row r="7357" spans="6:8" x14ac:dyDescent="0.3">
      <c r="F7357" s="2">
        <v>7352</v>
      </c>
      <c r="G7357" s="12">
        <f ca="1"/>
        <v>0.67812045450116809</v>
      </c>
      <c r="H7357" s="12">
        <f ca="1"/>
        <v>10.226715577145146</v>
      </c>
    </row>
    <row r="7358" spans="6:8" x14ac:dyDescent="0.3">
      <c r="F7358" s="2">
        <v>7353</v>
      </c>
      <c r="G7358" s="12">
        <f ca="1"/>
        <v>0.11838458809855634</v>
      </c>
      <c r="H7358" s="12">
        <f ca="1"/>
        <v>10.02519987179938</v>
      </c>
    </row>
    <row r="7359" spans="6:8" x14ac:dyDescent="0.3">
      <c r="F7359" s="2">
        <v>7354</v>
      </c>
      <c r="G7359" s="12">
        <f ca="1"/>
        <v>0.95306264774803484</v>
      </c>
      <c r="H7359" s="12">
        <f ca="1"/>
        <v>10.611788299444759</v>
      </c>
    </row>
    <row r="7360" spans="6:8" x14ac:dyDescent="0.3">
      <c r="F7360" s="2">
        <v>7355</v>
      </c>
      <c r="G7360" s="12">
        <f ca="1"/>
        <v>0.32101474802350882</v>
      </c>
      <c r="H7360" s="12">
        <f ca="1"/>
        <v>10.077431174374137</v>
      </c>
    </row>
    <row r="7361" spans="6:8" x14ac:dyDescent="0.3">
      <c r="F7361" s="2">
        <v>7356</v>
      </c>
      <c r="G7361" s="12">
        <f ca="1"/>
        <v>0.30582761989878193</v>
      </c>
      <c r="H7361" s="12">
        <f ca="1"/>
        <v>10.073006992601023</v>
      </c>
    </row>
    <row r="7362" spans="6:8" x14ac:dyDescent="0.3">
      <c r="F7362" s="2">
        <v>7357</v>
      </c>
      <c r="G7362" s="12">
        <f ca="1"/>
        <v>0.96233260232104878</v>
      </c>
      <c r="H7362" s="12">
        <f ca="1"/>
        <v>10.655792068344088</v>
      </c>
    </row>
    <row r="7363" spans="6:8" x14ac:dyDescent="0.3">
      <c r="F7363" s="2">
        <v>7358</v>
      </c>
      <c r="G7363" s="12">
        <f ca="1"/>
        <v>0.64092018641494097</v>
      </c>
      <c r="H7363" s="12">
        <f ca="1"/>
        <v>10.204842118647955</v>
      </c>
    </row>
    <row r="7364" spans="6:8" x14ac:dyDescent="0.3">
      <c r="F7364" s="2">
        <v>7359</v>
      </c>
      <c r="G7364" s="12">
        <f ca="1"/>
        <v>0.79858057930471671</v>
      </c>
      <c r="H7364" s="12">
        <f ca="1"/>
        <v>10.320473174973905</v>
      </c>
    </row>
    <row r="7365" spans="6:8" x14ac:dyDescent="0.3">
      <c r="F7365" s="2">
        <v>7360</v>
      </c>
      <c r="G7365" s="12">
        <f ca="1"/>
        <v>0.89339822562382043</v>
      </c>
      <c r="H7365" s="12">
        <f ca="1"/>
        <v>10.447731024441801</v>
      </c>
    </row>
    <row r="7366" spans="6:8" x14ac:dyDescent="0.3">
      <c r="F7366" s="2">
        <v>7361</v>
      </c>
      <c r="G7366" s="12">
        <f ca="1"/>
        <v>0.30942003058386058</v>
      </c>
      <c r="H7366" s="12">
        <f ca="1"/>
        <v>10.074044699811434</v>
      </c>
    </row>
    <row r="7367" spans="6:8" x14ac:dyDescent="0.3">
      <c r="F7367" s="2">
        <v>7362</v>
      </c>
      <c r="G7367" s="12">
        <f ca="1"/>
        <v>4.3967535831802129E-2</v>
      </c>
      <c r="H7367" s="12">
        <f ca="1"/>
        <v>10.008992681634474</v>
      </c>
    </row>
    <row r="7368" spans="6:8" x14ac:dyDescent="0.3">
      <c r="F7368" s="2">
        <v>7363</v>
      </c>
      <c r="G7368" s="12">
        <f ca="1"/>
        <v>0.67160940250207291</v>
      </c>
      <c r="H7368" s="12">
        <f ca="1"/>
        <v>10.222710306612489</v>
      </c>
    </row>
    <row r="7369" spans="6:8" x14ac:dyDescent="0.3">
      <c r="F7369" s="2">
        <v>7364</v>
      </c>
      <c r="G7369" s="12">
        <f ca="1"/>
        <v>0.36548300456163085</v>
      </c>
      <c r="H7369" s="12">
        <f ca="1"/>
        <v>10.090978241325111</v>
      </c>
    </row>
    <row r="7370" spans="6:8" x14ac:dyDescent="0.3">
      <c r="F7370" s="2">
        <v>7365</v>
      </c>
      <c r="G7370" s="12">
        <f ca="1"/>
        <v>5.5122498384141405E-3</v>
      </c>
      <c r="H7370" s="12">
        <f ca="1"/>
        <v>10.001105499669821</v>
      </c>
    </row>
    <row r="7371" spans="6:8" x14ac:dyDescent="0.3">
      <c r="F7371" s="2">
        <v>7366</v>
      </c>
      <c r="G7371" s="12">
        <f ca="1"/>
        <v>3.0530428730446424E-2</v>
      </c>
      <c r="H7371" s="12">
        <f ca="1"/>
        <v>10.006201238159107</v>
      </c>
    </row>
    <row r="7372" spans="6:8" x14ac:dyDescent="0.3">
      <c r="F7372" s="2">
        <v>7367</v>
      </c>
      <c r="G7372" s="12">
        <f ca="1"/>
        <v>0.33370312960676718</v>
      </c>
      <c r="H7372" s="12">
        <f ca="1"/>
        <v>10.081203991283635</v>
      </c>
    </row>
    <row r="7373" spans="6:8" x14ac:dyDescent="0.3">
      <c r="F7373" s="2">
        <v>7368</v>
      </c>
      <c r="G7373" s="12">
        <f ca="1"/>
        <v>9.3890158031741944E-2</v>
      </c>
      <c r="H7373" s="12">
        <f ca="1"/>
        <v>10.019718948382476</v>
      </c>
    </row>
    <row r="7374" spans="6:8" x14ac:dyDescent="0.3">
      <c r="F7374" s="2">
        <v>7369</v>
      </c>
      <c r="G7374" s="12">
        <f ca="1"/>
        <v>0.65037465011894113</v>
      </c>
      <c r="H7374" s="12">
        <f ca="1"/>
        <v>10.210178625345627</v>
      </c>
    </row>
    <row r="7375" spans="6:8" x14ac:dyDescent="0.3">
      <c r="F7375" s="2">
        <v>7370</v>
      </c>
      <c r="G7375" s="12">
        <f ca="1"/>
        <v>0.43448919686237031</v>
      </c>
      <c r="H7375" s="12">
        <f ca="1"/>
        <v>10.114005175983356</v>
      </c>
    </row>
    <row r="7376" spans="6:8" x14ac:dyDescent="0.3">
      <c r="F7376" s="2">
        <v>7371</v>
      </c>
      <c r="G7376" s="12">
        <f ca="1"/>
        <v>0.66982746764145062</v>
      </c>
      <c r="H7376" s="12">
        <f ca="1"/>
        <v>10.221627987163643</v>
      </c>
    </row>
    <row r="7377" spans="6:8" x14ac:dyDescent="0.3">
      <c r="F7377" s="2">
        <v>7372</v>
      </c>
      <c r="G7377" s="12">
        <f ca="1"/>
        <v>0.92271316820306026</v>
      </c>
      <c r="H7377" s="12">
        <f ca="1"/>
        <v>10.512046337963138</v>
      </c>
    </row>
    <row r="7378" spans="6:8" x14ac:dyDescent="0.3">
      <c r="F7378" s="2">
        <v>7373</v>
      </c>
      <c r="G7378" s="12">
        <f ca="1"/>
        <v>0.43125335047367885</v>
      </c>
      <c r="H7378" s="12">
        <f ca="1"/>
        <v>10.112864039935411</v>
      </c>
    </row>
    <row r="7379" spans="6:8" x14ac:dyDescent="0.3">
      <c r="F7379" s="2">
        <v>7374</v>
      </c>
      <c r="G7379" s="12">
        <f ca="1"/>
        <v>0.49409244773895566</v>
      </c>
      <c r="H7379" s="12">
        <f ca="1"/>
        <v>10.136280265885665</v>
      </c>
    </row>
    <row r="7380" spans="6:8" x14ac:dyDescent="0.3">
      <c r="F7380" s="2">
        <v>7375</v>
      </c>
      <c r="G7380" s="12">
        <f ca="1"/>
        <v>0.7832129065740836</v>
      </c>
      <c r="H7380" s="12">
        <f ca="1"/>
        <v>10.305767908671408</v>
      </c>
    </row>
    <row r="7381" spans="6:8" x14ac:dyDescent="0.3">
      <c r="F7381" s="2">
        <v>7376</v>
      </c>
      <c r="G7381" s="12">
        <f ca="1"/>
        <v>0.56069519281499747</v>
      </c>
      <c r="H7381" s="12">
        <f ca="1"/>
        <v>10.164512357046153</v>
      </c>
    </row>
    <row r="7382" spans="6:8" x14ac:dyDescent="0.3">
      <c r="F7382" s="2">
        <v>7377</v>
      </c>
      <c r="G7382" s="12">
        <f ca="1"/>
        <v>6.4841486251149494E-2</v>
      </c>
      <c r="H7382" s="12">
        <f ca="1"/>
        <v>10.013407846128278</v>
      </c>
    </row>
    <row r="7383" spans="6:8" x14ac:dyDescent="0.3">
      <c r="F7383" s="2">
        <v>7378</v>
      </c>
      <c r="G7383" s="12">
        <f ca="1"/>
        <v>0.31334087318794679</v>
      </c>
      <c r="H7383" s="12">
        <f ca="1"/>
        <v>10.07518345725954</v>
      </c>
    </row>
    <row r="7384" spans="6:8" x14ac:dyDescent="0.3">
      <c r="F7384" s="2">
        <v>7379</v>
      </c>
      <c r="G7384" s="12">
        <f ca="1"/>
        <v>0.79683054966705713</v>
      </c>
      <c r="H7384" s="12">
        <f ca="1"/>
        <v>10.318742983486024</v>
      </c>
    </row>
    <row r="7385" spans="6:8" x14ac:dyDescent="0.3">
      <c r="F7385" s="2">
        <v>7380</v>
      </c>
      <c r="G7385" s="12">
        <f ca="1"/>
        <v>0.16193781914861649</v>
      </c>
      <c r="H7385" s="12">
        <f ca="1"/>
        <v>10.03533259595191</v>
      </c>
    </row>
    <row r="7386" spans="6:8" x14ac:dyDescent="0.3">
      <c r="F7386" s="2">
        <v>7381</v>
      </c>
      <c r="G7386" s="12">
        <f ca="1"/>
        <v>0.44172508224876905</v>
      </c>
      <c r="H7386" s="12">
        <f ca="1"/>
        <v>10.116580750757564</v>
      </c>
    </row>
    <row r="7387" spans="6:8" x14ac:dyDescent="0.3">
      <c r="F7387" s="2">
        <v>7382</v>
      </c>
      <c r="G7387" s="12">
        <f ca="1"/>
        <v>0.21019051867186267</v>
      </c>
      <c r="H7387" s="12">
        <f ca="1"/>
        <v>10.047192705096258</v>
      </c>
    </row>
    <row r="7388" spans="6:8" x14ac:dyDescent="0.3">
      <c r="F7388" s="2">
        <v>7383</v>
      </c>
      <c r="G7388" s="12">
        <f ca="1"/>
        <v>0.10506458645540251</v>
      </c>
      <c r="H7388" s="12">
        <f ca="1"/>
        <v>10.022200745389705</v>
      </c>
    </row>
    <row r="7389" spans="6:8" x14ac:dyDescent="0.3">
      <c r="F7389" s="2">
        <v>7384</v>
      </c>
      <c r="G7389" s="12">
        <f ca="1"/>
        <v>0.76064866921984509</v>
      </c>
      <c r="H7389" s="12">
        <f ca="1"/>
        <v>10.2859645606367</v>
      </c>
    </row>
    <row r="7390" spans="6:8" x14ac:dyDescent="0.3">
      <c r="F7390" s="2">
        <v>7385</v>
      </c>
      <c r="G7390" s="12">
        <f ca="1"/>
        <v>0.82134682638347445</v>
      </c>
      <c r="H7390" s="12">
        <f ca="1"/>
        <v>10.344461786046862</v>
      </c>
    </row>
    <row r="7391" spans="6:8" x14ac:dyDescent="0.3">
      <c r="F7391" s="2">
        <v>7386</v>
      </c>
      <c r="G7391" s="12">
        <f ca="1"/>
        <v>0.20754365093847738</v>
      </c>
      <c r="H7391" s="12">
        <f ca="1"/>
        <v>10.046523570959243</v>
      </c>
    </row>
    <row r="7392" spans="6:8" x14ac:dyDescent="0.3">
      <c r="F7392" s="2">
        <v>7387</v>
      </c>
      <c r="G7392" s="12">
        <f ca="1"/>
        <v>0.52144665330293116</v>
      </c>
      <c r="H7392" s="12">
        <f ca="1"/>
        <v>10.147397517390637</v>
      </c>
    </row>
    <row r="7393" spans="6:8" x14ac:dyDescent="0.3">
      <c r="F7393" s="2">
        <v>7388</v>
      </c>
      <c r="G7393" s="12">
        <f ca="1"/>
        <v>0.96080512171427324</v>
      </c>
      <c r="H7393" s="12">
        <f ca="1"/>
        <v>10.647841839339662</v>
      </c>
    </row>
    <row r="7394" spans="6:8" x14ac:dyDescent="0.3">
      <c r="F7394" s="2">
        <v>7389</v>
      </c>
      <c r="G7394" s="12">
        <f ca="1"/>
        <v>0.24235368191442053</v>
      </c>
      <c r="H7394" s="12">
        <f ca="1"/>
        <v>10.055507720212512</v>
      </c>
    </row>
    <row r="7395" spans="6:8" x14ac:dyDescent="0.3">
      <c r="F7395" s="2">
        <v>7390</v>
      </c>
      <c r="G7395" s="12">
        <f ca="1"/>
        <v>8.279293515372399E-2</v>
      </c>
      <c r="H7395" s="12">
        <f ca="1"/>
        <v>10.017284405080909</v>
      </c>
    </row>
    <row r="7396" spans="6:8" x14ac:dyDescent="0.3">
      <c r="F7396" s="2">
        <v>7391</v>
      </c>
      <c r="G7396" s="12">
        <f ca="1"/>
        <v>0.41490757706439885</v>
      </c>
      <c r="H7396" s="12">
        <f ca="1"/>
        <v>10.107197091260991</v>
      </c>
    </row>
    <row r="7397" spans="6:8" x14ac:dyDescent="0.3">
      <c r="F7397" s="2">
        <v>7392</v>
      </c>
      <c r="G7397" s="12">
        <f ca="1"/>
        <v>0.13417250512294432</v>
      </c>
      <c r="H7397" s="12">
        <f ca="1"/>
        <v>10.028813917572746</v>
      </c>
    </row>
    <row r="7398" spans="6:8" x14ac:dyDescent="0.3">
      <c r="F7398" s="2">
        <v>7393</v>
      </c>
      <c r="G7398" s="12">
        <f ca="1"/>
        <v>8.5868414916833169E-2</v>
      </c>
      <c r="H7398" s="12">
        <f ca="1"/>
        <v>10.017956150343196</v>
      </c>
    </row>
    <row r="7399" spans="6:8" x14ac:dyDescent="0.3">
      <c r="F7399" s="2">
        <v>7394</v>
      </c>
      <c r="G7399" s="12">
        <f ca="1"/>
        <v>0.87789918042311466</v>
      </c>
      <c r="H7399" s="12">
        <f ca="1"/>
        <v>10.42058163710932</v>
      </c>
    </row>
    <row r="7400" spans="6:8" x14ac:dyDescent="0.3">
      <c r="F7400" s="2">
        <v>7395</v>
      </c>
      <c r="G7400" s="12">
        <f ca="1"/>
        <v>0.10440344168692683</v>
      </c>
      <c r="H7400" s="12">
        <f ca="1"/>
        <v>10.022053047429788</v>
      </c>
    </row>
    <row r="7401" spans="6:8" x14ac:dyDescent="0.3">
      <c r="F7401" s="2">
        <v>7396</v>
      </c>
      <c r="G7401" s="12">
        <f ca="1"/>
        <v>0.49906717019875146</v>
      </c>
      <c r="H7401" s="12">
        <f ca="1"/>
        <v>10.138256651827751</v>
      </c>
    </row>
    <row r="7402" spans="6:8" x14ac:dyDescent="0.3">
      <c r="F7402" s="2">
        <v>7397</v>
      </c>
      <c r="G7402" s="12">
        <f ca="1"/>
        <v>0.33205854629955645</v>
      </c>
      <c r="H7402" s="12">
        <f ca="1"/>
        <v>10.080710950689495</v>
      </c>
    </row>
    <row r="7403" spans="6:8" x14ac:dyDescent="0.3">
      <c r="F7403" s="2">
        <v>7398</v>
      </c>
      <c r="G7403" s="12">
        <f ca="1"/>
        <v>0.47501333573710403</v>
      </c>
      <c r="H7403" s="12">
        <f ca="1"/>
        <v>10.128876483623429</v>
      </c>
    </row>
    <row r="7404" spans="6:8" x14ac:dyDescent="0.3">
      <c r="F7404" s="2">
        <v>7399</v>
      </c>
      <c r="G7404" s="12">
        <f ca="1"/>
        <v>0.62697096343264058</v>
      </c>
      <c r="H7404" s="12">
        <f ca="1"/>
        <v>10.197219803268615</v>
      </c>
    </row>
    <row r="7405" spans="6:8" x14ac:dyDescent="0.3">
      <c r="F7405" s="2">
        <v>7400</v>
      </c>
      <c r="G7405" s="12">
        <f ca="1"/>
        <v>0.11733582125613484</v>
      </c>
      <c r="H7405" s="12">
        <f ca="1"/>
        <v>10.024962093848195</v>
      </c>
    </row>
    <row r="7406" spans="6:8" x14ac:dyDescent="0.3">
      <c r="F7406" s="2">
        <v>7401</v>
      </c>
      <c r="G7406" s="12">
        <f ca="1"/>
        <v>0.75033298583495789</v>
      </c>
      <c r="H7406" s="12">
        <f ca="1"/>
        <v>10.277525438456939</v>
      </c>
    </row>
    <row r="7407" spans="6:8" x14ac:dyDescent="0.3">
      <c r="F7407" s="2">
        <v>7402</v>
      </c>
      <c r="G7407" s="12">
        <f ca="1"/>
        <v>0.41772965447500132</v>
      </c>
      <c r="H7407" s="12">
        <f ca="1"/>
        <v>10.10816408557826</v>
      </c>
    </row>
    <row r="7408" spans="6:8" x14ac:dyDescent="0.3">
      <c r="F7408" s="2">
        <v>7403</v>
      </c>
      <c r="G7408" s="12">
        <f ca="1"/>
        <v>0.78107424311733098</v>
      </c>
      <c r="H7408" s="12">
        <f ca="1"/>
        <v>10.303804523262116</v>
      </c>
    </row>
    <row r="7409" spans="6:8" x14ac:dyDescent="0.3">
      <c r="F7409" s="2">
        <v>7404</v>
      </c>
      <c r="G7409" s="12">
        <f ca="1"/>
        <v>0.63549293729733636</v>
      </c>
      <c r="H7409" s="12">
        <f ca="1"/>
        <v>10.201841870261561</v>
      </c>
    </row>
    <row r="7410" spans="6:8" x14ac:dyDescent="0.3">
      <c r="F7410" s="2">
        <v>7405</v>
      </c>
      <c r="G7410" s="12">
        <f ca="1"/>
        <v>0.35215281221019179</v>
      </c>
      <c r="H7410" s="12">
        <f ca="1"/>
        <v>10.086820086350421</v>
      </c>
    </row>
    <row r="7411" spans="6:8" x14ac:dyDescent="0.3">
      <c r="F7411" s="2">
        <v>7406</v>
      </c>
      <c r="G7411" s="12">
        <f ca="1"/>
        <v>0.65728088095486648</v>
      </c>
      <c r="H7411" s="12">
        <f ca="1"/>
        <v>10.214168812441189</v>
      </c>
    </row>
    <row r="7412" spans="6:8" x14ac:dyDescent="0.3">
      <c r="F7412" s="2">
        <v>7407</v>
      </c>
      <c r="G7412" s="12">
        <f ca="1"/>
        <v>0.81449122822826681</v>
      </c>
      <c r="H7412" s="12">
        <f ca="1"/>
        <v>10.3369306221747</v>
      </c>
    </row>
    <row r="7413" spans="6:8" x14ac:dyDescent="0.3">
      <c r="F7413" s="2">
        <v>7408</v>
      </c>
      <c r="G7413" s="12">
        <f ca="1"/>
        <v>0.13870998784657851</v>
      </c>
      <c r="H7413" s="12">
        <f ca="1"/>
        <v>10.029864799900025</v>
      </c>
    </row>
    <row r="7414" spans="6:8" x14ac:dyDescent="0.3">
      <c r="F7414" s="2">
        <v>7409</v>
      </c>
      <c r="G7414" s="12">
        <f ca="1"/>
        <v>0.97083099978273357</v>
      </c>
      <c r="H7414" s="12">
        <f ca="1"/>
        <v>10.706929754007593</v>
      </c>
    </row>
    <row r="7415" spans="6:8" x14ac:dyDescent="0.3">
      <c r="F7415" s="2">
        <v>7410</v>
      </c>
      <c r="G7415" s="12">
        <f ca="1"/>
        <v>0.99727894913300386</v>
      </c>
      <c r="H7415" s="12">
        <f ca="1"/>
        <v>11.181347425025423</v>
      </c>
    </row>
    <row r="7416" spans="6:8" x14ac:dyDescent="0.3">
      <c r="F7416" s="2">
        <v>7411</v>
      </c>
      <c r="G7416" s="12">
        <f ca="1"/>
        <v>0.55101999216021658</v>
      </c>
      <c r="H7416" s="12">
        <f ca="1"/>
        <v>10.160155383640099</v>
      </c>
    </row>
    <row r="7417" spans="6:8" x14ac:dyDescent="0.3">
      <c r="F7417" s="2">
        <v>7412</v>
      </c>
      <c r="G7417" s="12">
        <f ca="1"/>
        <v>0.9339740041237079</v>
      </c>
      <c r="H7417" s="12">
        <f ca="1"/>
        <v>10.54354134751827</v>
      </c>
    </row>
    <row r="7418" spans="6:8" x14ac:dyDescent="0.3">
      <c r="F7418" s="2">
        <v>7413</v>
      </c>
      <c r="G7418" s="12">
        <f ca="1"/>
        <v>0.58943944421901762</v>
      </c>
      <c r="H7418" s="12">
        <f ca="1"/>
        <v>10.178046368768277</v>
      </c>
    </row>
    <row r="7419" spans="6:8" x14ac:dyDescent="0.3">
      <c r="F7419" s="2">
        <v>7414</v>
      </c>
      <c r="G7419" s="12">
        <f ca="1"/>
        <v>0.90406509462428986</v>
      </c>
      <c r="H7419" s="12">
        <f ca="1"/>
        <v>10.468817077302017</v>
      </c>
    </row>
    <row r="7420" spans="6:8" x14ac:dyDescent="0.3">
      <c r="F7420" s="2">
        <v>7415</v>
      </c>
      <c r="G7420" s="12">
        <f ca="1"/>
        <v>0.46309330666999893</v>
      </c>
      <c r="H7420" s="12">
        <f ca="1"/>
        <v>10.124386191001623</v>
      </c>
    </row>
    <row r="7421" spans="6:8" x14ac:dyDescent="0.3">
      <c r="F7421" s="2">
        <v>7416</v>
      </c>
      <c r="G7421" s="12">
        <f ca="1"/>
        <v>0.69366718998534194</v>
      </c>
      <c r="H7421" s="12">
        <f ca="1"/>
        <v>10.236616630725369</v>
      </c>
    </row>
    <row r="7422" spans="6:8" x14ac:dyDescent="0.3">
      <c r="F7422" s="2">
        <v>7417</v>
      </c>
      <c r="G7422" s="12">
        <f ca="1"/>
        <v>0.91904890079854873</v>
      </c>
      <c r="H7422" s="12">
        <f ca="1"/>
        <v>10.502782004036089</v>
      </c>
    </row>
    <row r="7423" spans="6:8" x14ac:dyDescent="0.3">
      <c r="F7423" s="2">
        <v>7418</v>
      </c>
      <c r="G7423" s="12">
        <f ca="1"/>
        <v>0.30888367187570798</v>
      </c>
      <c r="H7423" s="12">
        <f ca="1"/>
        <v>10.073889424376144</v>
      </c>
    </row>
    <row r="7424" spans="6:8" x14ac:dyDescent="0.3">
      <c r="F7424" s="2">
        <v>7419</v>
      </c>
      <c r="G7424" s="12">
        <f ca="1"/>
        <v>0.99667427048626678</v>
      </c>
      <c r="H7424" s="12">
        <f ca="1"/>
        <v>11.141213245262605</v>
      </c>
    </row>
    <row r="7425" spans="6:8" x14ac:dyDescent="0.3">
      <c r="F7425" s="2">
        <v>7420</v>
      </c>
      <c r="G7425" s="12">
        <f ca="1"/>
        <v>0.50569279653900123</v>
      </c>
      <c r="H7425" s="12">
        <f ca="1"/>
        <v>10.140919617144117</v>
      </c>
    </row>
    <row r="7426" spans="6:8" x14ac:dyDescent="0.3">
      <c r="F7426" s="2">
        <v>7421</v>
      </c>
      <c r="G7426" s="12">
        <f ca="1"/>
        <v>0.87057635931939648</v>
      </c>
      <c r="H7426" s="12">
        <f ca="1"/>
        <v>10.408932843801376</v>
      </c>
    </row>
    <row r="7427" spans="6:8" x14ac:dyDescent="0.3">
      <c r="F7427" s="2">
        <v>7422</v>
      </c>
      <c r="G7427" s="12">
        <f ca="1"/>
        <v>0.65536966152302489</v>
      </c>
      <c r="H7427" s="12">
        <f ca="1"/>
        <v>10.213056583814831</v>
      </c>
    </row>
    <row r="7428" spans="6:8" x14ac:dyDescent="0.3">
      <c r="F7428" s="2">
        <v>7423</v>
      </c>
      <c r="G7428" s="12">
        <f ca="1"/>
        <v>0.69098327493567679</v>
      </c>
      <c r="H7428" s="12">
        <f ca="1"/>
        <v>10.234871975425483</v>
      </c>
    </row>
    <row r="7429" spans="6:8" x14ac:dyDescent="0.3">
      <c r="F7429" s="2">
        <v>7424</v>
      </c>
      <c r="G7429" s="12">
        <f ca="1"/>
        <v>0.54158390537567125</v>
      </c>
      <c r="H7429" s="12">
        <f ca="1"/>
        <v>10.15599560075219</v>
      </c>
    </row>
    <row r="7430" spans="6:8" x14ac:dyDescent="0.3">
      <c r="F7430" s="2">
        <v>7425</v>
      </c>
      <c r="G7430" s="12">
        <f ca="1"/>
        <v>0.90826410561500692</v>
      </c>
      <c r="H7430" s="12">
        <f ca="1"/>
        <v>10.477768308707942</v>
      </c>
    </row>
    <row r="7431" spans="6:8" x14ac:dyDescent="0.3">
      <c r="F7431" s="2">
        <v>7426</v>
      </c>
      <c r="G7431" s="12">
        <f ca="1"/>
        <v>0.5926305684265798</v>
      </c>
      <c r="H7431" s="12">
        <f ca="1"/>
        <v>10.179606962192258</v>
      </c>
    </row>
    <row r="7432" spans="6:8" x14ac:dyDescent="0.3">
      <c r="F7432" s="2">
        <v>7427</v>
      </c>
      <c r="G7432" s="12">
        <f ca="1"/>
        <v>0.33691699704702871</v>
      </c>
      <c r="H7432" s="12">
        <f ca="1"/>
        <v>10.082171020728271</v>
      </c>
    </row>
    <row r="7433" spans="6:8" x14ac:dyDescent="0.3">
      <c r="F7433" s="2">
        <v>7428</v>
      </c>
      <c r="G7433" s="12">
        <f ca="1"/>
        <v>0.31633734211073983</v>
      </c>
      <c r="H7433" s="12">
        <f ca="1"/>
        <v>10.076058134647653</v>
      </c>
    </row>
    <row r="7434" spans="6:8" x14ac:dyDescent="0.3">
      <c r="F7434" s="2">
        <v>7429</v>
      </c>
      <c r="G7434" s="12">
        <f ca="1"/>
        <v>0.98417916447169862</v>
      </c>
      <c r="H7434" s="12">
        <f ca="1"/>
        <v>10.829285500670649</v>
      </c>
    </row>
    <row r="7435" spans="6:8" x14ac:dyDescent="0.3">
      <c r="F7435" s="2">
        <v>7430</v>
      </c>
      <c r="G7435" s="12">
        <f ca="1"/>
        <v>0.53269930570598967</v>
      </c>
      <c r="H7435" s="12">
        <f ca="1"/>
        <v>10.152156468704073</v>
      </c>
    </row>
    <row r="7436" spans="6:8" x14ac:dyDescent="0.3">
      <c r="F7436" s="2">
        <v>7431</v>
      </c>
      <c r="G7436" s="12">
        <f ca="1"/>
        <v>0.46551743459458339</v>
      </c>
      <c r="H7436" s="12">
        <f ca="1"/>
        <v>10.125291233512176</v>
      </c>
    </row>
    <row r="7437" spans="6:8" x14ac:dyDescent="0.3">
      <c r="F7437" s="2">
        <v>7432</v>
      </c>
      <c r="G7437" s="12">
        <f ca="1"/>
        <v>0.45923511012573481</v>
      </c>
      <c r="H7437" s="12">
        <f ca="1"/>
        <v>10.122954135786143</v>
      </c>
    </row>
    <row r="7438" spans="6:8" x14ac:dyDescent="0.3">
      <c r="F7438" s="2">
        <v>7433</v>
      </c>
      <c r="G7438" s="12">
        <f ca="1"/>
        <v>6.7011604027108485E-2</v>
      </c>
      <c r="H7438" s="12">
        <f ca="1"/>
        <v>10.013872503108045</v>
      </c>
    </row>
    <row r="7439" spans="6:8" x14ac:dyDescent="0.3">
      <c r="F7439" s="2">
        <v>7434</v>
      </c>
      <c r="G7439" s="12">
        <f ca="1"/>
        <v>0.80070618420602746</v>
      </c>
      <c r="H7439" s="12">
        <f ca="1"/>
        <v>10.322595016375734</v>
      </c>
    </row>
    <row r="7440" spans="6:8" x14ac:dyDescent="0.3">
      <c r="F7440" s="2">
        <v>7435</v>
      </c>
      <c r="G7440" s="12">
        <f ca="1"/>
        <v>0.55498438478714918</v>
      </c>
      <c r="H7440" s="12">
        <f ca="1"/>
        <v>10.161929181413118</v>
      </c>
    </row>
    <row r="7441" spans="6:8" x14ac:dyDescent="0.3">
      <c r="F7441" s="2">
        <v>7436</v>
      </c>
      <c r="G7441" s="12">
        <f ca="1"/>
        <v>0.31468053173121247</v>
      </c>
      <c r="H7441" s="12">
        <f ca="1"/>
        <v>10.075574034481031</v>
      </c>
    </row>
    <row r="7442" spans="6:8" x14ac:dyDescent="0.3">
      <c r="F7442" s="2">
        <v>7437</v>
      </c>
      <c r="G7442" s="12">
        <f ca="1"/>
        <v>0.5002243199555263</v>
      </c>
      <c r="H7442" s="12">
        <f ca="1"/>
        <v>10.138719184227998</v>
      </c>
    </row>
    <row r="7443" spans="6:8" x14ac:dyDescent="0.3">
      <c r="F7443" s="2">
        <v>7438</v>
      </c>
      <c r="G7443" s="12">
        <f ca="1"/>
        <v>0.95190652759101124</v>
      </c>
      <c r="H7443" s="12">
        <f ca="1"/>
        <v>10.606921763966504</v>
      </c>
    </row>
    <row r="7444" spans="6:8" x14ac:dyDescent="0.3">
      <c r="F7444" s="2">
        <v>7439</v>
      </c>
      <c r="G7444" s="12">
        <f ca="1"/>
        <v>0.27815212079650142</v>
      </c>
      <c r="H7444" s="12">
        <f ca="1"/>
        <v>10.065188171182459</v>
      </c>
    </row>
    <row r="7445" spans="6:8" x14ac:dyDescent="0.3">
      <c r="F7445" s="2">
        <v>7440</v>
      </c>
      <c r="G7445" s="12">
        <f ca="1"/>
        <v>8.0326392812233305E-2</v>
      </c>
      <c r="H7445" s="12">
        <f ca="1"/>
        <v>10.016747289336484</v>
      </c>
    </row>
    <row r="7446" spans="6:8" x14ac:dyDescent="0.3">
      <c r="F7446" s="2">
        <v>7441</v>
      </c>
      <c r="G7446" s="12">
        <f ca="1"/>
        <v>0.39303254704325608</v>
      </c>
      <c r="H7446" s="12">
        <f ca="1"/>
        <v>10.099856021774269</v>
      </c>
    </row>
    <row r="7447" spans="6:8" x14ac:dyDescent="0.3">
      <c r="F7447" s="2">
        <v>7442</v>
      </c>
      <c r="G7447" s="12">
        <f ca="1"/>
        <v>0.22597271723852907</v>
      </c>
      <c r="H7447" s="12">
        <f ca="1"/>
        <v>10.051229631393563</v>
      </c>
    </row>
    <row r="7448" spans="6:8" x14ac:dyDescent="0.3">
      <c r="F7448" s="2">
        <v>7443</v>
      </c>
      <c r="G7448" s="12">
        <f ca="1"/>
        <v>0.55823945365445793</v>
      </c>
      <c r="H7448" s="12">
        <f ca="1"/>
        <v>10.163397458810726</v>
      </c>
    </row>
    <row r="7449" spans="6:8" x14ac:dyDescent="0.3">
      <c r="F7449" s="2">
        <v>7444</v>
      </c>
      <c r="G7449" s="12">
        <f ca="1"/>
        <v>0.93804286108290769</v>
      </c>
      <c r="H7449" s="12">
        <f ca="1"/>
        <v>10.556262488157859</v>
      </c>
    </row>
    <row r="7450" spans="6:8" x14ac:dyDescent="0.3">
      <c r="F7450" s="2">
        <v>7445</v>
      </c>
      <c r="G7450" s="12">
        <f ca="1"/>
        <v>0.70656406027403351</v>
      </c>
      <c r="H7450" s="12">
        <f ca="1"/>
        <v>10.245219185364299</v>
      </c>
    </row>
    <row r="7451" spans="6:8" x14ac:dyDescent="0.3">
      <c r="F7451" s="2">
        <v>7446</v>
      </c>
      <c r="G7451" s="12">
        <f ca="1"/>
        <v>0.10443237370294267</v>
      </c>
      <c r="H7451" s="12">
        <f ca="1"/>
        <v>10.022059508482609</v>
      </c>
    </row>
    <row r="7452" spans="6:8" x14ac:dyDescent="0.3">
      <c r="F7452" s="2">
        <v>7447</v>
      </c>
      <c r="G7452" s="12">
        <f ca="1"/>
        <v>0.16563266731540782</v>
      </c>
      <c r="H7452" s="12">
        <f ca="1"/>
        <v>10.036216305345524</v>
      </c>
    </row>
    <row r="7453" spans="6:8" x14ac:dyDescent="0.3">
      <c r="F7453" s="2">
        <v>7448</v>
      </c>
      <c r="G7453" s="12">
        <f ca="1"/>
        <v>0.77121619281842491</v>
      </c>
      <c r="H7453" s="12">
        <f ca="1"/>
        <v>10.294995558957762</v>
      </c>
    </row>
    <row r="7454" spans="6:8" x14ac:dyDescent="0.3">
      <c r="F7454" s="2">
        <v>7449</v>
      </c>
      <c r="G7454" s="12">
        <f ca="1"/>
        <v>0.64564325973536429</v>
      </c>
      <c r="H7454" s="12">
        <f ca="1"/>
        <v>10.20749022648355</v>
      </c>
    </row>
    <row r="7455" spans="6:8" x14ac:dyDescent="0.3">
      <c r="F7455" s="2">
        <v>7450</v>
      </c>
      <c r="G7455" s="12">
        <f ca="1"/>
        <v>0.68725871611108458</v>
      </c>
      <c r="H7455" s="12">
        <f ca="1"/>
        <v>10.232475799856706</v>
      </c>
    </row>
    <row r="7456" spans="6:8" x14ac:dyDescent="0.3">
      <c r="F7456" s="2">
        <v>7451</v>
      </c>
      <c r="G7456" s="12">
        <f ca="1"/>
        <v>2.798492998474611E-2</v>
      </c>
      <c r="H7456" s="12">
        <f ca="1"/>
        <v>10.005676794102193</v>
      </c>
    </row>
    <row r="7457" spans="6:8" x14ac:dyDescent="0.3">
      <c r="F7457" s="2">
        <v>7452</v>
      </c>
      <c r="G7457" s="12">
        <f ca="1"/>
        <v>0.19272516986564647</v>
      </c>
      <c r="H7457" s="12">
        <f ca="1"/>
        <v>10.042818222180305</v>
      </c>
    </row>
    <row r="7458" spans="6:8" x14ac:dyDescent="0.3">
      <c r="F7458" s="2">
        <v>7453</v>
      </c>
      <c r="G7458" s="12">
        <f ca="1"/>
        <v>5.1918495653487051E-2</v>
      </c>
      <c r="H7458" s="12">
        <f ca="1"/>
        <v>10.010662961074738</v>
      </c>
    </row>
    <row r="7459" spans="6:8" x14ac:dyDescent="0.3">
      <c r="F7459" s="2">
        <v>7454</v>
      </c>
      <c r="G7459" s="12">
        <f ca="1"/>
        <v>0.93847433741904718</v>
      </c>
      <c r="H7459" s="12">
        <f ca="1"/>
        <v>10.557660182693347</v>
      </c>
    </row>
    <row r="7460" spans="6:8" x14ac:dyDescent="0.3">
      <c r="F7460" s="2">
        <v>7455</v>
      </c>
      <c r="G7460" s="12">
        <f ca="1"/>
        <v>0.29759479398202782</v>
      </c>
      <c r="H7460" s="12">
        <f ca="1"/>
        <v>10.070648964986381</v>
      </c>
    </row>
    <row r="7461" spans="6:8" x14ac:dyDescent="0.3">
      <c r="F7461" s="2">
        <v>7456</v>
      </c>
      <c r="G7461" s="12">
        <f ca="1"/>
        <v>0.48965643835490247</v>
      </c>
      <c r="H7461" s="12">
        <f ca="1"/>
        <v>10.134534225955953</v>
      </c>
    </row>
    <row r="7462" spans="6:8" x14ac:dyDescent="0.3">
      <c r="F7462" s="2">
        <v>7457</v>
      </c>
      <c r="G7462" s="12">
        <f ca="1"/>
        <v>0.57929080597168325</v>
      </c>
      <c r="H7462" s="12">
        <f ca="1"/>
        <v>10.173162686900877</v>
      </c>
    </row>
    <row r="7463" spans="6:8" x14ac:dyDescent="0.3">
      <c r="F7463" s="2">
        <v>7458</v>
      </c>
      <c r="G7463" s="12">
        <f ca="1"/>
        <v>0.94278827331130022</v>
      </c>
      <c r="H7463" s="12">
        <f ca="1"/>
        <v>10.572199277913654</v>
      </c>
    </row>
    <row r="7464" spans="6:8" x14ac:dyDescent="0.3">
      <c r="F7464" s="2">
        <v>7459</v>
      </c>
      <c r="G7464" s="12">
        <f ca="1"/>
        <v>0.30276144171258856</v>
      </c>
      <c r="H7464" s="12">
        <f ca="1"/>
        <v>10.072125532475967</v>
      </c>
    </row>
    <row r="7465" spans="6:8" x14ac:dyDescent="0.3">
      <c r="F7465" s="2">
        <v>7460</v>
      </c>
      <c r="G7465" s="12">
        <f ca="1"/>
        <v>0.6421889951908526</v>
      </c>
      <c r="H7465" s="12">
        <f ca="1"/>
        <v>10.205550070301507</v>
      </c>
    </row>
    <row r="7466" spans="6:8" x14ac:dyDescent="0.3">
      <c r="F7466" s="2">
        <v>7461</v>
      </c>
      <c r="G7466" s="12">
        <f ca="1"/>
        <v>0.91366757972877788</v>
      </c>
      <c r="H7466" s="12">
        <f ca="1"/>
        <v>10.48991001640313</v>
      </c>
    </row>
    <row r="7467" spans="6:8" x14ac:dyDescent="0.3">
      <c r="F7467" s="2">
        <v>7462</v>
      </c>
      <c r="G7467" s="12">
        <f ca="1"/>
        <v>0.91007965741872021</v>
      </c>
      <c r="H7467" s="12">
        <f ca="1"/>
        <v>10.481766216599764</v>
      </c>
    </row>
    <row r="7468" spans="6:8" x14ac:dyDescent="0.3">
      <c r="F7468" s="2">
        <v>7463</v>
      </c>
      <c r="G7468" s="12">
        <f ca="1"/>
        <v>0.86796728386664346</v>
      </c>
      <c r="H7468" s="12">
        <f ca="1"/>
        <v>10.404941107522051</v>
      </c>
    </row>
    <row r="7469" spans="6:8" x14ac:dyDescent="0.3">
      <c r="F7469" s="2">
        <v>7464</v>
      </c>
      <c r="G7469" s="12">
        <f ca="1"/>
        <v>0.18074470976835832</v>
      </c>
      <c r="H7469" s="12">
        <f ca="1"/>
        <v>10.039871906803178</v>
      </c>
    </row>
    <row r="7470" spans="6:8" x14ac:dyDescent="0.3">
      <c r="F7470" s="2">
        <v>7465</v>
      </c>
      <c r="G7470" s="12">
        <f ca="1"/>
        <v>0.18819569271404313</v>
      </c>
      <c r="H7470" s="12">
        <f ca="1"/>
        <v>10.041699193749039</v>
      </c>
    </row>
    <row r="7471" spans="6:8" x14ac:dyDescent="0.3">
      <c r="F7471" s="2">
        <v>7466</v>
      </c>
      <c r="G7471" s="12">
        <f ca="1"/>
        <v>0.90881042930273037</v>
      </c>
      <c r="H7471" s="12">
        <f ca="1"/>
        <v>10.478962948966126</v>
      </c>
    </row>
    <row r="7472" spans="6:8" x14ac:dyDescent="0.3">
      <c r="F7472" s="2">
        <v>7467</v>
      </c>
      <c r="G7472" s="12">
        <f ca="1"/>
        <v>0.33570363384890145</v>
      </c>
      <c r="H7472" s="12">
        <f ca="1"/>
        <v>10.081805378903688</v>
      </c>
    </row>
    <row r="7473" spans="6:8" x14ac:dyDescent="0.3">
      <c r="F7473" s="2">
        <v>7468</v>
      </c>
      <c r="G7473" s="12">
        <f ca="1"/>
        <v>0.932910923072934</v>
      </c>
      <c r="H7473" s="12">
        <f ca="1"/>
        <v>10.540346807245619</v>
      </c>
    </row>
    <row r="7474" spans="6:8" x14ac:dyDescent="0.3">
      <c r="F7474" s="2">
        <v>7469</v>
      </c>
      <c r="G7474" s="12">
        <f ca="1"/>
        <v>8.1348829969283276E-3</v>
      </c>
      <c r="H7474" s="12">
        <f ca="1"/>
        <v>10.001633630341033</v>
      </c>
    </row>
    <row r="7475" spans="6:8" x14ac:dyDescent="0.3">
      <c r="F7475" s="2">
        <v>7470</v>
      </c>
      <c r="G7475" s="12">
        <f ca="1"/>
        <v>0.29255846185230561</v>
      </c>
      <c r="H7475" s="12">
        <f ca="1"/>
        <v>10.069220056894457</v>
      </c>
    </row>
    <row r="7476" spans="6:8" x14ac:dyDescent="0.3">
      <c r="F7476" s="2">
        <v>7471</v>
      </c>
      <c r="G7476" s="12">
        <f ca="1"/>
        <v>0.92783846145637994</v>
      </c>
      <c r="H7476" s="12">
        <f ca="1"/>
        <v>10.525769616434859</v>
      </c>
    </row>
    <row r="7477" spans="6:8" x14ac:dyDescent="0.3">
      <c r="F7477" s="2">
        <v>7472</v>
      </c>
      <c r="G7477" s="12">
        <f ca="1"/>
        <v>7.4895618918299656E-2</v>
      </c>
      <c r="H7477" s="12">
        <f ca="1"/>
        <v>10.015569740684702</v>
      </c>
    </row>
    <row r="7478" spans="6:8" x14ac:dyDescent="0.3">
      <c r="F7478" s="2">
        <v>7473</v>
      </c>
      <c r="G7478" s="12">
        <f ca="1"/>
        <v>0.87156732378820734</v>
      </c>
      <c r="H7478" s="12">
        <f ca="1"/>
        <v>10.410470086494396</v>
      </c>
    </row>
    <row r="7479" spans="6:8" x14ac:dyDescent="0.3">
      <c r="F7479" s="2">
        <v>7474</v>
      </c>
      <c r="G7479" s="12">
        <f ca="1"/>
        <v>8.4022517055922119E-2</v>
      </c>
      <c r="H7479" s="12">
        <f ca="1"/>
        <v>10.017552699309785</v>
      </c>
    </row>
    <row r="7480" spans="6:8" x14ac:dyDescent="0.3">
      <c r="F7480" s="2">
        <v>7475</v>
      </c>
      <c r="G7480" s="12">
        <f ca="1"/>
        <v>0.15565301017633004</v>
      </c>
      <c r="H7480" s="12">
        <f ca="1"/>
        <v>10.033838348698314</v>
      </c>
    </row>
    <row r="7481" spans="6:8" x14ac:dyDescent="0.3">
      <c r="F7481" s="2">
        <v>7476</v>
      </c>
      <c r="G7481" s="12">
        <f ca="1"/>
        <v>0.36889204090084027</v>
      </c>
      <c r="H7481" s="12">
        <f ca="1"/>
        <v>10.092055667800153</v>
      </c>
    </row>
    <row r="7482" spans="6:8" x14ac:dyDescent="0.3">
      <c r="F7482" s="2">
        <v>7477</v>
      </c>
      <c r="G7482" s="12">
        <f ca="1"/>
        <v>0.5352630250173871</v>
      </c>
      <c r="H7482" s="12">
        <f ca="1"/>
        <v>10.153256735726211</v>
      </c>
    </row>
    <row r="7483" spans="6:8" x14ac:dyDescent="0.3">
      <c r="F7483" s="2">
        <v>7478</v>
      </c>
      <c r="G7483" s="12">
        <f ca="1"/>
        <v>0.79217640356796615</v>
      </c>
      <c r="H7483" s="12">
        <f ca="1"/>
        <v>10.314213130638565</v>
      </c>
    </row>
    <row r="7484" spans="6:8" x14ac:dyDescent="0.3">
      <c r="F7484" s="2">
        <v>7479</v>
      </c>
      <c r="G7484" s="12">
        <f ca="1"/>
        <v>0.46277767290487692</v>
      </c>
      <c r="H7484" s="12">
        <f ca="1"/>
        <v>10.124268650643545</v>
      </c>
    </row>
    <row r="7485" spans="6:8" x14ac:dyDescent="0.3">
      <c r="F7485" s="2">
        <v>7480</v>
      </c>
      <c r="G7485" s="12">
        <f ca="1"/>
        <v>0.49305267256211693</v>
      </c>
      <c r="H7485" s="12">
        <f ca="1"/>
        <v>10.135869634288605</v>
      </c>
    </row>
    <row r="7486" spans="6:8" x14ac:dyDescent="0.3">
      <c r="F7486" s="2">
        <v>7481</v>
      </c>
      <c r="G7486" s="12">
        <f ca="1"/>
        <v>0.23832628836697367</v>
      </c>
      <c r="H7486" s="12">
        <f ca="1"/>
        <v>10.054447402991187</v>
      </c>
    </row>
    <row r="7487" spans="6:8" x14ac:dyDescent="0.3">
      <c r="F7487" s="2">
        <v>7482</v>
      </c>
      <c r="G7487" s="12">
        <f ca="1"/>
        <v>0.27829032249149055</v>
      </c>
      <c r="H7487" s="12">
        <f ca="1"/>
        <v>10.065226465934135</v>
      </c>
    </row>
    <row r="7488" spans="6:8" x14ac:dyDescent="0.3">
      <c r="F7488" s="2">
        <v>7483</v>
      </c>
      <c r="G7488" s="12">
        <f ca="1"/>
        <v>0.31627043610759586</v>
      </c>
      <c r="H7488" s="12">
        <f ca="1"/>
        <v>10.076038562793395</v>
      </c>
    </row>
    <row r="7489" spans="6:8" x14ac:dyDescent="0.3">
      <c r="F7489" s="2">
        <v>7484</v>
      </c>
      <c r="G7489" s="12">
        <f ca="1"/>
        <v>0.7098639136806757</v>
      </c>
      <c r="H7489" s="12">
        <f ca="1"/>
        <v>10.247481040580212</v>
      </c>
    </row>
    <row r="7490" spans="6:8" x14ac:dyDescent="0.3">
      <c r="F7490" s="2">
        <v>7485</v>
      </c>
      <c r="G7490" s="12">
        <f ca="1"/>
        <v>0.16579661159339376</v>
      </c>
      <c r="H7490" s="12">
        <f ca="1"/>
        <v>10.036255607072791</v>
      </c>
    </row>
    <row r="7491" spans="6:8" x14ac:dyDescent="0.3">
      <c r="F7491" s="2">
        <v>7486</v>
      </c>
      <c r="G7491" s="12">
        <f ca="1"/>
        <v>0.38629904112819391</v>
      </c>
      <c r="H7491" s="12">
        <f ca="1"/>
        <v>10.097649501428887</v>
      </c>
    </row>
    <row r="7492" spans="6:8" x14ac:dyDescent="0.3">
      <c r="F7492" s="2">
        <v>7487</v>
      </c>
      <c r="G7492" s="12">
        <f ca="1"/>
        <v>0.61317551382363411</v>
      </c>
      <c r="H7492" s="12">
        <f ca="1"/>
        <v>10.189956842583518</v>
      </c>
    </row>
    <row r="7493" spans="6:8" x14ac:dyDescent="0.3">
      <c r="F7493" s="2">
        <v>7488</v>
      </c>
      <c r="G7493" s="12">
        <f ca="1"/>
        <v>0.88167336452930911</v>
      </c>
      <c r="H7493" s="12">
        <f ca="1"/>
        <v>10.42686127628658</v>
      </c>
    </row>
    <row r="7494" spans="6:8" x14ac:dyDescent="0.3">
      <c r="F7494" s="2">
        <v>7489</v>
      </c>
      <c r="G7494" s="12">
        <f ca="1"/>
        <v>0.35190015995379453</v>
      </c>
      <c r="H7494" s="12">
        <f ca="1"/>
        <v>10.086742104070536</v>
      </c>
    </row>
    <row r="7495" spans="6:8" x14ac:dyDescent="0.3">
      <c r="F7495" s="2">
        <v>7490</v>
      </c>
      <c r="G7495" s="12">
        <f ca="1"/>
        <v>0.52520288595554465</v>
      </c>
      <c r="H7495" s="12">
        <f ca="1"/>
        <v>10.148973538904048</v>
      </c>
    </row>
    <row r="7496" spans="6:8" x14ac:dyDescent="0.3">
      <c r="F7496" s="2">
        <v>7491</v>
      </c>
      <c r="G7496" s="12">
        <f ca="1"/>
        <v>0.78953841131304059</v>
      </c>
      <c r="H7496" s="12">
        <f ca="1"/>
        <v>10.311690423811417</v>
      </c>
    </row>
    <row r="7497" spans="6:8" x14ac:dyDescent="0.3">
      <c r="F7497" s="2">
        <v>7492</v>
      </c>
      <c r="G7497" s="12">
        <f ca="1"/>
        <v>0.66930751531201316</v>
      </c>
      <c r="H7497" s="12">
        <f ca="1"/>
        <v>10.22131327694397</v>
      </c>
    </row>
    <row r="7498" spans="6:8" x14ac:dyDescent="0.3">
      <c r="F7498" s="2">
        <v>7493</v>
      </c>
      <c r="G7498" s="12">
        <f ca="1"/>
        <v>0.64965679740128723</v>
      </c>
      <c r="H7498" s="12">
        <f ca="1"/>
        <v>10.20976840521972</v>
      </c>
    </row>
    <row r="7499" spans="6:8" x14ac:dyDescent="0.3">
      <c r="F7499" s="2">
        <v>7494</v>
      </c>
      <c r="G7499" s="12">
        <f ca="1"/>
        <v>0.95120353702620841</v>
      </c>
      <c r="H7499" s="12">
        <f ca="1"/>
        <v>10.604019489759018</v>
      </c>
    </row>
    <row r="7500" spans="6:8" x14ac:dyDescent="0.3">
      <c r="F7500" s="2">
        <v>7495</v>
      </c>
      <c r="G7500" s="12">
        <f ca="1"/>
        <v>0.92714133184056746</v>
      </c>
      <c r="H7500" s="12">
        <f ca="1"/>
        <v>10.523846753403321</v>
      </c>
    </row>
    <row r="7501" spans="6:8" x14ac:dyDescent="0.3">
      <c r="F7501" s="2">
        <v>7496</v>
      </c>
      <c r="G7501" s="12">
        <f ca="1"/>
        <v>0.6060824660497226</v>
      </c>
      <c r="H7501" s="12">
        <f ca="1"/>
        <v>10.186322739257243</v>
      </c>
    </row>
    <row r="7502" spans="6:8" x14ac:dyDescent="0.3">
      <c r="F7502" s="2">
        <v>7497</v>
      </c>
      <c r="G7502" s="12">
        <f ca="1"/>
        <v>0.51186622742125354</v>
      </c>
      <c r="H7502" s="12">
        <f ca="1"/>
        <v>10.143433157311474</v>
      </c>
    </row>
    <row r="7503" spans="6:8" x14ac:dyDescent="0.3">
      <c r="F7503" s="2">
        <v>7498</v>
      </c>
      <c r="G7503" s="12">
        <f ca="1"/>
        <v>0.79334287578712059</v>
      </c>
      <c r="H7503" s="12">
        <f ca="1"/>
        <v>10.315338852768122</v>
      </c>
    </row>
    <row r="7504" spans="6:8" x14ac:dyDescent="0.3">
      <c r="F7504" s="2">
        <v>7499</v>
      </c>
      <c r="G7504" s="12">
        <f ca="1"/>
        <v>0.41632856197201762</v>
      </c>
      <c r="H7504" s="12">
        <f ca="1"/>
        <v>10.107683412118517</v>
      </c>
    </row>
    <row r="7505" spans="6:8" x14ac:dyDescent="0.3">
      <c r="F7505" s="2">
        <v>7500</v>
      </c>
      <c r="G7505" s="12">
        <f ca="1"/>
        <v>0.31213784278695367</v>
      </c>
      <c r="H7505" s="12">
        <f ca="1"/>
        <v>10.074833362802027</v>
      </c>
    </row>
    <row r="7506" spans="6:8" x14ac:dyDescent="0.3">
      <c r="F7506" s="2">
        <v>7501</v>
      </c>
      <c r="G7506" s="12">
        <f ca="1"/>
        <v>0.35040911984443213</v>
      </c>
      <c r="H7506" s="12">
        <f ca="1"/>
        <v>10.08628250588052</v>
      </c>
    </row>
    <row r="7507" spans="6:8" x14ac:dyDescent="0.3">
      <c r="F7507" s="2">
        <v>7502</v>
      </c>
      <c r="G7507" s="12">
        <f ca="1"/>
        <v>0.29647472161151156</v>
      </c>
      <c r="H7507" s="12">
        <f ca="1"/>
        <v>10.07033029415026</v>
      </c>
    </row>
    <row r="7508" spans="6:8" x14ac:dyDescent="0.3">
      <c r="F7508" s="2">
        <v>7503</v>
      </c>
      <c r="G7508" s="12">
        <f ca="1"/>
        <v>0.63616442859793065</v>
      </c>
      <c r="H7508" s="12">
        <f ca="1"/>
        <v>10.202210648064426</v>
      </c>
    </row>
    <row r="7509" spans="6:8" x14ac:dyDescent="0.3">
      <c r="F7509" s="2">
        <v>7504</v>
      </c>
      <c r="G7509" s="12">
        <f ca="1"/>
        <v>3.1461276447427799E-2</v>
      </c>
      <c r="H7509" s="12">
        <f ca="1"/>
        <v>10.006393362783351</v>
      </c>
    </row>
    <row r="7510" spans="6:8" x14ac:dyDescent="0.3">
      <c r="F7510" s="2">
        <v>7505</v>
      </c>
      <c r="G7510" s="12">
        <f ca="1"/>
        <v>0.97482359189609236</v>
      </c>
      <c r="H7510" s="12">
        <f ca="1"/>
        <v>10.736369581862755</v>
      </c>
    </row>
    <row r="7511" spans="6:8" x14ac:dyDescent="0.3">
      <c r="F7511" s="2">
        <v>7506</v>
      </c>
      <c r="G7511" s="12">
        <f ca="1"/>
        <v>0.90254740359528296</v>
      </c>
      <c r="H7511" s="12">
        <f ca="1"/>
        <v>10.465677841985643</v>
      </c>
    </row>
    <row r="7512" spans="6:8" x14ac:dyDescent="0.3">
      <c r="F7512" s="2">
        <v>7507</v>
      </c>
      <c r="G7512" s="12">
        <f ca="1"/>
        <v>0.86110242290070471</v>
      </c>
      <c r="H7512" s="12">
        <f ca="1"/>
        <v>10.394803694572715</v>
      </c>
    </row>
    <row r="7513" spans="6:8" x14ac:dyDescent="0.3">
      <c r="F7513" s="2">
        <v>7508</v>
      </c>
      <c r="G7513" s="12">
        <f ca="1"/>
        <v>0.75044461415390051</v>
      </c>
      <c r="H7513" s="12">
        <f ca="1"/>
        <v>10.277614880213399</v>
      </c>
    </row>
    <row r="7514" spans="6:8" x14ac:dyDescent="0.3">
      <c r="F7514" s="2">
        <v>7509</v>
      </c>
      <c r="G7514" s="12">
        <f ca="1"/>
        <v>0.63352136097322909</v>
      </c>
      <c r="H7514" s="12">
        <f ca="1"/>
        <v>10.200763008609259</v>
      </c>
    </row>
    <row r="7515" spans="6:8" x14ac:dyDescent="0.3">
      <c r="F7515" s="2">
        <v>7510</v>
      </c>
      <c r="G7515" s="12">
        <f ca="1"/>
        <v>0.23669452951632963</v>
      </c>
      <c r="H7515" s="12">
        <f ca="1"/>
        <v>10.054019394663587</v>
      </c>
    </row>
    <row r="7516" spans="6:8" x14ac:dyDescent="0.3">
      <c r="F7516" s="2">
        <v>7511</v>
      </c>
      <c r="G7516" s="12">
        <f ca="1"/>
        <v>0.45259629985431293</v>
      </c>
      <c r="H7516" s="12">
        <f ca="1"/>
        <v>10.120513744581366</v>
      </c>
    </row>
    <row r="7517" spans="6:8" x14ac:dyDescent="0.3">
      <c r="F7517" s="2">
        <v>7512</v>
      </c>
      <c r="G7517" s="12">
        <f ca="1"/>
        <v>0.99536094770065597</v>
      </c>
      <c r="H7517" s="12">
        <f ca="1"/>
        <v>11.074649035887205</v>
      </c>
    </row>
    <row r="7518" spans="6:8" x14ac:dyDescent="0.3">
      <c r="F7518" s="2">
        <v>7513</v>
      </c>
      <c r="G7518" s="12">
        <f ca="1"/>
        <v>0.29507335390169942</v>
      </c>
      <c r="H7518" s="12">
        <f ca="1"/>
        <v>10.069932305934152</v>
      </c>
    </row>
    <row r="7519" spans="6:8" x14ac:dyDescent="0.3">
      <c r="F7519" s="2">
        <v>7514</v>
      </c>
      <c r="G7519" s="12">
        <f ca="1"/>
        <v>0.21558670895484711</v>
      </c>
      <c r="H7519" s="12">
        <f ca="1"/>
        <v>10.048563848116958</v>
      </c>
    </row>
    <row r="7520" spans="6:8" x14ac:dyDescent="0.3">
      <c r="F7520" s="2">
        <v>7515</v>
      </c>
      <c r="G7520" s="12">
        <f ca="1"/>
        <v>0.66071570142072589</v>
      </c>
      <c r="H7520" s="12">
        <f ca="1"/>
        <v>10.216183376837174</v>
      </c>
    </row>
    <row r="7521" spans="6:8" x14ac:dyDescent="0.3">
      <c r="F7521" s="2">
        <v>7516</v>
      </c>
      <c r="G7521" s="12">
        <f ca="1"/>
        <v>0.80012995274329368</v>
      </c>
      <c r="H7521" s="12">
        <f ca="1"/>
        <v>10.322017577467699</v>
      </c>
    </row>
    <row r="7522" spans="6:8" x14ac:dyDescent="0.3">
      <c r="F7522" s="2">
        <v>7517</v>
      </c>
      <c r="G7522" s="12">
        <f ca="1"/>
        <v>0.72540251746543793</v>
      </c>
      <c r="H7522" s="12">
        <f ca="1"/>
        <v>10.258489790688996</v>
      </c>
    </row>
    <row r="7523" spans="6:8" x14ac:dyDescent="0.3">
      <c r="F7523" s="2">
        <v>7518</v>
      </c>
      <c r="G7523" s="12">
        <f ca="1"/>
        <v>0.71705094916388057</v>
      </c>
      <c r="H7523" s="12">
        <f ca="1"/>
        <v>10.252497685985576</v>
      </c>
    </row>
    <row r="7524" spans="6:8" x14ac:dyDescent="0.3">
      <c r="F7524" s="2">
        <v>7519</v>
      </c>
      <c r="G7524" s="12">
        <f ca="1"/>
        <v>0.55941432108024514</v>
      </c>
      <c r="H7524" s="12">
        <f ca="1"/>
        <v>10.163930069745744</v>
      </c>
    </row>
    <row r="7525" spans="6:8" x14ac:dyDescent="0.3">
      <c r="F7525" s="2">
        <v>7520</v>
      </c>
      <c r="G7525" s="12">
        <f ca="1"/>
        <v>0.25368105927109941</v>
      </c>
      <c r="H7525" s="12">
        <f ca="1"/>
        <v>10.058520447131212</v>
      </c>
    </row>
    <row r="7526" spans="6:8" x14ac:dyDescent="0.3">
      <c r="F7526" s="2">
        <v>7521</v>
      </c>
      <c r="G7526" s="12">
        <f ca="1"/>
        <v>0.17578984886932325</v>
      </c>
      <c r="H7526" s="12">
        <f ca="1"/>
        <v>10.038665948761865</v>
      </c>
    </row>
    <row r="7527" spans="6:8" x14ac:dyDescent="0.3">
      <c r="F7527" s="2">
        <v>7522</v>
      </c>
      <c r="G7527" s="12">
        <f ca="1"/>
        <v>0.31511108506178309</v>
      </c>
      <c r="H7527" s="12">
        <f ca="1"/>
        <v>10.075699724368793</v>
      </c>
    </row>
    <row r="7528" spans="6:8" x14ac:dyDescent="0.3">
      <c r="F7528" s="2">
        <v>7523</v>
      </c>
      <c r="G7528" s="12">
        <f ca="1"/>
        <v>0.40584965369666137</v>
      </c>
      <c r="H7528" s="12">
        <f ca="1"/>
        <v>10.10412457667824</v>
      </c>
    </row>
    <row r="7529" spans="6:8" x14ac:dyDescent="0.3">
      <c r="F7529" s="2">
        <v>7524</v>
      </c>
      <c r="G7529" s="12">
        <f ca="1"/>
        <v>0.54168401842558955</v>
      </c>
      <c r="H7529" s="12">
        <f ca="1"/>
        <v>10.156039283329866</v>
      </c>
    </row>
    <row r="7530" spans="6:8" x14ac:dyDescent="0.3">
      <c r="F7530" s="2">
        <v>7525</v>
      </c>
      <c r="G7530" s="12">
        <f ca="1"/>
        <v>0.52565398340648617</v>
      </c>
      <c r="H7530" s="12">
        <f ca="1"/>
        <v>10.149163646157779</v>
      </c>
    </row>
    <row r="7531" spans="6:8" x14ac:dyDescent="0.3">
      <c r="F7531" s="2">
        <v>7526</v>
      </c>
      <c r="G7531" s="12">
        <f ca="1"/>
        <v>0.68576149490216953</v>
      </c>
      <c r="H7531" s="12">
        <f ca="1"/>
        <v>10.231520602205242</v>
      </c>
    </row>
    <row r="7532" spans="6:8" x14ac:dyDescent="0.3">
      <c r="F7532" s="2">
        <v>7527</v>
      </c>
      <c r="G7532" s="12">
        <f ca="1"/>
        <v>0.79127047764316694</v>
      </c>
      <c r="H7532" s="12">
        <f ca="1"/>
        <v>10.313343203311431</v>
      </c>
    </row>
    <row r="7533" spans="6:8" x14ac:dyDescent="0.3">
      <c r="F7533" s="2">
        <v>7528</v>
      </c>
      <c r="G7533" s="12">
        <f ca="1"/>
        <v>0.7051103792130633</v>
      </c>
      <c r="H7533" s="12">
        <f ca="1"/>
        <v>10.244230831896827</v>
      </c>
    </row>
    <row r="7534" spans="6:8" x14ac:dyDescent="0.3">
      <c r="F7534" s="2">
        <v>7529</v>
      </c>
      <c r="G7534" s="12">
        <f ca="1"/>
        <v>7.7516471417669042E-3</v>
      </c>
      <c r="H7534" s="12">
        <f ca="1"/>
        <v>10.001556369465431</v>
      </c>
    </row>
    <row r="7535" spans="6:8" x14ac:dyDescent="0.3">
      <c r="F7535" s="2">
        <v>7530</v>
      </c>
      <c r="G7535" s="12">
        <f ca="1"/>
        <v>0.12590657667346439</v>
      </c>
      <c r="H7535" s="12">
        <f ca="1"/>
        <v>10.026913603472231</v>
      </c>
    </row>
    <row r="7536" spans="6:8" x14ac:dyDescent="0.3">
      <c r="F7536" s="2">
        <v>7531</v>
      </c>
      <c r="G7536" s="12">
        <f ca="1"/>
        <v>0.7465411303517715</v>
      </c>
      <c r="H7536" s="12">
        <f ca="1"/>
        <v>10.274510743804642</v>
      </c>
    </row>
    <row r="7537" spans="6:8" x14ac:dyDescent="0.3">
      <c r="F7537" s="2">
        <v>7532</v>
      </c>
      <c r="G7537" s="12">
        <f ca="1"/>
        <v>0.28314847436768731</v>
      </c>
      <c r="H7537" s="12">
        <f ca="1"/>
        <v>10.066577307409457</v>
      </c>
    </row>
    <row r="7538" spans="6:8" x14ac:dyDescent="0.3">
      <c r="F7538" s="2">
        <v>7533</v>
      </c>
      <c r="G7538" s="12">
        <f ca="1"/>
        <v>0.50002533758117207</v>
      </c>
      <c r="H7538" s="12">
        <f ca="1"/>
        <v>10.138639571401264</v>
      </c>
    </row>
    <row r="7539" spans="6:8" x14ac:dyDescent="0.3">
      <c r="F7539" s="2">
        <v>7534</v>
      </c>
      <c r="G7539" s="12">
        <f ca="1"/>
        <v>0.5425658103916513</v>
      </c>
      <c r="H7539" s="12">
        <f ca="1"/>
        <v>10.156424450492851</v>
      </c>
    </row>
    <row r="7540" spans="6:8" x14ac:dyDescent="0.3">
      <c r="F7540" s="2">
        <v>7535</v>
      </c>
      <c r="G7540" s="12">
        <f ca="1"/>
        <v>0.26642389756298979</v>
      </c>
      <c r="H7540" s="12">
        <f ca="1"/>
        <v>10.061964786862131</v>
      </c>
    </row>
    <row r="7541" spans="6:8" x14ac:dyDescent="0.3">
      <c r="F7541" s="2">
        <v>7536</v>
      </c>
      <c r="G7541" s="12">
        <f ca="1"/>
        <v>0.87378922042549223</v>
      </c>
      <c r="H7541" s="12">
        <f ca="1"/>
        <v>10.413960383185216</v>
      </c>
    </row>
    <row r="7542" spans="6:8" x14ac:dyDescent="0.3">
      <c r="F7542" s="2">
        <v>7537</v>
      </c>
      <c r="G7542" s="12">
        <f ca="1"/>
        <v>0.400795898197158</v>
      </c>
      <c r="H7542" s="12">
        <f ca="1"/>
        <v>10.102430600267439</v>
      </c>
    </row>
    <row r="7543" spans="6:8" x14ac:dyDescent="0.3">
      <c r="F7543" s="2">
        <v>7538</v>
      </c>
      <c r="G7543" s="12">
        <f ca="1"/>
        <v>0.10703243591610212</v>
      </c>
      <c r="H7543" s="12">
        <f ca="1"/>
        <v>10.022641004235952</v>
      </c>
    </row>
    <row r="7544" spans="6:8" x14ac:dyDescent="0.3">
      <c r="F7544" s="2">
        <v>7539</v>
      </c>
      <c r="G7544" s="12">
        <f ca="1"/>
        <v>0.41308163189671698</v>
      </c>
      <c r="H7544" s="12">
        <f ca="1"/>
        <v>10.106573907017644</v>
      </c>
    </row>
    <row r="7545" spans="6:8" x14ac:dyDescent="0.3">
      <c r="F7545" s="2">
        <v>7540</v>
      </c>
      <c r="G7545" s="12">
        <f ca="1"/>
        <v>0.85994448989624184</v>
      </c>
      <c r="H7545" s="12">
        <f ca="1"/>
        <v>10.39314328684347</v>
      </c>
    </row>
    <row r="7546" spans="6:8" x14ac:dyDescent="0.3">
      <c r="F7546" s="2">
        <v>7541</v>
      </c>
      <c r="G7546" s="12">
        <f ca="1"/>
        <v>0.90242152043574442</v>
      </c>
      <c r="H7546" s="12">
        <f ca="1"/>
        <v>10.465419661228768</v>
      </c>
    </row>
    <row r="7547" spans="6:8" x14ac:dyDescent="0.3">
      <c r="F7547" s="2">
        <v>7542</v>
      </c>
      <c r="G7547" s="12">
        <f ca="1"/>
        <v>9.1561245619249387E-3</v>
      </c>
      <c r="H7547" s="12">
        <f ca="1"/>
        <v>10.001839659901437</v>
      </c>
    </row>
    <row r="7548" spans="6:8" x14ac:dyDescent="0.3">
      <c r="F7548" s="2">
        <v>7543</v>
      </c>
      <c r="G7548" s="12">
        <f ca="1"/>
        <v>0.44842146842498609</v>
      </c>
      <c r="H7548" s="12">
        <f ca="1"/>
        <v>10.118994210819551</v>
      </c>
    </row>
    <row r="7549" spans="6:8" x14ac:dyDescent="0.3">
      <c r="F7549" s="2">
        <v>7544</v>
      </c>
      <c r="G7549" s="12">
        <f ca="1"/>
        <v>8.7092090428733115E-2</v>
      </c>
      <c r="H7549" s="12">
        <f ca="1"/>
        <v>10.018224053844669</v>
      </c>
    </row>
    <row r="7550" spans="6:8" x14ac:dyDescent="0.3">
      <c r="F7550" s="2">
        <v>7545</v>
      </c>
      <c r="G7550" s="12">
        <f ca="1"/>
        <v>0.29391792014467155</v>
      </c>
      <c r="H7550" s="12">
        <f ca="1"/>
        <v>10.06960475756566</v>
      </c>
    </row>
    <row r="7551" spans="6:8" x14ac:dyDescent="0.3">
      <c r="F7551" s="2">
        <v>7546</v>
      </c>
      <c r="G7551" s="12">
        <f ca="1"/>
        <v>0.48634431797538125</v>
      </c>
      <c r="H7551" s="12">
        <f ca="1"/>
        <v>10.133240423465184</v>
      </c>
    </row>
    <row r="7552" spans="6:8" x14ac:dyDescent="0.3">
      <c r="F7552" s="2">
        <v>7547</v>
      </c>
      <c r="G7552" s="12">
        <f ca="1"/>
        <v>0.5654615973153021</v>
      </c>
      <c r="H7552" s="12">
        <f ca="1"/>
        <v>10.166694190911626</v>
      </c>
    </row>
    <row r="7553" spans="6:8" x14ac:dyDescent="0.3">
      <c r="F7553" s="2">
        <v>7548</v>
      </c>
      <c r="G7553" s="12">
        <f ca="1"/>
        <v>0.97908607374455237</v>
      </c>
      <c r="H7553" s="12">
        <f ca="1"/>
        <v>10.773468002779493</v>
      </c>
    </row>
    <row r="7554" spans="6:8" x14ac:dyDescent="0.3">
      <c r="F7554" s="2">
        <v>7549</v>
      </c>
      <c r="G7554" s="12">
        <f ca="1"/>
        <v>0.7865314608823426</v>
      </c>
      <c r="H7554" s="12">
        <f ca="1"/>
        <v>10.308853162986882</v>
      </c>
    </row>
    <row r="7555" spans="6:8" x14ac:dyDescent="0.3">
      <c r="F7555" s="2">
        <v>7550</v>
      </c>
      <c r="G7555" s="12">
        <f ca="1"/>
        <v>0.83138101609611614</v>
      </c>
      <c r="H7555" s="12">
        <f ca="1"/>
        <v>10.356022728491659</v>
      </c>
    </row>
    <row r="7556" spans="6:8" x14ac:dyDescent="0.3">
      <c r="F7556" s="2">
        <v>7551</v>
      </c>
      <c r="G7556" s="12">
        <f ca="1"/>
        <v>0.97635197875806035</v>
      </c>
      <c r="H7556" s="12">
        <f ca="1"/>
        <v>10.748895167192304</v>
      </c>
    </row>
    <row r="7557" spans="6:8" x14ac:dyDescent="0.3">
      <c r="F7557" s="2">
        <v>7552</v>
      </c>
      <c r="G7557" s="12">
        <f ca="1"/>
        <v>0.9147328321930237</v>
      </c>
      <c r="H7557" s="12">
        <f ca="1"/>
        <v>10.492393160238622</v>
      </c>
    </row>
    <row r="7558" spans="6:8" x14ac:dyDescent="0.3">
      <c r="F7558" s="2">
        <v>7553</v>
      </c>
      <c r="G7558" s="12">
        <f ca="1"/>
        <v>0.59444689228262826</v>
      </c>
      <c r="H7558" s="12">
        <f ca="1"/>
        <v>10.180500689105084</v>
      </c>
    </row>
    <row r="7559" spans="6:8" x14ac:dyDescent="0.3">
      <c r="F7559" s="2">
        <v>7554</v>
      </c>
      <c r="G7559" s="12">
        <f ca="1"/>
        <v>0.32541131143128643</v>
      </c>
      <c r="H7559" s="12">
        <f ca="1"/>
        <v>10.078730424821501</v>
      </c>
    </row>
    <row r="7560" spans="6:8" x14ac:dyDescent="0.3">
      <c r="F7560" s="2">
        <v>7555</v>
      </c>
      <c r="G7560" s="12">
        <f ca="1"/>
        <v>0.11736233398584672</v>
      </c>
      <c r="H7560" s="12">
        <f ca="1"/>
        <v>10.024968101371451</v>
      </c>
    </row>
    <row r="7561" spans="6:8" x14ac:dyDescent="0.3">
      <c r="F7561" s="2">
        <v>7556</v>
      </c>
      <c r="G7561" s="12">
        <f ca="1"/>
        <v>0.43428422440255421</v>
      </c>
      <c r="H7561" s="12">
        <f ca="1"/>
        <v>10.113932698032109</v>
      </c>
    </row>
    <row r="7562" spans="6:8" x14ac:dyDescent="0.3">
      <c r="F7562" s="2">
        <v>7557</v>
      </c>
      <c r="G7562" s="12">
        <f ca="1"/>
        <v>0.91715104154446636</v>
      </c>
      <c r="H7562" s="12">
        <f ca="1"/>
        <v>10.498147221327317</v>
      </c>
    </row>
    <row r="7563" spans="6:8" x14ac:dyDescent="0.3">
      <c r="F7563" s="2">
        <v>7558</v>
      </c>
      <c r="G7563" s="12">
        <f ca="1"/>
        <v>0.57220688322154811</v>
      </c>
      <c r="H7563" s="12">
        <f ca="1"/>
        <v>10.169823114455044</v>
      </c>
    </row>
    <row r="7564" spans="6:8" x14ac:dyDescent="0.3">
      <c r="F7564" s="2">
        <v>7559</v>
      </c>
      <c r="G7564" s="12">
        <f ca="1"/>
        <v>0.57093322289380843</v>
      </c>
      <c r="H7564" s="12">
        <f ca="1"/>
        <v>10.169228542915462</v>
      </c>
    </row>
    <row r="7565" spans="6:8" x14ac:dyDescent="0.3">
      <c r="F7565" s="2">
        <v>7560</v>
      </c>
      <c r="G7565" s="12">
        <f ca="1"/>
        <v>0.67379878477695909</v>
      </c>
      <c r="H7565" s="12">
        <f ca="1"/>
        <v>10.224048172681927</v>
      </c>
    </row>
    <row r="7566" spans="6:8" x14ac:dyDescent="0.3">
      <c r="F7566" s="2">
        <v>7561</v>
      </c>
      <c r="G7566" s="12">
        <f ca="1"/>
        <v>0.48128594715705098</v>
      </c>
      <c r="H7566" s="12">
        <f ca="1"/>
        <v>10.131280501112546</v>
      </c>
    </row>
    <row r="7567" spans="6:8" x14ac:dyDescent="0.3">
      <c r="F7567" s="2">
        <v>7562</v>
      </c>
      <c r="G7567" s="12">
        <f ca="1"/>
        <v>0.32212409801852937</v>
      </c>
      <c r="H7567" s="12">
        <f ca="1"/>
        <v>10.077758208644065</v>
      </c>
    </row>
    <row r="7568" spans="6:8" x14ac:dyDescent="0.3">
      <c r="F7568" s="2">
        <v>7563</v>
      </c>
      <c r="G7568" s="12">
        <f ca="1"/>
        <v>0.73727476500231015</v>
      </c>
      <c r="H7568" s="12">
        <f ca="1"/>
        <v>10.267329305353654</v>
      </c>
    </row>
    <row r="7569" spans="6:8" x14ac:dyDescent="0.3">
      <c r="F7569" s="2">
        <v>7564</v>
      </c>
      <c r="G7569" s="12">
        <f ca="1"/>
        <v>0.96692821943241558</v>
      </c>
      <c r="H7569" s="12">
        <f ca="1"/>
        <v>10.681814982211106</v>
      </c>
    </row>
    <row r="7570" spans="6:8" x14ac:dyDescent="0.3">
      <c r="F7570" s="2">
        <v>7565</v>
      </c>
      <c r="G7570" s="12">
        <f ca="1"/>
        <v>0.37317386499718874</v>
      </c>
      <c r="H7570" s="12">
        <f ca="1"/>
        <v>10.093417214689854</v>
      </c>
    </row>
    <row r="7571" spans="6:8" x14ac:dyDescent="0.3">
      <c r="F7571" s="2">
        <v>7566</v>
      </c>
      <c r="G7571" s="12">
        <f ca="1"/>
        <v>0.93106196710027933</v>
      </c>
      <c r="H7571" s="12">
        <f ca="1"/>
        <v>10.534909450362392</v>
      </c>
    </row>
    <row r="7572" spans="6:8" x14ac:dyDescent="0.3">
      <c r="F7572" s="2">
        <v>7567</v>
      </c>
      <c r="G7572" s="12">
        <f ca="1"/>
        <v>0.63478191883427115</v>
      </c>
      <c r="H7572" s="12">
        <f ca="1"/>
        <v>10.2014521242351</v>
      </c>
    </row>
    <row r="7573" spans="6:8" x14ac:dyDescent="0.3">
      <c r="F7573" s="2">
        <v>7568</v>
      </c>
      <c r="G7573" s="12">
        <f ca="1"/>
        <v>0.70601602923616635</v>
      </c>
      <c r="H7573" s="12">
        <f ca="1"/>
        <v>10.244846006868249</v>
      </c>
    </row>
    <row r="7574" spans="6:8" x14ac:dyDescent="0.3">
      <c r="F7574" s="2">
        <v>7569</v>
      </c>
      <c r="G7574" s="12">
        <f ca="1"/>
        <v>0.58334040027475464</v>
      </c>
      <c r="H7574" s="12">
        <f ca="1"/>
        <v>10.175097139631429</v>
      </c>
    </row>
    <row r="7575" spans="6:8" x14ac:dyDescent="0.3">
      <c r="F7575" s="2">
        <v>7570</v>
      </c>
      <c r="G7575" s="12">
        <f ca="1"/>
        <v>0.36906973626787987</v>
      </c>
      <c r="H7575" s="12">
        <f ca="1"/>
        <v>10.092111987922634</v>
      </c>
    </row>
    <row r="7576" spans="6:8" x14ac:dyDescent="0.3">
      <c r="F7576" s="2">
        <v>7571</v>
      </c>
      <c r="G7576" s="12">
        <f ca="1"/>
        <v>0.81900530028636576</v>
      </c>
      <c r="H7576" s="12">
        <f ca="1"/>
        <v>10.341857506299032</v>
      </c>
    </row>
    <row r="7577" spans="6:8" x14ac:dyDescent="0.3">
      <c r="F7577" s="2">
        <v>7572</v>
      </c>
      <c r="G7577" s="12">
        <f ca="1"/>
        <v>0.30422218185328131</v>
      </c>
      <c r="H7577" s="12">
        <f ca="1"/>
        <v>10.072544979282426</v>
      </c>
    </row>
    <row r="7578" spans="6:8" x14ac:dyDescent="0.3">
      <c r="F7578" s="2">
        <v>7573</v>
      </c>
      <c r="G7578" s="12">
        <f ca="1"/>
        <v>0.88237433810063237</v>
      </c>
      <c r="H7578" s="12">
        <f ca="1"/>
        <v>10.42804961077854</v>
      </c>
    </row>
    <row r="7579" spans="6:8" x14ac:dyDescent="0.3">
      <c r="F7579" s="2">
        <v>7574</v>
      </c>
      <c r="G7579" s="12">
        <f ca="1"/>
        <v>6.8764642073826376E-3</v>
      </c>
      <c r="H7579" s="12">
        <f ca="1"/>
        <v>10.001380043207147</v>
      </c>
    </row>
    <row r="7580" spans="6:8" x14ac:dyDescent="0.3">
      <c r="F7580" s="2">
        <v>7575</v>
      </c>
      <c r="G7580" s="12">
        <f ca="1"/>
        <v>1.4089903642135582E-2</v>
      </c>
      <c r="H7580" s="12">
        <f ca="1"/>
        <v>10.002838021740221</v>
      </c>
    </row>
    <row r="7581" spans="6:8" x14ac:dyDescent="0.3">
      <c r="F7581" s="2">
        <v>7576</v>
      </c>
      <c r="G7581" s="12">
        <f ca="1"/>
        <v>0.2574975735792524</v>
      </c>
      <c r="H7581" s="12">
        <f ca="1"/>
        <v>10.059545828080779</v>
      </c>
    </row>
    <row r="7582" spans="6:8" x14ac:dyDescent="0.3">
      <c r="F7582" s="2">
        <v>7577</v>
      </c>
      <c r="G7582" s="12">
        <f ca="1"/>
        <v>0.13649364431774291</v>
      </c>
      <c r="H7582" s="12">
        <f ca="1"/>
        <v>10.029350804209859</v>
      </c>
    </row>
    <row r="7583" spans="6:8" x14ac:dyDescent="0.3">
      <c r="F7583" s="2">
        <v>7578</v>
      </c>
      <c r="G7583" s="12">
        <f ca="1"/>
        <v>0.70066172126464776</v>
      </c>
      <c r="H7583" s="12">
        <f ca="1"/>
        <v>10.241236195619386</v>
      </c>
    </row>
    <row r="7584" spans="6:8" x14ac:dyDescent="0.3">
      <c r="F7584" s="2">
        <v>7579</v>
      </c>
      <c r="G7584" s="12">
        <f ca="1"/>
        <v>0.69942409060666177</v>
      </c>
      <c r="H7584" s="12">
        <f ca="1"/>
        <v>10.240410989322703</v>
      </c>
    </row>
    <row r="7585" spans="6:8" x14ac:dyDescent="0.3">
      <c r="F7585" s="2">
        <v>7580</v>
      </c>
      <c r="G7585" s="12">
        <f ca="1"/>
        <v>0.67568583660462456</v>
      </c>
      <c r="H7585" s="12">
        <f ca="1"/>
        <v>10.225208518575586</v>
      </c>
    </row>
    <row r="7586" spans="6:8" x14ac:dyDescent="0.3">
      <c r="F7586" s="2">
        <v>7581</v>
      </c>
      <c r="G7586" s="12">
        <f ca="1"/>
        <v>0.85279905427324176</v>
      </c>
      <c r="H7586" s="12">
        <f ca="1"/>
        <v>10.383191329586765</v>
      </c>
    </row>
    <row r="7587" spans="6:8" x14ac:dyDescent="0.3">
      <c r="F7587" s="2">
        <v>7582</v>
      </c>
      <c r="G7587" s="12">
        <f ca="1"/>
        <v>0.64015434839198204</v>
      </c>
      <c r="H7587" s="12">
        <f ca="1"/>
        <v>10.204416017000582</v>
      </c>
    </row>
    <row r="7588" spans="6:8" x14ac:dyDescent="0.3">
      <c r="F7588" s="2">
        <v>7583</v>
      </c>
      <c r="G7588" s="12">
        <f ca="1"/>
        <v>0.78258199194917055</v>
      </c>
      <c r="H7588" s="12">
        <f ca="1"/>
        <v>10.305186694801018</v>
      </c>
    </row>
    <row r="7589" spans="6:8" x14ac:dyDescent="0.3">
      <c r="F7589" s="2">
        <v>7584</v>
      </c>
      <c r="G7589" s="12">
        <f ca="1"/>
        <v>0.94410042565806407</v>
      </c>
      <c r="H7589" s="12">
        <f ca="1"/>
        <v>10.576839702696899</v>
      </c>
    </row>
    <row r="7590" spans="6:8" x14ac:dyDescent="0.3">
      <c r="F7590" s="2">
        <v>7585</v>
      </c>
      <c r="G7590" s="12">
        <f ca="1"/>
        <v>0.66524484119298943</v>
      </c>
      <c r="H7590" s="12">
        <f ca="1"/>
        <v>10.218871176721001</v>
      </c>
    </row>
    <row r="7591" spans="6:8" x14ac:dyDescent="0.3">
      <c r="F7591" s="2">
        <v>7586</v>
      </c>
      <c r="G7591" s="12">
        <f ca="1"/>
        <v>0.72461739139847503</v>
      </c>
      <c r="H7591" s="12">
        <f ca="1"/>
        <v>10.25791876885533</v>
      </c>
    </row>
    <row r="7592" spans="6:8" x14ac:dyDescent="0.3">
      <c r="F7592" s="2">
        <v>7587</v>
      </c>
      <c r="G7592" s="12">
        <f ca="1"/>
        <v>0.6014449245438227</v>
      </c>
      <c r="H7592" s="12">
        <f ca="1"/>
        <v>10.183981916677038</v>
      </c>
    </row>
    <row r="7593" spans="6:8" x14ac:dyDescent="0.3">
      <c r="F7593" s="2">
        <v>7588</v>
      </c>
      <c r="G7593" s="12">
        <f ca="1"/>
        <v>0.65199291860427921</v>
      </c>
      <c r="H7593" s="12">
        <f ca="1"/>
        <v>10.211106490115284</v>
      </c>
    </row>
    <row r="7594" spans="6:8" x14ac:dyDescent="0.3">
      <c r="F7594" s="2">
        <v>7589</v>
      </c>
      <c r="G7594" s="12">
        <f ca="1"/>
        <v>0.92302276129346716</v>
      </c>
      <c r="H7594" s="12">
        <f ca="1"/>
        <v>10.512849100408193</v>
      </c>
    </row>
    <row r="7595" spans="6:8" x14ac:dyDescent="0.3">
      <c r="F7595" s="2">
        <v>7590</v>
      </c>
      <c r="G7595" s="12">
        <f ca="1"/>
        <v>0.52579887013532489</v>
      </c>
      <c r="H7595" s="12">
        <f ca="1"/>
        <v>10.149224744535655</v>
      </c>
    </row>
    <row r="7596" spans="6:8" x14ac:dyDescent="0.3">
      <c r="F7596" s="2">
        <v>7591</v>
      </c>
      <c r="G7596" s="12">
        <f ca="1"/>
        <v>0.69939033323303579</v>
      </c>
      <c r="H7596" s="12">
        <f ca="1"/>
        <v>10.240388528788053</v>
      </c>
    </row>
    <row r="7597" spans="6:8" x14ac:dyDescent="0.3">
      <c r="F7597" s="2">
        <v>7592</v>
      </c>
      <c r="G7597" s="12">
        <f ca="1"/>
        <v>0.60191837722601016</v>
      </c>
      <c r="H7597" s="12">
        <f ca="1"/>
        <v>10.184219642475501</v>
      </c>
    </row>
    <row r="7598" spans="6:8" x14ac:dyDescent="0.3">
      <c r="F7598" s="2">
        <v>7593</v>
      </c>
      <c r="G7598" s="12">
        <f ca="1"/>
        <v>0.97101820666900207</v>
      </c>
      <c r="H7598" s="12">
        <f ca="1"/>
        <v>10.708217492465449</v>
      </c>
    </row>
    <row r="7599" spans="6:8" x14ac:dyDescent="0.3">
      <c r="F7599" s="2">
        <v>7594</v>
      </c>
      <c r="G7599" s="12">
        <f ca="1"/>
        <v>9.0365093298154786E-3</v>
      </c>
      <c r="H7599" s="12">
        <f ca="1"/>
        <v>10.001815517245738</v>
      </c>
    </row>
    <row r="7600" spans="6:8" x14ac:dyDescent="0.3">
      <c r="F7600" s="2">
        <v>7595</v>
      </c>
      <c r="G7600" s="12">
        <f ca="1"/>
        <v>0.67806531456861552</v>
      </c>
      <c r="H7600" s="12">
        <f ca="1"/>
        <v>10.22668131885756</v>
      </c>
    </row>
    <row r="7601" spans="6:8" x14ac:dyDescent="0.3">
      <c r="F7601" s="2">
        <v>7596</v>
      </c>
      <c r="G7601" s="12">
        <f ca="1"/>
        <v>0.8654357428940187</v>
      </c>
      <c r="H7601" s="12">
        <f ca="1"/>
        <v>10.401142689205125</v>
      </c>
    </row>
    <row r="7602" spans="6:8" x14ac:dyDescent="0.3">
      <c r="F7602" s="2">
        <v>7597</v>
      </c>
      <c r="G7602" s="12">
        <f ca="1"/>
        <v>0.15782190107124849</v>
      </c>
      <c r="H7602" s="12">
        <f ca="1"/>
        <v>10.034352753637805</v>
      </c>
    </row>
    <row r="7603" spans="6:8" x14ac:dyDescent="0.3">
      <c r="F7603" s="2">
        <v>7598</v>
      </c>
      <c r="G7603" s="12">
        <f ca="1"/>
        <v>0.15660062624239202</v>
      </c>
      <c r="H7603" s="12">
        <f ca="1"/>
        <v>10.034062936038234</v>
      </c>
    </row>
    <row r="7604" spans="6:8" x14ac:dyDescent="0.3">
      <c r="F7604" s="2">
        <v>7599</v>
      </c>
      <c r="G7604" s="12">
        <f ca="1"/>
        <v>0.38837798471516938</v>
      </c>
      <c r="H7604" s="12">
        <f ca="1"/>
        <v>10.098328161872102</v>
      </c>
    </row>
    <row r="7605" spans="6:8" x14ac:dyDescent="0.3">
      <c r="F7605" s="2">
        <v>7600</v>
      </c>
      <c r="G7605" s="12">
        <f ca="1"/>
        <v>0.2625246681124771</v>
      </c>
      <c r="H7605" s="12">
        <f ca="1"/>
        <v>10.060904527923135</v>
      </c>
    </row>
    <row r="7606" spans="6:8" x14ac:dyDescent="0.3">
      <c r="F7606" s="2">
        <v>7601</v>
      </c>
      <c r="G7606" s="12">
        <f ca="1"/>
        <v>0.11616705855949339</v>
      </c>
      <c r="H7606" s="12">
        <f ca="1"/>
        <v>10.024697442894887</v>
      </c>
    </row>
    <row r="7607" spans="6:8" x14ac:dyDescent="0.3">
      <c r="F7607" s="2">
        <v>7602</v>
      </c>
      <c r="G7607" s="12">
        <f ca="1"/>
        <v>0.44238739143532868</v>
      </c>
      <c r="H7607" s="12">
        <f ca="1"/>
        <v>10.116818161517594</v>
      </c>
    </row>
    <row r="7608" spans="6:8" x14ac:dyDescent="0.3">
      <c r="F7608" s="2">
        <v>7603</v>
      </c>
      <c r="G7608" s="12">
        <f ca="1"/>
        <v>0.18871304955868395</v>
      </c>
      <c r="H7608" s="12">
        <f ca="1"/>
        <v>10.041826692892345</v>
      </c>
    </row>
    <row r="7609" spans="6:8" x14ac:dyDescent="0.3">
      <c r="F7609" s="2">
        <v>7604</v>
      </c>
      <c r="G7609" s="12">
        <f ca="1"/>
        <v>1.4309729444002439E-2</v>
      </c>
      <c r="H7609" s="12">
        <f ca="1"/>
        <v>10.00288262019059</v>
      </c>
    </row>
    <row r="7610" spans="6:8" x14ac:dyDescent="0.3">
      <c r="F7610" s="2">
        <v>7605</v>
      </c>
      <c r="G7610" s="12">
        <f ca="1"/>
        <v>0.42352054040171128</v>
      </c>
      <c r="H7610" s="12">
        <f ca="1"/>
        <v>10.110163113879805</v>
      </c>
    </row>
    <row r="7611" spans="6:8" x14ac:dyDescent="0.3">
      <c r="F7611" s="2">
        <v>7606</v>
      </c>
      <c r="G7611" s="12">
        <f ca="1"/>
        <v>0.73124438813704673</v>
      </c>
      <c r="H7611" s="12">
        <f ca="1"/>
        <v>10.26279056368155</v>
      </c>
    </row>
    <row r="7612" spans="6:8" x14ac:dyDescent="0.3">
      <c r="F7612" s="2">
        <v>7607</v>
      </c>
      <c r="G7612" s="12">
        <f ca="1"/>
        <v>0.14345525309077556</v>
      </c>
      <c r="H7612" s="12">
        <f ca="1"/>
        <v>10.030969743734452</v>
      </c>
    </row>
    <row r="7613" spans="6:8" x14ac:dyDescent="0.3">
      <c r="F7613" s="2">
        <v>7608</v>
      </c>
      <c r="G7613" s="12">
        <f ca="1"/>
        <v>0.36719932600704963</v>
      </c>
      <c r="H7613" s="12">
        <f ca="1"/>
        <v>10.091519959486588</v>
      </c>
    </row>
    <row r="7614" spans="6:8" x14ac:dyDescent="0.3">
      <c r="F7614" s="2">
        <v>7609</v>
      </c>
      <c r="G7614" s="12">
        <f ca="1"/>
        <v>0.97310331017224638</v>
      </c>
      <c r="H7614" s="12">
        <f ca="1"/>
        <v>10.723150410935309</v>
      </c>
    </row>
    <row r="7615" spans="6:8" x14ac:dyDescent="0.3">
      <c r="F7615" s="2">
        <v>7610</v>
      </c>
      <c r="G7615" s="12">
        <f ca="1"/>
        <v>2.5381712080028818E-2</v>
      </c>
      <c r="H7615" s="12">
        <f ca="1"/>
        <v>10.005141876841902</v>
      </c>
    </row>
    <row r="7616" spans="6:8" x14ac:dyDescent="0.3">
      <c r="F7616" s="2">
        <v>7611</v>
      </c>
      <c r="G7616" s="12">
        <f ca="1"/>
        <v>6.9317016242562701E-2</v>
      </c>
      <c r="H7616" s="12">
        <f ca="1"/>
        <v>10.014367314246204</v>
      </c>
    </row>
    <row r="7617" spans="6:8" x14ac:dyDescent="0.3">
      <c r="F7617" s="2">
        <v>7612</v>
      </c>
      <c r="G7617" s="12">
        <f ca="1"/>
        <v>0.5419625363280185</v>
      </c>
      <c r="H7617" s="12">
        <f ca="1"/>
        <v>10.156160859960563</v>
      </c>
    </row>
    <row r="7618" spans="6:8" x14ac:dyDescent="0.3">
      <c r="F7618" s="2">
        <v>7613</v>
      </c>
      <c r="G7618" s="12">
        <f ca="1"/>
        <v>9.0311027669720545E-4</v>
      </c>
      <c r="H7618" s="12">
        <f ca="1"/>
        <v>10.000180703665295</v>
      </c>
    </row>
    <row r="7619" spans="6:8" x14ac:dyDescent="0.3">
      <c r="F7619" s="2">
        <v>7614</v>
      </c>
      <c r="G7619" s="12">
        <f ca="1"/>
        <v>0.58432987189924535</v>
      </c>
      <c r="H7619" s="12">
        <f ca="1"/>
        <v>10.175572658915449</v>
      </c>
    </row>
    <row r="7620" spans="6:8" x14ac:dyDescent="0.3">
      <c r="F7620" s="2">
        <v>7615</v>
      </c>
      <c r="G7620" s="12">
        <f ca="1"/>
        <v>0.11077211726577763</v>
      </c>
      <c r="H7620" s="12">
        <f ca="1"/>
        <v>10.023480348056541</v>
      </c>
    </row>
    <row r="7621" spans="6:8" x14ac:dyDescent="0.3">
      <c r="F7621" s="2">
        <v>7616</v>
      </c>
      <c r="G7621" s="12">
        <f ca="1"/>
        <v>0.46813630237340931</v>
      </c>
      <c r="H7621" s="12">
        <f ca="1"/>
        <v>10.12627360598721</v>
      </c>
    </row>
    <row r="7622" spans="6:8" x14ac:dyDescent="0.3">
      <c r="F7622" s="2">
        <v>7617</v>
      </c>
      <c r="G7622" s="12">
        <f ca="1"/>
        <v>6.4887249886798504E-2</v>
      </c>
      <c r="H7622" s="12">
        <f ca="1"/>
        <v>10.013417633721454</v>
      </c>
    </row>
    <row r="7623" spans="6:8" x14ac:dyDescent="0.3">
      <c r="F7623" s="2">
        <v>7618</v>
      </c>
      <c r="G7623" s="12">
        <f ca="1"/>
        <v>0.54949047691928632</v>
      </c>
      <c r="H7623" s="12">
        <f ca="1"/>
        <v>10.159475212648653</v>
      </c>
    </row>
    <row r="7624" spans="6:8" x14ac:dyDescent="0.3">
      <c r="F7624" s="2">
        <v>7619</v>
      </c>
      <c r="G7624" s="12">
        <f ca="1"/>
        <v>0.82259906439906993</v>
      </c>
      <c r="H7624" s="12">
        <f ca="1"/>
        <v>10.345868587031633</v>
      </c>
    </row>
    <row r="7625" spans="6:8" x14ac:dyDescent="0.3">
      <c r="F7625" s="2">
        <v>7620</v>
      </c>
      <c r="G7625" s="12">
        <f ca="1"/>
        <v>0.67627907993207992</v>
      </c>
      <c r="H7625" s="12">
        <f ca="1"/>
        <v>10.225574698437335</v>
      </c>
    </row>
    <row r="7626" spans="6:8" x14ac:dyDescent="0.3">
      <c r="F7626" s="2">
        <v>7621</v>
      </c>
      <c r="G7626" s="12">
        <f ca="1"/>
        <v>0.93832242794854603</v>
      </c>
      <c r="H7626" s="12">
        <f ca="1"/>
        <v>10.557166982825873</v>
      </c>
    </row>
    <row r="7627" spans="6:8" x14ac:dyDescent="0.3">
      <c r="F7627" s="2">
        <v>7622</v>
      </c>
      <c r="G7627" s="12">
        <f ca="1"/>
        <v>0.18577783061024955</v>
      </c>
      <c r="H7627" s="12">
        <f ca="1"/>
        <v>10.041104402970287</v>
      </c>
    </row>
    <row r="7628" spans="6:8" x14ac:dyDescent="0.3">
      <c r="F7628" s="2">
        <v>7623</v>
      </c>
      <c r="G7628" s="12">
        <f ca="1"/>
        <v>0.11890758376859267</v>
      </c>
      <c r="H7628" s="12">
        <f ca="1"/>
        <v>10.025318551861281</v>
      </c>
    </row>
    <row r="7629" spans="6:8" x14ac:dyDescent="0.3">
      <c r="F7629" s="2">
        <v>7624</v>
      </c>
      <c r="G7629" s="12">
        <f ca="1"/>
        <v>0.41976494488250427</v>
      </c>
      <c r="H7629" s="12">
        <f ca="1"/>
        <v>10.108864398019277</v>
      </c>
    </row>
    <row r="7630" spans="6:8" x14ac:dyDescent="0.3">
      <c r="F7630" s="2">
        <v>7625</v>
      </c>
      <c r="G7630" s="12">
        <f ca="1"/>
        <v>0.23468075680679124</v>
      </c>
      <c r="H7630" s="12">
        <f ca="1"/>
        <v>10.05349244416842</v>
      </c>
    </row>
    <row r="7631" spans="6:8" x14ac:dyDescent="0.3">
      <c r="F7631" s="2">
        <v>7626</v>
      </c>
      <c r="G7631" s="12">
        <f ca="1"/>
        <v>0.46657366355152696</v>
      </c>
      <c r="H7631" s="12">
        <f ca="1"/>
        <v>10.125686858756811</v>
      </c>
    </row>
    <row r="7632" spans="6:8" x14ac:dyDescent="0.3">
      <c r="F7632" s="2">
        <v>7627</v>
      </c>
      <c r="G7632" s="12">
        <f ca="1"/>
        <v>0.53352985098330952</v>
      </c>
      <c r="H7632" s="12">
        <f ca="1"/>
        <v>10.152512249997649</v>
      </c>
    </row>
    <row r="7633" spans="6:8" x14ac:dyDescent="0.3">
      <c r="F7633" s="2">
        <v>7628</v>
      </c>
      <c r="G7633" s="12">
        <f ca="1"/>
        <v>0.97789930374998146</v>
      </c>
      <c r="H7633" s="12">
        <f ca="1"/>
        <v>10.762429233285792</v>
      </c>
    </row>
    <row r="7634" spans="6:8" x14ac:dyDescent="0.3">
      <c r="F7634" s="2">
        <v>7629</v>
      </c>
      <c r="G7634" s="12">
        <f ca="1"/>
        <v>0.13570679782158046</v>
      </c>
      <c r="H7634" s="12">
        <f ca="1"/>
        <v>10.029168642674517</v>
      </c>
    </row>
    <row r="7635" spans="6:8" x14ac:dyDescent="0.3">
      <c r="F7635" s="2">
        <v>7630</v>
      </c>
      <c r="G7635" s="12">
        <f ca="1"/>
        <v>0.64978406146240619</v>
      </c>
      <c r="H7635" s="12">
        <f ca="1"/>
        <v>10.209841069498891</v>
      </c>
    </row>
    <row r="7636" spans="6:8" x14ac:dyDescent="0.3">
      <c r="F7636" s="2">
        <v>7631</v>
      </c>
      <c r="G7636" s="12">
        <f ca="1"/>
        <v>0.8444023145079651</v>
      </c>
      <c r="H7636" s="12">
        <f ca="1"/>
        <v>10.372096308415665</v>
      </c>
    </row>
    <row r="7637" spans="6:8" x14ac:dyDescent="0.3">
      <c r="F7637" s="2">
        <v>7632</v>
      </c>
      <c r="G7637" s="12">
        <f ca="1"/>
        <v>0.35125327628281888</v>
      </c>
      <c r="H7637" s="12">
        <f ca="1"/>
        <v>10.086542578932344</v>
      </c>
    </row>
    <row r="7638" spans="6:8" x14ac:dyDescent="0.3">
      <c r="F7638" s="2">
        <v>7633</v>
      </c>
      <c r="G7638" s="12">
        <f ca="1"/>
        <v>0.35869429973226752</v>
      </c>
      <c r="H7638" s="12">
        <f ca="1"/>
        <v>10.088849804850698</v>
      </c>
    </row>
    <row r="7639" spans="6:8" x14ac:dyDescent="0.3">
      <c r="F7639" s="2">
        <v>7634</v>
      </c>
      <c r="G7639" s="12">
        <f ca="1"/>
        <v>4.018972173148061E-2</v>
      </c>
      <c r="H7639" s="12">
        <f ca="1"/>
        <v>10.008203928170927</v>
      </c>
    </row>
    <row r="7640" spans="6:8" x14ac:dyDescent="0.3">
      <c r="F7640" s="2">
        <v>7635</v>
      </c>
      <c r="G7640" s="12">
        <f ca="1"/>
        <v>0.85628321134463481</v>
      </c>
      <c r="H7640" s="12">
        <f ca="1"/>
        <v>10.387982132287682</v>
      </c>
    </row>
    <row r="7641" spans="6:8" x14ac:dyDescent="0.3">
      <c r="F7641" s="2">
        <v>7636</v>
      </c>
      <c r="G7641" s="12">
        <f ca="1"/>
        <v>0.2972903949180945</v>
      </c>
      <c r="H7641" s="12">
        <f ca="1"/>
        <v>10.070562310410885</v>
      </c>
    </row>
    <row r="7642" spans="6:8" x14ac:dyDescent="0.3">
      <c r="F7642" s="2">
        <v>7637</v>
      </c>
      <c r="G7642" s="12">
        <f ca="1"/>
        <v>0.96742353237446177</v>
      </c>
      <c r="H7642" s="12">
        <f ca="1"/>
        <v>10.684833020649483</v>
      </c>
    </row>
    <row r="7643" spans="6:8" x14ac:dyDescent="0.3">
      <c r="F7643" s="2">
        <v>7638</v>
      </c>
      <c r="G7643" s="12">
        <f ca="1"/>
        <v>0.59179304042228154</v>
      </c>
      <c r="H7643" s="12">
        <f ca="1"/>
        <v>10.179196195864154</v>
      </c>
    </row>
    <row r="7644" spans="6:8" x14ac:dyDescent="0.3">
      <c r="F7644" s="2">
        <v>7639</v>
      </c>
      <c r="G7644" s="12">
        <f ca="1"/>
        <v>0.49653650095772073</v>
      </c>
      <c r="H7644" s="12">
        <f ca="1"/>
        <v>10.137248812781126</v>
      </c>
    </row>
    <row r="7645" spans="6:8" x14ac:dyDescent="0.3">
      <c r="F7645" s="2">
        <v>7640</v>
      </c>
      <c r="G7645" s="12">
        <f ca="1"/>
        <v>3.3916655077641522E-3</v>
      </c>
      <c r="H7645" s="12">
        <f ca="1"/>
        <v>10.000679486048723</v>
      </c>
    </row>
    <row r="7646" spans="6:8" x14ac:dyDescent="0.3">
      <c r="F7646" s="2">
        <v>7641</v>
      </c>
      <c r="G7646" s="12">
        <f ca="1"/>
        <v>0.86761269443618483</v>
      </c>
      <c r="H7646" s="12">
        <f ca="1"/>
        <v>10.404404703900667</v>
      </c>
    </row>
    <row r="7647" spans="6:8" x14ac:dyDescent="0.3">
      <c r="F7647" s="2">
        <v>7642</v>
      </c>
      <c r="G7647" s="12">
        <f ca="1"/>
        <v>0.94595804707817366</v>
      </c>
      <c r="H7647" s="12">
        <f ca="1"/>
        <v>10.583598925618666</v>
      </c>
    </row>
    <row r="7648" spans="6:8" x14ac:dyDescent="0.3">
      <c r="F7648" s="2">
        <v>7643</v>
      </c>
      <c r="G7648" s="12">
        <f ca="1"/>
        <v>0.45135552774370891</v>
      </c>
      <c r="H7648" s="12">
        <f ca="1"/>
        <v>10.120060927753832</v>
      </c>
    </row>
    <row r="7649" spans="6:8" x14ac:dyDescent="0.3">
      <c r="F7649" s="2">
        <v>7644</v>
      </c>
      <c r="G7649" s="12">
        <f ca="1"/>
        <v>0.40093488726991566</v>
      </c>
      <c r="H7649" s="12">
        <f ca="1"/>
        <v>10.102476996877382</v>
      </c>
    </row>
    <row r="7650" spans="6:8" x14ac:dyDescent="0.3">
      <c r="F7650" s="2">
        <v>7645</v>
      </c>
      <c r="G7650" s="12">
        <f ca="1"/>
        <v>0.47208863810502111</v>
      </c>
      <c r="H7650" s="12">
        <f ca="1"/>
        <v>10.12776537691348</v>
      </c>
    </row>
    <row r="7651" spans="6:8" x14ac:dyDescent="0.3">
      <c r="F7651" s="2">
        <v>7646</v>
      </c>
      <c r="G7651" s="12">
        <f ca="1"/>
        <v>0.7945120160722059</v>
      </c>
      <c r="H7651" s="12">
        <f ca="1"/>
        <v>10.316473543825252</v>
      </c>
    </row>
    <row r="7652" spans="6:8" x14ac:dyDescent="0.3">
      <c r="F7652" s="2">
        <v>7647</v>
      </c>
      <c r="G7652" s="12">
        <f ca="1"/>
        <v>0.6774388994502043</v>
      </c>
      <c r="H7652" s="12">
        <f ca="1"/>
        <v>10.226292540324456</v>
      </c>
    </row>
    <row r="7653" spans="6:8" x14ac:dyDescent="0.3">
      <c r="F7653" s="2">
        <v>7648</v>
      </c>
      <c r="G7653" s="12">
        <f ca="1"/>
        <v>0.84646911888696463</v>
      </c>
      <c r="H7653" s="12">
        <f ca="1"/>
        <v>10.374770710459872</v>
      </c>
    </row>
    <row r="7654" spans="6:8" x14ac:dyDescent="0.3">
      <c r="F7654" s="2">
        <v>7649</v>
      </c>
      <c r="G7654" s="12">
        <f ca="1"/>
        <v>0.60941387296483507</v>
      </c>
      <c r="H7654" s="12">
        <f ca="1"/>
        <v>10.188021355646676</v>
      </c>
    </row>
    <row r="7655" spans="6:8" x14ac:dyDescent="0.3">
      <c r="F7655" s="2">
        <v>7650</v>
      </c>
      <c r="G7655" s="12">
        <f ca="1"/>
        <v>1.6312170718888686E-2</v>
      </c>
      <c r="H7655" s="12">
        <f ca="1"/>
        <v>10.003289335785759</v>
      </c>
    </row>
    <row r="7656" spans="6:8" x14ac:dyDescent="0.3">
      <c r="F7656" s="2">
        <v>7651</v>
      </c>
      <c r="G7656" s="12">
        <f ca="1"/>
        <v>0.72060362733779271</v>
      </c>
      <c r="H7656" s="12">
        <f ca="1"/>
        <v>10.255024762968247</v>
      </c>
    </row>
    <row r="7657" spans="6:8" x14ac:dyDescent="0.3">
      <c r="F7657" s="2">
        <v>7652</v>
      </c>
      <c r="G7657" s="12">
        <f ca="1"/>
        <v>0.89783645610736862</v>
      </c>
      <c r="H7657" s="12">
        <f ca="1"/>
        <v>10.456236075645846</v>
      </c>
    </row>
    <row r="7658" spans="6:8" x14ac:dyDescent="0.3">
      <c r="F7658" s="2">
        <v>7653</v>
      </c>
      <c r="G7658" s="12">
        <f ca="1"/>
        <v>0.95269485135951415</v>
      </c>
      <c r="H7658" s="12">
        <f ca="1"/>
        <v>10.610227227731567</v>
      </c>
    </row>
    <row r="7659" spans="6:8" x14ac:dyDescent="0.3">
      <c r="F7659" s="2">
        <v>7654</v>
      </c>
      <c r="G7659" s="12">
        <f ca="1"/>
        <v>0.56266553708123568</v>
      </c>
      <c r="H7659" s="12">
        <f ca="1"/>
        <v>10.165411403051207</v>
      </c>
    </row>
    <row r="7660" spans="6:8" x14ac:dyDescent="0.3">
      <c r="F7660" s="2">
        <v>7655</v>
      </c>
      <c r="G7660" s="12">
        <f ca="1"/>
        <v>0.78477912858821952</v>
      </c>
      <c r="H7660" s="12">
        <f ca="1"/>
        <v>10.307218093856626</v>
      </c>
    </row>
    <row r="7661" spans="6:8" x14ac:dyDescent="0.3">
      <c r="F7661" s="2">
        <v>7656</v>
      </c>
      <c r="G7661" s="12">
        <f ca="1"/>
        <v>8.9750219636645534E-2</v>
      </c>
      <c r="H7661" s="12">
        <f ca="1"/>
        <v>10.018807246643856</v>
      </c>
    </row>
    <row r="7662" spans="6:8" x14ac:dyDescent="0.3">
      <c r="F7662" s="2">
        <v>7657</v>
      </c>
      <c r="G7662" s="12">
        <f ca="1"/>
        <v>0.65685965704591087</v>
      </c>
      <c r="H7662" s="12">
        <f ca="1"/>
        <v>10.21392315047383</v>
      </c>
    </row>
    <row r="7663" spans="6:8" x14ac:dyDescent="0.3">
      <c r="F7663" s="2">
        <v>7658</v>
      </c>
      <c r="G7663" s="12">
        <f ca="1"/>
        <v>0.33295493270089405</v>
      </c>
      <c r="H7663" s="12">
        <f ca="1"/>
        <v>10.0809795336368</v>
      </c>
    </row>
    <row r="7664" spans="6:8" x14ac:dyDescent="0.3">
      <c r="F7664" s="2">
        <v>7659</v>
      </c>
      <c r="G7664" s="12">
        <f ca="1"/>
        <v>5.3326580489317044E-2</v>
      </c>
      <c r="H7664" s="12">
        <f ca="1"/>
        <v>10.010960220646901</v>
      </c>
    </row>
    <row r="7665" spans="6:8" x14ac:dyDescent="0.3">
      <c r="F7665" s="2">
        <v>7660</v>
      </c>
      <c r="G7665" s="12">
        <f ca="1"/>
        <v>0.44367395191307168</v>
      </c>
      <c r="H7665" s="12">
        <f ca="1"/>
        <v>10.117280147836906</v>
      </c>
    </row>
    <row r="7666" spans="6:8" x14ac:dyDescent="0.3">
      <c r="F7666" s="2">
        <v>7661</v>
      </c>
      <c r="G7666" s="12">
        <f ca="1"/>
        <v>0.57246561077856795</v>
      </c>
      <c r="H7666" s="12">
        <f ca="1"/>
        <v>10.169944110243485</v>
      </c>
    </row>
    <row r="7667" spans="6:8" x14ac:dyDescent="0.3">
      <c r="F7667" s="2">
        <v>7662</v>
      </c>
      <c r="G7667" s="12">
        <f ca="1"/>
        <v>0.10811800860078957</v>
      </c>
      <c r="H7667" s="12">
        <f ca="1"/>
        <v>10.022884290358352</v>
      </c>
    </row>
    <row r="7668" spans="6:8" x14ac:dyDescent="0.3">
      <c r="F7668" s="2">
        <v>7663</v>
      </c>
      <c r="G7668" s="12">
        <f ca="1"/>
        <v>1.97728661045109E-2</v>
      </c>
      <c r="H7668" s="12">
        <f ca="1"/>
        <v>10.003994192978151</v>
      </c>
    </row>
    <row r="7669" spans="6:8" x14ac:dyDescent="0.3">
      <c r="F7669" s="2">
        <v>7664</v>
      </c>
      <c r="G7669" s="12">
        <f ca="1"/>
        <v>0.32814530496797611</v>
      </c>
      <c r="H7669" s="12">
        <f ca="1"/>
        <v>10.079542637894093</v>
      </c>
    </row>
    <row r="7670" spans="6:8" x14ac:dyDescent="0.3">
      <c r="F7670" s="2">
        <v>7665</v>
      </c>
      <c r="G7670" s="12">
        <f ca="1"/>
        <v>0.78265538358670872</v>
      </c>
      <c r="H7670" s="12">
        <f ca="1"/>
        <v>10.305254218211822</v>
      </c>
    </row>
    <row r="7671" spans="6:8" x14ac:dyDescent="0.3">
      <c r="F7671" s="2">
        <v>7666</v>
      </c>
      <c r="G7671" s="12">
        <f ca="1"/>
        <v>0.11461605933533381</v>
      </c>
      <c r="H7671" s="12">
        <f ca="1"/>
        <v>10.024346779358455</v>
      </c>
    </row>
    <row r="7672" spans="6:8" x14ac:dyDescent="0.3">
      <c r="F7672" s="2">
        <v>7667</v>
      </c>
      <c r="G7672" s="12">
        <f ca="1"/>
        <v>1.2861182713529207E-2</v>
      </c>
      <c r="H7672" s="12">
        <f ca="1"/>
        <v>10.002588920751604</v>
      </c>
    </row>
    <row r="7673" spans="6:8" x14ac:dyDescent="0.3">
      <c r="F7673" s="2">
        <v>7668</v>
      </c>
      <c r="G7673" s="12">
        <f ca="1"/>
        <v>0.29805317751395921</v>
      </c>
      <c r="H7673" s="12">
        <f ca="1"/>
        <v>10.070779525854</v>
      </c>
    </row>
    <row r="7674" spans="6:8" x14ac:dyDescent="0.3">
      <c r="F7674" s="2">
        <v>7669</v>
      </c>
      <c r="G7674" s="12">
        <f ca="1"/>
        <v>0.59577712634577362</v>
      </c>
      <c r="H7674" s="12">
        <f ca="1"/>
        <v>10.181157777134517</v>
      </c>
    </row>
    <row r="7675" spans="6:8" x14ac:dyDescent="0.3">
      <c r="F7675" s="2">
        <v>7670</v>
      </c>
      <c r="G7675" s="12">
        <f ca="1"/>
        <v>0.23932949131697923</v>
      </c>
      <c r="H7675" s="12">
        <f ca="1"/>
        <v>10.054710997277375</v>
      </c>
    </row>
    <row r="7676" spans="6:8" x14ac:dyDescent="0.3">
      <c r="F7676" s="2">
        <v>7671</v>
      </c>
      <c r="G7676" s="12">
        <f ca="1"/>
        <v>0.18730836780230242</v>
      </c>
      <c r="H7676" s="12">
        <f ca="1"/>
        <v>10.041480707515023</v>
      </c>
    </row>
    <row r="7677" spans="6:8" x14ac:dyDescent="0.3">
      <c r="F7677" s="2">
        <v>7672</v>
      </c>
      <c r="G7677" s="12">
        <f ca="1"/>
        <v>0.94001148591079664</v>
      </c>
      <c r="H7677" s="12">
        <f ca="1"/>
        <v>10.562720433386412</v>
      </c>
    </row>
    <row r="7678" spans="6:8" x14ac:dyDescent="0.3">
      <c r="F7678" s="2">
        <v>7673</v>
      </c>
      <c r="G7678" s="12">
        <f ca="1"/>
        <v>0.48750495914369463</v>
      </c>
      <c r="H7678" s="12">
        <f ca="1"/>
        <v>10.133692848878866</v>
      </c>
    </row>
    <row r="7679" spans="6:8" x14ac:dyDescent="0.3">
      <c r="F7679" s="2">
        <v>7674</v>
      </c>
      <c r="G7679" s="12">
        <f ca="1"/>
        <v>0.56473861857940322</v>
      </c>
      <c r="H7679" s="12">
        <f ca="1"/>
        <v>10.166361710303738</v>
      </c>
    </row>
    <row r="7680" spans="6:8" x14ac:dyDescent="0.3">
      <c r="F7680" s="2">
        <v>7675</v>
      </c>
      <c r="G7680" s="12">
        <f ca="1"/>
        <v>0.11185599499145105</v>
      </c>
      <c r="H7680" s="12">
        <f ca="1"/>
        <v>10.023724276267064</v>
      </c>
    </row>
    <row r="7681" spans="6:8" x14ac:dyDescent="0.3">
      <c r="F7681" s="2">
        <v>7676</v>
      </c>
      <c r="G7681" s="12">
        <f ca="1"/>
        <v>0.30130609530920349</v>
      </c>
      <c r="H7681" s="12">
        <f ca="1"/>
        <v>10.071708507449536</v>
      </c>
    </row>
    <row r="7682" spans="6:8" x14ac:dyDescent="0.3">
      <c r="F7682" s="2">
        <v>7677</v>
      </c>
      <c r="G7682" s="12">
        <f ca="1"/>
        <v>0.20405055679523176</v>
      </c>
      <c r="H7682" s="12">
        <f ca="1"/>
        <v>10.045643921743334</v>
      </c>
    </row>
    <row r="7683" spans="6:8" x14ac:dyDescent="0.3">
      <c r="F7683" s="2">
        <v>7678</v>
      </c>
      <c r="G7683" s="12">
        <f ca="1"/>
        <v>0.2830198023990893</v>
      </c>
      <c r="H7683" s="12">
        <f ca="1"/>
        <v>10.066541411434537</v>
      </c>
    </row>
    <row r="7684" spans="6:8" x14ac:dyDescent="0.3">
      <c r="F7684" s="2">
        <v>7679</v>
      </c>
      <c r="G7684" s="12">
        <f ca="1"/>
        <v>0.48766809429805424</v>
      </c>
      <c r="H7684" s="12">
        <f ca="1"/>
        <v>10.133756522128788</v>
      </c>
    </row>
    <row r="7685" spans="6:8" x14ac:dyDescent="0.3">
      <c r="F7685" s="2">
        <v>7680</v>
      </c>
      <c r="G7685" s="12">
        <f ca="1"/>
        <v>0.44180059194802013</v>
      </c>
      <c r="H7685" s="12">
        <f ca="1"/>
        <v>10.116607803667826</v>
      </c>
    </row>
    <row r="7686" spans="6:8" x14ac:dyDescent="0.3">
      <c r="F7686" s="2">
        <v>7681</v>
      </c>
      <c r="G7686" s="12">
        <f ca="1"/>
        <v>0.55525729293008141</v>
      </c>
      <c r="H7686" s="12">
        <f ca="1"/>
        <v>10.162051870077963</v>
      </c>
    </row>
    <row r="7687" spans="6:8" x14ac:dyDescent="0.3">
      <c r="F7687" s="2">
        <v>7682</v>
      </c>
      <c r="G7687" s="12">
        <f ca="1"/>
        <v>0.82483134909982891</v>
      </c>
      <c r="H7687" s="12">
        <f ca="1"/>
        <v>10.3484012099417</v>
      </c>
    </row>
    <row r="7688" spans="6:8" x14ac:dyDescent="0.3">
      <c r="F7688" s="2">
        <v>7683</v>
      </c>
      <c r="G7688" s="12">
        <f ca="1"/>
        <v>0.97482286203664215</v>
      </c>
      <c r="H7688" s="12">
        <f ca="1"/>
        <v>10.736363783983501</v>
      </c>
    </row>
    <row r="7689" spans="6:8" x14ac:dyDescent="0.3">
      <c r="F7689" s="2">
        <v>7684</v>
      </c>
      <c r="G7689" s="12">
        <f ca="1"/>
        <v>0.43382435247511553</v>
      </c>
      <c r="H7689" s="12">
        <f ca="1"/>
        <v>10.113770183521142</v>
      </c>
    </row>
    <row r="7690" spans="6:8" x14ac:dyDescent="0.3">
      <c r="F7690" s="2">
        <v>7685</v>
      </c>
      <c r="G7690" s="12">
        <f ca="1"/>
        <v>0.22685448746790016</v>
      </c>
      <c r="H7690" s="12">
        <f ca="1"/>
        <v>10.051457600842747</v>
      </c>
    </row>
    <row r="7691" spans="6:8" x14ac:dyDescent="0.3">
      <c r="F7691" s="2">
        <v>7686</v>
      </c>
      <c r="G7691" s="12">
        <f ca="1"/>
        <v>0.97900462080658834</v>
      </c>
      <c r="H7691" s="12">
        <f ca="1"/>
        <v>10.772690580775937</v>
      </c>
    </row>
    <row r="7692" spans="6:8" x14ac:dyDescent="0.3">
      <c r="F7692" s="2">
        <v>7687</v>
      </c>
      <c r="G7692" s="12">
        <f ca="1"/>
        <v>0.21164463721163362</v>
      </c>
      <c r="H7692" s="12">
        <f ca="1"/>
        <v>10.047561264554846</v>
      </c>
    </row>
    <row r="7693" spans="6:8" x14ac:dyDescent="0.3">
      <c r="F7693" s="2">
        <v>7688</v>
      </c>
      <c r="G7693" s="12">
        <f ca="1"/>
        <v>0.84174594449746398</v>
      </c>
      <c r="H7693" s="12">
        <f ca="1"/>
        <v>10.368710718219599</v>
      </c>
    </row>
    <row r="7694" spans="6:8" x14ac:dyDescent="0.3">
      <c r="F7694" s="2">
        <v>7689</v>
      </c>
      <c r="G7694" s="12">
        <f ca="1"/>
        <v>0.91262863855679166</v>
      </c>
      <c r="H7694" s="12">
        <f ca="1"/>
        <v>10.487517544458289</v>
      </c>
    </row>
    <row r="7695" spans="6:8" x14ac:dyDescent="0.3">
      <c r="F7695" s="2">
        <v>7690</v>
      </c>
      <c r="G7695" s="12">
        <f ca="1"/>
        <v>0.63820711439094469</v>
      </c>
      <c r="H7695" s="12">
        <f ca="1"/>
        <v>10.203336674018392</v>
      </c>
    </row>
    <row r="7696" spans="6:8" x14ac:dyDescent="0.3">
      <c r="F7696" s="2">
        <v>7691</v>
      </c>
      <c r="G7696" s="12">
        <f ca="1"/>
        <v>0.84966742381076021</v>
      </c>
      <c r="H7696" s="12">
        <f ca="1"/>
        <v>10.378981052919093</v>
      </c>
    </row>
    <row r="7697" spans="6:8" x14ac:dyDescent="0.3">
      <c r="F7697" s="2">
        <v>7692</v>
      </c>
      <c r="G7697" s="12">
        <f ca="1"/>
        <v>0.29887087159770109</v>
      </c>
      <c r="H7697" s="12">
        <f ca="1"/>
        <v>10.071012640583334</v>
      </c>
    </row>
    <row r="7698" spans="6:8" x14ac:dyDescent="0.3">
      <c r="F7698" s="2">
        <v>7693</v>
      </c>
      <c r="G7698" s="12">
        <f ca="1"/>
        <v>0.61765321738171752</v>
      </c>
      <c r="H7698" s="12">
        <f ca="1"/>
        <v>10.192285454856536</v>
      </c>
    </row>
    <row r="7699" spans="6:8" x14ac:dyDescent="0.3">
      <c r="F7699" s="2">
        <v>7694</v>
      </c>
      <c r="G7699" s="12">
        <f ca="1"/>
        <v>0.17258422348377644</v>
      </c>
      <c r="H7699" s="12">
        <f ca="1"/>
        <v>10.037889591511194</v>
      </c>
    </row>
    <row r="7700" spans="6:8" x14ac:dyDescent="0.3">
      <c r="F7700" s="2">
        <v>7695</v>
      </c>
      <c r="G7700" s="12">
        <f ca="1"/>
        <v>0.66883279222803527</v>
      </c>
      <c r="H7700" s="12">
        <f ca="1"/>
        <v>10.221026374344646</v>
      </c>
    </row>
    <row r="7701" spans="6:8" x14ac:dyDescent="0.3">
      <c r="F7701" s="2">
        <v>7696</v>
      </c>
      <c r="G7701" s="12">
        <f ca="1"/>
        <v>0.42618653346458046</v>
      </c>
      <c r="H7701" s="12">
        <f ca="1"/>
        <v>10.11109018133396</v>
      </c>
    </row>
    <row r="7702" spans="6:8" x14ac:dyDescent="0.3">
      <c r="F7702" s="2">
        <v>7697</v>
      </c>
      <c r="G7702" s="12">
        <f ca="1"/>
        <v>0.32290018720285163</v>
      </c>
      <c r="H7702" s="12">
        <f ca="1"/>
        <v>10.077987316593596</v>
      </c>
    </row>
    <row r="7703" spans="6:8" x14ac:dyDescent="0.3">
      <c r="F7703" s="2">
        <v>7698</v>
      </c>
      <c r="G7703" s="12">
        <f ca="1"/>
        <v>0.86500557205809048</v>
      </c>
      <c r="H7703" s="12">
        <f ca="1"/>
        <v>10.400504355179979</v>
      </c>
    </row>
    <row r="7704" spans="6:8" x14ac:dyDescent="0.3">
      <c r="F7704" s="2">
        <v>7699</v>
      </c>
      <c r="G7704" s="12">
        <f ca="1"/>
        <v>0.21418975128374029</v>
      </c>
      <c r="H7704" s="12">
        <f ca="1"/>
        <v>10.048207985908988</v>
      </c>
    </row>
    <row r="7705" spans="6:8" x14ac:dyDescent="0.3">
      <c r="F7705" s="2">
        <v>7700</v>
      </c>
      <c r="G7705" s="12">
        <f ca="1"/>
        <v>0.95442137640300695</v>
      </c>
      <c r="H7705" s="12">
        <f ca="1"/>
        <v>10.617663290628309</v>
      </c>
    </row>
    <row r="7706" spans="6:8" x14ac:dyDescent="0.3">
      <c r="F7706" s="2">
        <v>7701</v>
      </c>
      <c r="G7706" s="12">
        <f ca="1"/>
        <v>0.97609768879558634</v>
      </c>
      <c r="H7706" s="12">
        <f ca="1"/>
        <v>10.746756024321314</v>
      </c>
    </row>
    <row r="7707" spans="6:8" x14ac:dyDescent="0.3">
      <c r="F7707" s="2">
        <v>7702</v>
      </c>
      <c r="G7707" s="12">
        <f ca="1"/>
        <v>2.9649800480550548E-2</v>
      </c>
      <c r="H7707" s="12">
        <f ca="1"/>
        <v>10.006019648441619</v>
      </c>
    </row>
    <row r="7708" spans="6:8" x14ac:dyDescent="0.3">
      <c r="F7708" s="2">
        <v>7703</v>
      </c>
      <c r="G7708" s="12">
        <f ca="1"/>
        <v>0.29954244267160735</v>
      </c>
      <c r="H7708" s="12">
        <f ca="1"/>
        <v>10.071204300830148</v>
      </c>
    </row>
    <row r="7709" spans="6:8" x14ac:dyDescent="0.3">
      <c r="F7709" s="2">
        <v>7704</v>
      </c>
      <c r="G7709" s="12">
        <f ca="1"/>
        <v>1.5001115633167306E-2</v>
      </c>
      <c r="H7709" s="12">
        <f ca="1"/>
        <v>10.003022954086639</v>
      </c>
    </row>
    <row r="7710" spans="6:8" x14ac:dyDescent="0.3">
      <c r="F7710" s="2">
        <v>7705</v>
      </c>
      <c r="G7710" s="12">
        <f ca="1"/>
        <v>0.33637956034725258</v>
      </c>
      <c r="H7710" s="12">
        <f ca="1"/>
        <v>10.082008983995143</v>
      </c>
    </row>
    <row r="7711" spans="6:8" x14ac:dyDescent="0.3">
      <c r="F7711" s="2">
        <v>7706</v>
      </c>
      <c r="G7711" s="12">
        <f ca="1"/>
        <v>0.55845659951018356</v>
      </c>
      <c r="H7711" s="12">
        <f ca="1"/>
        <v>10.163495792282859</v>
      </c>
    </row>
    <row r="7712" spans="6:8" x14ac:dyDescent="0.3">
      <c r="F7712" s="2">
        <v>7707</v>
      </c>
      <c r="G7712" s="12">
        <f ca="1"/>
        <v>0.33132377459726126</v>
      </c>
      <c r="H7712" s="12">
        <f ca="1"/>
        <v>10.080491060802418</v>
      </c>
    </row>
    <row r="7713" spans="6:8" x14ac:dyDescent="0.3">
      <c r="F7713" s="2">
        <v>7708</v>
      </c>
      <c r="G7713" s="12">
        <f ca="1"/>
        <v>0.95053952000911313</v>
      </c>
      <c r="H7713" s="12">
        <f ca="1"/>
        <v>10.601316262461648</v>
      </c>
    </row>
    <row r="7714" spans="6:8" x14ac:dyDescent="0.3">
      <c r="F7714" s="2">
        <v>7709</v>
      </c>
      <c r="G7714" s="12">
        <f ca="1"/>
        <v>9.9677609887689922E-2</v>
      </c>
      <c r="H7714" s="12">
        <f ca="1"/>
        <v>10.021000473712851</v>
      </c>
    </row>
    <row r="7715" spans="6:8" x14ac:dyDescent="0.3">
      <c r="F7715" s="2">
        <v>7710</v>
      </c>
      <c r="G7715" s="12">
        <f ca="1"/>
        <v>0.5007912359652722</v>
      </c>
      <c r="H7715" s="12">
        <f ca="1"/>
        <v>10.138946181184343</v>
      </c>
    </row>
    <row r="7716" spans="6:8" x14ac:dyDescent="0.3">
      <c r="F7716" s="2">
        <v>7711</v>
      </c>
      <c r="G7716" s="12">
        <f ca="1"/>
        <v>4.9257226630229578E-2</v>
      </c>
      <c r="H7716" s="12">
        <f ca="1"/>
        <v>10.010102346636215</v>
      </c>
    </row>
    <row r="7717" spans="6:8" x14ac:dyDescent="0.3">
      <c r="F7717" s="2">
        <v>7712</v>
      </c>
      <c r="G7717" s="12">
        <f ca="1"/>
        <v>0.91207909837414758</v>
      </c>
      <c r="H7717" s="12">
        <f ca="1"/>
        <v>10.486263542773647</v>
      </c>
    </row>
    <row r="7718" spans="6:8" x14ac:dyDescent="0.3">
      <c r="F7718" s="2">
        <v>7713</v>
      </c>
      <c r="G7718" s="12">
        <f ca="1"/>
        <v>0.25691123403487182</v>
      </c>
      <c r="H7718" s="12">
        <f ca="1"/>
        <v>10.059387954345976</v>
      </c>
    </row>
    <row r="7719" spans="6:8" x14ac:dyDescent="0.3">
      <c r="F7719" s="2">
        <v>7714</v>
      </c>
      <c r="G7719" s="12">
        <f ca="1"/>
        <v>1.8763867899139974E-2</v>
      </c>
      <c r="H7719" s="12">
        <f ca="1"/>
        <v>10.003788428575247</v>
      </c>
    </row>
    <row r="7720" spans="6:8" x14ac:dyDescent="0.3">
      <c r="F7720" s="2">
        <v>7715</v>
      </c>
      <c r="G7720" s="12">
        <f ca="1"/>
        <v>0.11768400587034211</v>
      </c>
      <c r="H7720" s="12">
        <f ca="1"/>
        <v>10.025041003430088</v>
      </c>
    </row>
    <row r="7721" spans="6:8" x14ac:dyDescent="0.3">
      <c r="F7721" s="2">
        <v>7716</v>
      </c>
      <c r="G7721" s="12">
        <f ca="1"/>
        <v>0.11485910810636391</v>
      </c>
      <c r="H7721" s="12">
        <f ca="1"/>
        <v>10.02440168935307</v>
      </c>
    </row>
    <row r="7722" spans="6:8" x14ac:dyDescent="0.3">
      <c r="F7722" s="2">
        <v>7717</v>
      </c>
      <c r="G7722" s="12">
        <f ca="1"/>
        <v>0.66312573478954917</v>
      </c>
      <c r="H7722" s="12">
        <f ca="1"/>
        <v>10.217609103702944</v>
      </c>
    </row>
    <row r="7723" spans="6:8" x14ac:dyDescent="0.3">
      <c r="F7723" s="2">
        <v>7718</v>
      </c>
      <c r="G7723" s="12">
        <f ca="1"/>
        <v>0.74689565732564223</v>
      </c>
      <c r="H7723" s="12">
        <f ca="1"/>
        <v>10.274790690727853</v>
      </c>
    </row>
    <row r="7724" spans="6:8" x14ac:dyDescent="0.3">
      <c r="F7724" s="2">
        <v>7719</v>
      </c>
      <c r="G7724" s="12">
        <f ca="1"/>
        <v>0.70637023029525237</v>
      </c>
      <c r="H7724" s="12">
        <f ca="1"/>
        <v>10.245087118385962</v>
      </c>
    </row>
    <row r="7725" spans="6:8" x14ac:dyDescent="0.3">
      <c r="F7725" s="2">
        <v>7720</v>
      </c>
      <c r="G7725" s="12">
        <f ca="1"/>
        <v>0.49616829642794102</v>
      </c>
      <c r="H7725" s="12">
        <f ca="1"/>
        <v>10.137102597631793</v>
      </c>
    </row>
    <row r="7726" spans="6:8" x14ac:dyDescent="0.3">
      <c r="F7726" s="2">
        <v>7721</v>
      </c>
      <c r="G7726" s="12">
        <f ca="1"/>
        <v>0.19708496621755089</v>
      </c>
      <c r="H7726" s="12">
        <f ca="1"/>
        <v>10.043901276322902</v>
      </c>
    </row>
    <row r="7727" spans="6:8" x14ac:dyDescent="0.3">
      <c r="F7727" s="2">
        <v>7722</v>
      </c>
      <c r="G7727" s="12">
        <f ca="1"/>
        <v>0.43804385357067122</v>
      </c>
      <c r="H7727" s="12">
        <f ca="1"/>
        <v>10.115266292679516</v>
      </c>
    </row>
    <row r="7728" spans="6:8" x14ac:dyDescent="0.3">
      <c r="F7728" s="2">
        <v>7723</v>
      </c>
      <c r="G7728" s="12">
        <f ca="1"/>
        <v>0.69316269690950461</v>
      </c>
      <c r="H7728" s="12">
        <f ca="1"/>
        <v>10.236287525846384</v>
      </c>
    </row>
    <row r="7729" spans="6:8" x14ac:dyDescent="0.3">
      <c r="F7729" s="2">
        <v>7724</v>
      </c>
      <c r="G7729" s="12">
        <f ca="1"/>
        <v>0.16960695937605941</v>
      </c>
      <c r="H7729" s="12">
        <f ca="1"/>
        <v>10.037171229471429</v>
      </c>
    </row>
    <row r="7730" spans="6:8" x14ac:dyDescent="0.3">
      <c r="F7730" s="2">
        <v>7725</v>
      </c>
      <c r="G7730" s="12">
        <f ca="1"/>
        <v>0.76495702798626097</v>
      </c>
      <c r="H7730" s="12">
        <f ca="1"/>
        <v>10.289597384384367</v>
      </c>
    </row>
    <row r="7731" spans="6:8" x14ac:dyDescent="0.3">
      <c r="F7731" s="2">
        <v>7726</v>
      </c>
      <c r="G7731" s="12">
        <f ca="1"/>
        <v>7.1186484063634481E-4</v>
      </c>
      <c r="H7731" s="12">
        <f ca="1"/>
        <v>10.000142423667345</v>
      </c>
    </row>
    <row r="7732" spans="6:8" x14ac:dyDescent="0.3">
      <c r="F7732" s="2">
        <v>7727</v>
      </c>
      <c r="G7732" s="12">
        <f ca="1"/>
        <v>0.15007023281760912</v>
      </c>
      <c r="H7732" s="12">
        <f ca="1"/>
        <v>10.032520311951162</v>
      </c>
    </row>
    <row r="7733" spans="6:8" x14ac:dyDescent="0.3">
      <c r="F7733" s="2">
        <v>7728</v>
      </c>
      <c r="G7733" s="12">
        <f ca="1"/>
        <v>0.486300822915255</v>
      </c>
      <c r="H7733" s="12">
        <f ca="1"/>
        <v>10.133223488689525</v>
      </c>
    </row>
    <row r="7734" spans="6:8" x14ac:dyDescent="0.3">
      <c r="F7734" s="2">
        <v>7729</v>
      </c>
      <c r="G7734" s="12">
        <f ca="1"/>
        <v>0.92110018522360448</v>
      </c>
      <c r="H7734" s="12">
        <f ca="1"/>
        <v>10.507915279741454</v>
      </c>
    </row>
    <row r="7735" spans="6:8" x14ac:dyDescent="0.3">
      <c r="F7735" s="2">
        <v>7730</v>
      </c>
      <c r="G7735" s="12">
        <f ca="1"/>
        <v>0.7953927916651824</v>
      </c>
      <c r="H7735" s="12">
        <f ca="1"/>
        <v>10.31733263894645</v>
      </c>
    </row>
    <row r="7736" spans="6:8" x14ac:dyDescent="0.3">
      <c r="F7736" s="2">
        <v>7731</v>
      </c>
      <c r="G7736" s="12">
        <f ca="1"/>
        <v>0.74776584815327185</v>
      </c>
      <c r="H7736" s="12">
        <f ca="1"/>
        <v>10.275479489778139</v>
      </c>
    </row>
    <row r="7737" spans="6:8" x14ac:dyDescent="0.3">
      <c r="F7737" s="2">
        <v>7732</v>
      </c>
      <c r="G7737" s="12">
        <f ca="1"/>
        <v>0.57078686891331731</v>
      </c>
      <c r="H7737" s="12">
        <f ca="1"/>
        <v>10.169160334872604</v>
      </c>
    </row>
    <row r="7738" spans="6:8" x14ac:dyDescent="0.3">
      <c r="F7738" s="2">
        <v>7733</v>
      </c>
      <c r="G7738" s="12">
        <f ca="1"/>
        <v>0.90376112981023438</v>
      </c>
      <c r="H7738" s="12">
        <f ca="1"/>
        <v>10.468184389378493</v>
      </c>
    </row>
    <row r="7739" spans="6:8" x14ac:dyDescent="0.3">
      <c r="F7739" s="2">
        <v>7734</v>
      </c>
      <c r="G7739" s="12">
        <f ca="1"/>
        <v>0.57505955553996602</v>
      </c>
      <c r="H7739" s="12">
        <f ca="1"/>
        <v>10.171161250111844</v>
      </c>
    </row>
    <row r="7740" spans="6:8" x14ac:dyDescent="0.3">
      <c r="F7740" s="2">
        <v>7735</v>
      </c>
      <c r="G7740" s="12">
        <f ca="1"/>
        <v>0.29161360365658151</v>
      </c>
      <c r="H7740" s="12">
        <f ca="1"/>
        <v>10.068953115322541</v>
      </c>
    </row>
    <row r="7741" spans="6:8" x14ac:dyDescent="0.3">
      <c r="F7741" s="2">
        <v>7736</v>
      </c>
      <c r="G7741" s="12">
        <f ca="1"/>
        <v>0.70558960217692013</v>
      </c>
      <c r="H7741" s="12">
        <f ca="1"/>
        <v>10.244556114811715</v>
      </c>
    </row>
    <row r="7742" spans="6:8" x14ac:dyDescent="0.3">
      <c r="F7742" s="2">
        <v>7737</v>
      </c>
      <c r="G7742" s="12">
        <f ca="1"/>
        <v>0.90955349066440672</v>
      </c>
      <c r="H7742" s="12">
        <f ca="1"/>
        <v>10.480599332016922</v>
      </c>
    </row>
    <row r="7743" spans="6:8" x14ac:dyDescent="0.3">
      <c r="F7743" s="2">
        <v>7738</v>
      </c>
      <c r="G7743" s="12">
        <f ca="1"/>
        <v>0.17684343440760308</v>
      </c>
      <c r="H7743" s="12">
        <f ca="1"/>
        <v>10.038921771748024</v>
      </c>
    </row>
    <row r="7744" spans="6:8" x14ac:dyDescent="0.3">
      <c r="F7744" s="2">
        <v>7739</v>
      </c>
      <c r="G7744" s="12">
        <f ca="1"/>
        <v>0.89388786387939079</v>
      </c>
      <c r="H7744" s="12">
        <f ca="1"/>
        <v>10.448651771221781</v>
      </c>
    </row>
    <row r="7745" spans="6:8" x14ac:dyDescent="0.3">
      <c r="F7745" s="2">
        <v>7740</v>
      </c>
      <c r="G7745" s="12">
        <f ca="1"/>
        <v>0.14784848903771741</v>
      </c>
      <c r="H7745" s="12">
        <f ca="1"/>
        <v>10.031998187638944</v>
      </c>
    </row>
    <row r="7746" spans="6:8" x14ac:dyDescent="0.3">
      <c r="F7746" s="2">
        <v>7741</v>
      </c>
      <c r="G7746" s="12">
        <f ca="1"/>
        <v>0.32549721659308783</v>
      </c>
      <c r="H7746" s="12">
        <f ca="1"/>
        <v>10.078755895344058</v>
      </c>
    </row>
    <row r="7747" spans="6:8" x14ac:dyDescent="0.3">
      <c r="F7747" s="2">
        <v>7742</v>
      </c>
      <c r="G7747" s="12">
        <f ca="1"/>
        <v>0.67333403604252617</v>
      </c>
      <c r="H7747" s="12">
        <f ca="1"/>
        <v>10.223763429427706</v>
      </c>
    </row>
    <row r="7748" spans="6:8" x14ac:dyDescent="0.3">
      <c r="F7748" s="2">
        <v>7743</v>
      </c>
      <c r="G7748" s="12">
        <f ca="1"/>
        <v>0.74390298241434216</v>
      </c>
      <c r="H7748" s="12">
        <f ca="1"/>
        <v>10.272439786270294</v>
      </c>
    </row>
    <row r="7749" spans="6:8" x14ac:dyDescent="0.3">
      <c r="F7749" s="2">
        <v>7744</v>
      </c>
      <c r="G7749" s="12">
        <f ca="1"/>
        <v>0.68087560481507525</v>
      </c>
      <c r="H7749" s="12">
        <f ca="1"/>
        <v>10.228434859730333</v>
      </c>
    </row>
    <row r="7750" spans="6:8" x14ac:dyDescent="0.3">
      <c r="F7750" s="2">
        <v>7745</v>
      </c>
      <c r="G7750" s="12">
        <f ca="1"/>
        <v>0.13207895259523705</v>
      </c>
      <c r="H7750" s="12">
        <f ca="1"/>
        <v>10.028330905533986</v>
      </c>
    </row>
    <row r="7751" spans="6:8" x14ac:dyDescent="0.3">
      <c r="F7751" s="2">
        <v>7746</v>
      </c>
      <c r="G7751" s="12">
        <f ca="1"/>
        <v>0.72520872971948291</v>
      </c>
      <c r="H7751" s="12">
        <f ca="1"/>
        <v>10.258348697335338</v>
      </c>
    </row>
    <row r="7752" spans="6:8" x14ac:dyDescent="0.3">
      <c r="F7752" s="2">
        <v>7747</v>
      </c>
      <c r="G7752" s="12">
        <f ca="1"/>
        <v>0.70547926701671559</v>
      </c>
      <c r="H7752" s="12">
        <f ca="1"/>
        <v>10.244481175549229</v>
      </c>
    </row>
    <row r="7753" spans="6:8" x14ac:dyDescent="0.3">
      <c r="F7753" s="2">
        <v>7748</v>
      </c>
      <c r="G7753" s="12">
        <f ca="1"/>
        <v>0.60609977263325643</v>
      </c>
      <c r="H7753" s="12">
        <f ca="1"/>
        <v>10.186331526357197</v>
      </c>
    </row>
    <row r="7754" spans="6:8" x14ac:dyDescent="0.3">
      <c r="F7754" s="2">
        <v>7749</v>
      </c>
      <c r="G7754" s="12">
        <f ca="1"/>
        <v>0.41866536950308353</v>
      </c>
      <c r="H7754" s="12">
        <f ca="1"/>
        <v>10.108485746364888</v>
      </c>
    </row>
    <row r="7755" spans="6:8" x14ac:dyDescent="0.3">
      <c r="F7755" s="2">
        <v>7750</v>
      </c>
      <c r="G7755" s="12">
        <f ca="1"/>
        <v>0.94460766346964498</v>
      </c>
      <c r="H7755" s="12">
        <f ca="1"/>
        <v>10.578662804914867</v>
      </c>
    </row>
    <row r="7756" spans="6:8" x14ac:dyDescent="0.3">
      <c r="F7756" s="2">
        <v>7751</v>
      </c>
      <c r="G7756" s="12">
        <f ca="1"/>
        <v>0.14127774145904937</v>
      </c>
      <c r="H7756" s="12">
        <f ca="1"/>
        <v>10.030461948086414</v>
      </c>
    </row>
    <row r="7757" spans="6:8" x14ac:dyDescent="0.3">
      <c r="F7757" s="2">
        <v>7752</v>
      </c>
      <c r="G7757" s="12">
        <f ca="1"/>
        <v>0.91041653240208764</v>
      </c>
      <c r="H7757" s="12">
        <f ca="1"/>
        <v>10.48251689788842</v>
      </c>
    </row>
    <row r="7758" spans="6:8" x14ac:dyDescent="0.3">
      <c r="F7758" s="2">
        <v>7753</v>
      </c>
      <c r="G7758" s="12">
        <f ca="1"/>
        <v>0.35388959413125942</v>
      </c>
      <c r="H7758" s="12">
        <f ca="1"/>
        <v>10.087356976576981</v>
      </c>
    </row>
    <row r="7759" spans="6:8" x14ac:dyDescent="0.3">
      <c r="F7759" s="2">
        <v>7754</v>
      </c>
      <c r="G7759" s="12">
        <f ca="1"/>
        <v>0.38336736106275282</v>
      </c>
      <c r="H7759" s="12">
        <f ca="1"/>
        <v>10.096696366240423</v>
      </c>
    </row>
    <row r="7760" spans="6:8" x14ac:dyDescent="0.3">
      <c r="F7760" s="2">
        <v>7755</v>
      </c>
      <c r="G7760" s="12">
        <f ca="1"/>
        <v>0.14245600531551061</v>
      </c>
      <c r="H7760" s="12">
        <f ca="1"/>
        <v>10.030736559100726</v>
      </c>
    </row>
    <row r="7761" spans="6:8" x14ac:dyDescent="0.3">
      <c r="F7761" s="2">
        <v>7756</v>
      </c>
      <c r="G7761" s="12">
        <f ca="1"/>
        <v>0.99751867442747688</v>
      </c>
      <c r="H7761" s="12">
        <f ca="1"/>
        <v>11.199792471310509</v>
      </c>
    </row>
    <row r="7762" spans="6:8" x14ac:dyDescent="0.3">
      <c r="F7762" s="2">
        <v>7757</v>
      </c>
      <c r="G7762" s="12">
        <f ca="1"/>
        <v>0.6085145704547521</v>
      </c>
      <c r="H7762" s="12">
        <f ca="1"/>
        <v>10.187561396248388</v>
      </c>
    </row>
    <row r="7763" spans="6:8" x14ac:dyDescent="0.3">
      <c r="F7763" s="2">
        <v>7758</v>
      </c>
      <c r="G7763" s="12">
        <f ca="1"/>
        <v>0.36726242882821714</v>
      </c>
      <c r="H7763" s="12">
        <f ca="1"/>
        <v>10.091539904461451</v>
      </c>
    </row>
    <row r="7764" spans="6:8" x14ac:dyDescent="0.3">
      <c r="F7764" s="2">
        <v>7759</v>
      </c>
      <c r="G7764" s="12">
        <f ca="1"/>
        <v>0.11734238899839067</v>
      </c>
      <c r="H7764" s="12">
        <f ca="1"/>
        <v>10.024963582017048</v>
      </c>
    </row>
    <row r="7765" spans="6:8" x14ac:dyDescent="0.3">
      <c r="F7765" s="2">
        <v>7760</v>
      </c>
      <c r="G7765" s="12">
        <f ca="1"/>
        <v>0.97117049423594937</v>
      </c>
      <c r="H7765" s="12">
        <f ca="1"/>
        <v>10.709271182118366</v>
      </c>
    </row>
    <row r="7766" spans="6:8" x14ac:dyDescent="0.3">
      <c r="F7766" s="2">
        <v>7761</v>
      </c>
      <c r="G7766" s="12">
        <f ca="1"/>
        <v>0.75271830457065736</v>
      </c>
      <c r="H7766" s="12">
        <f ca="1"/>
        <v>10.279445424973543</v>
      </c>
    </row>
    <row r="7767" spans="6:8" x14ac:dyDescent="0.3">
      <c r="F7767" s="2">
        <v>7762</v>
      </c>
      <c r="G7767" s="12">
        <f ca="1"/>
        <v>0.18932231844672098</v>
      </c>
      <c r="H7767" s="12">
        <f ca="1"/>
        <v>10.041976947442826</v>
      </c>
    </row>
    <row r="7768" spans="6:8" x14ac:dyDescent="0.3">
      <c r="F7768" s="2">
        <v>7763</v>
      </c>
      <c r="G7768" s="12">
        <f ca="1"/>
        <v>7.2569405821387489E-2</v>
      </c>
      <c r="H7768" s="12">
        <f ca="1"/>
        <v>10.01506746367496</v>
      </c>
    </row>
    <row r="7769" spans="6:8" x14ac:dyDescent="0.3">
      <c r="F7769" s="2">
        <v>7764</v>
      </c>
      <c r="G7769" s="12">
        <f ca="1"/>
        <v>0.99753802493058785</v>
      </c>
      <c r="H7769" s="12">
        <f ca="1"/>
        <v>11.201358275484761</v>
      </c>
    </row>
    <row r="7770" spans="6:8" x14ac:dyDescent="0.3">
      <c r="F7770" s="2">
        <v>7765</v>
      </c>
      <c r="G7770" s="12">
        <f ca="1"/>
        <v>0.40161101865293891</v>
      </c>
      <c r="H7770" s="12">
        <f ca="1"/>
        <v>10.102702853203139</v>
      </c>
    </row>
    <row r="7771" spans="6:8" x14ac:dyDescent="0.3">
      <c r="F7771" s="2">
        <v>7766</v>
      </c>
      <c r="G7771" s="12">
        <f ca="1"/>
        <v>0.50457755281275585</v>
      </c>
      <c r="H7771" s="12">
        <f ca="1"/>
        <v>10.140468890343104</v>
      </c>
    </row>
    <row r="7772" spans="6:8" x14ac:dyDescent="0.3">
      <c r="F7772" s="2">
        <v>7767</v>
      </c>
      <c r="G7772" s="12">
        <f ca="1"/>
        <v>0.39158034769507943</v>
      </c>
      <c r="H7772" s="12">
        <f ca="1"/>
        <v>10.099378083499962</v>
      </c>
    </row>
    <row r="7773" spans="6:8" x14ac:dyDescent="0.3">
      <c r="F7773" s="2">
        <v>7768</v>
      </c>
      <c r="G7773" s="12">
        <f ca="1"/>
        <v>0.38349517321443827</v>
      </c>
      <c r="H7773" s="12">
        <f ca="1"/>
        <v>10.096737825414504</v>
      </c>
    </row>
    <row r="7774" spans="6:8" x14ac:dyDescent="0.3">
      <c r="F7774" s="2">
        <v>7769</v>
      </c>
      <c r="G7774" s="12">
        <f ca="1"/>
        <v>0.51040651878905341</v>
      </c>
      <c r="H7774" s="12">
        <f ca="1"/>
        <v>10.142835972478556</v>
      </c>
    </row>
    <row r="7775" spans="6:8" x14ac:dyDescent="0.3">
      <c r="F7775" s="2">
        <v>7770</v>
      </c>
      <c r="G7775" s="12">
        <f ca="1"/>
        <v>0.84480594986366042</v>
      </c>
      <c r="H7775" s="12">
        <f ca="1"/>
        <v>10.372615801743656</v>
      </c>
    </row>
    <row r="7776" spans="6:8" x14ac:dyDescent="0.3">
      <c r="F7776" s="2">
        <v>7771</v>
      </c>
      <c r="G7776" s="12">
        <f ca="1"/>
        <v>7.5880987614245221E-2</v>
      </c>
      <c r="H7776" s="12">
        <f ca="1"/>
        <v>10.015782882870269</v>
      </c>
    </row>
    <row r="7777" spans="6:8" x14ac:dyDescent="0.3">
      <c r="F7777" s="2">
        <v>7772</v>
      </c>
      <c r="G7777" s="12">
        <f ca="1"/>
        <v>0.60900180156522521</v>
      </c>
      <c r="H7777" s="12">
        <f ca="1"/>
        <v>10.187810465318217</v>
      </c>
    </row>
    <row r="7778" spans="6:8" x14ac:dyDescent="0.3">
      <c r="F7778" s="2">
        <v>7773</v>
      </c>
      <c r="G7778" s="12">
        <f ca="1"/>
        <v>0.8342958329246899</v>
      </c>
      <c r="H7778" s="12">
        <f ca="1"/>
        <v>10.359510241310753</v>
      </c>
    </row>
    <row r="7779" spans="6:8" x14ac:dyDescent="0.3">
      <c r="F7779" s="2">
        <v>7774</v>
      </c>
      <c r="G7779" s="12">
        <f ca="1"/>
        <v>9.141968614589624E-2</v>
      </c>
      <c r="H7779" s="12">
        <f ca="1"/>
        <v>10.019174398470385</v>
      </c>
    </row>
    <row r="7780" spans="6:8" x14ac:dyDescent="0.3">
      <c r="F7780" s="2">
        <v>7775</v>
      </c>
      <c r="G7780" s="12">
        <f ca="1"/>
        <v>0.26085828606600225</v>
      </c>
      <c r="H7780" s="12">
        <f ca="1"/>
        <v>10.060453122392204</v>
      </c>
    </row>
    <row r="7781" spans="6:8" x14ac:dyDescent="0.3">
      <c r="F7781" s="2">
        <v>7776</v>
      </c>
      <c r="G7781" s="12">
        <f ca="1"/>
        <v>0.4445051024528055</v>
      </c>
      <c r="H7781" s="12">
        <f ca="1"/>
        <v>10.117579171055644</v>
      </c>
    </row>
    <row r="7782" spans="6:8" x14ac:dyDescent="0.3">
      <c r="F7782" s="2">
        <v>7777</v>
      </c>
      <c r="G7782" s="12">
        <f ca="1"/>
        <v>0.94338828018945819</v>
      </c>
      <c r="H7782" s="12">
        <f ca="1"/>
        <v>10.574307850283452</v>
      </c>
    </row>
    <row r="7783" spans="6:8" x14ac:dyDescent="0.3">
      <c r="F7783" s="2">
        <v>7778</v>
      </c>
      <c r="G7783" s="12">
        <f ca="1"/>
        <v>0.42562623407927913</v>
      </c>
      <c r="H7783" s="12">
        <f ca="1"/>
        <v>10.110894986886944</v>
      </c>
    </row>
    <row r="7784" spans="6:8" x14ac:dyDescent="0.3">
      <c r="F7784" s="2">
        <v>7779</v>
      </c>
      <c r="G7784" s="12">
        <f ca="1"/>
        <v>0.97570392420447938</v>
      </c>
      <c r="H7784" s="12">
        <f ca="1"/>
        <v>10.74348808631456</v>
      </c>
    </row>
    <row r="7785" spans="6:8" x14ac:dyDescent="0.3">
      <c r="F7785" s="2">
        <v>7780</v>
      </c>
      <c r="G7785" s="12">
        <f ca="1"/>
        <v>0.85891956668438341</v>
      </c>
      <c r="H7785" s="12">
        <f ca="1"/>
        <v>10.391685020440249</v>
      </c>
    </row>
    <row r="7786" spans="6:8" x14ac:dyDescent="0.3">
      <c r="F7786" s="2">
        <v>7781</v>
      </c>
      <c r="G7786" s="12">
        <f ca="1"/>
        <v>0.47816318487177312</v>
      </c>
      <c r="H7786" s="12">
        <f ca="1"/>
        <v>10.130080070934108</v>
      </c>
    </row>
    <row r="7787" spans="6:8" x14ac:dyDescent="0.3">
      <c r="F7787" s="2">
        <v>7782</v>
      </c>
      <c r="G7787" s="12">
        <f ca="1"/>
        <v>0.53335981938400678</v>
      </c>
      <c r="H7787" s="12">
        <f ca="1"/>
        <v>10.152439361896088</v>
      </c>
    </row>
    <row r="7788" spans="6:8" x14ac:dyDescent="0.3">
      <c r="F7788" s="2">
        <v>7783</v>
      </c>
      <c r="G7788" s="12">
        <f ca="1"/>
        <v>0.46163215640361077</v>
      </c>
      <c r="H7788" s="12">
        <f ca="1"/>
        <v>10.123842645659273</v>
      </c>
    </row>
    <row r="7789" spans="6:8" x14ac:dyDescent="0.3">
      <c r="F7789" s="2">
        <v>7784</v>
      </c>
      <c r="G7789" s="12">
        <f ca="1"/>
        <v>0.92153693112173585</v>
      </c>
      <c r="H7789" s="12">
        <f ca="1"/>
        <v>10.509025445008875</v>
      </c>
    </row>
    <row r="7790" spans="6:8" x14ac:dyDescent="0.3">
      <c r="F7790" s="2">
        <v>7785</v>
      </c>
      <c r="G7790" s="12">
        <f ca="1"/>
        <v>0.78010679010004669</v>
      </c>
      <c r="H7790" s="12">
        <f ca="1"/>
        <v>10.302922652004959</v>
      </c>
    </row>
    <row r="7791" spans="6:8" x14ac:dyDescent="0.3">
      <c r="F7791" s="2">
        <v>7786</v>
      </c>
      <c r="G7791" s="12">
        <f ca="1"/>
        <v>0.45211207849748791</v>
      </c>
      <c r="H7791" s="12">
        <f ca="1"/>
        <v>10.120336907151479</v>
      </c>
    </row>
    <row r="7792" spans="6:8" x14ac:dyDescent="0.3">
      <c r="F7792" s="2">
        <v>7787</v>
      </c>
      <c r="G7792" s="12">
        <f ca="1"/>
        <v>0.86101962151402534</v>
      </c>
      <c r="H7792" s="12">
        <f ca="1"/>
        <v>10.394684503557428</v>
      </c>
    </row>
    <row r="7793" spans="6:8" x14ac:dyDescent="0.3">
      <c r="F7793" s="2">
        <v>7788</v>
      </c>
      <c r="G7793" s="12">
        <f ca="1"/>
        <v>0.90548442163193421</v>
      </c>
      <c r="H7793" s="12">
        <f ca="1"/>
        <v>10.471798121522612</v>
      </c>
    </row>
    <row r="7794" spans="6:8" x14ac:dyDescent="0.3">
      <c r="F7794" s="2">
        <v>7789</v>
      </c>
      <c r="G7794" s="12">
        <f ca="1"/>
        <v>0.11779682456368024</v>
      </c>
      <c r="H7794" s="12">
        <f ca="1"/>
        <v>10.025066578373208</v>
      </c>
    </row>
    <row r="7795" spans="6:8" x14ac:dyDescent="0.3">
      <c r="F7795" s="2">
        <v>7790</v>
      </c>
      <c r="G7795" s="12">
        <f ca="1"/>
        <v>0.22542865086087382</v>
      </c>
      <c r="H7795" s="12">
        <f ca="1"/>
        <v>10.05108910010577</v>
      </c>
    </row>
    <row r="7796" spans="6:8" x14ac:dyDescent="0.3">
      <c r="F7796" s="2">
        <v>7791</v>
      </c>
      <c r="G7796" s="12">
        <f ca="1"/>
        <v>0.53197768086798436</v>
      </c>
      <c r="H7796" s="12">
        <f ca="1"/>
        <v>10.151847858749724</v>
      </c>
    </row>
    <row r="7797" spans="6:8" x14ac:dyDescent="0.3">
      <c r="F7797" s="2">
        <v>7792</v>
      </c>
      <c r="G7797" s="12">
        <f ca="1"/>
        <v>0.35555774663841322</v>
      </c>
      <c r="H7797" s="12">
        <f ca="1"/>
        <v>10.087874011949157</v>
      </c>
    </row>
    <row r="7798" spans="6:8" x14ac:dyDescent="0.3">
      <c r="F7798" s="2">
        <v>7793</v>
      </c>
      <c r="G7798" s="12">
        <f ca="1"/>
        <v>0.17414384145997697</v>
      </c>
      <c r="H7798" s="12">
        <f ca="1"/>
        <v>10.038266932565808</v>
      </c>
    </row>
    <row r="7799" spans="6:8" x14ac:dyDescent="0.3">
      <c r="F7799" s="2">
        <v>7794</v>
      </c>
      <c r="G7799" s="12">
        <f ca="1"/>
        <v>4.9022036347007303E-2</v>
      </c>
      <c r="H7799" s="12">
        <f ca="1"/>
        <v>10.010052877693726</v>
      </c>
    </row>
    <row r="7800" spans="6:8" x14ac:dyDescent="0.3">
      <c r="F7800" s="2">
        <v>7795</v>
      </c>
      <c r="G7800" s="12">
        <f ca="1"/>
        <v>5.4379888423191858E-2</v>
      </c>
      <c r="H7800" s="12">
        <f ca="1"/>
        <v>10.011182872793697</v>
      </c>
    </row>
    <row r="7801" spans="6:8" x14ac:dyDescent="0.3">
      <c r="F7801" s="2">
        <v>7796</v>
      </c>
      <c r="G7801" s="12">
        <f ca="1"/>
        <v>0.7651817724413541</v>
      </c>
      <c r="H7801" s="12">
        <f ca="1"/>
        <v>10.289788712778741</v>
      </c>
    </row>
    <row r="7802" spans="6:8" x14ac:dyDescent="0.3">
      <c r="F7802" s="2">
        <v>7797</v>
      </c>
      <c r="G7802" s="12">
        <f ca="1"/>
        <v>0.24378675809689798</v>
      </c>
      <c r="H7802" s="12">
        <f ca="1"/>
        <v>10.055886375313269</v>
      </c>
    </row>
    <row r="7803" spans="6:8" x14ac:dyDescent="0.3">
      <c r="F7803" s="2">
        <v>7798</v>
      </c>
      <c r="G7803" s="12">
        <f ca="1"/>
        <v>0.74032863606033383</v>
      </c>
      <c r="H7803" s="12">
        <f ca="1"/>
        <v>10.269667686463334</v>
      </c>
    </row>
    <row r="7804" spans="6:8" x14ac:dyDescent="0.3">
      <c r="F7804" s="2">
        <v>7799</v>
      </c>
      <c r="G7804" s="12">
        <f ca="1"/>
        <v>0.95363676821337462</v>
      </c>
      <c r="H7804" s="12">
        <f ca="1"/>
        <v>10.614249710454207</v>
      </c>
    </row>
    <row r="7805" spans="6:8" x14ac:dyDescent="0.3">
      <c r="F7805" s="2">
        <v>7800</v>
      </c>
      <c r="G7805" s="12">
        <f ca="1"/>
        <v>0.13814520552386789</v>
      </c>
      <c r="H7805" s="12">
        <f ca="1"/>
        <v>10.029733694878379</v>
      </c>
    </row>
    <row r="7806" spans="6:8" x14ac:dyDescent="0.3">
      <c r="F7806" s="2">
        <v>7801</v>
      </c>
      <c r="G7806" s="12">
        <f ca="1"/>
        <v>0.22351785047618722</v>
      </c>
      <c r="H7806" s="12">
        <f ca="1"/>
        <v>10.0505963250073</v>
      </c>
    </row>
    <row r="7807" spans="6:8" x14ac:dyDescent="0.3">
      <c r="F7807" s="2">
        <v>7802</v>
      </c>
      <c r="G7807" s="12">
        <f ca="1"/>
        <v>0.9940131663456655</v>
      </c>
      <c r="H7807" s="12">
        <f ca="1"/>
        <v>11.023638522380441</v>
      </c>
    </row>
    <row r="7808" spans="6:8" x14ac:dyDescent="0.3">
      <c r="F7808" s="2">
        <v>7803</v>
      </c>
      <c r="G7808" s="12">
        <f ca="1"/>
        <v>0.23255767699509633</v>
      </c>
      <c r="H7808" s="12">
        <f ca="1"/>
        <v>10.052938390304782</v>
      </c>
    </row>
    <row r="7809" spans="6:8" x14ac:dyDescent="0.3">
      <c r="F7809" s="2">
        <v>7804</v>
      </c>
      <c r="G7809" s="12">
        <f ca="1"/>
        <v>0.51050997961744726</v>
      </c>
      <c r="H7809" s="12">
        <f ca="1"/>
        <v>10.142878240917812</v>
      </c>
    </row>
    <row r="7810" spans="6:8" x14ac:dyDescent="0.3">
      <c r="F7810" s="2">
        <v>7805</v>
      </c>
      <c r="G7810" s="12">
        <f ca="1"/>
        <v>0.22954983598722212</v>
      </c>
      <c r="H7810" s="12">
        <f ca="1"/>
        <v>10.052156061275021</v>
      </c>
    </row>
    <row r="7811" spans="6:8" x14ac:dyDescent="0.3">
      <c r="F7811" s="2">
        <v>7806</v>
      </c>
      <c r="G7811" s="12">
        <f ca="1"/>
        <v>0.78564039317195977</v>
      </c>
      <c r="H7811" s="12">
        <f ca="1"/>
        <v>10.308020053704761</v>
      </c>
    </row>
    <row r="7812" spans="6:8" x14ac:dyDescent="0.3">
      <c r="F7812" s="2">
        <v>7807</v>
      </c>
      <c r="G7812" s="12">
        <f ca="1"/>
        <v>0.35657297309960434</v>
      </c>
      <c r="H7812" s="12">
        <f ca="1"/>
        <v>10.088189331737288</v>
      </c>
    </row>
    <row r="7813" spans="6:8" x14ac:dyDescent="0.3">
      <c r="F7813" s="2">
        <v>7808</v>
      </c>
      <c r="G7813" s="12">
        <f ca="1"/>
        <v>0.24398218437164809</v>
      </c>
      <c r="H7813" s="12">
        <f ca="1"/>
        <v>10.05593806748686</v>
      </c>
    </row>
    <row r="7814" spans="6:8" x14ac:dyDescent="0.3">
      <c r="F7814" s="2">
        <v>7809</v>
      </c>
      <c r="G7814" s="12">
        <f ca="1"/>
        <v>0.2327136271651209</v>
      </c>
      <c r="H7814" s="12">
        <f ca="1"/>
        <v>10.052979035969642</v>
      </c>
    </row>
    <row r="7815" spans="6:8" x14ac:dyDescent="0.3">
      <c r="F7815" s="2">
        <v>7810</v>
      </c>
      <c r="G7815" s="12">
        <f ca="1"/>
        <v>0.46869043398415022</v>
      </c>
      <c r="H7815" s="12">
        <f ca="1"/>
        <v>10.126482088152768</v>
      </c>
    </row>
    <row r="7816" spans="6:8" x14ac:dyDescent="0.3">
      <c r="F7816" s="2">
        <v>7811</v>
      </c>
      <c r="G7816" s="12">
        <f ca="1"/>
        <v>9.095455424191079E-2</v>
      </c>
      <c r="H7816" s="12">
        <f ca="1"/>
        <v>10.01907203814419</v>
      </c>
    </row>
    <row r="7817" spans="6:8" x14ac:dyDescent="0.3">
      <c r="F7817" s="2">
        <v>7812</v>
      </c>
      <c r="G7817" s="12">
        <f ca="1"/>
        <v>0.68214620292908168</v>
      </c>
      <c r="H7817" s="12">
        <f ca="1"/>
        <v>10.229232751912306</v>
      </c>
    </row>
    <row r="7818" spans="6:8" x14ac:dyDescent="0.3">
      <c r="F7818" s="2">
        <v>7813</v>
      </c>
      <c r="G7818" s="12">
        <f ca="1"/>
        <v>0.82285794112250765</v>
      </c>
      <c r="H7818" s="12">
        <f ca="1"/>
        <v>10.346160655157052</v>
      </c>
    </row>
    <row r="7819" spans="6:8" x14ac:dyDescent="0.3">
      <c r="F7819" s="2">
        <v>7814</v>
      </c>
      <c r="G7819" s="12">
        <f ca="1"/>
        <v>0.82061970583300381</v>
      </c>
      <c r="H7819" s="12">
        <f ca="1"/>
        <v>10.343649435676792</v>
      </c>
    </row>
    <row r="7820" spans="6:8" x14ac:dyDescent="0.3">
      <c r="F7820" s="2">
        <v>7815</v>
      </c>
      <c r="G7820" s="12">
        <f ca="1"/>
        <v>0.20684096020136988</v>
      </c>
      <c r="H7820" s="12">
        <f ca="1"/>
        <v>10.046346304570925</v>
      </c>
    </row>
    <row r="7821" spans="6:8" x14ac:dyDescent="0.3">
      <c r="F7821" s="2">
        <v>7816</v>
      </c>
      <c r="G7821" s="12">
        <f ca="1"/>
        <v>0.99905502007791069</v>
      </c>
      <c r="H7821" s="12">
        <f ca="1"/>
        <v>11.392869375432516</v>
      </c>
    </row>
    <row r="7822" spans="6:8" x14ac:dyDescent="0.3">
      <c r="F7822" s="2">
        <v>7817</v>
      </c>
      <c r="G7822" s="12">
        <f ca="1"/>
        <v>0.78779288088132682</v>
      </c>
      <c r="H7822" s="12">
        <f ca="1"/>
        <v>10.310038500853329</v>
      </c>
    </row>
    <row r="7823" spans="6:8" x14ac:dyDescent="0.3">
      <c r="F7823" s="2">
        <v>7818</v>
      </c>
      <c r="G7823" s="12">
        <f ca="1"/>
        <v>0.49446099518331033</v>
      </c>
      <c r="H7823" s="12">
        <f ca="1"/>
        <v>10.136426016526896</v>
      </c>
    </row>
    <row r="7824" spans="6:8" x14ac:dyDescent="0.3">
      <c r="F7824" s="2">
        <v>7819</v>
      </c>
      <c r="G7824" s="12">
        <f ca="1"/>
        <v>0.37483635941420523</v>
      </c>
      <c r="H7824" s="12">
        <f ca="1"/>
        <v>10.093948367715726</v>
      </c>
    </row>
    <row r="7825" spans="6:8" x14ac:dyDescent="0.3">
      <c r="F7825" s="2">
        <v>7820</v>
      </c>
      <c r="G7825" s="12">
        <f ca="1"/>
        <v>0.88514063507101759</v>
      </c>
      <c r="H7825" s="12">
        <f ca="1"/>
        <v>10.432809362529802</v>
      </c>
    </row>
    <row r="7826" spans="6:8" x14ac:dyDescent="0.3">
      <c r="F7826" s="2">
        <v>7821</v>
      </c>
      <c r="G7826" s="12">
        <f ca="1"/>
        <v>0.73083058594674144</v>
      </c>
      <c r="H7826" s="12">
        <f ca="1"/>
        <v>10.262482861119302</v>
      </c>
    </row>
    <row r="7827" spans="6:8" x14ac:dyDescent="0.3">
      <c r="F7827" s="2">
        <v>7822</v>
      </c>
      <c r="G7827" s="12">
        <f ca="1"/>
        <v>0.84490341101277355</v>
      </c>
      <c r="H7827" s="12">
        <f ca="1"/>
        <v>10.372741440277379</v>
      </c>
    </row>
    <row r="7828" spans="6:8" x14ac:dyDescent="0.3">
      <c r="F7828" s="2">
        <v>7823</v>
      </c>
      <c r="G7828" s="12">
        <f ca="1"/>
        <v>0.18541417448190156</v>
      </c>
      <c r="H7828" s="12">
        <f ca="1"/>
        <v>10.041015096892339</v>
      </c>
    </row>
    <row r="7829" spans="6:8" x14ac:dyDescent="0.3">
      <c r="F7829" s="2">
        <v>7824</v>
      </c>
      <c r="G7829" s="12">
        <f ca="1"/>
        <v>9.9033107673502263E-2</v>
      </c>
      <c r="H7829" s="12">
        <f ca="1"/>
        <v>10.020857353504903</v>
      </c>
    </row>
    <row r="7830" spans="6:8" x14ac:dyDescent="0.3">
      <c r="F7830" s="2">
        <v>7825</v>
      </c>
      <c r="G7830" s="12">
        <f ca="1"/>
        <v>3.9359474798735583E-2</v>
      </c>
      <c r="H7830" s="12">
        <f ca="1"/>
        <v>10.008031000651414</v>
      </c>
    </row>
    <row r="7831" spans="6:8" x14ac:dyDescent="0.3">
      <c r="F7831" s="2">
        <v>7826</v>
      </c>
      <c r="G7831" s="12">
        <f ca="1"/>
        <v>0.5767082748979302</v>
      </c>
      <c r="H7831" s="12">
        <f ca="1"/>
        <v>10.171938736037715</v>
      </c>
    </row>
    <row r="7832" spans="6:8" x14ac:dyDescent="0.3">
      <c r="F7832" s="2">
        <v>7827</v>
      </c>
      <c r="G7832" s="12">
        <f ca="1"/>
        <v>0.78564952407814603</v>
      </c>
      <c r="H7832" s="12">
        <f ca="1"/>
        <v>10.308028573127611</v>
      </c>
    </row>
    <row r="7833" spans="6:8" x14ac:dyDescent="0.3">
      <c r="F7833" s="2">
        <v>7828</v>
      </c>
      <c r="G7833" s="12">
        <f ca="1"/>
        <v>0.45630841430205327</v>
      </c>
      <c r="H7833" s="12">
        <f ca="1"/>
        <v>10.121874626190317</v>
      </c>
    </row>
    <row r="7834" spans="6:8" x14ac:dyDescent="0.3">
      <c r="F7834" s="2">
        <v>7829</v>
      </c>
      <c r="G7834" s="12">
        <f ca="1"/>
        <v>0.17058098696683888</v>
      </c>
      <c r="H7834" s="12">
        <f ca="1"/>
        <v>10.037405961518457</v>
      </c>
    </row>
    <row r="7835" spans="6:8" x14ac:dyDescent="0.3">
      <c r="F7835" s="2">
        <v>7830</v>
      </c>
      <c r="G7835" s="12">
        <f ca="1"/>
        <v>0.67486545575297696</v>
      </c>
      <c r="H7835" s="12">
        <f ca="1"/>
        <v>10.22470324000418</v>
      </c>
    </row>
    <row r="7836" spans="6:8" x14ac:dyDescent="0.3">
      <c r="F7836" s="2">
        <v>7831</v>
      </c>
      <c r="G7836" s="12">
        <f ca="1"/>
        <v>0.83887874180192612</v>
      </c>
      <c r="H7836" s="12">
        <f ca="1"/>
        <v>10.365119608193586</v>
      </c>
    </row>
    <row r="7837" spans="6:8" x14ac:dyDescent="0.3">
      <c r="F7837" s="2">
        <v>7832</v>
      </c>
      <c r="G7837" s="12">
        <f ca="1"/>
        <v>0.34601095167779672</v>
      </c>
      <c r="H7837" s="12">
        <f ca="1"/>
        <v>10.08493293466997</v>
      </c>
    </row>
    <row r="7838" spans="6:8" x14ac:dyDescent="0.3">
      <c r="F7838" s="2">
        <v>7833</v>
      </c>
      <c r="G7838" s="12">
        <f ca="1"/>
        <v>0.67805595624524617</v>
      </c>
      <c r="H7838" s="12">
        <f ca="1"/>
        <v>10.226675505139575</v>
      </c>
    </row>
    <row r="7839" spans="6:8" x14ac:dyDescent="0.3">
      <c r="F7839" s="2">
        <v>7834</v>
      </c>
      <c r="G7839" s="12">
        <f ca="1"/>
        <v>0.88274113464645709</v>
      </c>
      <c r="H7839" s="12">
        <f ca="1"/>
        <v>10.42867425276458</v>
      </c>
    </row>
    <row r="7840" spans="6:8" x14ac:dyDescent="0.3">
      <c r="F7840" s="2">
        <v>7835</v>
      </c>
      <c r="G7840" s="12">
        <f ca="1"/>
        <v>0.76043728002486732</v>
      </c>
      <c r="H7840" s="12">
        <f ca="1"/>
        <v>10.285788003520972</v>
      </c>
    </row>
    <row r="7841" spans="6:8" x14ac:dyDescent="0.3">
      <c r="F7841" s="2">
        <v>7836</v>
      </c>
      <c r="G7841" s="12">
        <f ca="1"/>
        <v>0.45341994271566644</v>
      </c>
      <c r="H7841" s="12">
        <f ca="1"/>
        <v>10.120814898236119</v>
      </c>
    </row>
    <row r="7842" spans="6:8" x14ac:dyDescent="0.3">
      <c r="F7842" s="2">
        <v>7837</v>
      </c>
      <c r="G7842" s="12">
        <f ca="1"/>
        <v>0.8228040620548287</v>
      </c>
      <c r="H7842" s="12">
        <f ca="1"/>
        <v>10.346099832926777</v>
      </c>
    </row>
    <row r="7843" spans="6:8" x14ac:dyDescent="0.3">
      <c r="F7843" s="2">
        <v>7838</v>
      </c>
      <c r="G7843" s="12">
        <f ca="1"/>
        <v>0.7707355246034493</v>
      </c>
      <c r="H7843" s="12">
        <f ca="1"/>
        <v>10.294575805486614</v>
      </c>
    </row>
    <row r="7844" spans="6:8" x14ac:dyDescent="0.3">
      <c r="F7844" s="2">
        <v>7839</v>
      </c>
      <c r="G7844" s="12">
        <f ca="1"/>
        <v>0.25069633448326845</v>
      </c>
      <c r="H7844" s="12">
        <f ca="1"/>
        <v>10.057722189940481</v>
      </c>
    </row>
    <row r="7845" spans="6:8" x14ac:dyDescent="0.3">
      <c r="F7845" s="2">
        <v>7840</v>
      </c>
      <c r="G7845" s="12">
        <f ca="1"/>
        <v>0.70431426671078956</v>
      </c>
      <c r="H7845" s="12">
        <f ca="1"/>
        <v>10.243691620106828</v>
      </c>
    </row>
    <row r="7846" spans="6:8" x14ac:dyDescent="0.3">
      <c r="F7846" s="2">
        <v>7841</v>
      </c>
      <c r="G7846" s="12">
        <f ca="1"/>
        <v>0.72785414455127229</v>
      </c>
      <c r="H7846" s="12">
        <f ca="1"/>
        <v>10.260283424628089</v>
      </c>
    </row>
    <row r="7847" spans="6:8" x14ac:dyDescent="0.3">
      <c r="F7847" s="2">
        <v>7842</v>
      </c>
      <c r="G7847" s="12">
        <f ca="1"/>
        <v>0.33249754602192882</v>
      </c>
      <c r="H7847" s="12">
        <f ca="1"/>
        <v>10.080842442468569</v>
      </c>
    </row>
    <row r="7848" spans="6:8" x14ac:dyDescent="0.3">
      <c r="F7848" s="2">
        <v>7843</v>
      </c>
      <c r="G7848" s="12">
        <f ca="1"/>
        <v>4.2018602457719378E-2</v>
      </c>
      <c r="H7848" s="12">
        <f ca="1"/>
        <v>10.008585383842826</v>
      </c>
    </row>
    <row r="7849" spans="6:8" x14ac:dyDescent="0.3">
      <c r="F7849" s="2">
        <v>7844</v>
      </c>
      <c r="G7849" s="12">
        <f ca="1"/>
        <v>0.98995661721049477</v>
      </c>
      <c r="H7849" s="12">
        <f ca="1"/>
        <v>10.920168258048303</v>
      </c>
    </row>
    <row r="7850" spans="6:8" x14ac:dyDescent="0.3">
      <c r="F7850" s="2">
        <v>7845</v>
      </c>
      <c r="G7850" s="12">
        <f ca="1"/>
        <v>0.37795129819141682</v>
      </c>
      <c r="H7850" s="12">
        <f ca="1"/>
        <v>10.094947378116103</v>
      </c>
    </row>
    <row r="7851" spans="6:8" x14ac:dyDescent="0.3">
      <c r="F7851" s="2">
        <v>7846</v>
      </c>
      <c r="G7851" s="12">
        <f ca="1"/>
        <v>0.21696016774872628</v>
      </c>
      <c r="H7851" s="12">
        <f ca="1"/>
        <v>10.048914342591077</v>
      </c>
    </row>
    <row r="7852" spans="6:8" x14ac:dyDescent="0.3">
      <c r="F7852" s="2">
        <v>7847</v>
      </c>
      <c r="G7852" s="12">
        <f ca="1"/>
        <v>0.16950789288411472</v>
      </c>
      <c r="H7852" s="12">
        <f ca="1"/>
        <v>10.037147370749544</v>
      </c>
    </row>
    <row r="7853" spans="6:8" x14ac:dyDescent="0.3">
      <c r="F7853" s="2">
        <v>7848</v>
      </c>
      <c r="G7853" s="12">
        <f ca="1"/>
        <v>0.51991617121030176</v>
      </c>
      <c r="H7853" s="12">
        <f ca="1"/>
        <v>10.146758909403339</v>
      </c>
    </row>
    <row r="7854" spans="6:8" x14ac:dyDescent="0.3">
      <c r="F7854" s="2">
        <v>7849</v>
      </c>
      <c r="G7854" s="12">
        <f ca="1"/>
        <v>0.98857174640211776</v>
      </c>
      <c r="H7854" s="12">
        <f ca="1"/>
        <v>10.894333320787117</v>
      </c>
    </row>
    <row r="7855" spans="6:8" x14ac:dyDescent="0.3">
      <c r="F7855" s="2">
        <v>7850</v>
      </c>
      <c r="G7855" s="12">
        <f ca="1"/>
        <v>0.63671291520206652</v>
      </c>
      <c r="H7855" s="12">
        <f ca="1"/>
        <v>10.202512378015207</v>
      </c>
    </row>
    <row r="7856" spans="6:8" x14ac:dyDescent="0.3">
      <c r="F7856" s="2">
        <v>7851</v>
      </c>
      <c r="G7856" s="12">
        <f ca="1"/>
        <v>4.2382469238180231E-2</v>
      </c>
      <c r="H7856" s="12">
        <f ca="1"/>
        <v>10.008661363585654</v>
      </c>
    </row>
    <row r="7857" spans="6:8" x14ac:dyDescent="0.3">
      <c r="F7857" s="2">
        <v>7852</v>
      </c>
      <c r="G7857" s="12">
        <f ca="1"/>
        <v>0.3761316115069806</v>
      </c>
      <c r="H7857" s="12">
        <f ca="1"/>
        <v>10.094363169747032</v>
      </c>
    </row>
    <row r="7858" spans="6:8" x14ac:dyDescent="0.3">
      <c r="F7858" s="2">
        <v>7853</v>
      </c>
      <c r="G7858" s="12">
        <f ca="1"/>
        <v>0.65458133914614858</v>
      </c>
      <c r="H7858" s="12">
        <f ca="1"/>
        <v>10.212599617587452</v>
      </c>
    </row>
    <row r="7859" spans="6:8" x14ac:dyDescent="0.3">
      <c r="F7859" s="2">
        <v>7854</v>
      </c>
      <c r="G7859" s="12">
        <f ca="1"/>
        <v>0.98359455708346832</v>
      </c>
      <c r="H7859" s="12">
        <f ca="1"/>
        <v>10.822028422811862</v>
      </c>
    </row>
    <row r="7860" spans="6:8" x14ac:dyDescent="0.3">
      <c r="F7860" s="2">
        <v>7855</v>
      </c>
      <c r="G7860" s="12">
        <f ca="1"/>
        <v>2.1043695365136283E-2</v>
      </c>
      <c r="H7860" s="12">
        <f ca="1"/>
        <v>10.004253654019699</v>
      </c>
    </row>
    <row r="7861" spans="6:8" x14ac:dyDescent="0.3">
      <c r="F7861" s="2">
        <v>7856</v>
      </c>
      <c r="G7861" s="12">
        <f ca="1"/>
        <v>0.210828594989384</v>
      </c>
      <c r="H7861" s="12">
        <f ca="1"/>
        <v>10.047354347674144</v>
      </c>
    </row>
    <row r="7862" spans="6:8" x14ac:dyDescent="0.3">
      <c r="F7862" s="2">
        <v>7857</v>
      </c>
      <c r="G7862" s="12">
        <f ca="1"/>
        <v>0.36619720111811205</v>
      </c>
      <c r="H7862" s="12">
        <f ca="1"/>
        <v>10.09120348314036</v>
      </c>
    </row>
    <row r="7863" spans="6:8" x14ac:dyDescent="0.3">
      <c r="F7863" s="2">
        <v>7858</v>
      </c>
      <c r="G7863" s="12">
        <f ca="1"/>
        <v>0.9943584277626667</v>
      </c>
      <c r="H7863" s="12">
        <f ca="1"/>
        <v>11.035518497367084</v>
      </c>
    </row>
    <row r="7864" spans="6:8" x14ac:dyDescent="0.3">
      <c r="F7864" s="2">
        <v>7859</v>
      </c>
      <c r="G7864" s="12">
        <f ca="1"/>
        <v>0.55202094114363565</v>
      </c>
      <c r="H7864" s="12">
        <f ca="1"/>
        <v>10.160601758256771</v>
      </c>
    </row>
    <row r="7865" spans="6:8" x14ac:dyDescent="0.3">
      <c r="F7865" s="2">
        <v>7860</v>
      </c>
      <c r="G7865" s="12">
        <f ca="1"/>
        <v>0.51781930856023362</v>
      </c>
      <c r="H7865" s="12">
        <f ca="1"/>
        <v>10.145887271335038</v>
      </c>
    </row>
    <row r="7866" spans="6:8" x14ac:dyDescent="0.3">
      <c r="F7866" s="2">
        <v>7861</v>
      </c>
      <c r="G7866" s="12">
        <f ca="1"/>
        <v>0.58294600685849662</v>
      </c>
      <c r="H7866" s="12">
        <f ca="1"/>
        <v>10.174907917121899</v>
      </c>
    </row>
    <row r="7867" spans="6:8" x14ac:dyDescent="0.3">
      <c r="F7867" s="2">
        <v>7862</v>
      </c>
      <c r="G7867" s="12">
        <f ca="1"/>
        <v>0.6172835524262148</v>
      </c>
      <c r="H7867" s="12">
        <f ca="1"/>
        <v>10.19209218195062</v>
      </c>
    </row>
    <row r="7868" spans="6:8" x14ac:dyDescent="0.3">
      <c r="F7868" s="2">
        <v>7863</v>
      </c>
      <c r="G7868" s="12">
        <f ca="1"/>
        <v>0.3515875390606098</v>
      </c>
      <c r="H7868" s="12">
        <f ca="1"/>
        <v>10.086645654264698</v>
      </c>
    </row>
    <row r="7869" spans="6:8" x14ac:dyDescent="0.3">
      <c r="F7869" s="2">
        <v>7864</v>
      </c>
      <c r="G7869" s="12">
        <f ca="1"/>
        <v>0.22304840840915885</v>
      </c>
      <c r="H7869" s="12">
        <f ca="1"/>
        <v>10.050475446448042</v>
      </c>
    </row>
    <row r="7870" spans="6:8" x14ac:dyDescent="0.3">
      <c r="F7870" s="2">
        <v>7865</v>
      </c>
      <c r="G7870" s="12">
        <f ca="1"/>
        <v>0.13028926876355018</v>
      </c>
      <c r="H7870" s="12">
        <f ca="1"/>
        <v>10.027918923090635</v>
      </c>
    </row>
    <row r="7871" spans="6:8" x14ac:dyDescent="0.3">
      <c r="F7871" s="2">
        <v>7866</v>
      </c>
      <c r="G7871" s="12">
        <f ca="1"/>
        <v>1.7607912108437374E-2</v>
      </c>
      <c r="H7871" s="12">
        <f ca="1"/>
        <v>10.0035529550956</v>
      </c>
    </row>
    <row r="7872" spans="6:8" x14ac:dyDescent="0.3">
      <c r="F7872" s="2">
        <v>7867</v>
      </c>
      <c r="G7872" s="12">
        <f ca="1"/>
        <v>0.69315827089606441</v>
      </c>
      <c r="H7872" s="12">
        <f ca="1"/>
        <v>10.236284640941927</v>
      </c>
    </row>
    <row r="7873" spans="6:8" x14ac:dyDescent="0.3">
      <c r="F7873" s="2">
        <v>7868</v>
      </c>
      <c r="G7873" s="12">
        <f ca="1"/>
        <v>0.9780423826542608</v>
      </c>
      <c r="H7873" s="12">
        <f ca="1"/>
        <v>10.763728233593197</v>
      </c>
    </row>
    <row r="7874" spans="6:8" x14ac:dyDescent="0.3">
      <c r="F7874" s="2">
        <v>7869</v>
      </c>
      <c r="G7874" s="12">
        <f ca="1"/>
        <v>0.15927317779589911</v>
      </c>
      <c r="H7874" s="12">
        <f ca="1"/>
        <v>10.034697699348328</v>
      </c>
    </row>
    <row r="7875" spans="6:8" x14ac:dyDescent="0.3">
      <c r="F7875" s="2">
        <v>7870</v>
      </c>
      <c r="G7875" s="12">
        <f ca="1"/>
        <v>0.84998870974067597</v>
      </c>
      <c r="H7875" s="12">
        <f ca="1"/>
        <v>10.379408943864583</v>
      </c>
    </row>
    <row r="7876" spans="6:8" x14ac:dyDescent="0.3">
      <c r="F7876" s="2">
        <v>7871</v>
      </c>
      <c r="G7876" s="12">
        <f ca="1"/>
        <v>0.4196203744693292</v>
      </c>
      <c r="H7876" s="12">
        <f ca="1"/>
        <v>10.108814572554776</v>
      </c>
    </row>
    <row r="7877" spans="6:8" x14ac:dyDescent="0.3">
      <c r="F7877" s="2">
        <v>7872</v>
      </c>
      <c r="G7877" s="12">
        <f ca="1"/>
        <v>0.98034659241033606</v>
      </c>
      <c r="H7877" s="12">
        <f ca="1"/>
        <v>10.785900908293822</v>
      </c>
    </row>
    <row r="7878" spans="6:8" x14ac:dyDescent="0.3">
      <c r="F7878" s="2">
        <v>7873</v>
      </c>
      <c r="G7878" s="12">
        <f ca="1"/>
        <v>0.95270913396260237</v>
      </c>
      <c r="H7878" s="12">
        <f ca="1"/>
        <v>10.610287621832715</v>
      </c>
    </row>
    <row r="7879" spans="6:8" x14ac:dyDescent="0.3">
      <c r="F7879" s="2">
        <v>7874</v>
      </c>
      <c r="G7879" s="12">
        <f ca="1"/>
        <v>0.64415407515556988</v>
      </c>
      <c r="H7879" s="12">
        <f ca="1"/>
        <v>10.206651487438775</v>
      </c>
    </row>
    <row r="7880" spans="6:8" x14ac:dyDescent="0.3">
      <c r="F7880" s="2">
        <v>7875</v>
      </c>
      <c r="G7880" s="12">
        <f ca="1"/>
        <v>3.2455538951914997E-2</v>
      </c>
      <c r="H7880" s="12">
        <f ca="1"/>
        <v>10.006598780112483</v>
      </c>
    </row>
    <row r="7881" spans="6:8" x14ac:dyDescent="0.3">
      <c r="F7881" s="2">
        <v>7876</v>
      </c>
      <c r="G7881" s="12">
        <f ca="1"/>
        <v>7.0155932439599722E-2</v>
      </c>
      <c r="H7881" s="12">
        <f ca="1"/>
        <v>10.014547675236559</v>
      </c>
    </row>
    <row r="7882" spans="6:8" x14ac:dyDescent="0.3">
      <c r="F7882" s="2">
        <v>7877</v>
      </c>
      <c r="G7882" s="12">
        <f ca="1"/>
        <v>0.10186931372185537</v>
      </c>
      <c r="H7882" s="12">
        <f ca="1"/>
        <v>10.02148793817838</v>
      </c>
    </row>
    <row r="7883" spans="6:8" x14ac:dyDescent="0.3">
      <c r="F7883" s="2">
        <v>7878</v>
      </c>
      <c r="G7883" s="12">
        <f ca="1"/>
        <v>0.75154770739548327</v>
      </c>
      <c r="H7883" s="12">
        <f ca="1"/>
        <v>10.278500886669402</v>
      </c>
    </row>
    <row r="7884" spans="6:8" x14ac:dyDescent="0.3">
      <c r="F7884" s="2">
        <v>7879</v>
      </c>
      <c r="G7884" s="12">
        <f ca="1"/>
        <v>0.4165004858907011</v>
      </c>
      <c r="H7884" s="12">
        <f ca="1"/>
        <v>10.107742331994688</v>
      </c>
    </row>
    <row r="7885" spans="6:8" x14ac:dyDescent="0.3">
      <c r="F7885" s="2">
        <v>7880</v>
      </c>
      <c r="G7885" s="12">
        <f ca="1"/>
        <v>0.33859436825922051</v>
      </c>
      <c r="H7885" s="12">
        <f ca="1"/>
        <v>10.082677592718397</v>
      </c>
    </row>
    <row r="7886" spans="6:8" x14ac:dyDescent="0.3">
      <c r="F7886" s="2">
        <v>7881</v>
      </c>
      <c r="G7886" s="12">
        <f ca="1"/>
        <v>0.27811600872808029</v>
      </c>
      <c r="H7886" s="12">
        <f ca="1"/>
        <v>10.065178165981585</v>
      </c>
    </row>
    <row r="7887" spans="6:8" x14ac:dyDescent="0.3">
      <c r="F7887" s="2">
        <v>7882</v>
      </c>
      <c r="G7887" s="12">
        <f ca="1"/>
        <v>0.70858264790010494</v>
      </c>
      <c r="H7887" s="12">
        <f ca="1"/>
        <v>10.246599767927336</v>
      </c>
    </row>
    <row r="7888" spans="6:8" x14ac:dyDescent="0.3">
      <c r="F7888" s="2">
        <v>7883</v>
      </c>
      <c r="G7888" s="12">
        <f ca="1"/>
        <v>0.50702746167479562</v>
      </c>
      <c r="H7888" s="12">
        <f ca="1"/>
        <v>10.141460361937048</v>
      </c>
    </row>
    <row r="7889" spans="6:8" x14ac:dyDescent="0.3">
      <c r="F7889" s="2">
        <v>7884</v>
      </c>
      <c r="G7889" s="12">
        <f ca="1"/>
        <v>0.16010034342504098</v>
      </c>
      <c r="H7889" s="12">
        <f ca="1"/>
        <v>10.034894570147729</v>
      </c>
    </row>
    <row r="7890" spans="6:8" x14ac:dyDescent="0.3">
      <c r="F7890" s="2">
        <v>7885</v>
      </c>
      <c r="G7890" s="12">
        <f ca="1"/>
        <v>0.5301374937142711</v>
      </c>
      <c r="H7890" s="12">
        <f ca="1"/>
        <v>10.151063033378749</v>
      </c>
    </row>
    <row r="7891" spans="6:8" x14ac:dyDescent="0.3">
      <c r="F7891" s="2">
        <v>7886</v>
      </c>
      <c r="G7891" s="12">
        <f ca="1"/>
        <v>0.75384962397104904</v>
      </c>
      <c r="H7891" s="12">
        <f ca="1"/>
        <v>10.280362529027522</v>
      </c>
    </row>
    <row r="7892" spans="6:8" x14ac:dyDescent="0.3">
      <c r="F7892" s="2">
        <v>7887</v>
      </c>
      <c r="G7892" s="12">
        <f ca="1"/>
        <v>0.9517577536328079</v>
      </c>
      <c r="H7892" s="12">
        <f ca="1"/>
        <v>10.606304032232662</v>
      </c>
    </row>
    <row r="7893" spans="6:8" x14ac:dyDescent="0.3">
      <c r="F7893" s="2">
        <v>7888</v>
      </c>
      <c r="G7893" s="12">
        <f ca="1"/>
        <v>9.6098973626897344E-2</v>
      </c>
      <c r="H7893" s="12">
        <f ca="1"/>
        <v>10.020207081736867</v>
      </c>
    </row>
    <row r="7894" spans="6:8" x14ac:dyDescent="0.3">
      <c r="F7894" s="2">
        <v>7889</v>
      </c>
      <c r="G7894" s="12">
        <f ca="1"/>
        <v>0.6769028819720273</v>
      </c>
      <c r="H7894" s="12">
        <f ca="1"/>
        <v>10.225960465188789</v>
      </c>
    </row>
    <row r="7895" spans="6:8" x14ac:dyDescent="0.3">
      <c r="F7895" s="2">
        <v>7890</v>
      </c>
      <c r="G7895" s="12">
        <f ca="1"/>
        <v>0.17200821669409505</v>
      </c>
      <c r="H7895" s="12">
        <f ca="1"/>
        <v>10.037750409637942</v>
      </c>
    </row>
    <row r="7896" spans="6:8" x14ac:dyDescent="0.3">
      <c r="F7896" s="2">
        <v>7891</v>
      </c>
      <c r="G7896" s="12">
        <f ca="1"/>
        <v>0.18995805591765369</v>
      </c>
      <c r="H7896" s="12">
        <f ca="1"/>
        <v>10.042133849967724</v>
      </c>
    </row>
    <row r="7897" spans="6:8" x14ac:dyDescent="0.3">
      <c r="F7897" s="2">
        <v>7892</v>
      </c>
      <c r="G7897" s="12">
        <f ca="1"/>
        <v>0.23320562185926108</v>
      </c>
      <c r="H7897" s="12">
        <f ca="1"/>
        <v>10.053107319884475</v>
      </c>
    </row>
    <row r="7898" spans="6:8" x14ac:dyDescent="0.3">
      <c r="F7898" s="2">
        <v>7893</v>
      </c>
      <c r="G7898" s="12">
        <f ca="1"/>
        <v>0.38866810061269841</v>
      </c>
      <c r="H7898" s="12">
        <f ca="1"/>
        <v>10.098423052088156</v>
      </c>
    </row>
    <row r="7899" spans="6:8" x14ac:dyDescent="0.3">
      <c r="F7899" s="2">
        <v>7894</v>
      </c>
      <c r="G7899" s="12">
        <f ca="1"/>
        <v>0.96224127207735055</v>
      </c>
      <c r="H7899" s="12">
        <f ca="1"/>
        <v>10.655307725352293</v>
      </c>
    </row>
    <row r="7900" spans="6:8" x14ac:dyDescent="0.3">
      <c r="F7900" s="2">
        <v>7895</v>
      </c>
      <c r="G7900" s="12">
        <f ca="1"/>
        <v>0.16749729672111147</v>
      </c>
      <c r="H7900" s="12">
        <f ca="1"/>
        <v>10.036663761990193</v>
      </c>
    </row>
    <row r="7901" spans="6:8" x14ac:dyDescent="0.3">
      <c r="F7901" s="2">
        <v>7896</v>
      </c>
      <c r="G7901" s="12">
        <f ca="1"/>
        <v>0.10042723967396605</v>
      </c>
      <c r="H7901" s="12">
        <f ca="1"/>
        <v>10.0211670678235</v>
      </c>
    </row>
    <row r="7902" spans="6:8" x14ac:dyDescent="0.3">
      <c r="F7902" s="2">
        <v>7897</v>
      </c>
      <c r="G7902" s="12">
        <f ca="1"/>
        <v>0.31068565211361898</v>
      </c>
      <c r="H7902" s="12">
        <f ca="1"/>
        <v>10.074411574830421</v>
      </c>
    </row>
    <row r="7903" spans="6:8" x14ac:dyDescent="0.3">
      <c r="F7903" s="2">
        <v>7898</v>
      </c>
      <c r="G7903" s="12">
        <f ca="1"/>
        <v>0.51703739135516003</v>
      </c>
      <c r="H7903" s="12">
        <f ca="1"/>
        <v>10.145563208628049</v>
      </c>
    </row>
    <row r="7904" spans="6:8" x14ac:dyDescent="0.3">
      <c r="F7904" s="2">
        <v>7899</v>
      </c>
      <c r="G7904" s="12">
        <f ca="1"/>
        <v>0.46628906747960874</v>
      </c>
      <c r="H7904" s="12">
        <f ca="1"/>
        <v>10.125580182291865</v>
      </c>
    </row>
    <row r="7905" spans="6:8" x14ac:dyDescent="0.3">
      <c r="F7905" s="2">
        <v>7900</v>
      </c>
      <c r="G7905" s="12">
        <f ca="1"/>
        <v>0.16072025267482237</v>
      </c>
      <c r="H7905" s="12">
        <f ca="1"/>
        <v>10.035042239724072</v>
      </c>
    </row>
    <row r="7906" spans="6:8" x14ac:dyDescent="0.3">
      <c r="F7906" s="2">
        <v>7901</v>
      </c>
      <c r="G7906" s="12">
        <f ca="1"/>
        <v>0.30992368661822778</v>
      </c>
      <c r="H7906" s="12">
        <f ca="1"/>
        <v>10.07419061768049</v>
      </c>
    </row>
    <row r="7907" spans="6:8" x14ac:dyDescent="0.3">
      <c r="F7907" s="2">
        <v>7902</v>
      </c>
      <c r="G7907" s="12">
        <f ca="1"/>
        <v>0.72399248372877789</v>
      </c>
      <c r="H7907" s="12">
        <f ca="1"/>
        <v>10.25746543615381</v>
      </c>
    </row>
    <row r="7908" spans="6:8" x14ac:dyDescent="0.3">
      <c r="F7908" s="2">
        <v>7903</v>
      </c>
      <c r="G7908" s="12">
        <f ca="1"/>
        <v>0.45245618690637457</v>
      </c>
      <c r="H7908" s="12">
        <f ca="1"/>
        <v>10.120462559315586</v>
      </c>
    </row>
    <row r="7909" spans="6:8" x14ac:dyDescent="0.3">
      <c r="F7909" s="2">
        <v>7904</v>
      </c>
      <c r="G7909" s="12">
        <f ca="1"/>
        <v>0.2631053894584845</v>
      </c>
      <c r="H7909" s="12">
        <f ca="1"/>
        <v>10.061062078985273</v>
      </c>
    </row>
    <row r="7910" spans="6:8" x14ac:dyDescent="0.3">
      <c r="F7910" s="2">
        <v>7905</v>
      </c>
      <c r="G7910" s="12">
        <f ca="1"/>
        <v>0.45715683807177188</v>
      </c>
      <c r="H7910" s="12">
        <f ca="1"/>
        <v>10.122186967399472</v>
      </c>
    </row>
    <row r="7911" spans="6:8" x14ac:dyDescent="0.3">
      <c r="F7911" s="2">
        <v>7906</v>
      </c>
      <c r="G7911" s="12">
        <f ca="1"/>
        <v>5.1896720288072462E-2</v>
      </c>
      <c r="H7911" s="12">
        <f ca="1"/>
        <v>10.010658367563474</v>
      </c>
    </row>
    <row r="7912" spans="6:8" x14ac:dyDescent="0.3">
      <c r="F7912" s="2">
        <v>7907</v>
      </c>
      <c r="G7912" s="12">
        <f ca="1"/>
        <v>0.1312472591018865</v>
      </c>
      <c r="H7912" s="12">
        <f ca="1"/>
        <v>10.028139345423495</v>
      </c>
    </row>
    <row r="7913" spans="6:8" x14ac:dyDescent="0.3">
      <c r="F7913" s="2">
        <v>7908</v>
      </c>
      <c r="G7913" s="12">
        <f ca="1"/>
        <v>0.76410775904612915</v>
      </c>
      <c r="H7913" s="12">
        <f ca="1"/>
        <v>10.288876036872104</v>
      </c>
    </row>
    <row r="7914" spans="6:8" x14ac:dyDescent="0.3">
      <c r="F7914" s="2">
        <v>7909</v>
      </c>
      <c r="G7914" s="12">
        <f ca="1"/>
        <v>7.6115271041554688E-2</v>
      </c>
      <c r="H7914" s="12">
        <f ca="1"/>
        <v>10.015833593466427</v>
      </c>
    </row>
    <row r="7915" spans="6:8" x14ac:dyDescent="0.3">
      <c r="F7915" s="2">
        <v>7910</v>
      </c>
      <c r="G7915" s="12">
        <f ca="1"/>
        <v>0.1065836977917789</v>
      </c>
      <c r="H7915" s="12">
        <f ca="1"/>
        <v>10.02254052457036</v>
      </c>
    </row>
    <row r="7916" spans="6:8" x14ac:dyDescent="0.3">
      <c r="F7916" s="2">
        <v>7911</v>
      </c>
      <c r="G7916" s="12">
        <f ca="1"/>
        <v>0.16599757905145451</v>
      </c>
      <c r="H7916" s="12">
        <f ca="1"/>
        <v>10.03630379476232</v>
      </c>
    </row>
    <row r="7917" spans="6:8" x14ac:dyDescent="0.3">
      <c r="F7917" s="2">
        <v>7912</v>
      </c>
      <c r="G7917" s="12">
        <f ca="1"/>
        <v>0.69545660134331033</v>
      </c>
      <c r="H7917" s="12">
        <f ca="1"/>
        <v>10.237788335532741</v>
      </c>
    </row>
    <row r="7918" spans="6:8" x14ac:dyDescent="0.3">
      <c r="F7918" s="2">
        <v>7913</v>
      </c>
      <c r="G7918" s="12">
        <f ca="1"/>
        <v>3.1073918434982417E-2</v>
      </c>
      <c r="H7918" s="12">
        <f ca="1"/>
        <v>10.006313390643143</v>
      </c>
    </row>
    <row r="7919" spans="6:8" x14ac:dyDescent="0.3">
      <c r="F7919" s="2">
        <v>7914</v>
      </c>
      <c r="G7919" s="12">
        <f ca="1"/>
        <v>0.88004064184078956</v>
      </c>
      <c r="H7919" s="12">
        <f ca="1"/>
        <v>10.424120455114474</v>
      </c>
    </row>
    <row r="7920" spans="6:8" x14ac:dyDescent="0.3">
      <c r="F7920" s="2">
        <v>7915</v>
      </c>
      <c r="G7920" s="12">
        <f ca="1"/>
        <v>0.77234759706065947</v>
      </c>
      <c r="H7920" s="12">
        <f ca="1"/>
        <v>10.295987072369188</v>
      </c>
    </row>
    <row r="7921" spans="6:8" x14ac:dyDescent="0.3">
      <c r="F7921" s="2">
        <v>7916</v>
      </c>
      <c r="G7921" s="12">
        <f ca="1"/>
        <v>0.96991981444570019</v>
      </c>
      <c r="H7921" s="12">
        <f ca="1"/>
        <v>10.70077772224521</v>
      </c>
    </row>
    <row r="7922" spans="6:8" x14ac:dyDescent="0.3">
      <c r="F7922" s="2">
        <v>7917</v>
      </c>
      <c r="G7922" s="12">
        <f ca="1"/>
        <v>0.33721245524120458</v>
      </c>
      <c r="H7922" s="12">
        <f ca="1"/>
        <v>10.082260157092172</v>
      </c>
    </row>
    <row r="7923" spans="6:8" x14ac:dyDescent="0.3">
      <c r="F7923" s="2">
        <v>7918</v>
      </c>
      <c r="G7923" s="12">
        <f ca="1"/>
        <v>0.46346186159512959</v>
      </c>
      <c r="H7923" s="12">
        <f ca="1"/>
        <v>10.124523526402088</v>
      </c>
    </row>
    <row r="7924" spans="6:8" x14ac:dyDescent="0.3">
      <c r="F7924" s="2">
        <v>7919</v>
      </c>
      <c r="G7924" s="12">
        <f ca="1"/>
        <v>0.46207030694950069</v>
      </c>
      <c r="H7924" s="12">
        <f ca="1"/>
        <v>10.124005481884453</v>
      </c>
    </row>
    <row r="7925" spans="6:8" x14ac:dyDescent="0.3">
      <c r="F7925" s="2">
        <v>7920</v>
      </c>
      <c r="G7925" s="12">
        <f ca="1"/>
        <v>0.23819179412182301</v>
      </c>
      <c r="H7925" s="12">
        <f ca="1"/>
        <v>10.054412090659886</v>
      </c>
    </row>
    <row r="7926" spans="6:8" x14ac:dyDescent="0.3">
      <c r="F7926" s="2">
        <v>7921</v>
      </c>
      <c r="G7926" s="12">
        <f ca="1"/>
        <v>0.14378251198688163</v>
      </c>
      <c r="H7926" s="12">
        <f ca="1"/>
        <v>10.031046172066048</v>
      </c>
    </row>
    <row r="7927" spans="6:8" x14ac:dyDescent="0.3">
      <c r="F7927" s="2">
        <v>7922</v>
      </c>
      <c r="G7927" s="12">
        <f ca="1"/>
        <v>0.34528838333541234</v>
      </c>
      <c r="H7927" s="12">
        <f ca="1"/>
        <v>10.084712084039987</v>
      </c>
    </row>
    <row r="7928" spans="6:8" x14ac:dyDescent="0.3">
      <c r="F7928" s="2">
        <v>7923</v>
      </c>
      <c r="G7928" s="12">
        <f ca="1"/>
        <v>0.8207254320431705</v>
      </c>
      <c r="H7928" s="12">
        <f ca="1"/>
        <v>10.343767349832593</v>
      </c>
    </row>
    <row r="7929" spans="6:8" x14ac:dyDescent="0.3">
      <c r="F7929" s="2">
        <v>7924</v>
      </c>
      <c r="G7929" s="12">
        <f ca="1"/>
        <v>0.89180039908768038</v>
      </c>
      <c r="H7929" s="12">
        <f ca="1"/>
        <v>10.444755520200488</v>
      </c>
    </row>
    <row r="7930" spans="6:8" x14ac:dyDescent="0.3">
      <c r="F7930" s="2">
        <v>7925</v>
      </c>
      <c r="G7930" s="12">
        <f ca="1"/>
        <v>0.70916384984875869</v>
      </c>
      <c r="H7930" s="12">
        <f ca="1"/>
        <v>10.246999045657358</v>
      </c>
    </row>
    <row r="7931" spans="6:8" x14ac:dyDescent="0.3">
      <c r="F7931" s="2">
        <v>7926</v>
      </c>
      <c r="G7931" s="12">
        <f ca="1"/>
        <v>7.7118034242666056E-2</v>
      </c>
      <c r="H7931" s="12">
        <f ca="1"/>
        <v>10.016050786748616</v>
      </c>
    </row>
    <row r="7932" spans="6:8" x14ac:dyDescent="0.3">
      <c r="F7932" s="2">
        <v>7927</v>
      </c>
      <c r="G7932" s="12">
        <f ca="1"/>
        <v>0.64165290549998777</v>
      </c>
      <c r="H7932" s="12">
        <f ca="1"/>
        <v>10.205250644914004</v>
      </c>
    </row>
    <row r="7933" spans="6:8" x14ac:dyDescent="0.3">
      <c r="F7933" s="2">
        <v>7928</v>
      </c>
      <c r="G7933" s="12">
        <f ca="1"/>
        <v>0.1743158815012904</v>
      </c>
      <c r="H7933" s="12">
        <f ca="1"/>
        <v>10.038308600345715</v>
      </c>
    </row>
    <row r="7934" spans="6:8" x14ac:dyDescent="0.3">
      <c r="F7934" s="2">
        <v>7929</v>
      </c>
      <c r="G7934" s="12">
        <f ca="1"/>
        <v>0.68069887690846609</v>
      </c>
      <c r="H7934" s="12">
        <f ca="1"/>
        <v>10.228324132382467</v>
      </c>
    </row>
    <row r="7935" spans="6:8" x14ac:dyDescent="0.3">
      <c r="F7935" s="2">
        <v>7930</v>
      </c>
      <c r="G7935" s="12">
        <f ca="1"/>
        <v>0.55847574170259273</v>
      </c>
      <c r="H7935" s="12">
        <f ca="1"/>
        <v>10.163504463053313</v>
      </c>
    </row>
    <row r="7936" spans="6:8" x14ac:dyDescent="0.3">
      <c r="F7936" s="2">
        <v>7931</v>
      </c>
      <c r="G7936" s="12">
        <f ca="1"/>
        <v>0.62185087454655918</v>
      </c>
      <c r="H7936" s="12">
        <f ca="1"/>
        <v>10.194493329876055</v>
      </c>
    </row>
    <row r="7937" spans="6:8" x14ac:dyDescent="0.3">
      <c r="F7937" s="2">
        <v>7932</v>
      </c>
      <c r="G7937" s="12">
        <f ca="1"/>
        <v>0.15797377399129631</v>
      </c>
      <c r="H7937" s="12">
        <f ca="1"/>
        <v>10.034388823589227</v>
      </c>
    </row>
    <row r="7938" spans="6:8" x14ac:dyDescent="0.3">
      <c r="F7938" s="2">
        <v>7933</v>
      </c>
      <c r="G7938" s="12">
        <f ca="1"/>
        <v>0.40135578085726475</v>
      </c>
      <c r="H7938" s="12">
        <f ca="1"/>
        <v>10.102617563071023</v>
      </c>
    </row>
    <row r="7939" spans="6:8" x14ac:dyDescent="0.3">
      <c r="F7939" s="2">
        <v>7934</v>
      </c>
      <c r="G7939" s="12">
        <f ca="1"/>
        <v>0.50727877365046514</v>
      </c>
      <c r="H7939" s="12">
        <f ca="1"/>
        <v>10.141562345733687</v>
      </c>
    </row>
    <row r="7940" spans="6:8" x14ac:dyDescent="0.3">
      <c r="F7940" s="2">
        <v>7935</v>
      </c>
      <c r="G7940" s="12">
        <f ca="1"/>
        <v>0.6823921761792795</v>
      </c>
      <c r="H7940" s="12">
        <f ca="1"/>
        <v>10.22938758314327</v>
      </c>
    </row>
    <row r="7941" spans="6:8" x14ac:dyDescent="0.3">
      <c r="F7941" s="2">
        <v>7936</v>
      </c>
      <c r="G7941" s="12">
        <f ca="1"/>
        <v>0.96793586373635332</v>
      </c>
      <c r="H7941" s="12">
        <f ca="1"/>
        <v>10.688003424757857</v>
      </c>
    </row>
    <row r="7942" spans="6:8" x14ac:dyDescent="0.3">
      <c r="F7942" s="2">
        <v>7937</v>
      </c>
      <c r="G7942" s="12">
        <f ca="1"/>
        <v>0.51640575592052906</v>
      </c>
      <c r="H7942" s="12">
        <f ca="1"/>
        <v>10.145301812509334</v>
      </c>
    </row>
    <row r="7943" spans="6:8" x14ac:dyDescent="0.3">
      <c r="F7943" s="2">
        <v>7938</v>
      </c>
      <c r="G7943" s="12">
        <f ca="1"/>
        <v>0.12857171952563418</v>
      </c>
      <c r="H7943" s="12">
        <f ca="1"/>
        <v>10.027524342351596</v>
      </c>
    </row>
    <row r="7944" spans="6:8" x14ac:dyDescent="0.3">
      <c r="F7944" s="2">
        <v>7939</v>
      </c>
      <c r="G7944" s="12">
        <f ca="1"/>
        <v>0.98683981334593618</v>
      </c>
      <c r="H7944" s="12">
        <f ca="1"/>
        <v>10.86611183394921</v>
      </c>
    </row>
    <row r="7945" spans="6:8" x14ac:dyDescent="0.3">
      <c r="F7945" s="2">
        <v>7940</v>
      </c>
      <c r="G7945" s="12">
        <f ca="1"/>
        <v>0.66814597558087563</v>
      </c>
      <c r="H7945" s="12">
        <f ca="1"/>
        <v>10.220612018448044</v>
      </c>
    </row>
    <row r="7946" spans="6:8" x14ac:dyDescent="0.3">
      <c r="F7946" s="2">
        <v>7941</v>
      </c>
      <c r="G7946" s="12">
        <f ca="1"/>
        <v>0.54216641970082535</v>
      </c>
      <c r="H7946" s="12">
        <f ca="1"/>
        <v>10.156249904538408</v>
      </c>
    </row>
    <row r="7947" spans="6:8" x14ac:dyDescent="0.3">
      <c r="F7947" s="2">
        <v>7942</v>
      </c>
      <c r="G7947" s="12">
        <f ca="1"/>
        <v>1.4398500949349247E-2</v>
      </c>
      <c r="H7947" s="12">
        <f ca="1"/>
        <v>10.002900633050334</v>
      </c>
    </row>
    <row r="7948" spans="6:8" x14ac:dyDescent="0.3">
      <c r="F7948" s="2">
        <v>7943</v>
      </c>
      <c r="G7948" s="12">
        <f ca="1"/>
        <v>0.95858594103067452</v>
      </c>
      <c r="H7948" s="12">
        <f ca="1"/>
        <v>10.636826973433397</v>
      </c>
    </row>
    <row r="7949" spans="6:8" x14ac:dyDescent="0.3">
      <c r="F7949" s="2">
        <v>7944</v>
      </c>
      <c r="G7949" s="12">
        <f ca="1"/>
        <v>0.567210750174721</v>
      </c>
      <c r="H7949" s="12">
        <f ca="1"/>
        <v>10.167500878084905</v>
      </c>
    </row>
    <row r="7950" spans="6:8" x14ac:dyDescent="0.3">
      <c r="F7950" s="2">
        <v>7945</v>
      </c>
      <c r="G7950" s="12">
        <f ca="1"/>
        <v>0.91939069290816744</v>
      </c>
      <c r="H7950" s="12">
        <f ca="1"/>
        <v>10.503628232706523</v>
      </c>
    </row>
    <row r="7951" spans="6:8" x14ac:dyDescent="0.3">
      <c r="F7951" s="2">
        <v>7946</v>
      </c>
      <c r="G7951" s="12">
        <f ca="1"/>
        <v>0.45250436292241436</v>
      </c>
      <c r="H7951" s="12">
        <f ca="1"/>
        <v>10.120480157226259</v>
      </c>
    </row>
    <row r="7952" spans="6:8" x14ac:dyDescent="0.3">
      <c r="F7952" s="2">
        <v>7947</v>
      </c>
      <c r="G7952" s="12">
        <f ca="1"/>
        <v>0.80732929910612672</v>
      </c>
      <c r="H7952" s="12">
        <f ca="1"/>
        <v>10.329354552060309</v>
      </c>
    </row>
    <row r="7953" spans="6:8" x14ac:dyDescent="0.3">
      <c r="F7953" s="2">
        <v>7948</v>
      </c>
      <c r="G7953" s="12">
        <f ca="1"/>
        <v>0.55647455517280897</v>
      </c>
      <c r="H7953" s="12">
        <f ca="1"/>
        <v>10.162600021219985</v>
      </c>
    </row>
    <row r="7954" spans="6:8" x14ac:dyDescent="0.3">
      <c r="F7954" s="2">
        <v>7949</v>
      </c>
      <c r="G7954" s="12">
        <f ca="1"/>
        <v>0.22432272233586659</v>
      </c>
      <c r="H7954" s="12">
        <f ca="1"/>
        <v>10.050803744919898</v>
      </c>
    </row>
    <row r="7955" spans="6:8" x14ac:dyDescent="0.3">
      <c r="F7955" s="2">
        <v>7950</v>
      </c>
      <c r="G7955" s="12">
        <f ca="1"/>
        <v>0.24767505393356437</v>
      </c>
      <c r="H7955" s="12">
        <f ca="1"/>
        <v>10.056917387846733</v>
      </c>
    </row>
    <row r="7956" spans="6:8" x14ac:dyDescent="0.3">
      <c r="F7956" s="2">
        <v>7951</v>
      </c>
      <c r="G7956" s="12">
        <f ca="1"/>
        <v>0.79567709616337945</v>
      </c>
      <c r="H7956" s="12">
        <f ca="1"/>
        <v>10.317610734919862</v>
      </c>
    </row>
    <row r="7957" spans="6:8" x14ac:dyDescent="0.3">
      <c r="F7957" s="2">
        <v>7952</v>
      </c>
      <c r="G7957" s="12">
        <f ca="1"/>
        <v>0.67548492477408195</v>
      </c>
      <c r="H7957" s="12">
        <f ca="1"/>
        <v>10.225084657426917</v>
      </c>
    </row>
    <row r="7958" spans="6:8" x14ac:dyDescent="0.3">
      <c r="F7958" s="2">
        <v>7953</v>
      </c>
      <c r="G7958" s="12">
        <f ca="1"/>
        <v>2.5463374479554934E-2</v>
      </c>
      <c r="H7958" s="12">
        <f ca="1"/>
        <v>10.005158635366126</v>
      </c>
    </row>
    <row r="7959" spans="6:8" x14ac:dyDescent="0.3">
      <c r="F7959" s="2">
        <v>7954</v>
      </c>
      <c r="G7959" s="12">
        <f ca="1"/>
        <v>0.53475617840768841</v>
      </c>
      <c r="H7959" s="12">
        <f ca="1"/>
        <v>10.15303873266131</v>
      </c>
    </row>
    <row r="7960" spans="6:8" x14ac:dyDescent="0.3">
      <c r="F7960" s="2">
        <v>7955</v>
      </c>
      <c r="G7960" s="12">
        <f ca="1"/>
        <v>0.62614996097581876</v>
      </c>
      <c r="H7960" s="12">
        <f ca="1"/>
        <v>10.196780105430324</v>
      </c>
    </row>
    <row r="7961" spans="6:8" x14ac:dyDescent="0.3">
      <c r="F7961" s="2">
        <v>7956</v>
      </c>
      <c r="G7961" s="12">
        <f ca="1"/>
        <v>0.44862426400744337</v>
      </c>
      <c r="H7961" s="12">
        <f ca="1"/>
        <v>10.119067757145343</v>
      </c>
    </row>
    <row r="7962" spans="6:8" x14ac:dyDescent="0.3">
      <c r="F7962" s="2">
        <v>7957</v>
      </c>
      <c r="G7962" s="12">
        <f ca="1"/>
        <v>0.20742612375731873</v>
      </c>
      <c r="H7962" s="12">
        <f ca="1"/>
        <v>10.046493911668335</v>
      </c>
    </row>
    <row r="7963" spans="6:8" x14ac:dyDescent="0.3">
      <c r="F7963" s="2">
        <v>7958</v>
      </c>
      <c r="G7963" s="12">
        <f ca="1"/>
        <v>0.76085524483892764</v>
      </c>
      <c r="H7963" s="12">
        <f ca="1"/>
        <v>10.286137248052949</v>
      </c>
    </row>
    <row r="7964" spans="6:8" x14ac:dyDescent="0.3">
      <c r="F7964" s="2">
        <v>7959</v>
      </c>
      <c r="G7964" s="12">
        <f ca="1"/>
        <v>0.28413346287358321</v>
      </c>
      <c r="H7964" s="12">
        <f ca="1"/>
        <v>10.066852306011537</v>
      </c>
    </row>
    <row r="7965" spans="6:8" x14ac:dyDescent="0.3">
      <c r="F7965" s="2">
        <v>7960</v>
      </c>
      <c r="G7965" s="12">
        <f ca="1"/>
        <v>0.55817673038739435</v>
      </c>
      <c r="H7965" s="12">
        <f ca="1"/>
        <v>10.163369063873636</v>
      </c>
    </row>
    <row r="7966" spans="6:8" x14ac:dyDescent="0.3">
      <c r="F7966" s="2">
        <v>7961</v>
      </c>
      <c r="G7966" s="12">
        <f ca="1"/>
        <v>0.7279754381127872</v>
      </c>
      <c r="H7966" s="12">
        <f ca="1"/>
        <v>10.260372583141422</v>
      </c>
    </row>
    <row r="7967" spans="6:8" x14ac:dyDescent="0.3">
      <c r="F7967" s="2">
        <v>7962</v>
      </c>
      <c r="G7967" s="12">
        <f ca="1"/>
        <v>0.64418939265696595</v>
      </c>
      <c r="H7967" s="12">
        <f ca="1"/>
        <v>10.206671338307741</v>
      </c>
    </row>
    <row r="7968" spans="6:8" x14ac:dyDescent="0.3">
      <c r="F7968" s="2">
        <v>7963</v>
      </c>
      <c r="G7968" s="12">
        <f ca="1"/>
        <v>0.93606959004140466</v>
      </c>
      <c r="H7968" s="12">
        <f ca="1"/>
        <v>10.549992026321442</v>
      </c>
    </row>
    <row r="7969" spans="6:8" x14ac:dyDescent="0.3">
      <c r="F7969" s="2">
        <v>7964</v>
      </c>
      <c r="G7969" s="12">
        <f ca="1"/>
        <v>0.83988942156299595</v>
      </c>
      <c r="H7969" s="12">
        <f ca="1"/>
        <v>10.366378117445437</v>
      </c>
    </row>
    <row r="7970" spans="6:8" x14ac:dyDescent="0.3">
      <c r="F7970" s="2">
        <v>7965</v>
      </c>
      <c r="G7970" s="12">
        <f ca="1"/>
        <v>0.8699392480802115</v>
      </c>
      <c r="H7970" s="12">
        <f ca="1"/>
        <v>10.407950723045555</v>
      </c>
    </row>
    <row r="7971" spans="6:8" x14ac:dyDescent="0.3">
      <c r="F7971" s="2">
        <v>7966</v>
      </c>
      <c r="G7971" s="12">
        <f ca="1"/>
        <v>0.92328991107676051</v>
      </c>
      <c r="H7971" s="12">
        <f ca="1"/>
        <v>10.513544408359694</v>
      </c>
    </row>
    <row r="7972" spans="6:8" x14ac:dyDescent="0.3">
      <c r="F7972" s="2">
        <v>7967</v>
      </c>
      <c r="G7972" s="12">
        <f ca="1"/>
        <v>0.61390988950892056</v>
      </c>
      <c r="H7972" s="12">
        <f ca="1"/>
        <v>10.190336897978741</v>
      </c>
    </row>
    <row r="7973" spans="6:8" x14ac:dyDescent="0.3">
      <c r="F7973" s="2">
        <v>7968</v>
      </c>
      <c r="G7973" s="12">
        <f ca="1"/>
        <v>4.890013692077444E-2</v>
      </c>
      <c r="H7973" s="12">
        <f ca="1"/>
        <v>10.01002724269085</v>
      </c>
    </row>
    <row r="7974" spans="6:8" x14ac:dyDescent="0.3">
      <c r="F7974" s="2">
        <v>7969</v>
      </c>
      <c r="G7974" s="12">
        <f ca="1"/>
        <v>0.44877280610642201</v>
      </c>
      <c r="H7974" s="12">
        <f ca="1"/>
        <v>10.119121644939707</v>
      </c>
    </row>
    <row r="7975" spans="6:8" x14ac:dyDescent="0.3">
      <c r="F7975" s="2">
        <v>7970</v>
      </c>
      <c r="G7975" s="12">
        <f ca="1"/>
        <v>0.83199477420716961</v>
      </c>
      <c r="H7975" s="12">
        <f ca="1"/>
        <v>10.35675203883059</v>
      </c>
    </row>
    <row r="7976" spans="6:8" x14ac:dyDescent="0.3">
      <c r="F7976" s="2">
        <v>7971</v>
      </c>
      <c r="G7976" s="12">
        <f ca="1"/>
        <v>0.71433669440426883</v>
      </c>
      <c r="H7976" s="12">
        <f ca="1"/>
        <v>10.250588282966183</v>
      </c>
    </row>
    <row r="7977" spans="6:8" x14ac:dyDescent="0.3">
      <c r="F7977" s="2">
        <v>7972</v>
      </c>
      <c r="G7977" s="12">
        <f ca="1"/>
        <v>0.53940467076110155</v>
      </c>
      <c r="H7977" s="12">
        <f ca="1"/>
        <v>10.155047086449716</v>
      </c>
    </row>
    <row r="7978" spans="6:8" x14ac:dyDescent="0.3">
      <c r="F7978" s="2">
        <v>7973</v>
      </c>
      <c r="G7978" s="12">
        <f ca="1"/>
        <v>0.97508243631521263</v>
      </c>
      <c r="H7978" s="12">
        <f ca="1"/>
        <v>10.738436471060043</v>
      </c>
    </row>
    <row r="7979" spans="6:8" x14ac:dyDescent="0.3">
      <c r="F7979" s="2">
        <v>7974</v>
      </c>
      <c r="G7979" s="12">
        <f ca="1"/>
        <v>0.7455962109565204</v>
      </c>
      <c r="H7979" s="12">
        <f ca="1"/>
        <v>10.27376651071765</v>
      </c>
    </row>
    <row r="7980" spans="6:8" x14ac:dyDescent="0.3">
      <c r="F7980" s="2">
        <v>7975</v>
      </c>
      <c r="G7980" s="12">
        <f ca="1"/>
        <v>7.6087516466791794E-3</v>
      </c>
      <c r="H7980" s="12">
        <f ca="1"/>
        <v>10.001527569174387</v>
      </c>
    </row>
    <row r="7981" spans="6:8" x14ac:dyDescent="0.3">
      <c r="F7981" s="2">
        <v>7976</v>
      </c>
      <c r="G7981" s="12">
        <f ca="1"/>
        <v>0.23098035029100084</v>
      </c>
      <c r="H7981" s="12">
        <f ca="1"/>
        <v>10.052527751503112</v>
      </c>
    </row>
    <row r="7982" spans="6:8" x14ac:dyDescent="0.3">
      <c r="F7982" s="2">
        <v>7977</v>
      </c>
      <c r="G7982" s="12">
        <f ca="1"/>
        <v>0.99805512908388372</v>
      </c>
      <c r="H7982" s="12">
        <f ca="1"/>
        <v>11.248511934229889</v>
      </c>
    </row>
    <row r="7983" spans="6:8" x14ac:dyDescent="0.3">
      <c r="F7983" s="2">
        <v>7978</v>
      </c>
      <c r="G7983" s="12">
        <f ca="1"/>
        <v>0.77717554531569744</v>
      </c>
      <c r="H7983" s="12">
        <f ca="1"/>
        <v>10.300274203250147</v>
      </c>
    </row>
    <row r="7984" spans="6:8" x14ac:dyDescent="0.3">
      <c r="F7984" s="2">
        <v>7979</v>
      </c>
      <c r="G7984" s="12">
        <f ca="1"/>
        <v>0.90680344902496146</v>
      </c>
      <c r="H7984" s="12">
        <f ca="1"/>
        <v>10.474608912936191</v>
      </c>
    </row>
    <row r="7985" spans="6:8" x14ac:dyDescent="0.3">
      <c r="F7985" s="2">
        <v>7980</v>
      </c>
      <c r="G7985" s="12">
        <f ca="1"/>
        <v>0.79703532407240463</v>
      </c>
      <c r="H7985" s="12">
        <f ca="1"/>
        <v>10.318944665058154</v>
      </c>
    </row>
    <row r="7986" spans="6:8" x14ac:dyDescent="0.3">
      <c r="F7986" s="2">
        <v>7981</v>
      </c>
      <c r="G7986" s="12">
        <f ca="1"/>
        <v>0.64261975661201221</v>
      </c>
      <c r="H7986" s="12">
        <f ca="1"/>
        <v>10.205790991299539</v>
      </c>
    </row>
    <row r="7987" spans="6:8" x14ac:dyDescent="0.3">
      <c r="F7987" s="2">
        <v>7982</v>
      </c>
      <c r="G7987" s="12">
        <f ca="1"/>
        <v>0.34065819774477268</v>
      </c>
      <c r="H7987" s="12">
        <f ca="1"/>
        <v>10.083302642175164</v>
      </c>
    </row>
    <row r="7988" spans="6:8" x14ac:dyDescent="0.3">
      <c r="F7988" s="2">
        <v>7983</v>
      </c>
      <c r="G7988" s="12">
        <f ca="1"/>
        <v>0.44093241277942496</v>
      </c>
      <c r="H7988" s="12">
        <f ca="1"/>
        <v>10.116296981152882</v>
      </c>
    </row>
    <row r="7989" spans="6:8" x14ac:dyDescent="0.3">
      <c r="F7989" s="2">
        <v>7984</v>
      </c>
      <c r="G7989" s="12">
        <f ca="1"/>
        <v>0.78822666116574913</v>
      </c>
      <c r="H7989" s="12">
        <f ca="1"/>
        <v>10.310447746541559</v>
      </c>
    </row>
    <row r="7990" spans="6:8" x14ac:dyDescent="0.3">
      <c r="F7990" s="2">
        <v>7985</v>
      </c>
      <c r="G7990" s="12">
        <f ca="1"/>
        <v>0.25981779865346177</v>
      </c>
      <c r="H7990" s="12">
        <f ca="1"/>
        <v>10.060171781010949</v>
      </c>
    </row>
    <row r="7991" spans="6:8" x14ac:dyDescent="0.3">
      <c r="F7991" s="2">
        <v>7986</v>
      </c>
      <c r="G7991" s="12">
        <f ca="1"/>
        <v>0.35298571387832123</v>
      </c>
      <c r="H7991" s="12">
        <f ca="1"/>
        <v>10.0870773808332</v>
      </c>
    </row>
    <row r="7992" spans="6:8" x14ac:dyDescent="0.3">
      <c r="F7992" s="2">
        <v>7987</v>
      </c>
      <c r="G7992" s="12">
        <f ca="1"/>
        <v>0.86362989582258187</v>
      </c>
      <c r="H7992" s="12">
        <f ca="1"/>
        <v>10.39847654703612</v>
      </c>
    </row>
    <row r="7993" spans="6:8" x14ac:dyDescent="0.3">
      <c r="F7993" s="2">
        <v>7988</v>
      </c>
      <c r="G7993" s="12">
        <f ca="1"/>
        <v>0.24700425145742977</v>
      </c>
      <c r="H7993" s="12">
        <f ca="1"/>
        <v>10.056739139444797</v>
      </c>
    </row>
    <row r="7994" spans="6:8" x14ac:dyDescent="0.3">
      <c r="F7994" s="2">
        <v>7989</v>
      </c>
      <c r="G7994" s="12">
        <f ca="1"/>
        <v>0.55746718435909792</v>
      </c>
      <c r="H7994" s="12">
        <f ca="1"/>
        <v>10.163048131528678</v>
      </c>
    </row>
    <row r="7995" spans="6:8" x14ac:dyDescent="0.3">
      <c r="F7995" s="2">
        <v>7990</v>
      </c>
      <c r="G7995" s="12">
        <f ca="1"/>
        <v>0.11432443890112554</v>
      </c>
      <c r="H7995" s="12">
        <f ca="1"/>
        <v>10.024280915860011</v>
      </c>
    </row>
    <row r="7996" spans="6:8" x14ac:dyDescent="0.3">
      <c r="F7996" s="2">
        <v>7991</v>
      </c>
      <c r="G7996" s="12">
        <f ca="1"/>
        <v>0.55366465056902503</v>
      </c>
      <c r="H7996" s="12">
        <f ca="1"/>
        <v>10.161336940989386</v>
      </c>
    </row>
    <row r="7997" spans="6:8" x14ac:dyDescent="0.3">
      <c r="F7997" s="2">
        <v>7992</v>
      </c>
      <c r="G7997" s="12">
        <f ca="1"/>
        <v>0.46249656790371163</v>
      </c>
      <c r="H7997" s="12">
        <f ca="1"/>
        <v>10.124164026741058</v>
      </c>
    </row>
    <row r="7998" spans="6:8" x14ac:dyDescent="0.3">
      <c r="F7998" s="2">
        <v>7993</v>
      </c>
      <c r="G7998" s="12">
        <f ca="1"/>
        <v>0.77162238234792824</v>
      </c>
      <c r="H7998" s="12">
        <f ca="1"/>
        <v>10.295350960454323</v>
      </c>
    </row>
    <row r="7999" spans="6:8" x14ac:dyDescent="0.3">
      <c r="F7999" s="2">
        <v>7994</v>
      </c>
      <c r="G7999" s="12">
        <f ca="1"/>
        <v>0.32129479549855366</v>
      </c>
      <c r="H7999" s="12">
        <f ca="1"/>
        <v>10.077513681392634</v>
      </c>
    </row>
    <row r="8000" spans="6:8" x14ac:dyDescent="0.3">
      <c r="F8000" s="2">
        <v>7995</v>
      </c>
      <c r="G8000" s="12">
        <f ca="1"/>
        <v>0.82503862684274765</v>
      </c>
      <c r="H8000" s="12">
        <f ca="1"/>
        <v>10.348638010847527</v>
      </c>
    </row>
    <row r="8001" spans="6:8" x14ac:dyDescent="0.3">
      <c r="F8001" s="2">
        <v>7996</v>
      </c>
      <c r="G8001" s="12">
        <f ca="1"/>
        <v>0.8980790719070062</v>
      </c>
      <c r="H8001" s="12">
        <f ca="1"/>
        <v>10.456711596221359</v>
      </c>
    </row>
    <row r="8002" spans="6:8" x14ac:dyDescent="0.3">
      <c r="F8002" s="2">
        <v>7997</v>
      </c>
      <c r="G8002" s="12">
        <f ca="1"/>
        <v>0.69172788182512535</v>
      </c>
      <c r="H8002" s="12">
        <f ca="1"/>
        <v>10.235354477099538</v>
      </c>
    </row>
    <row r="8003" spans="6:8" x14ac:dyDescent="0.3">
      <c r="F8003" s="2">
        <v>7998</v>
      </c>
      <c r="G8003" s="12">
        <f ca="1"/>
        <v>0.72887191278971275</v>
      </c>
      <c r="H8003" s="12">
        <f ca="1"/>
        <v>10.26103278464644</v>
      </c>
    </row>
    <row r="8004" spans="6:8" x14ac:dyDescent="0.3">
      <c r="F8004" s="2">
        <v>7999</v>
      </c>
      <c r="G8004" s="12">
        <f ca="1"/>
        <v>0.85799254651688539</v>
      </c>
      <c r="H8004" s="12">
        <f ca="1"/>
        <v>10.390375146688136</v>
      </c>
    </row>
    <row r="8005" spans="6:8" x14ac:dyDescent="0.3">
      <c r="F8005" s="2">
        <v>8000</v>
      </c>
      <c r="G8005" s="12">
        <f ca="1"/>
        <v>2.8376323150429705E-3</v>
      </c>
      <c r="H8005" s="12">
        <f ca="1"/>
        <v>10.000568333205244</v>
      </c>
    </row>
    <row r="8006" spans="6:8" x14ac:dyDescent="0.3">
      <c r="F8006" s="2">
        <v>8001</v>
      </c>
      <c r="G8006" s="12">
        <f ca="1"/>
        <v>0.25876264592980824</v>
      </c>
      <c r="H8006" s="12">
        <f ca="1"/>
        <v>10.059886877818407</v>
      </c>
    </row>
    <row r="8007" spans="6:8" x14ac:dyDescent="0.3">
      <c r="F8007" s="2">
        <v>8002</v>
      </c>
      <c r="G8007" s="12">
        <f ca="1"/>
        <v>0.72930160160916824</v>
      </c>
      <c r="H8007" s="12">
        <f ca="1"/>
        <v>10.2613499997852</v>
      </c>
    </row>
    <row r="8008" spans="6:8" x14ac:dyDescent="0.3">
      <c r="F8008" s="2">
        <v>8003</v>
      </c>
      <c r="G8008" s="12">
        <f ca="1"/>
        <v>0.25293303355737451</v>
      </c>
      <c r="H8008" s="12">
        <f ca="1"/>
        <v>10.058320090137702</v>
      </c>
    </row>
    <row r="8009" spans="6:8" x14ac:dyDescent="0.3">
      <c r="F8009" s="2">
        <v>8004</v>
      </c>
      <c r="G8009" s="12">
        <f ca="1"/>
        <v>0.79970601406321618</v>
      </c>
      <c r="H8009" s="12">
        <f ca="1"/>
        <v>10.321593812407858</v>
      </c>
    </row>
    <row r="8010" spans="6:8" x14ac:dyDescent="0.3">
      <c r="F8010" s="2">
        <v>8005</v>
      </c>
      <c r="G8010" s="12">
        <f ca="1"/>
        <v>0.7740257133311188</v>
      </c>
      <c r="H8010" s="12">
        <f ca="1"/>
        <v>10.297466812396843</v>
      </c>
    </row>
    <row r="8011" spans="6:8" x14ac:dyDescent="0.3">
      <c r="F8011" s="2">
        <v>8006</v>
      </c>
      <c r="G8011" s="12">
        <f ca="1"/>
        <v>0.71366187098002287</v>
      </c>
      <c r="H8011" s="12">
        <f ca="1"/>
        <v>10.250116379438332</v>
      </c>
    </row>
    <row r="8012" spans="6:8" x14ac:dyDescent="0.3">
      <c r="F8012" s="2">
        <v>8007</v>
      </c>
      <c r="G8012" s="12">
        <f ca="1"/>
        <v>0.64695868378060051</v>
      </c>
      <c r="H8012" s="12">
        <f ca="1"/>
        <v>10.20823403715668</v>
      </c>
    </row>
    <row r="8013" spans="6:8" x14ac:dyDescent="0.3">
      <c r="F8013" s="2">
        <v>8008</v>
      </c>
      <c r="G8013" s="12">
        <f ca="1"/>
        <v>3.1782184431067284E-2</v>
      </c>
      <c r="H8013" s="12">
        <f ca="1"/>
        <v>10.006459640186854</v>
      </c>
    </row>
    <row r="8014" spans="6:8" x14ac:dyDescent="0.3">
      <c r="F8014" s="2">
        <v>8009</v>
      </c>
      <c r="G8014" s="12">
        <f ca="1"/>
        <v>0.69195766296069627</v>
      </c>
      <c r="H8014" s="12">
        <f ca="1"/>
        <v>10.235503609507044</v>
      </c>
    </row>
    <row r="8015" spans="6:8" x14ac:dyDescent="0.3">
      <c r="F8015" s="2">
        <v>8010</v>
      </c>
      <c r="G8015" s="12">
        <f ca="1"/>
        <v>0.64532509875010113</v>
      </c>
      <c r="H8015" s="12">
        <f ca="1"/>
        <v>10.207310736041665</v>
      </c>
    </row>
    <row r="8016" spans="6:8" x14ac:dyDescent="0.3">
      <c r="F8016" s="2">
        <v>8011</v>
      </c>
      <c r="G8016" s="12">
        <f ca="1"/>
        <v>0.78886459467870962</v>
      </c>
      <c r="H8016" s="12">
        <f ca="1"/>
        <v>10.311051123989415</v>
      </c>
    </row>
    <row r="8017" spans="6:8" x14ac:dyDescent="0.3">
      <c r="F8017" s="2">
        <v>8012</v>
      </c>
      <c r="G8017" s="12">
        <f ca="1"/>
        <v>0.24355918276681798</v>
      </c>
      <c r="H8017" s="12">
        <f ca="1"/>
        <v>10.055826196231232</v>
      </c>
    </row>
    <row r="8018" spans="6:8" x14ac:dyDescent="0.3">
      <c r="F8018" s="2">
        <v>8013</v>
      </c>
      <c r="G8018" s="12">
        <f ca="1"/>
        <v>0.55236302416287719</v>
      </c>
      <c r="H8018" s="12">
        <f ca="1"/>
        <v>10.160754539369492</v>
      </c>
    </row>
    <row r="8019" spans="6:8" x14ac:dyDescent="0.3">
      <c r="F8019" s="2">
        <v>8014</v>
      </c>
      <c r="G8019" s="12">
        <f ca="1"/>
        <v>0.79761301343319957</v>
      </c>
      <c r="H8019" s="12">
        <f ca="1"/>
        <v>10.319514727850891</v>
      </c>
    </row>
    <row r="8020" spans="6:8" x14ac:dyDescent="0.3">
      <c r="F8020" s="2">
        <v>8015</v>
      </c>
      <c r="G8020" s="12">
        <f ca="1"/>
        <v>0.22450557853711395</v>
      </c>
      <c r="H8020" s="12">
        <f ca="1"/>
        <v>10.050850897972575</v>
      </c>
    </row>
    <row r="8021" spans="6:8" x14ac:dyDescent="0.3">
      <c r="F8021" s="2">
        <v>8016</v>
      </c>
      <c r="G8021" s="12">
        <f ca="1"/>
        <v>0.10015362453389787</v>
      </c>
      <c r="H8021" s="12">
        <f ca="1"/>
        <v>10.021106244830849</v>
      </c>
    </row>
    <row r="8022" spans="6:8" x14ac:dyDescent="0.3">
      <c r="F8022" s="2">
        <v>8017</v>
      </c>
      <c r="G8022" s="12">
        <f ca="1"/>
        <v>0.36682014639763971</v>
      </c>
      <c r="H8022" s="12">
        <f ca="1"/>
        <v>10.091400153656251</v>
      </c>
    </row>
    <row r="8023" spans="6:8" x14ac:dyDescent="0.3">
      <c r="F8023" s="2">
        <v>8018</v>
      </c>
      <c r="G8023" s="12">
        <f ca="1"/>
        <v>0.73242967338118548</v>
      </c>
      <c r="H8023" s="12">
        <f ca="1"/>
        <v>10.263674568790234</v>
      </c>
    </row>
    <row r="8024" spans="6:8" x14ac:dyDescent="0.3">
      <c r="F8024" s="2">
        <v>8019</v>
      </c>
      <c r="G8024" s="12">
        <f ca="1"/>
        <v>0.57144956262644753</v>
      </c>
      <c r="H8024" s="12">
        <f ca="1"/>
        <v>10.16946936820969</v>
      </c>
    </row>
    <row r="8025" spans="6:8" x14ac:dyDescent="0.3">
      <c r="F8025" s="2">
        <v>8020</v>
      </c>
      <c r="G8025" s="12">
        <f ca="1"/>
        <v>0.93404509372304911</v>
      </c>
      <c r="H8025" s="12">
        <f ca="1"/>
        <v>10.543756801739468</v>
      </c>
    </row>
    <row r="8026" spans="6:8" x14ac:dyDescent="0.3">
      <c r="F8026" s="2">
        <v>8021</v>
      </c>
      <c r="G8026" s="12">
        <f ca="1"/>
        <v>0.66471258967662794</v>
      </c>
      <c r="H8026" s="12">
        <f ca="1"/>
        <v>10.218553434742903</v>
      </c>
    </row>
    <row r="8027" spans="6:8" x14ac:dyDescent="0.3">
      <c r="F8027" s="2">
        <v>8022</v>
      </c>
      <c r="G8027" s="12">
        <f ca="1"/>
        <v>0.86890657225970691</v>
      </c>
      <c r="H8027" s="12">
        <f ca="1"/>
        <v>10.406369004224421</v>
      </c>
    </row>
    <row r="8028" spans="6:8" x14ac:dyDescent="0.3">
      <c r="F8028" s="2">
        <v>8023</v>
      </c>
      <c r="G8028" s="12">
        <f ca="1"/>
        <v>0.21076830788881296</v>
      </c>
      <c r="H8028" s="12">
        <f ca="1"/>
        <v>10.047339069675587</v>
      </c>
    </row>
    <row r="8029" spans="6:8" x14ac:dyDescent="0.3">
      <c r="F8029" s="2">
        <v>8024</v>
      </c>
      <c r="G8029" s="12">
        <f ca="1"/>
        <v>0.26263075964928717</v>
      </c>
      <c r="H8029" s="12">
        <f ca="1"/>
        <v>10.06093330154145</v>
      </c>
    </row>
    <row r="8030" spans="6:8" x14ac:dyDescent="0.3">
      <c r="F8030" s="2">
        <v>8025</v>
      </c>
      <c r="G8030" s="12">
        <f ca="1"/>
        <v>0.14342662136580464</v>
      </c>
      <c r="H8030" s="12">
        <f ca="1"/>
        <v>10.03096305844532</v>
      </c>
    </row>
    <row r="8031" spans="6:8" x14ac:dyDescent="0.3">
      <c r="F8031" s="2">
        <v>8026</v>
      </c>
      <c r="G8031" s="12">
        <f ca="1"/>
        <v>0.88702417730528005</v>
      </c>
      <c r="H8031" s="12">
        <f ca="1"/>
        <v>10.436116288323195</v>
      </c>
    </row>
    <row r="8032" spans="6:8" x14ac:dyDescent="0.3">
      <c r="F8032" s="2">
        <v>8027</v>
      </c>
      <c r="G8032" s="12">
        <f ca="1"/>
        <v>0.24568093131626534</v>
      </c>
      <c r="H8032" s="12">
        <f ca="1"/>
        <v>10.056387966493791</v>
      </c>
    </row>
    <row r="8033" spans="6:8" x14ac:dyDescent="0.3">
      <c r="F8033" s="2">
        <v>8028</v>
      </c>
      <c r="G8033" s="12">
        <f ca="1"/>
        <v>0.77652079012805353</v>
      </c>
      <c r="H8033" s="12">
        <f ca="1"/>
        <v>10.299687377992477</v>
      </c>
    </row>
    <row r="8034" spans="6:8" x14ac:dyDescent="0.3">
      <c r="F8034" s="2">
        <v>8029</v>
      </c>
      <c r="G8034" s="12">
        <f ca="1"/>
        <v>0.20758295983457509</v>
      </c>
      <c r="H8034" s="12">
        <f ca="1"/>
        <v>10.046533491977886</v>
      </c>
    </row>
    <row r="8035" spans="6:8" x14ac:dyDescent="0.3">
      <c r="F8035" s="2">
        <v>8030</v>
      </c>
      <c r="G8035" s="12">
        <f ca="1"/>
        <v>0.31924366619806643</v>
      </c>
      <c r="H8035" s="12">
        <f ca="1"/>
        <v>10.076910168663776</v>
      </c>
    </row>
    <row r="8036" spans="6:8" x14ac:dyDescent="0.3">
      <c r="F8036" s="2">
        <v>8031</v>
      </c>
      <c r="G8036" s="12">
        <f ca="1"/>
        <v>0.34949799425333095</v>
      </c>
      <c r="H8036" s="12">
        <f ca="1"/>
        <v>10.086002179528412</v>
      </c>
    </row>
    <row r="8037" spans="6:8" x14ac:dyDescent="0.3">
      <c r="F8037" s="2">
        <v>8032</v>
      </c>
      <c r="G8037" s="12">
        <f ca="1"/>
        <v>0.96750470036155312</v>
      </c>
      <c r="H8037" s="12">
        <f ca="1"/>
        <v>10.685331965323039</v>
      </c>
    </row>
    <row r="8038" spans="6:8" x14ac:dyDescent="0.3">
      <c r="F8038" s="2">
        <v>8033</v>
      </c>
      <c r="G8038" s="12">
        <f ca="1"/>
        <v>3.9037108079533756E-3</v>
      </c>
      <c r="H8038" s="12">
        <f ca="1"/>
        <v>10.000782270034945</v>
      </c>
    </row>
    <row r="8039" spans="6:8" x14ac:dyDescent="0.3">
      <c r="F8039" s="2">
        <v>8034</v>
      </c>
      <c r="G8039" s="12">
        <f ca="1"/>
        <v>5.1252955772320918E-2</v>
      </c>
      <c r="H8039" s="12">
        <f ca="1"/>
        <v>10.01052261314314</v>
      </c>
    </row>
    <row r="8040" spans="6:8" x14ac:dyDescent="0.3">
      <c r="F8040" s="2">
        <v>8035</v>
      </c>
      <c r="G8040" s="12">
        <f ca="1"/>
        <v>0.94333649201241632</v>
      </c>
      <c r="H8040" s="12">
        <f ca="1"/>
        <v>10.574124974709836</v>
      </c>
    </row>
    <row r="8041" spans="6:8" x14ac:dyDescent="0.3">
      <c r="F8041" s="2">
        <v>8036</v>
      </c>
      <c r="G8041" s="12">
        <f ca="1"/>
        <v>8.6055895763278434E-2</v>
      </c>
      <c r="H8041" s="12">
        <f ca="1"/>
        <v>10.017997172900019</v>
      </c>
    </row>
    <row r="8042" spans="6:8" x14ac:dyDescent="0.3">
      <c r="F8042" s="2">
        <v>8037</v>
      </c>
      <c r="G8042" s="12">
        <f ca="1"/>
        <v>0.68230809668924741</v>
      </c>
      <c r="H8042" s="12">
        <f ca="1"/>
        <v>10.229334644672226</v>
      </c>
    </row>
    <row r="8043" spans="6:8" x14ac:dyDescent="0.3">
      <c r="F8043" s="2">
        <v>8038</v>
      </c>
      <c r="G8043" s="12">
        <f ca="1"/>
        <v>0.56163287300667752</v>
      </c>
      <c r="H8043" s="12">
        <f ca="1"/>
        <v>10.16493970604157</v>
      </c>
    </row>
    <row r="8044" spans="6:8" x14ac:dyDescent="0.3">
      <c r="F8044" s="2">
        <v>8039</v>
      </c>
      <c r="G8044" s="12">
        <f ca="1"/>
        <v>0.3421125077364342</v>
      </c>
      <c r="H8044" s="12">
        <f ca="1"/>
        <v>10.083744269335639</v>
      </c>
    </row>
    <row r="8045" spans="6:8" x14ac:dyDescent="0.3">
      <c r="F8045" s="2">
        <v>8040</v>
      </c>
      <c r="G8045" s="12">
        <f ca="1"/>
        <v>0.87878296935910405</v>
      </c>
      <c r="H8045" s="12">
        <f ca="1"/>
        <v>10.422034539675883</v>
      </c>
    </row>
    <row r="8046" spans="6:8" x14ac:dyDescent="0.3">
      <c r="F8046" s="2">
        <v>8041</v>
      </c>
      <c r="G8046" s="12">
        <f ca="1"/>
        <v>9.191405641583672E-2</v>
      </c>
      <c r="H8046" s="12">
        <f ca="1"/>
        <v>10.019283250667122</v>
      </c>
    </row>
    <row r="8047" spans="6:8" x14ac:dyDescent="0.3">
      <c r="F8047" s="2">
        <v>8042</v>
      </c>
      <c r="G8047" s="12">
        <f ca="1"/>
        <v>0.54805731471670738</v>
      </c>
      <c r="H8047" s="12">
        <f ca="1"/>
        <v>10.158839981932122</v>
      </c>
    </row>
    <row r="8048" spans="6:8" x14ac:dyDescent="0.3">
      <c r="F8048" s="2">
        <v>8043</v>
      </c>
      <c r="G8048" s="12">
        <f ca="1"/>
        <v>0.20517911321563242</v>
      </c>
      <c r="H8048" s="12">
        <f ca="1"/>
        <v>10.045927697870777</v>
      </c>
    </row>
    <row r="8049" spans="6:8" x14ac:dyDescent="0.3">
      <c r="F8049" s="2">
        <v>8044</v>
      </c>
      <c r="G8049" s="12">
        <f ca="1"/>
        <v>0.96988533247265218</v>
      </c>
      <c r="H8049" s="12">
        <f ca="1"/>
        <v>10.700548586529749</v>
      </c>
    </row>
    <row r="8050" spans="6:8" x14ac:dyDescent="0.3">
      <c r="F8050" s="2">
        <v>8045</v>
      </c>
      <c r="G8050" s="12">
        <f ca="1"/>
        <v>0.29329944390695717</v>
      </c>
      <c r="H8050" s="12">
        <f ca="1"/>
        <v>10.069429648879728</v>
      </c>
    </row>
    <row r="8051" spans="6:8" x14ac:dyDescent="0.3">
      <c r="F8051" s="2">
        <v>8046</v>
      </c>
      <c r="G8051" s="12">
        <f ca="1"/>
        <v>0.1468094542153866</v>
      </c>
      <c r="H8051" s="12">
        <f ca="1"/>
        <v>10.031754474667276</v>
      </c>
    </row>
    <row r="8052" spans="6:8" x14ac:dyDescent="0.3">
      <c r="F8052" s="2">
        <v>8047</v>
      </c>
      <c r="G8052" s="12">
        <f ca="1"/>
        <v>0.25419364220298957</v>
      </c>
      <c r="H8052" s="12">
        <f ca="1"/>
        <v>10.058657857294437</v>
      </c>
    </row>
    <row r="8053" spans="6:8" x14ac:dyDescent="0.3">
      <c r="F8053" s="2">
        <v>8048</v>
      </c>
      <c r="G8053" s="12">
        <f ca="1"/>
        <v>0.28114336042269095</v>
      </c>
      <c r="H8053" s="12">
        <f ca="1"/>
        <v>10.066018665953695</v>
      </c>
    </row>
    <row r="8054" spans="6:8" x14ac:dyDescent="0.3">
      <c r="F8054" s="2">
        <v>8049</v>
      </c>
      <c r="G8054" s="12">
        <f ca="1"/>
        <v>0.81946347239121931</v>
      </c>
      <c r="H8054" s="12">
        <f ca="1"/>
        <v>10.342364430531866</v>
      </c>
    </row>
    <row r="8055" spans="6:8" x14ac:dyDescent="0.3">
      <c r="F8055" s="2">
        <v>8050</v>
      </c>
      <c r="G8055" s="12">
        <f ca="1"/>
        <v>0.10718179094059366</v>
      </c>
      <c r="H8055" s="12">
        <f ca="1"/>
        <v>10.022674458422246</v>
      </c>
    </row>
    <row r="8056" spans="6:8" x14ac:dyDescent="0.3">
      <c r="F8056" s="2">
        <v>8051</v>
      </c>
      <c r="G8056" s="12">
        <f ca="1"/>
        <v>0.92821900158839088</v>
      </c>
      <c r="H8056" s="12">
        <f ca="1"/>
        <v>10.526827096806155</v>
      </c>
    </row>
    <row r="8057" spans="6:8" x14ac:dyDescent="0.3">
      <c r="F8057" s="2">
        <v>8052</v>
      </c>
      <c r="G8057" s="12">
        <f ca="1"/>
        <v>0.34601724041063076</v>
      </c>
      <c r="H8057" s="12">
        <f ca="1"/>
        <v>10.08493485787131</v>
      </c>
    </row>
    <row r="8058" spans="6:8" x14ac:dyDescent="0.3">
      <c r="F8058" s="2">
        <v>8053</v>
      </c>
      <c r="G8058" s="12">
        <f ca="1"/>
        <v>0.76334651868165793</v>
      </c>
      <c r="H8058" s="12">
        <f ca="1"/>
        <v>10.288231662381259</v>
      </c>
    </row>
    <row r="8059" spans="6:8" x14ac:dyDescent="0.3">
      <c r="F8059" s="2">
        <v>8054</v>
      </c>
      <c r="G8059" s="12">
        <f ca="1"/>
        <v>0.92582013843022493</v>
      </c>
      <c r="H8059" s="12">
        <f ca="1"/>
        <v>10.520252514612379</v>
      </c>
    </row>
    <row r="8060" spans="6:8" x14ac:dyDescent="0.3">
      <c r="F8060" s="2">
        <v>8055</v>
      </c>
      <c r="G8060" s="12">
        <f ca="1"/>
        <v>0.55541316743996338</v>
      </c>
      <c r="H8060" s="12">
        <f ca="1"/>
        <v>10.16212197885296</v>
      </c>
    </row>
    <row r="8061" spans="6:8" x14ac:dyDescent="0.3">
      <c r="F8061" s="2">
        <v>8056</v>
      </c>
      <c r="G8061" s="12">
        <f ca="1"/>
        <v>0.64662766439983255</v>
      </c>
      <c r="H8061" s="12">
        <f ca="1"/>
        <v>10.208046600572382</v>
      </c>
    </row>
    <row r="8062" spans="6:8" x14ac:dyDescent="0.3">
      <c r="F8062" s="2">
        <v>8057</v>
      </c>
      <c r="G8062" s="12">
        <f ca="1"/>
        <v>0.54953756657960828</v>
      </c>
      <c r="H8062" s="12">
        <f ca="1"/>
        <v>10.159496118808951</v>
      </c>
    </row>
    <row r="8063" spans="6:8" x14ac:dyDescent="0.3">
      <c r="F8063" s="2">
        <v>8058</v>
      </c>
      <c r="G8063" s="12">
        <f ca="1"/>
        <v>0.20139165239063472</v>
      </c>
      <c r="H8063" s="12">
        <f ca="1"/>
        <v>10.044976926320707</v>
      </c>
    </row>
    <row r="8064" spans="6:8" x14ac:dyDescent="0.3">
      <c r="F8064" s="2">
        <v>8059</v>
      </c>
      <c r="G8064" s="12">
        <f ca="1"/>
        <v>0.24842601713747414</v>
      </c>
      <c r="H8064" s="12">
        <f ca="1"/>
        <v>10.057117125542366</v>
      </c>
    </row>
    <row r="8065" spans="6:8" x14ac:dyDescent="0.3">
      <c r="F8065" s="2">
        <v>8060</v>
      </c>
      <c r="G8065" s="12">
        <f ca="1"/>
        <v>0.91264168229634945</v>
      </c>
      <c r="H8065" s="12">
        <f ca="1"/>
        <v>10.487547404845248</v>
      </c>
    </row>
    <row r="8066" spans="6:8" x14ac:dyDescent="0.3">
      <c r="F8066" s="2">
        <v>8061</v>
      </c>
      <c r="G8066" s="12">
        <f ca="1"/>
        <v>0.71090124084585682</v>
      </c>
      <c r="H8066" s="12">
        <f ca="1"/>
        <v>10.248197384413634</v>
      </c>
    </row>
    <row r="8067" spans="6:8" x14ac:dyDescent="0.3">
      <c r="F8067" s="2">
        <v>8062</v>
      </c>
      <c r="G8067" s="12">
        <f ca="1"/>
        <v>0.76259723391699996</v>
      </c>
      <c r="H8067" s="12">
        <f ca="1"/>
        <v>10.287599429060652</v>
      </c>
    </row>
    <row r="8068" spans="6:8" x14ac:dyDescent="0.3">
      <c r="F8068" s="2">
        <v>8063</v>
      </c>
      <c r="G8068" s="12">
        <f ca="1"/>
        <v>0.68786921800426648</v>
      </c>
      <c r="H8068" s="12">
        <f ca="1"/>
        <v>10.232866601187578</v>
      </c>
    </row>
    <row r="8069" spans="6:8" x14ac:dyDescent="0.3">
      <c r="F8069" s="2">
        <v>8064</v>
      </c>
      <c r="G8069" s="12">
        <f ca="1"/>
        <v>0.19102052267761471</v>
      </c>
      <c r="H8069" s="12">
        <f ca="1"/>
        <v>10.042396346040583</v>
      </c>
    </row>
    <row r="8070" spans="6:8" x14ac:dyDescent="0.3">
      <c r="F8070" s="2">
        <v>8065</v>
      </c>
      <c r="G8070" s="12">
        <f ca="1"/>
        <v>8.3706671677880484E-2</v>
      </c>
      <c r="H8070" s="12">
        <f ca="1"/>
        <v>10.017483747628795</v>
      </c>
    </row>
    <row r="8071" spans="6:8" x14ac:dyDescent="0.3">
      <c r="F8071" s="2">
        <v>8066</v>
      </c>
      <c r="G8071" s="12">
        <f ca="1"/>
        <v>0.3530778577043221</v>
      </c>
      <c r="H8071" s="12">
        <f ca="1"/>
        <v>10.087105865640995</v>
      </c>
    </row>
    <row r="8072" spans="6:8" x14ac:dyDescent="0.3">
      <c r="F8072" s="2">
        <v>8067</v>
      </c>
      <c r="G8072" s="12">
        <f ca="1"/>
        <v>0.61723906686419405</v>
      </c>
      <c r="H8072" s="12">
        <f ca="1"/>
        <v>10.192068936032092</v>
      </c>
    </row>
    <row r="8073" spans="6:8" x14ac:dyDescent="0.3">
      <c r="F8073" s="2">
        <v>8068</v>
      </c>
      <c r="G8073" s="12">
        <f ca="1"/>
        <v>0.21943038340348386</v>
      </c>
      <c r="H8073" s="12">
        <f ca="1"/>
        <v>10.049546269626733</v>
      </c>
    </row>
    <row r="8074" spans="6:8" x14ac:dyDescent="0.3">
      <c r="F8074" s="2">
        <v>8069</v>
      </c>
      <c r="G8074" s="12">
        <f ca="1"/>
        <v>0.5188952861513465</v>
      </c>
      <c r="H8074" s="12">
        <f ca="1"/>
        <v>10.14633406645212</v>
      </c>
    </row>
    <row r="8075" spans="6:8" x14ac:dyDescent="0.3">
      <c r="F8075" s="2">
        <v>8070</v>
      </c>
      <c r="G8075" s="12">
        <f ca="1"/>
        <v>0.20274831592060205</v>
      </c>
      <c r="H8075" s="12">
        <f ca="1"/>
        <v>10.045316972146743</v>
      </c>
    </row>
    <row r="8076" spans="6:8" x14ac:dyDescent="0.3">
      <c r="F8076" s="2">
        <v>8071</v>
      </c>
      <c r="G8076" s="12">
        <f ca="1"/>
        <v>0.54051244271619914</v>
      </c>
      <c r="H8076" s="12">
        <f ca="1"/>
        <v>10.155528683273914</v>
      </c>
    </row>
    <row r="8077" spans="6:8" x14ac:dyDescent="0.3">
      <c r="F8077" s="2">
        <v>8072</v>
      </c>
      <c r="G8077" s="12">
        <f ca="1"/>
        <v>0.61518411890351388</v>
      </c>
      <c r="H8077" s="12">
        <f ca="1"/>
        <v>10.190998058000289</v>
      </c>
    </row>
    <row r="8078" spans="6:8" x14ac:dyDescent="0.3">
      <c r="F8078" s="2">
        <v>8073</v>
      </c>
      <c r="G8078" s="12">
        <f ca="1"/>
        <v>0.92607681547122533</v>
      </c>
      <c r="H8078" s="12">
        <f ca="1"/>
        <v>10.52094575436605</v>
      </c>
    </row>
    <row r="8079" spans="6:8" x14ac:dyDescent="0.3">
      <c r="F8079" s="2">
        <v>8074</v>
      </c>
      <c r="G8079" s="12">
        <f ca="1"/>
        <v>0.3963052121495807</v>
      </c>
      <c r="H8079" s="12">
        <f ca="1"/>
        <v>10.1009373053784</v>
      </c>
    </row>
    <row r="8080" spans="6:8" x14ac:dyDescent="0.3">
      <c r="F8080" s="2">
        <v>8075</v>
      </c>
      <c r="G8080" s="12">
        <f ca="1"/>
        <v>0.51925405038270078</v>
      </c>
      <c r="H8080" s="12">
        <f ca="1"/>
        <v>10.146483263936352</v>
      </c>
    </row>
    <row r="8081" spans="6:8" x14ac:dyDescent="0.3">
      <c r="F8081" s="2">
        <v>8076</v>
      </c>
      <c r="G8081" s="12">
        <f ca="1"/>
        <v>0.72465773346258677</v>
      </c>
      <c r="H8081" s="12">
        <f ca="1"/>
        <v>10.257948069920893</v>
      </c>
    </row>
    <row r="8082" spans="6:8" x14ac:dyDescent="0.3">
      <c r="F8082" s="2">
        <v>8077</v>
      </c>
      <c r="G8082" s="12">
        <f ca="1"/>
        <v>0.43030729209019114</v>
      </c>
      <c r="H8082" s="12">
        <f ca="1"/>
        <v>10.112531634491035</v>
      </c>
    </row>
    <row r="8083" spans="6:8" x14ac:dyDescent="0.3">
      <c r="F8083" s="2">
        <v>8078</v>
      </c>
      <c r="G8083" s="12">
        <f ca="1"/>
        <v>0.37037065208371245</v>
      </c>
      <c r="H8083" s="12">
        <f ca="1"/>
        <v>10.092524793875057</v>
      </c>
    </row>
    <row r="8084" spans="6:8" x14ac:dyDescent="0.3">
      <c r="F8084" s="2">
        <v>8079</v>
      </c>
      <c r="G8084" s="12">
        <f ca="1"/>
        <v>0.44612534011822058</v>
      </c>
      <c r="H8084" s="12">
        <f ca="1"/>
        <v>10.118163372706606</v>
      </c>
    </row>
    <row r="8085" spans="6:8" x14ac:dyDescent="0.3">
      <c r="F8085" s="2">
        <v>8080</v>
      </c>
      <c r="G8085" s="12">
        <f ca="1"/>
        <v>5.1525804554626076E-2</v>
      </c>
      <c r="H8085" s="12">
        <f ca="1"/>
        <v>10.010580139124501</v>
      </c>
    </row>
    <row r="8086" spans="6:8" x14ac:dyDescent="0.3">
      <c r="F8086" s="2">
        <v>8081</v>
      </c>
      <c r="G8086" s="12">
        <f ca="1"/>
        <v>0.48251296731958515</v>
      </c>
      <c r="H8086" s="12">
        <f ca="1"/>
        <v>10.13175416235579</v>
      </c>
    </row>
    <row r="8087" spans="6:8" x14ac:dyDescent="0.3">
      <c r="F8087" s="2">
        <v>8082</v>
      </c>
      <c r="G8087" s="12">
        <f ca="1"/>
        <v>0.756475050238828</v>
      </c>
      <c r="H8087" s="12">
        <f ca="1"/>
        <v>10.282507175724716</v>
      </c>
    </row>
    <row r="8088" spans="6:8" x14ac:dyDescent="0.3">
      <c r="F8088" s="2">
        <v>8083</v>
      </c>
      <c r="G8088" s="12">
        <f ca="1"/>
        <v>6.4282977531254115E-2</v>
      </c>
      <c r="H8088" s="12">
        <f ca="1"/>
        <v>10.013288434927334</v>
      </c>
    </row>
    <row r="8089" spans="6:8" x14ac:dyDescent="0.3">
      <c r="F8089" s="2">
        <v>8084</v>
      </c>
      <c r="G8089" s="12">
        <f ca="1"/>
        <v>0.89846212150937221</v>
      </c>
      <c r="H8089" s="12">
        <f ca="1"/>
        <v>10.4574646726035</v>
      </c>
    </row>
    <row r="8090" spans="6:8" x14ac:dyDescent="0.3">
      <c r="F8090" s="2">
        <v>8085</v>
      </c>
      <c r="G8090" s="12">
        <f ca="1"/>
        <v>0.27536624612951099</v>
      </c>
      <c r="H8090" s="12">
        <f ca="1"/>
        <v>10.064417783768505</v>
      </c>
    </row>
    <row r="8091" spans="6:8" x14ac:dyDescent="0.3">
      <c r="F8091" s="2">
        <v>8086</v>
      </c>
      <c r="G8091" s="12">
        <f ca="1"/>
        <v>0.9323160299865012</v>
      </c>
      <c r="H8091" s="12">
        <f ca="1"/>
        <v>10.538581181362526</v>
      </c>
    </row>
    <row r="8092" spans="6:8" x14ac:dyDescent="0.3">
      <c r="F8092" s="2">
        <v>8087</v>
      </c>
      <c r="G8092" s="12">
        <f ca="1"/>
        <v>0.98319529429314967</v>
      </c>
      <c r="H8092" s="12">
        <f ca="1"/>
        <v>10.817219266039164</v>
      </c>
    </row>
    <row r="8093" spans="6:8" x14ac:dyDescent="0.3">
      <c r="F8093" s="2">
        <v>8088</v>
      </c>
      <c r="G8093" s="12">
        <f ca="1"/>
        <v>4.9338125868324978E-2</v>
      </c>
      <c r="H8093" s="12">
        <f ca="1"/>
        <v>10.010119365472947</v>
      </c>
    </row>
    <row r="8094" spans="6:8" x14ac:dyDescent="0.3">
      <c r="F8094" s="2">
        <v>8089</v>
      </c>
      <c r="G8094" s="12">
        <f ca="1"/>
        <v>0.59521028811123555</v>
      </c>
      <c r="H8094" s="12">
        <f ca="1"/>
        <v>10.180877515325282</v>
      </c>
    </row>
    <row r="8095" spans="6:8" x14ac:dyDescent="0.3">
      <c r="F8095" s="2">
        <v>8090</v>
      </c>
      <c r="G8095" s="12">
        <f ca="1"/>
        <v>0.19121721733362751</v>
      </c>
      <c r="H8095" s="12">
        <f ca="1"/>
        <v>10.042444979801388</v>
      </c>
    </row>
    <row r="8096" spans="6:8" x14ac:dyDescent="0.3">
      <c r="F8096" s="2">
        <v>8091</v>
      </c>
      <c r="G8096" s="12">
        <f ca="1"/>
        <v>0.22793980999387431</v>
      </c>
      <c r="H8096" s="12">
        <f ca="1"/>
        <v>10.051738553133481</v>
      </c>
    </row>
    <row r="8097" spans="6:8" x14ac:dyDescent="0.3">
      <c r="F8097" s="2">
        <v>8092</v>
      </c>
      <c r="G8097" s="12">
        <f ca="1"/>
        <v>0.13857000634753969</v>
      </c>
      <c r="H8097" s="12">
        <f ca="1"/>
        <v>10.029832297462281</v>
      </c>
    </row>
    <row r="8098" spans="6:8" x14ac:dyDescent="0.3">
      <c r="F8098" s="2">
        <v>8093</v>
      </c>
      <c r="G8098" s="12">
        <f ca="1"/>
        <v>0.59006699434121046</v>
      </c>
      <c r="H8098" s="12">
        <f ca="1"/>
        <v>10.178352306693474</v>
      </c>
    </row>
    <row r="8099" spans="6:8" x14ac:dyDescent="0.3">
      <c r="F8099" s="2">
        <v>8094</v>
      </c>
      <c r="G8099" s="12">
        <f ca="1"/>
        <v>0.12939683262478097</v>
      </c>
      <c r="H8099" s="12">
        <f ca="1"/>
        <v>10.027713802343692</v>
      </c>
    </row>
    <row r="8100" spans="6:8" x14ac:dyDescent="0.3">
      <c r="F8100" s="2">
        <v>8095</v>
      </c>
      <c r="G8100" s="12">
        <f ca="1"/>
        <v>0.85579901697772209</v>
      </c>
      <c r="H8100" s="12">
        <f ca="1"/>
        <v>10.387309447415818</v>
      </c>
    </row>
    <row r="8101" spans="6:8" x14ac:dyDescent="0.3">
      <c r="F8101" s="2">
        <v>8096</v>
      </c>
      <c r="G8101" s="12">
        <f ca="1"/>
        <v>0.86429078524638481</v>
      </c>
      <c r="H8101" s="12">
        <f ca="1"/>
        <v>10.399448161822862</v>
      </c>
    </row>
    <row r="8102" spans="6:8" x14ac:dyDescent="0.3">
      <c r="F8102" s="2">
        <v>8097</v>
      </c>
      <c r="G8102" s="12">
        <f ca="1"/>
        <v>0.14745180362816912</v>
      </c>
      <c r="H8102" s="12">
        <f ca="1"/>
        <v>10.031905107217801</v>
      </c>
    </row>
    <row r="8103" spans="6:8" x14ac:dyDescent="0.3">
      <c r="F8103" s="2">
        <v>8098</v>
      </c>
      <c r="G8103" s="12">
        <f ca="1"/>
        <v>0.84713812891525131</v>
      </c>
      <c r="H8103" s="12">
        <f ca="1"/>
        <v>10.375644113745953</v>
      </c>
    </row>
    <row r="8104" spans="6:8" x14ac:dyDescent="0.3">
      <c r="F8104" s="2">
        <v>8099</v>
      </c>
      <c r="G8104" s="12">
        <f ca="1"/>
        <v>0.13062935504769158</v>
      </c>
      <c r="H8104" s="12">
        <f ca="1"/>
        <v>10.027997145143527</v>
      </c>
    </row>
    <row r="8105" spans="6:8" x14ac:dyDescent="0.3">
      <c r="F8105" s="2">
        <v>8100</v>
      </c>
      <c r="G8105" s="12">
        <f ca="1"/>
        <v>0.98443340924855316</v>
      </c>
      <c r="H8105" s="12">
        <f ca="1"/>
        <v>10.832525655953601</v>
      </c>
    </row>
    <row r="8106" spans="6:8" x14ac:dyDescent="0.3">
      <c r="F8106" s="2">
        <v>8101</v>
      </c>
      <c r="G8106" s="12">
        <f ca="1"/>
        <v>0.16156450769101882</v>
      </c>
      <c r="H8106" s="12">
        <f ca="1"/>
        <v>10.035243526585518</v>
      </c>
    </row>
    <row r="8107" spans="6:8" x14ac:dyDescent="0.3">
      <c r="F8107" s="2">
        <v>8102</v>
      </c>
      <c r="G8107" s="12">
        <f ca="1"/>
        <v>0.62827423545131644</v>
      </c>
      <c r="H8107" s="12">
        <f ca="1"/>
        <v>10.197919777728423</v>
      </c>
    </row>
    <row r="8108" spans="6:8" x14ac:dyDescent="0.3">
      <c r="F8108" s="2">
        <v>8103</v>
      </c>
      <c r="G8108" s="12">
        <f ca="1"/>
        <v>0.91399618660188464</v>
      </c>
      <c r="H8108" s="12">
        <f ca="1"/>
        <v>10.49067272837463</v>
      </c>
    </row>
    <row r="8109" spans="6:8" x14ac:dyDescent="0.3">
      <c r="F8109" s="2">
        <v>8104</v>
      </c>
      <c r="G8109" s="12">
        <f ca="1"/>
        <v>0.47950217105679371</v>
      </c>
      <c r="H8109" s="12">
        <f ca="1"/>
        <v>10.130593912406871</v>
      </c>
    </row>
    <row r="8110" spans="6:8" x14ac:dyDescent="0.3">
      <c r="F8110" s="2">
        <v>8105</v>
      </c>
      <c r="G8110" s="12">
        <f ca="1"/>
        <v>0.42751105462233308</v>
      </c>
      <c r="H8110" s="12">
        <f ca="1"/>
        <v>10.111552370624832</v>
      </c>
    </row>
    <row r="8111" spans="6:8" x14ac:dyDescent="0.3">
      <c r="F8111" s="2">
        <v>8106</v>
      </c>
      <c r="G8111" s="12">
        <f ca="1"/>
        <v>0.96974424024053696</v>
      </c>
      <c r="H8111" s="12">
        <f ca="1"/>
        <v>10.699613741471714</v>
      </c>
    </row>
    <row r="8112" spans="6:8" x14ac:dyDescent="0.3">
      <c r="F8112" s="2">
        <v>8107</v>
      </c>
      <c r="G8112" s="12">
        <f ca="1"/>
        <v>0.87513916206021736</v>
      </c>
      <c r="H8112" s="12">
        <f ca="1"/>
        <v>10.416111091667288</v>
      </c>
    </row>
    <row r="8113" spans="6:8" x14ac:dyDescent="0.3">
      <c r="F8113" s="2">
        <v>8108</v>
      </c>
      <c r="G8113" s="12">
        <f ca="1"/>
        <v>0.93064259745098754</v>
      </c>
      <c r="H8113" s="12">
        <f ca="1"/>
        <v>10.533696479208615</v>
      </c>
    </row>
    <row r="8114" spans="6:8" x14ac:dyDescent="0.3">
      <c r="F8114" s="2">
        <v>8109</v>
      </c>
      <c r="G8114" s="12">
        <f ca="1"/>
        <v>0.37165754083592994</v>
      </c>
      <c r="H8114" s="12">
        <f ca="1"/>
        <v>10.092933988801011</v>
      </c>
    </row>
    <row r="8115" spans="6:8" x14ac:dyDescent="0.3">
      <c r="F8115" s="2">
        <v>8110</v>
      </c>
      <c r="G8115" s="12">
        <f ca="1"/>
        <v>0.18671805635228211</v>
      </c>
      <c r="H8115" s="12">
        <f ca="1"/>
        <v>10.041335487079778</v>
      </c>
    </row>
    <row r="8116" spans="6:8" x14ac:dyDescent="0.3">
      <c r="F8116" s="2">
        <v>8111</v>
      </c>
      <c r="G8116" s="12">
        <f ca="1"/>
        <v>0.6350082154607648</v>
      </c>
      <c r="H8116" s="12">
        <f ca="1"/>
        <v>10.201576086752928</v>
      </c>
    </row>
    <row r="8117" spans="6:8" x14ac:dyDescent="0.3">
      <c r="F8117" s="2">
        <v>8112</v>
      </c>
      <c r="G8117" s="12">
        <f ca="1"/>
        <v>0.62754346003068195</v>
      </c>
      <c r="H8117" s="12">
        <f ca="1"/>
        <v>10.19752698383849</v>
      </c>
    </row>
    <row r="8118" spans="6:8" x14ac:dyDescent="0.3">
      <c r="F8118" s="2">
        <v>8113</v>
      </c>
      <c r="G8118" s="12">
        <f ca="1"/>
        <v>0.79431209496216693</v>
      </c>
      <c r="H8118" s="12">
        <f ca="1"/>
        <v>10.31627905661804</v>
      </c>
    </row>
    <row r="8119" spans="6:8" x14ac:dyDescent="0.3">
      <c r="F8119" s="2">
        <v>8114</v>
      </c>
      <c r="G8119" s="12">
        <f ca="1"/>
        <v>0.96394706648021811</v>
      </c>
      <c r="H8119" s="12">
        <f ca="1"/>
        <v>10.664553408984034</v>
      </c>
    </row>
    <row r="8120" spans="6:8" x14ac:dyDescent="0.3">
      <c r="F8120" s="2">
        <v>8115</v>
      </c>
      <c r="G8120" s="12">
        <f ca="1"/>
        <v>0.11113864748985836</v>
      </c>
      <c r="H8120" s="12">
        <f ca="1"/>
        <v>10.023562802912464</v>
      </c>
    </row>
    <row r="8121" spans="6:8" x14ac:dyDescent="0.3">
      <c r="F8121" s="2">
        <v>8116</v>
      </c>
      <c r="G8121" s="12">
        <f ca="1"/>
        <v>0.41013994341932425</v>
      </c>
      <c r="H8121" s="12">
        <f ca="1"/>
        <v>10.105573992490609</v>
      </c>
    </row>
    <row r="8122" spans="6:8" x14ac:dyDescent="0.3">
      <c r="F8122" s="2">
        <v>8117</v>
      </c>
      <c r="G8122" s="12">
        <f ca="1"/>
        <v>7.0737117898557189E-2</v>
      </c>
      <c r="H8122" s="12">
        <f ca="1"/>
        <v>10.014672721399824</v>
      </c>
    </row>
    <row r="8123" spans="6:8" x14ac:dyDescent="0.3">
      <c r="F8123" s="2">
        <v>8118</v>
      </c>
      <c r="G8123" s="12">
        <f ca="1"/>
        <v>0.17858306484502862</v>
      </c>
      <c r="H8123" s="12">
        <f ca="1"/>
        <v>10.039344892048938</v>
      </c>
    </row>
    <row r="8124" spans="6:8" x14ac:dyDescent="0.3">
      <c r="F8124" s="2">
        <v>8119</v>
      </c>
      <c r="G8124" s="12">
        <f ca="1"/>
        <v>0.46618123346819451</v>
      </c>
      <c r="H8124" s="12">
        <f ca="1"/>
        <v>10.125539777228896</v>
      </c>
    </row>
    <row r="8125" spans="6:8" x14ac:dyDescent="0.3">
      <c r="F8125" s="2">
        <v>8120</v>
      </c>
      <c r="G8125" s="12">
        <f ca="1"/>
        <v>0.19527879693073014</v>
      </c>
      <c r="H8125" s="12">
        <f ca="1"/>
        <v>10.043451878628236</v>
      </c>
    </row>
    <row r="8126" spans="6:8" x14ac:dyDescent="0.3">
      <c r="F8126" s="2">
        <v>8121</v>
      </c>
      <c r="G8126" s="12">
        <f ca="1"/>
        <v>8.1619870253883287E-2</v>
      </c>
      <c r="H8126" s="12">
        <f ca="1"/>
        <v>10.017028777876058</v>
      </c>
    </row>
    <row r="8127" spans="6:8" x14ac:dyDescent="0.3">
      <c r="F8127" s="2">
        <v>8122</v>
      </c>
      <c r="G8127" s="12">
        <f ca="1"/>
        <v>7.4086431901407623E-2</v>
      </c>
      <c r="H8127" s="12">
        <f ca="1"/>
        <v>10.015394877535742</v>
      </c>
    </row>
    <row r="8128" spans="6:8" x14ac:dyDescent="0.3">
      <c r="F8128" s="2">
        <v>8123</v>
      </c>
      <c r="G8128" s="12">
        <f ca="1"/>
        <v>0.4910628772243042</v>
      </c>
      <c r="H8128" s="12">
        <f ca="1"/>
        <v>10.135086160190944</v>
      </c>
    </row>
    <row r="8129" spans="6:8" x14ac:dyDescent="0.3">
      <c r="F8129" s="2">
        <v>8124</v>
      </c>
      <c r="G8129" s="12">
        <f ca="1"/>
        <v>0.83504970169104942</v>
      </c>
      <c r="H8129" s="12">
        <f ca="1"/>
        <v>10.360422214565626</v>
      </c>
    </row>
    <row r="8130" spans="6:8" x14ac:dyDescent="0.3">
      <c r="F8130" s="2">
        <v>8125</v>
      </c>
      <c r="G8130" s="12">
        <f ca="1"/>
        <v>0.70261251471953168</v>
      </c>
      <c r="H8130" s="12">
        <f ca="1"/>
        <v>10.242543865254062</v>
      </c>
    </row>
    <row r="8131" spans="6:8" x14ac:dyDescent="0.3">
      <c r="F8131" s="2">
        <v>8126</v>
      </c>
      <c r="G8131" s="12">
        <f ca="1"/>
        <v>0.19420930905854172</v>
      </c>
      <c r="H8131" s="12">
        <f ca="1"/>
        <v>10.043186251771738</v>
      </c>
    </row>
    <row r="8132" spans="6:8" x14ac:dyDescent="0.3">
      <c r="F8132" s="2">
        <v>8127</v>
      </c>
      <c r="G8132" s="12">
        <f ca="1"/>
        <v>0.16405966767851576</v>
      </c>
      <c r="H8132" s="12">
        <f ca="1"/>
        <v>10.035839608253157</v>
      </c>
    </row>
    <row r="8133" spans="6:8" x14ac:dyDescent="0.3">
      <c r="F8133" s="2">
        <v>8128</v>
      </c>
      <c r="G8133" s="12">
        <f ca="1"/>
        <v>9.3060259677971713E-2</v>
      </c>
      <c r="H8133" s="12">
        <f ca="1"/>
        <v>10.019535853905669</v>
      </c>
    </row>
    <row r="8134" spans="6:8" x14ac:dyDescent="0.3">
      <c r="F8134" s="2">
        <v>8129</v>
      </c>
      <c r="G8134" s="12">
        <f ca="1"/>
        <v>0.85699243443713291</v>
      </c>
      <c r="H8134" s="12">
        <f ca="1"/>
        <v>10.388971548817533</v>
      </c>
    </row>
    <row r="8135" spans="6:8" x14ac:dyDescent="0.3">
      <c r="F8135" s="2">
        <v>8130</v>
      </c>
      <c r="G8135" s="12">
        <f ca="1"/>
        <v>0.51024032240897577</v>
      </c>
      <c r="H8135" s="12">
        <f ca="1"/>
        <v>10.142768092417038</v>
      </c>
    </row>
    <row r="8136" spans="6:8" x14ac:dyDescent="0.3">
      <c r="F8136" s="2">
        <v>8131</v>
      </c>
      <c r="G8136" s="12">
        <f ca="1"/>
        <v>0.20059862490288727</v>
      </c>
      <c r="H8136" s="12">
        <f ca="1"/>
        <v>10.044778422508976</v>
      </c>
    </row>
    <row r="8137" spans="6:8" x14ac:dyDescent="0.3">
      <c r="F8137" s="2">
        <v>8132</v>
      </c>
      <c r="G8137" s="12">
        <f ca="1"/>
        <v>0.38089353271164517</v>
      </c>
      <c r="H8137" s="12">
        <f ca="1"/>
        <v>10.095895604447463</v>
      </c>
    </row>
    <row r="8138" spans="6:8" x14ac:dyDescent="0.3">
      <c r="F8138" s="2">
        <v>8133</v>
      </c>
      <c r="G8138" s="12">
        <f ca="1"/>
        <v>0.24010646417052195</v>
      </c>
      <c r="H8138" s="12">
        <f ca="1"/>
        <v>10.05491538798988</v>
      </c>
    </row>
    <row r="8139" spans="6:8" x14ac:dyDescent="0.3">
      <c r="F8139" s="2">
        <v>8134</v>
      </c>
      <c r="G8139" s="12">
        <f ca="1"/>
        <v>0.92271269594230843</v>
      </c>
      <c r="H8139" s="12">
        <f ca="1"/>
        <v>10.512045115867995</v>
      </c>
    </row>
    <row r="8140" spans="6:8" x14ac:dyDescent="0.3">
      <c r="F8140" s="2">
        <v>8135</v>
      </c>
      <c r="G8140" s="12">
        <f ca="1"/>
        <v>0.37486381846352779</v>
      </c>
      <c r="H8140" s="12">
        <f ca="1"/>
        <v>10.093957152504412</v>
      </c>
    </row>
    <row r="8141" spans="6:8" x14ac:dyDescent="0.3">
      <c r="F8141" s="2">
        <v>8136</v>
      </c>
      <c r="G8141" s="12">
        <f ca="1"/>
        <v>0.44636286412958404</v>
      </c>
      <c r="H8141" s="12">
        <f ca="1"/>
        <v>10.118249159247542</v>
      </c>
    </row>
    <row r="8142" spans="6:8" x14ac:dyDescent="0.3">
      <c r="F8142" s="2">
        <v>8137</v>
      </c>
      <c r="G8142" s="12">
        <f ca="1"/>
        <v>0.60609827014071427</v>
      </c>
      <c r="H8142" s="12">
        <f ca="1"/>
        <v>10.1863307634789</v>
      </c>
    </row>
    <row r="8143" spans="6:8" x14ac:dyDescent="0.3">
      <c r="F8143" s="2">
        <v>8138</v>
      </c>
      <c r="G8143" s="12">
        <f ca="1"/>
        <v>0.38195368727889645</v>
      </c>
      <c r="H8143" s="12">
        <f ca="1"/>
        <v>10.096238376930824</v>
      </c>
    </row>
    <row r="8144" spans="6:8" x14ac:dyDescent="0.3">
      <c r="F8144" s="2">
        <v>8139</v>
      </c>
      <c r="G8144" s="12">
        <f ca="1"/>
        <v>0.78758411357962665</v>
      </c>
      <c r="H8144" s="12">
        <f ca="1"/>
        <v>10.309841839517699</v>
      </c>
    </row>
    <row r="8145" spans="6:8" x14ac:dyDescent="0.3">
      <c r="F8145" s="2">
        <v>8140</v>
      </c>
      <c r="G8145" s="12">
        <f ca="1"/>
        <v>0.34265998010558563</v>
      </c>
      <c r="H8145" s="12">
        <f ca="1"/>
        <v>10.083910772057248</v>
      </c>
    </row>
    <row r="8146" spans="6:8" x14ac:dyDescent="0.3">
      <c r="F8146" s="2">
        <v>8141</v>
      </c>
      <c r="G8146" s="12">
        <f ca="1"/>
        <v>0.92354457518558952</v>
      </c>
      <c r="H8146" s="12">
        <f ca="1"/>
        <v>10.514209478027889</v>
      </c>
    </row>
    <row r="8147" spans="6:8" x14ac:dyDescent="0.3">
      <c r="F8147" s="2">
        <v>8142</v>
      </c>
      <c r="G8147" s="12">
        <f ca="1"/>
        <v>0.29697056791051835</v>
      </c>
      <c r="H8147" s="12">
        <f ca="1"/>
        <v>10.070471304326643</v>
      </c>
    </row>
    <row r="8148" spans="6:8" x14ac:dyDescent="0.3">
      <c r="F8148" s="2">
        <v>8143</v>
      </c>
      <c r="G8148" s="12">
        <f ca="1"/>
        <v>0.40425169374716052</v>
      </c>
      <c r="H8148" s="12">
        <f ca="1"/>
        <v>10.103587401211506</v>
      </c>
    </row>
    <row r="8149" spans="6:8" x14ac:dyDescent="0.3">
      <c r="F8149" s="2">
        <v>8144</v>
      </c>
      <c r="G8149" s="12">
        <f ca="1"/>
        <v>0.6741029527340463</v>
      </c>
      <c r="H8149" s="12">
        <f ca="1"/>
        <v>10.224234750685056</v>
      </c>
    </row>
    <row r="8150" spans="6:8" x14ac:dyDescent="0.3">
      <c r="F8150" s="2">
        <v>8145</v>
      </c>
      <c r="G8150" s="12">
        <f ca="1"/>
        <v>6.3203349913171447E-2</v>
      </c>
      <c r="H8150" s="12">
        <f ca="1"/>
        <v>10.013057808523151</v>
      </c>
    </row>
    <row r="8151" spans="6:8" x14ac:dyDescent="0.3">
      <c r="F8151" s="2">
        <v>8146</v>
      </c>
      <c r="G8151" s="12">
        <f ca="1"/>
        <v>0.78633718726056401</v>
      </c>
      <c r="H8151" s="12">
        <f ca="1"/>
        <v>10.308671229598634</v>
      </c>
    </row>
    <row r="8152" spans="6:8" x14ac:dyDescent="0.3">
      <c r="F8152" s="2">
        <v>8147</v>
      </c>
      <c r="G8152" s="12">
        <f ca="1"/>
        <v>0.63038550474867594</v>
      </c>
      <c r="H8152" s="12">
        <f ca="1"/>
        <v>10.199058944246012</v>
      </c>
    </row>
    <row r="8153" spans="6:8" x14ac:dyDescent="0.3">
      <c r="F8153" s="2">
        <v>8148</v>
      </c>
      <c r="G8153" s="12">
        <f ca="1"/>
        <v>0.14754056140089911</v>
      </c>
      <c r="H8153" s="12">
        <f ca="1"/>
        <v>10.031925930062458</v>
      </c>
    </row>
    <row r="8154" spans="6:8" x14ac:dyDescent="0.3">
      <c r="F8154" s="2">
        <v>8149</v>
      </c>
      <c r="G8154" s="12">
        <f ca="1"/>
        <v>0.5572767554592144</v>
      </c>
      <c r="H8154" s="12">
        <f ca="1"/>
        <v>10.162962086863688</v>
      </c>
    </row>
    <row r="8155" spans="6:8" x14ac:dyDescent="0.3">
      <c r="F8155" s="2">
        <v>8150</v>
      </c>
      <c r="G8155" s="12">
        <f ca="1"/>
        <v>0.89082035944638793</v>
      </c>
      <c r="H8155" s="12">
        <f ca="1"/>
        <v>10.442952134974101</v>
      </c>
    </row>
    <row r="8156" spans="6:8" x14ac:dyDescent="0.3">
      <c r="F8156" s="2">
        <v>8151</v>
      </c>
      <c r="G8156" s="12">
        <f ca="1"/>
        <v>0.48601712499414496</v>
      </c>
      <c r="H8156" s="12">
        <f ca="1"/>
        <v>10.133113066238247</v>
      </c>
    </row>
    <row r="8157" spans="6:8" x14ac:dyDescent="0.3">
      <c r="F8157" s="2">
        <v>8152</v>
      </c>
      <c r="G8157" s="12">
        <f ca="1"/>
        <v>0.82799963905233631</v>
      </c>
      <c r="H8157" s="12">
        <f ca="1"/>
        <v>10.352051740727591</v>
      </c>
    </row>
    <row r="8158" spans="6:8" x14ac:dyDescent="0.3">
      <c r="F8158" s="2">
        <v>8153</v>
      </c>
      <c r="G8158" s="12">
        <f ca="1"/>
        <v>0.64043737501483577</v>
      </c>
      <c r="H8158" s="12">
        <f ca="1"/>
        <v>10.204573383351049</v>
      </c>
    </row>
    <row r="8159" spans="6:8" x14ac:dyDescent="0.3">
      <c r="F8159" s="2">
        <v>8154</v>
      </c>
      <c r="G8159" s="12">
        <f ca="1"/>
        <v>0.28684263845713942</v>
      </c>
      <c r="H8159" s="12">
        <f ca="1"/>
        <v>10.067610635898617</v>
      </c>
    </row>
    <row r="8160" spans="6:8" x14ac:dyDescent="0.3">
      <c r="F8160" s="2">
        <v>8155</v>
      </c>
      <c r="G8160" s="12">
        <f ca="1"/>
        <v>0.77369396865420215</v>
      </c>
      <c r="H8160" s="12">
        <f ca="1"/>
        <v>10.297173414941154</v>
      </c>
    </row>
    <row r="8161" spans="6:8" x14ac:dyDescent="0.3">
      <c r="F8161" s="2">
        <v>8156</v>
      </c>
      <c r="G8161" s="12">
        <f ca="1"/>
        <v>0.41067774510442945</v>
      </c>
      <c r="H8161" s="12">
        <f ca="1"/>
        <v>10.105756424576693</v>
      </c>
    </row>
    <row r="8162" spans="6:8" x14ac:dyDescent="0.3">
      <c r="F8162" s="2">
        <v>8157</v>
      </c>
      <c r="G8162" s="12">
        <f ca="1"/>
        <v>0.32343768375377113</v>
      </c>
      <c r="H8162" s="12">
        <f ca="1"/>
        <v>10.078146143990075</v>
      </c>
    </row>
    <row r="8163" spans="6:8" x14ac:dyDescent="0.3">
      <c r="F8163" s="2">
        <v>8158</v>
      </c>
      <c r="G8163" s="12">
        <f ca="1"/>
        <v>0.67806826110032481</v>
      </c>
      <c r="H8163" s="12">
        <f ca="1"/>
        <v>10.226683149381159</v>
      </c>
    </row>
    <row r="8164" spans="6:8" x14ac:dyDescent="0.3">
      <c r="F8164" s="2">
        <v>8159</v>
      </c>
      <c r="G8164" s="12">
        <f ca="1"/>
        <v>0.49233243156043383</v>
      </c>
      <c r="H8164" s="12">
        <f ca="1"/>
        <v>10.13558568768952</v>
      </c>
    </row>
    <row r="8165" spans="6:8" x14ac:dyDescent="0.3">
      <c r="F8165" s="2">
        <v>8160</v>
      </c>
      <c r="G8165" s="12">
        <f ca="1"/>
        <v>0.98964537839394873</v>
      </c>
      <c r="H8165" s="12">
        <f ca="1"/>
        <v>10.914064465390174</v>
      </c>
    </row>
    <row r="8166" spans="6:8" x14ac:dyDescent="0.3">
      <c r="F8166" s="2">
        <v>8161</v>
      </c>
      <c r="G8166" s="12">
        <f ca="1"/>
        <v>0.9625922957081563</v>
      </c>
      <c r="H8166" s="12">
        <f ca="1"/>
        <v>10.657175719733605</v>
      </c>
    </row>
    <row r="8167" spans="6:8" x14ac:dyDescent="0.3">
      <c r="F8167" s="2">
        <v>8162</v>
      </c>
      <c r="G8167" s="12">
        <f ca="1"/>
        <v>0.9151135445952836</v>
      </c>
      <c r="H8167" s="12">
        <f ca="1"/>
        <v>10.493288146852221</v>
      </c>
    </row>
    <row r="8168" spans="6:8" x14ac:dyDescent="0.3">
      <c r="F8168" s="2">
        <v>8163</v>
      </c>
      <c r="G8168" s="12">
        <f ca="1"/>
        <v>0.44725553770727311</v>
      </c>
      <c r="H8168" s="12">
        <f ca="1"/>
        <v>10.118571895552222</v>
      </c>
    </row>
    <row r="8169" spans="6:8" x14ac:dyDescent="0.3">
      <c r="F8169" s="2">
        <v>8164</v>
      </c>
      <c r="G8169" s="12">
        <f ca="1"/>
        <v>0.50585280444388636</v>
      </c>
      <c r="H8169" s="12">
        <f ca="1"/>
        <v>10.140984367892941</v>
      </c>
    </row>
    <row r="8170" spans="6:8" x14ac:dyDescent="0.3">
      <c r="F8170" s="2">
        <v>8165</v>
      </c>
      <c r="G8170" s="12">
        <f ca="1"/>
        <v>0.82048630183229254</v>
      </c>
      <c r="H8170" s="12">
        <f ca="1"/>
        <v>10.343500752210693</v>
      </c>
    </row>
    <row r="8171" spans="6:8" x14ac:dyDescent="0.3">
      <c r="F8171" s="2">
        <v>8166</v>
      </c>
      <c r="G8171" s="12">
        <f ca="1"/>
        <v>0.65689800904622775</v>
      </c>
      <c r="H8171" s="12">
        <f ca="1"/>
        <v>10.213945505259282</v>
      </c>
    </row>
    <row r="8172" spans="6:8" x14ac:dyDescent="0.3">
      <c r="F8172" s="2">
        <v>8167</v>
      </c>
      <c r="G8172" s="12">
        <f ca="1"/>
        <v>0.83327710135929034</v>
      </c>
      <c r="H8172" s="12">
        <f ca="1"/>
        <v>10.358284426857525</v>
      </c>
    </row>
    <row r="8173" spans="6:8" x14ac:dyDescent="0.3">
      <c r="F8173" s="2">
        <v>8168</v>
      </c>
      <c r="G8173" s="12">
        <f ca="1"/>
        <v>0.71726117903920805</v>
      </c>
      <c r="H8173" s="12">
        <f ca="1"/>
        <v>10.252646340319874</v>
      </c>
    </row>
    <row r="8174" spans="6:8" x14ac:dyDescent="0.3">
      <c r="F8174" s="2">
        <v>8169</v>
      </c>
      <c r="G8174" s="12">
        <f ca="1"/>
        <v>0.37321026810397062</v>
      </c>
      <c r="H8174" s="12">
        <f ca="1"/>
        <v>10.093428830084251</v>
      </c>
    </row>
    <row r="8175" spans="6:8" x14ac:dyDescent="0.3">
      <c r="F8175" s="2">
        <v>8170</v>
      </c>
      <c r="G8175" s="12">
        <f ca="1"/>
        <v>0.40389520730280926</v>
      </c>
      <c r="H8175" s="12">
        <f ca="1"/>
        <v>10.103467760139869</v>
      </c>
    </row>
    <row r="8176" spans="6:8" x14ac:dyDescent="0.3">
      <c r="F8176" s="2">
        <v>8171</v>
      </c>
      <c r="G8176" s="12">
        <f ca="1"/>
        <v>0.30204011090217153</v>
      </c>
      <c r="H8176" s="12">
        <f ca="1"/>
        <v>10.071918728669372</v>
      </c>
    </row>
    <row r="8177" spans="6:8" x14ac:dyDescent="0.3">
      <c r="F8177" s="2">
        <v>8172</v>
      </c>
      <c r="G8177" s="12">
        <f ca="1"/>
        <v>0.36365022468718045</v>
      </c>
      <c r="H8177" s="12">
        <f ca="1"/>
        <v>10.090401381126313</v>
      </c>
    </row>
    <row r="8178" spans="6:8" x14ac:dyDescent="0.3">
      <c r="F8178" s="2">
        <v>8173</v>
      </c>
      <c r="G8178" s="12">
        <f ca="1"/>
        <v>0.14031625429220118</v>
      </c>
      <c r="H8178" s="12">
        <f ca="1"/>
        <v>10.030238138983139</v>
      </c>
    </row>
    <row r="8179" spans="6:8" x14ac:dyDescent="0.3">
      <c r="F8179" s="2">
        <v>8174</v>
      </c>
      <c r="G8179" s="12">
        <f ca="1"/>
        <v>0.29358645350019752</v>
      </c>
      <c r="H8179" s="12">
        <f ca="1"/>
        <v>10.069510890612907</v>
      </c>
    </row>
    <row r="8180" spans="6:8" x14ac:dyDescent="0.3">
      <c r="F8180" s="2">
        <v>8175</v>
      </c>
      <c r="G8180" s="12">
        <f ca="1"/>
        <v>4.9785104439062255E-2</v>
      </c>
      <c r="H8180" s="12">
        <f ca="1"/>
        <v>10.010213422822924</v>
      </c>
    </row>
    <row r="8181" spans="6:8" x14ac:dyDescent="0.3">
      <c r="F8181" s="2">
        <v>8176</v>
      </c>
      <c r="G8181" s="12">
        <f ca="1"/>
        <v>0.66386794433194241</v>
      </c>
      <c r="H8181" s="12">
        <f ca="1"/>
        <v>10.218050234682114</v>
      </c>
    </row>
    <row r="8182" spans="6:8" x14ac:dyDescent="0.3">
      <c r="F8182" s="2">
        <v>8177</v>
      </c>
      <c r="G8182" s="12">
        <f ca="1"/>
        <v>0.19497746527056936</v>
      </c>
      <c r="H8182" s="12">
        <f ca="1"/>
        <v>10.043377001700534</v>
      </c>
    </row>
    <row r="8183" spans="6:8" x14ac:dyDescent="0.3">
      <c r="F8183" s="2">
        <v>8178</v>
      </c>
      <c r="G8183" s="12">
        <f ca="1"/>
        <v>0.62608656336326463</v>
      </c>
      <c r="H8183" s="12">
        <f ca="1"/>
        <v>10.19674619223998</v>
      </c>
    </row>
    <row r="8184" spans="6:8" x14ac:dyDescent="0.3">
      <c r="F8184" s="2">
        <v>8179</v>
      </c>
      <c r="G8184" s="12">
        <f ca="1"/>
        <v>0.66312912887495634</v>
      </c>
      <c r="H8184" s="12">
        <f ca="1"/>
        <v>10.217611118758919</v>
      </c>
    </row>
    <row r="8185" spans="6:8" x14ac:dyDescent="0.3">
      <c r="F8185" s="2">
        <v>8180</v>
      </c>
      <c r="G8185" s="12">
        <f ca="1"/>
        <v>0.11390515124476996</v>
      </c>
      <c r="H8185" s="12">
        <f ca="1"/>
        <v>10.02418625626713</v>
      </c>
    </row>
    <row r="8186" spans="6:8" x14ac:dyDescent="0.3">
      <c r="F8186" s="2">
        <v>8181</v>
      </c>
      <c r="G8186" s="12">
        <f ca="1"/>
        <v>0.27394622438792671</v>
      </c>
      <c r="H8186" s="12">
        <f ca="1"/>
        <v>10.064026239161892</v>
      </c>
    </row>
    <row r="8187" spans="6:8" x14ac:dyDescent="0.3">
      <c r="F8187" s="2">
        <v>8182</v>
      </c>
      <c r="G8187" s="12">
        <f ca="1"/>
        <v>0.93106070305383515</v>
      </c>
      <c r="H8187" s="12">
        <f ca="1"/>
        <v>10.534905783199861</v>
      </c>
    </row>
    <row r="8188" spans="6:8" x14ac:dyDescent="0.3">
      <c r="F8188" s="2">
        <v>8183</v>
      </c>
      <c r="G8188" s="12">
        <f ca="1"/>
        <v>0.15206836965160564</v>
      </c>
      <c r="H8188" s="12">
        <f ca="1"/>
        <v>10.032991054205946</v>
      </c>
    </row>
    <row r="8189" spans="6:8" x14ac:dyDescent="0.3">
      <c r="F8189" s="2">
        <v>8184</v>
      </c>
      <c r="G8189" s="12">
        <f ca="1"/>
        <v>0.47535223689586625</v>
      </c>
      <c r="H8189" s="12">
        <f ca="1"/>
        <v>10.129005633796748</v>
      </c>
    </row>
    <row r="8190" spans="6:8" x14ac:dyDescent="0.3">
      <c r="F8190" s="2">
        <v>8185</v>
      </c>
      <c r="G8190" s="12">
        <f ca="1"/>
        <v>0.11012545013167485</v>
      </c>
      <c r="H8190" s="12">
        <f ca="1"/>
        <v>10.02333495627904</v>
      </c>
    </row>
    <row r="8191" spans="6:8" x14ac:dyDescent="0.3">
      <c r="F8191" s="2">
        <v>8186</v>
      </c>
      <c r="G8191" s="12">
        <f ca="1"/>
        <v>0.37852087298464632</v>
      </c>
      <c r="H8191" s="12">
        <f ca="1"/>
        <v>10.095130590689191</v>
      </c>
    </row>
    <row r="8192" spans="6:8" x14ac:dyDescent="0.3">
      <c r="F8192" s="2">
        <v>8187</v>
      </c>
      <c r="G8192" s="12">
        <f ca="1"/>
        <v>0.12293076502411759</v>
      </c>
      <c r="H8192" s="12">
        <f ca="1"/>
        <v>10.026233868897101</v>
      </c>
    </row>
    <row r="8193" spans="6:8" x14ac:dyDescent="0.3">
      <c r="F8193" s="2">
        <v>8188</v>
      </c>
      <c r="G8193" s="12">
        <f ca="1"/>
        <v>0.42168550014285366</v>
      </c>
      <c r="H8193" s="12">
        <f ca="1"/>
        <v>10.10952748817761</v>
      </c>
    </row>
    <row r="8194" spans="6:8" x14ac:dyDescent="0.3">
      <c r="F8194" s="2">
        <v>8189</v>
      </c>
      <c r="G8194" s="12">
        <f ca="1"/>
        <v>0.66154153313163699</v>
      </c>
      <c r="H8194" s="12">
        <f ca="1"/>
        <v>10.216670778348032</v>
      </c>
    </row>
    <row r="8195" spans="6:8" x14ac:dyDescent="0.3">
      <c r="F8195" s="2">
        <v>8190</v>
      </c>
      <c r="G8195" s="12">
        <f ca="1"/>
        <v>0.60056659918160804</v>
      </c>
      <c r="H8195" s="12">
        <f ca="1"/>
        <v>10.18354164680196</v>
      </c>
    </row>
    <row r="8196" spans="6:8" x14ac:dyDescent="0.3">
      <c r="F8196" s="2">
        <v>8191</v>
      </c>
      <c r="G8196" s="12">
        <f ca="1"/>
        <v>0.20164670756213221</v>
      </c>
      <c r="H8196" s="12">
        <f ca="1"/>
        <v>10.045040811430347</v>
      </c>
    </row>
    <row r="8197" spans="6:8" x14ac:dyDescent="0.3">
      <c r="F8197" s="2">
        <v>8192</v>
      </c>
      <c r="G8197" s="12">
        <f ca="1"/>
        <v>6.2808854276212411E-2</v>
      </c>
      <c r="H8197" s="12">
        <f ca="1"/>
        <v>10.01297360399553</v>
      </c>
    </row>
    <row r="8198" spans="6:8" x14ac:dyDescent="0.3">
      <c r="F8198" s="2">
        <v>8193</v>
      </c>
      <c r="G8198" s="12">
        <f ca="1"/>
        <v>0.24184047385589658</v>
      </c>
      <c r="H8198" s="12">
        <f ca="1"/>
        <v>10.055372291765634</v>
      </c>
    </row>
    <row r="8199" spans="6:8" x14ac:dyDescent="0.3">
      <c r="F8199" s="2">
        <v>8194</v>
      </c>
      <c r="G8199" s="12">
        <f ca="1"/>
        <v>0.27856665452046903</v>
      </c>
      <c r="H8199" s="12">
        <f ca="1"/>
        <v>10.065303057658712</v>
      </c>
    </row>
    <row r="8200" spans="6:8" x14ac:dyDescent="0.3">
      <c r="F8200" s="2">
        <v>8195</v>
      </c>
      <c r="G8200" s="12">
        <f ca="1"/>
        <v>0.69116391431482271</v>
      </c>
      <c r="H8200" s="12">
        <f ca="1"/>
        <v>10.234988921974013</v>
      </c>
    </row>
    <row r="8201" spans="6:8" x14ac:dyDescent="0.3">
      <c r="F8201" s="2">
        <v>8196</v>
      </c>
      <c r="G8201" s="12">
        <f ca="1"/>
        <v>4.4694390007381068E-2</v>
      </c>
      <c r="H8201" s="12">
        <f ca="1"/>
        <v>10.009144795846071</v>
      </c>
    </row>
    <row r="8202" spans="6:8" x14ac:dyDescent="0.3">
      <c r="F8202" s="2">
        <v>8197</v>
      </c>
      <c r="G8202" s="12">
        <f ca="1"/>
        <v>0.46350636209538143</v>
      </c>
      <c r="H8202" s="12">
        <f ca="1"/>
        <v>10.124540115100116</v>
      </c>
    </row>
    <row r="8203" spans="6:8" x14ac:dyDescent="0.3">
      <c r="F8203" s="2">
        <v>8198</v>
      </c>
      <c r="G8203" s="12">
        <f ca="1"/>
        <v>0.26670178169279857</v>
      </c>
      <c r="H8203" s="12">
        <f ca="1"/>
        <v>10.062040562715373</v>
      </c>
    </row>
    <row r="8204" spans="6:8" x14ac:dyDescent="0.3">
      <c r="F8204" s="2">
        <v>8199</v>
      </c>
      <c r="G8204" s="12">
        <f ca="1"/>
        <v>0.46528777086065887</v>
      </c>
      <c r="H8204" s="12">
        <f ca="1"/>
        <v>10.125205313251948</v>
      </c>
    </row>
    <row r="8205" spans="6:8" x14ac:dyDescent="0.3">
      <c r="F8205" s="2">
        <v>8200</v>
      </c>
      <c r="G8205" s="12">
        <f ca="1"/>
        <v>7.4031628554341644E-2</v>
      </c>
      <c r="H8205" s="12">
        <f ca="1"/>
        <v>10.015383040205098</v>
      </c>
    </row>
    <row r="8206" spans="6:8" x14ac:dyDescent="0.3">
      <c r="F8206" s="2">
        <v>8201</v>
      </c>
      <c r="G8206" s="12">
        <f ca="1"/>
        <v>0.24176383665297596</v>
      </c>
      <c r="H8206" s="12">
        <f ca="1"/>
        <v>10.055352076144207</v>
      </c>
    </row>
    <row r="8207" spans="6:8" x14ac:dyDescent="0.3">
      <c r="F8207" s="2">
        <v>8202</v>
      </c>
      <c r="G8207" s="12">
        <f ca="1"/>
        <v>2.1303377759539055E-2</v>
      </c>
      <c r="H8207" s="12">
        <f ca="1"/>
        <v>10.004306713965589</v>
      </c>
    </row>
    <row r="8208" spans="6:8" x14ac:dyDescent="0.3">
      <c r="F8208" s="2">
        <v>8203</v>
      </c>
      <c r="G8208" s="12">
        <f ca="1"/>
        <v>0.26805161093316832</v>
      </c>
      <c r="H8208" s="12">
        <f ca="1"/>
        <v>10.062409054849169</v>
      </c>
    </row>
    <row r="8209" spans="6:8" x14ac:dyDescent="0.3">
      <c r="F8209" s="2">
        <v>8204</v>
      </c>
      <c r="G8209" s="12">
        <f ca="1"/>
        <v>0.36796963257963267</v>
      </c>
      <c r="H8209" s="12">
        <f ca="1"/>
        <v>10.091763567254771</v>
      </c>
    </row>
    <row r="8210" spans="6:8" x14ac:dyDescent="0.3">
      <c r="F8210" s="2">
        <v>8205</v>
      </c>
      <c r="G8210" s="12">
        <f ca="1"/>
        <v>0.87148278895807518</v>
      </c>
      <c r="H8210" s="12">
        <f ca="1"/>
        <v>10.410338489109263</v>
      </c>
    </row>
    <row r="8211" spans="6:8" x14ac:dyDescent="0.3">
      <c r="F8211" s="2">
        <v>8206</v>
      </c>
      <c r="G8211" s="12">
        <f ca="1"/>
        <v>0.98265967319149072</v>
      </c>
      <c r="H8211" s="12">
        <f ca="1"/>
        <v>10.810944092143831</v>
      </c>
    </row>
    <row r="8212" spans="6:8" x14ac:dyDescent="0.3">
      <c r="F8212" s="2">
        <v>8207</v>
      </c>
      <c r="G8212" s="12">
        <f ca="1"/>
        <v>3.2144576377668432E-2</v>
      </c>
      <c r="H8212" s="12">
        <f ca="1"/>
        <v>10.006534511724459</v>
      </c>
    </row>
    <row r="8213" spans="6:8" x14ac:dyDescent="0.3">
      <c r="F8213" s="2">
        <v>8208</v>
      </c>
      <c r="G8213" s="12">
        <f ca="1"/>
        <v>0.53220956663299357</v>
      </c>
      <c r="H8213" s="12">
        <f ca="1"/>
        <v>10.151946975060817</v>
      </c>
    </row>
    <row r="8214" spans="6:8" x14ac:dyDescent="0.3">
      <c r="F8214" s="2">
        <v>8209</v>
      </c>
      <c r="G8214" s="12">
        <f ca="1"/>
        <v>0.7132852229345652</v>
      </c>
      <c r="H8214" s="12">
        <f ca="1"/>
        <v>10.249853473102323</v>
      </c>
    </row>
    <row r="8215" spans="6:8" x14ac:dyDescent="0.3">
      <c r="F8215" s="2">
        <v>8210</v>
      </c>
      <c r="G8215" s="12">
        <f ca="1"/>
        <v>0.92792207454244746</v>
      </c>
      <c r="H8215" s="12">
        <f ca="1"/>
        <v>10.526001489441356</v>
      </c>
    </row>
    <row r="8216" spans="6:8" x14ac:dyDescent="0.3">
      <c r="F8216" s="2">
        <v>8211</v>
      </c>
      <c r="G8216" s="12">
        <f ca="1"/>
        <v>0.47233158521676311</v>
      </c>
      <c r="H8216" s="12">
        <f ca="1"/>
        <v>10.127857438971279</v>
      </c>
    </row>
    <row r="8217" spans="6:8" x14ac:dyDescent="0.3">
      <c r="F8217" s="2">
        <v>8212</v>
      </c>
      <c r="G8217" s="12">
        <f ca="1"/>
        <v>0.26654877993305925</v>
      </c>
      <c r="H8217" s="12">
        <f ca="1"/>
        <v>10.061998837317349</v>
      </c>
    </row>
    <row r="8218" spans="6:8" x14ac:dyDescent="0.3">
      <c r="F8218" s="2">
        <v>8213</v>
      </c>
      <c r="G8218" s="12">
        <f ca="1"/>
        <v>0.8322067433235063</v>
      </c>
      <c r="H8218" s="12">
        <f ca="1"/>
        <v>10.357004534485641</v>
      </c>
    </row>
    <row r="8219" spans="6:8" x14ac:dyDescent="0.3">
      <c r="F8219" s="2">
        <v>8214</v>
      </c>
      <c r="G8219" s="12">
        <f ca="1"/>
        <v>0.72897107985931253</v>
      </c>
      <c r="H8219" s="12">
        <f ca="1"/>
        <v>10.261105949481985</v>
      </c>
    </row>
    <row r="8220" spans="6:8" x14ac:dyDescent="0.3">
      <c r="F8220" s="2">
        <v>8215</v>
      </c>
      <c r="G8220" s="12">
        <f ca="1"/>
        <v>0.28454565090742912</v>
      </c>
      <c r="H8220" s="12">
        <f ca="1"/>
        <v>10.066967496965349</v>
      </c>
    </row>
    <row r="8221" spans="6:8" x14ac:dyDescent="0.3">
      <c r="F8221" s="2">
        <v>8216</v>
      </c>
      <c r="G8221" s="12">
        <f ca="1"/>
        <v>7.1135530288987781E-2</v>
      </c>
      <c r="H8221" s="12">
        <f ca="1"/>
        <v>10.014758487834756</v>
      </c>
    </row>
    <row r="8222" spans="6:8" x14ac:dyDescent="0.3">
      <c r="F8222" s="2">
        <v>8217</v>
      </c>
      <c r="G8222" s="12">
        <f ca="1"/>
        <v>0.12639329023357249</v>
      </c>
      <c r="H8222" s="12">
        <f ca="1"/>
        <v>10.02702499868551</v>
      </c>
    </row>
    <row r="8223" spans="6:8" x14ac:dyDescent="0.3">
      <c r="F8223" s="2">
        <v>8218</v>
      </c>
      <c r="G8223" s="12">
        <f ca="1"/>
        <v>6.6825012802726347E-2</v>
      </c>
      <c r="H8223" s="12">
        <f ca="1"/>
        <v>10.013832508490921</v>
      </c>
    </row>
    <row r="8224" spans="6:8" x14ac:dyDescent="0.3">
      <c r="F8224" s="2">
        <v>8219</v>
      </c>
      <c r="G8224" s="12">
        <f ca="1"/>
        <v>0.44339321802479081</v>
      </c>
      <c r="H8224" s="12">
        <f ca="1"/>
        <v>10.117179249063268</v>
      </c>
    </row>
    <row r="8225" spans="6:8" x14ac:dyDescent="0.3">
      <c r="F8225" s="2">
        <v>8220</v>
      </c>
      <c r="G8225" s="12">
        <f ca="1"/>
        <v>0.33415537939883211</v>
      </c>
      <c r="H8225" s="12">
        <f ca="1"/>
        <v>10.081339787612327</v>
      </c>
    </row>
    <row r="8226" spans="6:8" x14ac:dyDescent="0.3">
      <c r="F8226" s="2">
        <v>8221</v>
      </c>
      <c r="G8226" s="12">
        <f ca="1"/>
        <v>0.45464535998469269</v>
      </c>
      <c r="H8226" s="12">
        <f ca="1"/>
        <v>10.121263796063618</v>
      </c>
    </row>
    <row r="8227" spans="6:8" x14ac:dyDescent="0.3">
      <c r="F8227" s="2">
        <v>8222</v>
      </c>
      <c r="G8227" s="12">
        <f ca="1"/>
        <v>0.96421666770234826</v>
      </c>
      <c r="H8227" s="12">
        <f ca="1"/>
        <v>10.666054614453717</v>
      </c>
    </row>
    <row r="8228" spans="6:8" x14ac:dyDescent="0.3">
      <c r="F8228" s="2">
        <v>8223</v>
      </c>
      <c r="G8228" s="12">
        <f ca="1"/>
        <v>0.81360490125477591</v>
      </c>
      <c r="H8228" s="12">
        <f ca="1"/>
        <v>10.335977334272325</v>
      </c>
    </row>
    <row r="8229" spans="6:8" x14ac:dyDescent="0.3">
      <c r="F8229" s="2">
        <v>8224</v>
      </c>
      <c r="G8229" s="12">
        <f ca="1"/>
        <v>0.38549295999531141</v>
      </c>
      <c r="H8229" s="12">
        <f ca="1"/>
        <v>10.097386978713073</v>
      </c>
    </row>
    <row r="8230" spans="6:8" x14ac:dyDescent="0.3">
      <c r="F8230" s="2">
        <v>8225</v>
      </c>
      <c r="G8230" s="12">
        <f ca="1"/>
        <v>0.99862814127344346</v>
      </c>
      <c r="H8230" s="12">
        <f ca="1"/>
        <v>11.318317744792445</v>
      </c>
    </row>
    <row r="8231" spans="6:8" x14ac:dyDescent="0.3">
      <c r="F8231" s="2">
        <v>8226</v>
      </c>
      <c r="G8231" s="12">
        <f ca="1"/>
        <v>9.8679498949083788E-2</v>
      </c>
      <c r="H8231" s="12">
        <f ca="1"/>
        <v>10.020778873517692</v>
      </c>
    </row>
    <row r="8232" spans="6:8" x14ac:dyDescent="0.3">
      <c r="F8232" s="2">
        <v>8227</v>
      </c>
      <c r="G8232" s="12">
        <f ca="1"/>
        <v>0.45164135454834731</v>
      </c>
      <c r="H8232" s="12">
        <f ca="1"/>
        <v>10.120165148719659</v>
      </c>
    </row>
    <row r="8233" spans="6:8" x14ac:dyDescent="0.3">
      <c r="F8233" s="2">
        <v>8228</v>
      </c>
      <c r="G8233" s="12">
        <f ca="1"/>
        <v>0.91526346611645537</v>
      </c>
      <c r="H8233" s="12">
        <f ca="1"/>
        <v>10.493641687515169</v>
      </c>
    </row>
    <row r="8234" spans="6:8" x14ac:dyDescent="0.3">
      <c r="F8234" s="2">
        <v>8229</v>
      </c>
      <c r="G8234" s="12">
        <f ca="1"/>
        <v>0.42395462447710708</v>
      </c>
      <c r="H8234" s="12">
        <f ca="1"/>
        <v>10.110313768887904</v>
      </c>
    </row>
    <row r="8235" spans="6:8" x14ac:dyDescent="0.3">
      <c r="F8235" s="2">
        <v>8230</v>
      </c>
      <c r="G8235" s="12">
        <f ca="1"/>
        <v>0.9479550850204721</v>
      </c>
      <c r="H8235" s="12">
        <f ca="1"/>
        <v>10.591129636722286</v>
      </c>
    </row>
    <row r="8236" spans="6:8" x14ac:dyDescent="0.3">
      <c r="F8236" s="2">
        <v>8231</v>
      </c>
      <c r="G8236" s="12">
        <f ca="1"/>
        <v>0.7318009381831474</v>
      </c>
      <c r="H8236" s="12">
        <f ca="1"/>
        <v>10.263205161242713</v>
      </c>
    </row>
    <row r="8237" spans="6:8" x14ac:dyDescent="0.3">
      <c r="F8237" s="2">
        <v>8232</v>
      </c>
      <c r="G8237" s="12">
        <f ca="1"/>
        <v>0.97722193573966232</v>
      </c>
      <c r="H8237" s="12">
        <f ca="1"/>
        <v>10.756391459995184</v>
      </c>
    </row>
    <row r="8238" spans="6:8" x14ac:dyDescent="0.3">
      <c r="F8238" s="2">
        <v>8233</v>
      </c>
      <c r="G8238" s="12">
        <f ca="1"/>
        <v>0.69664594580134209</v>
      </c>
      <c r="H8238" s="12">
        <f ca="1"/>
        <v>10.238570931985477</v>
      </c>
    </row>
    <row r="8239" spans="6:8" x14ac:dyDescent="0.3">
      <c r="F8239" s="2">
        <v>8234</v>
      </c>
      <c r="G8239" s="12">
        <f ca="1"/>
        <v>0.17435061601668789</v>
      </c>
      <c r="H8239" s="12">
        <f ca="1"/>
        <v>10.038317014034496</v>
      </c>
    </row>
    <row r="8240" spans="6:8" x14ac:dyDescent="0.3">
      <c r="F8240" s="2">
        <v>8235</v>
      </c>
      <c r="G8240" s="12">
        <f ca="1"/>
        <v>0.31382445786836777</v>
      </c>
      <c r="H8240" s="12">
        <f ca="1"/>
        <v>10.075324358334189</v>
      </c>
    </row>
    <row r="8241" spans="6:8" x14ac:dyDescent="0.3">
      <c r="F8241" s="2">
        <v>8236</v>
      </c>
      <c r="G8241" s="12">
        <f ca="1"/>
        <v>0.63739126337390961</v>
      </c>
      <c r="H8241" s="12">
        <f ca="1"/>
        <v>10.202886177312179</v>
      </c>
    </row>
    <row r="8242" spans="6:8" x14ac:dyDescent="0.3">
      <c r="F8242" s="2">
        <v>8237</v>
      </c>
      <c r="G8242" s="12">
        <f ca="1"/>
        <v>0.35634316403977095</v>
      </c>
      <c r="H8242" s="12">
        <f ca="1"/>
        <v>10.088117911663149</v>
      </c>
    </row>
    <row r="8243" spans="6:8" x14ac:dyDescent="0.3">
      <c r="F8243" s="2">
        <v>8238</v>
      </c>
      <c r="G8243" s="12">
        <f ca="1"/>
        <v>0.16381838060925991</v>
      </c>
      <c r="H8243" s="12">
        <f ca="1"/>
        <v>10.035781888283466</v>
      </c>
    </row>
    <row r="8244" spans="6:8" x14ac:dyDescent="0.3">
      <c r="F8244" s="2">
        <v>8239</v>
      </c>
      <c r="G8244" s="12">
        <f ca="1"/>
        <v>0.15560927269582026</v>
      </c>
      <c r="H8244" s="12">
        <f ca="1"/>
        <v>10.033827988894046</v>
      </c>
    </row>
    <row r="8245" spans="6:8" x14ac:dyDescent="0.3">
      <c r="F8245" s="2">
        <v>8240</v>
      </c>
      <c r="G8245" s="12">
        <f ca="1"/>
        <v>0.98035148333227484</v>
      </c>
      <c r="H8245" s="12">
        <f ca="1"/>
        <v>10.785950686232756</v>
      </c>
    </row>
    <row r="8246" spans="6:8" x14ac:dyDescent="0.3">
      <c r="F8246" s="2">
        <v>8241</v>
      </c>
      <c r="G8246" s="12">
        <f ca="1"/>
        <v>9.7668509318132424E-2</v>
      </c>
      <c r="H8246" s="12">
        <f ca="1"/>
        <v>10.020554664026845</v>
      </c>
    </row>
    <row r="8247" spans="6:8" x14ac:dyDescent="0.3">
      <c r="F8247" s="2">
        <v>8242</v>
      </c>
      <c r="G8247" s="12">
        <f ca="1"/>
        <v>0.98051047677088077</v>
      </c>
      <c r="H8247" s="12">
        <f ca="1"/>
        <v>10.787575645619084</v>
      </c>
    </row>
    <row r="8248" spans="6:8" x14ac:dyDescent="0.3">
      <c r="F8248" s="2">
        <v>8243</v>
      </c>
      <c r="G8248" s="12">
        <f ca="1"/>
        <v>0.33055020322813</v>
      </c>
      <c r="H8248" s="12">
        <f ca="1"/>
        <v>10.080259820562713</v>
      </c>
    </row>
    <row r="8249" spans="6:8" x14ac:dyDescent="0.3">
      <c r="F8249" s="2">
        <v>8244</v>
      </c>
      <c r="G8249" s="12">
        <f ca="1"/>
        <v>5.2216268849677228E-2</v>
      </c>
      <c r="H8249" s="12">
        <f ca="1"/>
        <v>10.010725786890216</v>
      </c>
    </row>
    <row r="8250" spans="6:8" x14ac:dyDescent="0.3">
      <c r="F8250" s="2">
        <v>8245</v>
      </c>
      <c r="G8250" s="12">
        <f ca="1"/>
        <v>0.32960756706444916</v>
      </c>
      <c r="H8250" s="12">
        <f ca="1"/>
        <v>10.079978403453055</v>
      </c>
    </row>
    <row r="8251" spans="6:8" x14ac:dyDescent="0.3">
      <c r="F8251" s="2">
        <v>8246</v>
      </c>
      <c r="G8251" s="12">
        <f ca="1"/>
        <v>0.15384435179453715</v>
      </c>
      <c r="H8251" s="12">
        <f ca="1"/>
        <v>10.033410390993614</v>
      </c>
    </row>
    <row r="8252" spans="6:8" x14ac:dyDescent="0.3">
      <c r="F8252" s="2">
        <v>8247</v>
      </c>
      <c r="G8252" s="12">
        <f ca="1"/>
        <v>0.11002882753539467</v>
      </c>
      <c r="H8252" s="12">
        <f ca="1"/>
        <v>10.023313241453948</v>
      </c>
    </row>
    <row r="8253" spans="6:8" x14ac:dyDescent="0.3">
      <c r="F8253" s="2">
        <v>8248</v>
      </c>
      <c r="G8253" s="12">
        <f ca="1"/>
        <v>0.13982190335563693</v>
      </c>
      <c r="H8253" s="12">
        <f ca="1"/>
        <v>10.030123164410645</v>
      </c>
    </row>
    <row r="8254" spans="6:8" x14ac:dyDescent="0.3">
      <c r="F8254" s="2">
        <v>8249</v>
      </c>
      <c r="G8254" s="12">
        <f ca="1"/>
        <v>0.77447243010581701</v>
      </c>
      <c r="H8254" s="12">
        <f ca="1"/>
        <v>10.29786257326823</v>
      </c>
    </row>
    <row r="8255" spans="6:8" x14ac:dyDescent="0.3">
      <c r="F8255" s="2">
        <v>8250</v>
      </c>
      <c r="G8255" s="12">
        <f ca="1"/>
        <v>0.69723678747717166</v>
      </c>
      <c r="H8255" s="12">
        <f ca="1"/>
        <v>10.238960851161462</v>
      </c>
    </row>
    <row r="8256" spans="6:8" x14ac:dyDescent="0.3">
      <c r="F8256" s="2">
        <v>8251</v>
      </c>
      <c r="G8256" s="12">
        <f ca="1"/>
        <v>0.11463231996221457</v>
      </c>
      <c r="H8256" s="12">
        <f ca="1"/>
        <v>10.024350452516607</v>
      </c>
    </row>
    <row r="8257" spans="6:8" x14ac:dyDescent="0.3">
      <c r="F8257" s="2">
        <v>8252</v>
      </c>
      <c r="G8257" s="12">
        <f ca="1"/>
        <v>0.29098176770029238</v>
      </c>
      <c r="H8257" s="12">
        <f ca="1"/>
        <v>10.06877480745325</v>
      </c>
    </row>
    <row r="8258" spans="6:8" x14ac:dyDescent="0.3">
      <c r="F8258" s="2">
        <v>8253</v>
      </c>
      <c r="G8258" s="12">
        <f ca="1"/>
        <v>0.65223343794793487</v>
      </c>
      <c r="H8258" s="12">
        <f ca="1"/>
        <v>10.211244764598948</v>
      </c>
    </row>
    <row r="8259" spans="6:8" x14ac:dyDescent="0.3">
      <c r="F8259" s="2">
        <v>8254</v>
      </c>
      <c r="G8259" s="12">
        <f ca="1"/>
        <v>0.49927022948184385</v>
      </c>
      <c r="H8259" s="12">
        <f ca="1"/>
        <v>10.138337740723676</v>
      </c>
    </row>
    <row r="8260" spans="6:8" x14ac:dyDescent="0.3">
      <c r="F8260" s="2">
        <v>8255</v>
      </c>
      <c r="G8260" s="12">
        <f ca="1"/>
        <v>0.31964109045938316</v>
      </c>
      <c r="H8260" s="12">
        <f ca="1"/>
        <v>10.077026962381149</v>
      </c>
    </row>
    <row r="8261" spans="6:8" x14ac:dyDescent="0.3">
      <c r="F8261" s="2">
        <v>8256</v>
      </c>
      <c r="G8261" s="12">
        <f ca="1"/>
        <v>0.82104404273837983</v>
      </c>
      <c r="H8261" s="12">
        <f ca="1"/>
        <v>10.344123110446825</v>
      </c>
    </row>
    <row r="8262" spans="6:8" x14ac:dyDescent="0.3">
      <c r="F8262" s="2">
        <v>8257</v>
      </c>
      <c r="G8262" s="12">
        <f ca="1"/>
        <v>0.20410160925597554</v>
      </c>
      <c r="H8262" s="12">
        <f ca="1"/>
        <v>10.04565675022095</v>
      </c>
    </row>
    <row r="8263" spans="6:8" x14ac:dyDescent="0.3">
      <c r="F8263" s="2">
        <v>8258</v>
      </c>
      <c r="G8263" s="12">
        <f ca="1"/>
        <v>0.1948503595895994</v>
      </c>
      <c r="H8263" s="12">
        <f ca="1"/>
        <v>10.043345426026033</v>
      </c>
    </row>
    <row r="8264" spans="6:8" x14ac:dyDescent="0.3">
      <c r="F8264" s="2">
        <v>8259</v>
      </c>
      <c r="G8264" s="12">
        <f ca="1"/>
        <v>0.59427489997895178</v>
      </c>
      <c r="H8264" s="12">
        <f ca="1"/>
        <v>10.180415888451195</v>
      </c>
    </row>
    <row r="8265" spans="6:8" x14ac:dyDescent="0.3">
      <c r="F8265" s="2">
        <v>8260</v>
      </c>
      <c r="G8265" s="12">
        <f ca="1"/>
        <v>0.16972520483310061</v>
      </c>
      <c r="H8265" s="12">
        <f ca="1"/>
        <v>10.037199710894312</v>
      </c>
    </row>
    <row r="8266" spans="6:8" x14ac:dyDescent="0.3">
      <c r="F8266" s="2">
        <v>8261</v>
      </c>
      <c r="G8266" s="12">
        <f ca="1"/>
        <v>0.63248575525773032</v>
      </c>
      <c r="H8266" s="12">
        <f ca="1"/>
        <v>10.200198639975397</v>
      </c>
    </row>
    <row r="8267" spans="6:8" x14ac:dyDescent="0.3">
      <c r="F8267" s="2">
        <v>8262</v>
      </c>
      <c r="G8267" s="12">
        <f ca="1"/>
        <v>0.63823805034988279</v>
      </c>
      <c r="H8267" s="12">
        <f ca="1"/>
        <v>10.203353776224029</v>
      </c>
    </row>
    <row r="8268" spans="6:8" x14ac:dyDescent="0.3">
      <c r="F8268" s="2">
        <v>8263</v>
      </c>
      <c r="G8268" s="12">
        <f ca="1"/>
        <v>0.93053913452625392</v>
      </c>
      <c r="H8268" s="12">
        <f ca="1"/>
        <v>10.533398354342587</v>
      </c>
    </row>
    <row r="8269" spans="6:8" x14ac:dyDescent="0.3">
      <c r="F8269" s="2">
        <v>8264</v>
      </c>
      <c r="G8269" s="12">
        <f ca="1"/>
        <v>0.47902071557794956</v>
      </c>
      <c r="H8269" s="12">
        <f ca="1"/>
        <v>10.13040899984107</v>
      </c>
    </row>
    <row r="8270" spans="6:8" x14ac:dyDescent="0.3">
      <c r="F8270" s="2">
        <v>8265</v>
      </c>
      <c r="G8270" s="12">
        <f ca="1"/>
        <v>0.57115607792528644</v>
      </c>
      <c r="H8270" s="12">
        <f ca="1"/>
        <v>10.169332448851922</v>
      </c>
    </row>
    <row r="8271" spans="6:8" x14ac:dyDescent="0.3">
      <c r="F8271" s="2">
        <v>8266</v>
      </c>
      <c r="G8271" s="12">
        <f ca="1"/>
        <v>0.59921534703187507</v>
      </c>
      <c r="H8271" s="12">
        <f ca="1"/>
        <v>10.182866204188459</v>
      </c>
    </row>
    <row r="8272" spans="6:8" x14ac:dyDescent="0.3">
      <c r="F8272" s="2">
        <v>8267</v>
      </c>
      <c r="G8272" s="12">
        <f ca="1"/>
        <v>0.902917969057488</v>
      </c>
      <c r="H8272" s="12">
        <f ca="1"/>
        <v>10.466439795608949</v>
      </c>
    </row>
    <row r="8273" spans="6:8" x14ac:dyDescent="0.3">
      <c r="F8273" s="2">
        <v>8268</v>
      </c>
      <c r="G8273" s="12">
        <f ca="1"/>
        <v>0.8001845229192408</v>
      </c>
      <c r="H8273" s="12">
        <f ca="1"/>
        <v>10.322072190580222</v>
      </c>
    </row>
    <row r="8274" spans="6:8" x14ac:dyDescent="0.3">
      <c r="F8274" s="2">
        <v>8269</v>
      </c>
      <c r="G8274" s="12">
        <f ca="1"/>
        <v>0.16284464553717526</v>
      </c>
      <c r="H8274" s="12">
        <f ca="1"/>
        <v>10.035549123407723</v>
      </c>
    </row>
    <row r="8275" spans="6:8" x14ac:dyDescent="0.3">
      <c r="F8275" s="2">
        <v>8270</v>
      </c>
      <c r="G8275" s="12">
        <f ca="1"/>
        <v>0.17618819284514275</v>
      </c>
      <c r="H8275" s="12">
        <f ca="1"/>
        <v>10.038762632906533</v>
      </c>
    </row>
    <row r="8276" spans="6:8" x14ac:dyDescent="0.3">
      <c r="F8276" s="2">
        <v>8271</v>
      </c>
      <c r="G8276" s="12">
        <f ca="1"/>
        <v>0.49303375622053336</v>
      </c>
      <c r="H8276" s="12">
        <f ca="1"/>
        <v>10.135862171584831</v>
      </c>
    </row>
    <row r="8277" spans="6:8" x14ac:dyDescent="0.3">
      <c r="F8277" s="2">
        <v>8272</v>
      </c>
      <c r="G8277" s="12">
        <f ca="1"/>
        <v>0.15345298561771048</v>
      </c>
      <c r="H8277" s="12">
        <f ca="1"/>
        <v>10.033317907844044</v>
      </c>
    </row>
    <row r="8278" spans="6:8" x14ac:dyDescent="0.3">
      <c r="F8278" s="2">
        <v>8273</v>
      </c>
      <c r="G8278" s="12">
        <f ca="1"/>
        <v>0.78766916201861958</v>
      </c>
      <c r="H8278" s="12">
        <f ca="1"/>
        <v>10.30992193283943</v>
      </c>
    </row>
    <row r="8279" spans="6:8" x14ac:dyDescent="0.3">
      <c r="F8279" s="2">
        <v>8274</v>
      </c>
      <c r="G8279" s="12">
        <f ca="1"/>
        <v>0.44500238082502563</v>
      </c>
      <c r="H8279" s="12">
        <f ca="1"/>
        <v>10.117758291003945</v>
      </c>
    </row>
    <row r="8280" spans="6:8" x14ac:dyDescent="0.3">
      <c r="F8280" s="2">
        <v>8275</v>
      </c>
      <c r="G8280" s="12">
        <f ca="1"/>
        <v>0.42420577787537495</v>
      </c>
      <c r="H8280" s="12">
        <f ca="1"/>
        <v>10.110400987074451</v>
      </c>
    </row>
    <row r="8281" spans="6:8" x14ac:dyDescent="0.3">
      <c r="F8281" s="2">
        <v>8276</v>
      </c>
      <c r="G8281" s="12">
        <f ca="1"/>
        <v>0.91468526484317603</v>
      </c>
      <c r="H8281" s="12">
        <f ca="1"/>
        <v>10.492281618861128</v>
      </c>
    </row>
    <row r="8282" spans="6:8" x14ac:dyDescent="0.3">
      <c r="F8282" s="2">
        <v>8277</v>
      </c>
      <c r="G8282" s="12">
        <f ca="1"/>
        <v>0.7504924502639001</v>
      </c>
      <c r="H8282" s="12">
        <f ca="1"/>
        <v>10.27765322095701</v>
      </c>
    </row>
    <row r="8283" spans="6:8" x14ac:dyDescent="0.3">
      <c r="F8283" s="2">
        <v>8278</v>
      </c>
      <c r="G8283" s="12">
        <f ca="1"/>
        <v>0.68396099441411407</v>
      </c>
      <c r="H8283" s="12">
        <f ca="1"/>
        <v>10.230377927522875</v>
      </c>
    </row>
    <row r="8284" spans="6:8" x14ac:dyDescent="0.3">
      <c r="F8284" s="2">
        <v>8279</v>
      </c>
      <c r="G8284" s="12">
        <f ca="1"/>
        <v>0.17657577359039167</v>
      </c>
      <c r="H8284" s="12">
        <f ca="1"/>
        <v>10.03885674953451</v>
      </c>
    </row>
    <row r="8285" spans="6:8" x14ac:dyDescent="0.3">
      <c r="F8285" s="2">
        <v>8280</v>
      </c>
      <c r="G8285" s="12">
        <f ca="1"/>
        <v>0.34715778466423819</v>
      </c>
      <c r="H8285" s="12">
        <f ca="1"/>
        <v>10.085283961864601</v>
      </c>
    </row>
    <row r="8286" spans="6:8" x14ac:dyDescent="0.3">
      <c r="F8286" s="2">
        <v>8281</v>
      </c>
      <c r="G8286" s="12">
        <f ca="1"/>
        <v>0.80924058158434864</v>
      </c>
      <c r="H8286" s="12">
        <f ca="1"/>
        <v>10.331348446866384</v>
      </c>
    </row>
    <row r="8287" spans="6:8" x14ac:dyDescent="0.3">
      <c r="F8287" s="2">
        <v>8282</v>
      </c>
      <c r="G8287" s="12">
        <f ca="1"/>
        <v>3.606070559010699E-2</v>
      </c>
      <c r="H8287" s="12">
        <f ca="1"/>
        <v>10.007345391791659</v>
      </c>
    </row>
    <row r="8288" spans="6:8" x14ac:dyDescent="0.3">
      <c r="F8288" s="2">
        <v>8283</v>
      </c>
      <c r="G8288" s="12">
        <f ca="1"/>
        <v>0.88043894670698952</v>
      </c>
      <c r="H8288" s="12">
        <f ca="1"/>
        <v>10.424785626372211</v>
      </c>
    </row>
    <row r="8289" spans="6:8" x14ac:dyDescent="0.3">
      <c r="F8289" s="2">
        <v>8284</v>
      </c>
      <c r="G8289" s="12">
        <f ca="1"/>
        <v>0.44903122092091508</v>
      </c>
      <c r="H8289" s="12">
        <f ca="1"/>
        <v>10.119215426744601</v>
      </c>
    </row>
    <row r="8290" spans="6:8" x14ac:dyDescent="0.3">
      <c r="F8290" s="2">
        <v>8285</v>
      </c>
      <c r="G8290" s="12">
        <f ca="1"/>
        <v>0.67517330993469482</v>
      </c>
      <c r="H8290" s="12">
        <f ca="1"/>
        <v>10.224892700044864</v>
      </c>
    </row>
    <row r="8291" spans="6:8" x14ac:dyDescent="0.3">
      <c r="F8291" s="2">
        <v>8286</v>
      </c>
      <c r="G8291" s="12">
        <f ca="1"/>
        <v>0.10014548453859962</v>
      </c>
      <c r="H8291" s="12">
        <f ca="1"/>
        <v>10.02110443564237</v>
      </c>
    </row>
    <row r="8292" spans="6:8" x14ac:dyDescent="0.3">
      <c r="F8292" s="2">
        <v>8287</v>
      </c>
      <c r="G8292" s="12">
        <f ca="1"/>
        <v>7.5212920473637368E-2</v>
      </c>
      <c r="H8292" s="12">
        <f ca="1"/>
        <v>10.015638350452402</v>
      </c>
    </row>
    <row r="8293" spans="6:8" x14ac:dyDescent="0.3">
      <c r="F8293" s="2">
        <v>8288</v>
      </c>
      <c r="G8293" s="12">
        <f ca="1"/>
        <v>0.22766022876663339</v>
      </c>
      <c r="H8293" s="12">
        <f ca="1"/>
        <v>10.051666141520604</v>
      </c>
    </row>
    <row r="8294" spans="6:8" x14ac:dyDescent="0.3">
      <c r="F8294" s="2">
        <v>8289</v>
      </c>
      <c r="G8294" s="12">
        <f ca="1"/>
        <v>0.74403718456808376</v>
      </c>
      <c r="H8294" s="12">
        <f ca="1"/>
        <v>10.272544619454356</v>
      </c>
    </row>
    <row r="8295" spans="6:8" x14ac:dyDescent="0.3">
      <c r="F8295" s="2">
        <v>8290</v>
      </c>
      <c r="G8295" s="12">
        <f ca="1"/>
        <v>0.61836526586555252</v>
      </c>
      <c r="H8295" s="12">
        <f ca="1"/>
        <v>10.192658264237076</v>
      </c>
    </row>
    <row r="8296" spans="6:8" x14ac:dyDescent="0.3">
      <c r="F8296" s="2">
        <v>8291</v>
      </c>
      <c r="G8296" s="12">
        <f ca="1"/>
        <v>4.4741991064931597E-3</v>
      </c>
      <c r="H8296" s="12">
        <f ca="1"/>
        <v>10.000896847658277</v>
      </c>
    </row>
    <row r="8297" spans="6:8" x14ac:dyDescent="0.3">
      <c r="F8297" s="2">
        <v>8292</v>
      </c>
      <c r="G8297" s="12">
        <f ca="1"/>
        <v>0.61034684931730232</v>
      </c>
      <c r="H8297" s="12">
        <f ca="1"/>
        <v>10.188499658559014</v>
      </c>
    </row>
    <row r="8298" spans="6:8" x14ac:dyDescent="0.3">
      <c r="F8298" s="2">
        <v>8293</v>
      </c>
      <c r="G8298" s="12">
        <f ca="1"/>
        <v>0.19539709813366635</v>
      </c>
      <c r="H8298" s="12">
        <f ca="1"/>
        <v>10.043481282575591</v>
      </c>
    </row>
    <row r="8299" spans="6:8" x14ac:dyDescent="0.3">
      <c r="F8299" s="2">
        <v>8294</v>
      </c>
      <c r="G8299" s="12">
        <f ca="1"/>
        <v>0.82503964363058002</v>
      </c>
      <c r="H8299" s="12">
        <f ca="1"/>
        <v>10.348639173150689</v>
      </c>
    </row>
    <row r="8300" spans="6:8" x14ac:dyDescent="0.3">
      <c r="F8300" s="2">
        <v>8295</v>
      </c>
      <c r="G8300" s="12">
        <f ca="1"/>
        <v>0.91526222427057791</v>
      </c>
      <c r="H8300" s="12">
        <f ca="1"/>
        <v>10.493638756461182</v>
      </c>
    </row>
    <row r="8301" spans="6:8" x14ac:dyDescent="0.3">
      <c r="F8301" s="2">
        <v>8296</v>
      </c>
      <c r="G8301" s="12">
        <f ca="1"/>
        <v>0.49398625477087843</v>
      </c>
      <c r="H8301" s="12">
        <f ca="1"/>
        <v>10.136238289115838</v>
      </c>
    </row>
    <row r="8302" spans="6:8" x14ac:dyDescent="0.3">
      <c r="F8302" s="2">
        <v>8297</v>
      </c>
      <c r="G8302" s="12">
        <f ca="1"/>
        <v>2.6388149981655618E-2</v>
      </c>
      <c r="H8302" s="12">
        <f ca="1"/>
        <v>10.005348513208224</v>
      </c>
    </row>
    <row r="8303" spans="6:8" x14ac:dyDescent="0.3">
      <c r="F8303" s="2">
        <v>8298</v>
      </c>
      <c r="G8303" s="12">
        <f ca="1"/>
        <v>0.17267755548670771</v>
      </c>
      <c r="H8303" s="12">
        <f ca="1"/>
        <v>10.037912152663608</v>
      </c>
    </row>
    <row r="8304" spans="6:8" x14ac:dyDescent="0.3">
      <c r="F8304" s="2">
        <v>8299</v>
      </c>
      <c r="G8304" s="12">
        <f ca="1"/>
        <v>0.25032641886533225</v>
      </c>
      <c r="H8304" s="12">
        <f ca="1"/>
        <v>10.057623478468702</v>
      </c>
    </row>
    <row r="8305" spans="6:8" x14ac:dyDescent="0.3">
      <c r="F8305" s="2">
        <v>8300</v>
      </c>
      <c r="G8305" s="12">
        <f ca="1"/>
        <v>0.701053263589829</v>
      </c>
      <c r="H8305" s="12">
        <f ca="1"/>
        <v>10.241497972111304</v>
      </c>
    </row>
    <row r="8306" spans="6:8" x14ac:dyDescent="0.3">
      <c r="F8306" s="2">
        <v>8301</v>
      </c>
      <c r="G8306" s="12">
        <f ca="1"/>
        <v>0.44874223679326408</v>
      </c>
      <c r="H8306" s="12">
        <f ca="1"/>
        <v>10.119110553881105</v>
      </c>
    </row>
    <row r="8307" spans="6:8" x14ac:dyDescent="0.3">
      <c r="F8307" s="2">
        <v>8302</v>
      </c>
      <c r="G8307" s="12">
        <f ca="1"/>
        <v>0.96455756383334257</v>
      </c>
      <c r="H8307" s="12">
        <f ca="1"/>
        <v>10.667969083002722</v>
      </c>
    </row>
    <row r="8308" spans="6:8" x14ac:dyDescent="0.3">
      <c r="F8308" s="2">
        <v>8303</v>
      </c>
      <c r="G8308" s="12">
        <f ca="1"/>
        <v>0.829577630259688</v>
      </c>
      <c r="H8308" s="12">
        <f ca="1"/>
        <v>10.353895079076874</v>
      </c>
    </row>
    <row r="8309" spans="6:8" x14ac:dyDescent="0.3">
      <c r="F8309" s="2">
        <v>8304</v>
      </c>
      <c r="G8309" s="12">
        <f ca="1"/>
        <v>0.74601937072265168</v>
      </c>
      <c r="H8309" s="12">
        <f ca="1"/>
        <v>10.27409945551187</v>
      </c>
    </row>
    <row r="8310" spans="6:8" x14ac:dyDescent="0.3">
      <c r="F8310" s="2">
        <v>8305</v>
      </c>
      <c r="G8310" s="12">
        <f ca="1"/>
        <v>0.61690226974288231</v>
      </c>
      <c r="H8310" s="12">
        <f ca="1"/>
        <v>10.19189303039356</v>
      </c>
    </row>
    <row r="8311" spans="6:8" x14ac:dyDescent="0.3">
      <c r="F8311" s="2">
        <v>8306</v>
      </c>
      <c r="G8311" s="12">
        <f ca="1"/>
        <v>0.56691187793368858</v>
      </c>
      <c r="H8311" s="12">
        <f ca="1"/>
        <v>10.167362811304271</v>
      </c>
    </row>
    <row r="8312" spans="6:8" x14ac:dyDescent="0.3">
      <c r="F8312" s="2">
        <v>8307</v>
      </c>
      <c r="G8312" s="12">
        <f ca="1"/>
        <v>0.82238105958620378</v>
      </c>
      <c r="H8312" s="12">
        <f ca="1"/>
        <v>10.345622961527264</v>
      </c>
    </row>
    <row r="8313" spans="6:8" x14ac:dyDescent="0.3">
      <c r="F8313" s="2">
        <v>8308</v>
      </c>
      <c r="G8313" s="12">
        <f ca="1"/>
        <v>0.65243396315201108</v>
      </c>
      <c r="H8313" s="12">
        <f ca="1"/>
        <v>10.21136011958731</v>
      </c>
    </row>
    <row r="8314" spans="6:8" x14ac:dyDescent="0.3">
      <c r="F8314" s="2">
        <v>8309</v>
      </c>
      <c r="G8314" s="12">
        <f ca="1"/>
        <v>0.55649085995725711</v>
      </c>
      <c r="H8314" s="12">
        <f ca="1"/>
        <v>10.16260737371096</v>
      </c>
    </row>
    <row r="8315" spans="6:8" x14ac:dyDescent="0.3">
      <c r="F8315" s="2">
        <v>8310</v>
      </c>
      <c r="G8315" s="12">
        <f ca="1"/>
        <v>7.0695840672517996E-2</v>
      </c>
      <c r="H8315" s="12">
        <f ca="1"/>
        <v>10.014663837732973</v>
      </c>
    </row>
    <row r="8316" spans="6:8" x14ac:dyDescent="0.3">
      <c r="F8316" s="2">
        <v>8311</v>
      </c>
      <c r="G8316" s="12">
        <f ca="1"/>
        <v>0.80498783336727153</v>
      </c>
      <c r="H8316" s="12">
        <f ca="1"/>
        <v>10.32693866587528</v>
      </c>
    </row>
    <row r="8317" spans="6:8" x14ac:dyDescent="0.3">
      <c r="F8317" s="2">
        <v>8312</v>
      </c>
      <c r="G8317" s="12">
        <f ca="1"/>
        <v>0.75531510126878398</v>
      </c>
      <c r="H8317" s="12">
        <f ca="1"/>
        <v>10.281556804767412</v>
      </c>
    </row>
    <row r="8318" spans="6:8" x14ac:dyDescent="0.3">
      <c r="F8318" s="2">
        <v>8313</v>
      </c>
      <c r="G8318" s="12">
        <f ca="1"/>
        <v>0.83895988879316397</v>
      </c>
      <c r="H8318" s="12">
        <f ca="1"/>
        <v>10.365220361419343</v>
      </c>
    </row>
    <row r="8319" spans="6:8" x14ac:dyDescent="0.3">
      <c r="F8319" s="2">
        <v>8314</v>
      </c>
      <c r="G8319" s="12">
        <f ca="1"/>
        <v>0.16545985599878721</v>
      </c>
      <c r="H8319" s="12">
        <f ca="1"/>
        <v>10.036174886316692</v>
      </c>
    </row>
    <row r="8320" spans="6:8" x14ac:dyDescent="0.3">
      <c r="F8320" s="2">
        <v>8315</v>
      </c>
      <c r="G8320" s="12">
        <f ca="1"/>
        <v>0.13673068675269606</v>
      </c>
      <c r="H8320" s="12">
        <f ca="1"/>
        <v>10.02940571404921</v>
      </c>
    </row>
    <row r="8321" spans="6:8" x14ac:dyDescent="0.3">
      <c r="F8321" s="2">
        <v>8316</v>
      </c>
      <c r="G8321" s="12">
        <f ca="1"/>
        <v>0.46196979985132947</v>
      </c>
      <c r="H8321" s="12">
        <f ca="1"/>
        <v>10.123968117258096</v>
      </c>
    </row>
    <row r="8322" spans="6:8" x14ac:dyDescent="0.3">
      <c r="F8322" s="2">
        <v>8317</v>
      </c>
      <c r="G8322" s="12">
        <f ca="1"/>
        <v>0.51243691837608729</v>
      </c>
      <c r="H8322" s="12">
        <f ca="1"/>
        <v>10.143667119742512</v>
      </c>
    </row>
    <row r="8323" spans="6:8" x14ac:dyDescent="0.3">
      <c r="F8323" s="2">
        <v>8318</v>
      </c>
      <c r="G8323" s="12">
        <f ca="1"/>
        <v>0.7428140672410688</v>
      </c>
      <c r="H8323" s="12">
        <f ca="1"/>
        <v>10.27159119637955</v>
      </c>
    </row>
    <row r="8324" spans="6:8" x14ac:dyDescent="0.3">
      <c r="F8324" s="2">
        <v>8319</v>
      </c>
      <c r="G8324" s="12">
        <f ca="1"/>
        <v>0.75594529275101463</v>
      </c>
      <c r="H8324" s="12">
        <f ca="1"/>
        <v>10.282072573756684</v>
      </c>
    </row>
    <row r="8325" spans="6:8" x14ac:dyDescent="0.3">
      <c r="F8325" s="2">
        <v>8320</v>
      </c>
      <c r="G8325" s="12">
        <f ca="1"/>
        <v>0.54948022874767477</v>
      </c>
      <c r="H8325" s="12">
        <f ca="1"/>
        <v>10.159470663108843</v>
      </c>
    </row>
    <row r="8326" spans="6:8" x14ac:dyDescent="0.3">
      <c r="F8326" s="2">
        <v>8321</v>
      </c>
      <c r="G8326" s="12">
        <f ca="1"/>
        <v>0.64644749452637829</v>
      </c>
      <c r="H8326" s="12">
        <f ca="1"/>
        <v>10.207944654867896</v>
      </c>
    </row>
    <row r="8327" spans="6:8" x14ac:dyDescent="0.3">
      <c r="F8327" s="2">
        <v>8322</v>
      </c>
      <c r="G8327" s="12">
        <f ca="1"/>
        <v>0.4108811024335326</v>
      </c>
      <c r="H8327" s="12">
        <f ca="1"/>
        <v>10.105825450452341</v>
      </c>
    </row>
    <row r="8328" spans="6:8" x14ac:dyDescent="0.3">
      <c r="F8328" s="2">
        <v>8323</v>
      </c>
      <c r="G8328" s="12">
        <f ca="1"/>
        <v>0.19376513546160101</v>
      </c>
      <c r="H8328" s="12">
        <f ca="1"/>
        <v>10.043076036742782</v>
      </c>
    </row>
    <row r="8329" spans="6:8" x14ac:dyDescent="0.3">
      <c r="F8329" s="2">
        <v>8324</v>
      </c>
      <c r="G8329" s="12">
        <f ca="1"/>
        <v>0.7871469347636959</v>
      </c>
      <c r="H8329" s="12">
        <f ca="1"/>
        <v>10.309430637177881</v>
      </c>
    </row>
    <row r="8330" spans="6:8" x14ac:dyDescent="0.3">
      <c r="F8330" s="2">
        <v>8325</v>
      </c>
      <c r="G8330" s="12">
        <f ca="1"/>
        <v>0.96541716588521953</v>
      </c>
      <c r="H8330" s="12">
        <f ca="1"/>
        <v>10.672879568775778</v>
      </c>
    </row>
    <row r="8331" spans="6:8" x14ac:dyDescent="0.3">
      <c r="F8331" s="2">
        <v>8326</v>
      </c>
      <c r="G8331" s="12">
        <f ca="1"/>
        <v>0.17619212631348602</v>
      </c>
      <c r="H8331" s="12">
        <f ca="1"/>
        <v>10.038763587852237</v>
      </c>
    </row>
    <row r="8332" spans="6:8" x14ac:dyDescent="0.3">
      <c r="F8332" s="2">
        <v>8327</v>
      </c>
      <c r="G8332" s="12">
        <f ca="1"/>
        <v>0.42172639888712449</v>
      </c>
      <c r="H8332" s="12">
        <f ca="1"/>
        <v>10.10954163279634</v>
      </c>
    </row>
    <row r="8333" spans="6:8" x14ac:dyDescent="0.3">
      <c r="F8333" s="2">
        <v>8328</v>
      </c>
      <c r="G8333" s="12">
        <f ca="1"/>
        <v>0.34946004923601293</v>
      </c>
      <c r="H8333" s="12">
        <f ca="1"/>
        <v>10.085990513488854</v>
      </c>
    </row>
    <row r="8334" spans="6:8" x14ac:dyDescent="0.3">
      <c r="F8334" s="2">
        <v>8329</v>
      </c>
      <c r="G8334" s="12">
        <f ca="1"/>
        <v>0.1245915309417045</v>
      </c>
      <c r="H8334" s="12">
        <f ca="1"/>
        <v>10.026612935954201</v>
      </c>
    </row>
    <row r="8335" spans="6:8" x14ac:dyDescent="0.3">
      <c r="F8335" s="2">
        <v>8330</v>
      </c>
      <c r="G8335" s="12">
        <f ca="1"/>
        <v>3.8239873601827901E-2</v>
      </c>
      <c r="H8335" s="12">
        <f ca="1"/>
        <v>10.007798041653494</v>
      </c>
    </row>
    <row r="8336" spans="6:8" x14ac:dyDescent="0.3">
      <c r="F8336" s="2">
        <v>8331</v>
      </c>
      <c r="G8336" s="12">
        <f ca="1"/>
        <v>0.72259142404286703</v>
      </c>
      <c r="H8336" s="12">
        <f ca="1"/>
        <v>10.256452771217706</v>
      </c>
    </row>
    <row r="8337" spans="6:8" x14ac:dyDescent="0.3">
      <c r="F8337" s="2">
        <v>8332</v>
      </c>
      <c r="G8337" s="12">
        <f ca="1"/>
        <v>0.80973645080377787</v>
      </c>
      <c r="H8337" s="12">
        <f ca="1"/>
        <v>10.331869013384969</v>
      </c>
    </row>
    <row r="8338" spans="6:8" x14ac:dyDescent="0.3">
      <c r="F8338" s="2">
        <v>8333</v>
      </c>
      <c r="G8338" s="12">
        <f ca="1"/>
        <v>0.26433502296308253</v>
      </c>
      <c r="H8338" s="12">
        <f ca="1"/>
        <v>10.061396091625786</v>
      </c>
    </row>
    <row r="8339" spans="6:8" x14ac:dyDescent="0.3">
      <c r="F8339" s="2">
        <v>8334</v>
      </c>
      <c r="G8339" s="12">
        <f ca="1"/>
        <v>0.53332393089980412</v>
      </c>
      <c r="H8339" s="12">
        <f ca="1"/>
        <v>10.152423980835604</v>
      </c>
    </row>
    <row r="8340" spans="6:8" x14ac:dyDescent="0.3">
      <c r="F8340" s="2">
        <v>8335</v>
      </c>
      <c r="G8340" s="12">
        <f ca="1"/>
        <v>6.6919603963919494E-2</v>
      </c>
      <c r="H8340" s="12">
        <f ca="1"/>
        <v>10.013852782492458</v>
      </c>
    </row>
    <row r="8341" spans="6:8" x14ac:dyDescent="0.3">
      <c r="F8341" s="2">
        <v>8336</v>
      </c>
      <c r="G8341" s="12">
        <f ca="1"/>
        <v>0.37444120274710557</v>
      </c>
      <c r="H8341" s="12">
        <f ca="1"/>
        <v>10.093821990617725</v>
      </c>
    </row>
    <row r="8342" spans="6:8" x14ac:dyDescent="0.3">
      <c r="F8342" s="2">
        <v>8337</v>
      </c>
      <c r="G8342" s="12">
        <f ca="1"/>
        <v>1.6947190478161955E-2</v>
      </c>
      <c r="H8342" s="12">
        <f ca="1"/>
        <v>10.003418487493677</v>
      </c>
    </row>
    <row r="8343" spans="6:8" x14ac:dyDescent="0.3">
      <c r="F8343" s="2">
        <v>8338</v>
      </c>
      <c r="G8343" s="12">
        <f ca="1"/>
        <v>0.95491096446588175</v>
      </c>
      <c r="H8343" s="12">
        <f ca="1"/>
        <v>10.619823235314694</v>
      </c>
    </row>
    <row r="8344" spans="6:8" x14ac:dyDescent="0.3">
      <c r="F8344" s="2">
        <v>8339</v>
      </c>
      <c r="G8344" s="12">
        <f ca="1"/>
        <v>0.99877195998040191</v>
      </c>
      <c r="H8344" s="12">
        <f ca="1"/>
        <v>11.34046717210779</v>
      </c>
    </row>
    <row r="8345" spans="6:8" x14ac:dyDescent="0.3">
      <c r="F8345" s="2">
        <v>8340</v>
      </c>
      <c r="G8345" s="12">
        <f ca="1"/>
        <v>0.71886269782291889</v>
      </c>
      <c r="H8345" s="12">
        <f ca="1"/>
        <v>10.253782421827387</v>
      </c>
    </row>
    <row r="8346" spans="6:8" x14ac:dyDescent="0.3">
      <c r="F8346" s="2">
        <v>8341</v>
      </c>
      <c r="G8346" s="12">
        <f ca="1"/>
        <v>0.50368229737053571</v>
      </c>
      <c r="H8346" s="12">
        <f ca="1"/>
        <v>10.140107805562756</v>
      </c>
    </row>
    <row r="8347" spans="6:8" x14ac:dyDescent="0.3">
      <c r="F8347" s="2">
        <v>8342</v>
      </c>
      <c r="G8347" s="12">
        <f ca="1"/>
        <v>0.69437480025088938</v>
      </c>
      <c r="H8347" s="12">
        <f ca="1"/>
        <v>10.237079153035479</v>
      </c>
    </row>
    <row r="8348" spans="6:8" x14ac:dyDescent="0.3">
      <c r="F8348" s="2">
        <v>8343</v>
      </c>
      <c r="G8348" s="12">
        <f ca="1"/>
        <v>0.31446370754995279</v>
      </c>
      <c r="H8348" s="12">
        <f ca="1"/>
        <v>10.075510767669369</v>
      </c>
    </row>
    <row r="8349" spans="6:8" x14ac:dyDescent="0.3">
      <c r="F8349" s="2">
        <v>8344</v>
      </c>
      <c r="G8349" s="12">
        <f ca="1"/>
        <v>0.75047735382623681</v>
      </c>
      <c r="H8349" s="12">
        <f ca="1"/>
        <v>10.277641120336412</v>
      </c>
    </row>
    <row r="8350" spans="6:8" x14ac:dyDescent="0.3">
      <c r="F8350" s="2">
        <v>8345</v>
      </c>
      <c r="G8350" s="12">
        <f ca="1"/>
        <v>0.78575987569183781</v>
      </c>
      <c r="H8350" s="12">
        <f ca="1"/>
        <v>10.308131563362181</v>
      </c>
    </row>
    <row r="8351" spans="6:8" x14ac:dyDescent="0.3">
      <c r="F8351" s="2">
        <v>8346</v>
      </c>
      <c r="G8351" s="12">
        <f ca="1"/>
        <v>0.60763812849203203</v>
      </c>
      <c r="H8351" s="12">
        <f ca="1"/>
        <v>10.187114144684575</v>
      </c>
    </row>
    <row r="8352" spans="6:8" x14ac:dyDescent="0.3">
      <c r="F8352" s="2">
        <v>8347</v>
      </c>
      <c r="G8352" s="12">
        <f ca="1"/>
        <v>0.7206767823308533</v>
      </c>
      <c r="H8352" s="12">
        <f ca="1"/>
        <v>10.255077136283766</v>
      </c>
    </row>
    <row r="8353" spans="6:8" x14ac:dyDescent="0.3">
      <c r="F8353" s="2">
        <v>8348</v>
      </c>
      <c r="G8353" s="12">
        <f ca="1"/>
        <v>0.9672926090668863</v>
      </c>
      <c r="H8353" s="12">
        <f ca="1"/>
        <v>10.684030840839753</v>
      </c>
    </row>
    <row r="8354" spans="6:8" x14ac:dyDescent="0.3">
      <c r="F8354" s="2">
        <v>8349</v>
      </c>
      <c r="G8354" s="12">
        <f ca="1"/>
        <v>7.4908284910204515E-3</v>
      </c>
      <c r="H8354" s="12">
        <f ca="1"/>
        <v>10.00150380512968</v>
      </c>
    </row>
    <row r="8355" spans="6:8" x14ac:dyDescent="0.3">
      <c r="F8355" s="2">
        <v>8350</v>
      </c>
      <c r="G8355" s="12">
        <f ca="1"/>
        <v>0.48179753053432117</v>
      </c>
      <c r="H8355" s="12">
        <f ca="1"/>
        <v>10.131477849079435</v>
      </c>
    </row>
    <row r="8356" spans="6:8" x14ac:dyDescent="0.3">
      <c r="F8356" s="2">
        <v>8351</v>
      </c>
      <c r="G8356" s="12">
        <f ca="1"/>
        <v>0.61074712123319652</v>
      </c>
      <c r="H8356" s="12">
        <f ca="1"/>
        <v>10.188705214523916</v>
      </c>
    </row>
    <row r="8357" spans="6:8" x14ac:dyDescent="0.3">
      <c r="F8357" s="2">
        <v>8352</v>
      </c>
      <c r="G8357" s="12">
        <f ca="1"/>
        <v>0.72232535425748301</v>
      </c>
      <c r="H8357" s="12">
        <f ca="1"/>
        <v>10.25626103794575</v>
      </c>
    </row>
    <row r="8358" spans="6:8" x14ac:dyDescent="0.3">
      <c r="F8358" s="2">
        <v>8353</v>
      </c>
      <c r="G8358" s="12">
        <f ca="1"/>
        <v>0.27606863284853733</v>
      </c>
      <c r="H8358" s="12">
        <f ca="1"/>
        <v>10.064611737568407</v>
      </c>
    </row>
    <row r="8359" spans="6:8" x14ac:dyDescent="0.3">
      <c r="F8359" s="2">
        <v>8354</v>
      </c>
      <c r="G8359" s="12">
        <f ca="1"/>
        <v>0.39455687593550204</v>
      </c>
      <c r="H8359" s="12">
        <f ca="1"/>
        <v>10.100358930516348</v>
      </c>
    </row>
    <row r="8360" spans="6:8" x14ac:dyDescent="0.3">
      <c r="F8360" s="2">
        <v>8355</v>
      </c>
      <c r="G8360" s="12">
        <f ca="1"/>
        <v>9.8113282888112607E-4</v>
      </c>
      <c r="H8360" s="12">
        <f ca="1"/>
        <v>10.000196322890949</v>
      </c>
    </row>
    <row r="8361" spans="6:8" x14ac:dyDescent="0.3">
      <c r="F8361" s="2">
        <v>8356</v>
      </c>
      <c r="G8361" s="12">
        <f ca="1"/>
        <v>0.50142280064528433</v>
      </c>
      <c r="H8361" s="12">
        <f ca="1"/>
        <v>10.1391993676542</v>
      </c>
    </row>
    <row r="8362" spans="6:8" x14ac:dyDescent="0.3">
      <c r="F8362" s="2">
        <v>8357</v>
      </c>
      <c r="G8362" s="12">
        <f ca="1"/>
        <v>0.44539831097357707</v>
      </c>
      <c r="H8362" s="12">
        <f ca="1"/>
        <v>10.11790102006386</v>
      </c>
    </row>
    <row r="8363" spans="6:8" x14ac:dyDescent="0.3">
      <c r="F8363" s="2">
        <v>8358</v>
      </c>
      <c r="G8363" s="12">
        <f ca="1"/>
        <v>0.30093717084263738</v>
      </c>
      <c r="H8363" s="12">
        <f ca="1"/>
        <v>10.071602931288478</v>
      </c>
    </row>
    <row r="8364" spans="6:8" x14ac:dyDescent="0.3">
      <c r="F8364" s="2">
        <v>8359</v>
      </c>
      <c r="G8364" s="12">
        <f ca="1"/>
        <v>0.60125914438608508</v>
      </c>
      <c r="H8364" s="12">
        <f ca="1"/>
        <v>10.183888711555143</v>
      </c>
    </row>
    <row r="8365" spans="6:8" x14ac:dyDescent="0.3">
      <c r="F8365" s="2">
        <v>8360</v>
      </c>
      <c r="G8365" s="12">
        <f ca="1"/>
        <v>0.38958437895126319</v>
      </c>
      <c r="H8365" s="12">
        <f ca="1"/>
        <v>10.098723041568807</v>
      </c>
    </row>
    <row r="8366" spans="6:8" x14ac:dyDescent="0.3">
      <c r="F8366" s="2">
        <v>8361</v>
      </c>
      <c r="G8366" s="12">
        <f ca="1"/>
        <v>0.97750794935074414</v>
      </c>
      <c r="H8366" s="12">
        <f ca="1"/>
        <v>10.758918667335202</v>
      </c>
    </row>
    <row r="8367" spans="6:8" x14ac:dyDescent="0.3">
      <c r="F8367" s="2">
        <v>8362</v>
      </c>
      <c r="G8367" s="12">
        <f ca="1"/>
        <v>0.31713511208070555</v>
      </c>
      <c r="H8367" s="12">
        <f ca="1"/>
        <v>10.076291652095009</v>
      </c>
    </row>
    <row r="8368" spans="6:8" x14ac:dyDescent="0.3">
      <c r="F8368" s="2">
        <v>8363</v>
      </c>
      <c r="G8368" s="12">
        <f ca="1"/>
        <v>0.7360591567386523</v>
      </c>
      <c r="H8368" s="12">
        <f ca="1"/>
        <v>10.266406055900134</v>
      </c>
    </row>
    <row r="8369" spans="6:8" x14ac:dyDescent="0.3">
      <c r="F8369" s="2">
        <v>8364</v>
      </c>
      <c r="G8369" s="12">
        <f ca="1"/>
        <v>0.11279960152069513</v>
      </c>
      <c r="H8369" s="12">
        <f ca="1"/>
        <v>10.023936878760699</v>
      </c>
    </row>
    <row r="8370" spans="6:8" x14ac:dyDescent="0.3">
      <c r="F8370" s="2">
        <v>8365</v>
      </c>
      <c r="G8370" s="12">
        <f ca="1"/>
        <v>0.41308937788595856</v>
      </c>
      <c r="H8370" s="12">
        <f ca="1"/>
        <v>10.106576546580751</v>
      </c>
    </row>
    <row r="8371" spans="6:8" x14ac:dyDescent="0.3">
      <c r="F8371" s="2">
        <v>8366</v>
      </c>
      <c r="G8371" s="12">
        <f ca="1"/>
        <v>0.55648652580340463</v>
      </c>
      <c r="H8371" s="12">
        <f ca="1"/>
        <v>10.162605419238195</v>
      </c>
    </row>
    <row r="8372" spans="6:8" x14ac:dyDescent="0.3">
      <c r="F8372" s="2">
        <v>8367</v>
      </c>
      <c r="G8372" s="12">
        <f ca="1"/>
        <v>0.24758447176936071</v>
      </c>
      <c r="H8372" s="12">
        <f ca="1"/>
        <v>10.056893308700632</v>
      </c>
    </row>
    <row r="8373" spans="6:8" x14ac:dyDescent="0.3">
      <c r="F8373" s="2">
        <v>8368</v>
      </c>
      <c r="G8373" s="12">
        <f ca="1"/>
        <v>4.2627694380150682E-3</v>
      </c>
      <c r="H8373" s="12">
        <f ca="1"/>
        <v>10.000854376188475</v>
      </c>
    </row>
    <row r="8374" spans="6:8" x14ac:dyDescent="0.3">
      <c r="F8374" s="2">
        <v>8369</v>
      </c>
      <c r="G8374" s="12">
        <f ca="1"/>
        <v>7.2565172156907609E-2</v>
      </c>
      <c r="H8374" s="12">
        <f ca="1"/>
        <v>10.015066550689161</v>
      </c>
    </row>
    <row r="8375" spans="6:8" x14ac:dyDescent="0.3">
      <c r="F8375" s="2">
        <v>8370</v>
      </c>
      <c r="G8375" s="12">
        <f ca="1"/>
        <v>0.66163396625109883</v>
      </c>
      <c r="H8375" s="12">
        <f ca="1"/>
        <v>10.216725405874046</v>
      </c>
    </row>
    <row r="8376" spans="6:8" x14ac:dyDescent="0.3">
      <c r="F8376" s="2">
        <v>8371</v>
      </c>
      <c r="G8376" s="12">
        <f ca="1"/>
        <v>0.66582339191291595</v>
      </c>
      <c r="H8376" s="12">
        <f ca="1"/>
        <v>10.219217131805101</v>
      </c>
    </row>
    <row r="8377" spans="6:8" x14ac:dyDescent="0.3">
      <c r="F8377" s="2">
        <v>8372</v>
      </c>
      <c r="G8377" s="12">
        <f ca="1"/>
        <v>0.32687672547678215</v>
      </c>
      <c r="H8377" s="12">
        <f ca="1"/>
        <v>10.079165358891435</v>
      </c>
    </row>
    <row r="8378" spans="6:8" x14ac:dyDescent="0.3">
      <c r="F8378" s="2">
        <v>8373</v>
      </c>
      <c r="G8378" s="12">
        <f ca="1"/>
        <v>0.21152215475879443</v>
      </c>
      <c r="H8378" s="12">
        <f ca="1"/>
        <v>10.047530194064331</v>
      </c>
    </row>
    <row r="8379" spans="6:8" x14ac:dyDescent="0.3">
      <c r="F8379" s="2">
        <v>8374</v>
      </c>
      <c r="G8379" s="12">
        <f ca="1"/>
        <v>0.80714925334782661</v>
      </c>
      <c r="H8379" s="12">
        <f ca="1"/>
        <v>10.329167744532443</v>
      </c>
    </row>
    <row r="8380" spans="6:8" x14ac:dyDescent="0.3">
      <c r="F8380" s="2">
        <v>8375</v>
      </c>
      <c r="G8380" s="12">
        <f ca="1"/>
        <v>0.42267389709924474</v>
      </c>
      <c r="H8380" s="12">
        <f ca="1"/>
        <v>10.10986960049005</v>
      </c>
    </row>
    <row r="8381" spans="6:8" x14ac:dyDescent="0.3">
      <c r="F8381" s="2">
        <v>8376</v>
      </c>
      <c r="G8381" s="12">
        <f ca="1"/>
        <v>0.87726947628342899</v>
      </c>
      <c r="H8381" s="12">
        <f ca="1"/>
        <v>10.419552838231288</v>
      </c>
    </row>
    <row r="8382" spans="6:8" x14ac:dyDescent="0.3">
      <c r="F8382" s="2">
        <v>8377</v>
      </c>
      <c r="G8382" s="12">
        <f ca="1"/>
        <v>0.23580659315409958</v>
      </c>
      <c r="H8382" s="12">
        <f ca="1"/>
        <v>10.053786874306178</v>
      </c>
    </row>
    <row r="8383" spans="6:8" x14ac:dyDescent="0.3">
      <c r="F8383" s="2">
        <v>8378</v>
      </c>
      <c r="G8383" s="12">
        <f ca="1"/>
        <v>8.3488301592853587E-2</v>
      </c>
      <c r="H8383" s="12">
        <f ca="1"/>
        <v>10.017436089512874</v>
      </c>
    </row>
    <row r="8384" spans="6:8" x14ac:dyDescent="0.3">
      <c r="F8384" s="2">
        <v>8379</v>
      </c>
      <c r="G8384" s="12">
        <f ca="1"/>
        <v>0.46249352670286803</v>
      </c>
      <c r="H8384" s="12">
        <f ca="1"/>
        <v>10.124162895141868</v>
      </c>
    </row>
    <row r="8385" spans="6:8" x14ac:dyDescent="0.3">
      <c r="F8385" s="2">
        <v>8380</v>
      </c>
      <c r="G8385" s="12">
        <f ca="1"/>
        <v>0.44637632381164938</v>
      </c>
      <c r="H8385" s="12">
        <f ca="1"/>
        <v>10.118254021582384</v>
      </c>
    </row>
    <row r="8386" spans="6:8" x14ac:dyDescent="0.3">
      <c r="F8386" s="2">
        <v>8381</v>
      </c>
      <c r="G8386" s="12">
        <f ca="1"/>
        <v>0.55380126058743162</v>
      </c>
      <c r="H8386" s="12">
        <f ca="1"/>
        <v>10.161398164430006</v>
      </c>
    </row>
    <row r="8387" spans="6:8" x14ac:dyDescent="0.3">
      <c r="F8387" s="2">
        <v>8382</v>
      </c>
      <c r="G8387" s="12">
        <f ca="1"/>
        <v>0.35808138809134604</v>
      </c>
      <c r="H8387" s="12">
        <f ca="1"/>
        <v>10.088658751211295</v>
      </c>
    </row>
    <row r="8388" spans="6:8" x14ac:dyDescent="0.3">
      <c r="F8388" s="2">
        <v>8383</v>
      </c>
      <c r="G8388" s="12">
        <f ca="1"/>
        <v>0.39819888110962887</v>
      </c>
      <c r="H8388" s="12">
        <f ca="1"/>
        <v>10.10156565110967</v>
      </c>
    </row>
    <row r="8389" spans="6:8" x14ac:dyDescent="0.3">
      <c r="F8389" s="2">
        <v>8384</v>
      </c>
      <c r="G8389" s="12">
        <f ca="1"/>
        <v>0.91132707520410139</v>
      </c>
      <c r="H8389" s="12">
        <f ca="1"/>
        <v>10.484560136190872</v>
      </c>
    </row>
    <row r="8390" spans="6:8" x14ac:dyDescent="0.3">
      <c r="F8390" s="2">
        <v>8385</v>
      </c>
      <c r="G8390" s="12">
        <f ca="1"/>
        <v>0.25644732783888147</v>
      </c>
      <c r="H8390" s="12">
        <f ca="1"/>
        <v>10.059263134413166</v>
      </c>
    </row>
    <row r="8391" spans="6:8" x14ac:dyDescent="0.3">
      <c r="F8391" s="2">
        <v>8386</v>
      </c>
      <c r="G8391" s="12">
        <f ca="1"/>
        <v>0.28967069572478943</v>
      </c>
      <c r="H8391" s="12">
        <f ca="1"/>
        <v>10.068405321526905</v>
      </c>
    </row>
    <row r="8392" spans="6:8" x14ac:dyDescent="0.3">
      <c r="F8392" s="2">
        <v>8387</v>
      </c>
      <c r="G8392" s="12">
        <f ca="1"/>
        <v>0.13343328793837816</v>
      </c>
      <c r="H8392" s="12">
        <f ca="1"/>
        <v>10.028643236505708</v>
      </c>
    </row>
    <row r="8393" spans="6:8" x14ac:dyDescent="0.3">
      <c r="F8393" s="2">
        <v>8388</v>
      </c>
      <c r="G8393" s="12">
        <f ca="1"/>
        <v>0.13591461266342253</v>
      </c>
      <c r="H8393" s="12">
        <f ca="1"/>
        <v>10.029216737425077</v>
      </c>
    </row>
    <row r="8394" spans="6:8" x14ac:dyDescent="0.3">
      <c r="F8394" s="2">
        <v>8389</v>
      </c>
      <c r="G8394" s="12">
        <f ca="1"/>
        <v>0.77069565150302632</v>
      </c>
      <c r="H8394" s="12">
        <f ca="1"/>
        <v>10.294541025014462</v>
      </c>
    </row>
    <row r="8395" spans="6:8" x14ac:dyDescent="0.3">
      <c r="F8395" s="2">
        <v>8390</v>
      </c>
      <c r="G8395" s="12">
        <f ca="1"/>
        <v>0.41285680637194222</v>
      </c>
      <c r="H8395" s="12">
        <f ca="1"/>
        <v>10.106497309491637</v>
      </c>
    </row>
    <row r="8396" spans="6:8" x14ac:dyDescent="0.3">
      <c r="F8396" s="2">
        <v>8391</v>
      </c>
      <c r="G8396" s="12">
        <f ca="1"/>
        <v>0.6882189182570595</v>
      </c>
      <c r="H8396" s="12">
        <f ca="1"/>
        <v>10.233090799706464</v>
      </c>
    </row>
    <row r="8397" spans="6:8" x14ac:dyDescent="0.3">
      <c r="F8397" s="2">
        <v>8392</v>
      </c>
      <c r="G8397" s="12">
        <f ca="1"/>
        <v>0.62943949572379521</v>
      </c>
      <c r="H8397" s="12">
        <f ca="1"/>
        <v>10.198547708637898</v>
      </c>
    </row>
    <row r="8398" spans="6:8" x14ac:dyDescent="0.3">
      <c r="F8398" s="2">
        <v>8393</v>
      </c>
      <c r="G8398" s="12">
        <f ca="1"/>
        <v>0.83816142224483503</v>
      </c>
      <c r="H8398" s="12">
        <f ca="1"/>
        <v>10.364231174825969</v>
      </c>
    </row>
    <row r="8399" spans="6:8" x14ac:dyDescent="0.3">
      <c r="F8399" s="2">
        <v>8394</v>
      </c>
      <c r="G8399" s="12">
        <f ca="1"/>
        <v>0.13380553310758514</v>
      </c>
      <c r="H8399" s="12">
        <f ca="1"/>
        <v>10.0287291676033</v>
      </c>
    </row>
    <row r="8400" spans="6:8" x14ac:dyDescent="0.3">
      <c r="F8400" s="2">
        <v>8395</v>
      </c>
      <c r="G8400" s="12">
        <f ca="1"/>
        <v>0.24926235264027441</v>
      </c>
      <c r="H8400" s="12">
        <f ca="1"/>
        <v>10.057339805197472</v>
      </c>
    </row>
    <row r="8401" spans="6:8" x14ac:dyDescent="0.3">
      <c r="F8401" s="2">
        <v>8396</v>
      </c>
      <c r="G8401" s="12">
        <f ca="1"/>
        <v>9.8738478875272317E-2</v>
      </c>
      <c r="H8401" s="12">
        <f ca="1"/>
        <v>10.020791961393968</v>
      </c>
    </row>
    <row r="8402" spans="6:8" x14ac:dyDescent="0.3">
      <c r="F8402" s="2">
        <v>8397</v>
      </c>
      <c r="G8402" s="12">
        <f ca="1"/>
        <v>3.529969853732462E-2</v>
      </c>
      <c r="H8402" s="12">
        <f ca="1"/>
        <v>10.007187558862395</v>
      </c>
    </row>
    <row r="8403" spans="6:8" x14ac:dyDescent="0.3">
      <c r="F8403" s="2">
        <v>8398</v>
      </c>
      <c r="G8403" s="12">
        <f ca="1"/>
        <v>0.59154641950651432</v>
      </c>
      <c r="H8403" s="12">
        <f ca="1"/>
        <v>10.179075401036359</v>
      </c>
    </row>
    <row r="8404" spans="6:8" x14ac:dyDescent="0.3">
      <c r="F8404" s="2">
        <v>8399</v>
      </c>
      <c r="G8404" s="12">
        <f ca="1"/>
        <v>0.12136818878523159</v>
      </c>
      <c r="H8404" s="12">
        <f ca="1"/>
        <v>10.025877868277327</v>
      </c>
    </row>
    <row r="8405" spans="6:8" x14ac:dyDescent="0.3">
      <c r="F8405" s="2">
        <v>8400</v>
      </c>
      <c r="G8405" s="12">
        <f ca="1"/>
        <v>0.65087674559131359</v>
      </c>
      <c r="H8405" s="12">
        <f ca="1"/>
        <v>10.210466050926561</v>
      </c>
    </row>
    <row r="8406" spans="6:8" x14ac:dyDescent="0.3">
      <c r="F8406" s="2">
        <v>8401</v>
      </c>
      <c r="G8406" s="12">
        <f ca="1"/>
        <v>0.72732549080969355</v>
      </c>
      <c r="H8406" s="12">
        <f ca="1"/>
        <v>10.259895293829898</v>
      </c>
    </row>
    <row r="8407" spans="6:8" x14ac:dyDescent="0.3">
      <c r="F8407" s="2">
        <v>8402</v>
      </c>
      <c r="G8407" s="12">
        <f ca="1"/>
        <v>0.72418683785888915</v>
      </c>
      <c r="H8407" s="12">
        <f ca="1"/>
        <v>10.257606318252471</v>
      </c>
    </row>
    <row r="8408" spans="6:8" x14ac:dyDescent="0.3">
      <c r="F8408" s="2">
        <v>8403</v>
      </c>
      <c r="G8408" s="12">
        <f ca="1"/>
        <v>0.31671241778345083</v>
      </c>
      <c r="H8408" s="12">
        <f ca="1"/>
        <v>10.076167890122614</v>
      </c>
    </row>
    <row r="8409" spans="6:8" x14ac:dyDescent="0.3">
      <c r="F8409" s="2">
        <v>8404</v>
      </c>
      <c r="G8409" s="12">
        <f ca="1"/>
        <v>0.78674659568953231</v>
      </c>
      <c r="H8409" s="12">
        <f ca="1"/>
        <v>10.309054825759308</v>
      </c>
    </row>
    <row r="8410" spans="6:8" x14ac:dyDescent="0.3">
      <c r="F8410" s="2">
        <v>8405</v>
      </c>
      <c r="G8410" s="12">
        <f ca="1"/>
        <v>0.6641303373051981</v>
      </c>
      <c r="H8410" s="12">
        <f ca="1"/>
        <v>10.218206420584275</v>
      </c>
    </row>
    <row r="8411" spans="6:8" x14ac:dyDescent="0.3">
      <c r="F8411" s="2">
        <v>8406</v>
      </c>
      <c r="G8411" s="12">
        <f ca="1"/>
        <v>0.93796160717869359</v>
      </c>
      <c r="H8411" s="12">
        <f ca="1"/>
        <v>10.556000369306622</v>
      </c>
    </row>
    <row r="8412" spans="6:8" x14ac:dyDescent="0.3">
      <c r="F8412" s="2">
        <v>8407</v>
      </c>
      <c r="G8412" s="12">
        <f ca="1"/>
        <v>0.79322018415175455</v>
      </c>
      <c r="H8412" s="12">
        <f ca="1"/>
        <v>10.315220148678497</v>
      </c>
    </row>
    <row r="8413" spans="6:8" x14ac:dyDescent="0.3">
      <c r="F8413" s="2">
        <v>8408</v>
      </c>
      <c r="G8413" s="12">
        <f ca="1"/>
        <v>8.2886255097734729E-2</v>
      </c>
      <c r="H8413" s="12">
        <f ca="1"/>
        <v>10.017304754835129</v>
      </c>
    </row>
    <row r="8414" spans="6:8" x14ac:dyDescent="0.3">
      <c r="F8414" s="2">
        <v>8409</v>
      </c>
      <c r="G8414" s="12">
        <f ca="1"/>
        <v>0.60153934257412311</v>
      </c>
      <c r="H8414" s="12">
        <f ca="1"/>
        <v>10.184029302457191</v>
      </c>
    </row>
    <row r="8415" spans="6:8" x14ac:dyDescent="0.3">
      <c r="F8415" s="2">
        <v>8410</v>
      </c>
      <c r="G8415" s="12">
        <f ca="1"/>
        <v>0.96745025665845619</v>
      </c>
      <c r="H8415" s="12">
        <f ca="1"/>
        <v>10.684997159082213</v>
      </c>
    </row>
    <row r="8416" spans="6:8" x14ac:dyDescent="0.3">
      <c r="F8416" s="2">
        <v>8411</v>
      </c>
      <c r="G8416" s="12">
        <f ca="1"/>
        <v>0.60526940180108868</v>
      </c>
      <c r="H8416" s="12">
        <f ca="1"/>
        <v>10.185910355329074</v>
      </c>
    </row>
    <row r="8417" spans="6:8" x14ac:dyDescent="0.3">
      <c r="F8417" s="2">
        <v>8412</v>
      </c>
      <c r="G8417" s="12">
        <f ca="1"/>
        <v>0.39204204308477975</v>
      </c>
      <c r="H8417" s="12">
        <f ca="1"/>
        <v>10.099529909843485</v>
      </c>
    </row>
    <row r="8418" spans="6:8" x14ac:dyDescent="0.3">
      <c r="F8418" s="2">
        <v>8413</v>
      </c>
      <c r="G8418" s="12">
        <f ca="1"/>
        <v>0.82840141771481202</v>
      </c>
      <c r="H8418" s="12">
        <f ca="1"/>
        <v>10.352519470740747</v>
      </c>
    </row>
    <row r="8419" spans="6:8" x14ac:dyDescent="0.3">
      <c r="F8419" s="2">
        <v>8414</v>
      </c>
      <c r="G8419" s="12">
        <f ca="1"/>
        <v>0.98926840253884807</v>
      </c>
      <c r="H8419" s="12">
        <f ca="1"/>
        <v>10.906912571080202</v>
      </c>
    </row>
    <row r="8420" spans="6:8" x14ac:dyDescent="0.3">
      <c r="F8420" s="2">
        <v>8415</v>
      </c>
      <c r="G8420" s="12">
        <f ca="1"/>
        <v>0.91691649552404852</v>
      </c>
      <c r="H8420" s="12">
        <f ca="1"/>
        <v>10.497581819783866</v>
      </c>
    </row>
    <row r="8421" spans="6:8" x14ac:dyDescent="0.3">
      <c r="F8421" s="2">
        <v>8416</v>
      </c>
      <c r="G8421" s="12">
        <f ca="1"/>
        <v>0.32933409596182117</v>
      </c>
      <c r="H8421" s="12">
        <f ca="1"/>
        <v>10.079896834710254</v>
      </c>
    </row>
    <row r="8422" spans="6:8" x14ac:dyDescent="0.3">
      <c r="F8422" s="2">
        <v>8417</v>
      </c>
      <c r="G8422" s="12">
        <f ca="1"/>
        <v>0.72969975306024315</v>
      </c>
      <c r="H8422" s="12">
        <f ca="1"/>
        <v>10.261644382424709</v>
      </c>
    </row>
    <row r="8423" spans="6:8" x14ac:dyDescent="0.3">
      <c r="F8423" s="2">
        <v>8418</v>
      </c>
      <c r="G8423" s="12">
        <f ca="1"/>
        <v>0.7641421710069225</v>
      </c>
      <c r="H8423" s="12">
        <f ca="1"/>
        <v>10.288905215000986</v>
      </c>
    </row>
    <row r="8424" spans="6:8" x14ac:dyDescent="0.3">
      <c r="F8424" s="2">
        <v>8419</v>
      </c>
      <c r="G8424" s="12">
        <f ca="1"/>
        <v>0.76542142750196596</v>
      </c>
      <c r="H8424" s="12">
        <f ca="1"/>
        <v>10.289992936651938</v>
      </c>
    </row>
    <row r="8425" spans="6:8" x14ac:dyDescent="0.3">
      <c r="F8425" s="2">
        <v>8420</v>
      </c>
      <c r="G8425" s="12">
        <f ca="1"/>
        <v>0.19771706672826506</v>
      </c>
      <c r="H8425" s="12">
        <f ca="1"/>
        <v>10.044058789740278</v>
      </c>
    </row>
    <row r="8426" spans="6:8" x14ac:dyDescent="0.3">
      <c r="F8426" s="2">
        <v>8421</v>
      </c>
      <c r="G8426" s="12">
        <f ca="1"/>
        <v>7.0992196720484957E-2</v>
      </c>
      <c r="H8426" s="12">
        <f ca="1"/>
        <v>10.014727628109711</v>
      </c>
    </row>
    <row r="8427" spans="6:8" x14ac:dyDescent="0.3">
      <c r="F8427" s="2">
        <v>8422</v>
      </c>
      <c r="G8427" s="12">
        <f ca="1"/>
        <v>0.76157476603189034</v>
      </c>
      <c r="H8427" s="12">
        <f ca="1"/>
        <v>10.286739900442138</v>
      </c>
    </row>
    <row r="8428" spans="6:8" x14ac:dyDescent="0.3">
      <c r="F8428" s="2">
        <v>8423</v>
      </c>
      <c r="G8428" s="12">
        <f ca="1"/>
        <v>0.52383234039774562</v>
      </c>
      <c r="H8428" s="12">
        <f ca="1"/>
        <v>10.148397052142519</v>
      </c>
    </row>
    <row r="8429" spans="6:8" x14ac:dyDescent="0.3">
      <c r="F8429" s="2">
        <v>8424</v>
      </c>
      <c r="G8429" s="12">
        <f ca="1"/>
        <v>0.48363773386830711</v>
      </c>
      <c r="H8429" s="12">
        <f ca="1"/>
        <v>10.132189338737406</v>
      </c>
    </row>
    <row r="8430" spans="6:8" x14ac:dyDescent="0.3">
      <c r="F8430" s="2">
        <v>8425</v>
      </c>
      <c r="G8430" s="12">
        <f ca="1"/>
        <v>0.65528211921437185</v>
      </c>
      <c r="H8430" s="12">
        <f ca="1"/>
        <v>10.213005786666638</v>
      </c>
    </row>
    <row r="8431" spans="6:8" x14ac:dyDescent="0.3">
      <c r="F8431" s="2">
        <v>8426</v>
      </c>
      <c r="G8431" s="12">
        <f ca="1"/>
        <v>0.38057221008027575</v>
      </c>
      <c r="H8431" s="12">
        <f ca="1"/>
        <v>10.095791829315946</v>
      </c>
    </row>
    <row r="8432" spans="6:8" x14ac:dyDescent="0.3">
      <c r="F8432" s="2">
        <v>8427</v>
      </c>
      <c r="G8432" s="12">
        <f ca="1"/>
        <v>0.36218653323838379</v>
      </c>
      <c r="H8432" s="12">
        <f ca="1"/>
        <v>10.089941882046665</v>
      </c>
    </row>
    <row r="8433" spans="6:8" x14ac:dyDescent="0.3">
      <c r="F8433" s="2">
        <v>8428</v>
      </c>
      <c r="G8433" s="12">
        <f ca="1"/>
        <v>4.2259681939509575E-2</v>
      </c>
      <c r="H8433" s="12">
        <f ca="1"/>
        <v>10.008635720899841</v>
      </c>
    </row>
    <row r="8434" spans="6:8" x14ac:dyDescent="0.3">
      <c r="F8434" s="2">
        <v>8429</v>
      </c>
      <c r="G8434" s="12">
        <f ca="1"/>
        <v>0.63949138704412278</v>
      </c>
      <c r="H8434" s="12">
        <f ca="1"/>
        <v>10.204047886169601</v>
      </c>
    </row>
    <row r="8435" spans="6:8" x14ac:dyDescent="0.3">
      <c r="F8435" s="2">
        <v>8430</v>
      </c>
      <c r="G8435" s="12">
        <f ca="1"/>
        <v>0.70953064331865412</v>
      </c>
      <c r="H8435" s="12">
        <f ca="1"/>
        <v>10.247251438599974</v>
      </c>
    </row>
    <row r="8436" spans="6:8" x14ac:dyDescent="0.3">
      <c r="F8436" s="2">
        <v>8431</v>
      </c>
      <c r="G8436" s="12">
        <f ca="1"/>
        <v>0.11726643516912483</v>
      </c>
      <c r="H8436" s="12">
        <f ca="1"/>
        <v>10.024946372498761</v>
      </c>
    </row>
    <row r="8437" spans="6:8" x14ac:dyDescent="0.3">
      <c r="F8437" s="2">
        <v>8432</v>
      </c>
      <c r="G8437" s="12">
        <f ca="1"/>
        <v>0.23929813838186642</v>
      </c>
      <c r="H8437" s="12">
        <f ca="1"/>
        <v>10.054702753947675</v>
      </c>
    </row>
    <row r="8438" spans="6:8" x14ac:dyDescent="0.3">
      <c r="F8438" s="2">
        <v>8433</v>
      </c>
      <c r="G8438" s="12">
        <f ca="1"/>
        <v>0.85732581621662862</v>
      </c>
      <c r="H8438" s="12">
        <f ca="1"/>
        <v>10.389438336677232</v>
      </c>
    </row>
    <row r="8439" spans="6:8" x14ac:dyDescent="0.3">
      <c r="F8439" s="2">
        <v>8434</v>
      </c>
      <c r="G8439" s="12">
        <f ca="1"/>
        <v>0.55006160244388869</v>
      </c>
      <c r="H8439" s="12">
        <f ca="1"/>
        <v>10.159728919981681</v>
      </c>
    </row>
    <row r="8440" spans="6:8" x14ac:dyDescent="0.3">
      <c r="F8440" s="2">
        <v>8435</v>
      </c>
      <c r="G8440" s="12">
        <f ca="1"/>
        <v>0.88288725249737232</v>
      </c>
      <c r="H8440" s="12">
        <f ca="1"/>
        <v>10.428923630866416</v>
      </c>
    </row>
    <row r="8441" spans="6:8" x14ac:dyDescent="0.3">
      <c r="F8441" s="2">
        <v>8436</v>
      </c>
      <c r="G8441" s="12">
        <f ca="1"/>
        <v>0.82030291187901194</v>
      </c>
      <c r="H8441" s="12">
        <f ca="1"/>
        <v>10.343296537887278</v>
      </c>
    </row>
    <row r="8442" spans="6:8" x14ac:dyDescent="0.3">
      <c r="F8442" s="2">
        <v>8437</v>
      </c>
      <c r="G8442" s="12">
        <f ca="1"/>
        <v>0.32765403070103161</v>
      </c>
      <c r="H8442" s="12">
        <f ca="1"/>
        <v>10.079396447134975</v>
      </c>
    </row>
    <row r="8443" spans="6:8" x14ac:dyDescent="0.3">
      <c r="F8443" s="2">
        <v>8438</v>
      </c>
      <c r="G8443" s="12">
        <f ca="1"/>
        <v>0.58139233269891855</v>
      </c>
      <c r="H8443" s="12">
        <f ca="1"/>
        <v>10.174164230520821</v>
      </c>
    </row>
    <row r="8444" spans="6:8" x14ac:dyDescent="0.3">
      <c r="F8444" s="2">
        <v>8439</v>
      </c>
      <c r="G8444" s="12">
        <f ca="1"/>
        <v>3.7308523534706817E-2</v>
      </c>
      <c r="H8444" s="12">
        <f ca="1"/>
        <v>10.007604459203629</v>
      </c>
    </row>
    <row r="8445" spans="6:8" x14ac:dyDescent="0.3">
      <c r="F8445" s="2">
        <v>8440</v>
      </c>
      <c r="G8445" s="12">
        <f ca="1"/>
        <v>0.82953571440415153</v>
      </c>
      <c r="H8445" s="12">
        <f ca="1"/>
        <v>10.353845894569247</v>
      </c>
    </row>
    <row r="8446" spans="6:8" x14ac:dyDescent="0.3">
      <c r="F8446" s="2">
        <v>8441</v>
      </c>
      <c r="G8446" s="12">
        <f ca="1"/>
        <v>0.37533916411271018</v>
      </c>
      <c r="H8446" s="12">
        <f ca="1"/>
        <v>10.094109287824139</v>
      </c>
    </row>
    <row r="8447" spans="6:8" x14ac:dyDescent="0.3">
      <c r="F8447" s="2">
        <v>8442</v>
      </c>
      <c r="G8447" s="12">
        <f ca="1"/>
        <v>0.54132860324651966</v>
      </c>
      <c r="H8447" s="12">
        <f ca="1"/>
        <v>10.155884247304172</v>
      </c>
    </row>
    <row r="8448" spans="6:8" x14ac:dyDescent="0.3">
      <c r="F8448" s="2">
        <v>8443</v>
      </c>
      <c r="G8448" s="12">
        <f ca="1"/>
        <v>0.95397984483036824</v>
      </c>
      <c r="H8448" s="12">
        <f ca="1"/>
        <v>10.615735164518746</v>
      </c>
    </row>
    <row r="8449" spans="6:8" x14ac:dyDescent="0.3">
      <c r="F8449" s="2">
        <v>8444</v>
      </c>
      <c r="G8449" s="12">
        <f ca="1"/>
        <v>0.10414966648677249</v>
      </c>
      <c r="H8449" s="12">
        <f ca="1"/>
        <v>10.021996383689878</v>
      </c>
    </row>
    <row r="8450" spans="6:8" x14ac:dyDescent="0.3">
      <c r="F8450" s="2">
        <v>8445</v>
      </c>
      <c r="G8450" s="12">
        <f ca="1"/>
        <v>0.95504147430693953</v>
      </c>
      <c r="H8450" s="12">
        <f ca="1"/>
        <v>10.620402973091762</v>
      </c>
    </row>
    <row r="8451" spans="6:8" x14ac:dyDescent="0.3">
      <c r="F8451" s="2">
        <v>8446</v>
      </c>
      <c r="G8451" s="12">
        <f ca="1"/>
        <v>0.83320996065191988</v>
      </c>
      <c r="H8451" s="12">
        <f ca="1"/>
        <v>10.358203901395836</v>
      </c>
    </row>
    <row r="8452" spans="6:8" x14ac:dyDescent="0.3">
      <c r="F8452" s="2">
        <v>8447</v>
      </c>
      <c r="G8452" s="12">
        <f ca="1"/>
        <v>0.91756129316180401</v>
      </c>
      <c r="H8452" s="12">
        <f ca="1"/>
        <v>10.499140041835902</v>
      </c>
    </row>
    <row r="8453" spans="6:8" x14ac:dyDescent="0.3">
      <c r="F8453" s="2">
        <v>8448</v>
      </c>
      <c r="G8453" s="12">
        <f ca="1"/>
        <v>0.52189331226743541</v>
      </c>
      <c r="H8453" s="12">
        <f ca="1"/>
        <v>10.147584275060398</v>
      </c>
    </row>
    <row r="8454" spans="6:8" x14ac:dyDescent="0.3">
      <c r="F8454" s="2">
        <v>8449</v>
      </c>
      <c r="G8454" s="12">
        <f ca="1"/>
        <v>0.38395993943964957</v>
      </c>
      <c r="H8454" s="12">
        <f ca="1"/>
        <v>10.096888656837201</v>
      </c>
    </row>
    <row r="8455" spans="6:8" x14ac:dyDescent="0.3">
      <c r="F8455" s="2">
        <v>8450</v>
      </c>
      <c r="G8455" s="12">
        <f ca="1"/>
        <v>0.96693399781950018</v>
      </c>
      <c r="H8455" s="12">
        <f ca="1"/>
        <v>10.681849929781825</v>
      </c>
    </row>
    <row r="8456" spans="6:8" x14ac:dyDescent="0.3">
      <c r="F8456" s="2">
        <v>8451</v>
      </c>
      <c r="G8456" s="12">
        <f ca="1"/>
        <v>0.51594158252193423</v>
      </c>
      <c r="H8456" s="12">
        <f ca="1"/>
        <v>10.14510993645602</v>
      </c>
    </row>
    <row r="8457" spans="6:8" x14ac:dyDescent="0.3">
      <c r="F8457" s="2">
        <v>8452</v>
      </c>
      <c r="G8457" s="12">
        <f ca="1"/>
        <v>3.7946702559686241E-2</v>
      </c>
      <c r="H8457" s="12">
        <f ca="1"/>
        <v>10.007737085421299</v>
      </c>
    </row>
    <row r="8458" spans="6:8" x14ac:dyDescent="0.3">
      <c r="F8458" s="2">
        <v>8453</v>
      </c>
      <c r="G8458" s="12">
        <f ca="1"/>
        <v>0.55504312856238758</v>
      </c>
      <c r="H8458" s="12">
        <f ca="1"/>
        <v>10.161955583926098</v>
      </c>
    </row>
    <row r="8459" spans="6:8" x14ac:dyDescent="0.3">
      <c r="F8459" s="2">
        <v>8454</v>
      </c>
      <c r="G8459" s="12">
        <f ca="1"/>
        <v>0.49256428671309083</v>
      </c>
      <c r="H8459" s="12">
        <f ca="1"/>
        <v>10.135677049883245</v>
      </c>
    </row>
    <row r="8460" spans="6:8" x14ac:dyDescent="0.3">
      <c r="F8460" s="2">
        <v>8455</v>
      </c>
      <c r="G8460" s="12">
        <f ca="1"/>
        <v>0.55490854230049935</v>
      </c>
      <c r="H8460" s="12">
        <f ca="1"/>
        <v>10.161895099002523</v>
      </c>
    </row>
    <row r="8461" spans="6:8" x14ac:dyDescent="0.3">
      <c r="F8461" s="2">
        <v>8456</v>
      </c>
      <c r="G8461" s="12">
        <f ca="1"/>
        <v>0.81295264105554677</v>
      </c>
      <c r="H8461" s="12">
        <f ca="1"/>
        <v>10.335278687560818</v>
      </c>
    </row>
    <row r="8462" spans="6:8" x14ac:dyDescent="0.3">
      <c r="F8462" s="2">
        <v>8457</v>
      </c>
      <c r="G8462" s="12">
        <f ca="1"/>
        <v>0.50080837574647985</v>
      </c>
      <c r="H8462" s="12">
        <f ca="1"/>
        <v>10.138953048081195</v>
      </c>
    </row>
    <row r="8463" spans="6:8" x14ac:dyDescent="0.3">
      <c r="F8463" s="2">
        <v>8458</v>
      </c>
      <c r="G8463" s="12">
        <f ca="1"/>
        <v>0.90527384762169216</v>
      </c>
      <c r="H8463" s="12">
        <f ca="1"/>
        <v>10.471353031327506</v>
      </c>
    </row>
    <row r="8464" spans="6:8" x14ac:dyDescent="0.3">
      <c r="F8464" s="2">
        <v>8459</v>
      </c>
      <c r="G8464" s="12">
        <f ca="1"/>
        <v>0.17494801986150899</v>
      </c>
      <c r="H8464" s="12">
        <f ca="1"/>
        <v>10.038461777680759</v>
      </c>
    </row>
    <row r="8465" spans="6:8" x14ac:dyDescent="0.3">
      <c r="F8465" s="2">
        <v>8460</v>
      </c>
      <c r="G8465" s="12">
        <f ca="1"/>
        <v>0.2189125012896771</v>
      </c>
      <c r="H8465" s="12">
        <f ca="1"/>
        <v>10.049413620243531</v>
      </c>
    </row>
    <row r="8466" spans="6:8" x14ac:dyDescent="0.3">
      <c r="F8466" s="2">
        <v>8461</v>
      </c>
      <c r="G8466" s="12">
        <f ca="1"/>
        <v>0.13215396261606638</v>
      </c>
      <c r="H8466" s="12">
        <f ca="1"/>
        <v>10.028348191268122</v>
      </c>
    </row>
    <row r="8467" spans="6:8" x14ac:dyDescent="0.3">
      <c r="F8467" s="2">
        <v>8462</v>
      </c>
      <c r="G8467" s="12">
        <f ca="1"/>
        <v>0.3214694617571745</v>
      </c>
      <c r="H8467" s="12">
        <f ca="1"/>
        <v>10.077565158451213</v>
      </c>
    </row>
    <row r="8468" spans="6:8" x14ac:dyDescent="0.3">
      <c r="F8468" s="2">
        <v>8463</v>
      </c>
      <c r="G8468" s="12">
        <f ca="1"/>
        <v>0.21841653413379425</v>
      </c>
      <c r="H8468" s="12">
        <f ca="1"/>
        <v>10.049286666538297</v>
      </c>
    </row>
    <row r="8469" spans="6:8" x14ac:dyDescent="0.3">
      <c r="F8469" s="2">
        <v>8464</v>
      </c>
      <c r="G8469" s="12">
        <f ca="1"/>
        <v>0.48151425677214954</v>
      </c>
      <c r="H8469" s="12">
        <f ca="1"/>
        <v>10.131368549575203</v>
      </c>
    </row>
    <row r="8470" spans="6:8" x14ac:dyDescent="0.3">
      <c r="F8470" s="2">
        <v>8465</v>
      </c>
      <c r="G8470" s="12">
        <f ca="1"/>
        <v>0.15037568520520694</v>
      </c>
      <c r="H8470" s="12">
        <f ca="1"/>
        <v>10.032592201959046</v>
      </c>
    </row>
    <row r="8471" spans="6:8" x14ac:dyDescent="0.3">
      <c r="F8471" s="2">
        <v>8466</v>
      </c>
      <c r="G8471" s="12">
        <f ca="1"/>
        <v>0.83014557123563004</v>
      </c>
      <c r="H8471" s="12">
        <f ca="1"/>
        <v>10.354562702030679</v>
      </c>
    </row>
    <row r="8472" spans="6:8" x14ac:dyDescent="0.3">
      <c r="F8472" s="2">
        <v>8467</v>
      </c>
      <c r="G8472" s="12">
        <f ca="1"/>
        <v>2.8951515004476347E-2</v>
      </c>
      <c r="H8472" s="12">
        <f ca="1"/>
        <v>10.005875775776667</v>
      </c>
    </row>
    <row r="8473" spans="6:8" x14ac:dyDescent="0.3">
      <c r="F8473" s="2">
        <v>8468</v>
      </c>
      <c r="G8473" s="12">
        <f ca="1"/>
        <v>0.10506182827665844</v>
      </c>
      <c r="H8473" s="12">
        <f ca="1"/>
        <v>10.022200128993381</v>
      </c>
    </row>
    <row r="8474" spans="6:8" x14ac:dyDescent="0.3">
      <c r="F8474" s="2">
        <v>8469</v>
      </c>
      <c r="G8474" s="12">
        <f ca="1"/>
        <v>0.18428161811534327</v>
      </c>
      <c r="H8474" s="12">
        <f ca="1"/>
        <v>10.040737220765024</v>
      </c>
    </row>
    <row r="8475" spans="6:8" x14ac:dyDescent="0.3">
      <c r="F8475" s="2">
        <v>8470</v>
      </c>
      <c r="G8475" s="12">
        <f ca="1"/>
        <v>9.5844850156905137E-2</v>
      </c>
      <c r="H8475" s="12">
        <f ca="1"/>
        <v>10.020150861476676</v>
      </c>
    </row>
    <row r="8476" spans="6:8" x14ac:dyDescent="0.3">
      <c r="F8476" s="2">
        <v>8471</v>
      </c>
      <c r="G8476" s="12">
        <f ca="1"/>
        <v>0.52272197373113993</v>
      </c>
      <c r="H8476" s="12">
        <f ca="1"/>
        <v>10.147931218719581</v>
      </c>
    </row>
    <row r="8477" spans="6:8" x14ac:dyDescent="0.3">
      <c r="F8477" s="2">
        <v>8472</v>
      </c>
      <c r="G8477" s="12">
        <f ca="1"/>
        <v>0.60114543050882996</v>
      </c>
      <c r="H8477" s="12">
        <f ca="1"/>
        <v>10.183831683204957</v>
      </c>
    </row>
    <row r="8478" spans="6:8" x14ac:dyDescent="0.3">
      <c r="F8478" s="2">
        <v>8473</v>
      </c>
      <c r="G8478" s="12">
        <f ca="1"/>
        <v>0.76491206968274472</v>
      </c>
      <c r="H8478" s="12">
        <f ca="1"/>
        <v>10.289559132651982</v>
      </c>
    </row>
    <row r="8479" spans="6:8" x14ac:dyDescent="0.3">
      <c r="F8479" s="2">
        <v>8474</v>
      </c>
      <c r="G8479" s="12">
        <f ca="1"/>
        <v>0.44826357896185454</v>
      </c>
      <c r="H8479" s="12">
        <f ca="1"/>
        <v>10.118936968972575</v>
      </c>
    </row>
    <row r="8480" spans="6:8" x14ac:dyDescent="0.3">
      <c r="F8480" s="2">
        <v>8475</v>
      </c>
      <c r="G8480" s="12">
        <f ca="1"/>
        <v>0.38483916760808623</v>
      </c>
      <c r="H8480" s="12">
        <f ca="1"/>
        <v>10.097174305856116</v>
      </c>
    </row>
    <row r="8481" spans="6:8" x14ac:dyDescent="0.3">
      <c r="F8481" s="2">
        <v>8476</v>
      </c>
      <c r="G8481" s="12">
        <f ca="1"/>
        <v>0.94209948408692257</v>
      </c>
      <c r="H8481" s="12">
        <f ca="1"/>
        <v>10.569805796805408</v>
      </c>
    </row>
    <row r="8482" spans="6:8" x14ac:dyDescent="0.3">
      <c r="F8482" s="2">
        <v>8477</v>
      </c>
      <c r="G8482" s="12">
        <f ca="1"/>
        <v>0.74222052563159235</v>
      </c>
      <c r="H8482" s="12">
        <f ca="1"/>
        <v>10.271130162015616</v>
      </c>
    </row>
    <row r="8483" spans="6:8" x14ac:dyDescent="0.3">
      <c r="F8483" s="2">
        <v>8478</v>
      </c>
      <c r="G8483" s="12">
        <f ca="1"/>
        <v>0.55398167255880271</v>
      </c>
      <c r="H8483" s="12">
        <f ca="1"/>
        <v>10.161479046977776</v>
      </c>
    </row>
    <row r="8484" spans="6:8" x14ac:dyDescent="0.3">
      <c r="F8484" s="2">
        <v>8479</v>
      </c>
      <c r="G8484" s="12">
        <f ca="1"/>
        <v>0.89839338626277132</v>
      </c>
      <c r="H8484" s="12">
        <f ca="1"/>
        <v>10.457329330023507</v>
      </c>
    </row>
    <row r="8485" spans="6:8" x14ac:dyDescent="0.3">
      <c r="F8485" s="2">
        <v>8480</v>
      </c>
      <c r="G8485" s="12">
        <f ca="1"/>
        <v>3.4656629076346146E-2</v>
      </c>
      <c r="H8485" s="12">
        <f ca="1"/>
        <v>10.007054283228486</v>
      </c>
    </row>
    <row r="8486" spans="6:8" x14ac:dyDescent="0.3">
      <c r="F8486" s="2">
        <v>8481</v>
      </c>
      <c r="G8486" s="12">
        <f ca="1"/>
        <v>0.18862599934388324</v>
      </c>
      <c r="H8486" s="12">
        <f ca="1"/>
        <v>10.04180523425927</v>
      </c>
    </row>
    <row r="8487" spans="6:8" x14ac:dyDescent="0.3">
      <c r="F8487" s="2">
        <v>8482</v>
      </c>
      <c r="G8487" s="12">
        <f ca="1"/>
        <v>0.5833044892885384</v>
      </c>
      <c r="H8487" s="12">
        <f ca="1"/>
        <v>10.175079902808475</v>
      </c>
    </row>
    <row r="8488" spans="6:8" x14ac:dyDescent="0.3">
      <c r="F8488" s="2">
        <v>8483</v>
      </c>
      <c r="G8488" s="12">
        <f ca="1"/>
        <v>0.790502942257157</v>
      </c>
      <c r="H8488" s="12">
        <f ca="1"/>
        <v>10.312609116781095</v>
      </c>
    </row>
    <row r="8489" spans="6:8" x14ac:dyDescent="0.3">
      <c r="F8489" s="2">
        <v>8484</v>
      </c>
      <c r="G8489" s="12">
        <f ca="1"/>
        <v>0.19005306400487743</v>
      </c>
      <c r="H8489" s="12">
        <f ca="1"/>
        <v>10.042157308915746</v>
      </c>
    </row>
    <row r="8490" spans="6:8" x14ac:dyDescent="0.3">
      <c r="F8490" s="2">
        <v>8485</v>
      </c>
      <c r="G8490" s="12">
        <f ca="1"/>
        <v>0.90779998862144362</v>
      </c>
      <c r="H8490" s="12">
        <f ca="1"/>
        <v>10.476759005001584</v>
      </c>
    </row>
    <row r="8491" spans="6:8" x14ac:dyDescent="0.3">
      <c r="F8491" s="2">
        <v>8486</v>
      </c>
      <c r="G8491" s="12">
        <f ca="1"/>
        <v>0.78576536204879011</v>
      </c>
      <c r="H8491" s="12">
        <f ca="1"/>
        <v>10.308136685117239</v>
      </c>
    </row>
    <row r="8492" spans="6:8" x14ac:dyDescent="0.3">
      <c r="F8492" s="2">
        <v>8487</v>
      </c>
      <c r="G8492" s="12">
        <f ca="1"/>
        <v>0.31697201851930235</v>
      </c>
      <c r="H8492" s="12">
        <f ca="1"/>
        <v>10.076243890351513</v>
      </c>
    </row>
    <row r="8493" spans="6:8" x14ac:dyDescent="0.3">
      <c r="F8493" s="2">
        <v>8488</v>
      </c>
      <c r="G8493" s="12">
        <f ca="1"/>
        <v>0.49019188427647986</v>
      </c>
      <c r="H8493" s="12">
        <f ca="1"/>
        <v>10.134744173548111</v>
      </c>
    </row>
    <row r="8494" spans="6:8" x14ac:dyDescent="0.3">
      <c r="F8494" s="2">
        <v>8489</v>
      </c>
      <c r="G8494" s="12">
        <f ca="1"/>
        <v>0.63817106936835266</v>
      </c>
      <c r="H8494" s="12">
        <f ca="1"/>
        <v>10.203316749233476</v>
      </c>
    </row>
    <row r="8495" spans="6:8" x14ac:dyDescent="0.3">
      <c r="F8495" s="2">
        <v>8490</v>
      </c>
      <c r="G8495" s="12">
        <f ca="1"/>
        <v>0.89117988844319518</v>
      </c>
      <c r="H8495" s="12">
        <f ca="1"/>
        <v>10.44361182255501</v>
      </c>
    </row>
    <row r="8496" spans="6:8" x14ac:dyDescent="0.3">
      <c r="F8496" s="2">
        <v>8491</v>
      </c>
      <c r="G8496" s="12">
        <f ca="1"/>
        <v>0.16914911406641964</v>
      </c>
      <c r="H8496" s="12">
        <f ca="1"/>
        <v>10.037060987907523</v>
      </c>
    </row>
    <row r="8497" spans="6:8" x14ac:dyDescent="0.3">
      <c r="F8497" s="2">
        <v>8492</v>
      </c>
      <c r="G8497" s="12">
        <f ca="1"/>
        <v>0.68310581232715628</v>
      </c>
      <c r="H8497" s="12">
        <f ca="1"/>
        <v>10.229837470731246</v>
      </c>
    </row>
    <row r="8498" spans="6:8" x14ac:dyDescent="0.3">
      <c r="F8498" s="2">
        <v>8493</v>
      </c>
      <c r="G8498" s="12">
        <f ca="1"/>
        <v>0.95874472196169047</v>
      </c>
      <c r="H8498" s="12">
        <f ca="1"/>
        <v>10.637595244388558</v>
      </c>
    </row>
    <row r="8499" spans="6:8" x14ac:dyDescent="0.3">
      <c r="F8499" s="2">
        <v>8494</v>
      </c>
      <c r="G8499" s="12">
        <f ca="1"/>
        <v>0.26570015081236953</v>
      </c>
      <c r="H8499" s="12">
        <f ca="1"/>
        <v>10.061767563981419</v>
      </c>
    </row>
    <row r="8500" spans="6:8" x14ac:dyDescent="0.3">
      <c r="F8500" s="2">
        <v>8495</v>
      </c>
      <c r="G8500" s="12">
        <f ca="1"/>
        <v>0.60797533794344649</v>
      </c>
      <c r="H8500" s="12">
        <f ca="1"/>
        <v>10.187286105552213</v>
      </c>
    </row>
    <row r="8501" spans="6:8" x14ac:dyDescent="0.3">
      <c r="F8501" s="2">
        <v>8496</v>
      </c>
      <c r="G8501" s="12">
        <f ca="1"/>
        <v>0.2907926868113595</v>
      </c>
      <c r="H8501" s="12">
        <f ca="1"/>
        <v>10.068721478590106</v>
      </c>
    </row>
    <row r="8502" spans="6:8" x14ac:dyDescent="0.3">
      <c r="F8502" s="2">
        <v>8497</v>
      </c>
      <c r="G8502" s="12">
        <f ca="1"/>
        <v>0.14372759822574421</v>
      </c>
      <c r="H8502" s="12">
        <f ca="1"/>
        <v>10.031033345418374</v>
      </c>
    </row>
    <row r="8503" spans="6:8" x14ac:dyDescent="0.3">
      <c r="F8503" s="2">
        <v>8498</v>
      </c>
      <c r="G8503" s="12">
        <f ca="1"/>
        <v>0.51751603368644372</v>
      </c>
      <c r="H8503" s="12">
        <f ca="1"/>
        <v>10.145761517838693</v>
      </c>
    </row>
    <row r="8504" spans="6:8" x14ac:dyDescent="0.3">
      <c r="F8504" s="2">
        <v>8499</v>
      </c>
      <c r="G8504" s="12">
        <f ca="1"/>
        <v>0.50252114624197253</v>
      </c>
      <c r="H8504" s="12">
        <f ca="1"/>
        <v>10.139640445659168</v>
      </c>
    </row>
    <row r="8505" spans="6:8" x14ac:dyDescent="0.3">
      <c r="F8505" s="2">
        <v>8500</v>
      </c>
      <c r="G8505" s="12">
        <f ca="1"/>
        <v>0.3118325757058511</v>
      </c>
      <c r="H8505" s="12">
        <f ca="1"/>
        <v>10.074744624277734</v>
      </c>
    </row>
    <row r="8506" spans="6:8" x14ac:dyDescent="0.3">
      <c r="F8506" s="2">
        <v>8501</v>
      </c>
      <c r="G8506" s="12">
        <f ca="1"/>
        <v>0.56683104067619317</v>
      </c>
      <c r="H8506" s="12">
        <f ca="1"/>
        <v>10.167325484159955</v>
      </c>
    </row>
    <row r="8507" spans="6:8" x14ac:dyDescent="0.3">
      <c r="F8507" s="2">
        <v>8502</v>
      </c>
      <c r="G8507" s="12">
        <f ca="1"/>
        <v>0.31958614847035061</v>
      </c>
      <c r="H8507" s="12">
        <f ca="1"/>
        <v>10.07701081214927</v>
      </c>
    </row>
    <row r="8508" spans="6:8" x14ac:dyDescent="0.3">
      <c r="F8508" s="2">
        <v>8503</v>
      </c>
      <c r="G8508" s="12">
        <f ca="1"/>
        <v>0.9214286486447465</v>
      </c>
      <c r="H8508" s="12">
        <f ca="1"/>
        <v>10.508749626512547</v>
      </c>
    </row>
    <row r="8509" spans="6:8" x14ac:dyDescent="0.3">
      <c r="F8509" s="2">
        <v>8504</v>
      </c>
      <c r="G8509" s="12">
        <f ca="1"/>
        <v>0.15301366684596251</v>
      </c>
      <c r="H8509" s="12">
        <f ca="1"/>
        <v>10.033214144010344</v>
      </c>
    </row>
    <row r="8510" spans="6:8" x14ac:dyDescent="0.3">
      <c r="F8510" s="2">
        <v>8505</v>
      </c>
      <c r="G8510" s="12">
        <f ca="1"/>
        <v>0.55174959606050877</v>
      </c>
      <c r="H8510" s="12">
        <f ca="1"/>
        <v>10.160480653069905</v>
      </c>
    </row>
    <row r="8511" spans="6:8" x14ac:dyDescent="0.3">
      <c r="F8511" s="2">
        <v>8506</v>
      </c>
      <c r="G8511" s="12">
        <f ca="1"/>
        <v>0.97047261585961997</v>
      </c>
      <c r="H8511" s="12">
        <f ca="1"/>
        <v>10.70448743405459</v>
      </c>
    </row>
    <row r="8512" spans="6:8" x14ac:dyDescent="0.3">
      <c r="F8512" s="2">
        <v>8507</v>
      </c>
      <c r="G8512" s="12">
        <f ca="1"/>
        <v>0.47632478299850667</v>
      </c>
      <c r="H8512" s="12">
        <f ca="1"/>
        <v>10.129376720341678</v>
      </c>
    </row>
    <row r="8513" spans="6:8" x14ac:dyDescent="0.3">
      <c r="F8513" s="2">
        <v>8508</v>
      </c>
      <c r="G8513" s="12">
        <f ca="1"/>
        <v>0.64379007874832905</v>
      </c>
      <c r="H8513" s="12">
        <f ca="1"/>
        <v>10.206447011095554</v>
      </c>
    </row>
    <row r="8514" spans="6:8" x14ac:dyDescent="0.3">
      <c r="F8514" s="2">
        <v>8509</v>
      </c>
      <c r="G8514" s="12">
        <f ca="1"/>
        <v>0.7240644433073733</v>
      </c>
      <c r="H8514" s="12">
        <f ca="1"/>
        <v>10.257517586154437</v>
      </c>
    </row>
    <row r="8515" spans="6:8" x14ac:dyDescent="0.3">
      <c r="F8515" s="2">
        <v>8510</v>
      </c>
      <c r="G8515" s="12">
        <f ca="1"/>
        <v>0.34864628737991321</v>
      </c>
      <c r="H8515" s="12">
        <f ca="1"/>
        <v>10.085740489393965</v>
      </c>
    </row>
    <row r="8516" spans="6:8" x14ac:dyDescent="0.3">
      <c r="F8516" s="2">
        <v>8511</v>
      </c>
      <c r="G8516" s="12">
        <f ca="1"/>
        <v>0.73665807865193234</v>
      </c>
      <c r="H8516" s="12">
        <f ca="1"/>
        <v>10.266860402001356</v>
      </c>
    </row>
    <row r="8517" spans="6:8" x14ac:dyDescent="0.3">
      <c r="F8517" s="2">
        <v>8512</v>
      </c>
      <c r="G8517" s="12">
        <f ca="1"/>
        <v>0.90370236763348477</v>
      </c>
      <c r="H8517" s="12">
        <f ca="1"/>
        <v>10.468062309299558</v>
      </c>
    </row>
    <row r="8518" spans="6:8" x14ac:dyDescent="0.3">
      <c r="F8518" s="2">
        <v>8513</v>
      </c>
      <c r="G8518" s="12">
        <f ca="1"/>
        <v>0.81456654529950834</v>
      </c>
      <c r="H8518" s="12">
        <f ca="1"/>
        <v>10.337011839212719</v>
      </c>
    </row>
    <row r="8519" spans="6:8" x14ac:dyDescent="0.3">
      <c r="F8519" s="2">
        <v>8514</v>
      </c>
      <c r="G8519" s="12">
        <f ca="1"/>
        <v>0.57629081725546327</v>
      </c>
      <c r="H8519" s="12">
        <f ca="1"/>
        <v>10.171741589766723</v>
      </c>
    </row>
    <row r="8520" spans="6:8" x14ac:dyDescent="0.3">
      <c r="F8520" s="2">
        <v>8515</v>
      </c>
      <c r="G8520" s="12">
        <f ca="1"/>
        <v>0.86864070299359941</v>
      </c>
      <c r="H8520" s="12">
        <f ca="1"/>
        <v>10.40596379698977</v>
      </c>
    </row>
    <row r="8521" spans="6:8" x14ac:dyDescent="0.3">
      <c r="F8521" s="2">
        <v>8516</v>
      </c>
      <c r="G8521" s="12">
        <f ca="1"/>
        <v>0.96548733359920424</v>
      </c>
      <c r="H8521" s="12">
        <f ca="1"/>
        <v>10.673285776054584</v>
      </c>
    </row>
    <row r="8522" spans="6:8" x14ac:dyDescent="0.3">
      <c r="F8522" s="2">
        <v>8517</v>
      </c>
      <c r="G8522" s="12">
        <f ca="1"/>
        <v>0.78631132355277544</v>
      </c>
      <c r="H8522" s="12">
        <f ca="1"/>
        <v>10.308647021228264</v>
      </c>
    </row>
    <row r="8523" spans="6:8" x14ac:dyDescent="0.3">
      <c r="F8523" s="2">
        <v>8518</v>
      </c>
      <c r="G8523" s="12">
        <f ca="1"/>
        <v>0.64701769771046092</v>
      </c>
      <c r="H8523" s="12">
        <f ca="1"/>
        <v>10.208267471692553</v>
      </c>
    </row>
    <row r="8524" spans="6:8" x14ac:dyDescent="0.3">
      <c r="F8524" s="2">
        <v>8519</v>
      </c>
      <c r="G8524" s="12">
        <f ca="1"/>
        <v>0.9591483206409368</v>
      </c>
      <c r="H8524" s="12">
        <f ca="1"/>
        <v>10.639561469628029</v>
      </c>
    </row>
    <row r="8525" spans="6:8" x14ac:dyDescent="0.3">
      <c r="F8525" s="2">
        <v>8520</v>
      </c>
      <c r="G8525" s="12">
        <f ca="1"/>
        <v>0.66381200883011848</v>
      </c>
      <c r="H8525" s="12">
        <f ca="1"/>
        <v>10.218016955589983</v>
      </c>
    </row>
    <row r="8526" spans="6:8" x14ac:dyDescent="0.3">
      <c r="F8526" s="2">
        <v>8521</v>
      </c>
      <c r="G8526" s="12">
        <f ca="1"/>
        <v>0.96028265043758276</v>
      </c>
      <c r="H8526" s="12">
        <f ca="1"/>
        <v>10.64519343401348</v>
      </c>
    </row>
    <row r="8527" spans="6:8" x14ac:dyDescent="0.3">
      <c r="F8527" s="2">
        <v>8522</v>
      </c>
      <c r="G8527" s="12">
        <f ca="1"/>
        <v>0.48242551756357543</v>
      </c>
      <c r="H8527" s="12">
        <f ca="1"/>
        <v>10.131720367357158</v>
      </c>
    </row>
    <row r="8528" spans="6:8" x14ac:dyDescent="0.3">
      <c r="F8528" s="2">
        <v>8523</v>
      </c>
      <c r="G8528" s="12">
        <f ca="1"/>
        <v>0.5665085871301323</v>
      </c>
      <c r="H8528" s="12">
        <f ca="1"/>
        <v>10.167176658358621</v>
      </c>
    </row>
    <row r="8529" spans="6:8" x14ac:dyDescent="0.3">
      <c r="F8529" s="2">
        <v>8524</v>
      </c>
      <c r="G8529" s="12">
        <f ca="1"/>
        <v>0.25197255606958269</v>
      </c>
      <c r="H8529" s="12">
        <f ca="1"/>
        <v>10.058063122386834</v>
      </c>
    </row>
    <row r="8530" spans="6:8" x14ac:dyDescent="0.3">
      <c r="F8530" s="2">
        <v>8525</v>
      </c>
      <c r="G8530" s="12">
        <f ca="1"/>
        <v>3.9304044455605425E-2</v>
      </c>
      <c r="H8530" s="12">
        <f ca="1"/>
        <v>10.008019460696035</v>
      </c>
    </row>
    <row r="8531" spans="6:8" x14ac:dyDescent="0.3">
      <c r="F8531" s="2">
        <v>8526</v>
      </c>
      <c r="G8531" s="12">
        <f ca="1"/>
        <v>0.36016060173514552</v>
      </c>
      <c r="H8531" s="12">
        <f ca="1"/>
        <v>10.089307614866069</v>
      </c>
    </row>
    <row r="8532" spans="6:8" x14ac:dyDescent="0.3">
      <c r="F8532" s="2">
        <v>8527</v>
      </c>
      <c r="G8532" s="12">
        <f ca="1"/>
        <v>0.15815089125378412</v>
      </c>
      <c r="H8532" s="12">
        <f ca="1"/>
        <v>10.034430897312735</v>
      </c>
    </row>
    <row r="8533" spans="6:8" x14ac:dyDescent="0.3">
      <c r="F8533" s="2">
        <v>8528</v>
      </c>
      <c r="G8533" s="12">
        <f ca="1"/>
        <v>0.63344504649847644</v>
      </c>
      <c r="H8533" s="12">
        <f ca="1"/>
        <v>10.200721365510876</v>
      </c>
    </row>
    <row r="8534" spans="6:8" x14ac:dyDescent="0.3">
      <c r="F8534" s="2">
        <v>8529</v>
      </c>
      <c r="G8534" s="12">
        <f ca="1"/>
        <v>0.73246552826897693</v>
      </c>
      <c r="H8534" s="12">
        <f ca="1"/>
        <v>10.263701370932885</v>
      </c>
    </row>
    <row r="8535" spans="6:8" x14ac:dyDescent="0.3">
      <c r="F8535" s="2">
        <v>8530</v>
      </c>
      <c r="G8535" s="12">
        <f ca="1"/>
        <v>0.16948753579888565</v>
      </c>
      <c r="H8535" s="12">
        <f ca="1"/>
        <v>10.037142468394528</v>
      </c>
    </row>
    <row r="8536" spans="6:8" x14ac:dyDescent="0.3">
      <c r="F8536" s="2">
        <v>8531</v>
      </c>
      <c r="G8536" s="12">
        <f ca="1"/>
        <v>0.51614328980290947</v>
      </c>
      <c r="H8536" s="12">
        <f ca="1"/>
        <v>10.145193293881947</v>
      </c>
    </row>
    <row r="8537" spans="6:8" x14ac:dyDescent="0.3">
      <c r="F8537" s="2">
        <v>8532</v>
      </c>
      <c r="G8537" s="12">
        <f ca="1"/>
        <v>0.30140454647143433</v>
      </c>
      <c r="H8537" s="12">
        <f ca="1"/>
        <v>10.071736690921146</v>
      </c>
    </row>
    <row r="8538" spans="6:8" x14ac:dyDescent="0.3">
      <c r="F8538" s="2">
        <v>8533</v>
      </c>
      <c r="G8538" s="12">
        <f ca="1"/>
        <v>0.51565543010387915</v>
      </c>
      <c r="H8538" s="12">
        <f ca="1"/>
        <v>10.144991740857654</v>
      </c>
    </row>
    <row r="8539" spans="6:8" x14ac:dyDescent="0.3">
      <c r="F8539" s="2">
        <v>8534</v>
      </c>
      <c r="G8539" s="12">
        <f ca="1"/>
        <v>0.45232564918522278</v>
      </c>
      <c r="H8539" s="12">
        <f ca="1"/>
        <v>10.120414883801766</v>
      </c>
    </row>
    <row r="8540" spans="6:8" x14ac:dyDescent="0.3">
      <c r="F8540" s="2">
        <v>8535</v>
      </c>
      <c r="G8540" s="12">
        <f ca="1"/>
        <v>0.42211710728099994</v>
      </c>
      <c r="H8540" s="12">
        <f ca="1"/>
        <v>10.109676807718015</v>
      </c>
    </row>
    <row r="8541" spans="6:8" x14ac:dyDescent="0.3">
      <c r="F8541" s="2">
        <v>8536</v>
      </c>
      <c r="G8541" s="12">
        <f ca="1"/>
        <v>0.87545084017730357</v>
      </c>
      <c r="H8541" s="12">
        <f ca="1"/>
        <v>10.416610956599932</v>
      </c>
    </row>
    <row r="8542" spans="6:8" x14ac:dyDescent="0.3">
      <c r="F8542" s="2">
        <v>8537</v>
      </c>
      <c r="G8542" s="12">
        <f ca="1"/>
        <v>0.78478646939394658</v>
      </c>
      <c r="H8542" s="12">
        <f ca="1"/>
        <v>10.307224915621518</v>
      </c>
    </row>
    <row r="8543" spans="6:8" x14ac:dyDescent="0.3">
      <c r="F8543" s="2">
        <v>8538</v>
      </c>
      <c r="G8543" s="12">
        <f ca="1"/>
        <v>0.59855772076046931</v>
      </c>
      <c r="H8543" s="12">
        <f ca="1"/>
        <v>10.182538303744177</v>
      </c>
    </row>
    <row r="8544" spans="6:8" x14ac:dyDescent="0.3">
      <c r="F8544" s="2">
        <v>8539</v>
      </c>
      <c r="G8544" s="12">
        <f ca="1"/>
        <v>0.20806579847579165</v>
      </c>
      <c r="H8544" s="12">
        <f ca="1"/>
        <v>10.046655393900506</v>
      </c>
    </row>
    <row r="8545" spans="6:8" x14ac:dyDescent="0.3">
      <c r="F8545" s="2">
        <v>8540</v>
      </c>
      <c r="G8545" s="12">
        <f ca="1"/>
        <v>0.57452570912510037</v>
      </c>
      <c r="H8545" s="12">
        <f ca="1"/>
        <v>10.170910150753938</v>
      </c>
    </row>
    <row r="8546" spans="6:8" x14ac:dyDescent="0.3">
      <c r="F8546" s="2">
        <v>8541</v>
      </c>
      <c r="G8546" s="12">
        <f ca="1"/>
        <v>0.80256727508485715</v>
      </c>
      <c r="H8546" s="12">
        <f ca="1"/>
        <v>10.324471477202145</v>
      </c>
    </row>
    <row r="8547" spans="6:8" x14ac:dyDescent="0.3">
      <c r="F8547" s="2">
        <v>8542</v>
      </c>
      <c r="G8547" s="12">
        <f ca="1"/>
        <v>0.50265062159795537</v>
      </c>
      <c r="H8547" s="12">
        <f ca="1"/>
        <v>10.139692505040891</v>
      </c>
    </row>
    <row r="8548" spans="6:8" x14ac:dyDescent="0.3">
      <c r="F8548" s="2">
        <v>8543</v>
      </c>
      <c r="G8548" s="12">
        <f ca="1"/>
        <v>0.12392509250644435</v>
      </c>
      <c r="H8548" s="12">
        <f ca="1"/>
        <v>10.02646073617284</v>
      </c>
    </row>
    <row r="8549" spans="6:8" x14ac:dyDescent="0.3">
      <c r="F8549" s="2">
        <v>8544</v>
      </c>
      <c r="G8549" s="12">
        <f ca="1"/>
        <v>0.31205679325520541</v>
      </c>
      <c r="H8549" s="12">
        <f ca="1"/>
        <v>10.07480979855843</v>
      </c>
    </row>
    <row r="8550" spans="6:8" x14ac:dyDescent="0.3">
      <c r="F8550" s="2">
        <v>8545</v>
      </c>
      <c r="G8550" s="12">
        <f ca="1"/>
        <v>0.46054296449822596</v>
      </c>
      <c r="H8550" s="12">
        <f ca="1"/>
        <v>10.123438427015866</v>
      </c>
    </row>
    <row r="8551" spans="6:8" x14ac:dyDescent="0.3">
      <c r="F8551" s="2">
        <v>8546</v>
      </c>
      <c r="G8551" s="12">
        <f ca="1"/>
        <v>3.0383885848423331E-2</v>
      </c>
      <c r="H8551" s="12">
        <f ca="1"/>
        <v>10.006171008884888</v>
      </c>
    </row>
    <row r="8552" spans="6:8" x14ac:dyDescent="0.3">
      <c r="F8552" s="2">
        <v>8547</v>
      </c>
      <c r="G8552" s="12">
        <f ca="1"/>
        <v>0.23540931524762443</v>
      </c>
      <c r="H8552" s="12">
        <f ca="1"/>
        <v>10.053682928191721</v>
      </c>
    </row>
    <row r="8553" spans="6:8" x14ac:dyDescent="0.3">
      <c r="F8553" s="2">
        <v>8548</v>
      </c>
      <c r="G8553" s="12">
        <f ca="1"/>
        <v>0.60890760179847692</v>
      </c>
      <c r="H8553" s="12">
        <f ca="1"/>
        <v>10.187762286875664</v>
      </c>
    </row>
    <row r="8554" spans="6:8" x14ac:dyDescent="0.3">
      <c r="F8554" s="2">
        <v>8549</v>
      </c>
      <c r="G8554" s="12">
        <f ca="1"/>
        <v>0.69135765655153336</v>
      </c>
      <c r="H8554" s="12">
        <f ca="1"/>
        <v>10.235114427406383</v>
      </c>
    </row>
    <row r="8555" spans="6:8" x14ac:dyDescent="0.3">
      <c r="F8555" s="2">
        <v>8550</v>
      </c>
      <c r="G8555" s="12">
        <f ca="1"/>
        <v>0.21901713199429129</v>
      </c>
      <c r="H8555" s="12">
        <f ca="1"/>
        <v>10.04944041307105</v>
      </c>
    </row>
    <row r="8556" spans="6:8" x14ac:dyDescent="0.3">
      <c r="F8556" s="2">
        <v>8551</v>
      </c>
      <c r="G8556" s="12">
        <f ca="1"/>
        <v>0.76969974437172217</v>
      </c>
      <c r="H8556" s="12">
        <f ca="1"/>
        <v>10.293674272435323</v>
      </c>
    </row>
    <row r="8557" spans="6:8" x14ac:dyDescent="0.3">
      <c r="F8557" s="2">
        <v>8552</v>
      </c>
      <c r="G8557" s="12">
        <f ca="1"/>
        <v>2.0272554875217175E-2</v>
      </c>
      <c r="H8557" s="12">
        <f ca="1"/>
        <v>10.004096172643779</v>
      </c>
    </row>
    <row r="8558" spans="6:8" x14ac:dyDescent="0.3">
      <c r="F8558" s="2">
        <v>8553</v>
      </c>
      <c r="G8558" s="12">
        <f ca="1"/>
        <v>0.58866570320920109</v>
      </c>
      <c r="H8558" s="12">
        <f ca="1"/>
        <v>10.177669804181713</v>
      </c>
    </row>
    <row r="8559" spans="6:8" x14ac:dyDescent="0.3">
      <c r="F8559" s="2">
        <v>8554</v>
      </c>
      <c r="G8559" s="12">
        <f ca="1"/>
        <v>6.9211790602057288E-3</v>
      </c>
      <c r="H8559" s="12">
        <f ca="1"/>
        <v>10.001389048302258</v>
      </c>
    </row>
    <row r="8560" spans="6:8" x14ac:dyDescent="0.3">
      <c r="F8560" s="2">
        <v>8555</v>
      </c>
      <c r="G8560" s="12">
        <f ca="1"/>
        <v>0.79239556434075875</v>
      </c>
      <c r="H8560" s="12">
        <f ca="1"/>
        <v>10.314424152308934</v>
      </c>
    </row>
    <row r="8561" spans="6:8" x14ac:dyDescent="0.3">
      <c r="F8561" s="2">
        <v>8556</v>
      </c>
      <c r="G8561" s="12">
        <f ca="1"/>
        <v>0.67495342733320607</v>
      </c>
      <c r="H8561" s="12">
        <f ca="1"/>
        <v>10.224757361281146</v>
      </c>
    </row>
    <row r="8562" spans="6:8" x14ac:dyDescent="0.3">
      <c r="F8562" s="2">
        <v>8557</v>
      </c>
      <c r="G8562" s="12">
        <f ca="1"/>
        <v>0.90530113895462572</v>
      </c>
      <c r="H8562" s="12">
        <f ca="1"/>
        <v>10.471410661167683</v>
      </c>
    </row>
    <row r="8563" spans="6:8" x14ac:dyDescent="0.3">
      <c r="F8563" s="2">
        <v>8558</v>
      </c>
      <c r="G8563" s="12">
        <f ca="1"/>
        <v>1.9666136764409092E-2</v>
      </c>
      <c r="H8563" s="12">
        <f ca="1"/>
        <v>10.003972417712733</v>
      </c>
    </row>
    <row r="8564" spans="6:8" x14ac:dyDescent="0.3">
      <c r="F8564" s="2">
        <v>8559</v>
      </c>
      <c r="G8564" s="12">
        <f ca="1"/>
        <v>0.4878673986041393</v>
      </c>
      <c r="H8564" s="12">
        <f ca="1"/>
        <v>10.133834340074541</v>
      </c>
    </row>
    <row r="8565" spans="6:8" x14ac:dyDescent="0.3">
      <c r="F8565" s="2">
        <v>8560</v>
      </c>
      <c r="G8565" s="12">
        <f ca="1"/>
        <v>0.3258040650807037</v>
      </c>
      <c r="H8565" s="12">
        <f ca="1"/>
        <v>10.07884690113764</v>
      </c>
    </row>
    <row r="8566" spans="6:8" x14ac:dyDescent="0.3">
      <c r="F8566" s="2">
        <v>8561</v>
      </c>
      <c r="G8566" s="12">
        <f ca="1"/>
        <v>0.2347210362680241</v>
      </c>
      <c r="H8566" s="12">
        <f ca="1"/>
        <v>10.053502970630834</v>
      </c>
    </row>
    <row r="8567" spans="6:8" x14ac:dyDescent="0.3">
      <c r="F8567" s="2">
        <v>8562</v>
      </c>
      <c r="G8567" s="12">
        <f ca="1"/>
        <v>0.84591750914428787</v>
      </c>
      <c r="H8567" s="12">
        <f ca="1"/>
        <v>10.374053433014634</v>
      </c>
    </row>
    <row r="8568" spans="6:8" x14ac:dyDescent="0.3">
      <c r="F8568" s="2">
        <v>8563</v>
      </c>
      <c r="G8568" s="12">
        <f ca="1"/>
        <v>0.94405445255865139</v>
      </c>
      <c r="H8568" s="12">
        <f ca="1"/>
        <v>10.576675285684271</v>
      </c>
    </row>
    <row r="8569" spans="6:8" x14ac:dyDescent="0.3">
      <c r="F8569" s="2">
        <v>8564</v>
      </c>
      <c r="G8569" s="12">
        <f ca="1"/>
        <v>0.5868990234514897</v>
      </c>
      <c r="H8569" s="12">
        <f ca="1"/>
        <v>10.176812644126072</v>
      </c>
    </row>
    <row r="8570" spans="6:8" x14ac:dyDescent="0.3">
      <c r="F8570" s="2">
        <v>8565</v>
      </c>
      <c r="G8570" s="12">
        <f ca="1"/>
        <v>0.6439285907215202</v>
      </c>
      <c r="H8570" s="12">
        <f ca="1"/>
        <v>10.206524796076852</v>
      </c>
    </row>
    <row r="8571" spans="6:8" x14ac:dyDescent="0.3">
      <c r="F8571" s="2">
        <v>8566</v>
      </c>
      <c r="G8571" s="12">
        <f ca="1"/>
        <v>0.25707786233875218</v>
      </c>
      <c r="H8571" s="12">
        <f ca="1"/>
        <v>10.05943280685794</v>
      </c>
    </row>
    <row r="8572" spans="6:8" x14ac:dyDescent="0.3">
      <c r="F8572" s="2">
        <v>8567</v>
      </c>
      <c r="G8572" s="12">
        <f ca="1"/>
        <v>0.88361435331247851</v>
      </c>
      <c r="H8572" s="12">
        <f ca="1"/>
        <v>10.430169212306559</v>
      </c>
    </row>
    <row r="8573" spans="6:8" x14ac:dyDescent="0.3">
      <c r="F8573" s="2">
        <v>8568</v>
      </c>
      <c r="G8573" s="12">
        <f ca="1"/>
        <v>1.9255061979725596E-2</v>
      </c>
      <c r="H8573" s="12">
        <f ca="1"/>
        <v>10.003888571048245</v>
      </c>
    </row>
    <row r="8574" spans="6:8" x14ac:dyDescent="0.3">
      <c r="F8574" s="2">
        <v>8569</v>
      </c>
      <c r="G8574" s="12">
        <f ca="1"/>
        <v>3.1484325213259501E-2</v>
      </c>
      <c r="H8574" s="12">
        <f ca="1"/>
        <v>10.006398122332872</v>
      </c>
    </row>
    <row r="8575" spans="6:8" x14ac:dyDescent="0.3">
      <c r="F8575" s="2">
        <v>8570</v>
      </c>
      <c r="G8575" s="12">
        <f ca="1"/>
        <v>5.110576804559086E-2</v>
      </c>
      <c r="H8575" s="12">
        <f ca="1"/>
        <v>10.010491587737258</v>
      </c>
    </row>
    <row r="8576" spans="6:8" x14ac:dyDescent="0.3">
      <c r="F8576" s="2">
        <v>8571</v>
      </c>
      <c r="G8576" s="12">
        <f ca="1"/>
        <v>0.95805853354763371</v>
      </c>
      <c r="H8576" s="12">
        <f ca="1"/>
        <v>10.634296057727283</v>
      </c>
    </row>
    <row r="8577" spans="6:8" x14ac:dyDescent="0.3">
      <c r="F8577" s="2">
        <v>8572</v>
      </c>
      <c r="G8577" s="12">
        <f ca="1"/>
        <v>0.38008070019043894</v>
      </c>
      <c r="H8577" s="12">
        <f ca="1"/>
        <v>10.095633194202447</v>
      </c>
    </row>
    <row r="8578" spans="6:8" x14ac:dyDescent="0.3">
      <c r="F8578" s="2">
        <v>8573</v>
      </c>
      <c r="G8578" s="12">
        <f ca="1"/>
        <v>5.4609604431098191E-2</v>
      </c>
      <c r="H8578" s="12">
        <f ca="1"/>
        <v>10.011231463958721</v>
      </c>
    </row>
    <row r="8579" spans="6:8" x14ac:dyDescent="0.3">
      <c r="F8579" s="2">
        <v>8574</v>
      </c>
      <c r="G8579" s="12">
        <f ca="1"/>
        <v>0.84212473298503787</v>
      </c>
      <c r="H8579" s="12">
        <f ca="1"/>
        <v>10.369190001401348</v>
      </c>
    </row>
    <row r="8580" spans="6:8" x14ac:dyDescent="0.3">
      <c r="F8580" s="2">
        <v>8575</v>
      </c>
      <c r="G8580" s="12">
        <f ca="1"/>
        <v>0.52931923770202882</v>
      </c>
      <c r="H8580" s="12">
        <f ca="1"/>
        <v>10.150715040364069</v>
      </c>
    </row>
    <row r="8581" spans="6:8" x14ac:dyDescent="0.3">
      <c r="F8581" s="2">
        <v>8576</v>
      </c>
      <c r="G8581" s="12">
        <f ca="1"/>
        <v>0.77742721025739692</v>
      </c>
      <c r="H8581" s="12">
        <f ca="1"/>
        <v>10.300500217193099</v>
      </c>
    </row>
    <row r="8582" spans="6:8" x14ac:dyDescent="0.3">
      <c r="F8582" s="2">
        <v>8577</v>
      </c>
      <c r="G8582" s="12">
        <f ca="1"/>
        <v>0.74986267406696183</v>
      </c>
      <c r="H8582" s="12">
        <f ca="1"/>
        <v>10.277149041639962</v>
      </c>
    </row>
    <row r="8583" spans="6:8" x14ac:dyDescent="0.3">
      <c r="F8583" s="2">
        <v>8578</v>
      </c>
      <c r="G8583" s="12">
        <f ca="1"/>
        <v>0.83065964785218349</v>
      </c>
      <c r="H8583" s="12">
        <f ca="1"/>
        <v>10.355168934247789</v>
      </c>
    </row>
    <row r="8584" spans="6:8" x14ac:dyDescent="0.3">
      <c r="F8584" s="2">
        <v>8579</v>
      </c>
      <c r="G8584" s="12">
        <f ca="1"/>
        <v>9.2077831179220304E-3</v>
      </c>
      <c r="H8584" s="12">
        <f ca="1"/>
        <v>10.001850087357054</v>
      </c>
    </row>
    <row r="8585" spans="6:8" x14ac:dyDescent="0.3">
      <c r="F8585" s="2">
        <v>8580</v>
      </c>
      <c r="G8585" s="12">
        <f ca="1"/>
        <v>0.60996953830939482</v>
      </c>
      <c r="H8585" s="12">
        <f ca="1"/>
        <v>10.188306087201928</v>
      </c>
    </row>
    <row r="8586" spans="6:8" x14ac:dyDescent="0.3">
      <c r="F8586" s="2">
        <v>8581</v>
      </c>
      <c r="G8586" s="12">
        <f ca="1"/>
        <v>0.22908914062432473</v>
      </c>
      <c r="H8586" s="12">
        <f ca="1"/>
        <v>10.052036505799144</v>
      </c>
    </row>
    <row r="8587" spans="6:8" x14ac:dyDescent="0.3">
      <c r="F8587" s="2">
        <v>8582</v>
      </c>
      <c r="G8587" s="12">
        <f ca="1"/>
        <v>0.37680714092097811</v>
      </c>
      <c r="H8587" s="12">
        <f ca="1"/>
        <v>10.094579848593044</v>
      </c>
    </row>
    <row r="8588" spans="6:8" x14ac:dyDescent="0.3">
      <c r="F8588" s="2">
        <v>8583</v>
      </c>
      <c r="G8588" s="12">
        <f ca="1"/>
        <v>0.81402197700115253</v>
      </c>
      <c r="H8588" s="12">
        <f ca="1"/>
        <v>10.336425353634015</v>
      </c>
    </row>
    <row r="8589" spans="6:8" x14ac:dyDescent="0.3">
      <c r="F8589" s="2">
        <v>8584</v>
      </c>
      <c r="G8589" s="12">
        <f ca="1"/>
        <v>0.34742643880904045</v>
      </c>
      <c r="H8589" s="12">
        <f ca="1"/>
        <v>10.085366281736453</v>
      </c>
    </row>
    <row r="8590" spans="6:8" x14ac:dyDescent="0.3">
      <c r="F8590" s="2">
        <v>8585</v>
      </c>
      <c r="G8590" s="12">
        <f ca="1"/>
        <v>0.44763098296504933</v>
      </c>
      <c r="H8590" s="12">
        <f ca="1"/>
        <v>10.118707789387289</v>
      </c>
    </row>
    <row r="8591" spans="6:8" x14ac:dyDescent="0.3">
      <c r="F8591" s="2">
        <v>8586</v>
      </c>
      <c r="G8591" s="12">
        <f ca="1"/>
        <v>0.41919003564468538</v>
      </c>
      <c r="H8591" s="12">
        <f ca="1"/>
        <v>10.108666331871913</v>
      </c>
    </row>
    <row r="8592" spans="6:8" x14ac:dyDescent="0.3">
      <c r="F8592" s="2">
        <v>8587</v>
      </c>
      <c r="G8592" s="12">
        <f ca="1"/>
        <v>0.80443308739784714</v>
      </c>
      <c r="H8592" s="12">
        <f ca="1"/>
        <v>10.326370538833206</v>
      </c>
    </row>
    <row r="8593" spans="6:8" x14ac:dyDescent="0.3">
      <c r="F8593" s="2">
        <v>8588</v>
      </c>
      <c r="G8593" s="12">
        <f ca="1"/>
        <v>0.50660902287095588</v>
      </c>
      <c r="H8593" s="12">
        <f ca="1"/>
        <v>10.141290672437229</v>
      </c>
    </row>
    <row r="8594" spans="6:8" x14ac:dyDescent="0.3">
      <c r="F8594" s="2">
        <v>8589</v>
      </c>
      <c r="G8594" s="12">
        <f ca="1"/>
        <v>0.18666882797264472</v>
      </c>
      <c r="H8594" s="12">
        <f ca="1"/>
        <v>10.041323381341989</v>
      </c>
    </row>
    <row r="8595" spans="6:8" x14ac:dyDescent="0.3">
      <c r="F8595" s="2">
        <v>8590</v>
      </c>
      <c r="G8595" s="12">
        <f ca="1"/>
        <v>6.582778180594584E-2</v>
      </c>
      <c r="H8595" s="12">
        <f ca="1"/>
        <v>10.013618893992513</v>
      </c>
    </row>
    <row r="8596" spans="6:8" x14ac:dyDescent="0.3">
      <c r="F8596" s="2">
        <v>8591</v>
      </c>
      <c r="G8596" s="12">
        <f ca="1"/>
        <v>0.68214653202525866</v>
      </c>
      <c r="H8596" s="12">
        <f ca="1"/>
        <v>10.229232958986344</v>
      </c>
    </row>
    <row r="8597" spans="6:8" x14ac:dyDescent="0.3">
      <c r="F8597" s="2">
        <v>8592</v>
      </c>
      <c r="G8597" s="12">
        <f ca="1"/>
        <v>0.65533189314188678</v>
      </c>
      <c r="H8597" s="12">
        <f ca="1"/>
        <v>10.213034666817087</v>
      </c>
    </row>
    <row r="8598" spans="6:8" x14ac:dyDescent="0.3">
      <c r="F8598" s="2">
        <v>8593</v>
      </c>
      <c r="G8598" s="12">
        <f ca="1"/>
        <v>0.36000940538219561</v>
      </c>
      <c r="H8598" s="12">
        <f ca="1"/>
        <v>10.089260359729217</v>
      </c>
    </row>
    <row r="8599" spans="6:8" x14ac:dyDescent="0.3">
      <c r="F8599" s="2">
        <v>8594</v>
      </c>
      <c r="G8599" s="12">
        <f ca="1"/>
        <v>0.96723342580905758</v>
      </c>
      <c r="H8599" s="12">
        <f ca="1"/>
        <v>10.683669272550217</v>
      </c>
    </row>
    <row r="8600" spans="6:8" x14ac:dyDescent="0.3">
      <c r="F8600" s="2">
        <v>8595</v>
      </c>
      <c r="G8600" s="12">
        <f ca="1"/>
        <v>0.25164401081310861</v>
      </c>
      <c r="H8600" s="12">
        <f ca="1"/>
        <v>10.057975298569893</v>
      </c>
    </row>
    <row r="8601" spans="6:8" x14ac:dyDescent="0.3">
      <c r="F8601" s="2">
        <v>8596</v>
      </c>
      <c r="G8601" s="12">
        <f ca="1"/>
        <v>0.97611441609387617</v>
      </c>
      <c r="H8601" s="12">
        <f ca="1"/>
        <v>10.746896037175485</v>
      </c>
    </row>
    <row r="8602" spans="6:8" x14ac:dyDescent="0.3">
      <c r="F8602" s="2">
        <v>8597</v>
      </c>
      <c r="G8602" s="12">
        <f ca="1"/>
        <v>0.8071367114151986</v>
      </c>
      <c r="H8602" s="12">
        <f ca="1"/>
        <v>10.32915473807534</v>
      </c>
    </row>
    <row r="8603" spans="6:8" x14ac:dyDescent="0.3">
      <c r="F8603" s="2">
        <v>8598</v>
      </c>
      <c r="G8603" s="12">
        <f ca="1"/>
        <v>0.55584664694388297</v>
      </c>
      <c r="H8603" s="12">
        <f ca="1"/>
        <v>10.16231707728344</v>
      </c>
    </row>
    <row r="8604" spans="6:8" x14ac:dyDescent="0.3">
      <c r="F8604" s="2">
        <v>8599</v>
      </c>
      <c r="G8604" s="12">
        <f ca="1"/>
        <v>0.51529842819309124</v>
      </c>
      <c r="H8604" s="12">
        <f ca="1"/>
        <v>10.144844378658238</v>
      </c>
    </row>
    <row r="8605" spans="6:8" x14ac:dyDescent="0.3">
      <c r="F8605" s="2">
        <v>8600</v>
      </c>
      <c r="G8605" s="12">
        <f ca="1"/>
        <v>0.50184788776297395</v>
      </c>
      <c r="H8605" s="12">
        <f ca="1"/>
        <v>10.139369960467521</v>
      </c>
    </row>
    <row r="8606" spans="6:8" x14ac:dyDescent="0.3">
      <c r="F8606" s="2">
        <v>8601</v>
      </c>
      <c r="G8606" s="12">
        <f ca="1"/>
        <v>0.49073965570089606</v>
      </c>
      <c r="H8606" s="12">
        <f ca="1"/>
        <v>10.134959182254065</v>
      </c>
    </row>
    <row r="8607" spans="6:8" x14ac:dyDescent="0.3">
      <c r="F8607" s="2">
        <v>8602</v>
      </c>
      <c r="G8607" s="12">
        <f ca="1"/>
        <v>0.73948961797372181</v>
      </c>
      <c r="H8607" s="12">
        <f ca="1"/>
        <v>10.269022512871064</v>
      </c>
    </row>
    <row r="8608" spans="6:8" x14ac:dyDescent="0.3">
      <c r="F8608" s="2">
        <v>8603</v>
      </c>
      <c r="G8608" s="12">
        <f ca="1"/>
        <v>0.57624364523653337</v>
      </c>
      <c r="H8608" s="12">
        <f ca="1"/>
        <v>10.171719324781593</v>
      </c>
    </row>
    <row r="8609" spans="6:8" x14ac:dyDescent="0.3">
      <c r="F8609" s="2">
        <v>8604</v>
      </c>
      <c r="G8609" s="12">
        <f ca="1"/>
        <v>0.81176977362087333</v>
      </c>
      <c r="H8609" s="12">
        <f ca="1"/>
        <v>10.334017891394767</v>
      </c>
    </row>
    <row r="8610" spans="6:8" x14ac:dyDescent="0.3">
      <c r="F8610" s="2">
        <v>8605</v>
      </c>
      <c r="G8610" s="12">
        <f ca="1"/>
        <v>0.36305490833745191</v>
      </c>
      <c r="H8610" s="12">
        <f ca="1"/>
        <v>10.090214365091443</v>
      </c>
    </row>
    <row r="8611" spans="6:8" x14ac:dyDescent="0.3">
      <c r="F8611" s="2">
        <v>8606</v>
      </c>
      <c r="G8611" s="12">
        <f ca="1"/>
        <v>8.7370773555623948E-2</v>
      </c>
      <c r="H8611" s="12">
        <f ca="1"/>
        <v>10.018285117106227</v>
      </c>
    </row>
    <row r="8612" spans="6:8" x14ac:dyDescent="0.3">
      <c r="F8612" s="2">
        <v>8607</v>
      </c>
      <c r="G8612" s="12">
        <f ca="1"/>
        <v>0.3478898818373577</v>
      </c>
      <c r="H8612" s="12">
        <f ca="1"/>
        <v>10.085508367685758</v>
      </c>
    </row>
    <row r="8613" spans="6:8" x14ac:dyDescent="0.3">
      <c r="F8613" s="2">
        <v>8608</v>
      </c>
      <c r="G8613" s="12">
        <f ca="1"/>
        <v>0.68783068022960681</v>
      </c>
      <c r="H8613" s="12">
        <f ca="1"/>
        <v>10.232841909360939</v>
      </c>
    </row>
    <row r="8614" spans="6:8" x14ac:dyDescent="0.3">
      <c r="F8614" s="2">
        <v>8609</v>
      </c>
      <c r="G8614" s="12">
        <f ca="1"/>
        <v>0.9763216836682318</v>
      </c>
      <c r="H8614" s="12">
        <f ca="1"/>
        <v>10.7486391144697</v>
      </c>
    </row>
    <row r="8615" spans="6:8" x14ac:dyDescent="0.3">
      <c r="F8615" s="2">
        <v>8610</v>
      </c>
      <c r="G8615" s="12">
        <f ca="1"/>
        <v>0.54256906558213425</v>
      </c>
      <c r="H8615" s="12">
        <f ca="1"/>
        <v>10.156425873736737</v>
      </c>
    </row>
    <row r="8616" spans="6:8" x14ac:dyDescent="0.3">
      <c r="F8616" s="2">
        <v>8611</v>
      </c>
      <c r="G8616" s="12">
        <f ca="1"/>
        <v>0.68804829224778641</v>
      </c>
      <c r="H8616" s="12">
        <f ca="1"/>
        <v>10.232981377199645</v>
      </c>
    </row>
    <row r="8617" spans="6:8" x14ac:dyDescent="0.3">
      <c r="F8617" s="2">
        <v>8612</v>
      </c>
      <c r="G8617" s="12">
        <f ca="1"/>
        <v>0.56459979579866171</v>
      </c>
      <c r="H8617" s="12">
        <f ca="1"/>
        <v>10.16629793223694</v>
      </c>
    </row>
    <row r="8618" spans="6:8" x14ac:dyDescent="0.3">
      <c r="F8618" s="2">
        <v>8613</v>
      </c>
      <c r="G8618" s="12">
        <f ca="1"/>
        <v>0.84009562480237032</v>
      </c>
      <c r="H8618" s="12">
        <f ca="1"/>
        <v>10.366635859486015</v>
      </c>
    </row>
    <row r="8619" spans="6:8" x14ac:dyDescent="0.3">
      <c r="F8619" s="2">
        <v>8614</v>
      </c>
      <c r="G8619" s="12">
        <f ca="1"/>
        <v>0.16456451735794686</v>
      </c>
      <c r="H8619" s="12">
        <f ca="1"/>
        <v>10.03596043079714</v>
      </c>
    </row>
    <row r="8620" spans="6:8" x14ac:dyDescent="0.3">
      <c r="F8620" s="2">
        <v>8615</v>
      </c>
      <c r="G8620" s="12">
        <f ca="1"/>
        <v>0.31416691922257534</v>
      </c>
      <c r="H8620" s="12">
        <f ca="1"/>
        <v>10.075424200669172</v>
      </c>
    </row>
    <row r="8621" spans="6:8" x14ac:dyDescent="0.3">
      <c r="F8621" s="2">
        <v>8616</v>
      </c>
      <c r="G8621" s="12">
        <f ca="1"/>
        <v>0.73688498953307335</v>
      </c>
      <c r="H8621" s="12">
        <f ca="1"/>
        <v>10.267032808047496</v>
      </c>
    </row>
    <row r="8622" spans="6:8" x14ac:dyDescent="0.3">
      <c r="F8622" s="2">
        <v>8617</v>
      </c>
      <c r="G8622" s="12">
        <f ca="1"/>
        <v>0.41956001499020323</v>
      </c>
      <c r="H8622" s="12">
        <f ca="1"/>
        <v>10.108793773636966</v>
      </c>
    </row>
    <row r="8623" spans="6:8" x14ac:dyDescent="0.3">
      <c r="F8623" s="2">
        <v>8618</v>
      </c>
      <c r="G8623" s="12">
        <f ca="1"/>
        <v>0.16301945711866339</v>
      </c>
      <c r="H8623" s="12">
        <f ca="1"/>
        <v>10.035590891004343</v>
      </c>
    </row>
    <row r="8624" spans="6:8" x14ac:dyDescent="0.3">
      <c r="F8624" s="2">
        <v>8619</v>
      </c>
      <c r="G8624" s="12">
        <f ca="1"/>
        <v>0.71710690902574914</v>
      </c>
      <c r="H8624" s="12">
        <f ca="1"/>
        <v>10.252537244624225</v>
      </c>
    </row>
    <row r="8625" spans="6:8" x14ac:dyDescent="0.3">
      <c r="F8625" s="2">
        <v>8620</v>
      </c>
      <c r="G8625" s="12">
        <f ca="1"/>
        <v>0.45455201647161747</v>
      </c>
      <c r="H8625" s="12">
        <f ca="1"/>
        <v>10.121229566768129</v>
      </c>
    </row>
    <row r="8626" spans="6:8" x14ac:dyDescent="0.3">
      <c r="F8626" s="2">
        <v>8621</v>
      </c>
      <c r="G8626" s="12">
        <f ca="1"/>
        <v>0.34861187959926565</v>
      </c>
      <c r="H8626" s="12">
        <f ca="1"/>
        <v>10.085729924666623</v>
      </c>
    </row>
    <row r="8627" spans="6:8" x14ac:dyDescent="0.3">
      <c r="F8627" s="2">
        <v>8622</v>
      </c>
      <c r="G8627" s="12">
        <f ca="1"/>
        <v>0.348036852957057</v>
      </c>
      <c r="H8627" s="12">
        <f ca="1"/>
        <v>10.085553448318647</v>
      </c>
    </row>
    <row r="8628" spans="6:8" x14ac:dyDescent="0.3">
      <c r="F8628" s="2">
        <v>8623</v>
      </c>
      <c r="G8628" s="12">
        <f ca="1"/>
        <v>0.68464789090013478</v>
      </c>
      <c r="H8628" s="12">
        <f ca="1"/>
        <v>10.230813091554193</v>
      </c>
    </row>
    <row r="8629" spans="6:8" x14ac:dyDescent="0.3">
      <c r="F8629" s="2">
        <v>8624</v>
      </c>
      <c r="G8629" s="12">
        <f ca="1"/>
        <v>0.40459836068028898</v>
      </c>
      <c r="H8629" s="12">
        <f ca="1"/>
        <v>10.103703815419207</v>
      </c>
    </row>
    <row r="8630" spans="6:8" x14ac:dyDescent="0.3">
      <c r="F8630" s="2">
        <v>8625</v>
      </c>
      <c r="G8630" s="12">
        <f ca="1"/>
        <v>0.3969275800221479</v>
      </c>
      <c r="H8630" s="12">
        <f ca="1"/>
        <v>10.101143598000112</v>
      </c>
    </row>
    <row r="8631" spans="6:8" x14ac:dyDescent="0.3">
      <c r="F8631" s="2">
        <v>8626</v>
      </c>
      <c r="G8631" s="12">
        <f ca="1"/>
        <v>0.66680744303587169</v>
      </c>
      <c r="H8631" s="12">
        <f ca="1"/>
        <v>10.219806941396357</v>
      </c>
    </row>
    <row r="8632" spans="6:8" x14ac:dyDescent="0.3">
      <c r="F8632" s="2">
        <v>8627</v>
      </c>
      <c r="G8632" s="12">
        <f ca="1"/>
        <v>0.47181004367939017</v>
      </c>
      <c r="H8632" s="12">
        <f ca="1"/>
        <v>10.127659858843465</v>
      </c>
    </row>
    <row r="8633" spans="6:8" x14ac:dyDescent="0.3">
      <c r="F8633" s="2">
        <v>8628</v>
      </c>
      <c r="G8633" s="12">
        <f ca="1"/>
        <v>0.8886761746911771</v>
      </c>
      <c r="H8633" s="12">
        <f ca="1"/>
        <v>10.439062395947643</v>
      </c>
    </row>
    <row r="8634" spans="6:8" x14ac:dyDescent="0.3">
      <c r="F8634" s="2">
        <v>8629</v>
      </c>
      <c r="G8634" s="12">
        <f ca="1"/>
        <v>0.95863366965028929</v>
      </c>
      <c r="H8634" s="12">
        <f ca="1"/>
        <v>10.637057601123344</v>
      </c>
    </row>
    <row r="8635" spans="6:8" x14ac:dyDescent="0.3">
      <c r="F8635" s="2">
        <v>8630</v>
      </c>
      <c r="G8635" s="12">
        <f ca="1"/>
        <v>0.68073893745137948</v>
      </c>
      <c r="H8635" s="12">
        <f ca="1"/>
        <v>10.228349226598107</v>
      </c>
    </row>
    <row r="8636" spans="6:8" x14ac:dyDescent="0.3">
      <c r="F8636" s="2">
        <v>8631</v>
      </c>
      <c r="G8636" s="12">
        <f ca="1"/>
        <v>0.23036514978411926</v>
      </c>
      <c r="H8636" s="12">
        <f ca="1"/>
        <v>10.052367819422273</v>
      </c>
    </row>
    <row r="8637" spans="6:8" x14ac:dyDescent="0.3">
      <c r="F8637" s="2">
        <v>8632</v>
      </c>
      <c r="G8637" s="12">
        <f ca="1"/>
        <v>0.8711923432279145</v>
      </c>
      <c r="H8637" s="12">
        <f ca="1"/>
        <v>10.40988700401811</v>
      </c>
    </row>
    <row r="8638" spans="6:8" x14ac:dyDescent="0.3">
      <c r="F8638" s="2">
        <v>8633</v>
      </c>
      <c r="G8638" s="12">
        <f ca="1"/>
        <v>0.5983996401022913</v>
      </c>
      <c r="H8638" s="12">
        <f ca="1"/>
        <v>10.182459562889077</v>
      </c>
    </row>
    <row r="8639" spans="6:8" x14ac:dyDescent="0.3">
      <c r="F8639" s="2">
        <v>8634</v>
      </c>
      <c r="G8639" s="12">
        <f ca="1"/>
        <v>1.9344616125218872E-2</v>
      </c>
      <c r="H8639" s="12">
        <f ca="1"/>
        <v>10.003906834356261</v>
      </c>
    </row>
    <row r="8640" spans="6:8" x14ac:dyDescent="0.3">
      <c r="F8640" s="2">
        <v>8635</v>
      </c>
      <c r="G8640" s="12">
        <f ca="1"/>
        <v>0.14199615762536455</v>
      </c>
      <c r="H8640" s="12">
        <f ca="1"/>
        <v>10.030629340242417</v>
      </c>
    </row>
    <row r="8641" spans="6:8" x14ac:dyDescent="0.3">
      <c r="F8641" s="2">
        <v>8636</v>
      </c>
      <c r="G8641" s="12">
        <f ca="1"/>
        <v>0.12789557284134423</v>
      </c>
      <c r="H8641" s="12">
        <f ca="1"/>
        <v>10.027369221265486</v>
      </c>
    </row>
    <row r="8642" spans="6:8" x14ac:dyDescent="0.3">
      <c r="F8642" s="2">
        <v>8637</v>
      </c>
      <c r="G8642" s="12">
        <f ca="1"/>
        <v>0.54836185264184656</v>
      </c>
      <c r="H8642" s="12">
        <f ca="1"/>
        <v>10.158974795742097</v>
      </c>
    </row>
    <row r="8643" spans="6:8" x14ac:dyDescent="0.3">
      <c r="F8643" s="2">
        <v>8638</v>
      </c>
      <c r="G8643" s="12">
        <f ca="1"/>
        <v>0.20035082973057072</v>
      </c>
      <c r="H8643" s="12">
        <f ca="1"/>
        <v>10.044716436932593</v>
      </c>
    </row>
    <row r="8644" spans="6:8" x14ac:dyDescent="0.3">
      <c r="F8644" s="2">
        <v>8639</v>
      </c>
      <c r="G8644" s="12">
        <f ca="1"/>
        <v>0.93280957480733973</v>
      </c>
      <c r="H8644" s="12">
        <f ca="1"/>
        <v>10.540044904771335</v>
      </c>
    </row>
    <row r="8645" spans="6:8" x14ac:dyDescent="0.3">
      <c r="F8645" s="2">
        <v>8640</v>
      </c>
      <c r="G8645" s="12">
        <f ca="1"/>
        <v>0.19216414925934</v>
      </c>
      <c r="H8645" s="12">
        <f ca="1"/>
        <v>10.042679279224751</v>
      </c>
    </row>
    <row r="8646" spans="6:8" x14ac:dyDescent="0.3">
      <c r="F8646" s="2">
        <v>8641</v>
      </c>
      <c r="G8646" s="12">
        <f ca="1"/>
        <v>8.9863809008795315E-2</v>
      </c>
      <c r="H8646" s="12">
        <f ca="1"/>
        <v>10.01883220604787</v>
      </c>
    </row>
    <row r="8647" spans="6:8" x14ac:dyDescent="0.3">
      <c r="F8647" s="2">
        <v>8642</v>
      </c>
      <c r="G8647" s="12">
        <f ca="1"/>
        <v>0.88729296308178607</v>
      </c>
      <c r="H8647" s="12">
        <f ca="1"/>
        <v>10.436592684100976</v>
      </c>
    </row>
    <row r="8648" spans="6:8" x14ac:dyDescent="0.3">
      <c r="F8648" s="2">
        <v>8643</v>
      </c>
      <c r="G8648" s="12">
        <f ca="1"/>
        <v>0.13192893136562955</v>
      </c>
      <c r="H8648" s="12">
        <f ca="1"/>
        <v>10.028296338273318</v>
      </c>
    </row>
    <row r="8649" spans="6:8" x14ac:dyDescent="0.3">
      <c r="F8649" s="2">
        <v>8644</v>
      </c>
      <c r="G8649" s="12">
        <f ca="1"/>
        <v>0.51570432526225685</v>
      </c>
      <c r="H8649" s="12">
        <f ca="1"/>
        <v>10.145011932113876</v>
      </c>
    </row>
    <row r="8650" spans="6:8" x14ac:dyDescent="0.3">
      <c r="F8650" s="2">
        <v>8645</v>
      </c>
      <c r="G8650" s="12">
        <f ca="1"/>
        <v>0.51232264286397577</v>
      </c>
      <c r="H8650" s="12">
        <f ca="1"/>
        <v>10.143620249039415</v>
      </c>
    </row>
    <row r="8651" spans="6:8" x14ac:dyDescent="0.3">
      <c r="F8651" s="2">
        <v>8646</v>
      </c>
      <c r="G8651" s="12">
        <f ca="1"/>
        <v>0.79278247760588094</v>
      </c>
      <c r="H8651" s="12">
        <f ca="1"/>
        <v>10.314797240926652</v>
      </c>
    </row>
    <row r="8652" spans="6:8" x14ac:dyDescent="0.3">
      <c r="F8652" s="2">
        <v>8647</v>
      </c>
      <c r="G8652" s="12">
        <f ca="1"/>
        <v>5.8370844657240628E-2</v>
      </c>
      <c r="H8652" s="12">
        <f ca="1"/>
        <v>10.012028751979475</v>
      </c>
    </row>
    <row r="8653" spans="6:8" x14ac:dyDescent="0.3">
      <c r="F8653" s="2">
        <v>8648</v>
      </c>
      <c r="G8653" s="12">
        <f ca="1"/>
        <v>0.31178341038900981</v>
      </c>
      <c r="H8653" s="12">
        <f ca="1"/>
        <v>10.074730336022025</v>
      </c>
    </row>
    <row r="8654" spans="6:8" x14ac:dyDescent="0.3">
      <c r="F8654" s="2">
        <v>8649</v>
      </c>
      <c r="G8654" s="12">
        <f ca="1"/>
        <v>0.94699203691545342</v>
      </c>
      <c r="H8654" s="12">
        <f ca="1"/>
        <v>10.587462625967541</v>
      </c>
    </row>
    <row r="8655" spans="6:8" x14ac:dyDescent="0.3">
      <c r="F8655" s="2">
        <v>8650</v>
      </c>
      <c r="G8655" s="12">
        <f ca="1"/>
        <v>0.5628527287427405</v>
      </c>
      <c r="H8655" s="12">
        <f ca="1"/>
        <v>10.165497027098937</v>
      </c>
    </row>
    <row r="8656" spans="6:8" x14ac:dyDescent="0.3">
      <c r="F8656" s="2">
        <v>8651</v>
      </c>
      <c r="G8656" s="12">
        <f ca="1"/>
        <v>0.91689406308601074</v>
      </c>
      <c r="H8656" s="12">
        <f ca="1"/>
        <v>10.497527827332874</v>
      </c>
    </row>
    <row r="8657" spans="6:8" x14ac:dyDescent="0.3">
      <c r="F8657" s="2">
        <v>8652</v>
      </c>
      <c r="G8657" s="12">
        <f ca="1"/>
        <v>0.92063892699194416</v>
      </c>
      <c r="H8657" s="12">
        <f ca="1"/>
        <v>10.506749459066018</v>
      </c>
    </row>
    <row r="8658" spans="6:8" x14ac:dyDescent="0.3">
      <c r="F8658" s="2">
        <v>8653</v>
      </c>
      <c r="G8658" s="12">
        <f ca="1"/>
        <v>0.25486510359419468</v>
      </c>
      <c r="H8658" s="12">
        <f ca="1"/>
        <v>10.058838001598502</v>
      </c>
    </row>
    <row r="8659" spans="6:8" x14ac:dyDescent="0.3">
      <c r="F8659" s="2">
        <v>8654</v>
      </c>
      <c r="G8659" s="12">
        <f ca="1"/>
        <v>0.4815620219303951</v>
      </c>
      <c r="H8659" s="12">
        <f ca="1"/>
        <v>10.131386975292466</v>
      </c>
    </row>
    <row r="8660" spans="6:8" x14ac:dyDescent="0.3">
      <c r="F8660" s="2">
        <v>8655</v>
      </c>
      <c r="G8660" s="12">
        <f ca="1"/>
        <v>0.7335949058781519</v>
      </c>
      <c r="H8660" s="12">
        <f ca="1"/>
        <v>10.264547443683943</v>
      </c>
    </row>
    <row r="8661" spans="6:8" x14ac:dyDescent="0.3">
      <c r="F8661" s="2">
        <v>8656</v>
      </c>
      <c r="G8661" s="12">
        <f ca="1"/>
        <v>0.58691693178213189</v>
      </c>
      <c r="H8661" s="12">
        <f ca="1"/>
        <v>10.176821314509267</v>
      </c>
    </row>
    <row r="8662" spans="6:8" x14ac:dyDescent="0.3">
      <c r="F8662" s="2">
        <v>8657</v>
      </c>
      <c r="G8662" s="12">
        <f ca="1"/>
        <v>0.42387450250184378</v>
      </c>
      <c r="H8662" s="12">
        <f ca="1"/>
        <v>10.110285952883432</v>
      </c>
    </row>
    <row r="8663" spans="6:8" x14ac:dyDescent="0.3">
      <c r="F8663" s="2">
        <v>8658</v>
      </c>
      <c r="G8663" s="12">
        <f ca="1"/>
        <v>0.85580717038273013</v>
      </c>
      <c r="H8663" s="12">
        <f ca="1"/>
        <v>10.387320756125856</v>
      </c>
    </row>
    <row r="8664" spans="6:8" x14ac:dyDescent="0.3">
      <c r="F8664" s="2">
        <v>8659</v>
      </c>
      <c r="G8664" s="12">
        <f ca="1"/>
        <v>0.80973306881867457</v>
      </c>
      <c r="H8664" s="12">
        <f ca="1"/>
        <v>10.331865458363463</v>
      </c>
    </row>
    <row r="8665" spans="6:8" x14ac:dyDescent="0.3">
      <c r="F8665" s="2">
        <v>8660</v>
      </c>
      <c r="G8665" s="12">
        <f ca="1"/>
        <v>0.54504490163488706</v>
      </c>
      <c r="H8665" s="12">
        <f ca="1"/>
        <v>10.15751130996254</v>
      </c>
    </row>
    <row r="8666" spans="6:8" x14ac:dyDescent="0.3">
      <c r="F8666" s="2">
        <v>8661</v>
      </c>
      <c r="G8666" s="12">
        <f ca="1"/>
        <v>0.99350033469099719</v>
      </c>
      <c r="H8666" s="12">
        <f ca="1"/>
        <v>11.007200918865779</v>
      </c>
    </row>
    <row r="8667" spans="6:8" x14ac:dyDescent="0.3">
      <c r="F8667" s="2">
        <v>8662</v>
      </c>
      <c r="G8667" s="12">
        <f ca="1"/>
        <v>0.86251386557386778</v>
      </c>
      <c r="H8667" s="12">
        <f ca="1"/>
        <v>10.396846441499497</v>
      </c>
    </row>
    <row r="8668" spans="6:8" x14ac:dyDescent="0.3">
      <c r="F8668" s="2">
        <v>8663</v>
      </c>
      <c r="G8668" s="12">
        <f ca="1"/>
        <v>0.23266266270472191</v>
      </c>
      <c r="H8668" s="12">
        <f ca="1"/>
        <v>10.052965752072076</v>
      </c>
    </row>
    <row r="8669" spans="6:8" x14ac:dyDescent="0.3">
      <c r="F8669" s="2">
        <v>8664</v>
      </c>
      <c r="G8669" s="12">
        <f ca="1"/>
        <v>0.11471788676258243</v>
      </c>
      <c r="H8669" s="12">
        <f ca="1"/>
        <v>10.024369782550307</v>
      </c>
    </row>
    <row r="8670" spans="6:8" x14ac:dyDescent="0.3">
      <c r="F8670" s="2">
        <v>8665</v>
      </c>
      <c r="G8670" s="12">
        <f ca="1"/>
        <v>0.30966233754230266</v>
      </c>
      <c r="H8670" s="12">
        <f ca="1"/>
        <v>10.074114887042109</v>
      </c>
    </row>
    <row r="8671" spans="6:8" x14ac:dyDescent="0.3">
      <c r="F8671" s="2">
        <v>8666</v>
      </c>
      <c r="G8671" s="12">
        <f ca="1"/>
        <v>0.38619064456326235</v>
      </c>
      <c r="H8671" s="12">
        <f ca="1"/>
        <v>10.097614179016048</v>
      </c>
    </row>
    <row r="8672" spans="6:8" x14ac:dyDescent="0.3">
      <c r="F8672" s="2">
        <v>8667</v>
      </c>
      <c r="G8672" s="12">
        <f ca="1"/>
        <v>0.37165314060074972</v>
      </c>
      <c r="H8672" s="12">
        <f ca="1"/>
        <v>10.092932588220895</v>
      </c>
    </row>
    <row r="8673" spans="6:8" x14ac:dyDescent="0.3">
      <c r="F8673" s="2">
        <v>8668</v>
      </c>
      <c r="G8673" s="12">
        <f ca="1"/>
        <v>0.54391409802314872</v>
      </c>
      <c r="H8673" s="12">
        <f ca="1"/>
        <v>10.157014821136228</v>
      </c>
    </row>
    <row r="8674" spans="6:8" x14ac:dyDescent="0.3">
      <c r="F8674" s="2">
        <v>8669</v>
      </c>
      <c r="G8674" s="12">
        <f ca="1"/>
        <v>0.57070787121657762</v>
      </c>
      <c r="H8674" s="12">
        <f ca="1"/>
        <v>10.169123527784445</v>
      </c>
    </row>
    <row r="8675" spans="6:8" x14ac:dyDescent="0.3">
      <c r="F8675" s="2">
        <v>8670</v>
      </c>
      <c r="G8675" s="12">
        <f ca="1"/>
        <v>0.30931871815909551</v>
      </c>
      <c r="H8675" s="12">
        <f ca="1"/>
        <v>10.074015360705641</v>
      </c>
    </row>
    <row r="8676" spans="6:8" x14ac:dyDescent="0.3">
      <c r="F8676" s="2">
        <v>8671</v>
      </c>
      <c r="G8676" s="12">
        <f ca="1"/>
        <v>4.2101621411760437E-2</v>
      </c>
      <c r="H8676" s="12">
        <f ca="1"/>
        <v>10.008602716653606</v>
      </c>
    </row>
    <row r="8677" spans="6:8" x14ac:dyDescent="0.3">
      <c r="F8677" s="2">
        <v>8672</v>
      </c>
      <c r="G8677" s="12">
        <f ca="1"/>
        <v>0.59714586192403196</v>
      </c>
      <c r="H8677" s="12">
        <f ca="1"/>
        <v>10.181836144561956</v>
      </c>
    </row>
    <row r="8678" spans="6:8" x14ac:dyDescent="0.3">
      <c r="F8678" s="2">
        <v>8673</v>
      </c>
      <c r="G8678" s="12">
        <f ca="1"/>
        <v>0.2580196160562902</v>
      </c>
      <c r="H8678" s="12">
        <f ca="1"/>
        <v>10.059686494579552</v>
      </c>
    </row>
    <row r="8679" spans="6:8" x14ac:dyDescent="0.3">
      <c r="F8679" s="2">
        <v>8674</v>
      </c>
      <c r="G8679" s="12">
        <f ca="1"/>
        <v>0.18968662680989645</v>
      </c>
      <c r="H8679" s="12">
        <f ca="1"/>
        <v>10.0420668451306</v>
      </c>
    </row>
    <row r="8680" spans="6:8" x14ac:dyDescent="0.3">
      <c r="F8680" s="2">
        <v>8675</v>
      </c>
      <c r="G8680" s="12">
        <f ca="1"/>
        <v>0.38489086161280284</v>
      </c>
      <c r="H8680" s="12">
        <f ca="1"/>
        <v>10.097191113225547</v>
      </c>
    </row>
    <row r="8681" spans="6:8" x14ac:dyDescent="0.3">
      <c r="F8681" s="2">
        <v>8676</v>
      </c>
      <c r="G8681" s="12">
        <f ca="1"/>
        <v>4.1989986273583746E-2</v>
      </c>
      <c r="H8681" s="12">
        <f ca="1"/>
        <v>10.008579409664868</v>
      </c>
    </row>
    <row r="8682" spans="6:8" x14ac:dyDescent="0.3">
      <c r="F8682" s="2">
        <v>8677</v>
      </c>
      <c r="G8682" s="12">
        <f ca="1"/>
        <v>0.22774352628753358</v>
      </c>
      <c r="H8682" s="12">
        <f ca="1"/>
        <v>10.051687712859071</v>
      </c>
    </row>
    <row r="8683" spans="6:8" x14ac:dyDescent="0.3">
      <c r="F8683" s="2">
        <v>8678</v>
      </c>
      <c r="G8683" s="12">
        <f ca="1"/>
        <v>0.63687137185124199</v>
      </c>
      <c r="H8683" s="12">
        <f ca="1"/>
        <v>10.202599631993261</v>
      </c>
    </row>
    <row r="8684" spans="6:8" x14ac:dyDescent="0.3">
      <c r="F8684" s="2">
        <v>8679</v>
      </c>
      <c r="G8684" s="12">
        <f ca="1"/>
        <v>0.40616831418725208</v>
      </c>
      <c r="H8684" s="12">
        <f ca="1"/>
        <v>10.104231871398065</v>
      </c>
    </row>
    <row r="8685" spans="6:8" x14ac:dyDescent="0.3">
      <c r="F8685" s="2">
        <v>8680</v>
      </c>
      <c r="G8685" s="12">
        <f ca="1"/>
        <v>0.15277345961182998</v>
      </c>
      <c r="H8685" s="12">
        <f ca="1"/>
        <v>10.033157431600824</v>
      </c>
    </row>
    <row r="8686" spans="6:8" x14ac:dyDescent="0.3">
      <c r="F8686" s="2">
        <v>8681</v>
      </c>
      <c r="G8686" s="12">
        <f ca="1"/>
        <v>0.47475885606254398</v>
      </c>
      <c r="H8686" s="12">
        <f ca="1"/>
        <v>10.128779560012168</v>
      </c>
    </row>
    <row r="8687" spans="6:8" x14ac:dyDescent="0.3">
      <c r="F8687" s="2">
        <v>8682</v>
      </c>
      <c r="G8687" s="12">
        <f ca="1"/>
        <v>0.1100735577834886</v>
      </c>
      <c r="H8687" s="12">
        <f ca="1"/>
        <v>10.023323293773304</v>
      </c>
    </row>
    <row r="8688" spans="6:8" x14ac:dyDescent="0.3">
      <c r="F8688" s="2">
        <v>8683</v>
      </c>
      <c r="G8688" s="12">
        <f ca="1"/>
        <v>0.98308734931605235</v>
      </c>
      <c r="H8688" s="12">
        <f ca="1"/>
        <v>10.815938675180991</v>
      </c>
    </row>
    <row r="8689" spans="6:8" x14ac:dyDescent="0.3">
      <c r="F8689" s="2">
        <v>8684</v>
      </c>
      <c r="G8689" s="12">
        <f ca="1"/>
        <v>0.67958942705899106</v>
      </c>
      <c r="H8689" s="12">
        <f ca="1"/>
        <v>10.227630413028146</v>
      </c>
    </row>
    <row r="8690" spans="6:8" x14ac:dyDescent="0.3">
      <c r="F8690" s="2">
        <v>8685</v>
      </c>
      <c r="G8690" s="12">
        <f ca="1"/>
        <v>0.32469266297118904</v>
      </c>
      <c r="H8690" s="12">
        <f ca="1"/>
        <v>10.078517475523373</v>
      </c>
    </row>
    <row r="8691" spans="6:8" x14ac:dyDescent="0.3">
      <c r="F8691" s="2">
        <v>8686</v>
      </c>
      <c r="G8691" s="12">
        <f ca="1"/>
        <v>0.47350356593912446</v>
      </c>
      <c r="H8691" s="12">
        <f ca="1"/>
        <v>10.128302144068972</v>
      </c>
    </row>
    <row r="8692" spans="6:8" x14ac:dyDescent="0.3">
      <c r="F8692" s="2">
        <v>8687</v>
      </c>
      <c r="G8692" s="12">
        <f ca="1"/>
        <v>0.40435026086869241</v>
      </c>
      <c r="H8692" s="12">
        <f ca="1"/>
        <v>10.10362049413864</v>
      </c>
    </row>
    <row r="8693" spans="6:8" x14ac:dyDescent="0.3">
      <c r="F8693" s="2">
        <v>8688</v>
      </c>
      <c r="G8693" s="12">
        <f ca="1"/>
        <v>0.32603468335695784</v>
      </c>
      <c r="H8693" s="12">
        <f ca="1"/>
        <v>10.078915325676094</v>
      </c>
    </row>
    <row r="8694" spans="6:8" x14ac:dyDescent="0.3">
      <c r="F8694" s="2">
        <v>8689</v>
      </c>
      <c r="G8694" s="12">
        <f ca="1"/>
        <v>0.96816178273957498</v>
      </c>
      <c r="H8694" s="12">
        <f ca="1"/>
        <v>10.689417582027605</v>
      </c>
    </row>
    <row r="8695" spans="6:8" x14ac:dyDescent="0.3">
      <c r="F8695" s="2">
        <v>8690</v>
      </c>
      <c r="G8695" s="12">
        <f ca="1"/>
        <v>0.35637169427655335</v>
      </c>
      <c r="H8695" s="12">
        <f ca="1"/>
        <v>10.088126776905467</v>
      </c>
    </row>
    <row r="8696" spans="6:8" x14ac:dyDescent="0.3">
      <c r="F8696" s="2">
        <v>8691</v>
      </c>
      <c r="G8696" s="12">
        <f ca="1"/>
        <v>0.16073329960427607</v>
      </c>
      <c r="H8696" s="12">
        <f ca="1"/>
        <v>10.035045348825873</v>
      </c>
    </row>
    <row r="8697" spans="6:8" x14ac:dyDescent="0.3">
      <c r="F8697" s="2">
        <v>8692</v>
      </c>
      <c r="G8697" s="12">
        <f ca="1"/>
        <v>0.92764130141369749</v>
      </c>
      <c r="H8697" s="12">
        <f ca="1"/>
        <v>10.52522392077614</v>
      </c>
    </row>
    <row r="8698" spans="6:8" x14ac:dyDescent="0.3">
      <c r="F8698" s="2">
        <v>8693</v>
      </c>
      <c r="G8698" s="12">
        <f ca="1"/>
        <v>0.99660451592814558</v>
      </c>
      <c r="H8698" s="12">
        <f ca="1"/>
        <v>11.13706178887575</v>
      </c>
    </row>
    <row r="8699" spans="6:8" x14ac:dyDescent="0.3">
      <c r="F8699" s="2">
        <v>8694</v>
      </c>
      <c r="G8699" s="12">
        <f ca="1"/>
        <v>0.3793033391562195</v>
      </c>
      <c r="H8699" s="12">
        <f ca="1"/>
        <v>10.095382557047806</v>
      </c>
    </row>
    <row r="8700" spans="6:8" x14ac:dyDescent="0.3">
      <c r="F8700" s="2">
        <v>8695</v>
      </c>
      <c r="G8700" s="12">
        <f ca="1"/>
        <v>0.31862050463864899</v>
      </c>
      <c r="H8700" s="12">
        <f ca="1"/>
        <v>10.076727173226889</v>
      </c>
    </row>
    <row r="8701" spans="6:8" x14ac:dyDescent="0.3">
      <c r="F8701" s="2">
        <v>8696</v>
      </c>
      <c r="G8701" s="12">
        <f ca="1"/>
        <v>0.28560269282129402</v>
      </c>
      <c r="H8701" s="12">
        <f ca="1"/>
        <v>10.067263203754733</v>
      </c>
    </row>
    <row r="8702" spans="6:8" x14ac:dyDescent="0.3">
      <c r="F8702" s="2">
        <v>8697</v>
      </c>
      <c r="G8702" s="12">
        <f ca="1"/>
        <v>0.20232113972214605</v>
      </c>
      <c r="H8702" s="12">
        <f ca="1"/>
        <v>10.045209838651763</v>
      </c>
    </row>
    <row r="8703" spans="6:8" x14ac:dyDescent="0.3">
      <c r="F8703" s="2">
        <v>8698</v>
      </c>
      <c r="G8703" s="12">
        <f ca="1"/>
        <v>0.45143068366487249</v>
      </c>
      <c r="H8703" s="12">
        <f ca="1"/>
        <v>10.12008832657877</v>
      </c>
    </row>
    <row r="8704" spans="6:8" x14ac:dyDescent="0.3">
      <c r="F8704" s="2">
        <v>8699</v>
      </c>
      <c r="G8704" s="12">
        <f ca="1"/>
        <v>0.13016654927992133</v>
      </c>
      <c r="H8704" s="12">
        <f ca="1"/>
        <v>10.027890704322727</v>
      </c>
    </row>
    <row r="8705" spans="6:8" x14ac:dyDescent="0.3">
      <c r="F8705" s="2">
        <v>8700</v>
      </c>
      <c r="G8705" s="12">
        <f ca="1"/>
        <v>0.60954073392135544</v>
      </c>
      <c r="H8705" s="12">
        <f ca="1"/>
        <v>10.188086325472375</v>
      </c>
    </row>
    <row r="8706" spans="6:8" x14ac:dyDescent="0.3">
      <c r="F8706" s="2">
        <v>8701</v>
      </c>
      <c r="G8706" s="12">
        <f ca="1"/>
        <v>0.91914613594103511</v>
      </c>
      <c r="H8706" s="12">
        <f ca="1"/>
        <v>10.503022380232792</v>
      </c>
    </row>
    <row r="8707" spans="6:8" x14ac:dyDescent="0.3">
      <c r="F8707" s="2">
        <v>8702</v>
      </c>
      <c r="G8707" s="12">
        <f ca="1"/>
        <v>0.90621312727633385</v>
      </c>
      <c r="H8707" s="12">
        <f ca="1"/>
        <v>10.473346076480981</v>
      </c>
    </row>
    <row r="8708" spans="6:8" x14ac:dyDescent="0.3">
      <c r="F8708" s="2">
        <v>8703</v>
      </c>
      <c r="G8708" s="12">
        <f ca="1"/>
        <v>0.58759781049169257</v>
      </c>
      <c r="H8708" s="12">
        <f ca="1"/>
        <v>10.177151243533485</v>
      </c>
    </row>
    <row r="8709" spans="6:8" x14ac:dyDescent="0.3">
      <c r="F8709" s="2">
        <v>8704</v>
      </c>
      <c r="G8709" s="12">
        <f ca="1"/>
        <v>0.62111308617895755</v>
      </c>
      <c r="H8709" s="12">
        <f ca="1"/>
        <v>10.194103499768683</v>
      </c>
    </row>
    <row r="8710" spans="6:8" x14ac:dyDescent="0.3">
      <c r="F8710" s="2">
        <v>8705</v>
      </c>
      <c r="G8710" s="12">
        <f ca="1"/>
        <v>0.22246690254843915</v>
      </c>
      <c r="H8710" s="12">
        <f ca="1"/>
        <v>10.050325813353052</v>
      </c>
    </row>
    <row r="8711" spans="6:8" x14ac:dyDescent="0.3">
      <c r="F8711" s="2">
        <v>8706</v>
      </c>
      <c r="G8711" s="12">
        <f ca="1"/>
        <v>0.37782662325440675</v>
      </c>
      <c r="H8711" s="12">
        <f ca="1"/>
        <v>10.094907296867079</v>
      </c>
    </row>
    <row r="8712" spans="6:8" x14ac:dyDescent="0.3">
      <c r="F8712" s="2">
        <v>8707</v>
      </c>
      <c r="G8712" s="12">
        <f ca="1"/>
        <v>0.15249381085269542</v>
      </c>
      <c r="H8712" s="12">
        <f ca="1"/>
        <v>10.033091427385104</v>
      </c>
    </row>
    <row r="8713" spans="6:8" x14ac:dyDescent="0.3">
      <c r="F8713" s="2">
        <v>8708</v>
      </c>
      <c r="G8713" s="12">
        <f ca="1"/>
        <v>0.80957456855242893</v>
      </c>
      <c r="H8713" s="12">
        <f ca="1"/>
        <v>10.331698919403438</v>
      </c>
    </row>
    <row r="8714" spans="6:8" x14ac:dyDescent="0.3">
      <c r="F8714" s="2">
        <v>8709</v>
      </c>
      <c r="G8714" s="12">
        <f ca="1"/>
        <v>0.4778455942068629</v>
      </c>
      <c r="H8714" s="12">
        <f ca="1"/>
        <v>10.129958387660018</v>
      </c>
    </row>
    <row r="8715" spans="6:8" x14ac:dyDescent="0.3">
      <c r="F8715" s="2">
        <v>8710</v>
      </c>
      <c r="G8715" s="12">
        <f ca="1"/>
        <v>0.43898490236341736</v>
      </c>
      <c r="H8715" s="12">
        <f ca="1"/>
        <v>10.115601492362678</v>
      </c>
    </row>
    <row r="8716" spans="6:8" x14ac:dyDescent="0.3">
      <c r="F8716" s="2">
        <v>8711</v>
      </c>
      <c r="G8716" s="12">
        <f ca="1"/>
        <v>0.78437569012592601</v>
      </c>
      <c r="H8716" s="12">
        <f ca="1"/>
        <v>10.306843538357128</v>
      </c>
    </row>
    <row r="8717" spans="6:8" x14ac:dyDescent="0.3">
      <c r="F8717" s="2">
        <v>8712</v>
      </c>
      <c r="G8717" s="12">
        <f ca="1"/>
        <v>0.3464668342786501</v>
      </c>
      <c r="H8717" s="12">
        <f ca="1"/>
        <v>10.085072399258619</v>
      </c>
    </row>
    <row r="8718" spans="6:8" x14ac:dyDescent="0.3">
      <c r="F8718" s="2">
        <v>8713</v>
      </c>
      <c r="G8718" s="12">
        <f ca="1"/>
        <v>0.83874827098386628</v>
      </c>
      <c r="H8718" s="12">
        <f ca="1"/>
        <v>10.364957720156614</v>
      </c>
    </row>
    <row r="8719" spans="6:8" x14ac:dyDescent="0.3">
      <c r="F8719" s="2">
        <v>8714</v>
      </c>
      <c r="G8719" s="12">
        <f ca="1"/>
        <v>0.81283293653957989</v>
      </c>
      <c r="H8719" s="12">
        <f ca="1"/>
        <v>10.33515073469435</v>
      </c>
    </row>
    <row r="8720" spans="6:8" x14ac:dyDescent="0.3">
      <c r="F8720" s="2">
        <v>8715</v>
      </c>
      <c r="G8720" s="12">
        <f ca="1"/>
        <v>0.16262380391752607</v>
      </c>
      <c r="H8720" s="12">
        <f ca="1"/>
        <v>10.035496370356672</v>
      </c>
    </row>
    <row r="8721" spans="6:8" x14ac:dyDescent="0.3">
      <c r="F8721" s="2">
        <v>8716</v>
      </c>
      <c r="G8721" s="12">
        <f ca="1"/>
        <v>7.8833616494504932E-2</v>
      </c>
      <c r="H8721" s="12">
        <f ca="1"/>
        <v>10.016422920754209</v>
      </c>
    </row>
    <row r="8722" spans="6:8" x14ac:dyDescent="0.3">
      <c r="F8722" s="2">
        <v>8717</v>
      </c>
      <c r="G8722" s="12">
        <f ca="1"/>
        <v>0.20733929383351568</v>
      </c>
      <c r="H8722" s="12">
        <f ca="1"/>
        <v>10.046472001996454</v>
      </c>
    </row>
    <row r="8723" spans="6:8" x14ac:dyDescent="0.3">
      <c r="F8723" s="2">
        <v>8718</v>
      </c>
      <c r="G8723" s="12">
        <f ca="1"/>
        <v>0.42722811716167763</v>
      </c>
      <c r="H8723" s="12">
        <f ca="1"/>
        <v>10.111453550352824</v>
      </c>
    </row>
    <row r="8724" spans="6:8" x14ac:dyDescent="0.3">
      <c r="F8724" s="2">
        <v>8719</v>
      </c>
      <c r="G8724" s="12">
        <f ca="1"/>
        <v>0.29519575076528537</v>
      </c>
      <c r="H8724" s="12">
        <f ca="1"/>
        <v>10.069967035076941</v>
      </c>
    </row>
    <row r="8725" spans="6:8" x14ac:dyDescent="0.3">
      <c r="F8725" s="2">
        <v>8720</v>
      </c>
      <c r="G8725" s="12">
        <f ca="1"/>
        <v>0.7773243840287074</v>
      </c>
      <c r="H8725" s="12">
        <f ca="1"/>
        <v>10.300407840686683</v>
      </c>
    </row>
    <row r="8726" spans="6:8" x14ac:dyDescent="0.3">
      <c r="F8726" s="2">
        <v>8721</v>
      </c>
      <c r="G8726" s="12">
        <f ca="1"/>
        <v>0.46755962864822576</v>
      </c>
      <c r="H8726" s="12">
        <f ca="1"/>
        <v>10.12605687327015</v>
      </c>
    </row>
    <row r="8727" spans="6:8" x14ac:dyDescent="0.3">
      <c r="F8727" s="2">
        <v>8722</v>
      </c>
      <c r="G8727" s="12">
        <f ca="1"/>
        <v>0.14584596041782905</v>
      </c>
      <c r="H8727" s="12">
        <f ca="1"/>
        <v>10.031528745448208</v>
      </c>
    </row>
    <row r="8728" spans="6:8" x14ac:dyDescent="0.3">
      <c r="F8728" s="2">
        <v>8723</v>
      </c>
      <c r="G8728" s="12">
        <f ca="1"/>
        <v>0.14546160047938295</v>
      </c>
      <c r="H8728" s="12">
        <f ca="1"/>
        <v>10.031438767887325</v>
      </c>
    </row>
    <row r="8729" spans="6:8" x14ac:dyDescent="0.3">
      <c r="F8729" s="2">
        <v>8724</v>
      </c>
      <c r="G8729" s="12">
        <f ca="1"/>
        <v>0.55103004814772727</v>
      </c>
      <c r="H8729" s="12">
        <f ca="1"/>
        <v>10.16015986317146</v>
      </c>
    </row>
    <row r="8730" spans="6:8" x14ac:dyDescent="0.3">
      <c r="F8730" s="2">
        <v>8725</v>
      </c>
      <c r="G8730" s="12">
        <f ca="1"/>
        <v>0.56275769685816091</v>
      </c>
      <c r="H8730" s="12">
        <f ca="1"/>
        <v>10.165453553623159</v>
      </c>
    </row>
    <row r="8731" spans="6:8" x14ac:dyDescent="0.3">
      <c r="F8731" s="2">
        <v>8726</v>
      </c>
      <c r="G8731" s="12">
        <f ca="1"/>
        <v>0.18496319791290405</v>
      </c>
      <c r="H8731" s="12">
        <f ca="1"/>
        <v>10.040904402165138</v>
      </c>
    </row>
    <row r="8732" spans="6:8" x14ac:dyDescent="0.3">
      <c r="F8732" s="2">
        <v>8727</v>
      </c>
      <c r="G8732" s="12">
        <f ca="1"/>
        <v>0.48599755315947424</v>
      </c>
      <c r="H8732" s="12">
        <f ca="1"/>
        <v>10.133105450629635</v>
      </c>
    </row>
    <row r="8733" spans="6:8" x14ac:dyDescent="0.3">
      <c r="F8733" s="2">
        <v>8728</v>
      </c>
      <c r="G8733" s="12">
        <f ca="1"/>
        <v>0.46103294186624377</v>
      </c>
      <c r="H8733" s="12">
        <f ca="1"/>
        <v>10.12362016531516</v>
      </c>
    </row>
    <row r="8734" spans="6:8" x14ac:dyDescent="0.3">
      <c r="F8734" s="2">
        <v>8729</v>
      </c>
      <c r="G8734" s="12">
        <f ca="1"/>
        <v>2.7783911507984538E-2</v>
      </c>
      <c r="H8734" s="12">
        <f ca="1"/>
        <v>10.005635437193249</v>
      </c>
    </row>
    <row r="8735" spans="6:8" x14ac:dyDescent="0.3">
      <c r="F8735" s="2">
        <v>8730</v>
      </c>
      <c r="G8735" s="12">
        <f ca="1"/>
        <v>0.8746832032315055</v>
      </c>
      <c r="H8735" s="12">
        <f ca="1"/>
        <v>10.41538207472844</v>
      </c>
    </row>
    <row r="8736" spans="6:8" x14ac:dyDescent="0.3">
      <c r="F8736" s="2">
        <v>8731</v>
      </c>
      <c r="G8736" s="12">
        <f ca="1"/>
        <v>0.77243629291873828</v>
      </c>
      <c r="H8736" s="12">
        <f ca="1"/>
        <v>10.296065009733221</v>
      </c>
    </row>
    <row r="8737" spans="6:8" x14ac:dyDescent="0.3">
      <c r="F8737" s="2">
        <v>8732</v>
      </c>
      <c r="G8737" s="12">
        <f ca="1"/>
        <v>0.92354398369384616</v>
      </c>
      <c r="H8737" s="12">
        <f ca="1"/>
        <v>10.514207930748656</v>
      </c>
    </row>
    <row r="8738" spans="6:8" x14ac:dyDescent="0.3">
      <c r="F8738" s="2">
        <v>8733</v>
      </c>
      <c r="G8738" s="12">
        <f ca="1"/>
        <v>0.65756684090814588</v>
      </c>
      <c r="H8738" s="12">
        <f ca="1"/>
        <v>10.21433575925229</v>
      </c>
    </row>
    <row r="8739" spans="6:8" x14ac:dyDescent="0.3">
      <c r="F8739" s="2">
        <v>8734</v>
      </c>
      <c r="G8739" s="12">
        <f ca="1"/>
        <v>1.8495338716540299E-2</v>
      </c>
      <c r="H8739" s="12">
        <f ca="1"/>
        <v>10.00373370322686</v>
      </c>
    </row>
    <row r="8740" spans="6:8" x14ac:dyDescent="0.3">
      <c r="F8740" s="2">
        <v>8735</v>
      </c>
      <c r="G8740" s="12">
        <f ca="1"/>
        <v>0.57291926625640666</v>
      </c>
      <c r="H8740" s="12">
        <f ca="1"/>
        <v>10.170156442325265</v>
      </c>
    </row>
    <row r="8741" spans="6:8" x14ac:dyDescent="0.3">
      <c r="F8741" s="2">
        <v>8736</v>
      </c>
      <c r="G8741" s="12">
        <f ca="1"/>
        <v>0.91370532024157125</v>
      </c>
      <c r="H8741" s="12">
        <f ca="1"/>
        <v>10.489997466203047</v>
      </c>
    </row>
    <row r="8742" spans="6:8" x14ac:dyDescent="0.3">
      <c r="F8742" s="2">
        <v>8737</v>
      </c>
      <c r="G8742" s="12">
        <f ca="1"/>
        <v>9.6094438428723894E-2</v>
      </c>
      <c r="H8742" s="12">
        <f ca="1"/>
        <v>10.020206078267092</v>
      </c>
    </row>
    <row r="8743" spans="6:8" x14ac:dyDescent="0.3">
      <c r="F8743" s="2">
        <v>8738</v>
      </c>
      <c r="G8743" s="12">
        <f ca="1"/>
        <v>0.44901267677989476</v>
      </c>
      <c r="H8743" s="12">
        <f ca="1"/>
        <v>10.119208695390789</v>
      </c>
    </row>
    <row r="8744" spans="6:8" x14ac:dyDescent="0.3">
      <c r="F8744" s="2">
        <v>8739</v>
      </c>
      <c r="G8744" s="12">
        <f ca="1"/>
        <v>0.42839886687752782</v>
      </c>
      <c r="H8744" s="12">
        <f ca="1"/>
        <v>10.111862770111754</v>
      </c>
    </row>
    <row r="8745" spans="6:8" x14ac:dyDescent="0.3">
      <c r="F8745" s="2">
        <v>8740</v>
      </c>
      <c r="G8745" s="12">
        <f ca="1"/>
        <v>0.72734077064051528</v>
      </c>
      <c r="H8745" s="12">
        <f ca="1"/>
        <v>10.259906501521442</v>
      </c>
    </row>
    <row r="8746" spans="6:8" x14ac:dyDescent="0.3">
      <c r="F8746" s="2">
        <v>8741</v>
      </c>
      <c r="G8746" s="12">
        <f ca="1"/>
        <v>0.42835772818272111</v>
      </c>
      <c r="H8746" s="12">
        <f ca="1"/>
        <v>10.111848376433333</v>
      </c>
    </row>
    <row r="8747" spans="6:8" x14ac:dyDescent="0.3">
      <c r="F8747" s="2">
        <v>8742</v>
      </c>
      <c r="G8747" s="12">
        <f ca="1"/>
        <v>0.5881201121483961</v>
      </c>
      <c r="H8747" s="12">
        <f ca="1"/>
        <v>10.177404701295554</v>
      </c>
    </row>
    <row r="8748" spans="6:8" x14ac:dyDescent="0.3">
      <c r="F8748" s="2">
        <v>8743</v>
      </c>
      <c r="G8748" s="12">
        <f ca="1"/>
        <v>0.14167897201996893</v>
      </c>
      <c r="H8748" s="12">
        <f ca="1"/>
        <v>10.030555418197824</v>
      </c>
    </row>
    <row r="8749" spans="6:8" x14ac:dyDescent="0.3">
      <c r="F8749" s="2">
        <v>8744</v>
      </c>
      <c r="G8749" s="12">
        <f ca="1"/>
        <v>0.49179242938137868</v>
      </c>
      <c r="H8749" s="12">
        <f ca="1"/>
        <v>10.13537306225588</v>
      </c>
    </row>
    <row r="8750" spans="6:8" x14ac:dyDescent="0.3">
      <c r="F8750" s="2">
        <v>8745</v>
      </c>
      <c r="G8750" s="12">
        <f ca="1"/>
        <v>0.61101870450908979</v>
      </c>
      <c r="H8750" s="12">
        <f ca="1"/>
        <v>10.188844804018133</v>
      </c>
    </row>
    <row r="8751" spans="6:8" x14ac:dyDescent="0.3">
      <c r="F8751" s="2">
        <v>8746</v>
      </c>
      <c r="G8751" s="12">
        <f ca="1"/>
        <v>0.18762190964811976</v>
      </c>
      <c r="H8751" s="12">
        <f ca="1"/>
        <v>10.041557883735921</v>
      </c>
    </row>
    <row r="8752" spans="6:8" x14ac:dyDescent="0.3">
      <c r="F8752" s="2">
        <v>8747</v>
      </c>
      <c r="G8752" s="12">
        <f ca="1"/>
        <v>0.48570281016665962</v>
      </c>
      <c r="H8752" s="12">
        <f ca="1"/>
        <v>10.132990798055474</v>
      </c>
    </row>
    <row r="8753" spans="6:8" x14ac:dyDescent="0.3">
      <c r="F8753" s="2">
        <v>8748</v>
      </c>
      <c r="G8753" s="12">
        <f ca="1"/>
        <v>0.47285846006763865</v>
      </c>
      <c r="H8753" s="12">
        <f ca="1"/>
        <v>10.12805723795586</v>
      </c>
    </row>
    <row r="8754" spans="6:8" x14ac:dyDescent="0.3">
      <c r="F8754" s="2">
        <v>8749</v>
      </c>
      <c r="G8754" s="12">
        <f ca="1"/>
        <v>6.0614654769402421E-2</v>
      </c>
      <c r="H8754" s="12">
        <f ca="1"/>
        <v>10.012505901129735</v>
      </c>
    </row>
    <row r="8755" spans="6:8" x14ac:dyDescent="0.3">
      <c r="F8755" s="2">
        <v>8750</v>
      </c>
      <c r="G8755" s="12">
        <f ca="1"/>
        <v>0.39394331990679166</v>
      </c>
      <c r="H8755" s="12">
        <f ca="1"/>
        <v>10.100156353155935</v>
      </c>
    </row>
    <row r="8756" spans="6:8" x14ac:dyDescent="0.3">
      <c r="F8756" s="2">
        <v>8751</v>
      </c>
      <c r="G8756" s="12">
        <f ca="1"/>
        <v>0.39764710431737771</v>
      </c>
      <c r="H8756" s="12">
        <f ca="1"/>
        <v>10.10138235999435</v>
      </c>
    </row>
    <row r="8757" spans="6:8" x14ac:dyDescent="0.3">
      <c r="F8757" s="2">
        <v>8752</v>
      </c>
      <c r="G8757" s="12">
        <f ca="1"/>
        <v>0.67641634139351337</v>
      </c>
      <c r="H8757" s="12">
        <f ca="1"/>
        <v>10.225659518763353</v>
      </c>
    </row>
    <row r="8758" spans="6:8" x14ac:dyDescent="0.3">
      <c r="F8758" s="2">
        <v>8753</v>
      </c>
      <c r="G8758" s="12">
        <f ca="1"/>
        <v>0.83463604738741415</v>
      </c>
      <c r="H8758" s="12">
        <f ca="1"/>
        <v>10.359921292163733</v>
      </c>
    </row>
    <row r="8759" spans="6:8" x14ac:dyDescent="0.3">
      <c r="F8759" s="2">
        <v>8754</v>
      </c>
      <c r="G8759" s="12">
        <f ca="1"/>
        <v>0.60218087544508103</v>
      </c>
      <c r="H8759" s="12">
        <f ca="1"/>
        <v>10.184351567582731</v>
      </c>
    </row>
    <row r="8760" spans="6:8" x14ac:dyDescent="0.3">
      <c r="F8760" s="2">
        <v>8755</v>
      </c>
      <c r="G8760" s="12">
        <f ca="1"/>
        <v>0.321356493569803</v>
      </c>
      <c r="H8760" s="12">
        <f ca="1"/>
        <v>10.077531863329462</v>
      </c>
    </row>
    <row r="8761" spans="6:8" x14ac:dyDescent="0.3">
      <c r="F8761" s="2">
        <v>8756</v>
      </c>
      <c r="G8761" s="12">
        <f ca="1"/>
        <v>8.9744800492458365E-2</v>
      </c>
      <c r="H8761" s="12">
        <f ca="1"/>
        <v>10.018806055953528</v>
      </c>
    </row>
    <row r="8762" spans="6:8" x14ac:dyDescent="0.3">
      <c r="F8762" s="2">
        <v>8757</v>
      </c>
      <c r="G8762" s="12">
        <f ca="1"/>
        <v>0.55834422832560038</v>
      </c>
      <c r="H8762" s="12">
        <f ca="1"/>
        <v>10.16344489948824</v>
      </c>
    </row>
    <row r="8763" spans="6:8" x14ac:dyDescent="0.3">
      <c r="F8763" s="2">
        <v>8758</v>
      </c>
      <c r="G8763" s="12">
        <f ca="1"/>
        <v>0.65544781813097752</v>
      </c>
      <c r="H8763" s="12">
        <f ca="1"/>
        <v>10.213101945736225</v>
      </c>
    </row>
    <row r="8764" spans="6:8" x14ac:dyDescent="0.3">
      <c r="F8764" s="2">
        <v>8759</v>
      </c>
      <c r="G8764" s="12">
        <f ca="1"/>
        <v>0.57080685295654443</v>
      </c>
      <c r="H8764" s="12">
        <f ca="1"/>
        <v>10.169169647033401</v>
      </c>
    </row>
    <row r="8765" spans="6:8" x14ac:dyDescent="0.3">
      <c r="F8765" s="2">
        <v>8760</v>
      </c>
      <c r="G8765" s="12">
        <f ca="1"/>
        <v>0.71608479910146339</v>
      </c>
      <c r="H8765" s="12">
        <f ca="1"/>
        <v>10.25181593475855</v>
      </c>
    </row>
    <row r="8766" spans="6:8" x14ac:dyDescent="0.3">
      <c r="F8766" s="2">
        <v>8761</v>
      </c>
      <c r="G8766" s="12">
        <f ca="1"/>
        <v>0.34440681358028868</v>
      </c>
      <c r="H8766" s="12">
        <f ca="1"/>
        <v>10.084442965011783</v>
      </c>
    </row>
    <row r="8767" spans="6:8" x14ac:dyDescent="0.3">
      <c r="F8767" s="2">
        <v>8762</v>
      </c>
      <c r="G8767" s="12">
        <f ca="1"/>
        <v>0.30482799837015673</v>
      </c>
      <c r="H8767" s="12">
        <f ca="1"/>
        <v>10.072719195935413</v>
      </c>
    </row>
    <row r="8768" spans="6:8" x14ac:dyDescent="0.3">
      <c r="F8768" s="2">
        <v>8763</v>
      </c>
      <c r="G8768" s="12">
        <f ca="1"/>
        <v>0.27764026351425253</v>
      </c>
      <c r="H8768" s="12">
        <f ca="1"/>
        <v>10.065046402838872</v>
      </c>
    </row>
    <row r="8769" spans="6:8" x14ac:dyDescent="0.3">
      <c r="F8769" s="2">
        <v>8764</v>
      </c>
      <c r="G8769" s="12">
        <f ca="1"/>
        <v>0.71300683374434892</v>
      </c>
      <c r="H8769" s="12">
        <f ca="1"/>
        <v>10.249659374892385</v>
      </c>
    </row>
    <row r="8770" spans="6:8" x14ac:dyDescent="0.3">
      <c r="F8770" s="2">
        <v>8765</v>
      </c>
      <c r="G8770" s="12">
        <f ca="1"/>
        <v>0.16993696485090437</v>
      </c>
      <c r="H8770" s="12">
        <f ca="1"/>
        <v>10.037250727022496</v>
      </c>
    </row>
    <row r="8771" spans="6:8" x14ac:dyDescent="0.3">
      <c r="F8771" s="2">
        <v>8766</v>
      </c>
      <c r="G8771" s="12">
        <f ca="1"/>
        <v>0.89610320264055776</v>
      </c>
      <c r="H8771" s="12">
        <f ca="1"/>
        <v>10.452871441122298</v>
      </c>
    </row>
    <row r="8772" spans="6:8" x14ac:dyDescent="0.3">
      <c r="F8772" s="2">
        <v>8767</v>
      </c>
      <c r="G8772" s="12">
        <f ca="1"/>
        <v>0.2618610170874387</v>
      </c>
      <c r="H8772" s="12">
        <f ca="1"/>
        <v>10.060724629676519</v>
      </c>
    </row>
    <row r="8773" spans="6:8" x14ac:dyDescent="0.3">
      <c r="F8773" s="2">
        <v>8768</v>
      </c>
      <c r="G8773" s="12">
        <f ca="1"/>
        <v>0.19118845212389513</v>
      </c>
      <c r="H8773" s="12">
        <f ca="1"/>
        <v>10.042437866717671</v>
      </c>
    </row>
    <row r="8774" spans="6:8" x14ac:dyDescent="0.3">
      <c r="F8774" s="2">
        <v>8769</v>
      </c>
      <c r="G8774" s="12">
        <f ca="1"/>
        <v>0.51402965521780031</v>
      </c>
      <c r="H8774" s="12">
        <f ca="1"/>
        <v>10.144321535182009</v>
      </c>
    </row>
    <row r="8775" spans="6:8" x14ac:dyDescent="0.3">
      <c r="F8775" s="2">
        <v>8770</v>
      </c>
      <c r="G8775" s="12">
        <f ca="1"/>
        <v>0.66487250400954134</v>
      </c>
      <c r="H8775" s="12">
        <f ca="1"/>
        <v>10.218648846903008</v>
      </c>
    </row>
    <row r="8776" spans="6:8" x14ac:dyDescent="0.3">
      <c r="F8776" s="2">
        <v>8771</v>
      </c>
      <c r="G8776" s="12">
        <f ca="1"/>
        <v>0.12026955291355046</v>
      </c>
      <c r="H8776" s="12">
        <f ca="1"/>
        <v>10.025627945712289</v>
      </c>
    </row>
    <row r="8777" spans="6:8" x14ac:dyDescent="0.3">
      <c r="F8777" s="2">
        <v>8772</v>
      </c>
      <c r="G8777" s="12">
        <f ca="1"/>
        <v>0.11160338052265284</v>
      </c>
      <c r="H8777" s="12">
        <f ca="1"/>
        <v>10.023667398429987</v>
      </c>
    </row>
    <row r="8778" spans="6:8" x14ac:dyDescent="0.3">
      <c r="F8778" s="2">
        <v>8773</v>
      </c>
      <c r="G8778" s="12">
        <f ca="1"/>
        <v>0.97531116357296321</v>
      </c>
      <c r="H8778" s="12">
        <f ca="1"/>
        <v>10.740280820806518</v>
      </c>
    </row>
    <row r="8779" spans="6:8" x14ac:dyDescent="0.3">
      <c r="F8779" s="2">
        <v>8774</v>
      </c>
      <c r="G8779" s="12">
        <f ca="1"/>
        <v>0.28966094940551934</v>
      </c>
      <c r="H8779" s="12">
        <f ca="1"/>
        <v>10.068402577376453</v>
      </c>
    </row>
    <row r="8780" spans="6:8" x14ac:dyDescent="0.3">
      <c r="F8780" s="2">
        <v>8775</v>
      </c>
      <c r="G8780" s="12">
        <f ca="1"/>
        <v>0.2577148618651266</v>
      </c>
      <c r="H8780" s="12">
        <f ca="1"/>
        <v>10.059604365286399</v>
      </c>
    </row>
    <row r="8781" spans="6:8" x14ac:dyDescent="0.3">
      <c r="F8781" s="2">
        <v>8776</v>
      </c>
      <c r="G8781" s="12">
        <f ca="1"/>
        <v>0.51209979806372941</v>
      </c>
      <c r="H8781" s="12">
        <f ca="1"/>
        <v>10.143528879654356</v>
      </c>
    </row>
    <row r="8782" spans="6:8" x14ac:dyDescent="0.3">
      <c r="F8782" s="2">
        <v>8777</v>
      </c>
      <c r="G8782" s="12">
        <f ca="1"/>
        <v>0.42820781760162485</v>
      </c>
      <c r="H8782" s="12">
        <f ca="1"/>
        <v>10.111795934220696</v>
      </c>
    </row>
    <row r="8783" spans="6:8" x14ac:dyDescent="0.3">
      <c r="F8783" s="2">
        <v>8778</v>
      </c>
      <c r="G8783" s="12">
        <f ca="1"/>
        <v>0.71914963201239912</v>
      </c>
      <c r="H8783" s="12">
        <f ca="1"/>
        <v>10.253986649948141</v>
      </c>
    </row>
    <row r="8784" spans="6:8" x14ac:dyDescent="0.3">
      <c r="F8784" s="2">
        <v>8779</v>
      </c>
      <c r="G8784" s="12">
        <f ca="1"/>
        <v>0.40191936794582417</v>
      </c>
      <c r="H8784" s="12">
        <f ca="1"/>
        <v>10.102805939582019</v>
      </c>
    </row>
    <row r="8785" spans="6:8" x14ac:dyDescent="0.3">
      <c r="F8785" s="2">
        <v>8780</v>
      </c>
      <c r="G8785" s="12">
        <f ca="1"/>
        <v>0.33636435388993036</v>
      </c>
      <c r="H8785" s="12">
        <f ca="1"/>
        <v>10.082004401169723</v>
      </c>
    </row>
    <row r="8786" spans="6:8" x14ac:dyDescent="0.3">
      <c r="F8786" s="2">
        <v>8781</v>
      </c>
      <c r="G8786" s="12">
        <f ca="1"/>
        <v>0.24695802563203362</v>
      </c>
      <c r="H8786" s="12">
        <f ca="1"/>
        <v>10.056726861976655</v>
      </c>
    </row>
    <row r="8787" spans="6:8" x14ac:dyDescent="0.3">
      <c r="F8787" s="2">
        <v>8782</v>
      </c>
      <c r="G8787" s="12">
        <f ca="1"/>
        <v>0.55459736753183786</v>
      </c>
      <c r="H8787" s="12">
        <f ca="1"/>
        <v>10.161755322766043</v>
      </c>
    </row>
    <row r="8788" spans="6:8" x14ac:dyDescent="0.3">
      <c r="F8788" s="2">
        <v>8783</v>
      </c>
      <c r="G8788" s="12">
        <f ca="1"/>
        <v>0.85220229666887892</v>
      </c>
      <c r="H8788" s="12">
        <f ca="1"/>
        <v>10.382382161924085</v>
      </c>
    </row>
    <row r="8789" spans="6:8" x14ac:dyDescent="0.3">
      <c r="F8789" s="2">
        <v>8784</v>
      </c>
      <c r="G8789" s="12">
        <f ca="1"/>
        <v>1.3793823623642343E-3</v>
      </c>
      <c r="H8789" s="12">
        <f ca="1"/>
        <v>10.000276066917193</v>
      </c>
    </row>
    <row r="8790" spans="6:8" x14ac:dyDescent="0.3">
      <c r="F8790" s="2">
        <v>8785</v>
      </c>
      <c r="G8790" s="12">
        <f ca="1"/>
        <v>0.31679521949294576</v>
      </c>
      <c r="H8790" s="12">
        <f ca="1"/>
        <v>10.076192127860592</v>
      </c>
    </row>
    <row r="8791" spans="6:8" x14ac:dyDescent="0.3">
      <c r="F8791" s="2">
        <v>8786</v>
      </c>
      <c r="G8791" s="12">
        <f ca="1"/>
        <v>0.36953048179816972</v>
      </c>
      <c r="H8791" s="12">
        <f ca="1"/>
        <v>10.092258094036612</v>
      </c>
    </row>
    <row r="8792" spans="6:8" x14ac:dyDescent="0.3">
      <c r="F8792" s="2">
        <v>8787</v>
      </c>
      <c r="G8792" s="12">
        <f ca="1"/>
        <v>0.54423112526782758</v>
      </c>
      <c r="H8792" s="12">
        <f ca="1"/>
        <v>10.157153890323801</v>
      </c>
    </row>
    <row r="8793" spans="6:8" x14ac:dyDescent="0.3">
      <c r="F8793" s="2">
        <v>8788</v>
      </c>
      <c r="G8793" s="12">
        <f ca="1"/>
        <v>0.7450837878713501</v>
      </c>
      <c r="H8793" s="12">
        <f ca="1"/>
        <v>10.273364073541112</v>
      </c>
    </row>
    <row r="8794" spans="6:8" x14ac:dyDescent="0.3">
      <c r="F8794" s="2">
        <v>8789</v>
      </c>
      <c r="G8794" s="12">
        <f ca="1"/>
        <v>0.10328349563516448</v>
      </c>
      <c r="H8794" s="12">
        <f ca="1"/>
        <v>10.021803103104581</v>
      </c>
    </row>
    <row r="8795" spans="6:8" x14ac:dyDescent="0.3">
      <c r="F8795" s="2">
        <v>8790</v>
      </c>
      <c r="G8795" s="12">
        <f ca="1"/>
        <v>7.0962690667448314E-2</v>
      </c>
      <c r="H8795" s="12">
        <f ca="1"/>
        <v>10.014721276045847</v>
      </c>
    </row>
    <row r="8796" spans="6:8" x14ac:dyDescent="0.3">
      <c r="F8796" s="2">
        <v>8791</v>
      </c>
      <c r="G8796" s="12">
        <f ca="1"/>
        <v>0.32365759979406894</v>
      </c>
      <c r="H8796" s="12">
        <f ca="1"/>
        <v>10.078211164398256</v>
      </c>
    </row>
    <row r="8797" spans="6:8" x14ac:dyDescent="0.3">
      <c r="F8797" s="2">
        <v>8792</v>
      </c>
      <c r="G8797" s="12">
        <f ca="1"/>
        <v>0.73495769359531637</v>
      </c>
      <c r="H8797" s="12">
        <f ca="1"/>
        <v>10.265573163785596</v>
      </c>
    </row>
    <row r="8798" spans="6:8" x14ac:dyDescent="0.3">
      <c r="F8798" s="2">
        <v>8793</v>
      </c>
      <c r="G8798" s="12">
        <f ca="1"/>
        <v>0.90920862816573678</v>
      </c>
      <c r="H8798" s="12">
        <f ca="1"/>
        <v>10.479838204348333</v>
      </c>
    </row>
    <row r="8799" spans="6:8" x14ac:dyDescent="0.3">
      <c r="F8799" s="2">
        <v>8794</v>
      </c>
      <c r="G8799" s="12">
        <f ca="1"/>
        <v>0.8581482693163851</v>
      </c>
      <c r="H8799" s="12">
        <f ca="1"/>
        <v>10.390594583400151</v>
      </c>
    </row>
    <row r="8800" spans="6:8" x14ac:dyDescent="0.3">
      <c r="F8800" s="2">
        <v>8795</v>
      </c>
      <c r="G8800" s="12">
        <f ca="1"/>
        <v>0.76899825353889684</v>
      </c>
      <c r="H8800" s="12">
        <f ca="1"/>
        <v>10.293066001610249</v>
      </c>
    </row>
    <row r="8801" spans="6:8" x14ac:dyDescent="0.3">
      <c r="F8801" s="2">
        <v>8796</v>
      </c>
      <c r="G8801" s="12">
        <f ca="1"/>
        <v>0.92065858667434264</v>
      </c>
      <c r="H8801" s="12">
        <f ca="1"/>
        <v>10.506799010104451</v>
      </c>
    </row>
    <row r="8802" spans="6:8" x14ac:dyDescent="0.3">
      <c r="F8802" s="2">
        <v>8797</v>
      </c>
      <c r="G8802" s="12">
        <f ca="1"/>
        <v>0.9610886447303344</v>
      </c>
      <c r="H8802" s="12">
        <f ca="1"/>
        <v>10.64929383234181</v>
      </c>
    </row>
    <row r="8803" spans="6:8" x14ac:dyDescent="0.3">
      <c r="F8803" s="2">
        <v>8798</v>
      </c>
      <c r="G8803" s="12">
        <f ca="1"/>
        <v>0.96840298104221123</v>
      </c>
      <c r="H8803" s="12">
        <f ca="1"/>
        <v>10.69093849992362</v>
      </c>
    </row>
    <row r="8804" spans="6:8" x14ac:dyDescent="0.3">
      <c r="F8804" s="2">
        <v>8799</v>
      </c>
      <c r="G8804" s="12">
        <f ca="1"/>
        <v>0.98906425846834511</v>
      </c>
      <c r="H8804" s="12">
        <f ca="1"/>
        <v>10.903143762894533</v>
      </c>
    </row>
    <row r="8805" spans="6:8" x14ac:dyDescent="0.3">
      <c r="F8805" s="2">
        <v>8800</v>
      </c>
      <c r="G8805" s="12">
        <f ca="1"/>
        <v>0.54043495447993739</v>
      </c>
      <c r="H8805" s="12">
        <f ca="1"/>
        <v>10.155494958006738</v>
      </c>
    </row>
    <row r="8806" spans="6:8" x14ac:dyDescent="0.3">
      <c r="F8806" s="2">
        <v>8801</v>
      </c>
      <c r="G8806" s="12">
        <f ca="1"/>
        <v>0.99498316519682373</v>
      </c>
      <c r="H8806" s="12">
        <f ca="1"/>
        <v>11.058991212286738</v>
      </c>
    </row>
    <row r="8807" spans="6:8" x14ac:dyDescent="0.3">
      <c r="F8807" s="2">
        <v>8802</v>
      </c>
      <c r="G8807" s="12">
        <f ca="1"/>
        <v>0.88405666225192348</v>
      </c>
      <c r="H8807" s="12">
        <f ca="1"/>
        <v>10.430930734980794</v>
      </c>
    </row>
    <row r="8808" spans="6:8" x14ac:dyDescent="0.3">
      <c r="F8808" s="2">
        <v>8803</v>
      </c>
      <c r="G8808" s="12">
        <f ca="1"/>
        <v>0.11807302043152346</v>
      </c>
      <c r="H8808" s="12">
        <f ca="1"/>
        <v>10.0251292032015</v>
      </c>
    </row>
    <row r="8809" spans="6:8" x14ac:dyDescent="0.3">
      <c r="F8809" s="2">
        <v>8804</v>
      </c>
      <c r="G8809" s="12">
        <f ca="1"/>
        <v>0.91946615716825164</v>
      </c>
      <c r="H8809" s="12">
        <f ca="1"/>
        <v>10.503815555011286</v>
      </c>
    </row>
    <row r="8810" spans="6:8" x14ac:dyDescent="0.3">
      <c r="F8810" s="2">
        <v>8805</v>
      </c>
      <c r="G8810" s="12">
        <f ca="1"/>
        <v>0.6134639377279647</v>
      </c>
      <c r="H8810" s="12">
        <f ca="1"/>
        <v>10.190106022118616</v>
      </c>
    </row>
    <row r="8811" spans="6:8" x14ac:dyDescent="0.3">
      <c r="F8811" s="2">
        <v>8806</v>
      </c>
      <c r="G8811" s="12">
        <f ca="1"/>
        <v>0.1986012943562383</v>
      </c>
      <c r="H8811" s="12">
        <f ca="1"/>
        <v>10.044279339180047</v>
      </c>
    </row>
    <row r="8812" spans="6:8" x14ac:dyDescent="0.3">
      <c r="F8812" s="2">
        <v>8807</v>
      </c>
      <c r="G8812" s="12">
        <f ca="1"/>
        <v>0.90446930690836802</v>
      </c>
      <c r="H8812" s="12">
        <f ca="1"/>
        <v>10.469661537900333</v>
      </c>
    </row>
    <row r="8813" spans="6:8" x14ac:dyDescent="0.3">
      <c r="F8813" s="2">
        <v>8808</v>
      </c>
      <c r="G8813" s="12">
        <f ca="1"/>
        <v>0.57528375350274308</v>
      </c>
      <c r="H8813" s="12">
        <f ca="1"/>
        <v>10.171266797667869</v>
      </c>
    </row>
    <row r="8814" spans="6:8" x14ac:dyDescent="0.3">
      <c r="F8814" s="2">
        <v>8809</v>
      </c>
      <c r="G8814" s="12">
        <f ca="1"/>
        <v>1.423169894580778E-2</v>
      </c>
      <c r="H8814" s="12">
        <f ca="1"/>
        <v>10.002866788156508</v>
      </c>
    </row>
    <row r="8815" spans="6:8" x14ac:dyDescent="0.3">
      <c r="F8815" s="2">
        <v>8810</v>
      </c>
      <c r="G8815" s="12">
        <f ca="1"/>
        <v>0.11082954366307995</v>
      </c>
      <c r="H8815" s="12">
        <f ca="1"/>
        <v>10.023493264487255</v>
      </c>
    </row>
    <row r="8816" spans="6:8" x14ac:dyDescent="0.3">
      <c r="F8816" s="2">
        <v>8811</v>
      </c>
      <c r="G8816" s="12">
        <f ca="1"/>
        <v>0.90870928090844516</v>
      </c>
      <c r="H8816" s="12">
        <f ca="1"/>
        <v>10.478741229886742</v>
      </c>
    </row>
    <row r="8817" spans="6:8" x14ac:dyDescent="0.3">
      <c r="F8817" s="2">
        <v>8812</v>
      </c>
      <c r="G8817" s="12">
        <f ca="1"/>
        <v>0.89650462863692759</v>
      </c>
      <c r="H8817" s="12">
        <f ca="1"/>
        <v>10.453645677681294</v>
      </c>
    </row>
    <row r="8818" spans="6:8" x14ac:dyDescent="0.3">
      <c r="F8818" s="2">
        <v>8813</v>
      </c>
      <c r="G8818" s="12">
        <f ca="1"/>
        <v>0.39699869902987928</v>
      </c>
      <c r="H8818" s="12">
        <f ca="1"/>
        <v>10.101167184952246</v>
      </c>
    </row>
    <row r="8819" spans="6:8" x14ac:dyDescent="0.3">
      <c r="F8819" s="2">
        <v>8814</v>
      </c>
      <c r="G8819" s="12">
        <f ca="1"/>
        <v>0.36719309300980729</v>
      </c>
      <c r="H8819" s="12">
        <f ca="1"/>
        <v>10.091517989524544</v>
      </c>
    </row>
    <row r="8820" spans="6:8" x14ac:dyDescent="0.3">
      <c r="F8820" s="2">
        <v>8815</v>
      </c>
      <c r="G8820" s="12">
        <f ca="1"/>
        <v>0.70387473128671019</v>
      </c>
      <c r="H8820" s="12">
        <f ca="1"/>
        <v>10.243394541814327</v>
      </c>
    </row>
    <row r="8821" spans="6:8" x14ac:dyDescent="0.3">
      <c r="F8821" s="2">
        <v>8816</v>
      </c>
      <c r="G8821" s="12">
        <f ca="1"/>
        <v>0.81088697600192816</v>
      </c>
      <c r="H8821" s="12">
        <f ca="1"/>
        <v>10.333082086417551</v>
      </c>
    </row>
    <row r="8822" spans="6:8" x14ac:dyDescent="0.3">
      <c r="F8822" s="2">
        <v>8817</v>
      </c>
      <c r="G8822" s="12">
        <f ca="1"/>
        <v>0.336099981524</v>
      </c>
      <c r="H8822" s="12">
        <f ca="1"/>
        <v>10.081924743085507</v>
      </c>
    </row>
    <row r="8823" spans="6:8" x14ac:dyDescent="0.3">
      <c r="F8823" s="2">
        <v>8818</v>
      </c>
      <c r="G8823" s="12">
        <f ca="1"/>
        <v>0.50900616689732825</v>
      </c>
      <c r="H8823" s="12">
        <f ca="1"/>
        <v>10.14226474222777</v>
      </c>
    </row>
    <row r="8824" spans="6:8" x14ac:dyDescent="0.3">
      <c r="F8824" s="2">
        <v>8819</v>
      </c>
      <c r="G8824" s="12">
        <f ca="1"/>
        <v>0.93317571703251412</v>
      </c>
      <c r="H8824" s="12">
        <f ca="1"/>
        <v>10.541137749403735</v>
      </c>
    </row>
    <row r="8825" spans="6:8" x14ac:dyDescent="0.3">
      <c r="F8825" s="2">
        <v>8820</v>
      </c>
      <c r="G8825" s="12">
        <f ca="1"/>
        <v>3.9580861041905946E-2</v>
      </c>
      <c r="H8825" s="12">
        <f ca="1"/>
        <v>10.00807709734446</v>
      </c>
    </row>
    <row r="8826" spans="6:8" x14ac:dyDescent="0.3">
      <c r="F8826" s="2">
        <v>8821</v>
      </c>
      <c r="G8826" s="12">
        <f ca="1"/>
        <v>1.5987399393062596E-3</v>
      </c>
      <c r="H8826" s="12">
        <f ca="1"/>
        <v>10.000320003857549</v>
      </c>
    </row>
    <row r="8827" spans="6:8" x14ac:dyDescent="0.3">
      <c r="F8827" s="2">
        <v>8822</v>
      </c>
      <c r="G8827" s="12">
        <f ca="1"/>
        <v>0.84778568758790751</v>
      </c>
      <c r="H8827" s="12">
        <f ca="1"/>
        <v>10.376493160220519</v>
      </c>
    </row>
    <row r="8828" spans="6:8" x14ac:dyDescent="0.3">
      <c r="F8828" s="2">
        <v>8823</v>
      </c>
      <c r="G8828" s="12">
        <f ca="1"/>
        <v>0.74385631150724207</v>
      </c>
      <c r="H8828" s="12">
        <f ca="1"/>
        <v>10.272403341757645</v>
      </c>
    </row>
    <row r="8829" spans="6:8" x14ac:dyDescent="0.3">
      <c r="F8829" s="2">
        <v>8824</v>
      </c>
      <c r="G8829" s="12">
        <f ca="1"/>
        <v>0.22539494797668169</v>
      </c>
      <c r="H8829" s="12">
        <f ca="1"/>
        <v>10.051080397963348</v>
      </c>
    </row>
    <row r="8830" spans="6:8" x14ac:dyDescent="0.3">
      <c r="F8830" s="2">
        <v>8825</v>
      </c>
      <c r="G8830" s="12">
        <f ca="1"/>
        <v>0.32121320653802576</v>
      </c>
      <c r="H8830" s="12">
        <f ca="1"/>
        <v>10.077489640304877</v>
      </c>
    </row>
    <row r="8831" spans="6:8" x14ac:dyDescent="0.3">
      <c r="F8831" s="2">
        <v>8826</v>
      </c>
      <c r="G8831" s="12">
        <f ca="1"/>
        <v>0.74492583626276909</v>
      </c>
      <c r="H8831" s="12">
        <f ca="1"/>
        <v>10.273240187584744</v>
      </c>
    </row>
    <row r="8832" spans="6:8" x14ac:dyDescent="0.3">
      <c r="F8832" s="2">
        <v>8827</v>
      </c>
      <c r="G8832" s="12">
        <f ca="1"/>
        <v>0.25647249544411999</v>
      </c>
      <c r="H8832" s="12">
        <f ca="1"/>
        <v>10.059269904083191</v>
      </c>
    </row>
    <row r="8833" spans="6:8" x14ac:dyDescent="0.3">
      <c r="F8833" s="2">
        <v>8828</v>
      </c>
      <c r="G8833" s="12">
        <f ca="1"/>
        <v>0.2367686710996002</v>
      </c>
      <c r="H8833" s="12">
        <f ca="1"/>
        <v>10.054038822058553</v>
      </c>
    </row>
    <row r="8834" spans="6:8" x14ac:dyDescent="0.3">
      <c r="F8834" s="2">
        <v>8829</v>
      </c>
      <c r="G8834" s="12">
        <f ca="1"/>
        <v>0.10335141418842664</v>
      </c>
      <c r="H8834" s="12">
        <f ca="1"/>
        <v>10.021818251956015</v>
      </c>
    </row>
    <row r="8835" spans="6:8" x14ac:dyDescent="0.3">
      <c r="F8835" s="2">
        <v>8830</v>
      </c>
      <c r="G8835" s="12">
        <f ca="1"/>
        <v>0.46598077245158676</v>
      </c>
      <c r="H8835" s="12">
        <f ca="1"/>
        <v>10.125464686805039</v>
      </c>
    </row>
    <row r="8836" spans="6:8" x14ac:dyDescent="0.3">
      <c r="F8836" s="2">
        <v>8831</v>
      </c>
      <c r="G8836" s="12">
        <f ca="1"/>
        <v>0.51411780560121301</v>
      </c>
      <c r="H8836" s="12">
        <f ca="1"/>
        <v>10.144357816564256</v>
      </c>
    </row>
    <row r="8837" spans="6:8" x14ac:dyDescent="0.3">
      <c r="F8837" s="2">
        <v>8832</v>
      </c>
      <c r="G8837" s="12">
        <f ca="1"/>
        <v>0.16778327199440279</v>
      </c>
      <c r="H8837" s="12">
        <f ca="1"/>
        <v>10.036732476338264</v>
      </c>
    </row>
    <row r="8838" spans="6:8" x14ac:dyDescent="0.3">
      <c r="F8838" s="2">
        <v>8833</v>
      </c>
      <c r="G8838" s="12">
        <f ca="1"/>
        <v>7.1210138043249049E-2</v>
      </c>
      <c r="H8838" s="12">
        <f ca="1"/>
        <v>10.014774552772787</v>
      </c>
    </row>
    <row r="8839" spans="6:8" x14ac:dyDescent="0.3">
      <c r="F8839" s="2">
        <v>8834</v>
      </c>
      <c r="G8839" s="12">
        <f ca="1"/>
        <v>0.80090443133762723</v>
      </c>
      <c r="H8839" s="12">
        <f ca="1"/>
        <v>10.322794065000721</v>
      </c>
    </row>
    <row r="8840" spans="6:8" x14ac:dyDescent="0.3">
      <c r="F8840" s="2">
        <v>8835</v>
      </c>
      <c r="G8840" s="12">
        <f ca="1"/>
        <v>0.73400585953943032</v>
      </c>
      <c r="H8840" s="12">
        <f ca="1"/>
        <v>10.264856199757357</v>
      </c>
    </row>
    <row r="8841" spans="6:8" x14ac:dyDescent="0.3">
      <c r="F8841" s="2">
        <v>8836</v>
      </c>
      <c r="G8841" s="12">
        <f ca="1"/>
        <v>0.59120816288574951</v>
      </c>
      <c r="H8841" s="12">
        <f ca="1"/>
        <v>10.178909841642428</v>
      </c>
    </row>
    <row r="8842" spans="6:8" x14ac:dyDescent="0.3">
      <c r="F8842" s="2">
        <v>8837</v>
      </c>
      <c r="G8842" s="12">
        <f ca="1"/>
        <v>0.82636866323377656</v>
      </c>
      <c r="H8842" s="12">
        <f ca="1"/>
        <v>10.350164196343984</v>
      </c>
    </row>
    <row r="8843" spans="6:8" x14ac:dyDescent="0.3">
      <c r="F8843" s="2">
        <v>8838</v>
      </c>
      <c r="G8843" s="12">
        <f ca="1"/>
        <v>5.0624505081873883E-2</v>
      </c>
      <c r="H8843" s="12">
        <f ca="1"/>
        <v>10.010390176864565</v>
      </c>
    </row>
    <row r="8844" spans="6:8" x14ac:dyDescent="0.3">
      <c r="F8844" s="2">
        <v>8839</v>
      </c>
      <c r="G8844" s="12">
        <f ca="1"/>
        <v>0.77977944289216494</v>
      </c>
      <c r="H8844" s="12">
        <f ca="1"/>
        <v>10.302625140504265</v>
      </c>
    </row>
    <row r="8845" spans="6:8" x14ac:dyDescent="0.3">
      <c r="F8845" s="2">
        <v>8840</v>
      </c>
      <c r="G8845" s="12">
        <f ca="1"/>
        <v>0.6379875705334741</v>
      </c>
      <c r="H8845" s="12">
        <f ca="1"/>
        <v>10.203215346440585</v>
      </c>
    </row>
    <row r="8846" spans="6:8" x14ac:dyDescent="0.3">
      <c r="F8846" s="2">
        <v>8841</v>
      </c>
      <c r="G8846" s="12">
        <f ca="1"/>
        <v>0.73380638804742659</v>
      </c>
      <c r="H8846" s="12">
        <f ca="1"/>
        <v>10.264706274096392</v>
      </c>
    </row>
    <row r="8847" spans="6:8" x14ac:dyDescent="0.3">
      <c r="F8847" s="2">
        <v>8842</v>
      </c>
      <c r="G8847" s="12">
        <f ca="1"/>
        <v>0.33213265863738117</v>
      </c>
      <c r="H8847" s="12">
        <f ca="1"/>
        <v>10.080733143188354</v>
      </c>
    </row>
    <row r="8848" spans="6:8" x14ac:dyDescent="0.3">
      <c r="F8848" s="2">
        <v>8843</v>
      </c>
      <c r="G8848" s="12">
        <f ca="1"/>
        <v>0.35408159556462571</v>
      </c>
      <c r="H8848" s="12">
        <f ca="1"/>
        <v>10.087416418420149</v>
      </c>
    </row>
    <row r="8849" spans="6:8" x14ac:dyDescent="0.3">
      <c r="F8849" s="2">
        <v>8844</v>
      </c>
      <c r="G8849" s="12">
        <f ca="1"/>
        <v>0.3176887591737394</v>
      </c>
      <c r="H8849" s="12">
        <f ca="1"/>
        <v>10.07645387207871</v>
      </c>
    </row>
    <row r="8850" spans="6:8" x14ac:dyDescent="0.3">
      <c r="F8850" s="2">
        <v>8845</v>
      </c>
      <c r="G8850" s="12">
        <f ca="1"/>
        <v>0.51686239995461269</v>
      </c>
      <c r="H8850" s="12">
        <f ca="1"/>
        <v>10.145490755935921</v>
      </c>
    </row>
    <row r="8851" spans="6:8" x14ac:dyDescent="0.3">
      <c r="F8851" s="2">
        <v>8846</v>
      </c>
      <c r="G8851" s="12">
        <f ca="1"/>
        <v>0.98022837551614295</v>
      </c>
      <c r="H8851" s="12">
        <f ca="1"/>
        <v>10.784701495207475</v>
      </c>
    </row>
    <row r="8852" spans="6:8" x14ac:dyDescent="0.3">
      <c r="F8852" s="2">
        <v>8847</v>
      </c>
      <c r="G8852" s="12">
        <f ca="1"/>
        <v>0.1128705593499062</v>
      </c>
      <c r="H8852" s="12">
        <f ca="1"/>
        <v>10.02395287529701</v>
      </c>
    </row>
    <row r="8853" spans="6:8" x14ac:dyDescent="0.3">
      <c r="F8853" s="2">
        <v>8848</v>
      </c>
      <c r="G8853" s="12">
        <f ca="1"/>
        <v>0.23647498555734803</v>
      </c>
      <c r="H8853" s="12">
        <f ca="1"/>
        <v>10.05396187840028</v>
      </c>
    </row>
    <row r="8854" spans="6:8" x14ac:dyDescent="0.3">
      <c r="F8854" s="2">
        <v>8849</v>
      </c>
      <c r="G8854" s="12">
        <f ca="1"/>
        <v>0.67448549199696184</v>
      </c>
      <c r="H8854" s="12">
        <f ca="1"/>
        <v>10.224469649377777</v>
      </c>
    </row>
    <row r="8855" spans="6:8" x14ac:dyDescent="0.3">
      <c r="F8855" s="2">
        <v>8850</v>
      </c>
      <c r="G8855" s="12">
        <f ca="1"/>
        <v>0.76854160497760682</v>
      </c>
      <c r="H8855" s="12">
        <f ca="1"/>
        <v>10.2926710281466</v>
      </c>
    </row>
    <row r="8856" spans="6:8" x14ac:dyDescent="0.3">
      <c r="F8856" s="2">
        <v>8851</v>
      </c>
      <c r="G8856" s="12">
        <f ca="1"/>
        <v>3.5899270040879339E-2</v>
      </c>
      <c r="H8856" s="12">
        <f ca="1"/>
        <v>10.007311899634326</v>
      </c>
    </row>
    <row r="8857" spans="6:8" x14ac:dyDescent="0.3">
      <c r="F8857" s="2">
        <v>8852</v>
      </c>
      <c r="G8857" s="12">
        <f ca="1"/>
        <v>0.54597898473692585</v>
      </c>
      <c r="H8857" s="12">
        <f ca="1"/>
        <v>10.157922358577277</v>
      </c>
    </row>
    <row r="8858" spans="6:8" x14ac:dyDescent="0.3">
      <c r="F8858" s="2">
        <v>8853</v>
      </c>
      <c r="G8858" s="12">
        <f ca="1"/>
        <v>0.47854293370744005</v>
      </c>
      <c r="H8858" s="12">
        <f ca="1"/>
        <v>10.130225667053937</v>
      </c>
    </row>
    <row r="8859" spans="6:8" x14ac:dyDescent="0.3">
      <c r="F8859" s="2">
        <v>8854</v>
      </c>
      <c r="G8859" s="12">
        <f ca="1"/>
        <v>0.82818814193059453</v>
      </c>
      <c r="H8859" s="12">
        <f ca="1"/>
        <v>10.352271049858238</v>
      </c>
    </row>
    <row r="8860" spans="6:8" x14ac:dyDescent="0.3">
      <c r="F8860" s="2">
        <v>8855</v>
      </c>
      <c r="G8860" s="12">
        <f ca="1"/>
        <v>0.83727117178638633</v>
      </c>
      <c r="H8860" s="12">
        <f ca="1"/>
        <v>10.363134018827356</v>
      </c>
    </row>
    <row r="8861" spans="6:8" x14ac:dyDescent="0.3">
      <c r="F8861" s="2">
        <v>8856</v>
      </c>
      <c r="G8861" s="12">
        <f ca="1"/>
        <v>0.18092947023022332</v>
      </c>
      <c r="H8861" s="12">
        <f ca="1"/>
        <v>10.039917016380381</v>
      </c>
    </row>
    <row r="8862" spans="6:8" x14ac:dyDescent="0.3">
      <c r="F8862" s="2">
        <v>8857</v>
      </c>
      <c r="G8862" s="12">
        <f ca="1"/>
        <v>0.13667935823812982</v>
      </c>
      <c r="H8862" s="12">
        <f ca="1"/>
        <v>10.029393822745329</v>
      </c>
    </row>
    <row r="8863" spans="6:8" x14ac:dyDescent="0.3">
      <c r="F8863" s="2">
        <v>8858</v>
      </c>
      <c r="G8863" s="12">
        <f ca="1"/>
        <v>6.3432220352952484E-2</v>
      </c>
      <c r="H8863" s="12">
        <f ca="1"/>
        <v>10.013106676845252</v>
      </c>
    </row>
    <row r="8864" spans="6:8" x14ac:dyDescent="0.3">
      <c r="F8864" s="2">
        <v>8859</v>
      </c>
      <c r="G8864" s="12">
        <f ca="1"/>
        <v>0.55184562587713626</v>
      </c>
      <c r="H8864" s="12">
        <f ca="1"/>
        <v>10.160523504165457</v>
      </c>
    </row>
    <row r="8865" spans="6:8" x14ac:dyDescent="0.3">
      <c r="F8865" s="2">
        <v>8860</v>
      </c>
      <c r="G8865" s="12">
        <f ca="1"/>
        <v>0.86701987601172625</v>
      </c>
      <c r="H8865" s="12">
        <f ca="1"/>
        <v>10.40351112112508</v>
      </c>
    </row>
    <row r="8866" spans="6:8" x14ac:dyDescent="0.3">
      <c r="F8866" s="2">
        <v>8861</v>
      </c>
      <c r="G8866" s="12">
        <f ca="1"/>
        <v>0.32010219319743149</v>
      </c>
      <c r="H8866" s="12">
        <f ca="1"/>
        <v>10.077162555243929</v>
      </c>
    </row>
    <row r="8867" spans="6:8" x14ac:dyDescent="0.3">
      <c r="F8867" s="2">
        <v>8862</v>
      </c>
      <c r="G8867" s="12">
        <f ca="1"/>
        <v>0.2037110914341218</v>
      </c>
      <c r="H8867" s="12">
        <f ca="1"/>
        <v>10.045558641705739</v>
      </c>
    </row>
    <row r="8868" spans="6:8" x14ac:dyDescent="0.3">
      <c r="F8868" s="2">
        <v>8863</v>
      </c>
      <c r="G8868" s="12">
        <f ca="1"/>
        <v>0.68901319034306452</v>
      </c>
      <c r="H8868" s="12">
        <f ca="1"/>
        <v>10.233600956076202</v>
      </c>
    </row>
    <row r="8869" spans="6:8" x14ac:dyDescent="0.3">
      <c r="F8869" s="2">
        <v>8864</v>
      </c>
      <c r="G8869" s="12">
        <f ca="1"/>
        <v>1.7840790313158106E-2</v>
      </c>
      <c r="H8869" s="12">
        <f ca="1"/>
        <v>10.003600371155663</v>
      </c>
    </row>
    <row r="8870" spans="6:8" x14ac:dyDescent="0.3">
      <c r="F8870" s="2">
        <v>8865</v>
      </c>
      <c r="G8870" s="12">
        <f ca="1"/>
        <v>0.44635793127338985</v>
      </c>
      <c r="H8870" s="12">
        <f ca="1"/>
        <v>10.118247377273789</v>
      </c>
    </row>
    <row r="8871" spans="6:8" x14ac:dyDescent="0.3">
      <c r="F8871" s="2">
        <v>8866</v>
      </c>
      <c r="G8871" s="12">
        <f ca="1"/>
        <v>0.75677859678736281</v>
      </c>
      <c r="H8871" s="12">
        <f ca="1"/>
        <v>10.282756625226314</v>
      </c>
    </row>
    <row r="8872" spans="6:8" x14ac:dyDescent="0.3">
      <c r="F8872" s="2">
        <v>8867</v>
      </c>
      <c r="G8872" s="12">
        <f ca="1"/>
        <v>0.56398075460017827</v>
      </c>
      <c r="H8872" s="12">
        <f ca="1"/>
        <v>10.166013779156399</v>
      </c>
    </row>
    <row r="8873" spans="6:8" x14ac:dyDescent="0.3">
      <c r="F8873" s="2">
        <v>8868</v>
      </c>
      <c r="G8873" s="12">
        <f ca="1"/>
        <v>0.40923172651380546</v>
      </c>
      <c r="H8873" s="12">
        <f ca="1"/>
        <v>10.105266286140848</v>
      </c>
    </row>
    <row r="8874" spans="6:8" x14ac:dyDescent="0.3">
      <c r="F8874" s="2">
        <v>8869</v>
      </c>
      <c r="G8874" s="12">
        <f ca="1"/>
        <v>0.22759167648179024</v>
      </c>
      <c r="H8874" s="12">
        <f ca="1"/>
        <v>10.051648390462002</v>
      </c>
    </row>
    <row r="8875" spans="6:8" x14ac:dyDescent="0.3">
      <c r="F8875" s="2">
        <v>8870</v>
      </c>
      <c r="G8875" s="12">
        <f ca="1"/>
        <v>0.55586269927775711</v>
      </c>
      <c r="H8875" s="12">
        <f ca="1"/>
        <v>10.162324305698512</v>
      </c>
    </row>
    <row r="8876" spans="6:8" x14ac:dyDescent="0.3">
      <c r="F8876" s="2">
        <v>8871</v>
      </c>
      <c r="G8876" s="12">
        <f ca="1"/>
        <v>0.6926930534164002</v>
      </c>
      <c r="H8876" s="12">
        <f ca="1"/>
        <v>10.235981640976568</v>
      </c>
    </row>
    <row r="8877" spans="6:8" x14ac:dyDescent="0.3">
      <c r="F8877" s="2">
        <v>8872</v>
      </c>
      <c r="G8877" s="12">
        <f ca="1"/>
        <v>0.47614343511196422</v>
      </c>
      <c r="H8877" s="12">
        <f ca="1"/>
        <v>10.1293074726524</v>
      </c>
    </row>
    <row r="8878" spans="6:8" x14ac:dyDescent="0.3">
      <c r="F8878" s="2">
        <v>8873</v>
      </c>
      <c r="G8878" s="12">
        <f ca="1"/>
        <v>9.9585606770231649E-3</v>
      </c>
      <c r="H8878" s="12">
        <f ca="1"/>
        <v>10.002001695765504</v>
      </c>
    </row>
    <row r="8879" spans="6:8" x14ac:dyDescent="0.3">
      <c r="F8879" s="2">
        <v>8874</v>
      </c>
      <c r="G8879" s="12">
        <f ca="1"/>
        <v>0.35231439958233901</v>
      </c>
      <c r="H8879" s="12">
        <f ca="1"/>
        <v>10.086869976982122</v>
      </c>
    </row>
    <row r="8880" spans="6:8" x14ac:dyDescent="0.3">
      <c r="F8880" s="2">
        <v>8875</v>
      </c>
      <c r="G8880" s="12">
        <f ca="1"/>
        <v>0.40039014045812937</v>
      </c>
      <c r="H8880" s="12">
        <f ca="1"/>
        <v>10.102295213871349</v>
      </c>
    </row>
    <row r="8881" spans="6:8" x14ac:dyDescent="0.3">
      <c r="F8881" s="2">
        <v>8876</v>
      </c>
      <c r="G8881" s="12">
        <f ca="1"/>
        <v>0.87632875985593706</v>
      </c>
      <c r="H8881" s="12">
        <f ca="1"/>
        <v>10.418025704685927</v>
      </c>
    </row>
    <row r="8882" spans="6:8" x14ac:dyDescent="0.3">
      <c r="F8882" s="2">
        <v>8877</v>
      </c>
      <c r="G8882" s="12">
        <f ca="1"/>
        <v>0.58443867517381531</v>
      </c>
      <c r="H8882" s="12">
        <f ca="1"/>
        <v>10.175625016546917</v>
      </c>
    </row>
    <row r="8883" spans="6:8" x14ac:dyDescent="0.3">
      <c r="F8883" s="2">
        <v>8878</v>
      </c>
      <c r="G8883" s="12">
        <f ca="1"/>
        <v>0.3288558778761248</v>
      </c>
      <c r="H8883" s="12">
        <f ca="1"/>
        <v>10.079754275600807</v>
      </c>
    </row>
    <row r="8884" spans="6:8" x14ac:dyDescent="0.3">
      <c r="F8884" s="2">
        <v>8879</v>
      </c>
      <c r="G8884" s="12">
        <f ca="1"/>
        <v>0.35839665978404511</v>
      </c>
      <c r="H8884" s="12">
        <f ca="1"/>
        <v>10.088757003274226</v>
      </c>
    </row>
    <row r="8885" spans="6:8" x14ac:dyDescent="0.3">
      <c r="F8885" s="2">
        <v>8880</v>
      </c>
      <c r="G8885" s="12">
        <f ca="1"/>
        <v>0.91174989623445524</v>
      </c>
      <c r="H8885" s="12">
        <f ca="1"/>
        <v>10.485516081471177</v>
      </c>
    </row>
    <row r="8886" spans="6:8" x14ac:dyDescent="0.3">
      <c r="F8886" s="2">
        <v>8881</v>
      </c>
      <c r="G8886" s="12">
        <f ca="1"/>
        <v>0.25941042683882243</v>
      </c>
      <c r="H8886" s="12">
        <f ca="1"/>
        <v>10.060061737901828</v>
      </c>
    </row>
    <row r="8887" spans="6:8" x14ac:dyDescent="0.3">
      <c r="F8887" s="2">
        <v>8882</v>
      </c>
      <c r="G8887" s="12">
        <f ca="1"/>
        <v>0.18756093055891343</v>
      </c>
      <c r="H8887" s="12">
        <f ca="1"/>
        <v>10.041542871809474</v>
      </c>
    </row>
    <row r="8888" spans="6:8" x14ac:dyDescent="0.3">
      <c r="F8888" s="2">
        <v>8883</v>
      </c>
      <c r="G8888" s="12">
        <f ca="1"/>
        <v>0.62702346476923521</v>
      </c>
      <c r="H8888" s="12">
        <f ca="1"/>
        <v>10.197247953909129</v>
      </c>
    </row>
    <row r="8889" spans="6:8" x14ac:dyDescent="0.3">
      <c r="F8889" s="2">
        <v>8884</v>
      </c>
      <c r="G8889" s="12">
        <f ca="1"/>
        <v>0.16949571450917689</v>
      </c>
      <c r="H8889" s="12">
        <f ca="1"/>
        <v>10.037144437961732</v>
      </c>
    </row>
    <row r="8890" spans="6:8" x14ac:dyDescent="0.3">
      <c r="F8890" s="2">
        <v>8885</v>
      </c>
      <c r="G8890" s="12">
        <f ca="1"/>
        <v>0.4993084254242306</v>
      </c>
      <c r="H8890" s="12">
        <f ca="1"/>
        <v>10.138352997415614</v>
      </c>
    </row>
    <row r="8891" spans="6:8" x14ac:dyDescent="0.3">
      <c r="F8891" s="2">
        <v>8886</v>
      </c>
      <c r="G8891" s="12">
        <f ca="1"/>
        <v>0.30182068500100745</v>
      </c>
      <c r="H8891" s="12">
        <f ca="1"/>
        <v>10.071855862186624</v>
      </c>
    </row>
    <row r="8892" spans="6:8" x14ac:dyDescent="0.3">
      <c r="F8892" s="2">
        <v>8887</v>
      </c>
      <c r="G8892" s="12">
        <f ca="1"/>
        <v>0.99698067662598588</v>
      </c>
      <c r="H8892" s="12">
        <f ca="1"/>
        <v>11.160544504207527</v>
      </c>
    </row>
    <row r="8893" spans="6:8" x14ac:dyDescent="0.3">
      <c r="F8893" s="2">
        <v>8888</v>
      </c>
      <c r="G8893" s="12">
        <f ca="1"/>
        <v>0.19228186019677596</v>
      </c>
      <c r="H8893" s="12">
        <f ca="1"/>
        <v>10.042708423639196</v>
      </c>
    </row>
    <row r="8894" spans="6:8" x14ac:dyDescent="0.3">
      <c r="F8894" s="2">
        <v>8889</v>
      </c>
      <c r="G8894" s="12">
        <f ca="1"/>
        <v>0.61770300274887968</v>
      </c>
      <c r="H8894" s="12">
        <f ca="1"/>
        <v>10.192311498548275</v>
      </c>
    </row>
    <row r="8895" spans="6:8" x14ac:dyDescent="0.3">
      <c r="F8895" s="2">
        <v>8890</v>
      </c>
      <c r="G8895" s="12">
        <f ca="1"/>
        <v>0.68477257996787788</v>
      </c>
      <c r="H8895" s="12">
        <f ca="1"/>
        <v>10.230892186458869</v>
      </c>
    </row>
    <row r="8896" spans="6:8" x14ac:dyDescent="0.3">
      <c r="F8896" s="2">
        <v>8891</v>
      </c>
      <c r="G8896" s="12">
        <f ca="1"/>
        <v>2.3573714328669171E-2</v>
      </c>
      <c r="H8896" s="12">
        <f ca="1"/>
        <v>10.004771203963719</v>
      </c>
    </row>
    <row r="8897" spans="6:8" x14ac:dyDescent="0.3">
      <c r="F8897" s="2">
        <v>8892</v>
      </c>
      <c r="G8897" s="12">
        <f ca="1"/>
        <v>6.0312463570675323E-3</v>
      </c>
      <c r="H8897" s="12">
        <f ca="1"/>
        <v>10.001209901557305</v>
      </c>
    </row>
    <row r="8898" spans="6:8" x14ac:dyDescent="0.3">
      <c r="F8898" s="2">
        <v>8893</v>
      </c>
      <c r="G8898" s="12">
        <f ca="1"/>
        <v>0.76953522980964428</v>
      </c>
      <c r="H8898" s="12">
        <f ca="1"/>
        <v>10.293531453809907</v>
      </c>
    </row>
    <row r="8899" spans="6:8" x14ac:dyDescent="0.3">
      <c r="F8899" s="2">
        <v>8894</v>
      </c>
      <c r="G8899" s="12">
        <f ca="1"/>
        <v>1.5656389835982942E-3</v>
      </c>
      <c r="H8899" s="12">
        <f ca="1"/>
        <v>10.000313373175413</v>
      </c>
    </row>
    <row r="8900" spans="6:8" x14ac:dyDescent="0.3">
      <c r="F8900" s="2">
        <v>8895</v>
      </c>
      <c r="G8900" s="12">
        <f ca="1"/>
        <v>0.84047457787051405</v>
      </c>
      <c r="H8900" s="12">
        <f ca="1"/>
        <v>10.367110396613228</v>
      </c>
    </row>
    <row r="8901" spans="6:8" x14ac:dyDescent="0.3">
      <c r="F8901" s="2">
        <v>8896</v>
      </c>
      <c r="G8901" s="12">
        <f ca="1"/>
        <v>0.44858647776165483</v>
      </c>
      <c r="H8901" s="12">
        <f ca="1"/>
        <v>10.119054051445721</v>
      </c>
    </row>
    <row r="8902" spans="6:8" x14ac:dyDescent="0.3">
      <c r="F8902" s="2">
        <v>8897</v>
      </c>
      <c r="G8902" s="12">
        <f ca="1"/>
        <v>0.42060628781912279</v>
      </c>
      <c r="H8902" s="12">
        <f ca="1"/>
        <v>10.109154609199948</v>
      </c>
    </row>
    <row r="8903" spans="6:8" x14ac:dyDescent="0.3">
      <c r="F8903" s="2">
        <v>8898</v>
      </c>
      <c r="G8903" s="12">
        <f ca="1"/>
        <v>0.85827877549067644</v>
      </c>
      <c r="H8903" s="12">
        <f ca="1"/>
        <v>10.39077867173596</v>
      </c>
    </row>
    <row r="8904" spans="6:8" x14ac:dyDescent="0.3">
      <c r="F8904" s="2">
        <v>8899</v>
      </c>
      <c r="G8904" s="12">
        <f ca="1"/>
        <v>0.55304829036727821</v>
      </c>
      <c r="H8904" s="12">
        <f ca="1"/>
        <v>10.161060944469204</v>
      </c>
    </row>
    <row r="8905" spans="6:8" x14ac:dyDescent="0.3">
      <c r="F8905" s="2">
        <v>8900</v>
      </c>
      <c r="G8905" s="12">
        <f ca="1"/>
        <v>0.62040243970261577</v>
      </c>
      <c r="H8905" s="12">
        <f ca="1"/>
        <v>10.193728727860472</v>
      </c>
    </row>
    <row r="8906" spans="6:8" x14ac:dyDescent="0.3">
      <c r="F8906" s="2">
        <v>8901</v>
      </c>
      <c r="G8906" s="12">
        <f ca="1"/>
        <v>0.11658325074575737</v>
      </c>
      <c r="H8906" s="12">
        <f ca="1"/>
        <v>10.024791644002098</v>
      </c>
    </row>
    <row r="8907" spans="6:8" x14ac:dyDescent="0.3">
      <c r="F8907" s="2">
        <v>8902</v>
      </c>
      <c r="G8907" s="12">
        <f ca="1"/>
        <v>0.23804219655851844</v>
      </c>
      <c r="H8907" s="12">
        <f ca="1"/>
        <v>10.054372820177971</v>
      </c>
    </row>
    <row r="8908" spans="6:8" x14ac:dyDescent="0.3">
      <c r="F8908" s="2">
        <v>8903</v>
      </c>
      <c r="G8908" s="12">
        <f ca="1"/>
        <v>0.40493174772413698</v>
      </c>
      <c r="H8908" s="12">
        <f ca="1"/>
        <v>10.103815834061566</v>
      </c>
    </row>
    <row r="8909" spans="6:8" x14ac:dyDescent="0.3">
      <c r="F8909" s="2">
        <v>8904</v>
      </c>
      <c r="G8909" s="12">
        <f ca="1"/>
        <v>6.9029760365724169E-3</v>
      </c>
      <c r="H8909" s="12">
        <f ca="1"/>
        <v>10.001385382358242</v>
      </c>
    </row>
    <row r="8910" spans="6:8" x14ac:dyDescent="0.3">
      <c r="F8910" s="2">
        <v>8905</v>
      </c>
      <c r="G8910" s="12">
        <f ca="1"/>
        <v>0.59895403487874344</v>
      </c>
      <c r="H8910" s="12">
        <f ca="1"/>
        <v>10.182735846401421</v>
      </c>
    </row>
    <row r="8911" spans="6:8" x14ac:dyDescent="0.3">
      <c r="F8911" s="2">
        <v>8906</v>
      </c>
      <c r="G8911" s="12">
        <f ca="1"/>
        <v>5.9237158273567347E-2</v>
      </c>
      <c r="H8911" s="12">
        <f ca="1"/>
        <v>10.012212839816407</v>
      </c>
    </row>
    <row r="8912" spans="6:8" x14ac:dyDescent="0.3">
      <c r="F8912" s="2">
        <v>8907</v>
      </c>
      <c r="G8912" s="12">
        <f ca="1"/>
        <v>0.40548440126016416</v>
      </c>
      <c r="H8912" s="12">
        <f ca="1"/>
        <v>10.104001664955392</v>
      </c>
    </row>
    <row r="8913" spans="6:8" x14ac:dyDescent="0.3">
      <c r="F8913" s="2">
        <v>8908</v>
      </c>
      <c r="G8913" s="12">
        <f ca="1"/>
        <v>0.81660657253359692</v>
      </c>
      <c r="H8913" s="12">
        <f ca="1"/>
        <v>10.339224311390701</v>
      </c>
    </row>
    <row r="8914" spans="6:8" x14ac:dyDescent="0.3">
      <c r="F8914" s="2">
        <v>8909</v>
      </c>
      <c r="G8914" s="12">
        <f ca="1"/>
        <v>3.1310736156023422E-2</v>
      </c>
      <c r="H8914" s="12">
        <f ca="1"/>
        <v>10.006362279133377</v>
      </c>
    </row>
    <row r="8915" spans="6:8" x14ac:dyDescent="0.3">
      <c r="F8915" s="2">
        <v>8910</v>
      </c>
      <c r="G8915" s="12">
        <f ca="1"/>
        <v>0.19002123750382061</v>
      </c>
      <c r="H8915" s="12">
        <f ca="1"/>
        <v>10.042149450159981</v>
      </c>
    </row>
    <row r="8916" spans="6:8" x14ac:dyDescent="0.3">
      <c r="F8916" s="2">
        <v>8911</v>
      </c>
      <c r="G8916" s="12">
        <f ca="1"/>
        <v>0.87469829448536696</v>
      </c>
      <c r="H8916" s="12">
        <f ca="1"/>
        <v>10.415406161144633</v>
      </c>
    </row>
    <row r="8917" spans="6:8" x14ac:dyDescent="0.3">
      <c r="F8917" s="2">
        <v>8912</v>
      </c>
      <c r="G8917" s="12">
        <f ca="1"/>
        <v>9.3503794458700051E-2</v>
      </c>
      <c r="H8917" s="12">
        <f ca="1"/>
        <v>10.019633686926039</v>
      </c>
    </row>
    <row r="8918" spans="6:8" x14ac:dyDescent="0.3">
      <c r="F8918" s="2">
        <v>8913</v>
      </c>
      <c r="G8918" s="12">
        <f ca="1"/>
        <v>0.35914945267786091</v>
      </c>
      <c r="H8918" s="12">
        <f ca="1"/>
        <v>10.088991800950025</v>
      </c>
    </row>
    <row r="8919" spans="6:8" x14ac:dyDescent="0.3">
      <c r="F8919" s="2">
        <v>8914</v>
      </c>
      <c r="G8919" s="12">
        <f ca="1"/>
        <v>0.71206559185820884</v>
      </c>
      <c r="H8919" s="12">
        <f ca="1"/>
        <v>10.249004514858544</v>
      </c>
    </row>
    <row r="8920" spans="6:8" x14ac:dyDescent="0.3">
      <c r="F8920" s="2">
        <v>8915</v>
      </c>
      <c r="G8920" s="12">
        <f ca="1"/>
        <v>0.10433529072474501</v>
      </c>
      <c r="H8920" s="12">
        <f ca="1"/>
        <v>10.022037828887759</v>
      </c>
    </row>
    <row r="8921" spans="6:8" x14ac:dyDescent="0.3">
      <c r="F8921" s="2">
        <v>8916</v>
      </c>
      <c r="G8921" s="12">
        <f ca="1"/>
        <v>3.2323122279189764E-3</v>
      </c>
      <c r="H8921" s="12">
        <f ca="1"/>
        <v>10.000647509486669</v>
      </c>
    </row>
    <row r="8922" spans="6:8" x14ac:dyDescent="0.3">
      <c r="F8922" s="2">
        <v>8917</v>
      </c>
      <c r="G8922" s="12">
        <f ca="1"/>
        <v>0.46488021330060691</v>
      </c>
      <c r="H8922" s="12">
        <f ca="1"/>
        <v>10.125052931355077</v>
      </c>
    </row>
    <row r="8923" spans="6:8" x14ac:dyDescent="0.3">
      <c r="F8923" s="2">
        <v>8918</v>
      </c>
      <c r="G8923" s="12">
        <f ca="1"/>
        <v>0.55093479665824474</v>
      </c>
      <c r="H8923" s="12">
        <f ca="1"/>
        <v>10.160117436551838</v>
      </c>
    </row>
    <row r="8924" spans="6:8" x14ac:dyDescent="0.3">
      <c r="F8924" s="2">
        <v>8919</v>
      </c>
      <c r="G8924" s="12">
        <f ca="1"/>
        <v>0.7465945788239392</v>
      </c>
      <c r="H8924" s="12">
        <f ca="1"/>
        <v>10.274552923514937</v>
      </c>
    </row>
    <row r="8925" spans="6:8" x14ac:dyDescent="0.3">
      <c r="F8925" s="2">
        <v>8920</v>
      </c>
      <c r="G8925" s="12">
        <f ca="1"/>
        <v>0.78087690271985943</v>
      </c>
      <c r="H8925" s="12">
        <f ca="1"/>
        <v>10.303624323808155</v>
      </c>
    </row>
    <row r="8926" spans="6:8" x14ac:dyDescent="0.3">
      <c r="F8926" s="2">
        <v>8921</v>
      </c>
      <c r="G8926" s="12">
        <f ca="1"/>
        <v>0.4212365934359823</v>
      </c>
      <c r="H8926" s="12">
        <f ca="1"/>
        <v>10.109372301832108</v>
      </c>
    </row>
    <row r="8927" spans="6:8" x14ac:dyDescent="0.3">
      <c r="F8927" s="2">
        <v>8922</v>
      </c>
      <c r="G8927" s="12">
        <f ca="1"/>
        <v>0.33044736986188861</v>
      </c>
      <c r="H8927" s="12">
        <f ca="1"/>
        <v>10.080229101166131</v>
      </c>
    </row>
    <row r="8928" spans="6:8" x14ac:dyDescent="0.3">
      <c r="F8928" s="2">
        <v>8923</v>
      </c>
      <c r="G8928" s="12">
        <f ca="1"/>
        <v>0.14388956007663567</v>
      </c>
      <c r="H8928" s="12">
        <f ca="1"/>
        <v>10.031071178512104</v>
      </c>
    </row>
    <row r="8929" spans="6:8" x14ac:dyDescent="0.3">
      <c r="F8929" s="2">
        <v>8924</v>
      </c>
      <c r="G8929" s="12">
        <f ca="1"/>
        <v>0.96072381940912788</v>
      </c>
      <c r="H8929" s="12">
        <f ca="1"/>
        <v>10.647427407138029</v>
      </c>
    </row>
    <row r="8930" spans="6:8" x14ac:dyDescent="0.3">
      <c r="F8930" s="2">
        <v>8925</v>
      </c>
      <c r="G8930" s="12">
        <f ca="1"/>
        <v>0.1769876182396084</v>
      </c>
      <c r="H8930" s="12">
        <f ca="1"/>
        <v>10.038956806750381</v>
      </c>
    </row>
    <row r="8931" spans="6:8" x14ac:dyDescent="0.3">
      <c r="F8931" s="2">
        <v>8926</v>
      </c>
      <c r="G8931" s="12">
        <f ca="1"/>
        <v>0.12653316507998591</v>
      </c>
      <c r="H8931" s="12">
        <f ca="1"/>
        <v>10.027057023633089</v>
      </c>
    </row>
    <row r="8932" spans="6:8" x14ac:dyDescent="0.3">
      <c r="F8932" s="2">
        <v>8927</v>
      </c>
      <c r="G8932" s="12">
        <f ca="1"/>
        <v>0.76953479050848284</v>
      </c>
      <c r="H8932" s="12">
        <f ca="1"/>
        <v>10.293531072579627</v>
      </c>
    </row>
    <row r="8933" spans="6:8" x14ac:dyDescent="0.3">
      <c r="F8933" s="2">
        <v>8928</v>
      </c>
      <c r="G8933" s="12">
        <f ca="1"/>
        <v>0.56117582497952867</v>
      </c>
      <c r="H8933" s="12">
        <f ca="1"/>
        <v>10.16473129172307</v>
      </c>
    </row>
    <row r="8934" spans="6:8" x14ac:dyDescent="0.3">
      <c r="F8934" s="2">
        <v>8929</v>
      </c>
      <c r="G8934" s="12">
        <f ca="1"/>
        <v>0.50447108762339021</v>
      </c>
      <c r="H8934" s="12">
        <f ca="1"/>
        <v>10.140425915402409</v>
      </c>
    </row>
    <row r="8935" spans="6:8" x14ac:dyDescent="0.3">
      <c r="F8935" s="2">
        <v>8930</v>
      </c>
      <c r="G8935" s="12">
        <f ca="1"/>
        <v>0.50823027495865225</v>
      </c>
      <c r="H8935" s="12">
        <f ca="1"/>
        <v>10.14194894211758</v>
      </c>
    </row>
    <row r="8936" spans="6:8" x14ac:dyDescent="0.3">
      <c r="F8936" s="2">
        <v>8931</v>
      </c>
      <c r="G8936" s="12">
        <f ca="1"/>
        <v>0.63905284919639471</v>
      </c>
      <c r="H8936" s="12">
        <f ca="1"/>
        <v>10.203804745606442</v>
      </c>
    </row>
    <row r="8937" spans="6:8" x14ac:dyDescent="0.3">
      <c r="F8937" s="2">
        <v>8932</v>
      </c>
      <c r="G8937" s="12">
        <f ca="1"/>
        <v>0.8899806954845777</v>
      </c>
      <c r="H8937" s="12">
        <f ca="1"/>
        <v>10.441419886598505</v>
      </c>
    </row>
    <row r="8938" spans="6:8" x14ac:dyDescent="0.3">
      <c r="F8938" s="2">
        <v>8933</v>
      </c>
      <c r="G8938" s="12">
        <f ca="1"/>
        <v>0.82954860020499677</v>
      </c>
      <c r="H8938" s="12">
        <f ca="1"/>
        <v>10.353861013616452</v>
      </c>
    </row>
    <row r="8939" spans="6:8" x14ac:dyDescent="0.3">
      <c r="F8939" s="2">
        <v>8934</v>
      </c>
      <c r="G8939" s="12">
        <f ca="1"/>
        <v>0.60842037448537667</v>
      </c>
      <c r="H8939" s="12">
        <f ca="1"/>
        <v>10.187513279699592</v>
      </c>
    </row>
    <row r="8940" spans="6:8" x14ac:dyDescent="0.3">
      <c r="F8940" s="2">
        <v>8935</v>
      </c>
      <c r="G8940" s="12">
        <f ca="1"/>
        <v>0.99289997195283686</v>
      </c>
      <c r="H8940" s="12">
        <f ca="1"/>
        <v>10.989531308927599</v>
      </c>
    </row>
    <row r="8941" spans="6:8" x14ac:dyDescent="0.3">
      <c r="F8941" s="2">
        <v>8936</v>
      </c>
      <c r="G8941" s="12">
        <f ca="1"/>
        <v>0.59869050752561526</v>
      </c>
      <c r="H8941" s="12">
        <f ca="1"/>
        <v>10.182604469535914</v>
      </c>
    </row>
    <row r="8942" spans="6:8" x14ac:dyDescent="0.3">
      <c r="F8942" s="2">
        <v>8937</v>
      </c>
      <c r="G8942" s="12">
        <f ca="1"/>
        <v>0.83298324853826866</v>
      </c>
      <c r="H8942" s="12">
        <f ca="1"/>
        <v>10.357932232688366</v>
      </c>
    </row>
    <row r="8943" spans="6:8" x14ac:dyDescent="0.3">
      <c r="F8943" s="2">
        <v>8938</v>
      </c>
      <c r="G8943" s="12">
        <f ca="1"/>
        <v>0.59521214646260057</v>
      </c>
      <c r="H8943" s="12">
        <f ca="1"/>
        <v>10.180878433508514</v>
      </c>
    </row>
    <row r="8944" spans="6:8" x14ac:dyDescent="0.3">
      <c r="F8944" s="2">
        <v>8939</v>
      </c>
      <c r="G8944" s="12">
        <f ca="1"/>
        <v>0.4419098097658376</v>
      </c>
      <c r="H8944" s="12">
        <f ca="1"/>
        <v>10.116646939683546</v>
      </c>
    </row>
    <row r="8945" spans="6:8" x14ac:dyDescent="0.3">
      <c r="F8945" s="2">
        <v>8940</v>
      </c>
      <c r="G8945" s="12">
        <f ca="1"/>
        <v>0.48210200163257233</v>
      </c>
      <c r="H8945" s="12">
        <f ca="1"/>
        <v>10.131595394092285</v>
      </c>
    </row>
    <row r="8946" spans="6:8" x14ac:dyDescent="0.3">
      <c r="F8946" s="2">
        <v>8941</v>
      </c>
      <c r="G8946" s="12">
        <f ca="1"/>
        <v>0.80656497040113817</v>
      </c>
      <c r="H8946" s="12">
        <f ca="1"/>
        <v>10.328562717448147</v>
      </c>
    </row>
    <row r="8947" spans="6:8" x14ac:dyDescent="0.3">
      <c r="F8947" s="2">
        <v>8942</v>
      </c>
      <c r="G8947" s="12">
        <f ca="1"/>
        <v>0.64100985315040271</v>
      </c>
      <c r="H8947" s="12">
        <f ca="1"/>
        <v>10.204892067394383</v>
      </c>
    </row>
    <row r="8948" spans="6:8" x14ac:dyDescent="0.3">
      <c r="F8948" s="2">
        <v>8943</v>
      </c>
      <c r="G8948" s="12">
        <f ca="1"/>
        <v>0.90120001962844154</v>
      </c>
      <c r="H8948" s="12">
        <f ca="1"/>
        <v>10.462931574579354</v>
      </c>
    </row>
    <row r="8949" spans="6:8" x14ac:dyDescent="0.3">
      <c r="F8949" s="2">
        <v>8944</v>
      </c>
      <c r="G8949" s="12">
        <f ca="1"/>
        <v>0.15433816378270171</v>
      </c>
      <c r="H8949" s="12">
        <f ca="1"/>
        <v>10.03352714401378</v>
      </c>
    </row>
    <row r="8950" spans="6:8" x14ac:dyDescent="0.3">
      <c r="F8950" s="2">
        <v>8945</v>
      </c>
      <c r="G8950" s="12">
        <f ca="1"/>
        <v>0.19491601313700202</v>
      </c>
      <c r="H8950" s="12">
        <f ca="1"/>
        <v>10.043361735099779</v>
      </c>
    </row>
    <row r="8951" spans="6:8" x14ac:dyDescent="0.3">
      <c r="F8951" s="2">
        <v>8946</v>
      </c>
      <c r="G8951" s="12">
        <f ca="1"/>
        <v>0.91132599482185328</v>
      </c>
      <c r="H8951" s="12">
        <f ca="1"/>
        <v>10.484557699425265</v>
      </c>
    </row>
    <row r="8952" spans="6:8" x14ac:dyDescent="0.3">
      <c r="F8952" s="2">
        <v>8947</v>
      </c>
      <c r="G8952" s="12">
        <f ca="1"/>
        <v>0.28417659803043005</v>
      </c>
      <c r="H8952" s="12">
        <f ca="1"/>
        <v>10.066864357547468</v>
      </c>
    </row>
    <row r="8953" spans="6:8" x14ac:dyDescent="0.3">
      <c r="F8953" s="2">
        <v>8948</v>
      </c>
      <c r="G8953" s="12">
        <f ca="1"/>
        <v>0.55121841939069371</v>
      </c>
      <c r="H8953" s="12">
        <f ca="1"/>
        <v>10.160243793407798</v>
      </c>
    </row>
    <row r="8954" spans="6:8" x14ac:dyDescent="0.3">
      <c r="F8954" s="2">
        <v>8949</v>
      </c>
      <c r="G8954" s="12">
        <f ca="1"/>
        <v>0.89218822944988285</v>
      </c>
      <c r="H8954" s="12">
        <f ca="1"/>
        <v>10.445473687538261</v>
      </c>
    </row>
    <row r="8955" spans="6:8" x14ac:dyDescent="0.3">
      <c r="F8955" s="2">
        <v>8950</v>
      </c>
      <c r="G8955" s="12">
        <f ca="1"/>
        <v>0.22654154309831798</v>
      </c>
      <c r="H8955" s="12">
        <f ca="1"/>
        <v>10.051376663672007</v>
      </c>
    </row>
    <row r="8956" spans="6:8" x14ac:dyDescent="0.3">
      <c r="F8956" s="2">
        <v>8951</v>
      </c>
      <c r="G8956" s="12">
        <f ca="1"/>
        <v>0.52081689792372021</v>
      </c>
      <c r="H8956" s="12">
        <f ca="1"/>
        <v>10.147134499116339</v>
      </c>
    </row>
    <row r="8957" spans="6:8" x14ac:dyDescent="0.3">
      <c r="F8957" s="2">
        <v>8952</v>
      </c>
      <c r="G8957" s="12">
        <f ca="1"/>
        <v>0.46303797536322344</v>
      </c>
      <c r="H8957" s="12">
        <f ca="1"/>
        <v>10.124365580919255</v>
      </c>
    </row>
    <row r="8958" spans="6:8" x14ac:dyDescent="0.3">
      <c r="F8958" s="2">
        <v>8953</v>
      </c>
      <c r="G8958" s="12">
        <f ca="1"/>
        <v>0.50032806182838807</v>
      </c>
      <c r="H8958" s="12">
        <f ca="1"/>
        <v>10.138760703912009</v>
      </c>
    </row>
    <row r="8959" spans="6:8" x14ac:dyDescent="0.3">
      <c r="F8959" s="2">
        <v>8954</v>
      </c>
      <c r="G8959" s="12">
        <f ca="1"/>
        <v>0.41632648827917262</v>
      </c>
      <c r="H8959" s="12">
        <f ca="1"/>
        <v>10.107682701551227</v>
      </c>
    </row>
    <row r="8960" spans="6:8" x14ac:dyDescent="0.3">
      <c r="F8960" s="2">
        <v>8955</v>
      </c>
      <c r="G8960" s="12">
        <f ca="1"/>
        <v>0.32248325062187133</v>
      </c>
      <c r="H8960" s="12">
        <f ca="1"/>
        <v>10.077864200840907</v>
      </c>
    </row>
    <row r="8961" spans="6:8" x14ac:dyDescent="0.3">
      <c r="F8961" s="2">
        <v>8956</v>
      </c>
      <c r="G8961" s="12">
        <f ca="1"/>
        <v>0.5403400584743101</v>
      </c>
      <c r="H8961" s="12">
        <f ca="1"/>
        <v>10.15545366408749</v>
      </c>
    </row>
    <row r="8962" spans="6:8" x14ac:dyDescent="0.3">
      <c r="F8962" s="2">
        <v>8957</v>
      </c>
      <c r="G8962" s="12">
        <f ca="1"/>
        <v>0.87912039008838616</v>
      </c>
      <c r="H8962" s="12">
        <f ca="1"/>
        <v>10.422592037618845</v>
      </c>
    </row>
    <row r="8963" spans="6:8" x14ac:dyDescent="0.3">
      <c r="F8963" s="2">
        <v>8958</v>
      </c>
      <c r="G8963" s="12">
        <f ca="1"/>
        <v>0.35982723064343314</v>
      </c>
      <c r="H8963" s="12">
        <f ca="1"/>
        <v>10.089203437387861</v>
      </c>
    </row>
    <row r="8964" spans="6:8" x14ac:dyDescent="0.3">
      <c r="F8964" s="2">
        <v>8959</v>
      </c>
      <c r="G8964" s="12">
        <f ca="1"/>
        <v>0.55741424343147461</v>
      </c>
      <c r="H8964" s="12">
        <f ca="1"/>
        <v>10.163024206631224</v>
      </c>
    </row>
    <row r="8965" spans="6:8" x14ac:dyDescent="0.3">
      <c r="F8965" s="2">
        <v>8960</v>
      </c>
      <c r="G8965" s="12">
        <f ca="1"/>
        <v>0.66186540244517356</v>
      </c>
      <c r="H8965" s="12">
        <f ca="1"/>
        <v>10.216862249029775</v>
      </c>
    </row>
    <row r="8966" spans="6:8" x14ac:dyDescent="0.3">
      <c r="F8966" s="2">
        <v>8961</v>
      </c>
      <c r="G8966" s="12">
        <f ca="1"/>
        <v>0.73707911262678705</v>
      </c>
      <c r="H8966" s="12">
        <f ca="1"/>
        <v>10.267180420104637</v>
      </c>
    </row>
    <row r="8967" spans="6:8" x14ac:dyDescent="0.3">
      <c r="F8967" s="2">
        <v>8962</v>
      </c>
      <c r="G8967" s="12">
        <f ca="1"/>
        <v>0.9682451860820207</v>
      </c>
      <c r="H8967" s="12">
        <f ca="1"/>
        <v>10.689942189134518</v>
      </c>
    </row>
    <row r="8968" spans="6:8" x14ac:dyDescent="0.3">
      <c r="F8968" s="2">
        <v>8963</v>
      </c>
      <c r="G8968" s="12">
        <f ca="1"/>
        <v>0.52078220931564334</v>
      </c>
      <c r="H8968" s="12">
        <f ca="1"/>
        <v>10.147120021413592</v>
      </c>
    </row>
    <row r="8969" spans="6:8" x14ac:dyDescent="0.3">
      <c r="F8969" s="2">
        <v>8964</v>
      </c>
      <c r="G8969" s="12">
        <f ca="1"/>
        <v>0.84640097530059255</v>
      </c>
      <c r="H8969" s="12">
        <f ca="1"/>
        <v>10.374681961580391</v>
      </c>
    </row>
    <row r="8970" spans="6:8" x14ac:dyDescent="0.3">
      <c r="F8970" s="2">
        <v>8965</v>
      </c>
      <c r="G8970" s="12">
        <f ca="1"/>
        <v>0.41516022583374146</v>
      </c>
      <c r="H8970" s="12">
        <f ca="1"/>
        <v>10.107283471915833</v>
      </c>
    </row>
    <row r="8971" spans="6:8" x14ac:dyDescent="0.3">
      <c r="F8971" s="2">
        <v>8966</v>
      </c>
      <c r="G8971" s="12">
        <f ca="1"/>
        <v>0.81146124030126177</v>
      </c>
      <c r="H8971" s="12">
        <f ca="1"/>
        <v>10.33369033429747</v>
      </c>
    </row>
    <row r="8972" spans="6:8" x14ac:dyDescent="0.3">
      <c r="F8972" s="2">
        <v>8967</v>
      </c>
      <c r="G8972" s="12">
        <f ca="1"/>
        <v>0.99604876860091118</v>
      </c>
      <c r="H8972" s="12">
        <f ca="1"/>
        <v>11.106745600409443</v>
      </c>
    </row>
    <row r="8973" spans="6:8" x14ac:dyDescent="0.3">
      <c r="F8973" s="2">
        <v>8968</v>
      </c>
      <c r="G8973" s="12">
        <f ca="1"/>
        <v>0.15478043290319055</v>
      </c>
      <c r="H8973" s="12">
        <f ca="1"/>
        <v>10.033631768532024</v>
      </c>
    </row>
    <row r="8974" spans="6:8" x14ac:dyDescent="0.3">
      <c r="F8974" s="2">
        <v>8969</v>
      </c>
      <c r="G8974" s="12">
        <f ca="1"/>
        <v>0.3120913667940024</v>
      </c>
      <c r="H8974" s="12">
        <f ca="1"/>
        <v>10.074819850088049</v>
      </c>
    </row>
    <row r="8975" spans="6:8" x14ac:dyDescent="0.3">
      <c r="F8975" s="2">
        <v>8970</v>
      </c>
      <c r="G8975" s="12">
        <f ca="1"/>
        <v>0.36161373417107456</v>
      </c>
      <c r="H8975" s="12">
        <f ca="1"/>
        <v>10.089762349300765</v>
      </c>
    </row>
    <row r="8976" spans="6:8" x14ac:dyDescent="0.3">
      <c r="F8976" s="2">
        <v>8971</v>
      </c>
      <c r="G8976" s="12">
        <f ca="1"/>
        <v>0.71276677241424213</v>
      </c>
      <c r="H8976" s="12">
        <f ca="1"/>
        <v>10.249492150712745</v>
      </c>
    </row>
    <row r="8977" spans="6:8" x14ac:dyDescent="0.3">
      <c r="F8977" s="2">
        <v>8972</v>
      </c>
      <c r="G8977" s="12">
        <f ca="1"/>
        <v>0.45805432273889202</v>
      </c>
      <c r="H8977" s="12">
        <f ca="1"/>
        <v>10.122517901804203</v>
      </c>
    </row>
    <row r="8978" spans="6:8" x14ac:dyDescent="0.3">
      <c r="F8978" s="2">
        <v>8973</v>
      </c>
      <c r="G8978" s="12">
        <f ca="1"/>
        <v>0.12955767830648757</v>
      </c>
      <c r="H8978" s="12">
        <f ca="1"/>
        <v>10.027750756158666</v>
      </c>
    </row>
    <row r="8979" spans="6:8" x14ac:dyDescent="0.3">
      <c r="F8979" s="2">
        <v>8974</v>
      </c>
      <c r="G8979" s="12">
        <f ca="1"/>
        <v>0.88112720341038564</v>
      </c>
      <c r="H8979" s="12">
        <f ca="1"/>
        <v>10.425940258762424</v>
      </c>
    </row>
    <row r="8980" spans="6:8" x14ac:dyDescent="0.3">
      <c r="F8980" s="2">
        <v>8975</v>
      </c>
      <c r="G8980" s="12">
        <f ca="1"/>
        <v>0.55625082833620865</v>
      </c>
      <c r="H8980" s="12">
        <f ca="1"/>
        <v>10.16249916097348</v>
      </c>
    </row>
    <row r="8981" spans="6:8" x14ac:dyDescent="0.3">
      <c r="F8981" s="2">
        <v>8976</v>
      </c>
      <c r="G8981" s="12">
        <f ca="1"/>
        <v>0.26723946679379029</v>
      </c>
      <c r="H8981" s="12">
        <f ca="1"/>
        <v>10.062187264919373</v>
      </c>
    </row>
    <row r="8982" spans="6:8" x14ac:dyDescent="0.3">
      <c r="F8982" s="2">
        <v>8977</v>
      </c>
      <c r="G8982" s="12">
        <f ca="1"/>
        <v>0.64749018018874138</v>
      </c>
      <c r="H8982" s="12">
        <f ca="1"/>
        <v>10.208535359899448</v>
      </c>
    </row>
    <row r="8983" spans="6:8" x14ac:dyDescent="0.3">
      <c r="F8983" s="2">
        <v>8978</v>
      </c>
      <c r="G8983" s="12">
        <f ca="1"/>
        <v>7.2056163006678275E-2</v>
      </c>
      <c r="H8983" s="12">
        <f ca="1"/>
        <v>10.014956813701742</v>
      </c>
    </row>
    <row r="8984" spans="6:8" x14ac:dyDescent="0.3">
      <c r="F8984" s="2">
        <v>8979</v>
      </c>
      <c r="G8984" s="12">
        <f ca="1"/>
        <v>0.85222714400165067</v>
      </c>
      <c r="H8984" s="12">
        <f ca="1"/>
        <v>10.382415788186304</v>
      </c>
    </row>
    <row r="8985" spans="6:8" x14ac:dyDescent="0.3">
      <c r="F8985" s="2">
        <v>8980</v>
      </c>
      <c r="G8985" s="12">
        <f ca="1"/>
        <v>0.61023014249487129</v>
      </c>
      <c r="H8985" s="12">
        <f ca="1"/>
        <v>10.188439764600496</v>
      </c>
    </row>
    <row r="8986" spans="6:8" x14ac:dyDescent="0.3">
      <c r="F8986" s="2">
        <v>8981</v>
      </c>
      <c r="G8986" s="12">
        <f ca="1"/>
        <v>0.20344453297721943</v>
      </c>
      <c r="H8986" s="12">
        <f ca="1"/>
        <v>10.045491702722</v>
      </c>
    </row>
    <row r="8987" spans="6:8" x14ac:dyDescent="0.3">
      <c r="F8987" s="2">
        <v>8982</v>
      </c>
      <c r="G8987" s="12">
        <f ca="1"/>
        <v>0.8188182849049388</v>
      </c>
      <c r="H8987" s="12">
        <f ca="1"/>
        <v>10.341650960107286</v>
      </c>
    </row>
    <row r="8988" spans="6:8" x14ac:dyDescent="0.3">
      <c r="F8988" s="2">
        <v>8983</v>
      </c>
      <c r="G8988" s="12">
        <f ca="1"/>
        <v>4.2936697643247257E-2</v>
      </c>
      <c r="H8988" s="12">
        <f ca="1"/>
        <v>10.008777148610701</v>
      </c>
    </row>
    <row r="8989" spans="6:8" x14ac:dyDescent="0.3">
      <c r="F8989" s="2">
        <v>8984</v>
      </c>
      <c r="G8989" s="12">
        <f ca="1"/>
        <v>0.31443184220977516</v>
      </c>
      <c r="H8989" s="12">
        <f ca="1"/>
        <v>10.075501471414755</v>
      </c>
    </row>
    <row r="8990" spans="6:8" x14ac:dyDescent="0.3">
      <c r="F8990" s="2">
        <v>8985</v>
      </c>
      <c r="G8990" s="12">
        <f ca="1"/>
        <v>0.3378856235193004</v>
      </c>
      <c r="H8990" s="12">
        <f ca="1"/>
        <v>10.082463392765767</v>
      </c>
    </row>
    <row r="8991" spans="6:8" x14ac:dyDescent="0.3">
      <c r="F8991" s="2">
        <v>8986</v>
      </c>
      <c r="G8991" s="12">
        <f ca="1"/>
        <v>0.82929385172793157</v>
      </c>
      <c r="H8991" s="12">
        <f ca="1"/>
        <v>10.353562326366697</v>
      </c>
    </row>
    <row r="8992" spans="6:8" x14ac:dyDescent="0.3">
      <c r="F8992" s="2">
        <v>8987</v>
      </c>
      <c r="G8992" s="12">
        <f ca="1"/>
        <v>0.75906516475889996</v>
      </c>
      <c r="H8992" s="12">
        <f ca="1"/>
        <v>10.284645755048954</v>
      </c>
    </row>
    <row r="8993" spans="6:8" x14ac:dyDescent="0.3">
      <c r="F8993" s="2">
        <v>8988</v>
      </c>
      <c r="G8993" s="12">
        <f ca="1"/>
        <v>0.10114736096056931</v>
      </c>
      <c r="H8993" s="12">
        <f ca="1"/>
        <v>10.021327234895281</v>
      </c>
    </row>
    <row r="8994" spans="6:8" x14ac:dyDescent="0.3">
      <c r="F8994" s="2">
        <v>8989</v>
      </c>
      <c r="G8994" s="12">
        <f ca="1"/>
        <v>0.96347561024698791</v>
      </c>
      <c r="H8994" s="12">
        <f ca="1"/>
        <v>10.661955005827382</v>
      </c>
    </row>
    <row r="8995" spans="6:8" x14ac:dyDescent="0.3">
      <c r="F8995" s="2">
        <v>8990</v>
      </c>
      <c r="G8995" s="12">
        <f ca="1"/>
        <v>0.17594673605315991</v>
      </c>
      <c r="H8995" s="12">
        <f ca="1"/>
        <v>10.03870402208992</v>
      </c>
    </row>
    <row r="8996" spans="6:8" x14ac:dyDescent="0.3">
      <c r="F8996" s="2">
        <v>8991</v>
      </c>
      <c r="G8996" s="12">
        <f ca="1"/>
        <v>0.33422388025312477</v>
      </c>
      <c r="H8996" s="12">
        <f ca="1"/>
        <v>10.081360364298249</v>
      </c>
    </row>
    <row r="8997" spans="6:8" x14ac:dyDescent="0.3">
      <c r="F8997" s="2">
        <v>8992</v>
      </c>
      <c r="G8997" s="12">
        <f ca="1"/>
        <v>0.67605809064803513</v>
      </c>
      <c r="H8997" s="12">
        <f ca="1"/>
        <v>10.225438214277625</v>
      </c>
    </row>
    <row r="8998" spans="6:8" x14ac:dyDescent="0.3">
      <c r="F8998" s="2">
        <v>8993</v>
      </c>
      <c r="G8998" s="12">
        <f ca="1"/>
        <v>0.115582867064141</v>
      </c>
      <c r="H8998" s="12">
        <f ca="1"/>
        <v>10.024565291560622</v>
      </c>
    </row>
    <row r="8999" spans="6:8" x14ac:dyDescent="0.3">
      <c r="F8999" s="2">
        <v>8994</v>
      </c>
      <c r="G8999" s="12">
        <f ca="1"/>
        <v>9.5846841600435662E-2</v>
      </c>
      <c r="H8999" s="12">
        <f ca="1"/>
        <v>10.020151301986409</v>
      </c>
    </row>
    <row r="9000" spans="6:8" x14ac:dyDescent="0.3">
      <c r="F9000" s="2">
        <v>8995</v>
      </c>
      <c r="G9000" s="12">
        <f ca="1"/>
        <v>0.12335525852027773</v>
      </c>
      <c r="H9000" s="12">
        <f ca="1"/>
        <v>10.026330690502027</v>
      </c>
    </row>
    <row r="9001" spans="6:8" x14ac:dyDescent="0.3">
      <c r="F9001" s="2">
        <v>8996</v>
      </c>
      <c r="G9001" s="12">
        <f ca="1"/>
        <v>0.57077578842523824</v>
      </c>
      <c r="H9001" s="12">
        <f ca="1"/>
        <v>10.169155171775646</v>
      </c>
    </row>
    <row r="9002" spans="6:8" x14ac:dyDescent="0.3">
      <c r="F9002" s="2">
        <v>8997</v>
      </c>
      <c r="G9002" s="12">
        <f ca="1"/>
        <v>0.65491231522618998</v>
      </c>
      <c r="H9002" s="12">
        <f ca="1"/>
        <v>10.212791347095795</v>
      </c>
    </row>
    <row r="9003" spans="6:8" x14ac:dyDescent="0.3">
      <c r="F9003" s="2">
        <v>8998</v>
      </c>
      <c r="G9003" s="12">
        <f ca="1"/>
        <v>0.64396431245166408</v>
      </c>
      <c r="H9003" s="12">
        <f ca="1"/>
        <v>10.206544861446421</v>
      </c>
    </row>
    <row r="9004" spans="6:8" x14ac:dyDescent="0.3">
      <c r="F9004" s="2">
        <v>8999</v>
      </c>
      <c r="G9004" s="12">
        <f ca="1"/>
        <v>0.1620819099651325</v>
      </c>
      <c r="H9004" s="12">
        <f ca="1"/>
        <v>10.035366985573166</v>
      </c>
    </row>
    <row r="9005" spans="6:8" x14ac:dyDescent="0.3">
      <c r="F9005" s="2">
        <v>9000</v>
      </c>
      <c r="G9005" s="12">
        <f ca="1"/>
        <v>0.42968406714478347</v>
      </c>
      <c r="H9005" s="12">
        <f ca="1"/>
        <v>10.112312960707271</v>
      </c>
    </row>
    <row r="9006" spans="6:8" x14ac:dyDescent="0.3">
      <c r="F9006" s="2">
        <v>9001</v>
      </c>
      <c r="G9006" s="12">
        <f ca="1"/>
        <v>0.32504422983507242</v>
      </c>
      <c r="H9006" s="12">
        <f ca="1"/>
        <v>10.078621623187619</v>
      </c>
    </row>
    <row r="9007" spans="6:8" x14ac:dyDescent="0.3">
      <c r="F9007" s="2">
        <v>9002</v>
      </c>
      <c r="G9007" s="12">
        <f ca="1"/>
        <v>0.65669943160147826</v>
      </c>
      <c r="H9007" s="12">
        <f ca="1"/>
        <v>10.213829784565888</v>
      </c>
    </row>
    <row r="9008" spans="6:8" x14ac:dyDescent="0.3">
      <c r="F9008" s="2">
        <v>9003</v>
      </c>
      <c r="G9008" s="12">
        <f ca="1"/>
        <v>0.97530420247474225</v>
      </c>
      <c r="H9008" s="12">
        <f ca="1"/>
        <v>10.74022443810032</v>
      </c>
    </row>
    <row r="9009" spans="6:8" x14ac:dyDescent="0.3">
      <c r="F9009" s="2">
        <v>9004</v>
      </c>
      <c r="G9009" s="12">
        <f ca="1"/>
        <v>0.72246653160266727</v>
      </c>
      <c r="H9009" s="12">
        <f ca="1"/>
        <v>10.256362749246167</v>
      </c>
    </row>
    <row r="9010" spans="6:8" x14ac:dyDescent="0.3">
      <c r="F9010" s="2">
        <v>9005</v>
      </c>
      <c r="G9010" s="12">
        <f ca="1"/>
        <v>0.54792020206554315</v>
      </c>
      <c r="H9010" s="12">
        <f ca="1"/>
        <v>10.158779314125841</v>
      </c>
    </row>
    <row r="9011" spans="6:8" x14ac:dyDescent="0.3">
      <c r="F9011" s="2">
        <v>9006</v>
      </c>
      <c r="G9011" s="12">
        <f ca="1"/>
        <v>8.150553590242593E-2</v>
      </c>
      <c r="H9011" s="12">
        <f ca="1"/>
        <v>10.017003880291435</v>
      </c>
    </row>
    <row r="9012" spans="6:8" x14ac:dyDescent="0.3">
      <c r="F9012" s="2">
        <v>9007</v>
      </c>
      <c r="G9012" s="12">
        <f ca="1"/>
        <v>0.1885369504686194</v>
      </c>
      <c r="H9012" s="12">
        <f ca="1"/>
        <v>10.04178328532106</v>
      </c>
    </row>
    <row r="9013" spans="6:8" x14ac:dyDescent="0.3">
      <c r="F9013" s="2">
        <v>9008</v>
      </c>
      <c r="G9013" s="12">
        <f ca="1"/>
        <v>0.45667663972886197</v>
      </c>
      <c r="H9013" s="12">
        <f ca="1"/>
        <v>10.122010125869419</v>
      </c>
    </row>
    <row r="9014" spans="6:8" x14ac:dyDescent="0.3">
      <c r="F9014" s="2">
        <v>9009</v>
      </c>
      <c r="G9014" s="12">
        <f ca="1"/>
        <v>0.33136438181424044</v>
      </c>
      <c r="H9014" s="12">
        <f ca="1"/>
        <v>10.080503206725506</v>
      </c>
    </row>
    <row r="9015" spans="6:8" x14ac:dyDescent="0.3">
      <c r="F9015" s="2">
        <v>9010</v>
      </c>
      <c r="G9015" s="12">
        <f ca="1"/>
        <v>5.0922681956389049E-4</v>
      </c>
      <c r="H9015" s="12">
        <f ca="1"/>
        <v>10.000101871303915</v>
      </c>
    </row>
    <row r="9016" spans="6:8" x14ac:dyDescent="0.3">
      <c r="F9016" s="2">
        <v>9011</v>
      </c>
      <c r="G9016" s="12">
        <f ca="1"/>
        <v>0.26608406544538776</v>
      </c>
      <c r="H9016" s="12">
        <f ca="1"/>
        <v>10.061872157501259</v>
      </c>
    </row>
    <row r="9017" spans="6:8" x14ac:dyDescent="0.3">
      <c r="F9017" s="2">
        <v>9012</v>
      </c>
      <c r="G9017" s="12">
        <f ca="1"/>
        <v>0.4730434573722424</v>
      </c>
      <c r="H9017" s="12">
        <f ca="1"/>
        <v>10.128127439129569</v>
      </c>
    </row>
    <row r="9018" spans="6:8" x14ac:dyDescent="0.3">
      <c r="F9018" s="2">
        <v>9013</v>
      </c>
      <c r="G9018" s="12">
        <f ca="1"/>
        <v>0.7385381065177159</v>
      </c>
      <c r="H9018" s="12">
        <f ca="1"/>
        <v>10.268293345783372</v>
      </c>
    </row>
    <row r="9019" spans="6:8" x14ac:dyDescent="0.3">
      <c r="F9019" s="2">
        <v>9014</v>
      </c>
      <c r="G9019" s="12">
        <f ca="1"/>
        <v>0.60087852720623092</v>
      </c>
      <c r="H9019" s="12">
        <f ca="1"/>
        <v>10.183697893066704</v>
      </c>
    </row>
    <row r="9020" spans="6:8" x14ac:dyDescent="0.3">
      <c r="F9020" s="2">
        <v>9015</v>
      </c>
      <c r="G9020" s="12">
        <f ca="1"/>
        <v>0.10307057477800696</v>
      </c>
      <c r="H9020" s="12">
        <f ca="1"/>
        <v>10.02175561974019</v>
      </c>
    </row>
    <row r="9021" spans="6:8" x14ac:dyDescent="0.3">
      <c r="F9021" s="2">
        <v>9016</v>
      </c>
      <c r="G9021" s="12">
        <f ca="1"/>
        <v>0.26797878971514066</v>
      </c>
      <c r="H9021" s="12">
        <f ca="1"/>
        <v>10.062389157928326</v>
      </c>
    </row>
    <row r="9022" spans="6:8" x14ac:dyDescent="0.3">
      <c r="F9022" s="2">
        <v>9017</v>
      </c>
      <c r="G9022" s="12">
        <f ca="1"/>
        <v>0.45069137554268401</v>
      </c>
      <c r="H9022" s="12">
        <f ca="1"/>
        <v>10.119818967588497</v>
      </c>
    </row>
    <row r="9023" spans="6:8" x14ac:dyDescent="0.3">
      <c r="F9023" s="2">
        <v>9018</v>
      </c>
      <c r="G9023" s="12">
        <f ca="1"/>
        <v>0.89551939040433526</v>
      </c>
      <c r="H9023" s="12">
        <f ca="1"/>
        <v>10.451750755780607</v>
      </c>
    </row>
    <row r="9024" spans="6:8" x14ac:dyDescent="0.3">
      <c r="F9024" s="2">
        <v>9019</v>
      </c>
      <c r="G9024" s="12">
        <f ca="1"/>
        <v>0.33919938200807476</v>
      </c>
      <c r="H9024" s="12">
        <f ca="1"/>
        <v>10.0828606243116</v>
      </c>
    </row>
    <row r="9025" spans="6:8" x14ac:dyDescent="0.3">
      <c r="F9025" s="2">
        <v>9020</v>
      </c>
      <c r="G9025" s="12">
        <f ca="1"/>
        <v>0.89235305055739511</v>
      </c>
      <c r="H9025" s="12">
        <f ca="1"/>
        <v>10.44577967866207</v>
      </c>
    </row>
    <row r="9026" spans="6:8" x14ac:dyDescent="0.3">
      <c r="F9026" s="2">
        <v>9021</v>
      </c>
      <c r="G9026" s="12">
        <f ca="1"/>
        <v>0.77482494235545651</v>
      </c>
      <c r="H9026" s="12">
        <f ca="1"/>
        <v>10.298175429062701</v>
      </c>
    </row>
    <row r="9027" spans="6:8" x14ac:dyDescent="0.3">
      <c r="F9027" s="2">
        <v>9022</v>
      </c>
      <c r="G9027" s="12">
        <f ca="1"/>
        <v>0.45923820499124179</v>
      </c>
      <c r="H9027" s="12">
        <f ca="1"/>
        <v>10.122955280414585</v>
      </c>
    </row>
    <row r="9028" spans="6:8" x14ac:dyDescent="0.3">
      <c r="F9028" s="2">
        <v>9023</v>
      </c>
      <c r="G9028" s="12">
        <f ca="1"/>
        <v>0.50267843657040623</v>
      </c>
      <c r="H9028" s="12">
        <f ca="1"/>
        <v>10.139703690638575</v>
      </c>
    </row>
    <row r="9029" spans="6:8" x14ac:dyDescent="0.3">
      <c r="F9029" s="2">
        <v>9024</v>
      </c>
      <c r="G9029" s="12">
        <f ca="1"/>
        <v>0.80835326812498476</v>
      </c>
      <c r="H9029" s="12">
        <f ca="1"/>
        <v>10.330420307974135</v>
      </c>
    </row>
    <row r="9030" spans="6:8" x14ac:dyDescent="0.3">
      <c r="F9030" s="2">
        <v>9025</v>
      </c>
      <c r="G9030" s="12">
        <f ca="1"/>
        <v>0.1226855351189351</v>
      </c>
      <c r="H9030" s="12">
        <f ca="1"/>
        <v>10.026177956406167</v>
      </c>
    </row>
    <row r="9031" spans="6:8" x14ac:dyDescent="0.3">
      <c r="F9031" s="2">
        <v>9026</v>
      </c>
      <c r="G9031" s="12">
        <f ca="1"/>
        <v>0.21605238155214912</v>
      </c>
      <c r="H9031" s="12">
        <f ca="1"/>
        <v>10.04868261481362</v>
      </c>
    </row>
    <row r="9032" spans="6:8" x14ac:dyDescent="0.3">
      <c r="F9032" s="2">
        <v>9027</v>
      </c>
      <c r="G9032" s="12">
        <f ca="1"/>
        <v>0.937939895509871</v>
      </c>
      <c r="H9032" s="12">
        <f ca="1"/>
        <v>10.555930387253609</v>
      </c>
    </row>
    <row r="9033" spans="6:8" x14ac:dyDescent="0.3">
      <c r="F9033" s="2">
        <v>9028</v>
      </c>
      <c r="G9033" s="12">
        <f ca="1"/>
        <v>0.47953640255547159</v>
      </c>
      <c r="H9033" s="12">
        <f ca="1"/>
        <v>10.130607066207896</v>
      </c>
    </row>
    <row r="9034" spans="6:8" x14ac:dyDescent="0.3">
      <c r="F9034" s="2">
        <v>9029</v>
      </c>
      <c r="G9034" s="12">
        <f ca="1"/>
        <v>0.18496997550969652</v>
      </c>
      <c r="H9034" s="12">
        <f ca="1"/>
        <v>10.040906065310889</v>
      </c>
    </row>
    <row r="9035" spans="6:8" x14ac:dyDescent="0.3">
      <c r="F9035" s="2">
        <v>9030</v>
      </c>
      <c r="G9035" s="12">
        <f ca="1"/>
        <v>0.28843387245758256</v>
      </c>
      <c r="H9035" s="12">
        <f ca="1"/>
        <v>10.068057384948316</v>
      </c>
    </row>
    <row r="9036" spans="6:8" x14ac:dyDescent="0.3">
      <c r="F9036" s="2">
        <v>9031</v>
      </c>
      <c r="G9036" s="12">
        <f ca="1"/>
        <v>0.64772631146815884</v>
      </c>
      <c r="H9036" s="12">
        <f ca="1"/>
        <v>10.208669376252248</v>
      </c>
    </row>
    <row r="9037" spans="6:8" x14ac:dyDescent="0.3">
      <c r="F9037" s="2">
        <v>9032</v>
      </c>
      <c r="G9037" s="12">
        <f ca="1"/>
        <v>0.57984838920100334</v>
      </c>
      <c r="H9037" s="12">
        <f ca="1"/>
        <v>10.173427930949758</v>
      </c>
    </row>
    <row r="9038" spans="6:8" x14ac:dyDescent="0.3">
      <c r="F9038" s="2">
        <v>9033</v>
      </c>
      <c r="G9038" s="12">
        <f ca="1"/>
        <v>0.63444709008365296</v>
      </c>
      <c r="H9038" s="12">
        <f ca="1"/>
        <v>10.201268849979206</v>
      </c>
    </row>
    <row r="9039" spans="6:8" x14ac:dyDescent="0.3">
      <c r="F9039" s="2">
        <v>9034</v>
      </c>
      <c r="G9039" s="12">
        <f ca="1"/>
        <v>0.27805039957180266</v>
      </c>
      <c r="H9039" s="12">
        <f ca="1"/>
        <v>10.065159989605387</v>
      </c>
    </row>
    <row r="9040" spans="6:8" x14ac:dyDescent="0.3">
      <c r="F9040" s="2">
        <v>9035</v>
      </c>
      <c r="G9040" s="12">
        <f ca="1"/>
        <v>0.10974783804890142</v>
      </c>
      <c r="H9040" s="12">
        <f ca="1"/>
        <v>10.023250105670163</v>
      </c>
    </row>
    <row r="9041" spans="6:8" x14ac:dyDescent="0.3">
      <c r="F9041" s="2">
        <v>9036</v>
      </c>
      <c r="G9041" s="12">
        <f ca="1"/>
        <v>0.96217143418130657</v>
      </c>
      <c r="H9041" s="12">
        <f ca="1"/>
        <v>10.654938150454397</v>
      </c>
    </row>
    <row r="9042" spans="6:8" x14ac:dyDescent="0.3">
      <c r="F9042" s="2">
        <v>9037</v>
      </c>
      <c r="G9042" s="12">
        <f ca="1"/>
        <v>0.80285599619289516</v>
      </c>
      <c r="H9042" s="12">
        <f ca="1"/>
        <v>10.324764166698053</v>
      </c>
    </row>
    <row r="9043" spans="6:8" x14ac:dyDescent="0.3">
      <c r="F9043" s="2">
        <v>9038</v>
      </c>
      <c r="G9043" s="12">
        <f ca="1"/>
        <v>0.78253361150162237</v>
      </c>
      <c r="H9043" s="12">
        <f ca="1"/>
        <v>10.305142195206981</v>
      </c>
    </row>
    <row r="9044" spans="6:8" x14ac:dyDescent="0.3">
      <c r="F9044" s="2">
        <v>9039</v>
      </c>
      <c r="G9044" s="12">
        <f ca="1"/>
        <v>0.80339130654233371</v>
      </c>
      <c r="H9044" s="12">
        <f ca="1"/>
        <v>10.325307970647035</v>
      </c>
    </row>
    <row r="9045" spans="6:8" x14ac:dyDescent="0.3">
      <c r="F9045" s="2">
        <v>9040</v>
      </c>
      <c r="G9045" s="12">
        <f ca="1"/>
        <v>0.77895201145061077</v>
      </c>
      <c r="H9045" s="12">
        <f ca="1"/>
        <v>10.301875091655809</v>
      </c>
    </row>
    <row r="9046" spans="6:8" x14ac:dyDescent="0.3">
      <c r="F9046" s="2">
        <v>9041</v>
      </c>
      <c r="G9046" s="12">
        <f ca="1"/>
        <v>0.54360645281952702</v>
      </c>
      <c r="H9046" s="12">
        <f ca="1"/>
        <v>10.156879959922394</v>
      </c>
    </row>
    <row r="9047" spans="6:8" x14ac:dyDescent="0.3">
      <c r="F9047" s="2">
        <v>9042</v>
      </c>
      <c r="G9047" s="12">
        <f ca="1"/>
        <v>0.24811024254417435</v>
      </c>
      <c r="H9047" s="12">
        <f ca="1"/>
        <v>10.057033112981378</v>
      </c>
    </row>
    <row r="9048" spans="6:8" x14ac:dyDescent="0.3">
      <c r="F9048" s="2">
        <v>9043</v>
      </c>
      <c r="G9048" s="12">
        <f ca="1"/>
        <v>0.20729413689942788</v>
      </c>
      <c r="H9048" s="12">
        <f ca="1"/>
        <v>10.046460608559762</v>
      </c>
    </row>
    <row r="9049" spans="6:8" x14ac:dyDescent="0.3">
      <c r="F9049" s="2">
        <v>9044</v>
      </c>
      <c r="G9049" s="12">
        <f ca="1"/>
        <v>0.15286898405680005</v>
      </c>
      <c r="H9049" s="12">
        <f ca="1"/>
        <v>10.033179982790145</v>
      </c>
    </row>
    <row r="9050" spans="6:8" x14ac:dyDescent="0.3">
      <c r="F9050" s="2">
        <v>9045</v>
      </c>
      <c r="G9050" s="12">
        <f ca="1"/>
        <v>4.2634576997174323E-2</v>
      </c>
      <c r="H9050" s="12">
        <f ca="1"/>
        <v>10.008714023638833</v>
      </c>
    </row>
    <row r="9051" spans="6:8" x14ac:dyDescent="0.3">
      <c r="F9051" s="2">
        <v>9046</v>
      </c>
      <c r="G9051" s="12">
        <f ca="1"/>
        <v>0.58551035180743294</v>
      </c>
      <c r="H9051" s="12">
        <f ca="1"/>
        <v>10.176141455784469</v>
      </c>
    </row>
    <row r="9052" spans="6:8" x14ac:dyDescent="0.3">
      <c r="F9052" s="2">
        <v>9047</v>
      </c>
      <c r="G9052" s="12">
        <f ca="1"/>
        <v>0.61881615031693582</v>
      </c>
      <c r="H9052" s="12">
        <f ca="1"/>
        <v>10.192894695028595</v>
      </c>
    </row>
    <row r="9053" spans="6:8" x14ac:dyDescent="0.3">
      <c r="F9053" s="2">
        <v>9048</v>
      </c>
      <c r="G9053" s="12">
        <f ca="1"/>
        <v>0.5855107625985041</v>
      </c>
      <c r="H9053" s="12">
        <f ca="1"/>
        <v>10.176141653999926</v>
      </c>
    </row>
    <row r="9054" spans="6:8" x14ac:dyDescent="0.3">
      <c r="F9054" s="2">
        <v>9049</v>
      </c>
      <c r="G9054" s="12">
        <f ca="1"/>
        <v>0.7206363227797532</v>
      </c>
      <c r="H9054" s="12">
        <f ca="1"/>
        <v>10.255048168680236</v>
      </c>
    </row>
    <row r="9055" spans="6:8" x14ac:dyDescent="0.3">
      <c r="F9055" s="2">
        <v>9050</v>
      </c>
      <c r="G9055" s="12">
        <f ca="1"/>
        <v>0.98556256230686001</v>
      </c>
      <c r="H9055" s="12">
        <f ca="1"/>
        <v>10.84758612126722</v>
      </c>
    </row>
    <row r="9056" spans="6:8" x14ac:dyDescent="0.3">
      <c r="F9056" s="2">
        <v>9051</v>
      </c>
      <c r="G9056" s="12">
        <f ca="1"/>
        <v>9.9887871754081647E-2</v>
      </c>
      <c r="H9056" s="12">
        <f ca="1"/>
        <v>10.021047187295645</v>
      </c>
    </row>
    <row r="9057" spans="6:8" x14ac:dyDescent="0.3">
      <c r="F9057" s="2">
        <v>9052</v>
      </c>
      <c r="G9057" s="12">
        <f ca="1"/>
        <v>0.52627268190840182</v>
      </c>
      <c r="H9057" s="12">
        <f ca="1"/>
        <v>10.149424680222173</v>
      </c>
    </row>
    <row r="9058" spans="6:8" x14ac:dyDescent="0.3">
      <c r="F9058" s="2">
        <v>9053</v>
      </c>
      <c r="G9058" s="12">
        <f ca="1"/>
        <v>0.71339703905392171</v>
      </c>
      <c r="H9058" s="12">
        <f ca="1"/>
        <v>10.249931486471429</v>
      </c>
    </row>
    <row r="9059" spans="6:8" x14ac:dyDescent="0.3">
      <c r="F9059" s="2">
        <v>9054</v>
      </c>
      <c r="G9059" s="12">
        <f ca="1"/>
        <v>0.20645082340462673</v>
      </c>
      <c r="H9059" s="12">
        <f ca="1"/>
        <v>10.046247953330143</v>
      </c>
    </row>
    <row r="9060" spans="6:8" x14ac:dyDescent="0.3">
      <c r="F9060" s="2">
        <v>9055</v>
      </c>
      <c r="G9060" s="12">
        <f ca="1"/>
        <v>0.35485521437436573</v>
      </c>
      <c r="H9060" s="12">
        <f ca="1"/>
        <v>10.087656102707731</v>
      </c>
    </row>
    <row r="9061" spans="6:8" x14ac:dyDescent="0.3">
      <c r="F9061" s="2">
        <v>9056</v>
      </c>
      <c r="G9061" s="12">
        <f ca="1"/>
        <v>0.76842019470273493</v>
      </c>
      <c r="H9061" s="12">
        <f ca="1"/>
        <v>10.29256614671127</v>
      </c>
    </row>
    <row r="9062" spans="6:8" x14ac:dyDescent="0.3">
      <c r="F9062" s="2">
        <v>9057</v>
      </c>
      <c r="G9062" s="12">
        <f ca="1"/>
        <v>0.14069831732438809</v>
      </c>
      <c r="H9062" s="12">
        <f ca="1"/>
        <v>10.030327043294291</v>
      </c>
    </row>
    <row r="9063" spans="6:8" x14ac:dyDescent="0.3">
      <c r="F9063" s="2">
        <v>9058</v>
      </c>
      <c r="G9063" s="12">
        <f ca="1"/>
        <v>0.94840609399994502</v>
      </c>
      <c r="H9063" s="12">
        <f ca="1"/>
        <v>10.592870342848638</v>
      </c>
    </row>
    <row r="9064" spans="6:8" x14ac:dyDescent="0.3">
      <c r="F9064" s="2">
        <v>9059</v>
      </c>
      <c r="G9064" s="12">
        <f ca="1"/>
        <v>0.29281993991817923</v>
      </c>
      <c r="H9064" s="12">
        <f ca="1"/>
        <v>10.069293992728374</v>
      </c>
    </row>
    <row r="9065" spans="6:8" x14ac:dyDescent="0.3">
      <c r="F9065" s="2">
        <v>9060</v>
      </c>
      <c r="G9065" s="12">
        <f ca="1"/>
        <v>0.32470821567663699</v>
      </c>
      <c r="H9065" s="12">
        <f ca="1"/>
        <v>10.07852208168821</v>
      </c>
    </row>
    <row r="9066" spans="6:8" x14ac:dyDescent="0.3">
      <c r="F9066" s="2">
        <v>9061</v>
      </c>
      <c r="G9066" s="12">
        <f ca="1"/>
        <v>0.91419933307434476</v>
      </c>
      <c r="H9066" s="12">
        <f ca="1"/>
        <v>10.491145699898428</v>
      </c>
    </row>
    <row r="9067" spans="6:8" x14ac:dyDescent="0.3">
      <c r="F9067" s="2">
        <v>9062</v>
      </c>
      <c r="G9067" s="12">
        <f ca="1"/>
        <v>0.70694820391757496</v>
      </c>
      <c r="H9067" s="12">
        <f ca="1"/>
        <v>10.245481181430046</v>
      </c>
    </row>
    <row r="9068" spans="6:8" x14ac:dyDescent="0.3">
      <c r="F9068" s="2">
        <v>9063</v>
      </c>
      <c r="G9068" s="12">
        <f ca="1"/>
        <v>0.25377145973045523</v>
      </c>
      <c r="H9068" s="12">
        <f ca="1"/>
        <v>10.058544674289308</v>
      </c>
    </row>
    <row r="9069" spans="6:8" x14ac:dyDescent="0.3">
      <c r="F9069" s="2">
        <v>9064</v>
      </c>
      <c r="G9069" s="12">
        <f ca="1"/>
        <v>0.77448675013842116</v>
      </c>
      <c r="H9069" s="12">
        <f ca="1"/>
        <v>10.297875272812911</v>
      </c>
    </row>
    <row r="9070" spans="6:8" x14ac:dyDescent="0.3">
      <c r="F9070" s="2">
        <v>9065</v>
      </c>
      <c r="G9070" s="12">
        <f ca="1"/>
        <v>0.29959576895896434</v>
      </c>
      <c r="H9070" s="12">
        <f ca="1"/>
        <v>10.071219527539258</v>
      </c>
    </row>
    <row r="9071" spans="6:8" x14ac:dyDescent="0.3">
      <c r="F9071" s="2">
        <v>9066</v>
      </c>
      <c r="G9071" s="12">
        <f ca="1"/>
        <v>0.73907274608707652</v>
      </c>
      <c r="H9071" s="12">
        <f ca="1"/>
        <v>10.268702726229881</v>
      </c>
    </row>
    <row r="9072" spans="6:8" x14ac:dyDescent="0.3">
      <c r="F9072" s="2">
        <v>9067</v>
      </c>
      <c r="G9072" s="12">
        <f ca="1"/>
        <v>0.47247378464951884</v>
      </c>
      <c r="H9072" s="12">
        <f ca="1"/>
        <v>10.12791134350398</v>
      </c>
    </row>
    <row r="9073" spans="6:8" x14ac:dyDescent="0.3">
      <c r="F9073" s="2">
        <v>9068</v>
      </c>
      <c r="G9073" s="12">
        <f ca="1"/>
        <v>0.25861115961924974</v>
      </c>
      <c r="H9073" s="12">
        <f ca="1"/>
        <v>10.059846008093682</v>
      </c>
    </row>
    <row r="9074" spans="6:8" x14ac:dyDescent="0.3">
      <c r="F9074" s="2">
        <v>9069</v>
      </c>
      <c r="G9074" s="12">
        <f ca="1"/>
        <v>0.73670216971722402</v>
      </c>
      <c r="H9074" s="12">
        <f ca="1"/>
        <v>10.266893890597885</v>
      </c>
    </row>
    <row r="9075" spans="6:8" x14ac:dyDescent="0.3">
      <c r="F9075" s="2">
        <v>9070</v>
      </c>
      <c r="G9075" s="12">
        <f ca="1"/>
        <v>0.23678750675587579</v>
      </c>
      <c r="H9075" s="12">
        <f ca="1"/>
        <v>10.054043757885474</v>
      </c>
    </row>
    <row r="9076" spans="6:8" x14ac:dyDescent="0.3">
      <c r="F9076" s="2">
        <v>9071</v>
      </c>
      <c r="G9076" s="12">
        <f ca="1"/>
        <v>0.47904557501558598</v>
      </c>
      <c r="H9076" s="12">
        <f ca="1"/>
        <v>10.130418543418523</v>
      </c>
    </row>
    <row r="9077" spans="6:8" x14ac:dyDescent="0.3">
      <c r="F9077" s="2">
        <v>9072</v>
      </c>
      <c r="G9077" s="12">
        <f ca="1"/>
        <v>0.43812473629272897</v>
      </c>
      <c r="H9077" s="12">
        <f ca="1"/>
        <v>10.11529508088439</v>
      </c>
    </row>
    <row r="9078" spans="6:8" x14ac:dyDescent="0.3">
      <c r="F9078" s="2">
        <v>9073</v>
      </c>
      <c r="G9078" s="12">
        <f ca="1"/>
        <v>0.28892139032308606</v>
      </c>
      <c r="H9078" s="12">
        <f ca="1"/>
        <v>10.068194458631389</v>
      </c>
    </row>
    <row r="9079" spans="6:8" x14ac:dyDescent="0.3">
      <c r="F9079" s="2">
        <v>9074</v>
      </c>
      <c r="G9079" s="12">
        <f ca="1"/>
        <v>0.20112032293880411</v>
      </c>
      <c r="H9079" s="12">
        <f ca="1"/>
        <v>10.044908987293873</v>
      </c>
    </row>
    <row r="9080" spans="6:8" x14ac:dyDescent="0.3">
      <c r="F9080" s="2">
        <v>9075</v>
      </c>
      <c r="G9080" s="12">
        <f ca="1"/>
        <v>0.27276609910781002</v>
      </c>
      <c r="H9080" s="12">
        <f ca="1"/>
        <v>10.063701423763375</v>
      </c>
    </row>
    <row r="9081" spans="6:8" x14ac:dyDescent="0.3">
      <c r="F9081" s="2">
        <v>9076</v>
      </c>
      <c r="G9081" s="12">
        <f ca="1"/>
        <v>0.88547846058617385</v>
      </c>
      <c r="H9081" s="12">
        <f ca="1"/>
        <v>10.433398471305667</v>
      </c>
    </row>
    <row r="9082" spans="6:8" x14ac:dyDescent="0.3">
      <c r="F9082" s="2">
        <v>9077</v>
      </c>
      <c r="G9082" s="12">
        <f ca="1"/>
        <v>0.50637374539756963</v>
      </c>
      <c r="H9082" s="12">
        <f ca="1"/>
        <v>10.141195323553632</v>
      </c>
    </row>
    <row r="9083" spans="6:8" x14ac:dyDescent="0.3">
      <c r="F9083" s="2">
        <v>9078</v>
      </c>
      <c r="G9083" s="12">
        <f ca="1"/>
        <v>0.53611086827544052</v>
      </c>
      <c r="H9083" s="12">
        <f ca="1"/>
        <v>10.153621939111089</v>
      </c>
    </row>
    <row r="9084" spans="6:8" x14ac:dyDescent="0.3">
      <c r="F9084" s="2">
        <v>9079</v>
      </c>
      <c r="G9084" s="12">
        <f ca="1"/>
        <v>0.81998583363567579</v>
      </c>
      <c r="H9084" s="12">
        <f ca="1"/>
        <v>10.34294394583295</v>
      </c>
    </row>
    <row r="9085" spans="6:8" x14ac:dyDescent="0.3">
      <c r="F9085" s="2">
        <v>9080</v>
      </c>
      <c r="G9085" s="12">
        <f ca="1"/>
        <v>0.35669689721911046</v>
      </c>
      <c r="H9085" s="12">
        <f ca="1"/>
        <v>10.088227855470286</v>
      </c>
    </row>
    <row r="9086" spans="6:8" x14ac:dyDescent="0.3">
      <c r="F9086" s="2">
        <v>9081</v>
      </c>
      <c r="G9086" s="12">
        <f ca="1"/>
        <v>0.76169825331911767</v>
      </c>
      <c r="H9086" s="12">
        <f ca="1"/>
        <v>10.286843513029638</v>
      </c>
    </row>
    <row r="9087" spans="6:8" x14ac:dyDescent="0.3">
      <c r="F9087" s="2">
        <v>9082</v>
      </c>
      <c r="G9087" s="12">
        <f ca="1"/>
        <v>0.89779929995521024</v>
      </c>
      <c r="H9087" s="12">
        <f ca="1"/>
        <v>10.456163350296533</v>
      </c>
    </row>
    <row r="9088" spans="6:8" x14ac:dyDescent="0.3">
      <c r="F9088" s="2">
        <v>9083</v>
      </c>
      <c r="G9088" s="12">
        <f ca="1"/>
        <v>0.10832519534146545</v>
      </c>
      <c r="H9088" s="12">
        <f ca="1"/>
        <v>10.022930756328387</v>
      </c>
    </row>
    <row r="9089" spans="6:8" x14ac:dyDescent="0.3">
      <c r="F9089" s="2">
        <v>9084</v>
      </c>
      <c r="G9089" s="12">
        <f ca="1"/>
        <v>0.3437348199944994</v>
      </c>
      <c r="H9089" s="12">
        <f ca="1"/>
        <v>10.084238066781376</v>
      </c>
    </row>
    <row r="9090" spans="6:8" x14ac:dyDescent="0.3">
      <c r="F9090" s="2">
        <v>9085</v>
      </c>
      <c r="G9090" s="12">
        <f ca="1"/>
        <v>0.617338341116207</v>
      </c>
      <c r="H9090" s="12">
        <f ca="1"/>
        <v>10.192120815479395</v>
      </c>
    </row>
    <row r="9091" spans="6:8" x14ac:dyDescent="0.3">
      <c r="F9091" s="2">
        <v>9086</v>
      </c>
      <c r="G9091" s="12">
        <f ca="1"/>
        <v>0.6903820637136604</v>
      </c>
      <c r="H9091" s="12">
        <f ca="1"/>
        <v>10.23448324104065</v>
      </c>
    </row>
    <row r="9092" spans="6:8" x14ac:dyDescent="0.3">
      <c r="F9092" s="2">
        <v>9087</v>
      </c>
      <c r="G9092" s="12">
        <f ca="1"/>
        <v>0.96637117079893153</v>
      </c>
      <c r="H9092" s="12">
        <f ca="1"/>
        <v>10.678474313591648</v>
      </c>
    </row>
    <row r="9093" spans="6:8" x14ac:dyDescent="0.3">
      <c r="F9093" s="2">
        <v>9088</v>
      </c>
      <c r="G9093" s="12">
        <f ca="1"/>
        <v>0.5898646214362111</v>
      </c>
      <c r="H9093" s="12">
        <f ca="1"/>
        <v>10.178253596433208</v>
      </c>
    </row>
    <row r="9094" spans="6:8" x14ac:dyDescent="0.3">
      <c r="F9094" s="2">
        <v>9089</v>
      </c>
      <c r="G9094" s="12">
        <f ca="1"/>
        <v>3.8828200460845785E-2</v>
      </c>
      <c r="H9094" s="12">
        <f ca="1"/>
        <v>10.007920422871351</v>
      </c>
    </row>
    <row r="9095" spans="6:8" x14ac:dyDescent="0.3">
      <c r="F9095" s="2">
        <v>9090</v>
      </c>
      <c r="G9095" s="12">
        <f ca="1"/>
        <v>0.40792992278139484</v>
      </c>
      <c r="H9095" s="12">
        <f ca="1"/>
        <v>10.104826055484732</v>
      </c>
    </row>
    <row r="9096" spans="6:8" x14ac:dyDescent="0.3">
      <c r="F9096" s="2">
        <v>9091</v>
      </c>
      <c r="G9096" s="12">
        <f ca="1"/>
        <v>0.47695688494068578</v>
      </c>
      <c r="H9096" s="12">
        <f ca="1"/>
        <v>10.129618276068623</v>
      </c>
    </row>
    <row r="9097" spans="6:8" x14ac:dyDescent="0.3">
      <c r="F9097" s="2">
        <v>9092</v>
      </c>
      <c r="G9097" s="12">
        <f ca="1"/>
        <v>0.46419537994633253</v>
      </c>
      <c r="H9097" s="12">
        <f ca="1"/>
        <v>10.124797139837652</v>
      </c>
    </row>
    <row r="9098" spans="6:8" x14ac:dyDescent="0.3">
      <c r="F9098" s="2">
        <v>9093</v>
      </c>
      <c r="G9098" s="12">
        <f ca="1"/>
        <v>0.49266954704868482</v>
      </c>
      <c r="H9098" s="12">
        <f ca="1"/>
        <v>10.135718541347771</v>
      </c>
    </row>
    <row r="9099" spans="6:8" x14ac:dyDescent="0.3">
      <c r="F9099" s="2">
        <v>9094</v>
      </c>
      <c r="G9099" s="12">
        <f ca="1"/>
        <v>0.28999006603433619</v>
      </c>
      <c r="H9099" s="12">
        <f ca="1"/>
        <v>10.068495263508744</v>
      </c>
    </row>
    <row r="9100" spans="6:8" x14ac:dyDescent="0.3">
      <c r="F9100" s="2">
        <v>9095</v>
      </c>
      <c r="G9100" s="12">
        <f ca="1"/>
        <v>0.8607561293870567</v>
      </c>
      <c r="H9100" s="12">
        <f ca="1"/>
        <v>10.394305683657153</v>
      </c>
    </row>
    <row r="9101" spans="6:8" x14ac:dyDescent="0.3">
      <c r="F9101" s="2">
        <v>9096</v>
      </c>
      <c r="G9101" s="12">
        <f ca="1"/>
        <v>0.88585746370947316</v>
      </c>
      <c r="H9101" s="12">
        <f ca="1"/>
        <v>10.434061458649346</v>
      </c>
    </row>
    <row r="9102" spans="6:8" x14ac:dyDescent="0.3">
      <c r="F9102" s="2">
        <v>9097</v>
      </c>
      <c r="G9102" s="12">
        <f ca="1"/>
        <v>0.20683346622249377</v>
      </c>
      <c r="H9102" s="12">
        <f ca="1"/>
        <v>10.046344414926327</v>
      </c>
    </row>
    <row r="9103" spans="6:8" x14ac:dyDescent="0.3">
      <c r="F9103" s="2">
        <v>9098</v>
      </c>
      <c r="G9103" s="12">
        <f ca="1"/>
        <v>0.60124017983299516</v>
      </c>
      <c r="H9103" s="12">
        <f ca="1"/>
        <v>10.183879199561652</v>
      </c>
    </row>
    <row r="9104" spans="6:8" x14ac:dyDescent="0.3">
      <c r="F9104" s="2">
        <v>9099</v>
      </c>
      <c r="G9104" s="12">
        <f ca="1"/>
        <v>0.28512671263510803</v>
      </c>
      <c r="H9104" s="12">
        <f ca="1"/>
        <v>10.067129994492444</v>
      </c>
    </row>
    <row r="9105" spans="6:8" x14ac:dyDescent="0.3">
      <c r="F9105" s="2">
        <v>9100</v>
      </c>
      <c r="G9105" s="12">
        <f ca="1"/>
        <v>0.52474583827590959</v>
      </c>
      <c r="H9105" s="12">
        <f ca="1"/>
        <v>10.148781108147288</v>
      </c>
    </row>
    <row r="9106" spans="6:8" x14ac:dyDescent="0.3">
      <c r="F9106" s="2">
        <v>9101</v>
      </c>
      <c r="G9106" s="12">
        <f ca="1"/>
        <v>0.62458884660484459</v>
      </c>
      <c r="H9106" s="12">
        <f ca="1"/>
        <v>10.195946688915082</v>
      </c>
    </row>
    <row r="9107" spans="6:8" x14ac:dyDescent="0.3">
      <c r="F9107" s="2">
        <v>9102</v>
      </c>
      <c r="G9107" s="12">
        <f ca="1"/>
        <v>7.5351851568242312E-2</v>
      </c>
      <c r="H9107" s="12">
        <f ca="1"/>
        <v>10.015668398781267</v>
      </c>
    </row>
    <row r="9108" spans="6:8" x14ac:dyDescent="0.3">
      <c r="F9108" s="2">
        <v>9103</v>
      </c>
      <c r="G9108" s="12">
        <f ca="1"/>
        <v>0.16095029341653611</v>
      </c>
      <c r="H9108" s="12">
        <f ca="1"/>
        <v>10.035097065847184</v>
      </c>
    </row>
    <row r="9109" spans="6:8" x14ac:dyDescent="0.3">
      <c r="F9109" s="2">
        <v>9104</v>
      </c>
      <c r="G9109" s="12">
        <f ca="1"/>
        <v>0.85433971310476053</v>
      </c>
      <c r="H9109" s="12">
        <f ca="1"/>
        <v>10.385295634114325</v>
      </c>
    </row>
    <row r="9110" spans="6:8" x14ac:dyDescent="0.3">
      <c r="F9110" s="2">
        <v>9105</v>
      </c>
      <c r="G9110" s="12">
        <f ca="1"/>
        <v>0.68972867712218866</v>
      </c>
      <c r="H9110" s="12">
        <f ca="1"/>
        <v>10.234061625841624</v>
      </c>
    </row>
    <row r="9111" spans="6:8" x14ac:dyDescent="0.3">
      <c r="F9111" s="2">
        <v>9106</v>
      </c>
      <c r="G9111" s="12">
        <f ca="1"/>
        <v>0.47685372371538159</v>
      </c>
      <c r="H9111" s="12">
        <f ca="1"/>
        <v>10.129578833410729</v>
      </c>
    </row>
    <row r="9112" spans="6:8" x14ac:dyDescent="0.3">
      <c r="F9112" s="2">
        <v>9107</v>
      </c>
      <c r="G9112" s="12">
        <f ca="1"/>
        <v>0.5292692867195008</v>
      </c>
      <c r="H9112" s="12">
        <f ca="1"/>
        <v>10.150693816495922</v>
      </c>
    </row>
    <row r="9113" spans="6:8" x14ac:dyDescent="0.3">
      <c r="F9113" s="2">
        <v>9108</v>
      </c>
      <c r="G9113" s="12">
        <f ca="1"/>
        <v>0.15943804892940405</v>
      </c>
      <c r="H9113" s="12">
        <f ca="1"/>
        <v>10.034736924289732</v>
      </c>
    </row>
    <row r="9114" spans="6:8" x14ac:dyDescent="0.3">
      <c r="F9114" s="2">
        <v>9109</v>
      </c>
      <c r="G9114" s="12">
        <f ca="1"/>
        <v>0.35247949991935501</v>
      </c>
      <c r="H9114" s="12">
        <f ca="1"/>
        <v>10.086920965110682</v>
      </c>
    </row>
    <row r="9115" spans="6:8" x14ac:dyDescent="0.3">
      <c r="F9115" s="2">
        <v>9110</v>
      </c>
      <c r="G9115" s="12">
        <f ca="1"/>
        <v>0.6955346561161484</v>
      </c>
      <c r="H9115" s="12">
        <f ca="1"/>
        <v>10.237839602299744</v>
      </c>
    </row>
    <row r="9116" spans="6:8" x14ac:dyDescent="0.3">
      <c r="F9116" s="2">
        <v>9111</v>
      </c>
      <c r="G9116" s="12">
        <f ca="1"/>
        <v>4.8118245261757231E-2</v>
      </c>
      <c r="H9116" s="12">
        <f ca="1"/>
        <v>10.009862891822571</v>
      </c>
    </row>
    <row r="9117" spans="6:8" x14ac:dyDescent="0.3">
      <c r="F9117" s="2">
        <v>9112</v>
      </c>
      <c r="G9117" s="12">
        <f ca="1"/>
        <v>0.43689905769898352</v>
      </c>
      <c r="H9117" s="12">
        <f ca="1"/>
        <v>10.114859274661226</v>
      </c>
    </row>
    <row r="9118" spans="6:8" x14ac:dyDescent="0.3">
      <c r="F9118" s="2">
        <v>9113</v>
      </c>
      <c r="G9118" s="12">
        <f ca="1"/>
        <v>0.87821235334891168</v>
      </c>
      <c r="H9118" s="12">
        <f ca="1"/>
        <v>10.421095270415179</v>
      </c>
    </row>
    <row r="9119" spans="6:8" x14ac:dyDescent="0.3">
      <c r="F9119" s="2">
        <v>9114</v>
      </c>
      <c r="G9119" s="12">
        <f ca="1"/>
        <v>0.9737684634330841</v>
      </c>
      <c r="H9119" s="12">
        <f ca="1"/>
        <v>10.728158581260768</v>
      </c>
    </row>
    <row r="9120" spans="6:8" x14ac:dyDescent="0.3">
      <c r="F9120" s="2">
        <v>9115</v>
      </c>
      <c r="G9120" s="12">
        <f ca="1"/>
        <v>0.78160482904077999</v>
      </c>
      <c r="H9120" s="12">
        <f ca="1"/>
        <v>10.304289829269685</v>
      </c>
    </row>
    <row r="9121" spans="6:8" x14ac:dyDescent="0.3">
      <c r="F9121" s="2">
        <v>9116</v>
      </c>
      <c r="G9121" s="12">
        <f ca="1"/>
        <v>0.97156960176050067</v>
      </c>
      <c r="H9121" s="12">
        <f ca="1"/>
        <v>10.712059269139328</v>
      </c>
    </row>
    <row r="9122" spans="6:8" x14ac:dyDescent="0.3">
      <c r="F9122" s="2">
        <v>9117</v>
      </c>
      <c r="G9122" s="12">
        <f ca="1"/>
        <v>0.24441496183572609</v>
      </c>
      <c r="H9122" s="12">
        <f ca="1"/>
        <v>10.056052588963137</v>
      </c>
    </row>
    <row r="9123" spans="6:8" x14ac:dyDescent="0.3">
      <c r="F9123" s="2">
        <v>9118</v>
      </c>
      <c r="G9123" s="12">
        <f ca="1"/>
        <v>0.82517676704973386</v>
      </c>
      <c r="H9123" s="12">
        <f ca="1"/>
        <v>10.348795982595576</v>
      </c>
    </row>
    <row r="9124" spans="6:8" x14ac:dyDescent="0.3">
      <c r="F9124" s="2">
        <v>9119</v>
      </c>
      <c r="G9124" s="12">
        <f ca="1"/>
        <v>0.96926915425691629</v>
      </c>
      <c r="H9124" s="12">
        <f ca="1"/>
        <v>10.696497676295603</v>
      </c>
    </row>
    <row r="9125" spans="6:8" x14ac:dyDescent="0.3">
      <c r="F9125" s="2">
        <v>9120</v>
      </c>
      <c r="G9125" s="12">
        <f ca="1"/>
        <v>0.267899050878599</v>
      </c>
      <c r="H9125" s="12">
        <f ca="1"/>
        <v>10.062367373178711</v>
      </c>
    </row>
    <row r="9126" spans="6:8" x14ac:dyDescent="0.3">
      <c r="F9126" s="2">
        <v>9121</v>
      </c>
      <c r="G9126" s="12">
        <f ca="1"/>
        <v>0.81258133197226168</v>
      </c>
      <c r="H9126" s="12">
        <f ca="1"/>
        <v>10.334882059639209</v>
      </c>
    </row>
    <row r="9127" spans="6:8" x14ac:dyDescent="0.3">
      <c r="F9127" s="2">
        <v>9122</v>
      </c>
      <c r="G9127" s="12">
        <f ca="1"/>
        <v>0.82306232740823404</v>
      </c>
      <c r="H9127" s="12">
        <f ca="1"/>
        <v>10.346391548134267</v>
      </c>
    </row>
    <row r="9128" spans="6:8" x14ac:dyDescent="0.3">
      <c r="F9128" s="2">
        <v>9123</v>
      </c>
      <c r="G9128" s="12">
        <f ca="1"/>
        <v>0.28886484673260782</v>
      </c>
      <c r="H9128" s="12">
        <f ca="1"/>
        <v>10.068178555651969</v>
      </c>
    </row>
    <row r="9129" spans="6:8" x14ac:dyDescent="0.3">
      <c r="F9129" s="2">
        <v>9124</v>
      </c>
      <c r="G9129" s="12">
        <f ca="1"/>
        <v>0.15125134896759285</v>
      </c>
      <c r="H9129" s="12">
        <f ca="1"/>
        <v>10.032798437893696</v>
      </c>
    </row>
    <row r="9130" spans="6:8" x14ac:dyDescent="0.3">
      <c r="F9130" s="2">
        <v>9125</v>
      </c>
      <c r="G9130" s="12">
        <f ca="1"/>
        <v>0.40620999053645201</v>
      </c>
      <c r="H9130" s="12">
        <f ca="1"/>
        <v>10.104245908308769</v>
      </c>
    </row>
    <row r="9131" spans="6:8" x14ac:dyDescent="0.3">
      <c r="F9131" s="2">
        <v>9126</v>
      </c>
      <c r="G9131" s="12">
        <f ca="1"/>
        <v>3.404444390652972E-2</v>
      </c>
      <c r="H9131" s="12">
        <f ca="1"/>
        <v>10.006927490802568</v>
      </c>
    </row>
    <row r="9132" spans="6:8" x14ac:dyDescent="0.3">
      <c r="F9132" s="2">
        <v>9127</v>
      </c>
      <c r="G9132" s="12">
        <f ca="1"/>
        <v>0.67252122637329914</v>
      </c>
      <c r="H9132" s="12">
        <f ca="1"/>
        <v>10.223266407872178</v>
      </c>
    </row>
    <row r="9133" spans="6:8" x14ac:dyDescent="0.3">
      <c r="F9133" s="2">
        <v>9128</v>
      </c>
      <c r="G9133" s="12">
        <f ca="1"/>
        <v>0.5276468305515658</v>
      </c>
      <c r="H9133" s="12">
        <f ca="1"/>
        <v>10.150005666566397</v>
      </c>
    </row>
    <row r="9134" spans="6:8" x14ac:dyDescent="0.3">
      <c r="F9134" s="2">
        <v>9129</v>
      </c>
      <c r="G9134" s="12">
        <f ca="1"/>
        <v>0.53462562771510935</v>
      </c>
      <c r="H9134" s="12">
        <f ca="1"/>
        <v>10.152982619125472</v>
      </c>
    </row>
    <row r="9135" spans="6:8" x14ac:dyDescent="0.3">
      <c r="F9135" s="2">
        <v>9130</v>
      </c>
      <c r="G9135" s="12">
        <f ca="1"/>
        <v>0.85588230292696887</v>
      </c>
      <c r="H9135" s="12">
        <f ca="1"/>
        <v>10.387424994492456</v>
      </c>
    </row>
    <row r="9136" spans="6:8" x14ac:dyDescent="0.3">
      <c r="F9136" s="2">
        <v>9131</v>
      </c>
      <c r="G9136" s="12">
        <f ca="1"/>
        <v>0.56744470056229757</v>
      </c>
      <c r="H9136" s="12">
        <f ca="1"/>
        <v>10.167609020162406</v>
      </c>
    </row>
    <row r="9137" spans="6:8" x14ac:dyDescent="0.3">
      <c r="F9137" s="2">
        <v>9132</v>
      </c>
      <c r="G9137" s="12">
        <f ca="1"/>
        <v>0.39175453922344827</v>
      </c>
      <c r="H9137" s="12">
        <f ca="1"/>
        <v>10.099435352021164</v>
      </c>
    </row>
    <row r="9138" spans="6:8" x14ac:dyDescent="0.3">
      <c r="F9138" s="2">
        <v>9133</v>
      </c>
      <c r="G9138" s="12">
        <f ca="1"/>
        <v>7.686204162492527E-2</v>
      </c>
      <c r="H9138" s="12">
        <f ca="1"/>
        <v>10.015995317657294</v>
      </c>
    </row>
    <row r="9139" spans="6:8" x14ac:dyDescent="0.3">
      <c r="F9139" s="2">
        <v>9134</v>
      </c>
      <c r="G9139" s="12">
        <f ca="1"/>
        <v>0.21122016418526912</v>
      </c>
      <c r="H9139" s="12">
        <f ca="1"/>
        <v>10.04745360782713</v>
      </c>
    </row>
    <row r="9140" spans="6:8" x14ac:dyDescent="0.3">
      <c r="F9140" s="2">
        <v>9135</v>
      </c>
      <c r="G9140" s="12">
        <f ca="1"/>
        <v>0.73012174987656309</v>
      </c>
      <c r="H9140" s="12">
        <f ca="1"/>
        <v>10.261956869429996</v>
      </c>
    </row>
    <row r="9141" spans="6:8" x14ac:dyDescent="0.3">
      <c r="F9141" s="2">
        <v>9136</v>
      </c>
      <c r="G9141" s="12">
        <f ca="1"/>
        <v>0.30898395019667979</v>
      </c>
      <c r="H9141" s="12">
        <f ca="1"/>
        <v>10.073918445712378</v>
      </c>
    </row>
    <row r="9142" spans="6:8" x14ac:dyDescent="0.3">
      <c r="F9142" s="2">
        <v>9137</v>
      </c>
      <c r="G9142" s="12">
        <f ca="1"/>
        <v>0.13275858692807141</v>
      </c>
      <c r="H9142" s="12">
        <f ca="1"/>
        <v>10.028487578902174</v>
      </c>
    </row>
    <row r="9143" spans="6:8" x14ac:dyDescent="0.3">
      <c r="F9143" s="2">
        <v>9138</v>
      </c>
      <c r="G9143" s="12">
        <f ca="1"/>
        <v>0.13330313688994688</v>
      </c>
      <c r="H9143" s="12">
        <f ca="1"/>
        <v>10.028613200439516</v>
      </c>
    </row>
    <row r="9144" spans="6:8" x14ac:dyDescent="0.3">
      <c r="F9144" s="2">
        <v>9139</v>
      </c>
      <c r="G9144" s="12">
        <f ca="1"/>
        <v>0.67513474716041033</v>
      </c>
      <c r="H9144" s="12">
        <f ca="1"/>
        <v>10.224868957854584</v>
      </c>
    </row>
    <row r="9145" spans="6:8" x14ac:dyDescent="0.3">
      <c r="F9145" s="2">
        <v>9140</v>
      </c>
      <c r="G9145" s="12">
        <f ca="1"/>
        <v>0.10162192316556617</v>
      </c>
      <c r="H9145" s="12">
        <f ca="1"/>
        <v>10.021432855662129</v>
      </c>
    </row>
    <row r="9146" spans="6:8" x14ac:dyDescent="0.3">
      <c r="F9146" s="2">
        <v>9141</v>
      </c>
      <c r="G9146" s="12">
        <f ca="1"/>
        <v>0.85641350650416559</v>
      </c>
      <c r="H9146" s="12">
        <f ca="1"/>
        <v>10.388163536645457</v>
      </c>
    </row>
    <row r="9147" spans="6:8" x14ac:dyDescent="0.3">
      <c r="F9147" s="2">
        <v>9142</v>
      </c>
      <c r="G9147" s="12">
        <f ca="1"/>
        <v>0.94509551090970101</v>
      </c>
      <c r="H9147" s="12">
        <f ca="1"/>
        <v>10.580432033063181</v>
      </c>
    </row>
    <row r="9148" spans="6:8" x14ac:dyDescent="0.3">
      <c r="F9148" s="2">
        <v>9143</v>
      </c>
      <c r="G9148" s="12">
        <f ca="1"/>
        <v>0.7712458792081236</v>
      </c>
      <c r="H9148" s="12">
        <f ca="1"/>
        <v>10.295021512119609</v>
      </c>
    </row>
    <row r="9149" spans="6:8" x14ac:dyDescent="0.3">
      <c r="F9149" s="2">
        <v>9144</v>
      </c>
      <c r="G9149" s="12">
        <f ca="1"/>
        <v>0.39296810701804574</v>
      </c>
      <c r="H9149" s="12">
        <f ca="1"/>
        <v>10.099834789464554</v>
      </c>
    </row>
    <row r="9150" spans="6:8" x14ac:dyDescent="0.3">
      <c r="F9150" s="2">
        <v>9145</v>
      </c>
      <c r="G9150" s="12">
        <f ca="1"/>
        <v>0.20821793121351972</v>
      </c>
      <c r="H9150" s="12">
        <f ca="1"/>
        <v>10.046693818141273</v>
      </c>
    </row>
    <row r="9151" spans="6:8" x14ac:dyDescent="0.3">
      <c r="F9151" s="2">
        <v>9146</v>
      </c>
      <c r="G9151" s="12">
        <f ca="1"/>
        <v>0.34620484295717002</v>
      </c>
      <c r="H9151" s="12">
        <f ca="1"/>
        <v>10.084992238423602</v>
      </c>
    </row>
    <row r="9152" spans="6:8" x14ac:dyDescent="0.3">
      <c r="F9152" s="2">
        <v>9147</v>
      </c>
      <c r="G9152" s="12">
        <f ca="1"/>
        <v>0.66113439782662797</v>
      </c>
      <c r="H9152" s="12">
        <f ca="1"/>
        <v>10.216430340795224</v>
      </c>
    </row>
    <row r="9153" spans="6:8" x14ac:dyDescent="0.3">
      <c r="F9153" s="2">
        <v>9148</v>
      </c>
      <c r="G9153" s="12">
        <f ca="1"/>
        <v>0.32769546868939958</v>
      </c>
      <c r="H9153" s="12">
        <f ca="1"/>
        <v>10.079408773903413</v>
      </c>
    </row>
    <row r="9154" spans="6:8" x14ac:dyDescent="0.3">
      <c r="F9154" s="2">
        <v>9149</v>
      </c>
      <c r="G9154" s="12">
        <f ca="1"/>
        <v>0.6612103504189204</v>
      </c>
      <c r="H9154" s="12">
        <f ca="1"/>
        <v>10.21647517338077</v>
      </c>
    </row>
    <row r="9155" spans="6:8" x14ac:dyDescent="0.3">
      <c r="F9155" s="2">
        <v>9150</v>
      </c>
      <c r="G9155" s="12">
        <f ca="1"/>
        <v>0.23990965066032133</v>
      </c>
      <c r="H9155" s="12">
        <f ca="1"/>
        <v>10.054863594411481</v>
      </c>
    </row>
    <row r="9156" spans="6:8" x14ac:dyDescent="0.3">
      <c r="F9156" s="2">
        <v>9151</v>
      </c>
      <c r="G9156" s="12">
        <f ca="1"/>
        <v>0.93045506696964519</v>
      </c>
      <c r="H9156" s="12">
        <f ca="1"/>
        <v>10.533156443378404</v>
      </c>
    </row>
    <row r="9157" spans="6:8" x14ac:dyDescent="0.3">
      <c r="F9157" s="2">
        <v>9152</v>
      </c>
      <c r="G9157" s="12">
        <f ca="1"/>
        <v>0.6151828022826733</v>
      </c>
      <c r="H9157" s="12">
        <f ca="1"/>
        <v>10.190997373715335</v>
      </c>
    </row>
    <row r="9158" spans="6:8" x14ac:dyDescent="0.3">
      <c r="F9158" s="2">
        <v>9153</v>
      </c>
      <c r="G9158" s="12">
        <f ca="1"/>
        <v>0.3325474284025296</v>
      </c>
      <c r="H9158" s="12">
        <f ca="1"/>
        <v>10.080857389003747</v>
      </c>
    </row>
    <row r="9159" spans="6:8" x14ac:dyDescent="0.3">
      <c r="F9159" s="2">
        <v>9154</v>
      </c>
      <c r="G9159" s="12">
        <f ca="1"/>
        <v>0.6987522852346395</v>
      </c>
      <c r="H9159" s="12">
        <f ca="1"/>
        <v>10.239964476009435</v>
      </c>
    </row>
    <row r="9160" spans="6:8" x14ac:dyDescent="0.3">
      <c r="F9160" s="2">
        <v>9155</v>
      </c>
      <c r="G9160" s="12">
        <f ca="1"/>
        <v>0.51857702539687245</v>
      </c>
      <c r="H9160" s="12">
        <f ca="1"/>
        <v>10.146201806042413</v>
      </c>
    </row>
    <row r="9161" spans="6:8" x14ac:dyDescent="0.3">
      <c r="F9161" s="2">
        <v>9156</v>
      </c>
      <c r="G9161" s="12">
        <f ca="1"/>
        <v>0.90574590246697007</v>
      </c>
      <c r="H9161" s="12">
        <f ca="1"/>
        <v>10.472352195689504</v>
      </c>
    </row>
    <row r="9162" spans="6:8" x14ac:dyDescent="0.3">
      <c r="F9162" s="2">
        <v>9157</v>
      </c>
      <c r="G9162" s="12">
        <f ca="1"/>
        <v>0.4598122865663703</v>
      </c>
      <c r="H9162" s="12">
        <f ca="1"/>
        <v>10.123167716471817</v>
      </c>
    </row>
    <row r="9163" spans="6:8" x14ac:dyDescent="0.3">
      <c r="F9163" s="2">
        <v>9158</v>
      </c>
      <c r="G9163" s="12">
        <f ca="1"/>
        <v>0.38562776572993895</v>
      </c>
      <c r="H9163" s="12">
        <f ca="1"/>
        <v>10.097430857957518</v>
      </c>
    </row>
    <row r="9164" spans="6:8" x14ac:dyDescent="0.3">
      <c r="F9164" s="2">
        <v>9159</v>
      </c>
      <c r="G9164" s="12">
        <f ca="1"/>
        <v>0.76483559703102411</v>
      </c>
      <c r="H9164" s="12">
        <f ca="1"/>
        <v>10.289494084466588</v>
      </c>
    </row>
    <row r="9165" spans="6:8" x14ac:dyDescent="0.3">
      <c r="F9165" s="2">
        <v>9160</v>
      </c>
      <c r="G9165" s="12">
        <f ca="1"/>
        <v>0.44866228491321425</v>
      </c>
      <c r="H9165" s="12">
        <f ca="1"/>
        <v>10.119081548908108</v>
      </c>
    </row>
    <row r="9166" spans="6:8" x14ac:dyDescent="0.3">
      <c r="F9166" s="2">
        <v>9161</v>
      </c>
      <c r="G9166" s="12">
        <f ca="1"/>
        <v>0.94928636734995764</v>
      </c>
      <c r="H9166" s="12">
        <f ca="1"/>
        <v>10.596312103193611</v>
      </c>
    </row>
    <row r="9167" spans="6:8" x14ac:dyDescent="0.3">
      <c r="F9167" s="2">
        <v>9162</v>
      </c>
      <c r="G9167" s="12">
        <f ca="1"/>
        <v>0.35937002413004837</v>
      </c>
      <c r="H9167" s="12">
        <f ca="1"/>
        <v>10.08906064989478</v>
      </c>
    </row>
    <row r="9168" spans="6:8" x14ac:dyDescent="0.3">
      <c r="F9168" s="2">
        <v>9163</v>
      </c>
      <c r="G9168" s="12">
        <f ca="1"/>
        <v>0.15152673166809216</v>
      </c>
      <c r="H9168" s="12">
        <f ca="1"/>
        <v>10.032863339884361</v>
      </c>
    </row>
    <row r="9169" spans="6:8" x14ac:dyDescent="0.3">
      <c r="F9169" s="2">
        <v>9164</v>
      </c>
      <c r="G9169" s="12">
        <f ca="1"/>
        <v>0.33336254057389736</v>
      </c>
      <c r="H9169" s="12">
        <f ca="1"/>
        <v>10.081101783985746</v>
      </c>
    </row>
    <row r="9170" spans="6:8" x14ac:dyDescent="0.3">
      <c r="F9170" s="2">
        <v>9165</v>
      </c>
      <c r="G9170" s="12">
        <f ca="1"/>
        <v>0.90777564784559206</v>
      </c>
      <c r="H9170" s="12">
        <f ca="1"/>
        <v>10.476706212028841</v>
      </c>
    </row>
    <row r="9171" spans="6:8" x14ac:dyDescent="0.3">
      <c r="F9171" s="2">
        <v>9166</v>
      </c>
      <c r="G9171" s="12">
        <f ca="1"/>
        <v>0.73978319781043878</v>
      </c>
      <c r="H9171" s="12">
        <f ca="1"/>
        <v>10.269248028170992</v>
      </c>
    </row>
    <row r="9172" spans="6:8" x14ac:dyDescent="0.3">
      <c r="F9172" s="2">
        <v>9167</v>
      </c>
      <c r="G9172" s="12">
        <f ca="1"/>
        <v>0.99265376137985695</v>
      </c>
      <c r="H9172" s="12">
        <f ca="1"/>
        <v>10.982713369821763</v>
      </c>
    </row>
    <row r="9173" spans="6:8" x14ac:dyDescent="0.3">
      <c r="F9173" s="2">
        <v>9168</v>
      </c>
      <c r="G9173" s="12">
        <f ca="1"/>
        <v>0.79627400971591089</v>
      </c>
      <c r="H9173" s="12">
        <f ca="1"/>
        <v>10.318195874580246</v>
      </c>
    </row>
    <row r="9174" spans="6:8" x14ac:dyDescent="0.3">
      <c r="F9174" s="2">
        <v>9169</v>
      </c>
      <c r="G9174" s="12">
        <f ca="1"/>
        <v>0.34150757794093223</v>
      </c>
      <c r="H9174" s="12">
        <f ca="1"/>
        <v>10.083560453149596</v>
      </c>
    </row>
    <row r="9175" spans="6:8" x14ac:dyDescent="0.3">
      <c r="F9175" s="2">
        <v>9170</v>
      </c>
      <c r="G9175" s="12">
        <f ca="1"/>
        <v>0.28944823001471987</v>
      </c>
      <c r="H9175" s="12">
        <f ca="1"/>
        <v>10.068342693988003</v>
      </c>
    </row>
    <row r="9176" spans="6:8" x14ac:dyDescent="0.3">
      <c r="F9176" s="2">
        <v>9171</v>
      </c>
      <c r="G9176" s="12">
        <f ca="1"/>
        <v>0.46006490055919969</v>
      </c>
      <c r="H9176" s="12">
        <f ca="1"/>
        <v>10.1232612665735</v>
      </c>
    </row>
    <row r="9177" spans="6:8" x14ac:dyDescent="0.3">
      <c r="F9177" s="2">
        <v>9172</v>
      </c>
      <c r="G9177" s="12">
        <f ca="1"/>
        <v>0.14075470794874279</v>
      </c>
      <c r="H9177" s="12">
        <f ca="1"/>
        <v>10.030340168480905</v>
      </c>
    </row>
    <row r="9178" spans="6:8" x14ac:dyDescent="0.3">
      <c r="F9178" s="2">
        <v>9173</v>
      </c>
      <c r="G9178" s="12">
        <f ca="1"/>
        <v>0.19374942753579916</v>
      </c>
      <c r="H9178" s="12">
        <f ca="1"/>
        <v>10.043072140167858</v>
      </c>
    </row>
    <row r="9179" spans="6:8" x14ac:dyDescent="0.3">
      <c r="F9179" s="2">
        <v>9174</v>
      </c>
      <c r="G9179" s="12">
        <f ca="1"/>
        <v>0.5392412362525234</v>
      </c>
      <c r="H9179" s="12">
        <f ca="1"/>
        <v>10.154976132400003</v>
      </c>
    </row>
    <row r="9180" spans="6:8" x14ac:dyDescent="0.3">
      <c r="F9180" s="2">
        <v>9175</v>
      </c>
      <c r="G9180" s="12">
        <f ca="1"/>
        <v>0.29356076859229097</v>
      </c>
      <c r="H9180" s="12">
        <f ca="1"/>
        <v>10.069503618826827</v>
      </c>
    </row>
    <row r="9181" spans="6:8" x14ac:dyDescent="0.3">
      <c r="F9181" s="2">
        <v>9176</v>
      </c>
      <c r="G9181" s="12">
        <f ca="1"/>
        <v>0.66690147881786688</v>
      </c>
      <c r="H9181" s="12">
        <f ca="1"/>
        <v>10.21986339467073</v>
      </c>
    </row>
    <row r="9182" spans="6:8" x14ac:dyDescent="0.3">
      <c r="F9182" s="2">
        <v>9177</v>
      </c>
      <c r="G9182" s="12">
        <f ca="1"/>
        <v>0.6480391172797908</v>
      </c>
      <c r="H9182" s="12">
        <f ca="1"/>
        <v>10.208847047639011</v>
      </c>
    </row>
    <row r="9183" spans="6:8" x14ac:dyDescent="0.3">
      <c r="F9183" s="2">
        <v>9178</v>
      </c>
      <c r="G9183" s="12">
        <f ca="1"/>
        <v>0.82193682361788545</v>
      </c>
      <c r="H9183" s="12">
        <f ca="1"/>
        <v>10.345123373633093</v>
      </c>
    </row>
    <row r="9184" spans="6:8" x14ac:dyDescent="0.3">
      <c r="F9184" s="2">
        <v>9179</v>
      </c>
      <c r="G9184" s="12">
        <f ca="1"/>
        <v>0.99287637083477787</v>
      </c>
      <c r="H9184" s="12">
        <f ca="1"/>
        <v>10.988867593840364</v>
      </c>
    </row>
    <row r="9185" spans="6:8" x14ac:dyDescent="0.3">
      <c r="F9185" s="2">
        <v>9180</v>
      </c>
      <c r="G9185" s="12">
        <f ca="1"/>
        <v>0.44879140980225163</v>
      </c>
      <c r="H9185" s="12">
        <f ca="1"/>
        <v>10.119128394973078</v>
      </c>
    </row>
    <row r="9186" spans="6:8" x14ac:dyDescent="0.3">
      <c r="F9186" s="2">
        <v>9181</v>
      </c>
      <c r="G9186" s="12">
        <f ca="1"/>
        <v>0.68252580125648299</v>
      </c>
      <c r="H9186" s="12">
        <f ca="1"/>
        <v>10.229471745550283</v>
      </c>
    </row>
    <row r="9187" spans="6:8" x14ac:dyDescent="0.3">
      <c r="F9187" s="2">
        <v>9182</v>
      </c>
      <c r="G9187" s="12">
        <f ca="1"/>
        <v>0.6640370463750711</v>
      </c>
      <c r="H9187" s="12">
        <f ca="1"/>
        <v>10.21815087643327</v>
      </c>
    </row>
    <row r="9188" spans="6:8" x14ac:dyDescent="0.3">
      <c r="F9188" s="2">
        <v>9183</v>
      </c>
      <c r="G9188" s="12">
        <f ca="1"/>
        <v>0.41587018773640927</v>
      </c>
      <c r="H9188" s="12">
        <f ca="1"/>
        <v>10.107526407916293</v>
      </c>
    </row>
    <row r="9189" spans="6:8" x14ac:dyDescent="0.3">
      <c r="F9189" s="2">
        <v>9184</v>
      </c>
      <c r="G9189" s="12">
        <f ca="1"/>
        <v>0.11374236681582306</v>
      </c>
      <c r="H9189" s="12">
        <f ca="1"/>
        <v>10.024149517654228</v>
      </c>
    </row>
    <row r="9190" spans="6:8" x14ac:dyDescent="0.3">
      <c r="F9190" s="2">
        <v>9185</v>
      </c>
      <c r="G9190" s="12">
        <f ca="1"/>
        <v>0.24185339195631106</v>
      </c>
      <c r="H9190" s="12">
        <f ca="1"/>
        <v>10.055375699547248</v>
      </c>
    </row>
    <row r="9191" spans="6:8" x14ac:dyDescent="0.3">
      <c r="F9191" s="2">
        <v>9186</v>
      </c>
      <c r="G9191" s="12">
        <f ca="1"/>
        <v>0.15876496329676248</v>
      </c>
      <c r="H9191" s="12">
        <f ca="1"/>
        <v>10.034576837032239</v>
      </c>
    </row>
    <row r="9192" spans="6:8" x14ac:dyDescent="0.3">
      <c r="F9192" s="2">
        <v>9187</v>
      </c>
      <c r="G9192" s="12">
        <f ca="1"/>
        <v>8.0857419353991045E-2</v>
      </c>
      <c r="H9192" s="12">
        <f ca="1"/>
        <v>10.016862804211769</v>
      </c>
    </row>
    <row r="9193" spans="6:8" x14ac:dyDescent="0.3">
      <c r="F9193" s="2">
        <v>9188</v>
      </c>
      <c r="G9193" s="12">
        <f ca="1"/>
        <v>0.88267943937577131</v>
      </c>
      <c r="H9193" s="12">
        <f ca="1"/>
        <v>10.428569051258776</v>
      </c>
    </row>
    <row r="9194" spans="6:8" x14ac:dyDescent="0.3">
      <c r="F9194" s="2">
        <v>9189</v>
      </c>
      <c r="G9194" s="12">
        <f ca="1"/>
        <v>0.57604738375993625</v>
      </c>
      <c r="H9194" s="12">
        <f ca="1"/>
        <v>10.171626716829186</v>
      </c>
    </row>
    <row r="9195" spans="6:8" x14ac:dyDescent="0.3">
      <c r="F9195" s="2">
        <v>9190</v>
      </c>
      <c r="G9195" s="12">
        <f ca="1"/>
        <v>0.59256311236007764</v>
      </c>
      <c r="H9195" s="12">
        <f ca="1"/>
        <v>10.179573847050628</v>
      </c>
    </row>
    <row r="9196" spans="6:8" x14ac:dyDescent="0.3">
      <c r="F9196" s="2">
        <v>9191</v>
      </c>
      <c r="G9196" s="12">
        <f ca="1"/>
        <v>0.93422695779127274</v>
      </c>
      <c r="H9196" s="12">
        <f ca="1"/>
        <v>10.544309043494881</v>
      </c>
    </row>
    <row r="9197" spans="6:8" x14ac:dyDescent="0.3">
      <c r="F9197" s="2">
        <v>9192</v>
      </c>
      <c r="G9197" s="12">
        <f ca="1"/>
        <v>0.76620757469356304</v>
      </c>
      <c r="H9197" s="12">
        <f ca="1"/>
        <v>10.290664325729013</v>
      </c>
    </row>
    <row r="9198" spans="6:8" x14ac:dyDescent="0.3">
      <c r="F9198" s="2">
        <v>9193</v>
      </c>
      <c r="G9198" s="12">
        <f ca="1"/>
        <v>0.89931278488553712</v>
      </c>
      <c r="H9198" s="12">
        <f ca="1"/>
        <v>10.459147289490435</v>
      </c>
    </row>
    <row r="9199" spans="6:8" x14ac:dyDescent="0.3">
      <c r="F9199" s="2">
        <v>9194</v>
      </c>
      <c r="G9199" s="12">
        <f ca="1"/>
        <v>0.67674588046145634</v>
      </c>
      <c r="H9199" s="12">
        <f ca="1"/>
        <v>10.22586330345719</v>
      </c>
    </row>
    <row r="9200" spans="6:8" x14ac:dyDescent="0.3">
      <c r="F9200" s="2">
        <v>9195</v>
      </c>
      <c r="G9200" s="12">
        <f ca="1"/>
        <v>0.38050662911904443</v>
      </c>
      <c r="H9200" s="12">
        <f ca="1"/>
        <v>10.095770655745465</v>
      </c>
    </row>
    <row r="9201" spans="6:8" x14ac:dyDescent="0.3">
      <c r="F9201" s="2">
        <v>9196</v>
      </c>
      <c r="G9201" s="12">
        <f ca="1"/>
        <v>0.66973653089679508</v>
      </c>
      <c r="H9201" s="12">
        <f ca="1"/>
        <v>10.221572910368902</v>
      </c>
    </row>
    <row r="9202" spans="6:8" x14ac:dyDescent="0.3">
      <c r="F9202" s="2">
        <v>9197</v>
      </c>
      <c r="G9202" s="12">
        <f ca="1"/>
        <v>0.56099585125365459</v>
      </c>
      <c r="H9202" s="12">
        <f ca="1"/>
        <v>10.164649283100873</v>
      </c>
    </row>
    <row r="9203" spans="6:8" x14ac:dyDescent="0.3">
      <c r="F9203" s="2">
        <v>9198</v>
      </c>
      <c r="G9203" s="12">
        <f ca="1"/>
        <v>0.9141433384894353</v>
      </c>
      <c r="H9203" s="12">
        <f ca="1"/>
        <v>10.491015219976818</v>
      </c>
    </row>
    <row r="9204" spans="6:8" x14ac:dyDescent="0.3">
      <c r="F9204" s="2">
        <v>9199</v>
      </c>
      <c r="G9204" s="12">
        <f ca="1"/>
        <v>9.6508329056713027E-2</v>
      </c>
      <c r="H9204" s="12">
        <f ca="1"/>
        <v>10.020297677529895</v>
      </c>
    </row>
    <row r="9205" spans="6:8" x14ac:dyDescent="0.3">
      <c r="F9205" s="2">
        <v>9200</v>
      </c>
      <c r="G9205" s="12">
        <f ca="1"/>
        <v>0.33585767684749457</v>
      </c>
      <c r="H9205" s="12">
        <f ca="1"/>
        <v>10.081851762075308</v>
      </c>
    </row>
    <row r="9206" spans="6:8" x14ac:dyDescent="0.3">
      <c r="F9206" s="2">
        <v>9201</v>
      </c>
      <c r="G9206" s="12">
        <f ca="1"/>
        <v>0.26804809037537725</v>
      </c>
      <c r="H9206" s="12">
        <f ca="1"/>
        <v>10.06240809288262</v>
      </c>
    </row>
    <row r="9207" spans="6:8" x14ac:dyDescent="0.3">
      <c r="F9207" s="2">
        <v>9202</v>
      </c>
      <c r="G9207" s="12">
        <f ca="1"/>
        <v>0.75417395238661555</v>
      </c>
      <c r="H9207" s="12">
        <f ca="1"/>
        <v>10.280626223340473</v>
      </c>
    </row>
    <row r="9208" spans="6:8" x14ac:dyDescent="0.3">
      <c r="F9208" s="2">
        <v>9203</v>
      </c>
      <c r="G9208" s="12">
        <f ca="1"/>
        <v>0.94895083815735704</v>
      </c>
      <c r="H9208" s="12">
        <f ca="1"/>
        <v>10.594993230573559</v>
      </c>
    </row>
    <row r="9209" spans="6:8" x14ac:dyDescent="0.3">
      <c r="F9209" s="2">
        <v>9204</v>
      </c>
      <c r="G9209" s="12">
        <f ca="1"/>
        <v>0.7554162619830056</v>
      </c>
      <c r="H9209" s="12">
        <f ca="1"/>
        <v>10.281639508385069</v>
      </c>
    </row>
    <row r="9210" spans="6:8" x14ac:dyDescent="0.3">
      <c r="F9210" s="2">
        <v>9205</v>
      </c>
      <c r="G9210" s="12">
        <f ca="1"/>
        <v>0.16726278904073033</v>
      </c>
      <c r="H9210" s="12">
        <f ca="1"/>
        <v>10.036607431925095</v>
      </c>
    </row>
    <row r="9211" spans="6:8" x14ac:dyDescent="0.3">
      <c r="F9211" s="2">
        <v>9206</v>
      </c>
      <c r="G9211" s="12">
        <f ca="1"/>
        <v>3.0205601355121958E-2</v>
      </c>
      <c r="H9211" s="12">
        <f ca="1"/>
        <v>10.006134238022272</v>
      </c>
    </row>
    <row r="9212" spans="6:8" x14ac:dyDescent="0.3">
      <c r="F9212" s="2">
        <v>9207</v>
      </c>
      <c r="G9212" s="12">
        <f ca="1"/>
        <v>0.18745400388501676</v>
      </c>
      <c r="H9212" s="12">
        <f ca="1"/>
        <v>10.041516551155501</v>
      </c>
    </row>
    <row r="9213" spans="6:8" x14ac:dyDescent="0.3">
      <c r="F9213" s="2">
        <v>9208</v>
      </c>
      <c r="G9213" s="12">
        <f ca="1"/>
        <v>0.38630368104449375</v>
      </c>
      <c r="H9213" s="12">
        <f ca="1"/>
        <v>10.097651013544445</v>
      </c>
    </row>
    <row r="9214" spans="6:8" x14ac:dyDescent="0.3">
      <c r="F9214" s="2">
        <v>9209</v>
      </c>
      <c r="G9214" s="12">
        <f ca="1"/>
        <v>0.92106987069892332</v>
      </c>
      <c r="H9214" s="12">
        <f ca="1"/>
        <v>10.507838451417827</v>
      </c>
    </row>
    <row r="9215" spans="6:8" x14ac:dyDescent="0.3">
      <c r="F9215" s="2">
        <v>9210</v>
      </c>
      <c r="G9215" s="12">
        <f ca="1"/>
        <v>0.79700352570089916</v>
      </c>
      <c r="H9215" s="12">
        <f ca="1"/>
        <v>10.31891333361518</v>
      </c>
    </row>
    <row r="9216" spans="6:8" x14ac:dyDescent="0.3">
      <c r="F9216" s="2">
        <v>9211</v>
      </c>
      <c r="G9216" s="12">
        <f ca="1"/>
        <v>0.15861564937756945</v>
      </c>
      <c r="H9216" s="12">
        <f ca="1"/>
        <v>10.034541341442278</v>
      </c>
    </row>
    <row r="9217" spans="6:8" x14ac:dyDescent="0.3">
      <c r="F9217" s="2">
        <v>9212</v>
      </c>
      <c r="G9217" s="12">
        <f ca="1"/>
        <v>3.2118710373835846E-2</v>
      </c>
      <c r="H9217" s="12">
        <f ca="1"/>
        <v>10.006529166781904</v>
      </c>
    </row>
    <row r="9218" spans="6:8" x14ac:dyDescent="0.3">
      <c r="F9218" s="2">
        <v>9213</v>
      </c>
      <c r="G9218" s="12">
        <f ca="1"/>
        <v>0.22661269748273938</v>
      </c>
      <c r="H9218" s="12">
        <f ca="1"/>
        <v>10.051395063537422</v>
      </c>
    </row>
    <row r="9219" spans="6:8" x14ac:dyDescent="0.3">
      <c r="F9219" s="2">
        <v>9214</v>
      </c>
      <c r="G9219" s="12">
        <f ca="1"/>
        <v>0.85541545693127485</v>
      </c>
      <c r="H9219" s="12">
        <f ca="1"/>
        <v>10.38677817387565</v>
      </c>
    </row>
    <row r="9220" spans="6:8" x14ac:dyDescent="0.3">
      <c r="F9220" s="2">
        <v>9215</v>
      </c>
      <c r="G9220" s="12">
        <f ca="1"/>
        <v>0.57633666754508384</v>
      </c>
      <c r="H9220" s="12">
        <f ca="1"/>
        <v>10.171763233277149</v>
      </c>
    </row>
    <row r="9221" spans="6:8" x14ac:dyDescent="0.3">
      <c r="F9221" s="2">
        <v>9216</v>
      </c>
      <c r="G9221" s="12">
        <f ca="1"/>
        <v>0.57191093292092665</v>
      </c>
      <c r="H9221" s="12">
        <f ca="1"/>
        <v>10.169684800879647</v>
      </c>
    </row>
    <row r="9222" spans="6:8" x14ac:dyDescent="0.3">
      <c r="F9222" s="2">
        <v>9217</v>
      </c>
      <c r="G9222" s="12">
        <f ca="1"/>
        <v>0.3239725154883466</v>
      </c>
      <c r="H9222" s="12">
        <f ca="1"/>
        <v>10.07830430924081</v>
      </c>
    </row>
    <row r="9223" spans="6:8" x14ac:dyDescent="0.3">
      <c r="F9223" s="2">
        <v>9218</v>
      </c>
      <c r="G9223" s="12">
        <f ca="1"/>
        <v>0.48792259367008817</v>
      </c>
      <c r="H9223" s="12">
        <f ca="1"/>
        <v>10.133855896226342</v>
      </c>
    </row>
    <row r="9224" spans="6:8" x14ac:dyDescent="0.3">
      <c r="F9224" s="2">
        <v>9219</v>
      </c>
      <c r="G9224" s="12">
        <f ca="1"/>
        <v>0.26919582688242616</v>
      </c>
      <c r="H9224" s="12">
        <f ca="1"/>
        <v>10.062721948830616</v>
      </c>
    </row>
    <row r="9225" spans="6:8" x14ac:dyDescent="0.3">
      <c r="F9225" s="2">
        <v>9220</v>
      </c>
      <c r="G9225" s="12">
        <f ca="1"/>
        <v>0.1921535228332869</v>
      </c>
      <c r="H9225" s="12">
        <f ca="1"/>
        <v>10.042676648404107</v>
      </c>
    </row>
    <row r="9226" spans="6:8" x14ac:dyDescent="0.3">
      <c r="F9226" s="2">
        <v>9221</v>
      </c>
      <c r="G9226" s="12">
        <f ca="1"/>
        <v>1.210000816775203E-2</v>
      </c>
      <c r="H9226" s="12">
        <f ca="1"/>
        <v>10.002434761839901</v>
      </c>
    </row>
    <row r="9227" spans="6:8" x14ac:dyDescent="0.3">
      <c r="F9227" s="2">
        <v>9222</v>
      </c>
      <c r="G9227" s="12">
        <f ca="1"/>
        <v>0.59663612496595819</v>
      </c>
      <c r="H9227" s="12">
        <f ca="1"/>
        <v>10.181583241740285</v>
      </c>
    </row>
    <row r="9228" spans="6:8" x14ac:dyDescent="0.3">
      <c r="F9228" s="2">
        <v>9223</v>
      </c>
      <c r="G9228" s="12">
        <f ca="1"/>
        <v>0.66893850994052051</v>
      </c>
      <c r="H9228" s="12">
        <f ca="1"/>
        <v>10.221090230057168</v>
      </c>
    </row>
    <row r="9229" spans="6:8" x14ac:dyDescent="0.3">
      <c r="F9229" s="2">
        <v>9224</v>
      </c>
      <c r="G9229" s="12">
        <f ca="1"/>
        <v>0.32292504042668013</v>
      </c>
      <c r="H9229" s="12">
        <f ca="1"/>
        <v>10.077994657809617</v>
      </c>
    </row>
    <row r="9230" spans="6:8" x14ac:dyDescent="0.3">
      <c r="F9230" s="2">
        <v>9225</v>
      </c>
      <c r="G9230" s="12">
        <f ca="1"/>
        <v>0.71861296632449445</v>
      </c>
      <c r="H9230" s="12">
        <f ca="1"/>
        <v>10.253604842655134</v>
      </c>
    </row>
    <row r="9231" spans="6:8" x14ac:dyDescent="0.3">
      <c r="F9231" s="2">
        <v>9226</v>
      </c>
      <c r="G9231" s="12">
        <f ca="1"/>
        <v>0.90603537906740494</v>
      </c>
      <c r="H9231" s="12">
        <f ca="1"/>
        <v>10.47296738812315</v>
      </c>
    </row>
    <row r="9232" spans="6:8" x14ac:dyDescent="0.3">
      <c r="F9232" s="2">
        <v>9227</v>
      </c>
      <c r="G9232" s="12">
        <f ca="1"/>
        <v>0.868560263758964</v>
      </c>
      <c r="H9232" s="12">
        <f ca="1"/>
        <v>10.405841362388465</v>
      </c>
    </row>
    <row r="9233" spans="6:8" x14ac:dyDescent="0.3">
      <c r="F9233" s="2">
        <v>9228</v>
      </c>
      <c r="G9233" s="12">
        <f ca="1"/>
        <v>0.42439821646750753</v>
      </c>
      <c r="H9233" s="12">
        <f ca="1"/>
        <v>10.110467841082274</v>
      </c>
    </row>
    <row r="9234" spans="6:8" x14ac:dyDescent="0.3">
      <c r="F9234" s="2">
        <v>9229</v>
      </c>
      <c r="G9234" s="12">
        <f ca="1"/>
        <v>0.33490120668778744</v>
      </c>
      <c r="H9234" s="12">
        <f ca="1"/>
        <v>10.081563937597737</v>
      </c>
    </row>
    <row r="9235" spans="6:8" x14ac:dyDescent="0.3">
      <c r="F9235" s="2">
        <v>9230</v>
      </c>
      <c r="G9235" s="12">
        <f ca="1"/>
        <v>0.32811772055927779</v>
      </c>
      <c r="H9235" s="12">
        <f ca="1"/>
        <v>10.079534426641676</v>
      </c>
    </row>
    <row r="9236" spans="6:8" x14ac:dyDescent="0.3">
      <c r="F9236" s="2">
        <v>9231</v>
      </c>
      <c r="G9236" s="12">
        <f ca="1"/>
        <v>0.22387462954704063</v>
      </c>
      <c r="H9236" s="12">
        <f ca="1"/>
        <v>10.05068824239725</v>
      </c>
    </row>
    <row r="9237" spans="6:8" x14ac:dyDescent="0.3">
      <c r="F9237" s="2">
        <v>9232</v>
      </c>
      <c r="G9237" s="12">
        <f ca="1"/>
        <v>0.27412249103630448</v>
      </c>
      <c r="H9237" s="12">
        <f ca="1"/>
        <v>10.064074799765583</v>
      </c>
    </row>
    <row r="9238" spans="6:8" x14ac:dyDescent="0.3">
      <c r="F9238" s="2">
        <v>9233</v>
      </c>
      <c r="G9238" s="12">
        <f ca="1"/>
        <v>0.94476900017255905</v>
      </c>
      <c r="H9238" s="12">
        <f ca="1"/>
        <v>10.579246178451102</v>
      </c>
    </row>
    <row r="9239" spans="6:8" x14ac:dyDescent="0.3">
      <c r="F9239" s="2">
        <v>9234</v>
      </c>
      <c r="G9239" s="12">
        <f ca="1"/>
        <v>0.43896304229015715</v>
      </c>
      <c r="H9239" s="12">
        <f ca="1"/>
        <v>10.115593699471731</v>
      </c>
    </row>
    <row r="9240" spans="6:8" x14ac:dyDescent="0.3">
      <c r="F9240" s="2">
        <v>9235</v>
      </c>
      <c r="G9240" s="12">
        <f ca="1"/>
        <v>0.8039922696764934</v>
      </c>
      <c r="H9240" s="12">
        <f ca="1"/>
        <v>10.325920236020664</v>
      </c>
    </row>
    <row r="9241" spans="6:8" x14ac:dyDescent="0.3">
      <c r="F9241" s="2">
        <v>9236</v>
      </c>
      <c r="G9241" s="12">
        <f ca="1"/>
        <v>0.67157191403261995</v>
      </c>
      <c r="H9241" s="12">
        <f ca="1"/>
        <v>10.222687476281722</v>
      </c>
    </row>
    <row r="9242" spans="6:8" x14ac:dyDescent="0.3">
      <c r="F9242" s="2">
        <v>9237</v>
      </c>
      <c r="G9242" s="12">
        <f ca="1"/>
        <v>0.93489856875673794</v>
      </c>
      <c r="H9242" s="12">
        <f ca="1"/>
        <v>10.546361748941145</v>
      </c>
    </row>
    <row r="9243" spans="6:8" x14ac:dyDescent="0.3">
      <c r="F9243" s="2">
        <v>9238</v>
      </c>
      <c r="G9243" s="12">
        <f ca="1"/>
        <v>0.53830868321476188</v>
      </c>
      <c r="H9243" s="12">
        <f ca="1"/>
        <v>10.154571751339112</v>
      </c>
    </row>
    <row r="9244" spans="6:8" x14ac:dyDescent="0.3">
      <c r="F9244" s="2">
        <v>9239</v>
      </c>
      <c r="G9244" s="12">
        <f ca="1"/>
        <v>0.96189702919331332</v>
      </c>
      <c r="H9244" s="12">
        <f ca="1"/>
        <v>10.653492605192101</v>
      </c>
    </row>
    <row r="9245" spans="6:8" x14ac:dyDescent="0.3">
      <c r="F9245" s="2">
        <v>9240</v>
      </c>
      <c r="G9245" s="12">
        <f ca="1"/>
        <v>0.87989802577151699</v>
      </c>
      <c r="H9245" s="12">
        <f ca="1"/>
        <v>10.423882822365156</v>
      </c>
    </row>
    <row r="9246" spans="6:8" x14ac:dyDescent="0.3">
      <c r="F9246" s="2">
        <v>9241</v>
      </c>
      <c r="G9246" s="12">
        <f ca="1"/>
        <v>0.18886386972143732</v>
      </c>
      <c r="H9246" s="12">
        <f ca="1"/>
        <v>10.041863876821735</v>
      </c>
    </row>
    <row r="9247" spans="6:8" x14ac:dyDescent="0.3">
      <c r="F9247" s="2">
        <v>9242</v>
      </c>
      <c r="G9247" s="12">
        <f ca="1"/>
        <v>6.4445964086375707E-2</v>
      </c>
      <c r="H9247" s="12">
        <f ca="1"/>
        <v>10.013323274680731</v>
      </c>
    </row>
    <row r="9248" spans="6:8" x14ac:dyDescent="0.3">
      <c r="F9248" s="2">
        <v>9243</v>
      </c>
      <c r="G9248" s="12">
        <f ca="1"/>
        <v>0.25642687205995407</v>
      </c>
      <c r="H9248" s="12">
        <f ca="1"/>
        <v>10.059257632315381</v>
      </c>
    </row>
    <row r="9249" spans="6:8" x14ac:dyDescent="0.3">
      <c r="F9249" s="2">
        <v>9244</v>
      </c>
      <c r="G9249" s="12">
        <f ca="1"/>
        <v>0.58755841523532926</v>
      </c>
      <c r="H9249" s="12">
        <f ca="1"/>
        <v>10.177132139185426</v>
      </c>
    </row>
    <row r="9250" spans="6:8" x14ac:dyDescent="0.3">
      <c r="F9250" s="2">
        <v>9245</v>
      </c>
      <c r="G9250" s="12">
        <f ca="1"/>
        <v>0.54052751176445057</v>
      </c>
      <c r="H9250" s="12">
        <f ca="1"/>
        <v>10.155535242448419</v>
      </c>
    </row>
    <row r="9251" spans="6:8" x14ac:dyDescent="0.3">
      <c r="F9251" s="2">
        <v>9246</v>
      </c>
      <c r="G9251" s="12">
        <f ca="1"/>
        <v>0.16075922568530476</v>
      </c>
      <c r="H9251" s="12">
        <f ca="1"/>
        <v>10.035051527191218</v>
      </c>
    </row>
    <row r="9252" spans="6:8" x14ac:dyDescent="0.3">
      <c r="F9252" s="2">
        <v>9247</v>
      </c>
      <c r="G9252" s="12">
        <f ca="1"/>
        <v>0.40138488213572532</v>
      </c>
      <c r="H9252" s="12">
        <f ca="1"/>
        <v>10.102627285702559</v>
      </c>
    </row>
    <row r="9253" spans="6:8" x14ac:dyDescent="0.3">
      <c r="F9253" s="2">
        <v>9248</v>
      </c>
      <c r="G9253" s="12">
        <f ca="1"/>
        <v>0.41280128769309976</v>
      </c>
      <c r="H9253" s="12">
        <f ca="1"/>
        <v>10.106478398924414</v>
      </c>
    </row>
    <row r="9254" spans="6:8" x14ac:dyDescent="0.3">
      <c r="F9254" s="2">
        <v>9249</v>
      </c>
      <c r="G9254" s="12">
        <f ca="1"/>
        <v>0.47419011152229862</v>
      </c>
      <c r="H9254" s="12">
        <f ca="1"/>
        <v>10.128563112065031</v>
      </c>
    </row>
    <row r="9255" spans="6:8" x14ac:dyDescent="0.3">
      <c r="F9255" s="2">
        <v>9250</v>
      </c>
      <c r="G9255" s="12">
        <f ca="1"/>
        <v>0.620108377130419</v>
      </c>
      <c r="H9255" s="12">
        <f ca="1"/>
        <v>10.193573853982919</v>
      </c>
    </row>
    <row r="9256" spans="6:8" x14ac:dyDescent="0.3">
      <c r="F9256" s="2">
        <v>9251</v>
      </c>
      <c r="G9256" s="12">
        <f ca="1"/>
        <v>0.85404858594178434</v>
      </c>
      <c r="H9256" s="12">
        <f ca="1"/>
        <v>10.384896298616134</v>
      </c>
    </row>
    <row r="9257" spans="6:8" x14ac:dyDescent="0.3">
      <c r="F9257" s="2">
        <v>9252</v>
      </c>
      <c r="G9257" s="12">
        <f ca="1"/>
        <v>0.78822507074361958</v>
      </c>
      <c r="H9257" s="12">
        <f ca="1"/>
        <v>10.310446244543087</v>
      </c>
    </row>
    <row r="9258" spans="6:8" x14ac:dyDescent="0.3">
      <c r="F9258" s="2">
        <v>9253</v>
      </c>
      <c r="G9258" s="12">
        <f ca="1"/>
        <v>0.39618321013915492</v>
      </c>
      <c r="H9258" s="12">
        <f ca="1"/>
        <v>10.100896891021108</v>
      </c>
    </row>
    <row r="9259" spans="6:8" x14ac:dyDescent="0.3">
      <c r="F9259" s="2">
        <v>9254</v>
      </c>
      <c r="G9259" s="12">
        <f ca="1"/>
        <v>0.15992432541171397</v>
      </c>
      <c r="H9259" s="12">
        <f ca="1"/>
        <v>10.034852660481389</v>
      </c>
    </row>
    <row r="9260" spans="6:8" x14ac:dyDescent="0.3">
      <c r="F9260" s="2">
        <v>9255</v>
      </c>
      <c r="G9260" s="12">
        <f ca="1"/>
        <v>0.83476568353115499</v>
      </c>
      <c r="H9260" s="12">
        <f ca="1"/>
        <v>10.3600781425317</v>
      </c>
    </row>
    <row r="9261" spans="6:8" x14ac:dyDescent="0.3">
      <c r="F9261" s="2">
        <v>9256</v>
      </c>
      <c r="G9261" s="12">
        <f ca="1"/>
        <v>0.39646767978194708</v>
      </c>
      <c r="H9261" s="12">
        <f ca="1"/>
        <v>10.100991137050091</v>
      </c>
    </row>
    <row r="9262" spans="6:8" x14ac:dyDescent="0.3">
      <c r="F9262" s="2">
        <v>9257</v>
      </c>
      <c r="G9262" s="12">
        <f ca="1"/>
        <v>0.19163126869204095</v>
      </c>
      <c r="H9262" s="12">
        <f ca="1"/>
        <v>10.042547394785732</v>
      </c>
    </row>
    <row r="9263" spans="6:8" x14ac:dyDescent="0.3">
      <c r="F9263" s="2">
        <v>9258</v>
      </c>
      <c r="G9263" s="12">
        <f ca="1"/>
        <v>1.858243420801764E-2</v>
      </c>
      <c r="H9263" s="12">
        <f ca="1"/>
        <v>10.003751451355713</v>
      </c>
    </row>
    <row r="9264" spans="6:8" x14ac:dyDescent="0.3">
      <c r="F9264" s="2">
        <v>9259</v>
      </c>
      <c r="G9264" s="12">
        <f ca="1"/>
        <v>0.69720671975296544</v>
      </c>
      <c r="H9264" s="12">
        <f ca="1"/>
        <v>10.238940989943167</v>
      </c>
    </row>
    <row r="9265" spans="6:8" x14ac:dyDescent="0.3">
      <c r="F9265" s="2">
        <v>9260</v>
      </c>
      <c r="G9265" s="12">
        <f ca="1"/>
        <v>0.1891057592154104</v>
      </c>
      <c r="H9265" s="12">
        <f ca="1"/>
        <v>10.041923527861588</v>
      </c>
    </row>
    <row r="9266" spans="6:8" x14ac:dyDescent="0.3">
      <c r="F9266" s="2">
        <v>9261</v>
      </c>
      <c r="G9266" s="12">
        <f ca="1"/>
        <v>0.67645253281692885</v>
      </c>
      <c r="H9266" s="12">
        <f ca="1"/>
        <v>10.225681889143644</v>
      </c>
    </row>
    <row r="9267" spans="6:8" x14ac:dyDescent="0.3">
      <c r="F9267" s="2">
        <v>9262</v>
      </c>
      <c r="G9267" s="12">
        <f ca="1"/>
        <v>0.80206482229898701</v>
      </c>
      <c r="H9267" s="12">
        <f ca="1"/>
        <v>10.323963137447661</v>
      </c>
    </row>
    <row r="9268" spans="6:8" x14ac:dyDescent="0.3">
      <c r="F9268" s="2">
        <v>9263</v>
      </c>
      <c r="G9268" s="12">
        <f ca="1"/>
        <v>0.29903308933172301</v>
      </c>
      <c r="H9268" s="12">
        <f ca="1"/>
        <v>10.071058919220524</v>
      </c>
    </row>
    <row r="9269" spans="6:8" x14ac:dyDescent="0.3">
      <c r="F9269" s="2">
        <v>9264</v>
      </c>
      <c r="G9269" s="12">
        <f ca="1"/>
        <v>0.8767197459916205</v>
      </c>
      <c r="H9269" s="12">
        <f ca="1"/>
        <v>10.418659005510801</v>
      </c>
    </row>
    <row r="9270" spans="6:8" x14ac:dyDescent="0.3">
      <c r="F9270" s="2">
        <v>9265</v>
      </c>
      <c r="G9270" s="12">
        <f ca="1"/>
        <v>0.4377232004036542</v>
      </c>
      <c r="H9270" s="12">
        <f ca="1"/>
        <v>10.115152204873482</v>
      </c>
    </row>
    <row r="9271" spans="6:8" x14ac:dyDescent="0.3">
      <c r="F9271" s="2">
        <v>9266</v>
      </c>
      <c r="G9271" s="12">
        <f ca="1"/>
        <v>0.72832951894778386</v>
      </c>
      <c r="H9271" s="12">
        <f ca="1"/>
        <v>10.26063308276499</v>
      </c>
    </row>
    <row r="9272" spans="6:8" x14ac:dyDescent="0.3">
      <c r="F9272" s="2">
        <v>9267</v>
      </c>
      <c r="G9272" s="12">
        <f ca="1"/>
        <v>0.88834320496508301</v>
      </c>
      <c r="H9272" s="12">
        <f ca="1"/>
        <v>10.438465088481063</v>
      </c>
    </row>
    <row r="9273" spans="6:8" x14ac:dyDescent="0.3">
      <c r="F9273" s="2">
        <v>9268</v>
      </c>
      <c r="G9273" s="12">
        <f ca="1"/>
        <v>0.19622749932867301</v>
      </c>
      <c r="H9273" s="12">
        <f ca="1"/>
        <v>10.04368780184155</v>
      </c>
    </row>
    <row r="9274" spans="6:8" x14ac:dyDescent="0.3">
      <c r="F9274" s="2">
        <v>9269</v>
      </c>
      <c r="G9274" s="12">
        <f ca="1"/>
        <v>6.9985641734738424E-2</v>
      </c>
      <c r="H9274" s="12">
        <f ca="1"/>
        <v>10.014511050791823</v>
      </c>
    </row>
    <row r="9275" spans="6:8" x14ac:dyDescent="0.3">
      <c r="F9275" s="2">
        <v>9270</v>
      </c>
      <c r="G9275" s="12">
        <f ca="1"/>
        <v>0.55027712363267356</v>
      </c>
      <c r="H9275" s="12">
        <f ca="1"/>
        <v>10.159824743242792</v>
      </c>
    </row>
    <row r="9276" spans="6:8" x14ac:dyDescent="0.3">
      <c r="F9276" s="2">
        <v>9271</v>
      </c>
      <c r="G9276" s="12">
        <f ca="1"/>
        <v>0.38144844152540536</v>
      </c>
      <c r="H9276" s="12">
        <f ca="1"/>
        <v>10.09607494602305</v>
      </c>
    </row>
    <row r="9277" spans="6:8" x14ac:dyDescent="0.3">
      <c r="F9277" s="2">
        <v>9272</v>
      </c>
      <c r="G9277" s="12">
        <f ca="1"/>
        <v>0.96226255305874253</v>
      </c>
      <c r="H9277" s="12">
        <f ca="1"/>
        <v>10.655420477989066</v>
      </c>
    </row>
    <row r="9278" spans="6:8" x14ac:dyDescent="0.3">
      <c r="F9278" s="2">
        <v>9273</v>
      </c>
      <c r="G9278" s="12">
        <f ca="1"/>
        <v>0.38356813116974764</v>
      </c>
      <c r="H9278" s="12">
        <f ca="1"/>
        <v>10.096761495066207</v>
      </c>
    </row>
    <row r="9279" spans="6:8" x14ac:dyDescent="0.3">
      <c r="F9279" s="2">
        <v>9274</v>
      </c>
      <c r="G9279" s="12">
        <f ca="1"/>
        <v>0.42372849210965313</v>
      </c>
      <c r="H9279" s="12">
        <f ca="1"/>
        <v>10.110235272295998</v>
      </c>
    </row>
    <row r="9280" spans="6:8" x14ac:dyDescent="0.3">
      <c r="F9280" s="2">
        <v>9275</v>
      </c>
      <c r="G9280" s="12">
        <f ca="1"/>
        <v>0.97760349074640573</v>
      </c>
      <c r="H9280" s="12">
        <f ca="1"/>
        <v>10.759770033831618</v>
      </c>
    </row>
    <row r="9281" spans="6:8" x14ac:dyDescent="0.3">
      <c r="F9281" s="2">
        <v>9276</v>
      </c>
      <c r="G9281" s="12">
        <f ca="1"/>
        <v>0.47700336284538714</v>
      </c>
      <c r="H9281" s="12">
        <f ca="1"/>
        <v>10.129636048970516</v>
      </c>
    </row>
    <row r="9282" spans="6:8" x14ac:dyDescent="0.3">
      <c r="F9282" s="2">
        <v>9277</v>
      </c>
      <c r="G9282" s="12">
        <f ca="1"/>
        <v>0.51509749976482122</v>
      </c>
      <c r="H9282" s="12">
        <f ca="1"/>
        <v>10.144761487739382</v>
      </c>
    </row>
    <row r="9283" spans="6:8" x14ac:dyDescent="0.3">
      <c r="F9283" s="2">
        <v>9278</v>
      </c>
      <c r="G9283" s="12">
        <f ca="1"/>
        <v>0.43630746589449565</v>
      </c>
      <c r="H9283" s="12">
        <f ca="1"/>
        <v>10.114649265685765</v>
      </c>
    </row>
    <row r="9284" spans="6:8" x14ac:dyDescent="0.3">
      <c r="F9284" s="2">
        <v>9279</v>
      </c>
      <c r="G9284" s="12">
        <f ca="1"/>
        <v>5.2009970094718305E-2</v>
      </c>
      <c r="H9284" s="12">
        <f ca="1"/>
        <v>10.010682258751993</v>
      </c>
    </row>
    <row r="9285" spans="6:8" x14ac:dyDescent="0.3">
      <c r="F9285" s="2">
        <v>9280</v>
      </c>
      <c r="G9285" s="12">
        <f ca="1"/>
        <v>0.79577361405523717</v>
      </c>
      <c r="H9285" s="12">
        <f ca="1"/>
        <v>10.317705233083062</v>
      </c>
    </row>
    <row r="9286" spans="6:8" x14ac:dyDescent="0.3">
      <c r="F9286" s="2">
        <v>9281</v>
      </c>
      <c r="G9286" s="12">
        <f ca="1"/>
        <v>0.11670997907470282</v>
      </c>
      <c r="H9286" s="12">
        <f ca="1"/>
        <v>10.024820336557378</v>
      </c>
    </row>
    <row r="9287" spans="6:8" x14ac:dyDescent="0.3">
      <c r="F9287" s="2">
        <v>9282</v>
      </c>
      <c r="G9287" s="12">
        <f ca="1"/>
        <v>4.4255796369114586E-2</v>
      </c>
      <c r="H9287" s="12">
        <f ca="1"/>
        <v>10.009052994231515</v>
      </c>
    </row>
    <row r="9288" spans="6:8" x14ac:dyDescent="0.3">
      <c r="F9288" s="2">
        <v>9283</v>
      </c>
      <c r="G9288" s="12">
        <f ca="1"/>
        <v>0.95640832424735822</v>
      </c>
      <c r="H9288" s="12">
        <f ca="1"/>
        <v>10.626577813991966</v>
      </c>
    </row>
    <row r="9289" spans="6:8" x14ac:dyDescent="0.3">
      <c r="F9289" s="2">
        <v>9284</v>
      </c>
      <c r="G9289" s="12">
        <f ca="1"/>
        <v>0.44838525939239871</v>
      </c>
      <c r="H9289" s="12">
        <f ca="1"/>
        <v>10.118981082011203</v>
      </c>
    </row>
    <row r="9290" spans="6:8" x14ac:dyDescent="0.3">
      <c r="F9290" s="2">
        <v>9285</v>
      </c>
      <c r="G9290" s="12">
        <f ca="1"/>
        <v>8.3387505732148037E-2</v>
      </c>
      <c r="H9290" s="12">
        <f ca="1"/>
        <v>10.017414095179657</v>
      </c>
    </row>
    <row r="9291" spans="6:8" x14ac:dyDescent="0.3">
      <c r="F9291" s="2">
        <v>9286</v>
      </c>
      <c r="G9291" s="12">
        <f ca="1"/>
        <v>0.14491431904809016</v>
      </c>
      <c r="H9291" s="12">
        <f ca="1"/>
        <v>10.031310720685314</v>
      </c>
    </row>
    <row r="9292" spans="6:8" x14ac:dyDescent="0.3">
      <c r="F9292" s="2">
        <v>9287</v>
      </c>
      <c r="G9292" s="12">
        <f ca="1"/>
        <v>0.40557482639039488</v>
      </c>
      <c r="H9292" s="12">
        <f ca="1"/>
        <v>10.104032087036124</v>
      </c>
    </row>
    <row r="9293" spans="6:8" x14ac:dyDescent="0.3">
      <c r="F9293" s="2">
        <v>9288</v>
      </c>
      <c r="G9293" s="12">
        <f ca="1"/>
        <v>0.26229927456518576</v>
      </c>
      <c r="H9293" s="12">
        <f ca="1"/>
        <v>10.060843411543724</v>
      </c>
    </row>
    <row r="9294" spans="6:8" x14ac:dyDescent="0.3">
      <c r="F9294" s="2">
        <v>9289</v>
      </c>
      <c r="G9294" s="12">
        <f ca="1"/>
        <v>0.56436896783766755</v>
      </c>
      <c r="H9294" s="12">
        <f ca="1"/>
        <v>10.166191930083739</v>
      </c>
    </row>
    <row r="9295" spans="6:8" x14ac:dyDescent="0.3">
      <c r="F9295" s="2">
        <v>9290</v>
      </c>
      <c r="G9295" s="12">
        <f ca="1"/>
        <v>2.733805754257812E-2</v>
      </c>
      <c r="H9295" s="12">
        <f ca="1"/>
        <v>10.005543739109127</v>
      </c>
    </row>
    <row r="9296" spans="6:8" x14ac:dyDescent="0.3">
      <c r="F9296" s="2">
        <v>9291</v>
      </c>
      <c r="G9296" s="12">
        <f ca="1"/>
        <v>0.26351460144598327</v>
      </c>
      <c r="H9296" s="12">
        <f ca="1"/>
        <v>10.061173173745754</v>
      </c>
    </row>
    <row r="9297" spans="6:8" x14ac:dyDescent="0.3">
      <c r="F9297" s="2">
        <v>9292</v>
      </c>
      <c r="G9297" s="12">
        <f ca="1"/>
        <v>0.66332552803711176</v>
      </c>
      <c r="H9297" s="12">
        <f ca="1"/>
        <v>10.2177277548071</v>
      </c>
    </row>
    <row r="9298" spans="6:8" x14ac:dyDescent="0.3">
      <c r="F9298" s="2">
        <v>9293</v>
      </c>
      <c r="G9298" s="12">
        <f ca="1"/>
        <v>0.826172936553492</v>
      </c>
      <c r="H9298" s="12">
        <f ca="1"/>
        <v>10.349938872448098</v>
      </c>
    </row>
    <row r="9299" spans="6:8" x14ac:dyDescent="0.3">
      <c r="F9299" s="2">
        <v>9294</v>
      </c>
      <c r="G9299" s="12">
        <f ca="1"/>
        <v>0.3781544798918679</v>
      </c>
      <c r="H9299" s="12">
        <f ca="1"/>
        <v>10.095012715408833</v>
      </c>
    </row>
    <row r="9300" spans="6:8" x14ac:dyDescent="0.3">
      <c r="F9300" s="2">
        <v>9295</v>
      </c>
      <c r="G9300" s="12">
        <f ca="1"/>
        <v>0.90463663828562213</v>
      </c>
      <c r="H9300" s="12">
        <f ca="1"/>
        <v>10.470012164681837</v>
      </c>
    </row>
    <row r="9301" spans="6:8" x14ac:dyDescent="0.3">
      <c r="F9301" s="2">
        <v>9296</v>
      </c>
      <c r="G9301" s="12">
        <f ca="1"/>
        <v>0.209721263812227</v>
      </c>
      <c r="H9301" s="12">
        <f ca="1"/>
        <v>10.047073913026743</v>
      </c>
    </row>
    <row r="9302" spans="6:8" x14ac:dyDescent="0.3">
      <c r="F9302" s="2">
        <v>9297</v>
      </c>
      <c r="G9302" s="12">
        <f ca="1"/>
        <v>0.23701506356573043</v>
      </c>
      <c r="H9302" s="12">
        <f ca="1"/>
        <v>10.054103398088534</v>
      </c>
    </row>
    <row r="9303" spans="6:8" x14ac:dyDescent="0.3">
      <c r="F9303" s="2">
        <v>9298</v>
      </c>
      <c r="G9303" s="12">
        <f ca="1"/>
        <v>0.69584458797448145</v>
      </c>
      <c r="H9303" s="12">
        <f ca="1"/>
        <v>10.238043296887623</v>
      </c>
    </row>
    <row r="9304" spans="6:8" x14ac:dyDescent="0.3">
      <c r="F9304" s="2">
        <v>9299</v>
      </c>
      <c r="G9304" s="12">
        <f ca="1"/>
        <v>0.86453984425934793</v>
      </c>
      <c r="H9304" s="12">
        <f ca="1"/>
        <v>10.399815547095827</v>
      </c>
    </row>
    <row r="9305" spans="6:8" x14ac:dyDescent="0.3">
      <c r="F9305" s="2">
        <v>9300</v>
      </c>
      <c r="G9305" s="12">
        <f ca="1"/>
        <v>9.7493719792207889E-2</v>
      </c>
      <c r="H9305" s="12">
        <f ca="1"/>
        <v>10.020515926024064</v>
      </c>
    </row>
    <row r="9306" spans="6:8" x14ac:dyDescent="0.3">
      <c r="F9306" s="2">
        <v>9301</v>
      </c>
      <c r="G9306" s="12">
        <f ca="1"/>
        <v>0.34983031136281273</v>
      </c>
      <c r="H9306" s="12">
        <f ca="1"/>
        <v>10.086104378144142</v>
      </c>
    </row>
    <row r="9307" spans="6:8" x14ac:dyDescent="0.3">
      <c r="F9307" s="2">
        <v>9302</v>
      </c>
      <c r="G9307" s="12">
        <f ca="1"/>
        <v>0.91377641122513054</v>
      </c>
      <c r="H9307" s="12">
        <f ca="1"/>
        <v>10.490162297413532</v>
      </c>
    </row>
    <row r="9308" spans="6:8" x14ac:dyDescent="0.3">
      <c r="F9308" s="2">
        <v>9303</v>
      </c>
      <c r="G9308" s="12">
        <f ca="1"/>
        <v>0.72410274005921393</v>
      </c>
      <c r="H9308" s="12">
        <f ca="1"/>
        <v>10.25754534583146</v>
      </c>
    </row>
    <row r="9309" spans="6:8" x14ac:dyDescent="0.3">
      <c r="F9309" s="2">
        <v>9304</v>
      </c>
      <c r="G9309" s="12">
        <f ca="1"/>
        <v>0.59110505789056522</v>
      </c>
      <c r="H9309" s="12">
        <f ca="1"/>
        <v>10.178859404238594</v>
      </c>
    </row>
    <row r="9310" spans="6:8" x14ac:dyDescent="0.3">
      <c r="F9310" s="2">
        <v>9305</v>
      </c>
      <c r="G9310" s="12">
        <f ca="1"/>
        <v>0.42423091176025562</v>
      </c>
      <c r="H9310" s="12">
        <f ca="1"/>
        <v>10.110409717427235</v>
      </c>
    </row>
    <row r="9311" spans="6:8" x14ac:dyDescent="0.3">
      <c r="F9311" s="2">
        <v>9306</v>
      </c>
      <c r="G9311" s="12">
        <f ca="1"/>
        <v>3.7610631383961923E-2</v>
      </c>
      <c r="H9311" s="12">
        <f ca="1"/>
        <v>10.007667232224824</v>
      </c>
    </row>
    <row r="9312" spans="6:8" x14ac:dyDescent="0.3">
      <c r="F9312" s="2">
        <v>9307</v>
      </c>
      <c r="G9312" s="12">
        <f ca="1"/>
        <v>0.1732055112556059</v>
      </c>
      <c r="H9312" s="12">
        <f ca="1"/>
        <v>10.038039823392616</v>
      </c>
    </row>
    <row r="9313" spans="6:8" x14ac:dyDescent="0.3">
      <c r="F9313" s="2">
        <v>9308</v>
      </c>
      <c r="G9313" s="12">
        <f ca="1"/>
        <v>0.1103799482851624</v>
      </c>
      <c r="H9313" s="12">
        <f ca="1"/>
        <v>10.023392163118555</v>
      </c>
    </row>
    <row r="9314" spans="6:8" x14ac:dyDescent="0.3">
      <c r="F9314" s="2">
        <v>9309</v>
      </c>
      <c r="G9314" s="12">
        <f ca="1"/>
        <v>0.26866448942061916</v>
      </c>
      <c r="H9314" s="12">
        <f ca="1"/>
        <v>10.062576589945657</v>
      </c>
    </row>
    <row r="9315" spans="6:8" x14ac:dyDescent="0.3">
      <c r="F9315" s="2">
        <v>9310</v>
      </c>
      <c r="G9315" s="12">
        <f ca="1"/>
        <v>0.28777144606406835</v>
      </c>
      <c r="H9315" s="12">
        <f ca="1"/>
        <v>10.067871283272302</v>
      </c>
    </row>
    <row r="9316" spans="6:8" x14ac:dyDescent="0.3">
      <c r="F9316" s="2">
        <v>9311</v>
      </c>
      <c r="G9316" s="12">
        <f ca="1"/>
        <v>0.67427793846971262</v>
      </c>
      <c r="H9316" s="12">
        <f ca="1"/>
        <v>10.224342166650924</v>
      </c>
    </row>
    <row r="9317" spans="6:8" x14ac:dyDescent="0.3">
      <c r="F9317" s="2">
        <v>9312</v>
      </c>
      <c r="G9317" s="12">
        <f ca="1"/>
        <v>0.87939938193339184</v>
      </c>
      <c r="H9317" s="12">
        <f ca="1"/>
        <v>10.423054173954354</v>
      </c>
    </row>
    <row r="9318" spans="6:8" x14ac:dyDescent="0.3">
      <c r="F9318" s="2">
        <v>9313</v>
      </c>
      <c r="G9318" s="12">
        <f ca="1"/>
        <v>0.45195402325867828</v>
      </c>
      <c r="H9318" s="12">
        <f ca="1"/>
        <v>10.120279219278093</v>
      </c>
    </row>
    <row r="9319" spans="6:8" x14ac:dyDescent="0.3">
      <c r="F9319" s="2">
        <v>9314</v>
      </c>
      <c r="G9319" s="12">
        <f ca="1"/>
        <v>0.51013588785338171</v>
      </c>
      <c r="H9319" s="12">
        <f ca="1"/>
        <v>10.142725449697624</v>
      </c>
    </row>
    <row r="9320" spans="6:8" x14ac:dyDescent="0.3">
      <c r="F9320" s="2">
        <v>9315</v>
      </c>
      <c r="G9320" s="12">
        <f ca="1"/>
        <v>0.21497868382192498</v>
      </c>
      <c r="H9320" s="12">
        <f ca="1"/>
        <v>10.048408881440286</v>
      </c>
    </row>
    <row r="9321" spans="6:8" x14ac:dyDescent="0.3">
      <c r="F9321" s="2">
        <v>9316</v>
      </c>
      <c r="G9321" s="12">
        <f ca="1"/>
        <v>0.65166448339551208</v>
      </c>
      <c r="H9321" s="12">
        <f ca="1"/>
        <v>10.21091782710138</v>
      </c>
    </row>
    <row r="9322" spans="6:8" x14ac:dyDescent="0.3">
      <c r="F9322" s="2">
        <v>9317</v>
      </c>
      <c r="G9322" s="12">
        <f ca="1"/>
        <v>0.98050581000464643</v>
      </c>
      <c r="H9322" s="12">
        <f ca="1"/>
        <v>10.787527761352855</v>
      </c>
    </row>
    <row r="9323" spans="6:8" x14ac:dyDescent="0.3">
      <c r="F9323" s="2">
        <v>9318</v>
      </c>
      <c r="G9323" s="12">
        <f ca="1"/>
        <v>0.90537296299863534</v>
      </c>
      <c r="H9323" s="12">
        <f ca="1"/>
        <v>10.471562408072245</v>
      </c>
    </row>
    <row r="9324" spans="6:8" x14ac:dyDescent="0.3">
      <c r="F9324" s="2">
        <v>9319</v>
      </c>
      <c r="G9324" s="12">
        <f ca="1"/>
        <v>0.76827749072803098</v>
      </c>
      <c r="H9324" s="12">
        <f ca="1"/>
        <v>10.292442940783108</v>
      </c>
    </row>
    <row r="9325" spans="6:8" x14ac:dyDescent="0.3">
      <c r="F9325" s="2">
        <v>9320</v>
      </c>
      <c r="G9325" s="12">
        <f ca="1"/>
        <v>0.60121235418931174</v>
      </c>
      <c r="H9325" s="12">
        <f ca="1"/>
        <v>10.183865243956561</v>
      </c>
    </row>
    <row r="9326" spans="6:8" x14ac:dyDescent="0.3">
      <c r="F9326" s="2">
        <v>9321</v>
      </c>
      <c r="G9326" s="12">
        <f ca="1"/>
        <v>0.28460438818355316</v>
      </c>
      <c r="H9326" s="12">
        <f ca="1"/>
        <v>10.066983917212829</v>
      </c>
    </row>
    <row r="9327" spans="6:8" x14ac:dyDescent="0.3">
      <c r="F9327" s="2">
        <v>9322</v>
      </c>
      <c r="G9327" s="12">
        <f ca="1"/>
        <v>0.11162896375778408</v>
      </c>
      <c r="H9327" s="12">
        <f ca="1"/>
        <v>10.023673157930403</v>
      </c>
    </row>
    <row r="9328" spans="6:8" x14ac:dyDescent="0.3">
      <c r="F9328" s="2">
        <v>9323</v>
      </c>
      <c r="G9328" s="12">
        <f ca="1"/>
        <v>0.71930590552907803</v>
      </c>
      <c r="H9328" s="12">
        <f ca="1"/>
        <v>10.25409796688289</v>
      </c>
    </row>
    <row r="9329" spans="6:8" x14ac:dyDescent="0.3">
      <c r="F9329" s="2">
        <v>9324</v>
      </c>
      <c r="G9329" s="12">
        <f ca="1"/>
        <v>0.98229415681721521</v>
      </c>
      <c r="H9329" s="12">
        <f ca="1"/>
        <v>10.806772114111979</v>
      </c>
    </row>
    <row r="9330" spans="6:8" x14ac:dyDescent="0.3">
      <c r="F9330" s="2">
        <v>9325</v>
      </c>
      <c r="G9330" s="12">
        <f ca="1"/>
        <v>0.18055900271449898</v>
      </c>
      <c r="H9330" s="12">
        <f ca="1"/>
        <v>10.039826576364325</v>
      </c>
    </row>
    <row r="9331" spans="6:8" x14ac:dyDescent="0.3">
      <c r="F9331" s="2">
        <v>9326</v>
      </c>
      <c r="G9331" s="12">
        <f ca="1"/>
        <v>0.52157276919448869</v>
      </c>
      <c r="H9331" s="12">
        <f ca="1"/>
        <v>10.147450231477109</v>
      </c>
    </row>
    <row r="9332" spans="6:8" x14ac:dyDescent="0.3">
      <c r="F9332" s="2">
        <v>9327</v>
      </c>
      <c r="G9332" s="12">
        <f ca="1"/>
        <v>0.11947238463420029</v>
      </c>
      <c r="H9332" s="12">
        <f ca="1"/>
        <v>10.025446797652048</v>
      </c>
    </row>
    <row r="9333" spans="6:8" x14ac:dyDescent="0.3">
      <c r="F9333" s="2">
        <v>9328</v>
      </c>
      <c r="G9333" s="12">
        <f ca="1"/>
        <v>6.9727340938070759E-2</v>
      </c>
      <c r="H9333" s="12">
        <f ca="1"/>
        <v>10.014455510803439</v>
      </c>
    </row>
    <row r="9334" spans="6:8" x14ac:dyDescent="0.3">
      <c r="F9334" s="2">
        <v>9329</v>
      </c>
      <c r="G9334" s="12">
        <f ca="1"/>
        <v>0.59941667871381599</v>
      </c>
      <c r="H9334" s="12">
        <f ca="1"/>
        <v>10.182966698190038</v>
      </c>
    </row>
    <row r="9335" spans="6:8" x14ac:dyDescent="0.3">
      <c r="F9335" s="2">
        <v>9330</v>
      </c>
      <c r="G9335" s="12">
        <f ca="1"/>
        <v>0.50631531514067274</v>
      </c>
      <c r="H9335" s="12">
        <f ca="1"/>
        <v>10.141171651069259</v>
      </c>
    </row>
    <row r="9336" spans="6:8" x14ac:dyDescent="0.3">
      <c r="F9336" s="2">
        <v>9331</v>
      </c>
      <c r="G9336" s="12">
        <f ca="1"/>
        <v>2.5648098185417689E-2</v>
      </c>
      <c r="H9336" s="12">
        <f ca="1"/>
        <v>10.005196549018716</v>
      </c>
    </row>
    <row r="9337" spans="6:8" x14ac:dyDescent="0.3">
      <c r="F9337" s="2">
        <v>9332</v>
      </c>
      <c r="G9337" s="12">
        <f ca="1"/>
        <v>0.60456860239870847</v>
      </c>
      <c r="H9337" s="12">
        <f ca="1"/>
        <v>10.185555592842467</v>
      </c>
    </row>
    <row r="9338" spans="6:8" x14ac:dyDescent="0.3">
      <c r="F9338" s="2">
        <v>9333</v>
      </c>
      <c r="G9338" s="12">
        <f ca="1"/>
        <v>0.64087866632601487</v>
      </c>
      <c r="H9338" s="12">
        <f ca="1"/>
        <v>10.204818994157479</v>
      </c>
    </row>
    <row r="9339" spans="6:8" x14ac:dyDescent="0.3">
      <c r="F9339" s="2">
        <v>9334</v>
      </c>
      <c r="G9339" s="12">
        <f ca="1"/>
        <v>0.80710733167822224</v>
      </c>
      <c r="H9339" s="12">
        <f ca="1"/>
        <v>10.329124273491184</v>
      </c>
    </row>
    <row r="9340" spans="6:8" x14ac:dyDescent="0.3">
      <c r="F9340" s="2">
        <v>9335</v>
      </c>
      <c r="G9340" s="12">
        <f ca="1"/>
        <v>0.14389043328363305</v>
      </c>
      <c r="H9340" s="12">
        <f ca="1"/>
        <v>10.031071382506216</v>
      </c>
    </row>
    <row r="9341" spans="6:8" x14ac:dyDescent="0.3">
      <c r="F9341" s="2">
        <v>9336</v>
      </c>
      <c r="G9341" s="12">
        <f ca="1"/>
        <v>0.8278179663359988</v>
      </c>
      <c r="H9341" s="12">
        <f ca="1"/>
        <v>10.35184060531096</v>
      </c>
    </row>
    <row r="9342" spans="6:8" x14ac:dyDescent="0.3">
      <c r="F9342" s="2">
        <v>9337</v>
      </c>
      <c r="G9342" s="12">
        <f ca="1"/>
        <v>0.85128464634096113</v>
      </c>
      <c r="H9342" s="12">
        <f ca="1"/>
        <v>10.381144235652714</v>
      </c>
    </row>
    <row r="9343" spans="6:8" x14ac:dyDescent="0.3">
      <c r="F9343" s="2">
        <v>9338</v>
      </c>
      <c r="G9343" s="12">
        <f ca="1"/>
        <v>0.70791323397570838</v>
      </c>
      <c r="H9343" s="12">
        <f ca="1"/>
        <v>10.246140875386711</v>
      </c>
    </row>
    <row r="9344" spans="6:8" x14ac:dyDescent="0.3">
      <c r="F9344" s="2">
        <v>9339</v>
      </c>
      <c r="G9344" s="12">
        <f ca="1"/>
        <v>0.85839500787942558</v>
      </c>
      <c r="H9344" s="12">
        <f ca="1"/>
        <v>10.390942768651032</v>
      </c>
    </row>
    <row r="9345" spans="6:8" x14ac:dyDescent="0.3">
      <c r="F9345" s="2">
        <v>9340</v>
      </c>
      <c r="G9345" s="12">
        <f ca="1"/>
        <v>0.30616745272119505</v>
      </c>
      <c r="H9345" s="12">
        <f ca="1"/>
        <v>10.07310492678627</v>
      </c>
    </row>
    <row r="9346" spans="6:8" x14ac:dyDescent="0.3">
      <c r="F9346" s="2">
        <v>9341</v>
      </c>
      <c r="G9346" s="12">
        <f ca="1"/>
        <v>0.79238607550591467</v>
      </c>
      <c r="H9346" s="12">
        <f ca="1"/>
        <v>10.314415011253763</v>
      </c>
    </row>
    <row r="9347" spans="6:8" x14ac:dyDescent="0.3">
      <c r="F9347" s="2">
        <v>9342</v>
      </c>
      <c r="G9347" s="12">
        <f ca="1"/>
        <v>2.5451693164399103E-2</v>
      </c>
      <c r="H9347" s="12">
        <f ca="1"/>
        <v>10.005156238073948</v>
      </c>
    </row>
    <row r="9348" spans="6:8" x14ac:dyDescent="0.3">
      <c r="F9348" s="2">
        <v>9343</v>
      </c>
      <c r="G9348" s="12">
        <f ca="1"/>
        <v>9.7223748847009794E-2</v>
      </c>
      <c r="H9348" s="12">
        <f ca="1"/>
        <v>10.020456108030476</v>
      </c>
    </row>
    <row r="9349" spans="6:8" x14ac:dyDescent="0.3">
      <c r="F9349" s="2">
        <v>9344</v>
      </c>
      <c r="G9349" s="12">
        <f ca="1"/>
        <v>0.2100386929585687</v>
      </c>
      <c r="H9349" s="12">
        <f ca="1"/>
        <v>10.047154262629824</v>
      </c>
    </row>
    <row r="9350" spans="6:8" x14ac:dyDescent="0.3">
      <c r="F9350" s="2">
        <v>9345</v>
      </c>
      <c r="G9350" s="12">
        <f ca="1"/>
        <v>0.41445505808555061</v>
      </c>
      <c r="H9350" s="12">
        <f ca="1"/>
        <v>10.107042468142005</v>
      </c>
    </row>
    <row r="9351" spans="6:8" x14ac:dyDescent="0.3">
      <c r="F9351" s="2">
        <v>9346</v>
      </c>
      <c r="G9351" s="12">
        <f ca="1"/>
        <v>0.23191468845347862</v>
      </c>
      <c r="H9351" s="12">
        <f ca="1"/>
        <v>10.052770893852166</v>
      </c>
    </row>
    <row r="9352" spans="6:8" x14ac:dyDescent="0.3">
      <c r="F9352" s="2">
        <v>9347</v>
      </c>
      <c r="G9352" s="12">
        <f ca="1"/>
        <v>0.89672122305986068</v>
      </c>
      <c r="H9352" s="12">
        <f ca="1"/>
        <v>10.454064674937825</v>
      </c>
    </row>
    <row r="9353" spans="6:8" x14ac:dyDescent="0.3">
      <c r="F9353" s="2">
        <v>9348</v>
      </c>
      <c r="G9353" s="12">
        <f ca="1"/>
        <v>0.30153740956997721</v>
      </c>
      <c r="H9353" s="12">
        <f ca="1"/>
        <v>10.071774731745437</v>
      </c>
    </row>
    <row r="9354" spans="6:8" x14ac:dyDescent="0.3">
      <c r="F9354" s="2">
        <v>9349</v>
      </c>
      <c r="G9354" s="12">
        <f ca="1"/>
        <v>0.28331650929636076</v>
      </c>
      <c r="H9354" s="12">
        <f ca="1"/>
        <v>10.066624194280731</v>
      </c>
    </row>
    <row r="9355" spans="6:8" x14ac:dyDescent="0.3">
      <c r="F9355" s="2">
        <v>9350</v>
      </c>
      <c r="G9355" s="12">
        <f ca="1"/>
        <v>0.86569814926435917</v>
      </c>
      <c r="H9355" s="12">
        <f ca="1"/>
        <v>10.401533078987999</v>
      </c>
    </row>
    <row r="9356" spans="6:8" x14ac:dyDescent="0.3">
      <c r="F9356" s="2">
        <v>9351</v>
      </c>
      <c r="G9356" s="12">
        <f ca="1"/>
        <v>0.93434007886732107</v>
      </c>
      <c r="H9356" s="12">
        <f ca="1"/>
        <v>10.54465331361131</v>
      </c>
    </row>
    <row r="9357" spans="6:8" x14ac:dyDescent="0.3">
      <c r="F9357" s="2">
        <v>9352</v>
      </c>
      <c r="G9357" s="12">
        <f ca="1"/>
        <v>0.27271513745706999</v>
      </c>
      <c r="H9357" s="12">
        <f ca="1"/>
        <v>10.063687409052243</v>
      </c>
    </row>
    <row r="9358" spans="6:8" x14ac:dyDescent="0.3">
      <c r="F9358" s="2">
        <v>9353</v>
      </c>
      <c r="G9358" s="12">
        <f ca="1"/>
        <v>0.31725180527838659</v>
      </c>
      <c r="H9358" s="12">
        <f ca="1"/>
        <v>10.076325832551962</v>
      </c>
    </row>
    <row r="9359" spans="6:8" x14ac:dyDescent="0.3">
      <c r="F9359" s="2">
        <v>9354</v>
      </c>
      <c r="G9359" s="12">
        <f ca="1"/>
        <v>0.55508366978907686</v>
      </c>
      <c r="H9359" s="12">
        <f ca="1"/>
        <v>10.161973807298434</v>
      </c>
    </row>
    <row r="9360" spans="6:8" x14ac:dyDescent="0.3">
      <c r="F9360" s="2">
        <v>9355</v>
      </c>
      <c r="G9360" s="12">
        <f ca="1"/>
        <v>0.411914771145244</v>
      </c>
      <c r="H9360" s="12">
        <f ca="1"/>
        <v>10.106176678911083</v>
      </c>
    </row>
    <row r="9361" spans="6:8" x14ac:dyDescent="0.3">
      <c r="F9361" s="2">
        <v>9356</v>
      </c>
      <c r="G9361" s="12">
        <f ca="1"/>
        <v>0.47989248022636533</v>
      </c>
      <c r="H9361" s="12">
        <f ca="1"/>
        <v>10.130743943996986</v>
      </c>
    </row>
    <row r="9362" spans="6:8" x14ac:dyDescent="0.3">
      <c r="F9362" s="2">
        <v>9357</v>
      </c>
      <c r="G9362" s="12">
        <f ca="1"/>
        <v>0.66463638443866846</v>
      </c>
      <c r="H9362" s="12">
        <f ca="1"/>
        <v>10.218507983242587</v>
      </c>
    </row>
    <row r="9363" spans="6:8" x14ac:dyDescent="0.3">
      <c r="F9363" s="2">
        <v>9358</v>
      </c>
      <c r="G9363" s="12">
        <f ca="1"/>
        <v>0.54929142240905993</v>
      </c>
      <c r="H9363" s="12">
        <f ca="1"/>
        <v>10.159386863551664</v>
      </c>
    </row>
    <row r="9364" spans="6:8" x14ac:dyDescent="0.3">
      <c r="F9364" s="2">
        <v>9359</v>
      </c>
      <c r="G9364" s="12">
        <f ca="1"/>
        <v>0.63716121395079384</v>
      </c>
      <c r="H9364" s="12">
        <f ca="1"/>
        <v>10.202759331786547</v>
      </c>
    </row>
    <row r="9365" spans="6:8" x14ac:dyDescent="0.3">
      <c r="F9365" s="2">
        <v>9360</v>
      </c>
      <c r="G9365" s="12">
        <f ca="1"/>
        <v>2.8697345903722971E-2</v>
      </c>
      <c r="H9365" s="12">
        <f ca="1"/>
        <v>10.005823433211599</v>
      </c>
    </row>
    <row r="9366" spans="6:8" x14ac:dyDescent="0.3">
      <c r="F9366" s="2">
        <v>9361</v>
      </c>
      <c r="G9366" s="12">
        <f ca="1"/>
        <v>0.11699005602743195</v>
      </c>
      <c r="H9366" s="12">
        <f ca="1"/>
        <v>10.0248837633729</v>
      </c>
    </row>
    <row r="9367" spans="6:8" x14ac:dyDescent="0.3">
      <c r="F9367" s="2">
        <v>9362</v>
      </c>
      <c r="G9367" s="12">
        <f ca="1"/>
        <v>0.68154299655573669</v>
      </c>
      <c r="H9367" s="12">
        <f ca="1"/>
        <v>10.228853562023623</v>
      </c>
    </row>
    <row r="9368" spans="6:8" x14ac:dyDescent="0.3">
      <c r="F9368" s="2">
        <v>9363</v>
      </c>
      <c r="G9368" s="12">
        <f ca="1"/>
        <v>0.82262748619217185</v>
      </c>
      <c r="H9368" s="12">
        <f ca="1"/>
        <v>10.345900632037493</v>
      </c>
    </row>
    <row r="9369" spans="6:8" x14ac:dyDescent="0.3">
      <c r="F9369" s="2">
        <v>9364</v>
      </c>
      <c r="G9369" s="12">
        <f ca="1"/>
        <v>0.47307547952187035</v>
      </c>
      <c r="H9369" s="12">
        <f ca="1"/>
        <v>10.128139593119524</v>
      </c>
    </row>
    <row r="9370" spans="6:8" x14ac:dyDescent="0.3">
      <c r="F9370" s="2">
        <v>9365</v>
      </c>
      <c r="G9370" s="12">
        <f ca="1"/>
        <v>0.99166898525276626</v>
      </c>
      <c r="H9370" s="12">
        <f ca="1"/>
        <v>10.957554002365447</v>
      </c>
    </row>
    <row r="9371" spans="6:8" x14ac:dyDescent="0.3">
      <c r="F9371" s="2">
        <v>9366</v>
      </c>
      <c r="G9371" s="12">
        <f ca="1"/>
        <v>0.93375681474416039</v>
      </c>
      <c r="H9371" s="12">
        <f ca="1"/>
        <v>10.542884536693895</v>
      </c>
    </row>
    <row r="9372" spans="6:8" x14ac:dyDescent="0.3">
      <c r="F9372" s="2">
        <v>9367</v>
      </c>
      <c r="G9372" s="12">
        <f ca="1"/>
        <v>0.26188916729023992</v>
      </c>
      <c r="H9372" s="12">
        <f ca="1"/>
        <v>10.0607322571668</v>
      </c>
    </row>
    <row r="9373" spans="6:8" x14ac:dyDescent="0.3">
      <c r="F9373" s="2">
        <v>9368</v>
      </c>
      <c r="G9373" s="12">
        <f ca="1"/>
        <v>2.6569067867561413E-2</v>
      </c>
      <c r="H9373" s="12">
        <f ca="1"/>
        <v>10.005385680935218</v>
      </c>
    </row>
    <row r="9374" spans="6:8" x14ac:dyDescent="0.3">
      <c r="F9374" s="2">
        <v>9369</v>
      </c>
      <c r="G9374" s="12">
        <f ca="1"/>
        <v>0.96754397113936985</v>
      </c>
      <c r="H9374" s="12">
        <f ca="1"/>
        <v>10.685573812771025</v>
      </c>
    </row>
    <row r="9375" spans="6:8" x14ac:dyDescent="0.3">
      <c r="F9375" s="2">
        <v>9370</v>
      </c>
      <c r="G9375" s="12">
        <f ca="1"/>
        <v>0.46111584763884905</v>
      </c>
      <c r="H9375" s="12">
        <f ca="1"/>
        <v>10.123650932371675</v>
      </c>
    </row>
    <row r="9376" spans="6:8" x14ac:dyDescent="0.3">
      <c r="F9376" s="2">
        <v>9371</v>
      </c>
      <c r="G9376" s="12">
        <f ca="1"/>
        <v>6.3375564442256671E-2</v>
      </c>
      <c r="H9376" s="12">
        <f ca="1"/>
        <v>10.013094578586408</v>
      </c>
    </row>
    <row r="9377" spans="6:8" x14ac:dyDescent="0.3">
      <c r="F9377" s="2">
        <v>9372</v>
      </c>
      <c r="G9377" s="12">
        <f ca="1"/>
        <v>0.71098480718119772</v>
      </c>
      <c r="H9377" s="12">
        <f ca="1"/>
        <v>10.24825520438884</v>
      </c>
    </row>
    <row r="9378" spans="6:8" x14ac:dyDescent="0.3">
      <c r="F9378" s="2">
        <v>9373</v>
      </c>
      <c r="G9378" s="12">
        <f ca="1"/>
        <v>0.63666633408147089</v>
      </c>
      <c r="H9378" s="12">
        <f ca="1"/>
        <v>10.202486735411076</v>
      </c>
    </row>
    <row r="9379" spans="6:8" x14ac:dyDescent="0.3">
      <c r="F9379" s="2">
        <v>9374</v>
      </c>
      <c r="G9379" s="12">
        <f ca="1"/>
        <v>0.25351999504119171</v>
      </c>
      <c r="H9379" s="12">
        <f ca="1"/>
        <v>10.05847728948269</v>
      </c>
    </row>
    <row r="9380" spans="6:8" x14ac:dyDescent="0.3">
      <c r="F9380" s="2">
        <v>9375</v>
      </c>
      <c r="G9380" s="12">
        <f ca="1"/>
        <v>6.1685320969217416E-2</v>
      </c>
      <c r="H9380" s="12">
        <f ca="1"/>
        <v>10.012733981505091</v>
      </c>
    </row>
    <row r="9381" spans="6:8" x14ac:dyDescent="0.3">
      <c r="F9381" s="2">
        <v>9376</v>
      </c>
      <c r="G9381" s="12">
        <f ca="1"/>
        <v>0.31260512228170145</v>
      </c>
      <c r="H9381" s="12">
        <f ca="1"/>
        <v>10.074969273253922</v>
      </c>
    </row>
    <row r="9382" spans="6:8" x14ac:dyDescent="0.3">
      <c r="F9382" s="2">
        <v>9377</v>
      </c>
      <c r="G9382" s="12">
        <f ca="1"/>
        <v>0.9609335976617146</v>
      </c>
      <c r="H9382" s="12">
        <f ca="1"/>
        <v>10.648498491323014</v>
      </c>
    </row>
    <row r="9383" spans="6:8" x14ac:dyDescent="0.3">
      <c r="F9383" s="2">
        <v>9378</v>
      </c>
      <c r="G9383" s="12">
        <f ca="1"/>
        <v>0.67989493998881323</v>
      </c>
      <c r="H9383" s="12">
        <f ca="1"/>
        <v>10.227821204907235</v>
      </c>
    </row>
    <row r="9384" spans="6:8" x14ac:dyDescent="0.3">
      <c r="F9384" s="2">
        <v>9379</v>
      </c>
      <c r="G9384" s="12">
        <f ca="1"/>
        <v>0.70353782412561228</v>
      </c>
      <c r="H9384" s="12">
        <f ca="1"/>
        <v>10.243167127480477</v>
      </c>
    </row>
    <row r="9385" spans="6:8" x14ac:dyDescent="0.3">
      <c r="F9385" s="2">
        <v>9380</v>
      </c>
      <c r="G9385" s="12">
        <f ca="1"/>
        <v>0.38569244730185637</v>
      </c>
      <c r="H9385" s="12">
        <f ca="1"/>
        <v>10.097451915216752</v>
      </c>
    </row>
    <row r="9386" spans="6:8" x14ac:dyDescent="0.3">
      <c r="F9386" s="2">
        <v>9381</v>
      </c>
      <c r="G9386" s="12">
        <f ca="1"/>
        <v>0.38868348179248979</v>
      </c>
      <c r="H9386" s="12">
        <f ca="1"/>
        <v>10.098428084174101</v>
      </c>
    </row>
    <row r="9387" spans="6:8" x14ac:dyDescent="0.3">
      <c r="F9387" s="2">
        <v>9382</v>
      </c>
      <c r="G9387" s="12">
        <f ca="1"/>
        <v>0.56962523952219146</v>
      </c>
      <c r="H9387" s="12">
        <f ca="1"/>
        <v>10.16861978277332</v>
      </c>
    </row>
    <row r="9388" spans="6:8" x14ac:dyDescent="0.3">
      <c r="F9388" s="2">
        <v>9383</v>
      </c>
      <c r="G9388" s="12">
        <f ca="1"/>
        <v>0.42874635400414807</v>
      </c>
      <c r="H9388" s="12">
        <f ca="1"/>
        <v>10.111984390861364</v>
      </c>
    </row>
    <row r="9389" spans="6:8" x14ac:dyDescent="0.3">
      <c r="F9389" s="2">
        <v>9384</v>
      </c>
      <c r="G9389" s="12">
        <f ca="1"/>
        <v>0.46159131782188312</v>
      </c>
      <c r="H9389" s="12">
        <f ca="1"/>
        <v>10.123827474978722</v>
      </c>
    </row>
    <row r="9390" spans="6:8" x14ac:dyDescent="0.3">
      <c r="F9390" s="2">
        <v>9385</v>
      </c>
      <c r="G9390" s="12">
        <f ca="1"/>
        <v>0.79573823056204129</v>
      </c>
      <c r="H9390" s="12">
        <f ca="1"/>
        <v>10.317670584838977</v>
      </c>
    </row>
    <row r="9391" spans="6:8" x14ac:dyDescent="0.3">
      <c r="F9391" s="2">
        <v>9386</v>
      </c>
      <c r="G9391" s="12">
        <f ca="1"/>
        <v>0.3676339319121813</v>
      </c>
      <c r="H9391" s="12">
        <f ca="1"/>
        <v>10.09165736617229</v>
      </c>
    </row>
    <row r="9392" spans="6:8" x14ac:dyDescent="0.3">
      <c r="F9392" s="2">
        <v>9387</v>
      </c>
      <c r="G9392" s="12">
        <f ca="1"/>
        <v>0.51100668992299991</v>
      </c>
      <c r="H9392" s="12">
        <f ca="1"/>
        <v>10.143081294084995</v>
      </c>
    </row>
    <row r="9393" spans="6:8" x14ac:dyDescent="0.3">
      <c r="F9393" s="2">
        <v>9388</v>
      </c>
      <c r="G9393" s="12">
        <f ca="1"/>
        <v>0.95706402771211718</v>
      </c>
      <c r="H9393" s="12">
        <f ca="1"/>
        <v>10.62960905790726</v>
      </c>
    </row>
    <row r="9394" spans="6:8" x14ac:dyDescent="0.3">
      <c r="F9394" s="2">
        <v>9389</v>
      </c>
      <c r="G9394" s="12">
        <f ca="1"/>
        <v>0.64196676742192937</v>
      </c>
      <c r="H9394" s="12">
        <f ca="1"/>
        <v>10.205425893691872</v>
      </c>
    </row>
    <row r="9395" spans="6:8" x14ac:dyDescent="0.3">
      <c r="F9395" s="2">
        <v>9390</v>
      </c>
      <c r="G9395" s="12">
        <f ca="1"/>
        <v>0.46293441417462877</v>
      </c>
      <c r="H9395" s="12">
        <f ca="1"/>
        <v>10.124327011635595</v>
      </c>
    </row>
    <row r="9396" spans="6:8" x14ac:dyDescent="0.3">
      <c r="F9396" s="2">
        <v>9391</v>
      </c>
      <c r="G9396" s="12">
        <f ca="1"/>
        <v>0.24309017274821487</v>
      </c>
      <c r="H9396" s="12">
        <f ca="1"/>
        <v>10.055702230239524</v>
      </c>
    </row>
    <row r="9397" spans="6:8" x14ac:dyDescent="0.3">
      <c r="F9397" s="2">
        <v>9392</v>
      </c>
      <c r="G9397" s="12">
        <f ca="1"/>
        <v>2.4434230323167272E-2</v>
      </c>
      <c r="H9397" s="12">
        <f ca="1"/>
        <v>10.004947539937605</v>
      </c>
    </row>
    <row r="9398" spans="6:8" x14ac:dyDescent="0.3">
      <c r="F9398" s="2">
        <v>9393</v>
      </c>
      <c r="G9398" s="12">
        <f ca="1"/>
        <v>0.26310779712203702</v>
      </c>
      <c r="H9398" s="12">
        <f ca="1"/>
        <v>10.061062732448455</v>
      </c>
    </row>
    <row r="9399" spans="6:8" x14ac:dyDescent="0.3">
      <c r="F9399" s="2">
        <v>9394</v>
      </c>
      <c r="G9399" s="12">
        <f ca="1"/>
        <v>0.20531367504548115</v>
      </c>
      <c r="H9399" s="12">
        <f ca="1"/>
        <v>10.045961560398528</v>
      </c>
    </row>
    <row r="9400" spans="6:8" x14ac:dyDescent="0.3">
      <c r="F9400" s="2">
        <v>9395</v>
      </c>
      <c r="G9400" s="12">
        <f ca="1"/>
        <v>6.3582229012852043E-2</v>
      </c>
      <c r="H9400" s="12">
        <f ca="1"/>
        <v>10.013138713111667</v>
      </c>
    </row>
    <row r="9401" spans="6:8" x14ac:dyDescent="0.3">
      <c r="F9401" s="2">
        <v>9396</v>
      </c>
      <c r="G9401" s="12">
        <f ca="1"/>
        <v>0.94225099299120241</v>
      </c>
      <c r="H9401" s="12">
        <f ca="1"/>
        <v>10.570329824876184</v>
      </c>
    </row>
    <row r="9402" spans="6:8" x14ac:dyDescent="0.3">
      <c r="F9402" s="2">
        <v>9397</v>
      </c>
      <c r="G9402" s="12">
        <f ca="1"/>
        <v>0.51625262492023127</v>
      </c>
      <c r="H9402" s="12">
        <f ca="1"/>
        <v>10.145238492168913</v>
      </c>
    </row>
    <row r="9403" spans="6:8" x14ac:dyDescent="0.3">
      <c r="F9403" s="2">
        <v>9398</v>
      </c>
      <c r="G9403" s="12">
        <f ca="1"/>
        <v>0.83271757380041955</v>
      </c>
      <c r="H9403" s="12">
        <f ca="1"/>
        <v>10.357614344028706</v>
      </c>
    </row>
    <row r="9404" spans="6:8" x14ac:dyDescent="0.3">
      <c r="F9404" s="2">
        <v>9399</v>
      </c>
      <c r="G9404" s="12">
        <f ca="1"/>
        <v>0.70957578144503741</v>
      </c>
      <c r="H9404" s="12">
        <f ca="1"/>
        <v>10.247282520456205</v>
      </c>
    </row>
    <row r="9405" spans="6:8" x14ac:dyDescent="0.3">
      <c r="F9405" s="2">
        <v>9400</v>
      </c>
      <c r="G9405" s="12">
        <f ca="1"/>
        <v>0.7204322646466832</v>
      </c>
      <c r="H9405" s="12">
        <f ca="1"/>
        <v>10.254902134202627</v>
      </c>
    </row>
    <row r="9406" spans="6:8" x14ac:dyDescent="0.3">
      <c r="F9406" s="2">
        <v>9401</v>
      </c>
      <c r="G9406" s="12">
        <f ca="1"/>
        <v>0.81267731315844172</v>
      </c>
      <c r="H9406" s="12">
        <f ca="1"/>
        <v>10.334984510235634</v>
      </c>
    </row>
    <row r="9407" spans="6:8" x14ac:dyDescent="0.3">
      <c r="F9407" s="2">
        <v>9402</v>
      </c>
      <c r="G9407" s="12">
        <f ca="1"/>
        <v>0.19227679606602344</v>
      </c>
      <c r="H9407" s="12">
        <f ca="1"/>
        <v>10.042707169707997</v>
      </c>
    </row>
    <row r="9408" spans="6:8" x14ac:dyDescent="0.3">
      <c r="F9408" s="2">
        <v>9403</v>
      </c>
      <c r="G9408" s="12">
        <f ca="1"/>
        <v>0.17560163336665369</v>
      </c>
      <c r="H9408" s="12">
        <f ca="1"/>
        <v>10.038620282249418</v>
      </c>
    </row>
    <row r="9409" spans="6:8" x14ac:dyDescent="0.3">
      <c r="F9409" s="2">
        <v>9404</v>
      </c>
      <c r="G9409" s="12">
        <f ca="1"/>
        <v>0.2343212615643866</v>
      </c>
      <c r="H9409" s="12">
        <f ca="1"/>
        <v>10.053398519747009</v>
      </c>
    </row>
    <row r="9410" spans="6:8" x14ac:dyDescent="0.3">
      <c r="F9410" s="2">
        <v>9405</v>
      </c>
      <c r="G9410" s="12">
        <f ca="1"/>
        <v>0.10936852931192309</v>
      </c>
      <c r="H9410" s="12">
        <f ca="1"/>
        <v>10.023164910043507</v>
      </c>
    </row>
    <row r="9411" spans="6:8" x14ac:dyDescent="0.3">
      <c r="F9411" s="2">
        <v>9406</v>
      </c>
      <c r="G9411" s="12">
        <f ca="1"/>
        <v>4.3947025203501244E-3</v>
      </c>
      <c r="H9411" s="12">
        <f ca="1"/>
        <v>10.000880877522256</v>
      </c>
    </row>
    <row r="9412" spans="6:8" x14ac:dyDescent="0.3">
      <c r="F9412" s="2">
        <v>9407</v>
      </c>
      <c r="G9412" s="12">
        <f ca="1"/>
        <v>0.27725804971895562</v>
      </c>
      <c r="H9412" s="12">
        <f ca="1"/>
        <v>10.064940607154675</v>
      </c>
    </row>
    <row r="9413" spans="6:8" x14ac:dyDescent="0.3">
      <c r="F9413" s="2">
        <v>9408</v>
      </c>
      <c r="G9413" s="12">
        <f ca="1"/>
        <v>0.67050439404570294</v>
      </c>
      <c r="H9413" s="12">
        <f ca="1"/>
        <v>10.22203845212476</v>
      </c>
    </row>
    <row r="9414" spans="6:8" x14ac:dyDescent="0.3">
      <c r="F9414" s="2">
        <v>9409</v>
      </c>
      <c r="G9414" s="12">
        <f ca="1"/>
        <v>3.8535608525668952E-2</v>
      </c>
      <c r="H9414" s="12">
        <f ca="1"/>
        <v>10.007859549797432</v>
      </c>
    </row>
    <row r="9415" spans="6:8" x14ac:dyDescent="0.3">
      <c r="F9415" s="2">
        <v>9410</v>
      </c>
      <c r="G9415" s="12">
        <f ca="1"/>
        <v>0.55009022371355099</v>
      </c>
      <c r="H9415" s="12">
        <f ca="1"/>
        <v>10.159741642692246</v>
      </c>
    </row>
    <row r="9416" spans="6:8" x14ac:dyDescent="0.3">
      <c r="F9416" s="2">
        <v>9411</v>
      </c>
      <c r="G9416" s="12">
        <f ca="1"/>
        <v>0.79644348426743727</v>
      </c>
      <c r="H9416" s="12">
        <f ca="1"/>
        <v>10.318362318813724</v>
      </c>
    </row>
    <row r="9417" spans="6:8" x14ac:dyDescent="0.3">
      <c r="F9417" s="2">
        <v>9412</v>
      </c>
      <c r="G9417" s="12">
        <f ca="1"/>
        <v>0.79976126021714844</v>
      </c>
      <c r="H9417" s="12">
        <f ca="1"/>
        <v>10.321648985082385</v>
      </c>
    </row>
    <row r="9418" spans="6:8" x14ac:dyDescent="0.3">
      <c r="F9418" s="2">
        <v>9413</v>
      </c>
      <c r="G9418" s="12">
        <f ca="1"/>
        <v>0.33253868147697485</v>
      </c>
      <c r="H9418" s="12">
        <f ca="1"/>
        <v>10.080854768033024</v>
      </c>
    </row>
    <row r="9419" spans="6:8" x14ac:dyDescent="0.3">
      <c r="F9419" s="2">
        <v>9414</v>
      </c>
      <c r="G9419" s="12">
        <f ca="1"/>
        <v>0.12498405963164516</v>
      </c>
      <c r="H9419" s="12">
        <f ca="1"/>
        <v>10.026702635045325</v>
      </c>
    </row>
    <row r="9420" spans="6:8" x14ac:dyDescent="0.3">
      <c r="F9420" s="2">
        <v>9415</v>
      </c>
      <c r="G9420" s="12">
        <f ca="1"/>
        <v>0.23238885286511413</v>
      </c>
      <c r="H9420" s="12">
        <f ca="1"/>
        <v>10.052894398578383</v>
      </c>
    </row>
    <row r="9421" spans="6:8" x14ac:dyDescent="0.3">
      <c r="F9421" s="2">
        <v>9416</v>
      </c>
      <c r="G9421" s="12">
        <f ca="1"/>
        <v>0.39513486343629523</v>
      </c>
      <c r="H9421" s="12">
        <f ca="1"/>
        <v>10.100549952114244</v>
      </c>
    </row>
    <row r="9422" spans="6:8" x14ac:dyDescent="0.3">
      <c r="F9422" s="2">
        <v>9417</v>
      </c>
      <c r="G9422" s="12">
        <f ca="1"/>
        <v>0.7871202433699056</v>
      </c>
      <c r="H9422" s="12">
        <f ca="1"/>
        <v>10.309405559107828</v>
      </c>
    </row>
    <row r="9423" spans="6:8" x14ac:dyDescent="0.3">
      <c r="F9423" s="2">
        <v>9418</v>
      </c>
      <c r="G9423" s="12">
        <f ca="1"/>
        <v>0.35635487263785581</v>
      </c>
      <c r="H9423" s="12">
        <f ca="1"/>
        <v>10.088121549845461</v>
      </c>
    </row>
    <row r="9424" spans="6:8" x14ac:dyDescent="0.3">
      <c r="F9424" s="2">
        <v>9419</v>
      </c>
      <c r="G9424" s="12">
        <f ca="1"/>
        <v>0.95741310373789079</v>
      </c>
      <c r="H9424" s="12">
        <f ca="1"/>
        <v>10.631241734501248</v>
      </c>
    </row>
    <row r="9425" spans="6:8" x14ac:dyDescent="0.3">
      <c r="F9425" s="2">
        <v>9420</v>
      </c>
      <c r="G9425" s="12">
        <f ca="1"/>
        <v>0.75827895623375863</v>
      </c>
      <c r="H9425" s="12">
        <f ca="1"/>
        <v>10.283994185883667</v>
      </c>
    </row>
    <row r="9426" spans="6:8" x14ac:dyDescent="0.3">
      <c r="F9426" s="2">
        <v>9421</v>
      </c>
      <c r="G9426" s="12">
        <f ca="1"/>
        <v>0.95911565627855366</v>
      </c>
      <c r="H9426" s="12">
        <f ca="1"/>
        <v>10.639401616662882</v>
      </c>
    </row>
    <row r="9427" spans="6:8" x14ac:dyDescent="0.3">
      <c r="F9427" s="2">
        <v>9422</v>
      </c>
      <c r="G9427" s="12">
        <f ca="1"/>
        <v>0.18422684581012838</v>
      </c>
      <c r="H9427" s="12">
        <f ca="1"/>
        <v>10.040723791996555</v>
      </c>
    </row>
    <row r="9428" spans="6:8" x14ac:dyDescent="0.3">
      <c r="F9428" s="2">
        <v>9423</v>
      </c>
      <c r="G9428" s="12">
        <f ca="1"/>
        <v>0.48114746736399194</v>
      </c>
      <c r="H9428" s="12">
        <f ca="1"/>
        <v>10.131227114738767</v>
      </c>
    </row>
    <row r="9429" spans="6:8" x14ac:dyDescent="0.3">
      <c r="F9429" s="2">
        <v>9424</v>
      </c>
      <c r="G9429" s="12">
        <f ca="1"/>
        <v>0.28063488759347543</v>
      </c>
      <c r="H9429" s="12">
        <f ca="1"/>
        <v>10.065877248860065</v>
      </c>
    </row>
    <row r="9430" spans="6:8" x14ac:dyDescent="0.3">
      <c r="F9430" s="2">
        <v>9425</v>
      </c>
      <c r="G9430" s="12">
        <f ca="1"/>
        <v>0.94926245484083327</v>
      </c>
      <c r="H9430" s="12">
        <f ca="1"/>
        <v>10.596217821352498</v>
      </c>
    </row>
    <row r="9431" spans="6:8" x14ac:dyDescent="0.3">
      <c r="F9431" s="2">
        <v>9426</v>
      </c>
      <c r="G9431" s="12">
        <f ca="1"/>
        <v>0.59688858611204743</v>
      </c>
      <c r="H9431" s="12">
        <f ca="1"/>
        <v>10.181708458796679</v>
      </c>
    </row>
    <row r="9432" spans="6:8" x14ac:dyDescent="0.3">
      <c r="F9432" s="2">
        <v>9427</v>
      </c>
      <c r="G9432" s="12">
        <f ca="1"/>
        <v>0.43919855871231728</v>
      </c>
      <c r="H9432" s="12">
        <f ca="1"/>
        <v>10.115677674641713</v>
      </c>
    </row>
    <row r="9433" spans="6:8" x14ac:dyDescent="0.3">
      <c r="F9433" s="2">
        <v>9428</v>
      </c>
      <c r="G9433" s="12">
        <f ca="1"/>
        <v>0.97211295900090677</v>
      </c>
      <c r="H9433" s="12">
        <f ca="1"/>
        <v>10.71591863567569</v>
      </c>
    </row>
    <row r="9434" spans="6:8" x14ac:dyDescent="0.3">
      <c r="F9434" s="2">
        <v>9429</v>
      </c>
      <c r="G9434" s="12">
        <f ca="1"/>
        <v>5.7639781449387417E-2</v>
      </c>
      <c r="H9434" s="12">
        <f ca="1"/>
        <v>10.011873535977799</v>
      </c>
    </row>
    <row r="9435" spans="6:8" x14ac:dyDescent="0.3">
      <c r="F9435" s="2">
        <v>9430</v>
      </c>
      <c r="G9435" s="12">
        <f ca="1"/>
        <v>0.58487995879036458</v>
      </c>
      <c r="H9435" s="12">
        <f ca="1"/>
        <v>10.175837508930208</v>
      </c>
    </row>
    <row r="9436" spans="6:8" x14ac:dyDescent="0.3">
      <c r="F9436" s="2">
        <v>9431</v>
      </c>
      <c r="G9436" s="12">
        <f ca="1"/>
        <v>0.93701737643986949</v>
      </c>
      <c r="H9436" s="12">
        <f ca="1"/>
        <v>10.552979281428167</v>
      </c>
    </row>
    <row r="9437" spans="6:8" x14ac:dyDescent="0.3">
      <c r="F9437" s="2">
        <v>9432</v>
      </c>
      <c r="G9437" s="12">
        <f ca="1"/>
        <v>0.24891854055175155</v>
      </c>
      <c r="H9437" s="12">
        <f ca="1"/>
        <v>10.057248233025305</v>
      </c>
    </row>
    <row r="9438" spans="6:8" x14ac:dyDescent="0.3">
      <c r="F9438" s="2">
        <v>9433</v>
      </c>
      <c r="G9438" s="12">
        <f ca="1"/>
        <v>0.91866331598737583</v>
      </c>
      <c r="H9438" s="12">
        <f ca="1"/>
        <v>10.501831629265817</v>
      </c>
    </row>
    <row r="9439" spans="6:8" x14ac:dyDescent="0.3">
      <c r="F9439" s="2">
        <v>9434</v>
      </c>
      <c r="G9439" s="12">
        <f ca="1"/>
        <v>0.67208656730262772</v>
      </c>
      <c r="H9439" s="12">
        <f ca="1"/>
        <v>10.223001126027077</v>
      </c>
    </row>
    <row r="9440" spans="6:8" x14ac:dyDescent="0.3">
      <c r="F9440" s="2">
        <v>9435</v>
      </c>
      <c r="G9440" s="12">
        <f ca="1"/>
        <v>0.46854681283402133</v>
      </c>
      <c r="H9440" s="12">
        <f ca="1"/>
        <v>10.126428032381403</v>
      </c>
    </row>
    <row r="9441" spans="6:8" x14ac:dyDescent="0.3">
      <c r="F9441" s="2">
        <v>9436</v>
      </c>
      <c r="G9441" s="12">
        <f ca="1"/>
        <v>0.1463182880609637</v>
      </c>
      <c r="H9441" s="12">
        <f ca="1"/>
        <v>10.031639371462392</v>
      </c>
    </row>
    <row r="9442" spans="6:8" x14ac:dyDescent="0.3">
      <c r="F9442" s="2">
        <v>9437</v>
      </c>
      <c r="G9442" s="12">
        <f ca="1"/>
        <v>0.22568495231608643</v>
      </c>
      <c r="H9442" s="12">
        <f ca="1"/>
        <v>10.051155289971748</v>
      </c>
    </row>
    <row r="9443" spans="6:8" x14ac:dyDescent="0.3">
      <c r="F9443" s="2">
        <v>9438</v>
      </c>
      <c r="G9443" s="12">
        <f ca="1"/>
        <v>0.54026156018546234</v>
      </c>
      <c r="H9443" s="12">
        <f ca="1"/>
        <v>10.155419512063457</v>
      </c>
    </row>
    <row r="9444" spans="6:8" x14ac:dyDescent="0.3">
      <c r="F9444" s="2">
        <v>9439</v>
      </c>
      <c r="G9444" s="12">
        <f ca="1"/>
        <v>0.70593619416822162</v>
      </c>
      <c r="H9444" s="12">
        <f ca="1"/>
        <v>10.244791701710325</v>
      </c>
    </row>
    <row r="9445" spans="6:8" x14ac:dyDescent="0.3">
      <c r="F9445" s="2">
        <v>9440</v>
      </c>
      <c r="G9445" s="12">
        <f ca="1"/>
        <v>0.85359131534777766</v>
      </c>
      <c r="H9445" s="12">
        <f ca="1"/>
        <v>10.384270671563883</v>
      </c>
    </row>
    <row r="9446" spans="6:8" x14ac:dyDescent="0.3">
      <c r="F9446" s="2">
        <v>9441</v>
      </c>
      <c r="G9446" s="12">
        <f ca="1"/>
        <v>0.16991496842726095</v>
      </c>
      <c r="H9446" s="12">
        <f ca="1"/>
        <v>10.037245427152181</v>
      </c>
    </row>
    <row r="9447" spans="6:8" x14ac:dyDescent="0.3">
      <c r="F9447" s="2">
        <v>9442</v>
      </c>
      <c r="G9447" s="12">
        <f ca="1"/>
        <v>2.2851778335142514E-2</v>
      </c>
      <c r="H9447" s="12">
        <f ca="1"/>
        <v>10.004623385485607</v>
      </c>
    </row>
    <row r="9448" spans="6:8" x14ac:dyDescent="0.3">
      <c r="F9448" s="2">
        <v>9443</v>
      </c>
      <c r="G9448" s="12">
        <f ca="1"/>
        <v>0.79154831589979802</v>
      </c>
      <c r="H9448" s="12">
        <f ca="1"/>
        <v>10.313609599106265</v>
      </c>
    </row>
    <row r="9449" spans="6:8" x14ac:dyDescent="0.3">
      <c r="F9449" s="2">
        <v>9444</v>
      </c>
      <c r="G9449" s="12">
        <f ca="1"/>
        <v>0.52751988317531651</v>
      </c>
      <c r="H9449" s="12">
        <f ca="1"/>
        <v>10.149951922745617</v>
      </c>
    </row>
    <row r="9450" spans="6:8" x14ac:dyDescent="0.3">
      <c r="F9450" s="2">
        <v>9445</v>
      </c>
      <c r="G9450" s="12">
        <f ca="1"/>
        <v>0.77771810243155315</v>
      </c>
      <c r="H9450" s="12">
        <f ca="1"/>
        <v>10.300761778753685</v>
      </c>
    </row>
    <row r="9451" spans="6:8" x14ac:dyDescent="0.3">
      <c r="F9451" s="2">
        <v>9446</v>
      </c>
      <c r="G9451" s="12">
        <f ca="1"/>
        <v>0.21808399775849407</v>
      </c>
      <c r="H9451" s="12">
        <f ca="1"/>
        <v>10.049201591643909</v>
      </c>
    </row>
    <row r="9452" spans="6:8" x14ac:dyDescent="0.3">
      <c r="F9452" s="2">
        <v>9447</v>
      </c>
      <c r="G9452" s="12">
        <f ca="1"/>
        <v>0.2763389280189914</v>
      </c>
      <c r="H9452" s="12">
        <f ca="1"/>
        <v>10.064686425765524</v>
      </c>
    </row>
    <row r="9453" spans="6:8" x14ac:dyDescent="0.3">
      <c r="F9453" s="2">
        <v>9448</v>
      </c>
      <c r="G9453" s="12">
        <f ca="1"/>
        <v>0.95293434960755463</v>
      </c>
      <c r="H9453" s="12">
        <f ca="1"/>
        <v>10.611242367010544</v>
      </c>
    </row>
    <row r="9454" spans="6:8" x14ac:dyDescent="0.3">
      <c r="F9454" s="2">
        <v>9449</v>
      </c>
      <c r="G9454" s="12">
        <f ca="1"/>
        <v>0.16686801317152167</v>
      </c>
      <c r="H9454" s="12">
        <f ca="1"/>
        <v>10.036512640358717</v>
      </c>
    </row>
    <row r="9455" spans="6:8" x14ac:dyDescent="0.3">
      <c r="F9455" s="2">
        <v>9450</v>
      </c>
      <c r="G9455" s="12">
        <f ca="1"/>
        <v>3.4257434605410753E-2</v>
      </c>
      <c r="H9455" s="12">
        <f ca="1"/>
        <v>10.006971595147316</v>
      </c>
    </row>
    <row r="9456" spans="6:8" x14ac:dyDescent="0.3">
      <c r="F9456" s="2">
        <v>9451</v>
      </c>
      <c r="G9456" s="12">
        <f ca="1"/>
        <v>0.51531892872396834</v>
      </c>
      <c r="H9456" s="12">
        <f ca="1"/>
        <v>10.144852837869275</v>
      </c>
    </row>
    <row r="9457" spans="6:8" x14ac:dyDescent="0.3">
      <c r="F9457" s="2">
        <v>9452</v>
      </c>
      <c r="G9457" s="12">
        <f ca="1"/>
        <v>0.42946058771017936</v>
      </c>
      <c r="H9457" s="12">
        <f ca="1"/>
        <v>10.112234605659575</v>
      </c>
    </row>
    <row r="9458" spans="6:8" x14ac:dyDescent="0.3">
      <c r="F9458" s="2">
        <v>9453</v>
      </c>
      <c r="G9458" s="12">
        <f ca="1"/>
        <v>0.83757498786174889</v>
      </c>
      <c r="H9458" s="12">
        <f ca="1"/>
        <v>10.363507769496826</v>
      </c>
    </row>
    <row r="9459" spans="6:8" x14ac:dyDescent="0.3">
      <c r="F9459" s="2">
        <v>9454</v>
      </c>
      <c r="G9459" s="12">
        <f ca="1"/>
        <v>0.4578845236528426</v>
      </c>
      <c r="H9459" s="12">
        <f ca="1"/>
        <v>10.122455248848926</v>
      </c>
    </row>
    <row r="9460" spans="6:8" x14ac:dyDescent="0.3">
      <c r="F9460" s="2">
        <v>9455</v>
      </c>
      <c r="G9460" s="12">
        <f ca="1"/>
        <v>0.3478010467984034</v>
      </c>
      <c r="H9460" s="12">
        <f ca="1"/>
        <v>10.085481124130979</v>
      </c>
    </row>
    <row r="9461" spans="6:8" x14ac:dyDescent="0.3">
      <c r="F9461" s="2">
        <v>9456</v>
      </c>
      <c r="G9461" s="12">
        <f ca="1"/>
        <v>0.15820905880035285</v>
      </c>
      <c r="H9461" s="12">
        <f ca="1"/>
        <v>10.034444716785986</v>
      </c>
    </row>
    <row r="9462" spans="6:8" x14ac:dyDescent="0.3">
      <c r="F9462" s="2">
        <v>9457</v>
      </c>
      <c r="G9462" s="12">
        <f ca="1"/>
        <v>0.46794790668457087</v>
      </c>
      <c r="H9462" s="12">
        <f ca="1"/>
        <v>10.126202774933695</v>
      </c>
    </row>
    <row r="9463" spans="6:8" x14ac:dyDescent="0.3">
      <c r="F9463" s="2">
        <v>9458</v>
      </c>
      <c r="G9463" s="12">
        <f ca="1"/>
        <v>0.70425561259338654</v>
      </c>
      <c r="H9463" s="12">
        <f ca="1"/>
        <v>10.243651950759229</v>
      </c>
    </row>
    <row r="9464" spans="6:8" x14ac:dyDescent="0.3">
      <c r="F9464" s="2">
        <v>9459</v>
      </c>
      <c r="G9464" s="12">
        <f ca="1"/>
        <v>0.95509435963148981</v>
      </c>
      <c r="H9464" s="12">
        <f ca="1"/>
        <v>10.620638374288806</v>
      </c>
    </row>
    <row r="9465" spans="6:8" x14ac:dyDescent="0.3">
      <c r="F9465" s="2">
        <v>9460</v>
      </c>
      <c r="G9465" s="12">
        <f ca="1"/>
        <v>0.92498330868098977</v>
      </c>
      <c r="H9465" s="12">
        <f ca="1"/>
        <v>10.518008927857295</v>
      </c>
    </row>
    <row r="9466" spans="6:8" x14ac:dyDescent="0.3">
      <c r="F9466" s="2">
        <v>9461</v>
      </c>
      <c r="G9466" s="12">
        <f ca="1"/>
        <v>0.62296718261537909</v>
      </c>
      <c r="H9466" s="12">
        <f ca="1"/>
        <v>10.195084609311415</v>
      </c>
    </row>
    <row r="9467" spans="6:8" x14ac:dyDescent="0.3">
      <c r="F9467" s="2">
        <v>9462</v>
      </c>
      <c r="G9467" s="12">
        <f ca="1"/>
        <v>0.35115682249988622</v>
      </c>
      <c r="H9467" s="12">
        <f ca="1"/>
        <v>10.086512845722176</v>
      </c>
    </row>
    <row r="9468" spans="6:8" x14ac:dyDescent="0.3">
      <c r="F9468" s="2">
        <v>9463</v>
      </c>
      <c r="G9468" s="12">
        <f ca="1"/>
        <v>0.12481025031147319</v>
      </c>
      <c r="H9468" s="12">
        <f ca="1"/>
        <v>10.026662911869535</v>
      </c>
    </row>
    <row r="9469" spans="6:8" x14ac:dyDescent="0.3">
      <c r="F9469" s="2">
        <v>9464</v>
      </c>
      <c r="G9469" s="12">
        <f ca="1"/>
        <v>0.96537383490935591</v>
      </c>
      <c r="H9469" s="12">
        <f ca="1"/>
        <v>10.672629133242696</v>
      </c>
    </row>
    <row r="9470" spans="6:8" x14ac:dyDescent="0.3">
      <c r="F9470" s="2">
        <v>9465</v>
      </c>
      <c r="G9470" s="12">
        <f ca="1"/>
        <v>0.95371849927495034</v>
      </c>
      <c r="H9470" s="12">
        <f ca="1"/>
        <v>10.6146025900214</v>
      </c>
    </row>
    <row r="9471" spans="6:8" x14ac:dyDescent="0.3">
      <c r="F9471" s="2">
        <v>9466</v>
      </c>
      <c r="G9471" s="12">
        <f ca="1"/>
        <v>0.18828639910332878</v>
      </c>
      <c r="H9471" s="12">
        <f ca="1"/>
        <v>10.041721541858395</v>
      </c>
    </row>
    <row r="9472" spans="6:8" x14ac:dyDescent="0.3">
      <c r="F9472" s="2">
        <v>9467</v>
      </c>
      <c r="G9472" s="12">
        <f ca="1"/>
        <v>0.32188606020438426</v>
      </c>
      <c r="H9472" s="12">
        <f ca="1"/>
        <v>10.077687990473027</v>
      </c>
    </row>
    <row r="9473" spans="6:8" x14ac:dyDescent="0.3">
      <c r="F9473" s="2">
        <v>9468</v>
      </c>
      <c r="G9473" s="12">
        <f ca="1"/>
        <v>0.41118360098873175</v>
      </c>
      <c r="H9473" s="12">
        <f ca="1"/>
        <v>10.105928172074735</v>
      </c>
    </row>
    <row r="9474" spans="6:8" x14ac:dyDescent="0.3">
      <c r="F9474" s="2">
        <v>9469</v>
      </c>
      <c r="G9474" s="12">
        <f ca="1"/>
        <v>0.35581355708912432</v>
      </c>
      <c r="H9474" s="12">
        <f ca="1"/>
        <v>10.08795341743029</v>
      </c>
    </row>
    <row r="9475" spans="6:8" x14ac:dyDescent="0.3">
      <c r="F9475" s="2">
        <v>9470</v>
      </c>
      <c r="G9475" s="12">
        <f ca="1"/>
        <v>0.53502443417743284</v>
      </c>
      <c r="H9475" s="12">
        <f ca="1"/>
        <v>10.153154084278707</v>
      </c>
    </row>
    <row r="9476" spans="6:8" x14ac:dyDescent="0.3">
      <c r="F9476" s="2">
        <v>9471</v>
      </c>
      <c r="G9476" s="12">
        <f ca="1"/>
        <v>0.7902709725098831</v>
      </c>
      <c r="H9476" s="12">
        <f ca="1"/>
        <v>10.312387785352428</v>
      </c>
    </row>
    <row r="9477" spans="6:8" x14ac:dyDescent="0.3">
      <c r="F9477" s="2">
        <v>9472</v>
      </c>
      <c r="G9477" s="12">
        <f ca="1"/>
        <v>0.81902268213884044</v>
      </c>
      <c r="H9477" s="12">
        <f ca="1"/>
        <v>10.341876714250636</v>
      </c>
    </row>
    <row r="9478" spans="6:8" x14ac:dyDescent="0.3">
      <c r="F9478" s="2">
        <v>9473</v>
      </c>
      <c r="G9478" s="12">
        <f ca="1"/>
        <v>0.33504034208729849</v>
      </c>
      <c r="H9478" s="12">
        <f ca="1"/>
        <v>10.081605780991879</v>
      </c>
    </row>
    <row r="9479" spans="6:8" x14ac:dyDescent="0.3">
      <c r="F9479" s="2">
        <v>9474</v>
      </c>
      <c r="G9479" s="12">
        <f ca="1"/>
        <v>0.4978865536262882</v>
      </c>
      <c r="H9479" s="12">
        <f ca="1"/>
        <v>10.137785839205955</v>
      </c>
    </row>
    <row r="9480" spans="6:8" x14ac:dyDescent="0.3">
      <c r="F9480" s="2">
        <v>9475</v>
      </c>
      <c r="G9480" s="12">
        <f ca="1"/>
        <v>0.26582204566970491</v>
      </c>
      <c r="H9480" s="12">
        <f ca="1"/>
        <v>10.061800767032176</v>
      </c>
    </row>
    <row r="9481" spans="6:8" x14ac:dyDescent="0.3">
      <c r="F9481" s="2">
        <v>9476</v>
      </c>
      <c r="G9481" s="12">
        <f ca="1"/>
        <v>0.593791791618</v>
      </c>
      <c r="H9481" s="12">
        <f ca="1"/>
        <v>10.180177884460985</v>
      </c>
    </row>
    <row r="9482" spans="6:8" x14ac:dyDescent="0.3">
      <c r="F9482" s="2">
        <v>9477</v>
      </c>
      <c r="G9482" s="12">
        <f ca="1"/>
        <v>9.7893535490665595E-2</v>
      </c>
      <c r="H9482" s="12">
        <f ca="1"/>
        <v>10.020604546855578</v>
      </c>
    </row>
    <row r="9483" spans="6:8" x14ac:dyDescent="0.3">
      <c r="F9483" s="2">
        <v>9478</v>
      </c>
      <c r="G9483" s="12">
        <f ca="1"/>
        <v>0.32861773966002716</v>
      </c>
      <c r="H9483" s="12">
        <f ca="1"/>
        <v>10.079683323335971</v>
      </c>
    </row>
    <row r="9484" spans="6:8" x14ac:dyDescent="0.3">
      <c r="F9484" s="2">
        <v>9479</v>
      </c>
      <c r="G9484" s="12">
        <f ca="1"/>
        <v>0.71268296431028544</v>
      </c>
      <c r="H9484" s="12">
        <f ca="1"/>
        <v>10.249433803786527</v>
      </c>
    </row>
    <row r="9485" spans="6:8" x14ac:dyDescent="0.3">
      <c r="F9485" s="2">
        <v>9480</v>
      </c>
      <c r="G9485" s="12">
        <f ca="1"/>
        <v>0.67235253300341058</v>
      </c>
      <c r="H9485" s="12">
        <f ca="1"/>
        <v>10.223163408869448</v>
      </c>
    </row>
    <row r="9486" spans="6:8" x14ac:dyDescent="0.3">
      <c r="F9486" s="2">
        <v>9481</v>
      </c>
      <c r="G9486" s="12">
        <f ca="1"/>
        <v>7.8915844211932651E-2</v>
      </c>
      <c r="H9486" s="12">
        <f ca="1"/>
        <v>10.016440774507698</v>
      </c>
    </row>
    <row r="9487" spans="6:8" x14ac:dyDescent="0.3">
      <c r="F9487" s="2">
        <v>9482</v>
      </c>
      <c r="G9487" s="12">
        <f ca="1"/>
        <v>0.93727140624067351</v>
      </c>
      <c r="H9487" s="12">
        <f ca="1"/>
        <v>10.553787578895934</v>
      </c>
    </row>
    <row r="9488" spans="6:8" x14ac:dyDescent="0.3">
      <c r="F9488" s="2">
        <v>9483</v>
      </c>
      <c r="G9488" s="12">
        <f ca="1"/>
        <v>0.99600501323768875</v>
      </c>
      <c r="H9488" s="12">
        <f ca="1"/>
        <v>11.104543002666706</v>
      </c>
    </row>
    <row r="9489" spans="6:8" x14ac:dyDescent="0.3">
      <c r="F9489" s="2">
        <v>9484</v>
      </c>
      <c r="G9489" s="12">
        <f ca="1"/>
        <v>0.56983484578848964</v>
      </c>
      <c r="H9489" s="12">
        <f ca="1"/>
        <v>10.16871721289451</v>
      </c>
    </row>
    <row r="9490" spans="6:8" x14ac:dyDescent="0.3">
      <c r="F9490" s="2">
        <v>9485</v>
      </c>
      <c r="G9490" s="12">
        <f ca="1"/>
        <v>0.94474566326325382</v>
      </c>
      <c r="H9490" s="12">
        <f ca="1"/>
        <v>10.579161689738381</v>
      </c>
    </row>
    <row r="9491" spans="6:8" x14ac:dyDescent="0.3">
      <c r="F9491" s="2">
        <v>9486</v>
      </c>
      <c r="G9491" s="12">
        <f ca="1"/>
        <v>0.54406536025627217</v>
      </c>
      <c r="H9491" s="12">
        <f ca="1"/>
        <v>10.157081162727273</v>
      </c>
    </row>
    <row r="9492" spans="6:8" x14ac:dyDescent="0.3">
      <c r="F9492" s="2">
        <v>9487</v>
      </c>
      <c r="G9492" s="12">
        <f ca="1"/>
        <v>0.94456037187413622</v>
      </c>
      <c r="H9492" s="12">
        <f ca="1"/>
        <v>10.578492126361885</v>
      </c>
    </row>
    <row r="9493" spans="6:8" x14ac:dyDescent="0.3">
      <c r="F9493" s="2">
        <v>9488</v>
      </c>
      <c r="G9493" s="12">
        <f ca="1"/>
        <v>0.12111121214354958</v>
      </c>
      <c r="H9493" s="12">
        <f ca="1"/>
        <v>10.025819382102279</v>
      </c>
    </row>
    <row r="9494" spans="6:8" x14ac:dyDescent="0.3">
      <c r="F9494" s="2">
        <v>9489</v>
      </c>
      <c r="G9494" s="12">
        <f ca="1"/>
        <v>0.90195501100420095</v>
      </c>
      <c r="H9494" s="12">
        <f ca="1"/>
        <v>10.464465766853378</v>
      </c>
    </row>
    <row r="9495" spans="6:8" x14ac:dyDescent="0.3">
      <c r="F9495" s="2">
        <v>9490</v>
      </c>
      <c r="G9495" s="12">
        <f ca="1"/>
        <v>0.56513226898130764</v>
      </c>
      <c r="H9495" s="12">
        <f ca="1"/>
        <v>10.166542672150955</v>
      </c>
    </row>
    <row r="9496" spans="6:8" x14ac:dyDescent="0.3">
      <c r="F9496" s="2">
        <v>9491</v>
      </c>
      <c r="G9496" s="12">
        <f ca="1"/>
        <v>0.64184628349156481</v>
      </c>
      <c r="H9496" s="12">
        <f ca="1"/>
        <v>10.205358601802985</v>
      </c>
    </row>
    <row r="9497" spans="6:8" x14ac:dyDescent="0.3">
      <c r="F9497" s="2">
        <v>9492</v>
      </c>
      <c r="G9497" s="12">
        <f ca="1"/>
        <v>0.57315680512573941</v>
      </c>
      <c r="H9497" s="12">
        <f ca="1"/>
        <v>10.170267711663199</v>
      </c>
    </row>
    <row r="9498" spans="6:8" x14ac:dyDescent="0.3">
      <c r="F9498" s="2">
        <v>9493</v>
      </c>
      <c r="G9498" s="12">
        <f ca="1"/>
        <v>0.74683018425812886</v>
      </c>
      <c r="H9498" s="12">
        <f ca="1"/>
        <v>10.274738961389676</v>
      </c>
    </row>
    <row r="9499" spans="6:8" x14ac:dyDescent="0.3">
      <c r="F9499" s="2">
        <v>9494</v>
      </c>
      <c r="G9499" s="12">
        <f ca="1"/>
        <v>0.42683706536816968</v>
      </c>
      <c r="H9499" s="12">
        <f ca="1"/>
        <v>10.111317049811003</v>
      </c>
    </row>
    <row r="9500" spans="6:8" x14ac:dyDescent="0.3">
      <c r="F9500" s="2">
        <v>9495</v>
      </c>
      <c r="G9500" s="12">
        <f ca="1"/>
        <v>0.87234193338605492</v>
      </c>
      <c r="H9500" s="12">
        <f ca="1"/>
        <v>10.411679988815171</v>
      </c>
    </row>
    <row r="9501" spans="6:8" x14ac:dyDescent="0.3">
      <c r="F9501" s="2">
        <v>9496</v>
      </c>
      <c r="G9501" s="12">
        <f ca="1"/>
        <v>0.77115610877985707</v>
      </c>
      <c r="H9501" s="12">
        <f ca="1"/>
        <v>10.294943041123616</v>
      </c>
    </row>
    <row r="9502" spans="6:8" x14ac:dyDescent="0.3">
      <c r="F9502" s="2">
        <v>9497</v>
      </c>
      <c r="G9502" s="12">
        <f ca="1"/>
        <v>0.74433051079863244</v>
      </c>
      <c r="H9502" s="12">
        <f ca="1"/>
        <v>10.272773945288577</v>
      </c>
    </row>
    <row r="9503" spans="6:8" x14ac:dyDescent="0.3">
      <c r="F9503" s="2">
        <v>9498</v>
      </c>
      <c r="G9503" s="12">
        <f ca="1"/>
        <v>0.41848239557705313</v>
      </c>
      <c r="H9503" s="12">
        <f ca="1"/>
        <v>10.108422806664711</v>
      </c>
    </row>
    <row r="9504" spans="6:8" x14ac:dyDescent="0.3">
      <c r="F9504" s="2">
        <v>9499</v>
      </c>
      <c r="G9504" s="12">
        <f ca="1"/>
        <v>0.56834487136987688</v>
      </c>
      <c r="H9504" s="12">
        <f ca="1"/>
        <v>10.168025664583205</v>
      </c>
    </row>
    <row r="9505" spans="6:8" x14ac:dyDescent="0.3">
      <c r="F9505" s="2">
        <v>9500</v>
      </c>
      <c r="G9505" s="12">
        <f ca="1"/>
        <v>0.29665962112637234</v>
      </c>
      <c r="H9505" s="12">
        <f ca="1"/>
        <v>10.070382864774889</v>
      </c>
    </row>
    <row r="9506" spans="6:8" x14ac:dyDescent="0.3">
      <c r="F9506" s="2">
        <v>9501</v>
      </c>
      <c r="G9506" s="12">
        <f ca="1"/>
        <v>0.60032609012298033</v>
      </c>
      <c r="H9506" s="12">
        <f ca="1"/>
        <v>10.183421257931693</v>
      </c>
    </row>
    <row r="9507" spans="6:8" x14ac:dyDescent="0.3">
      <c r="F9507" s="2">
        <v>9502</v>
      </c>
      <c r="G9507" s="12">
        <f ca="1"/>
        <v>3.4484673414145295E-2</v>
      </c>
      <c r="H9507" s="12">
        <f ca="1"/>
        <v>10.007018660598435</v>
      </c>
    </row>
    <row r="9508" spans="6:8" x14ac:dyDescent="0.3">
      <c r="F9508" s="2">
        <v>9503</v>
      </c>
      <c r="G9508" s="12">
        <f ca="1"/>
        <v>0.56785475756144721</v>
      </c>
      <c r="H9508" s="12">
        <f ca="1"/>
        <v>10.167798707579045</v>
      </c>
    </row>
    <row r="9509" spans="6:8" x14ac:dyDescent="0.3">
      <c r="F9509" s="2">
        <v>9504</v>
      </c>
      <c r="G9509" s="12">
        <f ca="1"/>
        <v>7.4581791363570016E-2</v>
      </c>
      <c r="H9509" s="12">
        <f ca="1"/>
        <v>10.015501905239844</v>
      </c>
    </row>
    <row r="9510" spans="6:8" x14ac:dyDescent="0.3">
      <c r="F9510" s="2">
        <v>9505</v>
      </c>
      <c r="G9510" s="12">
        <f ca="1"/>
        <v>9.3211777468845236E-2</v>
      </c>
      <c r="H9510" s="12">
        <f ca="1"/>
        <v>10.019569269675692</v>
      </c>
    </row>
    <row r="9511" spans="6:8" x14ac:dyDescent="0.3">
      <c r="F9511" s="2">
        <v>9506</v>
      </c>
      <c r="G9511" s="12">
        <f ca="1"/>
        <v>0.54461875553003281</v>
      </c>
      <c r="H9511" s="12">
        <f ca="1"/>
        <v>10.157324062187875</v>
      </c>
    </row>
    <row r="9512" spans="6:8" x14ac:dyDescent="0.3">
      <c r="F9512" s="2">
        <v>9507</v>
      </c>
      <c r="G9512" s="12">
        <f ca="1"/>
        <v>0.45529505802862569</v>
      </c>
      <c r="H9512" s="12">
        <f ca="1"/>
        <v>10.121502204360413</v>
      </c>
    </row>
    <row r="9513" spans="6:8" x14ac:dyDescent="0.3">
      <c r="F9513" s="2">
        <v>9508</v>
      </c>
      <c r="G9513" s="12">
        <f ca="1"/>
        <v>0.64069510866996371</v>
      </c>
      <c r="H9513" s="12">
        <f ca="1"/>
        <v>10.204716794291352</v>
      </c>
    </row>
    <row r="9514" spans="6:8" x14ac:dyDescent="0.3">
      <c r="F9514" s="2">
        <v>9509</v>
      </c>
      <c r="G9514" s="12">
        <f ca="1"/>
        <v>0.66996617754920829</v>
      </c>
      <c r="H9514" s="12">
        <f ca="1"/>
        <v>10.221712027499692</v>
      </c>
    </row>
    <row r="9515" spans="6:8" x14ac:dyDescent="0.3">
      <c r="F9515" s="2">
        <v>9510</v>
      </c>
      <c r="G9515" s="12">
        <f ca="1"/>
        <v>0.62850596778994849</v>
      </c>
      <c r="H9515" s="12">
        <f ca="1"/>
        <v>10.198044495798179</v>
      </c>
    </row>
    <row r="9516" spans="6:8" x14ac:dyDescent="0.3">
      <c r="F9516" s="2">
        <v>9511</v>
      </c>
      <c r="G9516" s="12">
        <f ca="1"/>
        <v>0.21463028323621502</v>
      </c>
      <c r="H9516" s="12">
        <f ca="1"/>
        <v>10.048320139061065</v>
      </c>
    </row>
    <row r="9517" spans="6:8" x14ac:dyDescent="0.3">
      <c r="F9517" s="2">
        <v>9512</v>
      </c>
      <c r="G9517" s="12">
        <f ca="1"/>
        <v>0.57144032874353212</v>
      </c>
      <c r="H9517" s="12">
        <f ca="1"/>
        <v>10.169465058899684</v>
      </c>
    </row>
    <row r="9518" spans="6:8" x14ac:dyDescent="0.3">
      <c r="F9518" s="2">
        <v>9513</v>
      </c>
      <c r="G9518" s="12">
        <f ca="1"/>
        <v>0.90595709980880756</v>
      </c>
      <c r="H9518" s="12">
        <f ca="1"/>
        <v>10.472800843162283</v>
      </c>
    </row>
    <row r="9519" spans="6:8" x14ac:dyDescent="0.3">
      <c r="F9519" s="2">
        <v>9514</v>
      </c>
      <c r="G9519" s="12">
        <f ca="1"/>
        <v>0.21327665210503555</v>
      </c>
      <c r="H9519" s="12">
        <f ca="1"/>
        <v>10.047975723963477</v>
      </c>
    </row>
    <row r="9520" spans="6:8" x14ac:dyDescent="0.3">
      <c r="F9520" s="2">
        <v>9515</v>
      </c>
      <c r="G9520" s="12">
        <f ca="1"/>
        <v>0.98640669343964893</v>
      </c>
      <c r="H9520" s="12">
        <f ca="1"/>
        <v>10.859635554414599</v>
      </c>
    </row>
    <row r="9521" spans="6:8" x14ac:dyDescent="0.3">
      <c r="F9521" s="2">
        <v>9516</v>
      </c>
      <c r="G9521" s="12">
        <f ca="1"/>
        <v>0.90168901728151485</v>
      </c>
      <c r="H9521" s="12">
        <f ca="1"/>
        <v>10.4639239063068</v>
      </c>
    </row>
    <row r="9522" spans="6:8" x14ac:dyDescent="0.3">
      <c r="F9522" s="2">
        <v>9517</v>
      </c>
      <c r="G9522" s="12">
        <f ca="1"/>
        <v>0.20829579598296655</v>
      </c>
      <c r="H9522" s="12">
        <f ca="1"/>
        <v>10.046713487341025</v>
      </c>
    </row>
    <row r="9523" spans="6:8" x14ac:dyDescent="0.3">
      <c r="F9523" s="2">
        <v>9518</v>
      </c>
      <c r="G9523" s="12">
        <f ca="1"/>
        <v>0.79777751580263967</v>
      </c>
      <c r="H9523" s="12">
        <f ca="1"/>
        <v>10.319677356153381</v>
      </c>
    </row>
    <row r="9524" spans="6:8" x14ac:dyDescent="0.3">
      <c r="F9524" s="2">
        <v>9519</v>
      </c>
      <c r="G9524" s="12">
        <f ca="1"/>
        <v>0.81558760209142878</v>
      </c>
      <c r="H9524" s="12">
        <f ca="1"/>
        <v>10.338116147268446</v>
      </c>
    </row>
    <row r="9525" spans="6:8" x14ac:dyDescent="0.3">
      <c r="F9525" s="2">
        <v>9520</v>
      </c>
      <c r="G9525" s="12">
        <f ca="1"/>
        <v>0.75871350923535186</v>
      </c>
      <c r="H9525" s="12">
        <f ca="1"/>
        <v>10.284354058629139</v>
      </c>
    </row>
    <row r="9526" spans="6:8" x14ac:dyDescent="0.3">
      <c r="F9526" s="2">
        <v>9521</v>
      </c>
      <c r="G9526" s="12">
        <f ca="1"/>
        <v>0.2077640581619471</v>
      </c>
      <c r="H9526" s="12">
        <f ca="1"/>
        <v>10.046579205034364</v>
      </c>
    </row>
    <row r="9527" spans="6:8" x14ac:dyDescent="0.3">
      <c r="F9527" s="2">
        <v>9522</v>
      </c>
      <c r="G9527" s="12">
        <f ca="1"/>
        <v>0.69103929777031059</v>
      </c>
      <c r="H9527" s="12">
        <f ca="1"/>
        <v>10.23490823748446</v>
      </c>
    </row>
    <row r="9528" spans="6:8" x14ac:dyDescent="0.3">
      <c r="F9528" s="2">
        <v>9523</v>
      </c>
      <c r="G9528" s="12">
        <f ca="1"/>
        <v>0.91960370475823172</v>
      </c>
      <c r="H9528" s="12">
        <f ca="1"/>
        <v>10.504157436588274</v>
      </c>
    </row>
    <row r="9529" spans="6:8" x14ac:dyDescent="0.3">
      <c r="F9529" s="2">
        <v>9524</v>
      </c>
      <c r="G9529" s="12">
        <f ca="1"/>
        <v>0.28786322031852518</v>
      </c>
      <c r="H9529" s="12">
        <f ca="1"/>
        <v>10.067897055945201</v>
      </c>
    </row>
    <row r="9530" spans="6:8" x14ac:dyDescent="0.3">
      <c r="F9530" s="2">
        <v>9525</v>
      </c>
      <c r="G9530" s="12">
        <f ca="1"/>
        <v>0.6663630997313652</v>
      </c>
      <c r="H9530" s="12">
        <f ca="1"/>
        <v>10.219540400459717</v>
      </c>
    </row>
    <row r="9531" spans="6:8" x14ac:dyDescent="0.3">
      <c r="F9531" s="2">
        <v>9526</v>
      </c>
      <c r="G9531" s="12">
        <f ca="1"/>
        <v>6.6298508523525923E-2</v>
      </c>
      <c r="H9531" s="12">
        <f ca="1"/>
        <v>10.013719698822113</v>
      </c>
    </row>
    <row r="9532" spans="6:8" x14ac:dyDescent="0.3">
      <c r="F9532" s="2">
        <v>9527</v>
      </c>
      <c r="G9532" s="12">
        <f ca="1"/>
        <v>0.71661555440196523</v>
      </c>
      <c r="H9532" s="12">
        <f ca="1"/>
        <v>10.252190167641395</v>
      </c>
    </row>
    <row r="9533" spans="6:8" x14ac:dyDescent="0.3">
      <c r="F9533" s="2">
        <v>9528</v>
      </c>
      <c r="G9533" s="12">
        <f ca="1"/>
        <v>0.43699424020966249</v>
      </c>
      <c r="H9533" s="12">
        <f ca="1"/>
        <v>10.114893084072264</v>
      </c>
    </row>
    <row r="9534" spans="6:8" x14ac:dyDescent="0.3">
      <c r="F9534" s="2">
        <v>9529</v>
      </c>
      <c r="G9534" s="12">
        <f ca="1"/>
        <v>0.26169501209340762</v>
      </c>
      <c r="H9534" s="12">
        <f ca="1"/>
        <v>10.060679655401026</v>
      </c>
    </row>
    <row r="9535" spans="6:8" x14ac:dyDescent="0.3">
      <c r="F9535" s="2">
        <v>9530</v>
      </c>
      <c r="G9535" s="12">
        <f ca="1"/>
        <v>0.38797020254812642</v>
      </c>
      <c r="H9535" s="12">
        <f ca="1"/>
        <v>10.098194861801643</v>
      </c>
    </row>
    <row r="9536" spans="6:8" x14ac:dyDescent="0.3">
      <c r="F9536" s="2">
        <v>9531</v>
      </c>
      <c r="G9536" s="12">
        <f ca="1"/>
        <v>0.14771345218922072</v>
      </c>
      <c r="H9536" s="12">
        <f ca="1"/>
        <v>10.031966496995079</v>
      </c>
    </row>
    <row r="9537" spans="6:8" x14ac:dyDescent="0.3">
      <c r="F9537" s="2">
        <v>9532</v>
      </c>
      <c r="G9537" s="12">
        <f ca="1"/>
        <v>0.15468531387555284</v>
      </c>
      <c r="H9537" s="12">
        <f ca="1"/>
        <v>10.033609262267497</v>
      </c>
    </row>
    <row r="9538" spans="6:8" x14ac:dyDescent="0.3">
      <c r="F9538" s="2">
        <v>9533</v>
      </c>
      <c r="G9538" s="12">
        <f ca="1"/>
        <v>0.93482203627883398</v>
      </c>
      <c r="H9538" s="12">
        <f ca="1"/>
        <v>10.546126769382854</v>
      </c>
    </row>
    <row r="9539" spans="6:8" x14ac:dyDescent="0.3">
      <c r="F9539" s="2">
        <v>9534</v>
      </c>
      <c r="G9539" s="12">
        <f ca="1"/>
        <v>0.79166018177837105</v>
      </c>
      <c r="H9539" s="12">
        <f ca="1"/>
        <v>10.313716958186895</v>
      </c>
    </row>
    <row r="9540" spans="6:8" x14ac:dyDescent="0.3">
      <c r="F9540" s="2">
        <v>9535</v>
      </c>
      <c r="G9540" s="12">
        <f ca="1"/>
        <v>0.79404620716828611</v>
      </c>
      <c r="H9540" s="12">
        <f ca="1"/>
        <v>10.316020688399044</v>
      </c>
    </row>
    <row r="9541" spans="6:8" x14ac:dyDescent="0.3">
      <c r="F9541" s="2">
        <v>9536</v>
      </c>
      <c r="G9541" s="12">
        <f ca="1"/>
        <v>0.71600823781442458</v>
      </c>
      <c r="H9541" s="12">
        <f ca="1"/>
        <v>10.25176200952609</v>
      </c>
    </row>
    <row r="9542" spans="6:8" x14ac:dyDescent="0.3">
      <c r="F9542" s="2">
        <v>9537</v>
      </c>
      <c r="G9542" s="12">
        <f ca="1"/>
        <v>0.5118201877934776</v>
      </c>
      <c r="H9542" s="12">
        <f ca="1"/>
        <v>10.14341429467204</v>
      </c>
    </row>
    <row r="9543" spans="6:8" x14ac:dyDescent="0.3">
      <c r="F9543" s="2">
        <v>9538</v>
      </c>
      <c r="G9543" s="12">
        <f ca="1"/>
        <v>0.16168044833197692</v>
      </c>
      <c r="H9543" s="12">
        <f ca="1"/>
        <v>10.035271184922747</v>
      </c>
    </row>
    <row r="9544" spans="6:8" x14ac:dyDescent="0.3">
      <c r="F9544" s="2">
        <v>9539</v>
      </c>
      <c r="G9544" s="12">
        <f ca="1"/>
        <v>0.17630835757438112</v>
      </c>
      <c r="H9544" s="12">
        <f ca="1"/>
        <v>10.038791807893567</v>
      </c>
    </row>
    <row r="9545" spans="6:8" x14ac:dyDescent="0.3">
      <c r="F9545" s="2">
        <v>9540</v>
      </c>
      <c r="G9545" s="12">
        <f ca="1"/>
        <v>0.17008455581610749</v>
      </c>
      <c r="H9545" s="12">
        <f ca="1"/>
        <v>10.037286291571657</v>
      </c>
    </row>
    <row r="9546" spans="6:8" x14ac:dyDescent="0.3">
      <c r="F9546" s="2">
        <v>9541</v>
      </c>
      <c r="G9546" s="12">
        <f ca="1"/>
        <v>0.68462293877390956</v>
      </c>
      <c r="H9546" s="12">
        <f ca="1"/>
        <v>10.230797267249619</v>
      </c>
    </row>
    <row r="9547" spans="6:8" x14ac:dyDescent="0.3">
      <c r="F9547" s="2">
        <v>9542</v>
      </c>
      <c r="G9547" s="12">
        <f ca="1"/>
        <v>0.6323718430897467</v>
      </c>
      <c r="H9547" s="12">
        <f ca="1"/>
        <v>10.200136658966745</v>
      </c>
    </row>
    <row r="9548" spans="6:8" x14ac:dyDescent="0.3">
      <c r="F9548" s="2">
        <v>9543</v>
      </c>
      <c r="G9548" s="12">
        <f ca="1"/>
        <v>0.20310826764176837</v>
      </c>
      <c r="H9548" s="12">
        <f ca="1"/>
        <v>10.045407290677327</v>
      </c>
    </row>
    <row r="9549" spans="6:8" x14ac:dyDescent="0.3">
      <c r="F9549" s="2">
        <v>9544</v>
      </c>
      <c r="G9549" s="12">
        <f ca="1"/>
        <v>0.22769310238215179</v>
      </c>
      <c r="H9549" s="12">
        <f ca="1"/>
        <v>10.051674654435871</v>
      </c>
    </row>
    <row r="9550" spans="6:8" x14ac:dyDescent="0.3">
      <c r="F9550" s="2">
        <v>9545</v>
      </c>
      <c r="G9550" s="12">
        <f ca="1"/>
        <v>0.55243173938916645</v>
      </c>
      <c r="H9550" s="12">
        <f ca="1"/>
        <v>10.160785243044415</v>
      </c>
    </row>
    <row r="9551" spans="6:8" x14ac:dyDescent="0.3">
      <c r="F9551" s="2">
        <v>9546</v>
      </c>
      <c r="G9551" s="12">
        <f ca="1"/>
        <v>0.24198300647936466</v>
      </c>
      <c r="H9551" s="12">
        <f ca="1"/>
        <v>10.055409894939681</v>
      </c>
    </row>
    <row r="9552" spans="6:8" x14ac:dyDescent="0.3">
      <c r="F9552" s="2">
        <v>9547</v>
      </c>
      <c r="G9552" s="12">
        <f ca="1"/>
        <v>0.3003052917147222</v>
      </c>
      <c r="H9552" s="12">
        <f ca="1"/>
        <v>10.071422234018511</v>
      </c>
    </row>
    <row r="9553" spans="6:8" x14ac:dyDescent="0.3">
      <c r="F9553" s="2">
        <v>9548</v>
      </c>
      <c r="G9553" s="12">
        <f ca="1"/>
        <v>0.9097689189162057</v>
      </c>
      <c r="H9553" s="12">
        <f ca="1"/>
        <v>10.481076266324907</v>
      </c>
    </row>
    <row r="9554" spans="6:8" x14ac:dyDescent="0.3">
      <c r="F9554" s="2">
        <v>9549</v>
      </c>
      <c r="G9554" s="12">
        <f ca="1"/>
        <v>0.31912964801082899</v>
      </c>
      <c r="H9554" s="12">
        <f ca="1"/>
        <v>10.076876673965502</v>
      </c>
    </row>
    <row r="9555" spans="6:8" x14ac:dyDescent="0.3">
      <c r="F9555" s="2">
        <v>9550</v>
      </c>
      <c r="G9555" s="12">
        <f ca="1"/>
        <v>0.7510992059018069</v>
      </c>
      <c r="H9555" s="12">
        <f ca="1"/>
        <v>10.278140175836603</v>
      </c>
    </row>
    <row r="9556" spans="6:8" x14ac:dyDescent="0.3">
      <c r="F9556" s="2">
        <v>9551</v>
      </c>
      <c r="G9556" s="12">
        <f ca="1"/>
        <v>0.10496598277880009</v>
      </c>
      <c r="H9556" s="12">
        <f ca="1"/>
        <v>10.022178710672238</v>
      </c>
    </row>
    <row r="9557" spans="6:8" x14ac:dyDescent="0.3">
      <c r="F9557" s="2">
        <v>9552</v>
      </c>
      <c r="G9557" s="12">
        <f ca="1"/>
        <v>0.57046388345749488</v>
      </c>
      <c r="H9557" s="12">
        <f ca="1"/>
        <v>10.169009890271019</v>
      </c>
    </row>
    <row r="9558" spans="6:8" x14ac:dyDescent="0.3">
      <c r="F9558" s="2">
        <v>9553</v>
      </c>
      <c r="G9558" s="12">
        <f ca="1"/>
        <v>0.43240680924320918</v>
      </c>
      <c r="H9558" s="12">
        <f ca="1"/>
        <v>10.113270066064146</v>
      </c>
    </row>
    <row r="9559" spans="6:8" x14ac:dyDescent="0.3">
      <c r="F9559" s="2">
        <v>9554</v>
      </c>
      <c r="G9559" s="12">
        <f ca="1"/>
        <v>0.16873549410545419</v>
      </c>
      <c r="H9559" s="12">
        <f ca="1"/>
        <v>10.036961447292827</v>
      </c>
    </row>
    <row r="9560" spans="6:8" x14ac:dyDescent="0.3">
      <c r="F9560" s="2">
        <v>9555</v>
      </c>
      <c r="G9560" s="12">
        <f ca="1"/>
        <v>0.42045916340120804</v>
      </c>
      <c r="H9560" s="12">
        <f ca="1"/>
        <v>10.109103830001464</v>
      </c>
    </row>
    <row r="9561" spans="6:8" x14ac:dyDescent="0.3">
      <c r="F9561" s="2">
        <v>9556</v>
      </c>
      <c r="G9561" s="12">
        <f ca="1"/>
        <v>0.11563483407840014</v>
      </c>
      <c r="H9561" s="12">
        <f ca="1"/>
        <v>10.024577043603665</v>
      </c>
    </row>
    <row r="9562" spans="6:8" x14ac:dyDescent="0.3">
      <c r="F9562" s="2">
        <v>9557</v>
      </c>
      <c r="G9562" s="12">
        <f ca="1"/>
        <v>0.24722398615264596</v>
      </c>
      <c r="H9562" s="12">
        <f ca="1"/>
        <v>10.056797510760362</v>
      </c>
    </row>
    <row r="9563" spans="6:8" x14ac:dyDescent="0.3">
      <c r="F9563" s="2">
        <v>9558</v>
      </c>
      <c r="G9563" s="12">
        <f ca="1"/>
        <v>5.9759813236376358E-2</v>
      </c>
      <c r="H9563" s="12">
        <f ca="1"/>
        <v>10.012323983704713</v>
      </c>
    </row>
    <row r="9564" spans="6:8" x14ac:dyDescent="0.3">
      <c r="F9564" s="2">
        <v>9559</v>
      </c>
      <c r="G9564" s="12">
        <f ca="1"/>
        <v>0.32837212701948881</v>
      </c>
      <c r="H9564" s="12">
        <f ca="1"/>
        <v>10.07961017045732</v>
      </c>
    </row>
    <row r="9565" spans="6:8" x14ac:dyDescent="0.3">
      <c r="F9565" s="2">
        <v>9560</v>
      </c>
      <c r="G9565" s="12">
        <f ca="1"/>
        <v>0.27959488324324244</v>
      </c>
      <c r="H9565" s="12">
        <f ca="1"/>
        <v>10.065588312608975</v>
      </c>
    </row>
    <row r="9566" spans="6:8" x14ac:dyDescent="0.3">
      <c r="F9566" s="2">
        <v>9561</v>
      </c>
      <c r="G9566" s="12">
        <f ca="1"/>
        <v>0.33070966332540874</v>
      </c>
      <c r="H9566" s="12">
        <f ca="1"/>
        <v>10.080307465387589</v>
      </c>
    </row>
    <row r="9567" spans="6:8" x14ac:dyDescent="0.3">
      <c r="F9567" s="2">
        <v>9562</v>
      </c>
      <c r="G9567" s="12">
        <f ca="1"/>
        <v>0.89702537961655837</v>
      </c>
      <c r="H9567" s="12">
        <f ca="1"/>
        <v>10.454654545031845</v>
      </c>
    </row>
    <row r="9568" spans="6:8" x14ac:dyDescent="0.3">
      <c r="F9568" s="2">
        <v>9563</v>
      </c>
      <c r="G9568" s="12">
        <f ca="1"/>
        <v>0.75141444998556195</v>
      </c>
      <c r="H9568" s="12">
        <f ca="1"/>
        <v>10.278393645407922</v>
      </c>
    </row>
    <row r="9569" spans="6:8" x14ac:dyDescent="0.3">
      <c r="F9569" s="2">
        <v>9564</v>
      </c>
      <c r="G9569" s="12">
        <f ca="1"/>
        <v>0.23839570971399837</v>
      </c>
      <c r="H9569" s="12">
        <f ca="1"/>
        <v>10.054465632453434</v>
      </c>
    </row>
    <row r="9570" spans="6:8" x14ac:dyDescent="0.3">
      <c r="F9570" s="2">
        <v>9565</v>
      </c>
      <c r="G9570" s="12">
        <f ca="1"/>
        <v>0.28920147926108042</v>
      </c>
      <c r="H9570" s="12">
        <f ca="1"/>
        <v>10.068273252765039</v>
      </c>
    </row>
    <row r="9571" spans="6:8" x14ac:dyDescent="0.3">
      <c r="F9571" s="2">
        <v>9566</v>
      </c>
      <c r="G9571" s="12">
        <f ca="1"/>
        <v>0.47675179667245215</v>
      </c>
      <c r="H9571" s="12">
        <f ca="1"/>
        <v>10.129539870268152</v>
      </c>
    </row>
    <row r="9572" spans="6:8" x14ac:dyDescent="0.3">
      <c r="F9572" s="2">
        <v>9567</v>
      </c>
      <c r="G9572" s="12">
        <f ca="1"/>
        <v>0.78193161851957305</v>
      </c>
      <c r="H9572" s="12">
        <f ca="1"/>
        <v>10.304589317772704</v>
      </c>
    </row>
    <row r="9573" spans="6:8" x14ac:dyDescent="0.3">
      <c r="F9573" s="2">
        <v>9568</v>
      </c>
      <c r="G9573" s="12">
        <f ca="1"/>
        <v>0.26450295329266105</v>
      </c>
      <c r="H9573" s="12">
        <f ca="1"/>
        <v>10.061441750860485</v>
      </c>
    </row>
    <row r="9574" spans="6:8" x14ac:dyDescent="0.3">
      <c r="F9574" s="2">
        <v>9569</v>
      </c>
      <c r="G9574" s="12">
        <f ca="1"/>
        <v>0.71744488065990941</v>
      </c>
      <c r="H9574" s="12">
        <f ca="1"/>
        <v>10.252776326943874</v>
      </c>
    </row>
    <row r="9575" spans="6:8" x14ac:dyDescent="0.3">
      <c r="F9575" s="2">
        <v>9570</v>
      </c>
      <c r="G9575" s="12">
        <f ca="1"/>
        <v>0.97106459318958249</v>
      </c>
      <c r="H9575" s="12">
        <f ca="1"/>
        <v>10.708537856919431</v>
      </c>
    </row>
    <row r="9576" spans="6:8" x14ac:dyDescent="0.3">
      <c r="F9576" s="2">
        <v>9571</v>
      </c>
      <c r="G9576" s="12">
        <f ca="1"/>
        <v>0.51710188787958078</v>
      </c>
      <c r="H9576" s="12">
        <f ca="1"/>
        <v>10.145589919114615</v>
      </c>
    </row>
    <row r="9577" spans="6:8" x14ac:dyDescent="0.3">
      <c r="F9577" s="2">
        <v>9572</v>
      </c>
      <c r="G9577" s="12">
        <f ca="1"/>
        <v>0.66457299664217473</v>
      </c>
      <c r="H9577" s="12">
        <f ca="1"/>
        <v>10.2184701843856</v>
      </c>
    </row>
    <row r="9578" spans="6:8" x14ac:dyDescent="0.3">
      <c r="F9578" s="2">
        <v>9573</v>
      </c>
      <c r="G9578" s="12">
        <f ca="1"/>
        <v>0.64559995908186596</v>
      </c>
      <c r="H9578" s="12">
        <f ca="1"/>
        <v>10.207465788958746</v>
      </c>
    </row>
    <row r="9579" spans="6:8" x14ac:dyDescent="0.3">
      <c r="F9579" s="2">
        <v>9574</v>
      </c>
      <c r="G9579" s="12">
        <f ca="1"/>
        <v>0.48485935457175455</v>
      </c>
      <c r="H9579" s="12">
        <f ca="1"/>
        <v>10.132663063536786</v>
      </c>
    </row>
    <row r="9580" spans="6:8" x14ac:dyDescent="0.3">
      <c r="F9580" s="2">
        <v>9575</v>
      </c>
      <c r="G9580" s="12">
        <f ca="1"/>
        <v>0.15043127647849919</v>
      </c>
      <c r="H9580" s="12">
        <f ca="1"/>
        <v>10.032605288470599</v>
      </c>
    </row>
    <row r="9581" spans="6:8" x14ac:dyDescent="0.3">
      <c r="F9581" s="2">
        <v>9576</v>
      </c>
      <c r="G9581" s="12">
        <f ca="1"/>
        <v>0.31522739559415647</v>
      </c>
      <c r="H9581" s="12">
        <f ca="1"/>
        <v>10.075733692040663</v>
      </c>
    </row>
    <row r="9582" spans="6:8" x14ac:dyDescent="0.3">
      <c r="F9582" s="2">
        <v>9577</v>
      </c>
      <c r="G9582" s="12">
        <f ca="1"/>
        <v>0.65187735664395507</v>
      </c>
      <c r="H9582" s="12">
        <f ca="1"/>
        <v>10.211040087571462</v>
      </c>
    </row>
    <row r="9583" spans="6:8" x14ac:dyDescent="0.3">
      <c r="F9583" s="2">
        <v>9578</v>
      </c>
      <c r="G9583" s="12">
        <f ca="1"/>
        <v>0.45413033300354799</v>
      </c>
      <c r="H9583" s="12">
        <f ca="1"/>
        <v>10.121075007373308</v>
      </c>
    </row>
    <row r="9584" spans="6:8" x14ac:dyDescent="0.3">
      <c r="F9584" s="2">
        <v>9579</v>
      </c>
      <c r="G9584" s="12">
        <f ca="1"/>
        <v>0.58814547137829432</v>
      </c>
      <c r="H9584" s="12">
        <f ca="1"/>
        <v>10.177417015570351</v>
      </c>
    </row>
    <row r="9585" spans="6:8" x14ac:dyDescent="0.3">
      <c r="F9585" s="2">
        <v>9580</v>
      </c>
      <c r="G9585" s="12">
        <f ca="1"/>
        <v>0.81997432658130687</v>
      </c>
      <c r="H9585" s="12">
        <f ca="1"/>
        <v>10.342931161631757</v>
      </c>
    </row>
    <row r="9586" spans="6:8" x14ac:dyDescent="0.3">
      <c r="F9586" s="2">
        <v>9581</v>
      </c>
      <c r="G9586" s="12">
        <f ca="1"/>
        <v>0.20757499022964576</v>
      </c>
      <c r="H9586" s="12">
        <f ca="1"/>
        <v>10.046531480520674</v>
      </c>
    </row>
    <row r="9587" spans="6:8" x14ac:dyDescent="0.3">
      <c r="F9587" s="2">
        <v>9582</v>
      </c>
      <c r="G9587" s="12">
        <f ca="1"/>
        <v>0.63729780225841126</v>
      </c>
      <c r="H9587" s="12">
        <f ca="1"/>
        <v>10.202834634663867</v>
      </c>
    </row>
    <row r="9588" spans="6:8" x14ac:dyDescent="0.3">
      <c r="F9588" s="2">
        <v>9583</v>
      </c>
      <c r="G9588" s="12">
        <f ca="1"/>
        <v>0.87488481177817046</v>
      </c>
      <c r="H9588" s="12">
        <f ca="1"/>
        <v>10.415704092046198</v>
      </c>
    </row>
    <row r="9589" spans="6:8" x14ac:dyDescent="0.3">
      <c r="F9589" s="2">
        <v>9584</v>
      </c>
      <c r="G9589" s="12">
        <f ca="1"/>
        <v>0.43361814356707118</v>
      </c>
      <c r="H9589" s="12">
        <f ca="1"/>
        <v>10.113697354049931</v>
      </c>
    </row>
    <row r="9590" spans="6:8" x14ac:dyDescent="0.3">
      <c r="F9590" s="2">
        <v>9585</v>
      </c>
      <c r="G9590" s="12">
        <f ca="1"/>
        <v>1.1526047349468937E-2</v>
      </c>
      <c r="H9590" s="12">
        <f ca="1"/>
        <v>10.002318597419494</v>
      </c>
    </row>
    <row r="9591" spans="6:8" x14ac:dyDescent="0.3">
      <c r="F9591" s="2">
        <v>9586</v>
      </c>
      <c r="G9591" s="12">
        <f ca="1"/>
        <v>0.17625285662981183</v>
      </c>
      <c r="H9591" s="12">
        <f ca="1"/>
        <v>10.038778332201463</v>
      </c>
    </row>
    <row r="9592" spans="6:8" x14ac:dyDescent="0.3">
      <c r="F9592" s="2">
        <v>9587</v>
      </c>
      <c r="G9592" s="12">
        <f ca="1"/>
        <v>0.16813549433298425</v>
      </c>
      <c r="H9592" s="12">
        <f ca="1"/>
        <v>10.03681714103773</v>
      </c>
    </row>
    <row r="9593" spans="6:8" x14ac:dyDescent="0.3">
      <c r="F9593" s="2">
        <v>9588</v>
      </c>
      <c r="G9593" s="12">
        <f ca="1"/>
        <v>1.9736377668977179E-2</v>
      </c>
      <c r="H9593" s="12">
        <f ca="1"/>
        <v>10.003986748222715</v>
      </c>
    </row>
    <row r="9594" spans="6:8" x14ac:dyDescent="0.3">
      <c r="F9594" s="2">
        <v>9589</v>
      </c>
      <c r="G9594" s="12">
        <f ca="1"/>
        <v>0.79260892043643749</v>
      </c>
      <c r="H9594" s="12">
        <f ca="1"/>
        <v>10.314629798978983</v>
      </c>
    </row>
    <row r="9595" spans="6:8" x14ac:dyDescent="0.3">
      <c r="F9595" s="2">
        <v>9590</v>
      </c>
      <c r="G9595" s="12">
        <f ca="1"/>
        <v>6.4964415352215754E-2</v>
      </c>
      <c r="H9595" s="12">
        <f ca="1"/>
        <v>10.013434138394166</v>
      </c>
    </row>
    <row r="9596" spans="6:8" x14ac:dyDescent="0.3">
      <c r="F9596" s="2">
        <v>9591</v>
      </c>
      <c r="G9596" s="12">
        <f ca="1"/>
        <v>0.71190435972512889</v>
      </c>
      <c r="H9596" s="12">
        <f ca="1"/>
        <v>10.248892553937246</v>
      </c>
    </row>
    <row r="9597" spans="6:8" x14ac:dyDescent="0.3">
      <c r="F9597" s="2">
        <v>9592</v>
      </c>
      <c r="G9597" s="12">
        <f ca="1"/>
        <v>0.31468678585594323</v>
      </c>
      <c r="H9597" s="12">
        <f ca="1"/>
        <v>10.07557585965996</v>
      </c>
    </row>
    <row r="9598" spans="6:8" x14ac:dyDescent="0.3">
      <c r="F9598" s="2">
        <v>9593</v>
      </c>
      <c r="G9598" s="12">
        <f ca="1"/>
        <v>0.43310444761088474</v>
      </c>
      <c r="H9598" s="12">
        <f ca="1"/>
        <v>10.113516040635449</v>
      </c>
    </row>
    <row r="9599" spans="6:8" x14ac:dyDescent="0.3">
      <c r="F9599" s="2">
        <v>9594</v>
      </c>
      <c r="G9599" s="12">
        <f ca="1"/>
        <v>1.1033982676328602E-2</v>
      </c>
      <c r="H9599" s="12">
        <f ca="1"/>
        <v>10.002219061718634</v>
      </c>
    </row>
    <row r="9600" spans="6:8" x14ac:dyDescent="0.3">
      <c r="F9600" s="2">
        <v>9595</v>
      </c>
      <c r="G9600" s="12">
        <f ca="1"/>
        <v>0.19459135474500266</v>
      </c>
      <c r="H9600" s="12">
        <f ca="1"/>
        <v>10.043281099301783</v>
      </c>
    </row>
    <row r="9601" spans="6:8" x14ac:dyDescent="0.3">
      <c r="F9601" s="2">
        <v>9596</v>
      </c>
      <c r="G9601" s="12">
        <f ca="1"/>
        <v>0.97191750827597256</v>
      </c>
      <c r="H9601" s="12">
        <f ca="1"/>
        <v>10.714521793430144</v>
      </c>
    </row>
    <row r="9602" spans="6:8" x14ac:dyDescent="0.3">
      <c r="F9602" s="2">
        <v>9597</v>
      </c>
      <c r="G9602" s="12">
        <f ca="1"/>
        <v>0.30898720293910387</v>
      </c>
      <c r="H9602" s="12">
        <f ca="1"/>
        <v>10.073919387152184</v>
      </c>
    </row>
    <row r="9603" spans="6:8" x14ac:dyDescent="0.3">
      <c r="F9603" s="2">
        <v>9598</v>
      </c>
      <c r="G9603" s="12">
        <f ca="1"/>
        <v>0.21184331251700006</v>
      </c>
      <c r="H9603" s="12">
        <f ca="1"/>
        <v>10.047611673381441</v>
      </c>
    </row>
    <row r="9604" spans="6:8" x14ac:dyDescent="0.3">
      <c r="F9604" s="2">
        <v>9599</v>
      </c>
      <c r="G9604" s="12">
        <f ca="1"/>
        <v>0.31457080574959573</v>
      </c>
      <c r="H9604" s="12">
        <f ca="1"/>
        <v>10.075542015195555</v>
      </c>
    </row>
    <row r="9605" spans="6:8" x14ac:dyDescent="0.3">
      <c r="F9605" s="2">
        <v>9600</v>
      </c>
      <c r="G9605" s="12">
        <f ca="1"/>
        <v>0.42174203405945709</v>
      </c>
      <c r="H9605" s="12">
        <f ca="1"/>
        <v>10.109547040403974</v>
      </c>
    </row>
    <row r="9606" spans="6:8" x14ac:dyDescent="0.3">
      <c r="F9606" s="2">
        <v>9601</v>
      </c>
      <c r="G9606" s="12">
        <f ca="1"/>
        <v>0.49846648084810052</v>
      </c>
      <c r="H9606" s="12">
        <f ca="1"/>
        <v>10.138016967204653</v>
      </c>
    </row>
    <row r="9607" spans="6:8" x14ac:dyDescent="0.3">
      <c r="F9607" s="2">
        <v>9602</v>
      </c>
      <c r="G9607" s="12">
        <f ca="1"/>
        <v>0.27319099762867949</v>
      </c>
      <c r="H9607" s="12">
        <f ca="1"/>
        <v>10.063818311245033</v>
      </c>
    </row>
    <row r="9608" spans="6:8" x14ac:dyDescent="0.3">
      <c r="F9608" s="2">
        <v>9603</v>
      </c>
      <c r="G9608" s="12">
        <f ca="1"/>
        <v>2.2150454556862709E-2</v>
      </c>
      <c r="H9608" s="12">
        <f ca="1"/>
        <v>10.00447989195939</v>
      </c>
    </row>
    <row r="9609" spans="6:8" x14ac:dyDescent="0.3">
      <c r="F9609" s="2">
        <v>9604</v>
      </c>
      <c r="G9609" s="12">
        <f ca="1"/>
        <v>0.29621794370635834</v>
      </c>
      <c r="H9609" s="12">
        <f ca="1"/>
        <v>10.070257309976391</v>
      </c>
    </row>
    <row r="9610" spans="6:8" x14ac:dyDescent="0.3">
      <c r="F9610" s="2">
        <v>9605</v>
      </c>
      <c r="G9610" s="12">
        <f ca="1"/>
        <v>0.25296504378597673</v>
      </c>
      <c r="H9610" s="12">
        <f ca="1"/>
        <v>10.058328659895391</v>
      </c>
    </row>
    <row r="9611" spans="6:8" x14ac:dyDescent="0.3">
      <c r="F9611" s="2">
        <v>9606</v>
      </c>
      <c r="G9611" s="12">
        <f ca="1"/>
        <v>0.66777270573418046</v>
      </c>
      <c r="H9611" s="12">
        <f ca="1"/>
        <v>10.22038718460586</v>
      </c>
    </row>
    <row r="9612" spans="6:8" x14ac:dyDescent="0.3">
      <c r="F9612" s="2">
        <v>9607</v>
      </c>
      <c r="G9612" s="12">
        <f ca="1"/>
        <v>0.80189452303290865</v>
      </c>
      <c r="H9612" s="12">
        <f ca="1"/>
        <v>10.323791135634647</v>
      </c>
    </row>
    <row r="9613" spans="6:8" x14ac:dyDescent="0.3">
      <c r="F9613" s="2">
        <v>9608</v>
      </c>
      <c r="G9613" s="12">
        <f ca="1"/>
        <v>0.65620655881661105</v>
      </c>
      <c r="H9613" s="12">
        <f ca="1"/>
        <v>10.213542852726849</v>
      </c>
    </row>
    <row r="9614" spans="6:8" x14ac:dyDescent="0.3">
      <c r="F9614" s="2">
        <v>9609</v>
      </c>
      <c r="G9614" s="12">
        <f ca="1"/>
        <v>0.90913538391330784</v>
      </c>
      <c r="H9614" s="12">
        <f ca="1"/>
        <v>10.479676923110679</v>
      </c>
    </row>
    <row r="9615" spans="6:8" x14ac:dyDescent="0.3">
      <c r="F9615" s="2">
        <v>9610</v>
      </c>
      <c r="G9615" s="12">
        <f ca="1"/>
        <v>0.93960281658184885</v>
      </c>
      <c r="H9615" s="12">
        <f ca="1"/>
        <v>10.561362561455699</v>
      </c>
    </row>
    <row r="9616" spans="6:8" x14ac:dyDescent="0.3">
      <c r="F9616" s="2">
        <v>9611</v>
      </c>
      <c r="G9616" s="12">
        <f ca="1"/>
        <v>0.80253110102851144</v>
      </c>
      <c r="H9616" s="12">
        <f ca="1"/>
        <v>10.324434836120661</v>
      </c>
    </row>
    <row r="9617" spans="6:8" x14ac:dyDescent="0.3">
      <c r="F9617" s="2">
        <v>9612</v>
      </c>
      <c r="G9617" s="12">
        <f ca="1"/>
        <v>0.96174575831011544</v>
      </c>
      <c r="H9617" s="12">
        <f ca="1"/>
        <v>10.652700166200933</v>
      </c>
    </row>
    <row r="9618" spans="6:8" x14ac:dyDescent="0.3">
      <c r="F9618" s="2">
        <v>9613</v>
      </c>
      <c r="G9618" s="12">
        <f ca="1"/>
        <v>0.33963281519222943</v>
      </c>
      <c r="H9618" s="12">
        <f ca="1"/>
        <v>10.08299185160878</v>
      </c>
    </row>
    <row r="9619" spans="6:8" x14ac:dyDescent="0.3">
      <c r="F9619" s="2">
        <v>9614</v>
      </c>
      <c r="G9619" s="12">
        <f ca="1"/>
        <v>0.64557948332631754</v>
      </c>
      <c r="H9619" s="12">
        <f ca="1"/>
        <v>10.207454234127084</v>
      </c>
    </row>
    <row r="9620" spans="6:8" x14ac:dyDescent="0.3">
      <c r="F9620" s="2">
        <v>9615</v>
      </c>
      <c r="G9620" s="12">
        <f ca="1"/>
        <v>0.64354409513180855</v>
      </c>
      <c r="H9620" s="12">
        <f ca="1"/>
        <v>10.206308947157437</v>
      </c>
    </row>
    <row r="9621" spans="6:8" x14ac:dyDescent="0.3">
      <c r="F9621" s="2">
        <v>9616</v>
      </c>
      <c r="G9621" s="12">
        <f ca="1"/>
        <v>0.8769202119730537</v>
      </c>
      <c r="H9621" s="12">
        <f ca="1"/>
        <v>10.418984490153557</v>
      </c>
    </row>
    <row r="9622" spans="6:8" x14ac:dyDescent="0.3">
      <c r="F9622" s="2">
        <v>9617</v>
      </c>
      <c r="G9622" s="12">
        <f ca="1"/>
        <v>0.46870051527617784</v>
      </c>
      <c r="H9622" s="12">
        <f ca="1"/>
        <v>10.126485883073212</v>
      </c>
    </row>
    <row r="9623" spans="6:8" x14ac:dyDescent="0.3">
      <c r="F9623" s="2">
        <v>9618</v>
      </c>
      <c r="G9623" s="12">
        <f ca="1"/>
        <v>0.46318223869777331</v>
      </c>
      <c r="H9623" s="12">
        <f ca="1"/>
        <v>10.124419321299658</v>
      </c>
    </row>
    <row r="9624" spans="6:8" x14ac:dyDescent="0.3">
      <c r="F9624" s="2">
        <v>9619</v>
      </c>
      <c r="G9624" s="12">
        <f ca="1"/>
        <v>0.42320033041635829</v>
      </c>
      <c r="H9624" s="12">
        <f ca="1"/>
        <v>10.110052053171092</v>
      </c>
    </row>
    <row r="9625" spans="6:8" x14ac:dyDescent="0.3">
      <c r="F9625" s="2">
        <v>9620</v>
      </c>
      <c r="G9625" s="12">
        <f ca="1"/>
        <v>0.3790174504457744</v>
      </c>
      <c r="H9625" s="12">
        <f ca="1"/>
        <v>10.095290459600058</v>
      </c>
    </row>
    <row r="9626" spans="6:8" x14ac:dyDescent="0.3">
      <c r="F9626" s="2">
        <v>9621</v>
      </c>
      <c r="G9626" s="12">
        <f ca="1"/>
        <v>0.38962295911153455</v>
      </c>
      <c r="H9626" s="12">
        <f ca="1"/>
        <v>10.098735682588527</v>
      </c>
    </row>
    <row r="9627" spans="6:8" x14ac:dyDescent="0.3">
      <c r="F9627" s="2">
        <v>9622</v>
      </c>
      <c r="G9627" s="12">
        <f ca="1"/>
        <v>0.8043692468901682</v>
      </c>
      <c r="H9627" s="12">
        <f ca="1"/>
        <v>10.326305261850401</v>
      </c>
    </row>
    <row r="9628" spans="6:8" x14ac:dyDescent="0.3">
      <c r="F9628" s="2">
        <v>9623</v>
      </c>
      <c r="G9628" s="12">
        <f ca="1"/>
        <v>0.89103482978190462</v>
      </c>
      <c r="H9628" s="12">
        <f ca="1"/>
        <v>10.443345397420016</v>
      </c>
    </row>
    <row r="9629" spans="6:8" x14ac:dyDescent="0.3">
      <c r="F9629" s="2">
        <v>9624</v>
      </c>
      <c r="G9629" s="12">
        <f ca="1"/>
        <v>0.46912956874804768</v>
      </c>
      <c r="H9629" s="12">
        <f ca="1"/>
        <v>10.126647459291387</v>
      </c>
    </row>
    <row r="9630" spans="6:8" x14ac:dyDescent="0.3">
      <c r="F9630" s="2">
        <v>9625</v>
      </c>
      <c r="G9630" s="12">
        <f ca="1"/>
        <v>9.0481207380427087E-2</v>
      </c>
      <c r="H9630" s="12">
        <f ca="1"/>
        <v>10.018967923730813</v>
      </c>
    </row>
    <row r="9631" spans="6:8" x14ac:dyDescent="0.3">
      <c r="F9631" s="2">
        <v>9626</v>
      </c>
      <c r="G9631" s="12">
        <f ca="1"/>
        <v>0.59854218704338114</v>
      </c>
      <c r="H9631" s="12">
        <f ca="1"/>
        <v>10.182530564939691</v>
      </c>
    </row>
    <row r="9632" spans="6:8" x14ac:dyDescent="0.3">
      <c r="F9632" s="2">
        <v>9627</v>
      </c>
      <c r="G9632" s="12">
        <f ca="1"/>
        <v>7.4749728345425481E-2</v>
      </c>
      <c r="H9632" s="12">
        <f ca="1"/>
        <v>10.015538202822929</v>
      </c>
    </row>
    <row r="9633" spans="6:8" x14ac:dyDescent="0.3">
      <c r="F9633" s="2">
        <v>9628</v>
      </c>
      <c r="G9633" s="12">
        <f ca="1"/>
        <v>0.85759206782424591</v>
      </c>
      <c r="H9633" s="12">
        <f ca="1"/>
        <v>10.389811915614844</v>
      </c>
    </row>
    <row r="9634" spans="6:8" x14ac:dyDescent="0.3">
      <c r="F9634" s="2">
        <v>9629</v>
      </c>
      <c r="G9634" s="12">
        <f ca="1"/>
        <v>0.97226454770542903</v>
      </c>
      <c r="H9634" s="12">
        <f ca="1"/>
        <v>10.717008763577894</v>
      </c>
    </row>
    <row r="9635" spans="6:8" x14ac:dyDescent="0.3">
      <c r="F9635" s="2">
        <v>9630</v>
      </c>
      <c r="G9635" s="12">
        <f ca="1"/>
        <v>0.97931920936861716</v>
      </c>
      <c r="H9635" s="12">
        <f ca="1"/>
        <v>10.775709999676218</v>
      </c>
    </row>
    <row r="9636" spans="6:8" x14ac:dyDescent="0.3">
      <c r="F9636" s="2">
        <v>9631</v>
      </c>
      <c r="G9636" s="12">
        <f ca="1"/>
        <v>0.45573543150890372</v>
      </c>
      <c r="H9636" s="12">
        <f ca="1"/>
        <v>10.12166396224254</v>
      </c>
    </row>
    <row r="9637" spans="6:8" x14ac:dyDescent="0.3">
      <c r="F9637" s="2">
        <v>9632</v>
      </c>
      <c r="G9637" s="12">
        <f ca="1"/>
        <v>5.1342269782796768E-2</v>
      </c>
      <c r="H9637" s="12">
        <f ca="1"/>
        <v>10.010541441810959</v>
      </c>
    </row>
    <row r="9638" spans="6:8" x14ac:dyDescent="0.3">
      <c r="F9638" s="2">
        <v>9633</v>
      </c>
      <c r="G9638" s="12">
        <f ca="1"/>
        <v>0.57012951329548356</v>
      </c>
      <c r="H9638" s="12">
        <f ca="1"/>
        <v>10.168854261874579</v>
      </c>
    </row>
    <row r="9639" spans="6:8" x14ac:dyDescent="0.3">
      <c r="F9639" s="2">
        <v>9634</v>
      </c>
      <c r="G9639" s="12">
        <f ca="1"/>
        <v>0.99225683254108676</v>
      </c>
      <c r="H9639" s="12">
        <f ca="1"/>
        <v>10.972188888535104</v>
      </c>
    </row>
    <row r="9640" spans="6:8" x14ac:dyDescent="0.3">
      <c r="F9640" s="2">
        <v>9635</v>
      </c>
      <c r="G9640" s="12">
        <f ca="1"/>
        <v>0.73708715717011031</v>
      </c>
      <c r="H9640" s="12">
        <f ca="1"/>
        <v>10.267186539562452</v>
      </c>
    </row>
    <row r="9641" spans="6:8" x14ac:dyDescent="0.3">
      <c r="F9641" s="2">
        <v>9636</v>
      </c>
      <c r="G9641" s="12">
        <f ca="1"/>
        <v>0.37975458603691759</v>
      </c>
      <c r="H9641" s="12">
        <f ca="1"/>
        <v>10.095528010057981</v>
      </c>
    </row>
    <row r="9642" spans="6:8" x14ac:dyDescent="0.3">
      <c r="F9642" s="2">
        <v>9637</v>
      </c>
      <c r="G9642" s="12">
        <f ca="1"/>
        <v>0.17145750593171227</v>
      </c>
      <c r="H9642" s="12">
        <f ca="1"/>
        <v>10.037617430612951</v>
      </c>
    </row>
    <row r="9643" spans="6:8" x14ac:dyDescent="0.3">
      <c r="F9643" s="2">
        <v>9638</v>
      </c>
      <c r="G9643" s="12">
        <f ca="1"/>
        <v>0.84546041290335716</v>
      </c>
      <c r="H9643" s="12">
        <f ca="1"/>
        <v>10.373460997660434</v>
      </c>
    </row>
    <row r="9644" spans="6:8" x14ac:dyDescent="0.3">
      <c r="F9644" s="2">
        <v>9639</v>
      </c>
      <c r="G9644" s="12">
        <f ca="1"/>
        <v>8.1202876854843398E-2</v>
      </c>
      <c r="H9644" s="12">
        <f ca="1"/>
        <v>10.016937987854455</v>
      </c>
    </row>
    <row r="9645" spans="6:8" x14ac:dyDescent="0.3">
      <c r="F9645" s="2">
        <v>9640</v>
      </c>
      <c r="G9645" s="12">
        <f ca="1"/>
        <v>0.75543845130626086</v>
      </c>
      <c r="H9645" s="12">
        <f ca="1"/>
        <v>10.281657653769578</v>
      </c>
    </row>
    <row r="9646" spans="6:8" x14ac:dyDescent="0.3">
      <c r="F9646" s="2">
        <v>9641</v>
      </c>
      <c r="G9646" s="12">
        <f ca="1"/>
        <v>0.74234314555526182</v>
      </c>
      <c r="H9646" s="12">
        <f ca="1"/>
        <v>10.271225320171244</v>
      </c>
    </row>
    <row r="9647" spans="6:8" x14ac:dyDescent="0.3">
      <c r="F9647" s="2">
        <v>9642</v>
      </c>
      <c r="G9647" s="12">
        <f ca="1"/>
        <v>0.84969937233645965</v>
      </c>
      <c r="H9647" s="12">
        <f ca="1"/>
        <v>10.379023561232094</v>
      </c>
    </row>
    <row r="9648" spans="6:8" x14ac:dyDescent="0.3">
      <c r="F9648" s="2">
        <v>9643</v>
      </c>
      <c r="G9648" s="12">
        <f ca="1"/>
        <v>0.73085693292527765</v>
      </c>
      <c r="H9648" s="12">
        <f ca="1"/>
        <v>10.262502438579965</v>
      </c>
    </row>
    <row r="9649" spans="6:8" x14ac:dyDescent="0.3">
      <c r="F9649" s="2">
        <v>9644</v>
      </c>
      <c r="G9649" s="12">
        <f ca="1"/>
        <v>0.91859935050908059</v>
      </c>
      <c r="H9649" s="12">
        <f ca="1"/>
        <v>10.50167440540031</v>
      </c>
    </row>
    <row r="9650" spans="6:8" x14ac:dyDescent="0.3">
      <c r="F9650" s="2">
        <v>9645</v>
      </c>
      <c r="G9650" s="12">
        <f ca="1"/>
        <v>0.67027618809678469</v>
      </c>
      <c r="H9650" s="12">
        <f ca="1"/>
        <v>10.221899981714543</v>
      </c>
    </row>
    <row r="9651" spans="6:8" x14ac:dyDescent="0.3">
      <c r="F9651" s="2">
        <v>9646</v>
      </c>
      <c r="G9651" s="12">
        <f ca="1"/>
        <v>0.44190381099976839</v>
      </c>
      <c r="H9651" s="12">
        <f ca="1"/>
        <v>10.1166447899472</v>
      </c>
    </row>
    <row r="9652" spans="6:8" x14ac:dyDescent="0.3">
      <c r="F9652" s="2">
        <v>9647</v>
      </c>
      <c r="G9652" s="12">
        <f ca="1"/>
        <v>0.6066037009514309</v>
      </c>
      <c r="H9652" s="12">
        <f ca="1"/>
        <v>10.186587556135095</v>
      </c>
    </row>
    <row r="9653" spans="6:8" x14ac:dyDescent="0.3">
      <c r="F9653" s="2">
        <v>9648</v>
      </c>
      <c r="G9653" s="12">
        <f ca="1"/>
        <v>5.305757173582526E-2</v>
      </c>
      <c r="H9653" s="12">
        <f ca="1"/>
        <v>10.010903396290342</v>
      </c>
    </row>
    <row r="9654" spans="6:8" x14ac:dyDescent="0.3">
      <c r="F9654" s="2">
        <v>9649</v>
      </c>
      <c r="G9654" s="12">
        <f ca="1"/>
        <v>0.6153372774006316</v>
      </c>
      <c r="H9654" s="12">
        <f ca="1"/>
        <v>10.191077674768529</v>
      </c>
    </row>
    <row r="9655" spans="6:8" x14ac:dyDescent="0.3">
      <c r="F9655" s="2">
        <v>9650</v>
      </c>
      <c r="G9655" s="12">
        <f ca="1"/>
        <v>2.9366633719828839E-2</v>
      </c>
      <c r="H9655" s="12">
        <f ca="1"/>
        <v>10.005961293127804</v>
      </c>
    </row>
    <row r="9656" spans="6:8" x14ac:dyDescent="0.3">
      <c r="F9656" s="2">
        <v>9651</v>
      </c>
      <c r="G9656" s="12">
        <f ca="1"/>
        <v>0.44899977796489465</v>
      </c>
      <c r="H9656" s="12">
        <f ca="1"/>
        <v>10.119204013372356</v>
      </c>
    </row>
    <row r="9657" spans="6:8" x14ac:dyDescent="0.3">
      <c r="F9657" s="2">
        <v>9652</v>
      </c>
      <c r="G9657" s="12">
        <f ca="1"/>
        <v>0.31013094940495978</v>
      </c>
      <c r="H9657" s="12">
        <f ca="1"/>
        <v>10.074250696229598</v>
      </c>
    </row>
    <row r="9658" spans="6:8" x14ac:dyDescent="0.3">
      <c r="F9658" s="2">
        <v>9653</v>
      </c>
      <c r="G9658" s="12">
        <f ca="1"/>
        <v>0.3692164837431775</v>
      </c>
      <c r="H9658" s="12">
        <f ca="1"/>
        <v>10.09215851114471</v>
      </c>
    </row>
    <row r="9659" spans="6:8" x14ac:dyDescent="0.3">
      <c r="F9659" s="2">
        <v>9654</v>
      </c>
      <c r="G9659" s="12">
        <f ca="1"/>
        <v>0.61922359045756559</v>
      </c>
      <c r="H9659" s="12">
        <f ca="1"/>
        <v>10.193108585542978</v>
      </c>
    </row>
    <row r="9660" spans="6:8" x14ac:dyDescent="0.3">
      <c r="F9660" s="2">
        <v>9655</v>
      </c>
      <c r="G9660" s="12">
        <f ca="1"/>
        <v>0.8033996191389996</v>
      </c>
      <c r="H9660" s="12">
        <f ca="1"/>
        <v>10.32531642680658</v>
      </c>
    </row>
    <row r="9661" spans="6:8" x14ac:dyDescent="0.3">
      <c r="F9661" s="2">
        <v>9656</v>
      </c>
      <c r="G9661" s="12">
        <f ca="1"/>
        <v>0.67438115389271536</v>
      </c>
      <c r="H9661" s="12">
        <f ca="1"/>
        <v>10.224405553072785</v>
      </c>
    </row>
    <row r="9662" spans="6:8" x14ac:dyDescent="0.3">
      <c r="F9662" s="2">
        <v>9657</v>
      </c>
      <c r="G9662" s="12">
        <f ca="1"/>
        <v>0.7205536904555363</v>
      </c>
      <c r="H9662" s="12">
        <f ca="1"/>
        <v>10.25498901989852</v>
      </c>
    </row>
    <row r="9663" spans="6:8" x14ac:dyDescent="0.3">
      <c r="F9663" s="2">
        <v>9658</v>
      </c>
      <c r="G9663" s="12">
        <f ca="1"/>
        <v>0.42675507994844919</v>
      </c>
      <c r="H9663" s="12">
        <f ca="1"/>
        <v>10.111288443789325</v>
      </c>
    </row>
    <row r="9664" spans="6:8" x14ac:dyDescent="0.3">
      <c r="F9664" s="2">
        <v>9659</v>
      </c>
      <c r="G9664" s="12">
        <f ca="1"/>
        <v>0.3610691040817291</v>
      </c>
      <c r="H9664" s="12">
        <f ca="1"/>
        <v>10.089591794911092</v>
      </c>
    </row>
    <row r="9665" spans="6:8" x14ac:dyDescent="0.3">
      <c r="F9665" s="2">
        <v>9660</v>
      </c>
      <c r="G9665" s="12">
        <f ca="1"/>
        <v>0.12268049687755256</v>
      </c>
      <c r="H9665" s="12">
        <f ca="1"/>
        <v>10.026176807849495</v>
      </c>
    </row>
    <row r="9666" spans="6:8" x14ac:dyDescent="0.3">
      <c r="F9666" s="2">
        <v>9661</v>
      </c>
      <c r="G9666" s="12">
        <f ca="1"/>
        <v>0.60950967899202024</v>
      </c>
      <c r="H9666" s="12">
        <f ca="1"/>
        <v>10.188070419232144</v>
      </c>
    </row>
    <row r="9667" spans="6:8" x14ac:dyDescent="0.3">
      <c r="F9667" s="2">
        <v>9662</v>
      </c>
      <c r="G9667" s="12">
        <f ca="1"/>
        <v>4.845384796318486E-2</v>
      </c>
      <c r="H9667" s="12">
        <f ca="1"/>
        <v>10.009933417783383</v>
      </c>
    </row>
    <row r="9668" spans="6:8" x14ac:dyDescent="0.3">
      <c r="F9668" s="2">
        <v>9663</v>
      </c>
      <c r="G9668" s="12">
        <f ca="1"/>
        <v>0.77376501011561927</v>
      </c>
      <c r="H9668" s="12">
        <f ca="1"/>
        <v>10.297236208331071</v>
      </c>
    </row>
    <row r="9669" spans="6:8" x14ac:dyDescent="0.3">
      <c r="F9669" s="2">
        <v>9664</v>
      </c>
      <c r="G9669" s="12">
        <f ca="1"/>
        <v>0.29255711558840658</v>
      </c>
      <c r="H9669" s="12">
        <f ca="1"/>
        <v>10.06921967629407</v>
      </c>
    </row>
    <row r="9670" spans="6:8" x14ac:dyDescent="0.3">
      <c r="F9670" s="2">
        <v>9665</v>
      </c>
      <c r="G9670" s="12">
        <f ca="1"/>
        <v>0.46867392984865508</v>
      </c>
      <c r="H9670" s="12">
        <f ca="1"/>
        <v>10.126475875624244</v>
      </c>
    </row>
    <row r="9671" spans="6:8" x14ac:dyDescent="0.3">
      <c r="F9671" s="2">
        <v>9666</v>
      </c>
      <c r="G9671" s="12">
        <f ca="1"/>
        <v>0.94881810356146978</v>
      </c>
      <c r="H9671" s="12">
        <f ca="1"/>
        <v>10.594473878929522</v>
      </c>
    </row>
    <row r="9672" spans="6:8" x14ac:dyDescent="0.3">
      <c r="F9672" s="2">
        <v>9667</v>
      </c>
      <c r="G9672" s="12">
        <f ca="1"/>
        <v>0.91427366348922212</v>
      </c>
      <c r="H9672" s="12">
        <f ca="1"/>
        <v>10.491319038015556</v>
      </c>
    </row>
    <row r="9673" spans="6:8" x14ac:dyDescent="0.3">
      <c r="F9673" s="2">
        <v>9668</v>
      </c>
      <c r="G9673" s="12">
        <f ca="1"/>
        <v>0.7191034240667955</v>
      </c>
      <c r="H9673" s="12">
        <f ca="1"/>
        <v>10.253953746915053</v>
      </c>
    </row>
    <row r="9674" spans="6:8" x14ac:dyDescent="0.3">
      <c r="F9674" s="2">
        <v>9669</v>
      </c>
      <c r="G9674" s="12">
        <f ca="1"/>
        <v>0.26328501375939628</v>
      </c>
      <c r="H9674" s="12">
        <f ca="1"/>
        <v>10.061110836621541</v>
      </c>
    </row>
    <row r="9675" spans="6:8" x14ac:dyDescent="0.3">
      <c r="F9675" s="2">
        <v>9670</v>
      </c>
      <c r="G9675" s="12">
        <f ca="1"/>
        <v>0.56749236033678097</v>
      </c>
      <c r="H9675" s="12">
        <f ca="1"/>
        <v>10.167631057761001</v>
      </c>
    </row>
    <row r="9676" spans="6:8" x14ac:dyDescent="0.3">
      <c r="F9676" s="2">
        <v>9671</v>
      </c>
      <c r="G9676" s="12">
        <f ca="1"/>
        <v>0.61194712161643205</v>
      </c>
      <c r="H9676" s="12">
        <f ca="1"/>
        <v>10.189322732830204</v>
      </c>
    </row>
    <row r="9677" spans="6:8" x14ac:dyDescent="0.3">
      <c r="F9677" s="2">
        <v>9672</v>
      </c>
      <c r="G9677" s="12">
        <f ca="1"/>
        <v>0.78454073417233561</v>
      </c>
      <c r="H9677" s="12">
        <f ca="1"/>
        <v>10.306996681797312</v>
      </c>
    </row>
    <row r="9678" spans="6:8" x14ac:dyDescent="0.3">
      <c r="F9678" s="2">
        <v>9673</v>
      </c>
      <c r="G9678" s="12">
        <f ca="1"/>
        <v>0.11488443384990732</v>
      </c>
      <c r="H9678" s="12">
        <f ca="1"/>
        <v>10.024407411855803</v>
      </c>
    </row>
    <row r="9679" spans="6:8" x14ac:dyDescent="0.3">
      <c r="F9679" s="2">
        <v>9674</v>
      </c>
      <c r="G9679" s="12">
        <f ca="1"/>
        <v>0.2784155530131216</v>
      </c>
      <c r="H9679" s="12">
        <f ca="1"/>
        <v>10.065261172795285</v>
      </c>
    </row>
    <row r="9680" spans="6:8" x14ac:dyDescent="0.3">
      <c r="F9680" s="2">
        <v>9675</v>
      </c>
      <c r="G9680" s="12">
        <f ca="1"/>
        <v>0.66740533717302353</v>
      </c>
      <c r="H9680" s="12">
        <f ca="1"/>
        <v>10.220166151834828</v>
      </c>
    </row>
    <row r="9681" spans="6:8" x14ac:dyDescent="0.3">
      <c r="F9681" s="2">
        <v>9676</v>
      </c>
      <c r="G9681" s="12">
        <f ca="1"/>
        <v>0.69383834419269608</v>
      </c>
      <c r="H9681" s="12">
        <f ca="1"/>
        <v>10.236728405914441</v>
      </c>
    </row>
    <row r="9682" spans="6:8" x14ac:dyDescent="0.3">
      <c r="F9682" s="2">
        <v>9677</v>
      </c>
      <c r="G9682" s="12">
        <f ca="1"/>
        <v>0.49787409046903308</v>
      </c>
      <c r="H9682" s="12">
        <f ca="1"/>
        <v>10.137780874988138</v>
      </c>
    </row>
    <row r="9683" spans="6:8" x14ac:dyDescent="0.3">
      <c r="F9683" s="2">
        <v>9678</v>
      </c>
      <c r="G9683" s="12">
        <f ca="1"/>
        <v>0.8056283402949751</v>
      </c>
      <c r="H9683" s="12">
        <f ca="1"/>
        <v>10.32759663619872</v>
      </c>
    </row>
    <row r="9684" spans="6:8" x14ac:dyDescent="0.3">
      <c r="F9684" s="2">
        <v>9679</v>
      </c>
      <c r="G9684" s="12">
        <f ca="1"/>
        <v>0.85539965933738316</v>
      </c>
      <c r="H9684" s="12">
        <f ca="1"/>
        <v>10.386756322672774</v>
      </c>
    </row>
    <row r="9685" spans="6:8" x14ac:dyDescent="0.3">
      <c r="F9685" s="2">
        <v>9680</v>
      </c>
      <c r="G9685" s="12">
        <f ca="1"/>
        <v>0.37814632307755502</v>
      </c>
      <c r="H9685" s="12">
        <f ca="1"/>
        <v>10.095010092004612</v>
      </c>
    </row>
    <row r="9686" spans="6:8" x14ac:dyDescent="0.3">
      <c r="F9686" s="2">
        <v>9681</v>
      </c>
      <c r="G9686" s="12">
        <f ca="1"/>
        <v>0.43068420257484652</v>
      </c>
      <c r="H9686" s="12">
        <f ca="1"/>
        <v>10.112663998910316</v>
      </c>
    </row>
    <row r="9687" spans="6:8" x14ac:dyDescent="0.3">
      <c r="F9687" s="2">
        <v>9682</v>
      </c>
      <c r="G9687" s="12">
        <f ca="1"/>
        <v>0.86183904462409799</v>
      </c>
      <c r="H9687" s="12">
        <f ca="1"/>
        <v>10.395867186034245</v>
      </c>
    </row>
    <row r="9688" spans="6:8" x14ac:dyDescent="0.3">
      <c r="F9688" s="2">
        <v>9683</v>
      </c>
      <c r="G9688" s="12">
        <f ca="1"/>
        <v>0.14502906493829171</v>
      </c>
      <c r="H9688" s="12">
        <f ca="1"/>
        <v>10.031337560940612</v>
      </c>
    </row>
    <row r="9689" spans="6:8" x14ac:dyDescent="0.3">
      <c r="F9689" s="2">
        <v>9684</v>
      </c>
      <c r="G9689" s="12">
        <f ca="1"/>
        <v>0.55446140212440942</v>
      </c>
      <c r="H9689" s="12">
        <f ca="1"/>
        <v>10.161694279274574</v>
      </c>
    </row>
    <row r="9690" spans="6:8" x14ac:dyDescent="0.3">
      <c r="F9690" s="2">
        <v>9685</v>
      </c>
      <c r="G9690" s="12">
        <f ca="1"/>
        <v>0.26655064596242917</v>
      </c>
      <c r="H9690" s="12">
        <f ca="1"/>
        <v>10.0619993461533</v>
      </c>
    </row>
    <row r="9691" spans="6:8" x14ac:dyDescent="0.3">
      <c r="F9691" s="2">
        <v>9686</v>
      </c>
      <c r="G9691" s="12">
        <f ca="1"/>
        <v>0.52681489395293712</v>
      </c>
      <c r="H9691" s="12">
        <f ca="1"/>
        <v>10.14965372446744</v>
      </c>
    </row>
    <row r="9692" spans="6:8" x14ac:dyDescent="0.3">
      <c r="F9692" s="2">
        <v>9687</v>
      </c>
      <c r="G9692" s="12">
        <f ca="1"/>
        <v>4.7613013881096844E-2</v>
      </c>
      <c r="H9692" s="12">
        <f ca="1"/>
        <v>10.009756765752931</v>
      </c>
    </row>
    <row r="9693" spans="6:8" x14ac:dyDescent="0.3">
      <c r="F9693" s="2">
        <v>9688</v>
      </c>
      <c r="G9693" s="12">
        <f ca="1"/>
        <v>0.36732955352183883</v>
      </c>
      <c r="H9693" s="12">
        <f ca="1"/>
        <v>10.09156112281719</v>
      </c>
    </row>
    <row r="9694" spans="6:8" x14ac:dyDescent="0.3">
      <c r="F9694" s="2">
        <v>9689</v>
      </c>
      <c r="G9694" s="12">
        <f ca="1"/>
        <v>0.32767459159121515</v>
      </c>
      <c r="H9694" s="12">
        <f ca="1"/>
        <v>10.079402563392232</v>
      </c>
    </row>
    <row r="9695" spans="6:8" x14ac:dyDescent="0.3">
      <c r="F9695" s="2">
        <v>9690</v>
      </c>
      <c r="G9695" s="12">
        <f ca="1"/>
        <v>0.44211962723485865</v>
      </c>
      <c r="H9695" s="12">
        <f ca="1"/>
        <v>10.116722145062056</v>
      </c>
    </row>
    <row r="9696" spans="6:8" x14ac:dyDescent="0.3">
      <c r="F9696" s="2">
        <v>9691</v>
      </c>
      <c r="G9696" s="12">
        <f ca="1"/>
        <v>0.72801761726141279</v>
      </c>
      <c r="H9696" s="12">
        <f ca="1"/>
        <v>10.260403596825439</v>
      </c>
    </row>
    <row r="9697" spans="6:8" x14ac:dyDescent="0.3">
      <c r="F9697" s="2">
        <v>9692</v>
      </c>
      <c r="G9697" s="12">
        <f ca="1"/>
        <v>0.28296161036953449</v>
      </c>
      <c r="H9697" s="12">
        <f ca="1"/>
        <v>10.066525179558575</v>
      </c>
    </row>
    <row r="9698" spans="6:8" x14ac:dyDescent="0.3">
      <c r="F9698" s="2">
        <v>9693</v>
      </c>
      <c r="G9698" s="12">
        <f ca="1"/>
        <v>0.3674728335421813</v>
      </c>
      <c r="H9698" s="12">
        <f ca="1"/>
        <v>10.091606421676275</v>
      </c>
    </row>
    <row r="9699" spans="6:8" x14ac:dyDescent="0.3">
      <c r="F9699" s="2">
        <v>9694</v>
      </c>
      <c r="G9699" s="12">
        <f ca="1"/>
        <v>0.92839567749778951</v>
      </c>
      <c r="H9699" s="12">
        <f ca="1"/>
        <v>10.527319967339027</v>
      </c>
    </row>
    <row r="9700" spans="6:8" x14ac:dyDescent="0.3">
      <c r="F9700" s="2">
        <v>9695</v>
      </c>
      <c r="G9700" s="12">
        <f ca="1"/>
        <v>0.80296827959475214</v>
      </c>
      <c r="H9700" s="12">
        <f ca="1"/>
        <v>10.324878109184104</v>
      </c>
    </row>
    <row r="9701" spans="6:8" x14ac:dyDescent="0.3">
      <c r="F9701" s="2">
        <v>9696</v>
      </c>
      <c r="G9701" s="12">
        <f ca="1"/>
        <v>0.26822909349494073</v>
      </c>
      <c r="H9701" s="12">
        <f ca="1"/>
        <v>10.062457556652262</v>
      </c>
    </row>
    <row r="9702" spans="6:8" x14ac:dyDescent="0.3">
      <c r="F9702" s="2">
        <v>9697</v>
      </c>
      <c r="G9702" s="12">
        <f ca="1"/>
        <v>0.65830392765101076</v>
      </c>
      <c r="H9702" s="12">
        <f ca="1"/>
        <v>10.214766722873895</v>
      </c>
    </row>
    <row r="9703" spans="6:8" x14ac:dyDescent="0.3">
      <c r="F9703" s="2">
        <v>9698</v>
      </c>
      <c r="G9703" s="12">
        <f ca="1"/>
        <v>0.58519541728144508</v>
      </c>
      <c r="H9703" s="12">
        <f ca="1"/>
        <v>10.175989550933627</v>
      </c>
    </row>
    <row r="9704" spans="6:8" x14ac:dyDescent="0.3">
      <c r="F9704" s="2">
        <v>9699</v>
      </c>
      <c r="G9704" s="12">
        <f ca="1"/>
        <v>0.20645033110722188</v>
      </c>
      <c r="H9704" s="12">
        <f ca="1"/>
        <v>10.04624782925535</v>
      </c>
    </row>
    <row r="9705" spans="6:8" x14ac:dyDescent="0.3">
      <c r="F9705" s="2">
        <v>9700</v>
      </c>
      <c r="G9705" s="12">
        <f ca="1"/>
        <v>0.11974373053899168</v>
      </c>
      <c r="H9705" s="12">
        <f ca="1"/>
        <v>10.025508439721646</v>
      </c>
    </row>
    <row r="9706" spans="6:8" x14ac:dyDescent="0.3">
      <c r="F9706" s="2">
        <v>9701</v>
      </c>
      <c r="G9706" s="12">
        <f ca="1"/>
        <v>0.83741517922309927</v>
      </c>
      <c r="H9706" s="12">
        <f ca="1"/>
        <v>10.363311087876339</v>
      </c>
    </row>
    <row r="9707" spans="6:8" x14ac:dyDescent="0.3">
      <c r="F9707" s="2">
        <v>9702</v>
      </c>
      <c r="G9707" s="12">
        <f ca="1"/>
        <v>5.4086825936603189E-2</v>
      </c>
      <c r="H9707" s="12">
        <f ca="1"/>
        <v>10.0111208992633</v>
      </c>
    </row>
    <row r="9708" spans="6:8" x14ac:dyDescent="0.3">
      <c r="F9708" s="2">
        <v>9703</v>
      </c>
      <c r="G9708" s="12">
        <f ca="1"/>
        <v>0.78553031771485871</v>
      </c>
      <c r="H9708" s="12">
        <f ca="1"/>
        <v>10.307917378386341</v>
      </c>
    </row>
    <row r="9709" spans="6:8" x14ac:dyDescent="0.3">
      <c r="F9709" s="2">
        <v>9704</v>
      </c>
      <c r="G9709" s="12">
        <f ca="1"/>
        <v>0.10988756756523488</v>
      </c>
      <c r="H9709" s="12">
        <f ca="1"/>
        <v>10.023281499131269</v>
      </c>
    </row>
    <row r="9710" spans="6:8" x14ac:dyDescent="0.3">
      <c r="F9710" s="2">
        <v>9705</v>
      </c>
      <c r="G9710" s="12">
        <f ca="1"/>
        <v>0.20423554040955727</v>
      </c>
      <c r="H9710" s="12">
        <f ca="1"/>
        <v>10.045690408392684</v>
      </c>
    </row>
    <row r="9711" spans="6:8" x14ac:dyDescent="0.3">
      <c r="F9711" s="2">
        <v>9706</v>
      </c>
      <c r="G9711" s="12">
        <f ca="1"/>
        <v>0.50901611333564611</v>
      </c>
      <c r="H9711" s="12">
        <f ca="1"/>
        <v>10.142268793822065</v>
      </c>
    </row>
    <row r="9712" spans="6:8" x14ac:dyDescent="0.3">
      <c r="F9712" s="2">
        <v>9707</v>
      </c>
      <c r="G9712" s="12">
        <f ca="1"/>
        <v>0.41557232851297066</v>
      </c>
      <c r="H9712" s="12">
        <f ca="1"/>
        <v>10.107424449994998</v>
      </c>
    </row>
    <row r="9713" spans="6:8" x14ac:dyDescent="0.3">
      <c r="F9713" s="2">
        <v>9708</v>
      </c>
      <c r="G9713" s="12">
        <f ca="1"/>
        <v>0.67804287941649921</v>
      </c>
      <c r="H9713" s="12">
        <f ca="1"/>
        <v>10.226667381638968</v>
      </c>
    </row>
    <row r="9714" spans="6:8" x14ac:dyDescent="0.3">
      <c r="F9714" s="2">
        <v>9709</v>
      </c>
      <c r="G9714" s="12">
        <f ca="1"/>
        <v>0.92446527346625462</v>
      </c>
      <c r="H9714" s="12">
        <f ca="1"/>
        <v>10.516632554876855</v>
      </c>
    </row>
    <row r="9715" spans="6:8" x14ac:dyDescent="0.3">
      <c r="F9715" s="2">
        <v>9710</v>
      </c>
      <c r="G9715" s="12">
        <f ca="1"/>
        <v>3.3415956325105967E-2</v>
      </c>
      <c r="H9715" s="12">
        <f ca="1"/>
        <v>10.006797405477815</v>
      </c>
    </row>
    <row r="9716" spans="6:8" x14ac:dyDescent="0.3">
      <c r="F9716" s="2">
        <v>9711</v>
      </c>
      <c r="G9716" s="12">
        <f ca="1"/>
        <v>7.3151554850209743E-2</v>
      </c>
      <c r="H9716" s="12">
        <f ca="1"/>
        <v>10.015193043274493</v>
      </c>
    </row>
    <row r="9717" spans="6:8" x14ac:dyDescent="0.3">
      <c r="F9717" s="2">
        <v>9712</v>
      </c>
      <c r="G9717" s="12">
        <f ca="1"/>
        <v>0.68104858486537356</v>
      </c>
      <c r="H9717" s="12">
        <f ca="1"/>
        <v>10.228543298289976</v>
      </c>
    </row>
    <row r="9718" spans="6:8" x14ac:dyDescent="0.3">
      <c r="F9718" s="2">
        <v>9713</v>
      </c>
      <c r="G9718" s="12">
        <f ca="1"/>
        <v>0.17686097046094051</v>
      </c>
      <c r="H9718" s="12">
        <f ca="1"/>
        <v>10.038926032478209</v>
      </c>
    </row>
    <row r="9719" spans="6:8" x14ac:dyDescent="0.3">
      <c r="F9719" s="2">
        <v>9714</v>
      </c>
      <c r="G9719" s="12">
        <f ca="1"/>
        <v>0.54378386795439271</v>
      </c>
      <c r="H9719" s="12">
        <f ca="1"/>
        <v>10.156957721594724</v>
      </c>
    </row>
    <row r="9720" spans="6:8" x14ac:dyDescent="0.3">
      <c r="F9720" s="2">
        <v>9715</v>
      </c>
      <c r="G9720" s="12">
        <f ca="1"/>
        <v>0.92527436666282226</v>
      </c>
      <c r="H9720" s="12">
        <f ca="1"/>
        <v>10.518786419055051</v>
      </c>
    </row>
    <row r="9721" spans="6:8" x14ac:dyDescent="0.3">
      <c r="F9721" s="2">
        <v>9716</v>
      </c>
      <c r="G9721" s="12">
        <f ca="1"/>
        <v>0.40973118384037455</v>
      </c>
      <c r="H9721" s="12">
        <f ca="1"/>
        <v>10.105435445047277</v>
      </c>
    </row>
    <row r="9722" spans="6:8" x14ac:dyDescent="0.3">
      <c r="F9722" s="2">
        <v>9717</v>
      </c>
      <c r="G9722" s="12">
        <f ca="1"/>
        <v>2.7046987579980808E-2</v>
      </c>
      <c r="H9722" s="12">
        <f ca="1"/>
        <v>10.005483897882261</v>
      </c>
    </row>
    <row r="9723" spans="6:8" x14ac:dyDescent="0.3">
      <c r="F9723" s="2">
        <v>9718</v>
      </c>
      <c r="G9723" s="12">
        <f ca="1"/>
        <v>0.68445533364047151</v>
      </c>
      <c r="H9723" s="12">
        <f ca="1"/>
        <v>10.230691006754819</v>
      </c>
    </row>
    <row r="9724" spans="6:8" x14ac:dyDescent="0.3">
      <c r="F9724" s="2">
        <v>9719</v>
      </c>
      <c r="G9724" s="12">
        <f ca="1"/>
        <v>0.72331493918641843</v>
      </c>
      <c r="H9724" s="12">
        <f ca="1"/>
        <v>10.256975076840252</v>
      </c>
    </row>
    <row r="9725" spans="6:8" x14ac:dyDescent="0.3">
      <c r="F9725" s="2">
        <v>9720</v>
      </c>
      <c r="G9725" s="12">
        <f ca="1"/>
        <v>0.65846921207444509</v>
      </c>
      <c r="H9725" s="12">
        <f ca="1"/>
        <v>10.214863489811069</v>
      </c>
    </row>
    <row r="9726" spans="6:8" x14ac:dyDescent="0.3">
      <c r="F9726" s="2">
        <v>9721</v>
      </c>
      <c r="G9726" s="12">
        <f ca="1"/>
        <v>0.47664272138743402</v>
      </c>
      <c r="H9726" s="12">
        <f ca="1"/>
        <v>10.129498183008799</v>
      </c>
    </row>
    <row r="9727" spans="6:8" x14ac:dyDescent="0.3">
      <c r="F9727" s="2">
        <v>9722</v>
      </c>
      <c r="G9727" s="12">
        <f ca="1"/>
        <v>0.80901575983860208</v>
      </c>
      <c r="H9727" s="12">
        <f ca="1"/>
        <v>10.331112873316764</v>
      </c>
    </row>
    <row r="9728" spans="6:8" x14ac:dyDescent="0.3">
      <c r="F9728" s="2">
        <v>9723</v>
      </c>
      <c r="G9728" s="12">
        <f ca="1"/>
        <v>0.92115920383374794</v>
      </c>
      <c r="H9728" s="12">
        <f ca="1"/>
        <v>10.508064939648422</v>
      </c>
    </row>
    <row r="9729" spans="6:8" x14ac:dyDescent="0.3">
      <c r="F9729" s="2">
        <v>9724</v>
      </c>
      <c r="G9729" s="12">
        <f ca="1"/>
        <v>1.3902550267065994E-2</v>
      </c>
      <c r="H9729" s="12">
        <f ca="1"/>
        <v>10.002800019172533</v>
      </c>
    </row>
    <row r="9730" spans="6:8" x14ac:dyDescent="0.3">
      <c r="F9730" s="2">
        <v>9725</v>
      </c>
      <c r="G9730" s="12">
        <f ca="1"/>
        <v>0.44853209191068544</v>
      </c>
      <c r="H9730" s="12">
        <f ca="1"/>
        <v>10.119034326441918</v>
      </c>
    </row>
    <row r="9731" spans="6:8" x14ac:dyDescent="0.3">
      <c r="F9731" s="2">
        <v>9726</v>
      </c>
      <c r="G9731" s="12">
        <f ca="1"/>
        <v>0.83983147086953669</v>
      </c>
      <c r="H9731" s="12">
        <f ca="1"/>
        <v>10.366305742204315</v>
      </c>
    </row>
    <row r="9732" spans="6:8" x14ac:dyDescent="0.3">
      <c r="F9732" s="2">
        <v>9727</v>
      </c>
      <c r="G9732" s="12">
        <f ca="1"/>
        <v>0.10469806788969582</v>
      </c>
      <c r="H9732" s="12">
        <f ca="1"/>
        <v>10.022118852657053</v>
      </c>
    </row>
    <row r="9733" spans="6:8" x14ac:dyDescent="0.3">
      <c r="F9733" s="2">
        <v>9728</v>
      </c>
      <c r="G9733" s="12">
        <f ca="1"/>
        <v>0.46554129725913507</v>
      </c>
      <c r="H9733" s="12">
        <f ca="1"/>
        <v>10.125300162969863</v>
      </c>
    </row>
    <row r="9734" spans="6:8" x14ac:dyDescent="0.3">
      <c r="F9734" s="2">
        <v>9729</v>
      </c>
      <c r="G9734" s="12">
        <f ca="1"/>
        <v>0.2663825509306057</v>
      </c>
      <c r="H9734" s="12">
        <f ca="1"/>
        <v>10.061953514557301</v>
      </c>
    </row>
    <row r="9735" spans="6:8" x14ac:dyDescent="0.3">
      <c r="F9735" s="2">
        <v>9730</v>
      </c>
      <c r="G9735" s="12">
        <f ca="1"/>
        <v>0.2688969391832654</v>
      </c>
      <c r="H9735" s="12">
        <f ca="1"/>
        <v>10.062640168620112</v>
      </c>
    </row>
    <row r="9736" spans="6:8" x14ac:dyDescent="0.3">
      <c r="F9736" s="2">
        <v>9731</v>
      </c>
      <c r="G9736" s="12">
        <f ca="1"/>
        <v>0.35448330695074581</v>
      </c>
      <c r="H9736" s="12">
        <f ca="1"/>
        <v>10.087540841676063</v>
      </c>
    </row>
    <row r="9737" spans="6:8" x14ac:dyDescent="0.3">
      <c r="F9737" s="2">
        <v>9732</v>
      </c>
      <c r="G9737" s="12">
        <f ca="1"/>
        <v>0.13653394000072927</v>
      </c>
      <c r="H9737" s="12">
        <f ca="1"/>
        <v>10.029360137464431</v>
      </c>
    </row>
    <row r="9738" spans="6:8" x14ac:dyDescent="0.3">
      <c r="F9738" s="2">
        <v>9733</v>
      </c>
      <c r="G9738" s="12">
        <f ca="1"/>
        <v>0.5826426744632649</v>
      </c>
      <c r="H9738" s="12">
        <f ca="1"/>
        <v>10.174762505667475</v>
      </c>
    </row>
    <row r="9739" spans="6:8" x14ac:dyDescent="0.3">
      <c r="F9739" s="2">
        <v>9734</v>
      </c>
      <c r="G9739" s="12">
        <f ca="1"/>
        <v>0.51074247799686634</v>
      </c>
      <c r="H9739" s="12">
        <f ca="1"/>
        <v>10.142973259652969</v>
      </c>
    </row>
    <row r="9740" spans="6:8" x14ac:dyDescent="0.3">
      <c r="F9740" s="2">
        <v>9735</v>
      </c>
      <c r="G9740" s="12">
        <f ca="1"/>
        <v>0.53020083838694609</v>
      </c>
      <c r="H9740" s="12">
        <f ca="1"/>
        <v>10.151089998264064</v>
      </c>
    </row>
    <row r="9741" spans="6:8" x14ac:dyDescent="0.3">
      <c r="F9741" s="2">
        <v>9736</v>
      </c>
      <c r="G9741" s="12">
        <f ca="1"/>
        <v>0.80462520413275329</v>
      </c>
      <c r="H9741" s="12">
        <f ca="1"/>
        <v>10.326567107013279</v>
      </c>
    </row>
    <row r="9742" spans="6:8" x14ac:dyDescent="0.3">
      <c r="F9742" s="2">
        <v>9737</v>
      </c>
      <c r="G9742" s="12">
        <f ca="1"/>
        <v>0.56116286913788982</v>
      </c>
      <c r="H9742" s="12">
        <f ca="1"/>
        <v>10.164725387011742</v>
      </c>
    </row>
    <row r="9743" spans="6:8" x14ac:dyDescent="0.3">
      <c r="F9743" s="2">
        <v>9738</v>
      </c>
      <c r="G9743" s="12">
        <f ca="1"/>
        <v>0.28401498241785861</v>
      </c>
      <c r="H9743" s="12">
        <f ca="1"/>
        <v>10.066819207481007</v>
      </c>
    </row>
    <row r="9744" spans="6:8" x14ac:dyDescent="0.3">
      <c r="F9744" s="2">
        <v>9739</v>
      </c>
      <c r="G9744" s="12">
        <f ca="1"/>
        <v>0.67544227081312314</v>
      </c>
      <c r="H9744" s="12">
        <f ca="1"/>
        <v>10.225058371339605</v>
      </c>
    </row>
    <row r="9745" spans="6:8" x14ac:dyDescent="0.3">
      <c r="F9745" s="2">
        <v>9740</v>
      </c>
      <c r="G9745" s="12">
        <f ca="1"/>
        <v>0.90352330649341939</v>
      </c>
      <c r="H9745" s="12">
        <f ca="1"/>
        <v>10.467690763574781</v>
      </c>
    </row>
    <row r="9746" spans="6:8" x14ac:dyDescent="0.3">
      <c r="F9746" s="2">
        <v>9741</v>
      </c>
      <c r="G9746" s="12">
        <f ca="1"/>
        <v>0.42683917925917547</v>
      </c>
      <c r="H9746" s="12">
        <f ca="1"/>
        <v>10.11131778743543</v>
      </c>
    </row>
    <row r="9747" spans="6:8" x14ac:dyDescent="0.3">
      <c r="F9747" s="2">
        <v>9742</v>
      </c>
      <c r="G9747" s="12">
        <f ca="1"/>
        <v>0.23030720135076299</v>
      </c>
      <c r="H9747" s="12">
        <f ca="1"/>
        <v>10.052352761306887</v>
      </c>
    </row>
    <row r="9748" spans="6:8" x14ac:dyDescent="0.3">
      <c r="F9748" s="2">
        <v>9743</v>
      </c>
      <c r="G9748" s="12">
        <f ca="1"/>
        <v>5.0970848115722056E-2</v>
      </c>
      <c r="H9748" s="12">
        <f ca="1"/>
        <v>10.010463152462949</v>
      </c>
    </row>
    <row r="9749" spans="6:8" x14ac:dyDescent="0.3">
      <c r="F9749" s="2">
        <v>9744</v>
      </c>
      <c r="G9749" s="12">
        <f ca="1"/>
        <v>9.1674900090566558E-2</v>
      </c>
      <c r="H9749" s="12">
        <f ca="1"/>
        <v>10.019230584982775</v>
      </c>
    </row>
    <row r="9750" spans="6:8" x14ac:dyDescent="0.3">
      <c r="F9750" s="2">
        <v>9745</v>
      </c>
      <c r="G9750" s="12">
        <f ca="1"/>
        <v>0.8766075672413538</v>
      </c>
      <c r="H9750" s="12">
        <f ca="1"/>
        <v>10.418477098450932</v>
      </c>
    </row>
    <row r="9751" spans="6:8" x14ac:dyDescent="0.3">
      <c r="F9751" s="2">
        <v>9746</v>
      </c>
      <c r="G9751" s="12">
        <f ca="1"/>
        <v>0.91134816315964939</v>
      </c>
      <c r="H9751" s="12">
        <f ca="1"/>
        <v>10.484607705307452</v>
      </c>
    </row>
    <row r="9752" spans="6:8" x14ac:dyDescent="0.3">
      <c r="F9752" s="2">
        <v>9747</v>
      </c>
      <c r="G9752" s="12">
        <f ca="1"/>
        <v>0.81919516336304299</v>
      </c>
      <c r="H9752" s="12">
        <f ca="1"/>
        <v>10.342067416014254</v>
      </c>
    </row>
    <row r="9753" spans="6:8" x14ac:dyDescent="0.3">
      <c r="F9753" s="2">
        <v>9748</v>
      </c>
      <c r="G9753" s="12">
        <f ca="1"/>
        <v>0.94738945897039484</v>
      </c>
      <c r="H9753" s="12">
        <f ca="1"/>
        <v>10.58896775590269</v>
      </c>
    </row>
    <row r="9754" spans="6:8" x14ac:dyDescent="0.3">
      <c r="F9754" s="2">
        <v>9749</v>
      </c>
      <c r="G9754" s="12">
        <f ca="1"/>
        <v>0.68731208298373514</v>
      </c>
      <c r="H9754" s="12">
        <f ca="1"/>
        <v>10.23250993121655</v>
      </c>
    </row>
    <row r="9755" spans="6:8" x14ac:dyDescent="0.3">
      <c r="F9755" s="2">
        <v>9750</v>
      </c>
      <c r="G9755" s="12">
        <f ca="1"/>
        <v>0.75752546175119662</v>
      </c>
      <c r="H9755" s="12">
        <f ca="1"/>
        <v>10.283371714205863</v>
      </c>
    </row>
    <row r="9756" spans="6:8" x14ac:dyDescent="0.3">
      <c r="F9756" s="2">
        <v>9751</v>
      </c>
      <c r="G9756" s="12">
        <f ca="1"/>
        <v>0.79709871766452678</v>
      </c>
      <c r="H9756" s="12">
        <f ca="1"/>
        <v>10.319007142426701</v>
      </c>
    </row>
    <row r="9757" spans="6:8" x14ac:dyDescent="0.3">
      <c r="F9757" s="2">
        <v>9752</v>
      </c>
      <c r="G9757" s="12">
        <f ca="1"/>
        <v>0.7868877552116047</v>
      </c>
      <c r="H9757" s="12">
        <f ca="1"/>
        <v>10.309187256247109</v>
      </c>
    </row>
    <row r="9758" spans="6:8" x14ac:dyDescent="0.3">
      <c r="F9758" s="2">
        <v>9753</v>
      </c>
      <c r="G9758" s="12">
        <f ca="1"/>
        <v>0.23154470364129387</v>
      </c>
      <c r="H9758" s="12">
        <f ca="1"/>
        <v>10.05267457753812</v>
      </c>
    </row>
    <row r="9759" spans="6:8" x14ac:dyDescent="0.3">
      <c r="F9759" s="2">
        <v>9754</v>
      </c>
      <c r="G9759" s="12">
        <f ca="1"/>
        <v>2.7608927845231168E-2</v>
      </c>
      <c r="H9759" s="12">
        <f ca="1"/>
        <v>10.005599443565997</v>
      </c>
    </row>
    <row r="9760" spans="6:8" x14ac:dyDescent="0.3">
      <c r="F9760" s="2">
        <v>9755</v>
      </c>
      <c r="G9760" s="12">
        <f ca="1"/>
        <v>0.88539213232836111</v>
      </c>
      <c r="H9760" s="12">
        <f ca="1"/>
        <v>10.43324776474557</v>
      </c>
    </row>
    <row r="9761" spans="6:8" x14ac:dyDescent="0.3">
      <c r="F9761" s="2">
        <v>9756</v>
      </c>
      <c r="G9761" s="12">
        <f ca="1"/>
        <v>0.81571795103729849</v>
      </c>
      <c r="H9761" s="12">
        <f ca="1"/>
        <v>10.338257564045842</v>
      </c>
    </row>
    <row r="9762" spans="6:8" x14ac:dyDescent="0.3">
      <c r="F9762" s="2">
        <v>9757</v>
      </c>
      <c r="G9762" s="12">
        <f ca="1"/>
        <v>0.93889005882060728</v>
      </c>
      <c r="H9762" s="12">
        <f ca="1"/>
        <v>10.559016144522461</v>
      </c>
    </row>
    <row r="9763" spans="6:8" x14ac:dyDescent="0.3">
      <c r="F9763" s="2">
        <v>9758</v>
      </c>
      <c r="G9763" s="12">
        <f ca="1"/>
        <v>0.230311556777264</v>
      </c>
      <c r="H9763" s="12">
        <f ca="1"/>
        <v>10.052353893041218</v>
      </c>
    </row>
    <row r="9764" spans="6:8" x14ac:dyDescent="0.3">
      <c r="F9764" s="2">
        <v>9759</v>
      </c>
      <c r="G9764" s="12">
        <f ca="1"/>
        <v>0.51928126526231111</v>
      </c>
      <c r="H9764" s="12">
        <f ca="1"/>
        <v>10.146494586195011</v>
      </c>
    </row>
    <row r="9765" spans="6:8" x14ac:dyDescent="0.3">
      <c r="F9765" s="2">
        <v>9760</v>
      </c>
      <c r="G9765" s="12">
        <f ca="1"/>
        <v>9.5649507423960278E-2</v>
      </c>
      <c r="H9765" s="12">
        <f ca="1"/>
        <v>10.020107656140928</v>
      </c>
    </row>
    <row r="9766" spans="6:8" x14ac:dyDescent="0.3">
      <c r="F9766" s="2">
        <v>9761</v>
      </c>
      <c r="G9766" s="12">
        <f ca="1"/>
        <v>0.80785080243172813</v>
      </c>
      <c r="H9766" s="12">
        <f ca="1"/>
        <v>10.329896627609873</v>
      </c>
    </row>
    <row r="9767" spans="6:8" x14ac:dyDescent="0.3">
      <c r="F9767" s="2">
        <v>9762</v>
      </c>
      <c r="G9767" s="12">
        <f ca="1"/>
        <v>0.67622020303543917</v>
      </c>
      <c r="H9767" s="12">
        <f ca="1"/>
        <v>10.225538326649472</v>
      </c>
    </row>
    <row r="9768" spans="6:8" x14ac:dyDescent="0.3">
      <c r="F9768" s="2">
        <v>9763</v>
      </c>
      <c r="G9768" s="12">
        <f ca="1"/>
        <v>0.12245846831810003</v>
      </c>
      <c r="H9768" s="12">
        <f ca="1"/>
        <v>10.02612619904202</v>
      </c>
    </row>
    <row r="9769" spans="6:8" x14ac:dyDescent="0.3">
      <c r="F9769" s="2">
        <v>9764</v>
      </c>
      <c r="G9769" s="12">
        <f ca="1"/>
        <v>0.75061021266214301</v>
      </c>
      <c r="H9769" s="12">
        <f ca="1"/>
        <v>10.277747639100125</v>
      </c>
    </row>
    <row r="9770" spans="6:8" x14ac:dyDescent="0.3">
      <c r="F9770" s="2">
        <v>9765</v>
      </c>
      <c r="G9770" s="12">
        <f ca="1"/>
        <v>0.59688265097048365</v>
      </c>
      <c r="H9770" s="12">
        <f ca="1"/>
        <v>10.181705514152759</v>
      </c>
    </row>
    <row r="9771" spans="6:8" x14ac:dyDescent="0.3">
      <c r="F9771" s="2">
        <v>9766</v>
      </c>
      <c r="G9771" s="12">
        <f ca="1"/>
        <v>0.29618496319665977</v>
      </c>
      <c r="H9771" s="12">
        <f ca="1"/>
        <v>10.070247937831516</v>
      </c>
    </row>
    <row r="9772" spans="6:8" x14ac:dyDescent="0.3">
      <c r="F9772" s="2">
        <v>9767</v>
      </c>
      <c r="G9772" s="12">
        <f ca="1"/>
        <v>0.64546505696823786</v>
      </c>
      <c r="H9772" s="12">
        <f ca="1"/>
        <v>10.207389673592282</v>
      </c>
    </row>
    <row r="9773" spans="6:8" x14ac:dyDescent="0.3">
      <c r="F9773" s="2">
        <v>9768</v>
      </c>
      <c r="G9773" s="12">
        <f ca="1"/>
        <v>5.1130750407424541E-2</v>
      </c>
      <c r="H9773" s="12">
        <f ca="1"/>
        <v>10.010496853380122</v>
      </c>
    </row>
    <row r="9774" spans="6:8" x14ac:dyDescent="0.3">
      <c r="F9774" s="2">
        <v>9769</v>
      </c>
      <c r="G9774" s="12">
        <f ca="1"/>
        <v>0.27592879101277101</v>
      </c>
      <c r="H9774" s="12">
        <f ca="1"/>
        <v>10.064573107295644</v>
      </c>
    </row>
    <row r="9775" spans="6:8" x14ac:dyDescent="0.3">
      <c r="F9775" s="2">
        <v>9770</v>
      </c>
      <c r="G9775" s="12">
        <f ca="1"/>
        <v>0.80193526959904471</v>
      </c>
      <c r="H9775" s="12">
        <f ca="1"/>
        <v>10.32383227609955</v>
      </c>
    </row>
    <row r="9776" spans="6:8" x14ac:dyDescent="0.3">
      <c r="F9776" s="2">
        <v>9771</v>
      </c>
      <c r="G9776" s="12">
        <f ca="1"/>
        <v>0.66085353416448478</v>
      </c>
      <c r="H9776" s="12">
        <f ca="1"/>
        <v>10.21626464245948</v>
      </c>
    </row>
    <row r="9777" spans="6:8" x14ac:dyDescent="0.3">
      <c r="F9777" s="2">
        <v>9772</v>
      </c>
      <c r="G9777" s="12">
        <f ca="1"/>
        <v>0.42170032934469059</v>
      </c>
      <c r="H9777" s="12">
        <f ca="1"/>
        <v>10.109532616664607</v>
      </c>
    </row>
    <row r="9778" spans="6:8" x14ac:dyDescent="0.3">
      <c r="F9778" s="2">
        <v>9773</v>
      </c>
      <c r="G9778" s="12">
        <f ca="1"/>
        <v>0.32734315490483668</v>
      </c>
      <c r="H9778" s="12">
        <f ca="1"/>
        <v>10.079303993558401</v>
      </c>
    </row>
    <row r="9779" spans="6:8" x14ac:dyDescent="0.3">
      <c r="F9779" s="2">
        <v>9774</v>
      </c>
      <c r="G9779" s="12">
        <f ca="1"/>
        <v>0.42814014580980064</v>
      </c>
      <c r="H9779" s="12">
        <f ca="1"/>
        <v>10.111772265555846</v>
      </c>
    </row>
    <row r="9780" spans="6:8" x14ac:dyDescent="0.3">
      <c r="F9780" s="2">
        <v>9775</v>
      </c>
      <c r="G9780" s="12">
        <f ca="1"/>
        <v>0.4764560585719817</v>
      </c>
      <c r="H9780" s="12">
        <f ca="1"/>
        <v>10.129426862882752</v>
      </c>
    </row>
    <row r="9781" spans="6:8" x14ac:dyDescent="0.3">
      <c r="F9781" s="2">
        <v>9776</v>
      </c>
      <c r="G9781" s="12">
        <f ca="1"/>
        <v>9.7887683890627519E-2</v>
      </c>
      <c r="H9781" s="12">
        <f ca="1"/>
        <v>10.020603249540619</v>
      </c>
    </row>
    <row r="9782" spans="6:8" x14ac:dyDescent="0.3">
      <c r="F9782" s="2">
        <v>9777</v>
      </c>
      <c r="G9782" s="12">
        <f ca="1"/>
        <v>0.19196512780840203</v>
      </c>
      <c r="H9782" s="12">
        <f ca="1"/>
        <v>10.042630012547876</v>
      </c>
    </row>
    <row r="9783" spans="6:8" x14ac:dyDescent="0.3">
      <c r="F9783" s="2">
        <v>9778</v>
      </c>
      <c r="G9783" s="12">
        <f ca="1"/>
        <v>1.6937430657393282E-3</v>
      </c>
      <c r="H9783" s="12">
        <f ca="1"/>
        <v>10.000339035814047</v>
      </c>
    </row>
    <row r="9784" spans="6:8" x14ac:dyDescent="0.3">
      <c r="F9784" s="2">
        <v>9779</v>
      </c>
      <c r="G9784" s="12">
        <f ca="1"/>
        <v>0.35480546703273408</v>
      </c>
      <c r="H9784" s="12">
        <f ca="1"/>
        <v>10.087640681231864</v>
      </c>
    </row>
    <row r="9785" spans="6:8" x14ac:dyDescent="0.3">
      <c r="F9785" s="2">
        <v>9780</v>
      </c>
      <c r="G9785" s="12">
        <f ca="1"/>
        <v>0.69243786126102114</v>
      </c>
      <c r="H9785" s="12">
        <f ca="1"/>
        <v>10.235815626990096</v>
      </c>
    </row>
    <row r="9786" spans="6:8" x14ac:dyDescent="0.3">
      <c r="F9786" s="2">
        <v>9781</v>
      </c>
      <c r="G9786" s="12">
        <f ca="1"/>
        <v>0.36289179062927723</v>
      </c>
      <c r="H9786" s="12">
        <f ca="1"/>
        <v>10.090163152882681</v>
      </c>
    </row>
    <row r="9787" spans="6:8" x14ac:dyDescent="0.3">
      <c r="F9787" s="2">
        <v>9782</v>
      </c>
      <c r="G9787" s="12">
        <f ca="1"/>
        <v>4.507647768011025E-2</v>
      </c>
      <c r="H9787" s="12">
        <f ca="1"/>
        <v>10.009224804609703</v>
      </c>
    </row>
    <row r="9788" spans="6:8" x14ac:dyDescent="0.3">
      <c r="F9788" s="2">
        <v>9783</v>
      </c>
      <c r="G9788" s="12">
        <f ca="1"/>
        <v>0.77531496407129707</v>
      </c>
      <c r="H9788" s="12">
        <f ca="1"/>
        <v>10.298611139557273</v>
      </c>
    </row>
    <row r="9789" spans="6:8" x14ac:dyDescent="0.3">
      <c r="F9789" s="2">
        <v>9784</v>
      </c>
      <c r="G9789" s="12">
        <f ca="1"/>
        <v>0.79089848696885112</v>
      </c>
      <c r="H9789" s="12">
        <f ca="1"/>
        <v>10.31298708733048</v>
      </c>
    </row>
    <row r="9790" spans="6:8" x14ac:dyDescent="0.3">
      <c r="F9790" s="2">
        <v>9785</v>
      </c>
      <c r="G9790" s="12">
        <f ca="1"/>
        <v>0.59265519846580483</v>
      </c>
      <c r="H9790" s="12">
        <f ca="1"/>
        <v>10.179619054795152</v>
      </c>
    </row>
    <row r="9791" spans="6:8" x14ac:dyDescent="0.3">
      <c r="F9791" s="2">
        <v>9786</v>
      </c>
      <c r="G9791" s="12">
        <f ca="1"/>
        <v>0.16321320759109192</v>
      </c>
      <c r="H9791" s="12">
        <f ca="1"/>
        <v>10.035637193849238</v>
      </c>
    </row>
    <row r="9792" spans="6:8" x14ac:dyDescent="0.3">
      <c r="F9792" s="2">
        <v>9787</v>
      </c>
      <c r="G9792" s="12">
        <f ca="1"/>
        <v>7.67288022661754E-2</v>
      </c>
      <c r="H9792" s="12">
        <f ca="1"/>
        <v>10.015966453121276</v>
      </c>
    </row>
    <row r="9793" spans="6:8" x14ac:dyDescent="0.3">
      <c r="F9793" s="2">
        <v>9788</v>
      </c>
      <c r="G9793" s="12">
        <f ca="1"/>
        <v>0.86368902607266795</v>
      </c>
      <c r="H9793" s="12">
        <f ca="1"/>
        <v>10.398563286096159</v>
      </c>
    </row>
    <row r="9794" spans="6:8" x14ac:dyDescent="0.3">
      <c r="F9794" s="2">
        <v>9789</v>
      </c>
      <c r="G9794" s="12">
        <f ca="1"/>
        <v>0.87963806806984701</v>
      </c>
      <c r="H9794" s="12">
        <f ca="1"/>
        <v>10.423450395216992</v>
      </c>
    </row>
    <row r="9795" spans="6:8" x14ac:dyDescent="0.3">
      <c r="F9795" s="2">
        <v>9790</v>
      </c>
      <c r="G9795" s="12">
        <f ca="1"/>
        <v>0.59262773314757156</v>
      </c>
      <c r="H9795" s="12">
        <f ca="1"/>
        <v>10.17960557020311</v>
      </c>
    </row>
    <row r="9796" spans="6:8" x14ac:dyDescent="0.3">
      <c r="F9796" s="2">
        <v>9791</v>
      </c>
      <c r="G9796" s="12">
        <f ca="1"/>
        <v>0.3903059033649865</v>
      </c>
      <c r="H9796" s="12">
        <f ca="1"/>
        <v>10.09895958570492</v>
      </c>
    </row>
    <row r="9797" spans="6:8" x14ac:dyDescent="0.3">
      <c r="F9797" s="2">
        <v>9792</v>
      </c>
      <c r="G9797" s="12">
        <f ca="1"/>
        <v>0.73489909860312896</v>
      </c>
      <c r="H9797" s="12">
        <f ca="1"/>
        <v>10.265528953095682</v>
      </c>
    </row>
    <row r="9798" spans="6:8" x14ac:dyDescent="0.3">
      <c r="F9798" s="2">
        <v>9793</v>
      </c>
      <c r="G9798" s="12">
        <f ca="1"/>
        <v>0.27677151954446932</v>
      </c>
      <c r="H9798" s="12">
        <f ca="1"/>
        <v>10.064806017903747</v>
      </c>
    </row>
    <row r="9799" spans="6:8" x14ac:dyDescent="0.3">
      <c r="F9799" s="2">
        <v>9794</v>
      </c>
      <c r="G9799" s="12">
        <f ca="1"/>
        <v>0.58771411214822389</v>
      </c>
      <c r="H9799" s="12">
        <f ca="1"/>
        <v>10.177207653543764</v>
      </c>
    </row>
    <row r="9800" spans="6:8" x14ac:dyDescent="0.3">
      <c r="F9800" s="2">
        <v>9795</v>
      </c>
      <c r="G9800" s="12">
        <f ca="1"/>
        <v>5.605953289418375E-3</v>
      </c>
      <c r="H9800" s="12">
        <f ca="1"/>
        <v>10.001124345123829</v>
      </c>
    </row>
    <row r="9801" spans="6:8" x14ac:dyDescent="0.3">
      <c r="F9801" s="2">
        <v>9796</v>
      </c>
      <c r="G9801" s="12">
        <f ca="1"/>
        <v>5.9106708970704247E-3</v>
      </c>
      <c r="H9801" s="12">
        <f ca="1"/>
        <v>10.001185641610133</v>
      </c>
    </row>
    <row r="9802" spans="6:8" x14ac:dyDescent="0.3">
      <c r="F9802" s="2">
        <v>9797</v>
      </c>
      <c r="G9802" s="12">
        <f ca="1"/>
        <v>0.43213279895215373</v>
      </c>
      <c r="H9802" s="12">
        <f ca="1"/>
        <v>10.113173537713759</v>
      </c>
    </row>
    <row r="9803" spans="6:8" x14ac:dyDescent="0.3">
      <c r="F9803" s="2">
        <v>9798</v>
      </c>
      <c r="G9803" s="12">
        <f ca="1"/>
        <v>0.25148479615935293</v>
      </c>
      <c r="H9803" s="12">
        <f ca="1"/>
        <v>10.057932752583278</v>
      </c>
    </row>
    <row r="9804" spans="6:8" x14ac:dyDescent="0.3">
      <c r="F9804" s="2">
        <v>9799</v>
      </c>
      <c r="G9804" s="12">
        <f ca="1"/>
        <v>0.62980213127634199</v>
      </c>
      <c r="H9804" s="12">
        <f ca="1"/>
        <v>10.198743527190739</v>
      </c>
    </row>
    <row r="9805" spans="6:8" x14ac:dyDescent="0.3">
      <c r="F9805" s="2">
        <v>9800</v>
      </c>
      <c r="G9805" s="12">
        <f ca="1"/>
        <v>0.80225715417852017</v>
      </c>
      <c r="H9805" s="12">
        <f ca="1"/>
        <v>10.324157570176544</v>
      </c>
    </row>
    <row r="9806" spans="6:8" x14ac:dyDescent="0.3">
      <c r="F9806" s="2">
        <v>9801</v>
      </c>
      <c r="G9806" s="12">
        <f ca="1"/>
        <v>0.48650369402174287</v>
      </c>
      <c r="H9806" s="12">
        <f ca="1"/>
        <v>10.133302488689999</v>
      </c>
    </row>
    <row r="9807" spans="6:8" x14ac:dyDescent="0.3">
      <c r="F9807" s="2">
        <v>9802</v>
      </c>
      <c r="G9807" s="12">
        <f ca="1"/>
        <v>2.7206614762391723E-3</v>
      </c>
      <c r="H9807" s="12">
        <f ca="1"/>
        <v>10.000544873840436</v>
      </c>
    </row>
    <row r="9808" spans="6:8" x14ac:dyDescent="0.3">
      <c r="F9808" s="2">
        <v>9803</v>
      </c>
      <c r="G9808" s="12">
        <f ca="1"/>
        <v>0.80983971964334889</v>
      </c>
      <c r="H9808" s="12">
        <f ca="1"/>
        <v>10.331977596322298</v>
      </c>
    </row>
    <row r="9809" spans="6:8" x14ac:dyDescent="0.3">
      <c r="F9809" s="2">
        <v>9804</v>
      </c>
      <c r="G9809" s="12">
        <f ca="1"/>
        <v>0.30975951368096299</v>
      </c>
      <c r="H9809" s="12">
        <f ca="1"/>
        <v>10.074143042243293</v>
      </c>
    </row>
    <row r="9810" spans="6:8" x14ac:dyDescent="0.3">
      <c r="F9810" s="2">
        <v>9805</v>
      </c>
      <c r="G9810" s="12">
        <f ca="1"/>
        <v>0.39372480842446</v>
      </c>
      <c r="H9810" s="12">
        <f ca="1"/>
        <v>10.100084256895892</v>
      </c>
    </row>
    <row r="9811" spans="6:8" x14ac:dyDescent="0.3">
      <c r="F9811" s="2">
        <v>9806</v>
      </c>
      <c r="G9811" s="12">
        <f ca="1"/>
        <v>0.59604751736448103</v>
      </c>
      <c r="H9811" s="12">
        <f ca="1"/>
        <v>10.181291605035451</v>
      </c>
    </row>
    <row r="9812" spans="6:8" x14ac:dyDescent="0.3">
      <c r="F9812" s="2">
        <v>9807</v>
      </c>
      <c r="G9812" s="12">
        <f ca="1"/>
        <v>0.58490509504557431</v>
      </c>
      <c r="H9812" s="12">
        <f ca="1"/>
        <v>10.175849619651814</v>
      </c>
    </row>
    <row r="9813" spans="6:8" x14ac:dyDescent="0.3">
      <c r="F9813" s="2">
        <v>9808</v>
      </c>
      <c r="G9813" s="12">
        <f ca="1"/>
        <v>0.16008542898260503</v>
      </c>
      <c r="H9813" s="12">
        <f ca="1"/>
        <v>10.034891018697293</v>
      </c>
    </row>
    <row r="9814" spans="6:8" x14ac:dyDescent="0.3">
      <c r="F9814" s="2">
        <v>9809</v>
      </c>
      <c r="G9814" s="12">
        <f ca="1"/>
        <v>0.7507052349879042</v>
      </c>
      <c r="H9814" s="12">
        <f ca="1"/>
        <v>10.277823857484243</v>
      </c>
    </row>
    <row r="9815" spans="6:8" x14ac:dyDescent="0.3">
      <c r="F9815" s="2">
        <v>9810</v>
      </c>
      <c r="G9815" s="12">
        <f ca="1"/>
        <v>0.85870894500847217</v>
      </c>
      <c r="H9815" s="12">
        <f ca="1"/>
        <v>10.391386659276048</v>
      </c>
    </row>
    <row r="9816" spans="6:8" x14ac:dyDescent="0.3">
      <c r="F9816" s="2">
        <v>9811</v>
      </c>
      <c r="G9816" s="12">
        <f ca="1"/>
        <v>0.50713987200816768</v>
      </c>
      <c r="H9816" s="12">
        <f ca="1"/>
        <v>10.141505972247073</v>
      </c>
    </row>
    <row r="9817" spans="6:8" x14ac:dyDescent="0.3">
      <c r="F9817" s="2">
        <v>9812</v>
      </c>
      <c r="G9817" s="12">
        <f ca="1"/>
        <v>0.98966438663582568</v>
      </c>
      <c r="H9817" s="12">
        <f ca="1"/>
        <v>10.914431947871684</v>
      </c>
    </row>
    <row r="9818" spans="6:8" x14ac:dyDescent="0.3">
      <c r="F9818" s="2">
        <v>9813</v>
      </c>
      <c r="G9818" s="12">
        <f ca="1"/>
        <v>0.71676283601679236</v>
      </c>
      <c r="H9818" s="12">
        <f ca="1"/>
        <v>10.25229413940361</v>
      </c>
    </row>
    <row r="9819" spans="6:8" x14ac:dyDescent="0.3">
      <c r="F9819" s="2">
        <v>9814</v>
      </c>
      <c r="G9819" s="12">
        <f ca="1"/>
        <v>0.49715138438096185</v>
      </c>
      <c r="H9819" s="12">
        <f ca="1"/>
        <v>10.137493223432973</v>
      </c>
    </row>
    <row r="9820" spans="6:8" x14ac:dyDescent="0.3">
      <c r="F9820" s="2">
        <v>9815</v>
      </c>
      <c r="G9820" s="12">
        <f ca="1"/>
        <v>0.23461098384367141</v>
      </c>
      <c r="H9820" s="12">
        <f ca="1"/>
        <v>10.053474211311116</v>
      </c>
    </row>
    <row r="9821" spans="6:8" x14ac:dyDescent="0.3">
      <c r="F9821" s="2">
        <v>9816</v>
      </c>
      <c r="G9821" s="12">
        <f ca="1"/>
        <v>0.6264136116204122</v>
      </c>
      <c r="H9821" s="12">
        <f ca="1"/>
        <v>10.19692120139293</v>
      </c>
    </row>
    <row r="9822" spans="6:8" x14ac:dyDescent="0.3">
      <c r="F9822" s="2">
        <v>9817</v>
      </c>
      <c r="G9822" s="12">
        <f ca="1"/>
        <v>0.43161784065326625</v>
      </c>
      <c r="H9822" s="12">
        <f ca="1"/>
        <v>10.112992254149749</v>
      </c>
    </row>
    <row r="9823" spans="6:8" x14ac:dyDescent="0.3">
      <c r="F9823" s="2">
        <v>9818</v>
      </c>
      <c r="G9823" s="12">
        <f ca="1"/>
        <v>0.74261003935582792</v>
      </c>
      <c r="H9823" s="12">
        <f ca="1"/>
        <v>10.271432597503427</v>
      </c>
    </row>
    <row r="9824" spans="6:8" x14ac:dyDescent="0.3">
      <c r="F9824" s="2">
        <v>9819</v>
      </c>
      <c r="G9824" s="12">
        <f ca="1"/>
        <v>0.85786944114598884</v>
      </c>
      <c r="H9824" s="12">
        <f ca="1"/>
        <v>10.390201843049406</v>
      </c>
    </row>
    <row r="9825" spans="6:8" x14ac:dyDescent="0.3">
      <c r="F9825" s="2">
        <v>9820</v>
      </c>
      <c r="G9825" s="12">
        <f ca="1"/>
        <v>0.77042010377367198</v>
      </c>
      <c r="H9825" s="12">
        <f ca="1"/>
        <v>10.294300835672038</v>
      </c>
    </row>
    <row r="9826" spans="6:8" x14ac:dyDescent="0.3">
      <c r="F9826" s="2">
        <v>9821</v>
      </c>
      <c r="G9826" s="12">
        <f ca="1"/>
        <v>0.76831714547364172</v>
      </c>
      <c r="H9826" s="12">
        <f ca="1"/>
        <v>10.29247716977466</v>
      </c>
    </row>
    <row r="9827" spans="6:8" x14ac:dyDescent="0.3">
      <c r="F9827" s="2">
        <v>9822</v>
      </c>
      <c r="G9827" s="12">
        <f ca="1"/>
        <v>0.98093341834227443</v>
      </c>
      <c r="H9827" s="12">
        <f ca="1"/>
        <v>10.791963625557067</v>
      </c>
    </row>
    <row r="9828" spans="6:8" x14ac:dyDescent="0.3">
      <c r="F9828" s="2">
        <v>9823</v>
      </c>
      <c r="G9828" s="12">
        <f ca="1"/>
        <v>0.21892509534983273</v>
      </c>
      <c r="H9828" s="12">
        <f ca="1"/>
        <v>10.049416845019682</v>
      </c>
    </row>
    <row r="9829" spans="6:8" x14ac:dyDescent="0.3">
      <c r="F9829" s="2">
        <v>9824</v>
      </c>
      <c r="G9829" s="12">
        <f ca="1"/>
        <v>0.69424299482015739</v>
      </c>
      <c r="H9829" s="12">
        <f ca="1"/>
        <v>10.236992918642844</v>
      </c>
    </row>
    <row r="9830" spans="6:8" x14ac:dyDescent="0.3">
      <c r="F9830" s="2">
        <v>9825</v>
      </c>
      <c r="G9830" s="12">
        <f ca="1"/>
        <v>0.18096936877834069</v>
      </c>
      <c r="H9830" s="12">
        <f ca="1"/>
        <v>10.039926759013882</v>
      </c>
    </row>
    <row r="9831" spans="6:8" x14ac:dyDescent="0.3">
      <c r="F9831" s="2">
        <v>9826</v>
      </c>
      <c r="G9831" s="12">
        <f ca="1"/>
        <v>3.2561760713694765E-2</v>
      </c>
      <c r="H9831" s="12">
        <f ca="1"/>
        <v>10.006620738295751</v>
      </c>
    </row>
    <row r="9832" spans="6:8" x14ac:dyDescent="0.3">
      <c r="F9832" s="2">
        <v>9827</v>
      </c>
      <c r="G9832" s="12">
        <f ca="1"/>
        <v>0.72217508712993617</v>
      </c>
      <c r="H9832" s="12">
        <f ca="1"/>
        <v>10.256152834704986</v>
      </c>
    </row>
    <row r="9833" spans="6:8" x14ac:dyDescent="0.3">
      <c r="F9833" s="2">
        <v>9828</v>
      </c>
      <c r="G9833" s="12">
        <f ca="1"/>
        <v>0.22585493819117874</v>
      </c>
      <c r="H9833" s="12">
        <f ca="1"/>
        <v>10.051199200919077</v>
      </c>
    </row>
    <row r="9834" spans="6:8" x14ac:dyDescent="0.3">
      <c r="F9834" s="2">
        <v>9829</v>
      </c>
      <c r="G9834" s="12">
        <f ca="1"/>
        <v>8.9016961687893303E-3</v>
      </c>
      <c r="H9834" s="12">
        <f ca="1"/>
        <v>10.001788310594238</v>
      </c>
    </row>
    <row r="9835" spans="6:8" x14ac:dyDescent="0.3">
      <c r="F9835" s="2">
        <v>9830</v>
      </c>
      <c r="G9835" s="12">
        <f ca="1"/>
        <v>0.63781242584383735</v>
      </c>
      <c r="H9835" s="12">
        <f ca="1"/>
        <v>10.203118608140572</v>
      </c>
    </row>
    <row r="9836" spans="6:8" x14ac:dyDescent="0.3">
      <c r="F9836" s="2">
        <v>9831</v>
      </c>
      <c r="G9836" s="12">
        <f ca="1"/>
        <v>0.31968259369736041</v>
      </c>
      <c r="H9836" s="12">
        <f ca="1"/>
        <v>10.07703916314852</v>
      </c>
    </row>
    <row r="9837" spans="6:8" x14ac:dyDescent="0.3">
      <c r="F9837" s="2">
        <v>9832</v>
      </c>
      <c r="G9837" s="12">
        <f ca="1"/>
        <v>0.21093541591354081</v>
      </c>
      <c r="H9837" s="12">
        <f ca="1"/>
        <v>10.047381421172673</v>
      </c>
    </row>
    <row r="9838" spans="6:8" x14ac:dyDescent="0.3">
      <c r="F9838" s="2">
        <v>9833</v>
      </c>
      <c r="G9838" s="12">
        <f ca="1"/>
        <v>0.70949877499896075</v>
      </c>
      <c r="H9838" s="12">
        <f ca="1"/>
        <v>10.247229497165604</v>
      </c>
    </row>
    <row r="9839" spans="6:8" x14ac:dyDescent="0.3">
      <c r="F9839" s="2">
        <v>9834</v>
      </c>
      <c r="G9839" s="12">
        <f ca="1"/>
        <v>0.22546258311180245</v>
      </c>
      <c r="H9839" s="12">
        <f ca="1"/>
        <v>10.051097861853602</v>
      </c>
    </row>
    <row r="9840" spans="6:8" x14ac:dyDescent="0.3">
      <c r="F9840" s="2">
        <v>9835</v>
      </c>
      <c r="G9840" s="12">
        <f ca="1"/>
        <v>0.75525596822761809</v>
      </c>
      <c r="H9840" s="12">
        <f ca="1"/>
        <v>10.281508476572842</v>
      </c>
    </row>
    <row r="9841" spans="6:8" x14ac:dyDescent="0.3">
      <c r="F9841" s="2">
        <v>9836</v>
      </c>
      <c r="G9841" s="12">
        <f ca="1"/>
        <v>0.33799438657418412</v>
      </c>
      <c r="H9841" s="12">
        <f ca="1"/>
        <v>10.082496248717177</v>
      </c>
    </row>
    <row r="9842" spans="6:8" x14ac:dyDescent="0.3">
      <c r="F9842" s="2">
        <v>9837</v>
      </c>
      <c r="G9842" s="12">
        <f ca="1"/>
        <v>0.27686155553266611</v>
      </c>
      <c r="H9842" s="12">
        <f ca="1"/>
        <v>10.064830917806187</v>
      </c>
    </row>
    <row r="9843" spans="6:8" x14ac:dyDescent="0.3">
      <c r="F9843" s="2">
        <v>9838</v>
      </c>
      <c r="G9843" s="12">
        <f ca="1"/>
        <v>0.12680553884575141</v>
      </c>
      <c r="H9843" s="12">
        <f ca="1"/>
        <v>10.027119399496936</v>
      </c>
    </row>
    <row r="9844" spans="6:8" x14ac:dyDescent="0.3">
      <c r="F9844" s="2">
        <v>9839</v>
      </c>
      <c r="G9844" s="12">
        <f ca="1"/>
        <v>0.31427575227100046</v>
      </c>
      <c r="H9844" s="12">
        <f ca="1"/>
        <v>10.075455940661774</v>
      </c>
    </row>
    <row r="9845" spans="6:8" x14ac:dyDescent="0.3">
      <c r="F9845" s="2">
        <v>9840</v>
      </c>
      <c r="G9845" s="12">
        <f ca="1"/>
        <v>0.23598140844294035</v>
      </c>
      <c r="H9845" s="12">
        <f ca="1"/>
        <v>10.053832631122585</v>
      </c>
    </row>
    <row r="9846" spans="6:8" x14ac:dyDescent="0.3">
      <c r="F9846" s="2">
        <v>9841</v>
      </c>
      <c r="G9846" s="12">
        <f ca="1"/>
        <v>0.57023226217230216</v>
      </c>
      <c r="H9846" s="12">
        <f ca="1"/>
        <v>10.168902072162384</v>
      </c>
    </row>
    <row r="9847" spans="6:8" x14ac:dyDescent="0.3">
      <c r="F9847" s="2">
        <v>9842</v>
      </c>
      <c r="G9847" s="12">
        <f ca="1"/>
        <v>5.509015798927952E-2</v>
      </c>
      <c r="H9847" s="12">
        <f ca="1"/>
        <v>10.011333152263886</v>
      </c>
    </row>
    <row r="9848" spans="6:8" x14ac:dyDescent="0.3">
      <c r="F9848" s="2">
        <v>9843</v>
      </c>
      <c r="G9848" s="12">
        <f ca="1"/>
        <v>0.47986787563355016</v>
      </c>
      <c r="H9848" s="12">
        <f ca="1"/>
        <v>10.130734482872155</v>
      </c>
    </row>
    <row r="9849" spans="6:8" x14ac:dyDescent="0.3">
      <c r="F9849" s="2">
        <v>9844</v>
      </c>
      <c r="G9849" s="12">
        <f ca="1"/>
        <v>0.1231925344030449</v>
      </c>
      <c r="H9849" s="12">
        <f ca="1"/>
        <v>10.026293569645913</v>
      </c>
    </row>
    <row r="9850" spans="6:8" x14ac:dyDescent="0.3">
      <c r="F9850" s="2">
        <v>9845</v>
      </c>
      <c r="G9850" s="12">
        <f ca="1"/>
        <v>0.86774504682652531</v>
      </c>
      <c r="H9850" s="12">
        <f ca="1"/>
        <v>10.404604751167504</v>
      </c>
    </row>
    <row r="9851" spans="6:8" x14ac:dyDescent="0.3">
      <c r="F9851" s="2">
        <v>9846</v>
      </c>
      <c r="G9851" s="12">
        <f ca="1"/>
        <v>0.50407192274789936</v>
      </c>
      <c r="H9851" s="12">
        <f ca="1"/>
        <v>10.14026487366233</v>
      </c>
    </row>
    <row r="9852" spans="6:8" x14ac:dyDescent="0.3">
      <c r="F9852" s="2">
        <v>9847</v>
      </c>
      <c r="G9852" s="12">
        <f ca="1"/>
        <v>0.20814112462533574</v>
      </c>
      <c r="H9852" s="12">
        <f ca="1"/>
        <v>10.046674418140654</v>
      </c>
    </row>
    <row r="9853" spans="6:8" x14ac:dyDescent="0.3">
      <c r="F9853" s="2">
        <v>9848</v>
      </c>
      <c r="G9853" s="12">
        <f ca="1"/>
        <v>0.16748263504000205</v>
      </c>
      <c r="H9853" s="12">
        <f ca="1"/>
        <v>10.036660239706855</v>
      </c>
    </row>
    <row r="9854" spans="6:8" x14ac:dyDescent="0.3">
      <c r="F9854" s="2">
        <v>9849</v>
      </c>
      <c r="G9854" s="12">
        <f ca="1"/>
        <v>7.2958748335676393E-3</v>
      </c>
      <c r="H9854" s="12">
        <f ca="1"/>
        <v>10.001464523978701</v>
      </c>
    </row>
    <row r="9855" spans="6:8" x14ac:dyDescent="0.3">
      <c r="F9855" s="2">
        <v>9850</v>
      </c>
      <c r="G9855" s="12">
        <f ca="1"/>
        <v>0.16204245805009387</v>
      </c>
      <c r="H9855" s="12">
        <f ca="1"/>
        <v>10.035357569142903</v>
      </c>
    </row>
    <row r="9856" spans="6:8" x14ac:dyDescent="0.3">
      <c r="F9856" s="2">
        <v>9851</v>
      </c>
      <c r="G9856" s="12">
        <f ca="1"/>
        <v>0.30765893846056924</v>
      </c>
      <c r="H9856" s="12">
        <f ca="1"/>
        <v>10.0735353162571</v>
      </c>
    </row>
    <row r="9857" spans="6:8" x14ac:dyDescent="0.3">
      <c r="F9857" s="2">
        <v>9852</v>
      </c>
      <c r="G9857" s="12">
        <f ca="1"/>
        <v>0.29439475319898345</v>
      </c>
      <c r="H9857" s="12">
        <f ca="1"/>
        <v>10.069739867674944</v>
      </c>
    </row>
    <row r="9858" spans="6:8" x14ac:dyDescent="0.3">
      <c r="F9858" s="2">
        <v>9853</v>
      </c>
      <c r="G9858" s="12">
        <f ca="1"/>
        <v>0.95678673750785537</v>
      </c>
      <c r="H9858" s="12">
        <f ca="1"/>
        <v>10.628321565742921</v>
      </c>
    </row>
    <row r="9859" spans="6:8" x14ac:dyDescent="0.3">
      <c r="F9859" s="2">
        <v>9854</v>
      </c>
      <c r="G9859" s="12">
        <f ca="1"/>
        <v>0.84391344665742962</v>
      </c>
      <c r="H9859" s="12">
        <f ca="1"/>
        <v>10.371468919294866</v>
      </c>
    </row>
    <row r="9860" spans="6:8" x14ac:dyDescent="0.3">
      <c r="F9860" s="2">
        <v>9855</v>
      </c>
      <c r="G9860" s="12">
        <f ca="1"/>
        <v>0.8309318240376804</v>
      </c>
      <c r="H9860" s="12">
        <f ca="1"/>
        <v>10.355490647469031</v>
      </c>
    </row>
    <row r="9861" spans="6:8" x14ac:dyDescent="0.3">
      <c r="F9861" s="2">
        <v>9856</v>
      </c>
      <c r="G9861" s="12">
        <f ca="1"/>
        <v>5.5922736610555468E-2</v>
      </c>
      <c r="H9861" s="12">
        <f ca="1"/>
        <v>10.011509453875011</v>
      </c>
    </row>
    <row r="9862" spans="6:8" x14ac:dyDescent="0.3">
      <c r="F9862" s="2">
        <v>9857</v>
      </c>
      <c r="G9862" s="12">
        <f ca="1"/>
        <v>0.57438408584234812</v>
      </c>
      <c r="H9862" s="12">
        <f ca="1"/>
        <v>10.170843589873213</v>
      </c>
    </row>
    <row r="9863" spans="6:8" x14ac:dyDescent="0.3">
      <c r="F9863" s="2">
        <v>9858</v>
      </c>
      <c r="G9863" s="12">
        <f ca="1"/>
        <v>2.3967785981288348E-2</v>
      </c>
      <c r="H9863" s="12">
        <f ca="1"/>
        <v>10.004851937389404</v>
      </c>
    </row>
    <row r="9864" spans="6:8" x14ac:dyDescent="0.3">
      <c r="F9864" s="2">
        <v>9859</v>
      </c>
      <c r="G9864" s="12">
        <f ca="1"/>
        <v>0.82833078328493892</v>
      </c>
      <c r="H9864" s="12">
        <f ca="1"/>
        <v>10.352437162489199</v>
      </c>
    </row>
    <row r="9865" spans="6:8" x14ac:dyDescent="0.3">
      <c r="F9865" s="2">
        <v>9860</v>
      </c>
      <c r="G9865" s="12">
        <f ca="1"/>
        <v>0.84579994023225491</v>
      </c>
      <c r="H9865" s="12">
        <f ca="1"/>
        <v>10.373900886050823</v>
      </c>
    </row>
    <row r="9866" spans="6:8" x14ac:dyDescent="0.3">
      <c r="F9866" s="2">
        <v>9861</v>
      </c>
      <c r="G9866" s="12">
        <f ca="1"/>
        <v>0.92394833163043755</v>
      </c>
      <c r="H9866" s="12">
        <f ca="1"/>
        <v>10.515268464543828</v>
      </c>
    </row>
    <row r="9867" spans="6:8" x14ac:dyDescent="0.3">
      <c r="F9867" s="2">
        <v>9862</v>
      </c>
      <c r="G9867" s="12">
        <f ca="1"/>
        <v>0.92307669288329008</v>
      </c>
      <c r="H9867" s="12">
        <f ca="1"/>
        <v>10.512989272989756</v>
      </c>
    </row>
    <row r="9868" spans="6:8" x14ac:dyDescent="0.3">
      <c r="F9868" s="2">
        <v>9863</v>
      </c>
      <c r="G9868" s="12">
        <f ca="1"/>
        <v>5.0722426980650992E-2</v>
      </c>
      <c r="H9868" s="12">
        <f ca="1"/>
        <v>10.010410806625844</v>
      </c>
    </row>
    <row r="9869" spans="6:8" x14ac:dyDescent="0.3">
      <c r="F9869" s="2">
        <v>9864</v>
      </c>
      <c r="G9869" s="12">
        <f ca="1"/>
        <v>0.35485597587807316</v>
      </c>
      <c r="H9869" s="12">
        <f ca="1"/>
        <v>10.087656338780059</v>
      </c>
    </row>
    <row r="9870" spans="6:8" x14ac:dyDescent="0.3">
      <c r="F9870" s="2">
        <v>9865</v>
      </c>
      <c r="G9870" s="12">
        <f ca="1"/>
        <v>0.1219977640453842</v>
      </c>
      <c r="H9870" s="12">
        <f ca="1"/>
        <v>10.026021227740983</v>
      </c>
    </row>
    <row r="9871" spans="6:8" x14ac:dyDescent="0.3">
      <c r="F9871" s="2">
        <v>9866</v>
      </c>
      <c r="G9871" s="12">
        <f ca="1"/>
        <v>0.91493395013620682</v>
      </c>
      <c r="H9871" s="12">
        <f ca="1"/>
        <v>10.492865453404676</v>
      </c>
    </row>
    <row r="9872" spans="6:8" x14ac:dyDescent="0.3">
      <c r="F9872" s="2">
        <v>9867</v>
      </c>
      <c r="G9872" s="12">
        <f ca="1"/>
        <v>0.55937108417901382</v>
      </c>
      <c r="H9872" s="12">
        <f ca="1"/>
        <v>10.163910443697096</v>
      </c>
    </row>
    <row r="9873" spans="6:8" x14ac:dyDescent="0.3">
      <c r="F9873" s="2">
        <v>9868</v>
      </c>
      <c r="G9873" s="12">
        <f ca="1"/>
        <v>0.81207684246227485</v>
      </c>
      <c r="H9873" s="12">
        <f ca="1"/>
        <v>10.334344427241836</v>
      </c>
    </row>
    <row r="9874" spans="6:8" x14ac:dyDescent="0.3">
      <c r="F9874" s="2">
        <v>9869</v>
      </c>
      <c r="G9874" s="12">
        <f ca="1"/>
        <v>0.99083309946224407</v>
      </c>
      <c r="H9874" s="12">
        <f ca="1"/>
        <v>10.938431210018688</v>
      </c>
    </row>
    <row r="9875" spans="6:8" x14ac:dyDescent="0.3">
      <c r="F9875" s="2">
        <v>9870</v>
      </c>
      <c r="G9875" s="12">
        <f ca="1"/>
        <v>0.54771090148464885</v>
      </c>
      <c r="H9875" s="12">
        <f ca="1"/>
        <v>10.158686741024111</v>
      </c>
    </row>
    <row r="9876" spans="6:8" x14ac:dyDescent="0.3">
      <c r="F9876" s="2">
        <v>9871</v>
      </c>
      <c r="G9876" s="12">
        <f ca="1"/>
        <v>0.32710286113541764</v>
      </c>
      <c r="H9876" s="12">
        <f ca="1"/>
        <v>10.079232560148865</v>
      </c>
    </row>
    <row r="9877" spans="6:8" x14ac:dyDescent="0.3">
      <c r="F9877" s="2">
        <v>9872</v>
      </c>
      <c r="G9877" s="12">
        <f ca="1"/>
        <v>0.95668755255305848</v>
      </c>
      <c r="H9877" s="12">
        <f ca="1"/>
        <v>10.627863043075795</v>
      </c>
    </row>
    <row r="9878" spans="6:8" x14ac:dyDescent="0.3">
      <c r="F9878" s="2">
        <v>9873</v>
      </c>
      <c r="G9878" s="12">
        <f ca="1"/>
        <v>0.65412822698269224</v>
      </c>
      <c r="H9878" s="12">
        <f ca="1"/>
        <v>10.212337434165756</v>
      </c>
    </row>
    <row r="9879" spans="6:8" x14ac:dyDescent="0.3">
      <c r="F9879" s="2">
        <v>9874</v>
      </c>
      <c r="G9879" s="12">
        <f ca="1"/>
        <v>0.97455472025446577</v>
      </c>
      <c r="H9879" s="12">
        <f ca="1"/>
        <v>10.73424500497517</v>
      </c>
    </row>
    <row r="9880" spans="6:8" x14ac:dyDescent="0.3">
      <c r="F9880" s="2">
        <v>9875</v>
      </c>
      <c r="G9880" s="12">
        <f ca="1"/>
        <v>0.70133695515093963</v>
      </c>
      <c r="H9880" s="12">
        <f ca="1"/>
        <v>10.241687856274059</v>
      </c>
    </row>
    <row r="9881" spans="6:8" x14ac:dyDescent="0.3">
      <c r="F9881" s="2">
        <v>9876</v>
      </c>
      <c r="G9881" s="12">
        <f ca="1"/>
        <v>0.76427085504934378</v>
      </c>
      <c r="H9881" s="12">
        <f ca="1"/>
        <v>10.289014364789022</v>
      </c>
    </row>
    <row r="9882" spans="6:8" x14ac:dyDescent="0.3">
      <c r="F9882" s="2">
        <v>9877</v>
      </c>
      <c r="G9882" s="12">
        <f ca="1"/>
        <v>0.80796786211033567</v>
      </c>
      <c r="H9882" s="12">
        <f ca="1"/>
        <v>10.330018507223926</v>
      </c>
    </row>
    <row r="9883" spans="6:8" x14ac:dyDescent="0.3">
      <c r="F9883" s="2">
        <v>9878</v>
      </c>
      <c r="G9883" s="12">
        <f ca="1"/>
        <v>0.92946543409732429</v>
      </c>
      <c r="H9883" s="12">
        <f ca="1"/>
        <v>10.530330478565622</v>
      </c>
    </row>
    <row r="9884" spans="6:8" x14ac:dyDescent="0.3">
      <c r="F9884" s="2">
        <v>9879</v>
      </c>
      <c r="G9884" s="12">
        <f ca="1"/>
        <v>0.82620182739405523</v>
      </c>
      <c r="H9884" s="12">
        <f ca="1"/>
        <v>10.349972116111253</v>
      </c>
    </row>
    <row r="9885" spans="6:8" x14ac:dyDescent="0.3">
      <c r="F9885" s="2">
        <v>9880</v>
      </c>
      <c r="G9885" s="12">
        <f ca="1"/>
        <v>0.18480364127514814</v>
      </c>
      <c r="H9885" s="12">
        <f ca="1"/>
        <v>10.040865252761947</v>
      </c>
    </row>
    <row r="9886" spans="6:8" x14ac:dyDescent="0.3">
      <c r="F9886" s="2">
        <v>9881</v>
      </c>
      <c r="G9886" s="12">
        <f ca="1"/>
        <v>0.87374684910642819</v>
      </c>
      <c r="H9886" s="12">
        <f ca="1"/>
        <v>10.413893250713052</v>
      </c>
    </row>
    <row r="9887" spans="6:8" x14ac:dyDescent="0.3">
      <c r="F9887" s="2">
        <v>9882</v>
      </c>
      <c r="G9887" s="12">
        <f ca="1"/>
        <v>0.23779136298742864</v>
      </c>
      <c r="H9887" s="12">
        <f ca="1"/>
        <v>10.054306991783722</v>
      </c>
    </row>
    <row r="9888" spans="6:8" x14ac:dyDescent="0.3">
      <c r="F9888" s="2">
        <v>9883</v>
      </c>
      <c r="G9888" s="12">
        <f ca="1"/>
        <v>0.62861877993281623</v>
      </c>
      <c r="H9888" s="12">
        <f ca="1"/>
        <v>10.198105239317842</v>
      </c>
    </row>
    <row r="9889" spans="6:8" x14ac:dyDescent="0.3">
      <c r="F9889" s="2">
        <v>9884</v>
      </c>
      <c r="G9889" s="12">
        <f ca="1"/>
        <v>0.67114046225989155</v>
      </c>
      <c r="H9889" s="12">
        <f ca="1"/>
        <v>10.22242491126809</v>
      </c>
    </row>
    <row r="9890" spans="6:8" x14ac:dyDescent="0.3">
      <c r="F9890" s="2">
        <v>9885</v>
      </c>
      <c r="G9890" s="12">
        <f ca="1"/>
        <v>1.2829059387295949E-3</v>
      </c>
      <c r="H9890" s="12">
        <f ca="1"/>
        <v>10.000256745913411</v>
      </c>
    </row>
    <row r="9891" spans="6:8" x14ac:dyDescent="0.3">
      <c r="F9891" s="2">
        <v>9886</v>
      </c>
      <c r="G9891" s="12">
        <f ca="1"/>
        <v>0.30201860430200766</v>
      </c>
      <c r="H9891" s="12">
        <f ca="1"/>
        <v>10.071912566060558</v>
      </c>
    </row>
    <row r="9892" spans="6:8" x14ac:dyDescent="0.3">
      <c r="F9892" s="2">
        <v>9887</v>
      </c>
      <c r="G9892" s="12">
        <f ca="1"/>
        <v>0.64005308973348485</v>
      </c>
      <c r="H9892" s="12">
        <f ca="1"/>
        <v>10.204359745977774</v>
      </c>
    </row>
    <row r="9893" spans="6:8" x14ac:dyDescent="0.3">
      <c r="F9893" s="2">
        <v>9888</v>
      </c>
      <c r="G9893" s="12">
        <f ca="1"/>
        <v>0.91221262817204329</v>
      </c>
      <c r="H9893" s="12">
        <f ca="1"/>
        <v>10.486567523504837</v>
      </c>
    </row>
    <row r="9894" spans="6:8" x14ac:dyDescent="0.3">
      <c r="F9894" s="2">
        <v>9889</v>
      </c>
      <c r="G9894" s="12">
        <f ca="1"/>
        <v>4.0981703159485239E-2</v>
      </c>
      <c r="H9894" s="12">
        <f ca="1"/>
        <v>10.008369025039558</v>
      </c>
    </row>
    <row r="9895" spans="6:8" x14ac:dyDescent="0.3">
      <c r="F9895" s="2">
        <v>9890</v>
      </c>
      <c r="G9895" s="12">
        <f ca="1"/>
        <v>0.36553057845067705</v>
      </c>
      <c r="H9895" s="12">
        <f ca="1"/>
        <v>10.090993237195336</v>
      </c>
    </row>
    <row r="9896" spans="6:8" x14ac:dyDescent="0.3">
      <c r="F9896" s="2">
        <v>9891</v>
      </c>
      <c r="G9896" s="12">
        <f ca="1"/>
        <v>0.94713860663282956</v>
      </c>
      <c r="H9896" s="12">
        <f ca="1"/>
        <v>10.588016402115544</v>
      </c>
    </row>
    <row r="9897" spans="6:8" x14ac:dyDescent="0.3">
      <c r="F9897" s="2">
        <v>9892</v>
      </c>
      <c r="G9897" s="12">
        <f ca="1"/>
        <v>0.8953396302733585</v>
      </c>
      <c r="H9897" s="12">
        <f ca="1"/>
        <v>10.451406949079832</v>
      </c>
    </row>
    <row r="9898" spans="6:8" x14ac:dyDescent="0.3">
      <c r="F9898" s="2">
        <v>9893</v>
      </c>
      <c r="G9898" s="12">
        <f ca="1"/>
        <v>0.73880655580092314</v>
      </c>
      <c r="H9898" s="12">
        <f ca="1"/>
        <v>10.268498796134653</v>
      </c>
    </row>
    <row r="9899" spans="6:8" x14ac:dyDescent="0.3">
      <c r="F9899" s="2">
        <v>9894</v>
      </c>
      <c r="G9899" s="12">
        <f ca="1"/>
        <v>7.3042722311047914E-2</v>
      </c>
      <c r="H9899" s="12">
        <f ca="1"/>
        <v>10.015169560222748</v>
      </c>
    </row>
    <row r="9900" spans="6:8" x14ac:dyDescent="0.3">
      <c r="F9900" s="2">
        <v>9895</v>
      </c>
      <c r="G9900" s="12">
        <f ca="1"/>
        <v>0.64399739472294626</v>
      </c>
      <c r="H9900" s="12">
        <f ca="1"/>
        <v>10.206563445992582</v>
      </c>
    </row>
    <row r="9901" spans="6:8" x14ac:dyDescent="0.3">
      <c r="F9901" s="2">
        <v>9896</v>
      </c>
      <c r="G9901" s="12">
        <f ca="1"/>
        <v>0.35150197783107329</v>
      </c>
      <c r="H9901" s="12">
        <f ca="1"/>
        <v>10.08661926501709</v>
      </c>
    </row>
    <row r="9902" spans="6:8" x14ac:dyDescent="0.3">
      <c r="F9902" s="2">
        <v>9897</v>
      </c>
      <c r="G9902" s="12">
        <f ca="1"/>
        <v>0.24829210848202243</v>
      </c>
      <c r="H9902" s="12">
        <f ca="1"/>
        <v>10.057081494525166</v>
      </c>
    </row>
    <row r="9903" spans="6:8" x14ac:dyDescent="0.3">
      <c r="F9903" s="2">
        <v>9898</v>
      </c>
      <c r="G9903" s="12">
        <f ca="1"/>
        <v>8.0798014456138878E-2</v>
      </c>
      <c r="H9903" s="12">
        <f ca="1"/>
        <v>10.01684987847435</v>
      </c>
    </row>
    <row r="9904" spans="6:8" x14ac:dyDescent="0.3">
      <c r="F9904" s="2">
        <v>9899</v>
      </c>
      <c r="G9904" s="12">
        <f ca="1"/>
        <v>0.30694128656028385</v>
      </c>
      <c r="H9904" s="12">
        <f ca="1"/>
        <v>10.073328111960567</v>
      </c>
    </row>
    <row r="9905" spans="6:8" x14ac:dyDescent="0.3">
      <c r="F9905" s="2">
        <v>9900</v>
      </c>
      <c r="G9905" s="12">
        <f ca="1"/>
        <v>0.78039752960041064</v>
      </c>
      <c r="H9905" s="12">
        <f ca="1"/>
        <v>10.303187263973456</v>
      </c>
    </row>
    <row r="9906" spans="6:8" x14ac:dyDescent="0.3">
      <c r="F9906" s="2">
        <v>9901</v>
      </c>
      <c r="G9906" s="12">
        <f ca="1"/>
        <v>0.8160432950173746</v>
      </c>
      <c r="H9906" s="12">
        <f ca="1"/>
        <v>10.338610969613555</v>
      </c>
    </row>
    <row r="9907" spans="6:8" x14ac:dyDescent="0.3">
      <c r="F9907" s="2">
        <v>9902</v>
      </c>
      <c r="G9907" s="12">
        <f ca="1"/>
        <v>0.65338505955880866</v>
      </c>
      <c r="H9907" s="12">
        <f ca="1"/>
        <v>10.211908159382716</v>
      </c>
    </row>
    <row r="9908" spans="6:8" x14ac:dyDescent="0.3">
      <c r="F9908" s="2">
        <v>9903</v>
      </c>
      <c r="G9908" s="12">
        <f ca="1"/>
        <v>0.46869540148933964</v>
      </c>
      <c r="H9908" s="12">
        <f ca="1"/>
        <v>10.126483958071447</v>
      </c>
    </row>
    <row r="9909" spans="6:8" x14ac:dyDescent="0.3">
      <c r="F9909" s="2">
        <v>9904</v>
      </c>
      <c r="G9909" s="12">
        <f ca="1"/>
        <v>0.59280635891030831</v>
      </c>
      <c r="H9909" s="12">
        <f ca="1"/>
        <v>10.179693286010442</v>
      </c>
    </row>
    <row r="9910" spans="6:8" x14ac:dyDescent="0.3">
      <c r="F9910" s="2">
        <v>9905</v>
      </c>
      <c r="G9910" s="12">
        <f ca="1"/>
        <v>0.44472443234421388</v>
      </c>
      <c r="H9910" s="12">
        <f ca="1"/>
        <v>10.117658154032283</v>
      </c>
    </row>
    <row r="9911" spans="6:8" x14ac:dyDescent="0.3">
      <c r="F9911" s="2">
        <v>9906</v>
      </c>
      <c r="G9911" s="12">
        <f ca="1"/>
        <v>0.58073025596009709</v>
      </c>
      <c r="H9911" s="12">
        <f ca="1"/>
        <v>10.173848157134591</v>
      </c>
    </row>
    <row r="9912" spans="6:8" x14ac:dyDescent="0.3">
      <c r="F9912" s="2">
        <v>9907</v>
      </c>
      <c r="G9912" s="12">
        <f ca="1"/>
        <v>0.5506522309343167</v>
      </c>
      <c r="H9912" s="12">
        <f ca="1"/>
        <v>10.159991629938656</v>
      </c>
    </row>
    <row r="9913" spans="6:8" x14ac:dyDescent="0.3">
      <c r="F9913" s="2">
        <v>9908</v>
      </c>
      <c r="G9913" s="12">
        <f ca="1"/>
        <v>0.7707559962353332</v>
      </c>
      <c r="H9913" s="12">
        <f ca="1"/>
        <v>10.294593664813389</v>
      </c>
    </row>
    <row r="9914" spans="6:8" x14ac:dyDescent="0.3">
      <c r="F9914" s="2">
        <v>9909</v>
      </c>
      <c r="G9914" s="12">
        <f ca="1"/>
        <v>0.87052393408329176</v>
      </c>
      <c r="H9914" s="12">
        <f ca="1"/>
        <v>10.408851846819942</v>
      </c>
    </row>
    <row r="9915" spans="6:8" x14ac:dyDescent="0.3">
      <c r="F9915" s="2">
        <v>9910</v>
      </c>
      <c r="G9915" s="12">
        <f ca="1"/>
        <v>0.18650708772803903</v>
      </c>
      <c r="H9915" s="12">
        <f ca="1"/>
        <v>10.041283612999068</v>
      </c>
    </row>
    <row r="9916" spans="6:8" x14ac:dyDescent="0.3">
      <c r="F9916" s="2">
        <v>9911</v>
      </c>
      <c r="G9916" s="12">
        <f ca="1"/>
        <v>0.37229556762262406</v>
      </c>
      <c r="H9916" s="12">
        <f ca="1"/>
        <v>10.093137174476919</v>
      </c>
    </row>
    <row r="9917" spans="6:8" x14ac:dyDescent="0.3">
      <c r="F9917" s="2">
        <v>9912</v>
      </c>
      <c r="G9917" s="12">
        <f ca="1"/>
        <v>0.10112136349474432</v>
      </c>
      <c r="H9917" s="12">
        <f ca="1"/>
        <v>10.021321450389848</v>
      </c>
    </row>
    <row r="9918" spans="6:8" x14ac:dyDescent="0.3">
      <c r="F9918" s="2">
        <v>9913</v>
      </c>
      <c r="G9918" s="12">
        <f ca="1"/>
        <v>0.69249947764383601</v>
      </c>
      <c r="H9918" s="12">
        <f ca="1"/>
        <v>10.235855698603554</v>
      </c>
    </row>
    <row r="9919" spans="6:8" x14ac:dyDescent="0.3">
      <c r="F9919" s="2">
        <v>9914</v>
      </c>
      <c r="G9919" s="12">
        <f ca="1"/>
        <v>0.27107878552658327</v>
      </c>
      <c r="H9919" s="12">
        <f ca="1"/>
        <v>10.0632379252477</v>
      </c>
    </row>
    <row r="9920" spans="6:8" x14ac:dyDescent="0.3">
      <c r="F9920" s="2">
        <v>9915</v>
      </c>
      <c r="G9920" s="12">
        <f ca="1"/>
        <v>0.68936904309415237</v>
      </c>
      <c r="H9920" s="12">
        <f ca="1"/>
        <v>10.233829941030688</v>
      </c>
    </row>
    <row r="9921" spans="6:8" x14ac:dyDescent="0.3">
      <c r="F9921" s="2">
        <v>9916</v>
      </c>
      <c r="G9921" s="12">
        <f ca="1"/>
        <v>0.90367754830412839</v>
      </c>
      <c r="H9921" s="12">
        <f ca="1"/>
        <v>10.468010768818482</v>
      </c>
    </row>
    <row r="9922" spans="6:8" x14ac:dyDescent="0.3">
      <c r="F9922" s="2">
        <v>9917</v>
      </c>
      <c r="G9922" s="12">
        <f ca="1"/>
        <v>0.63041251839875123</v>
      </c>
      <c r="H9922" s="12">
        <f ca="1"/>
        <v>10.19907356198294</v>
      </c>
    </row>
    <row r="9923" spans="6:8" x14ac:dyDescent="0.3">
      <c r="F9923" s="2">
        <v>9918</v>
      </c>
      <c r="G9923" s="12">
        <f ca="1"/>
        <v>9.4413618485011508E-2</v>
      </c>
      <c r="H9923" s="12">
        <f ca="1"/>
        <v>10.019834521945207</v>
      </c>
    </row>
    <row r="9924" spans="6:8" x14ac:dyDescent="0.3">
      <c r="F9924" s="2">
        <v>9919</v>
      </c>
      <c r="G9924" s="12">
        <f ca="1"/>
        <v>0.20264825166568445</v>
      </c>
      <c r="H9924" s="12">
        <f ca="1"/>
        <v>10.045291871421881</v>
      </c>
    </row>
    <row r="9925" spans="6:8" x14ac:dyDescent="0.3">
      <c r="F9925" s="2">
        <v>9920</v>
      </c>
      <c r="G9925" s="12">
        <f ca="1"/>
        <v>0.16099029154335831</v>
      </c>
      <c r="H9925" s="12">
        <f ca="1"/>
        <v>10.035106600223971</v>
      </c>
    </row>
    <row r="9926" spans="6:8" x14ac:dyDescent="0.3">
      <c r="F9926" s="2">
        <v>9921</v>
      </c>
      <c r="G9926" s="12">
        <f ca="1"/>
        <v>0.31015772614762827</v>
      </c>
      <c r="H9926" s="12">
        <f ca="1"/>
        <v>10.074258459228188</v>
      </c>
    </row>
    <row r="9927" spans="6:8" x14ac:dyDescent="0.3">
      <c r="F9927" s="2">
        <v>9922</v>
      </c>
      <c r="G9927" s="12">
        <f ca="1"/>
        <v>0.73097471481134169</v>
      </c>
      <c r="H9927" s="12">
        <f ca="1"/>
        <v>10.262589981362776</v>
      </c>
    </row>
    <row r="9928" spans="6:8" x14ac:dyDescent="0.3">
      <c r="F9928" s="2">
        <v>9923</v>
      </c>
      <c r="G9928" s="12">
        <f ca="1"/>
        <v>0.64227230721250073</v>
      </c>
      <c r="H9928" s="12">
        <f ca="1"/>
        <v>10.205596643336511</v>
      </c>
    </row>
    <row r="9929" spans="6:8" x14ac:dyDescent="0.3">
      <c r="F9929" s="2">
        <v>9924</v>
      </c>
      <c r="G9929" s="12">
        <f ca="1"/>
        <v>0.46784875377307822</v>
      </c>
      <c r="H9929" s="12">
        <f ca="1"/>
        <v>10.126165506525265</v>
      </c>
    </row>
    <row r="9930" spans="6:8" x14ac:dyDescent="0.3">
      <c r="F9930" s="2">
        <v>9925</v>
      </c>
      <c r="G9930" s="12">
        <f ca="1"/>
        <v>0.84417025759375908</v>
      </c>
      <c r="H9930" s="12">
        <f ca="1"/>
        <v>10.371798252513884</v>
      </c>
    </row>
    <row r="9931" spans="6:8" x14ac:dyDescent="0.3">
      <c r="F9931" s="2">
        <v>9926</v>
      </c>
      <c r="G9931" s="12">
        <f ca="1"/>
        <v>0.89940887779836776</v>
      </c>
      <c r="H9931" s="12">
        <f ca="1"/>
        <v>10.45933825474067</v>
      </c>
    </row>
    <row r="9932" spans="6:8" x14ac:dyDescent="0.3">
      <c r="F9932" s="2">
        <v>9927</v>
      </c>
      <c r="G9932" s="12">
        <f ca="1"/>
        <v>0.15251843670274612</v>
      </c>
      <c r="H9932" s="12">
        <f ca="1"/>
        <v>10.033097238837138</v>
      </c>
    </row>
    <row r="9933" spans="6:8" x14ac:dyDescent="0.3">
      <c r="F9933" s="2">
        <v>9928</v>
      </c>
      <c r="G9933" s="12">
        <f ca="1"/>
        <v>0.8764738870080051</v>
      </c>
      <c r="H9933" s="12">
        <f ca="1"/>
        <v>10.418260540806784</v>
      </c>
    </row>
    <row r="9934" spans="6:8" x14ac:dyDescent="0.3">
      <c r="F9934" s="2">
        <v>9929</v>
      </c>
      <c r="G9934" s="12">
        <f ca="1"/>
        <v>0.6821280591418144</v>
      </c>
      <c r="H9934" s="12">
        <f ca="1"/>
        <v>10.229221335802377</v>
      </c>
    </row>
    <row r="9935" spans="6:8" x14ac:dyDescent="0.3">
      <c r="F9935" s="2">
        <v>9930</v>
      </c>
      <c r="G9935" s="12">
        <f ca="1"/>
        <v>0.83246158894687494</v>
      </c>
      <c r="H9935" s="12">
        <f ca="1"/>
        <v>10.357308526857324</v>
      </c>
    </row>
    <row r="9936" spans="6:8" x14ac:dyDescent="0.3">
      <c r="F9936" s="2">
        <v>9931</v>
      </c>
      <c r="G9936" s="12">
        <f ca="1"/>
        <v>0.41377514261647219</v>
      </c>
      <c r="H9936" s="12">
        <f ca="1"/>
        <v>10.106810369466722</v>
      </c>
    </row>
    <row r="9937" spans="6:8" x14ac:dyDescent="0.3">
      <c r="F9937" s="2">
        <v>9932</v>
      </c>
      <c r="G9937" s="12">
        <f ca="1"/>
        <v>0.83020964040502543</v>
      </c>
      <c r="H9937" s="12">
        <f ca="1"/>
        <v>10.35463815635514</v>
      </c>
    </row>
    <row r="9938" spans="6:8" x14ac:dyDescent="0.3">
      <c r="F9938" s="2">
        <v>9933</v>
      </c>
      <c r="G9938" s="12">
        <f ca="1"/>
        <v>0.33665109161071416</v>
      </c>
      <c r="H9938" s="12">
        <f ca="1"/>
        <v>10.082090834044703</v>
      </c>
    </row>
    <row r="9939" spans="6:8" x14ac:dyDescent="0.3">
      <c r="F9939" s="2">
        <v>9934</v>
      </c>
      <c r="G9939" s="12">
        <f ca="1"/>
        <v>0.24595907015343066</v>
      </c>
      <c r="H9939" s="12">
        <f ca="1"/>
        <v>10.056461725766269</v>
      </c>
    </row>
    <row r="9940" spans="6:8" x14ac:dyDescent="0.3">
      <c r="F9940" s="2">
        <v>9935</v>
      </c>
      <c r="G9940" s="12">
        <f ca="1"/>
        <v>0.979451102345964</v>
      </c>
      <c r="H9940" s="12">
        <f ca="1"/>
        <v>10.77698959632361</v>
      </c>
    </row>
    <row r="9941" spans="6:8" x14ac:dyDescent="0.3">
      <c r="F9941" s="2">
        <v>9936</v>
      </c>
      <c r="G9941" s="12">
        <f ca="1"/>
        <v>0.67756917726901045</v>
      </c>
      <c r="H9941" s="12">
        <f ca="1"/>
        <v>10.226373333783025</v>
      </c>
    </row>
    <row r="9942" spans="6:8" x14ac:dyDescent="0.3">
      <c r="F9942" s="2">
        <v>9937</v>
      </c>
      <c r="G9942" s="12">
        <f ca="1"/>
        <v>0.27705120159160068</v>
      </c>
      <c r="H9942" s="12">
        <f ca="1"/>
        <v>10.064883375515349</v>
      </c>
    </row>
    <row r="9943" spans="6:8" x14ac:dyDescent="0.3">
      <c r="F9943" s="2">
        <v>9938</v>
      </c>
      <c r="G9943" s="12">
        <f ca="1"/>
        <v>0.80769250914096835</v>
      </c>
      <c r="H9943" s="12">
        <f ca="1"/>
        <v>10.329731934624194</v>
      </c>
    </row>
    <row r="9944" spans="6:8" x14ac:dyDescent="0.3">
      <c r="F9944" s="2">
        <v>9939</v>
      </c>
      <c r="G9944" s="12">
        <f ca="1"/>
        <v>0.38917678223462704</v>
      </c>
      <c r="H9944" s="12">
        <f ca="1"/>
        <v>10.098589538860306</v>
      </c>
    </row>
    <row r="9945" spans="6:8" x14ac:dyDescent="0.3">
      <c r="F9945" s="2">
        <v>9940</v>
      </c>
      <c r="G9945" s="12">
        <f ca="1"/>
        <v>0.10989679237206307</v>
      </c>
      <c r="H9945" s="12">
        <f ca="1"/>
        <v>10.023283571870463</v>
      </c>
    </row>
    <row r="9946" spans="6:8" x14ac:dyDescent="0.3">
      <c r="F9946" s="2">
        <v>9941</v>
      </c>
      <c r="G9946" s="12">
        <f ca="1"/>
        <v>0.12752767008614807</v>
      </c>
      <c r="H9946" s="12">
        <f ca="1"/>
        <v>10.027284867794846</v>
      </c>
    </row>
    <row r="9947" spans="6:8" x14ac:dyDescent="0.3">
      <c r="F9947" s="2">
        <v>9942</v>
      </c>
      <c r="G9947" s="12">
        <f ca="1"/>
        <v>0.56523585106478347</v>
      </c>
      <c r="H9947" s="12">
        <f ca="1"/>
        <v>10.166590316257089</v>
      </c>
    </row>
    <row r="9948" spans="6:8" x14ac:dyDescent="0.3">
      <c r="F9948" s="2">
        <v>9943</v>
      </c>
      <c r="G9948" s="12">
        <f ca="1"/>
        <v>0.91479453150567247</v>
      </c>
      <c r="H9948" s="12">
        <f ca="1"/>
        <v>10.492537932600172</v>
      </c>
    </row>
    <row r="9949" spans="6:8" x14ac:dyDescent="0.3">
      <c r="F9949" s="2">
        <v>9944</v>
      </c>
      <c r="G9949" s="12">
        <f ca="1"/>
        <v>0.28036601967737296</v>
      </c>
      <c r="H9949" s="12">
        <f ca="1"/>
        <v>10.065802511378829</v>
      </c>
    </row>
    <row r="9950" spans="6:8" x14ac:dyDescent="0.3">
      <c r="F9950" s="2">
        <v>9945</v>
      </c>
      <c r="G9950" s="12">
        <f ca="1"/>
        <v>0.1995742188203582</v>
      </c>
      <c r="H9950" s="12">
        <f ca="1"/>
        <v>10.044522293284388</v>
      </c>
    </row>
    <row r="9951" spans="6:8" x14ac:dyDescent="0.3">
      <c r="F9951" s="2">
        <v>9946</v>
      </c>
      <c r="G9951" s="12">
        <f ca="1"/>
        <v>0.91801356747878771</v>
      </c>
      <c r="H9951" s="12">
        <f ca="1"/>
        <v>10.500240300493161</v>
      </c>
    </row>
    <row r="9952" spans="6:8" x14ac:dyDescent="0.3">
      <c r="F9952" s="2">
        <v>9947</v>
      </c>
      <c r="G9952" s="12">
        <f ca="1"/>
        <v>0.12515184351418851</v>
      </c>
      <c r="H9952" s="12">
        <f ca="1"/>
        <v>10.026740988625665</v>
      </c>
    </row>
    <row r="9953" spans="6:8" x14ac:dyDescent="0.3">
      <c r="F9953" s="2">
        <v>9948</v>
      </c>
      <c r="G9953" s="12">
        <f ca="1"/>
        <v>0.26829659026731179</v>
      </c>
      <c r="H9953" s="12">
        <f ca="1"/>
        <v>10.062476005017681</v>
      </c>
    </row>
    <row r="9954" spans="6:8" x14ac:dyDescent="0.3">
      <c r="F9954" s="2">
        <v>9949</v>
      </c>
      <c r="G9954" s="12">
        <f ca="1"/>
        <v>0.52828255716828676</v>
      </c>
      <c r="H9954" s="12">
        <f ca="1"/>
        <v>10.15027502214406</v>
      </c>
    </row>
    <row r="9955" spans="6:8" x14ac:dyDescent="0.3">
      <c r="F9955" s="2">
        <v>9950</v>
      </c>
      <c r="G9955" s="12">
        <f ca="1"/>
        <v>0.17954623318649054</v>
      </c>
      <c r="H9955" s="12">
        <f ca="1"/>
        <v>10.039579543523208</v>
      </c>
    </row>
    <row r="9956" spans="6:8" x14ac:dyDescent="0.3">
      <c r="F9956" s="2">
        <v>9951</v>
      </c>
      <c r="G9956" s="12">
        <f ca="1"/>
        <v>0.98496274283843199</v>
      </c>
      <c r="H9956" s="12">
        <f ca="1"/>
        <v>10.839444869333679</v>
      </c>
    </row>
    <row r="9957" spans="6:8" x14ac:dyDescent="0.3">
      <c r="F9957" s="2">
        <v>9952</v>
      </c>
      <c r="G9957" s="12">
        <f ca="1"/>
        <v>0.96860744705384461</v>
      </c>
      <c r="H9957" s="12">
        <f ca="1"/>
        <v>10.692236916303287</v>
      </c>
    </row>
    <row r="9958" spans="6:8" x14ac:dyDescent="0.3">
      <c r="F9958" s="2">
        <v>9953</v>
      </c>
      <c r="G9958" s="12">
        <f ca="1"/>
        <v>1.1072878922376628E-2</v>
      </c>
      <c r="H9958" s="12">
        <f ca="1"/>
        <v>10.002226927916317</v>
      </c>
    </row>
    <row r="9959" spans="6:8" x14ac:dyDescent="0.3">
      <c r="F9959" s="2">
        <v>9954</v>
      </c>
      <c r="G9959" s="12">
        <f ca="1"/>
        <v>0.15232046189151771</v>
      </c>
      <c r="H9959" s="12">
        <f ca="1"/>
        <v>10.033050523557518</v>
      </c>
    </row>
    <row r="9960" spans="6:8" x14ac:dyDescent="0.3">
      <c r="F9960" s="2">
        <v>9955</v>
      </c>
      <c r="G9960" s="12">
        <f ca="1"/>
        <v>0.21532005648016228</v>
      </c>
      <c r="H9960" s="12">
        <f ca="1"/>
        <v>10.04849587191991</v>
      </c>
    </row>
    <row r="9961" spans="6:8" x14ac:dyDescent="0.3">
      <c r="F9961" s="2">
        <v>9956</v>
      </c>
      <c r="G9961" s="12">
        <f ca="1"/>
        <v>0.19892983551180987</v>
      </c>
      <c r="H9961" s="12">
        <f ca="1"/>
        <v>10.044361347927</v>
      </c>
    </row>
    <row r="9962" spans="6:8" x14ac:dyDescent="0.3">
      <c r="F9962" s="2">
        <v>9957</v>
      </c>
      <c r="G9962" s="12">
        <f ca="1"/>
        <v>6.2837760252910879E-2</v>
      </c>
      <c r="H9962" s="12">
        <f ca="1"/>
        <v>10.012979772731249</v>
      </c>
    </row>
    <row r="9963" spans="6:8" x14ac:dyDescent="0.3">
      <c r="F9963" s="2">
        <v>9958</v>
      </c>
      <c r="G9963" s="12">
        <f ca="1"/>
        <v>0.77705652978906059</v>
      </c>
      <c r="H9963" s="12">
        <f ca="1"/>
        <v>10.300167407293939</v>
      </c>
    </row>
    <row r="9964" spans="6:8" x14ac:dyDescent="0.3">
      <c r="F9964" s="2">
        <v>9959</v>
      </c>
      <c r="G9964" s="12">
        <f ca="1"/>
        <v>0.61790730176263176</v>
      </c>
      <c r="H9964" s="12">
        <f ca="1"/>
        <v>10.192418406854246</v>
      </c>
    </row>
    <row r="9965" spans="6:8" x14ac:dyDescent="0.3">
      <c r="F9965" s="2">
        <v>9960</v>
      </c>
      <c r="G9965" s="12">
        <f ca="1"/>
        <v>2.894309547066376E-2</v>
      </c>
      <c r="H9965" s="12">
        <f ca="1"/>
        <v>10.005874041672254</v>
      </c>
    </row>
    <row r="9966" spans="6:8" x14ac:dyDescent="0.3">
      <c r="F9966" s="2">
        <v>9961</v>
      </c>
      <c r="G9966" s="12">
        <f ca="1"/>
        <v>0.75262286391216304</v>
      </c>
      <c r="H9966" s="12">
        <f ca="1"/>
        <v>10.279368248015528</v>
      </c>
    </row>
    <row r="9967" spans="6:8" x14ac:dyDescent="0.3">
      <c r="F9967" s="2">
        <v>9962</v>
      </c>
      <c r="G9967" s="12">
        <f ca="1"/>
        <v>0.36091279101018703</v>
      </c>
      <c r="H9967" s="12">
        <f ca="1"/>
        <v>10.089542871324886</v>
      </c>
    </row>
    <row r="9968" spans="6:8" x14ac:dyDescent="0.3">
      <c r="F9968" s="2">
        <v>9963</v>
      </c>
      <c r="G9968" s="12">
        <f ca="1"/>
        <v>2.3313917115563632E-2</v>
      </c>
      <c r="H9968" s="12">
        <f ca="1"/>
        <v>10.004717997150058</v>
      </c>
    </row>
    <row r="9969" spans="6:8" x14ac:dyDescent="0.3">
      <c r="F9969" s="2">
        <v>9964</v>
      </c>
      <c r="G9969" s="12">
        <f ca="1"/>
        <v>0.81486972978619643</v>
      </c>
      <c r="H9969" s="12">
        <f ca="1"/>
        <v>10.337339107678524</v>
      </c>
    </row>
    <row r="9970" spans="6:8" x14ac:dyDescent="0.3">
      <c r="F9970" s="2">
        <v>9965</v>
      </c>
      <c r="G9970" s="12">
        <f ca="1"/>
        <v>0.60722237118535038</v>
      </c>
      <c r="H9970" s="12">
        <f ca="1"/>
        <v>10.186902331448648</v>
      </c>
    </row>
    <row r="9971" spans="6:8" x14ac:dyDescent="0.3">
      <c r="F9971" s="2">
        <v>9966</v>
      </c>
      <c r="G9971" s="12">
        <f ca="1"/>
        <v>0.52098008971173138</v>
      </c>
      <c r="H9971" s="12">
        <f ca="1"/>
        <v>10.147202623214252</v>
      </c>
    </row>
    <row r="9972" spans="6:8" x14ac:dyDescent="0.3">
      <c r="F9972" s="2">
        <v>9967</v>
      </c>
      <c r="G9972" s="12">
        <f ca="1"/>
        <v>0.91913019373920335</v>
      </c>
      <c r="H9972" s="12">
        <f ca="1"/>
        <v>10.502982949512845</v>
      </c>
    </row>
    <row r="9973" spans="6:8" x14ac:dyDescent="0.3">
      <c r="F9973" s="2">
        <v>9968</v>
      </c>
      <c r="G9973" s="12">
        <f ca="1"/>
        <v>8.2310609398486667E-2</v>
      </c>
      <c r="H9973" s="12">
        <f ca="1"/>
        <v>10.017179260016203</v>
      </c>
    </row>
    <row r="9974" spans="6:8" x14ac:dyDescent="0.3">
      <c r="F9974" s="2">
        <v>9969</v>
      </c>
      <c r="G9974" s="12">
        <f ca="1"/>
        <v>0.72268100296756899</v>
      </c>
      <c r="H9974" s="12">
        <f ca="1"/>
        <v>10.256517364311573</v>
      </c>
    </row>
    <row r="9975" spans="6:8" x14ac:dyDescent="0.3">
      <c r="F9975" s="2">
        <v>9970</v>
      </c>
      <c r="G9975" s="12">
        <f ca="1"/>
        <v>0.80065132492987257</v>
      </c>
      <c r="H9975" s="12">
        <f ca="1"/>
        <v>10.322539970285307</v>
      </c>
    </row>
    <row r="9976" spans="6:8" x14ac:dyDescent="0.3">
      <c r="F9976" s="2">
        <v>9971</v>
      </c>
      <c r="G9976" s="12">
        <f ca="1"/>
        <v>0.94174800347856236</v>
      </c>
      <c r="H9976" s="12">
        <f ca="1"/>
        <v>10.568595382415513</v>
      </c>
    </row>
    <row r="9977" spans="6:8" x14ac:dyDescent="0.3">
      <c r="F9977" s="2">
        <v>9972</v>
      </c>
      <c r="G9977" s="12">
        <f ca="1"/>
        <v>0.43108270395195936</v>
      </c>
      <c r="H9977" s="12">
        <f ca="1"/>
        <v>10.112804041014408</v>
      </c>
    </row>
    <row r="9978" spans="6:8" x14ac:dyDescent="0.3">
      <c r="F9978" s="2">
        <v>9973</v>
      </c>
      <c r="G9978" s="12">
        <f ca="1"/>
        <v>0.57193043404564947</v>
      </c>
      <c r="H9978" s="12">
        <f ca="1"/>
        <v>10.169693911866315</v>
      </c>
    </row>
    <row r="9979" spans="6:8" x14ac:dyDescent="0.3">
      <c r="F9979" s="2">
        <v>9974</v>
      </c>
      <c r="G9979" s="12">
        <f ca="1"/>
        <v>0.95237226594372348</v>
      </c>
      <c r="H9979" s="12">
        <f ca="1"/>
        <v>10.608868007835449</v>
      </c>
    </row>
    <row r="9980" spans="6:8" x14ac:dyDescent="0.3">
      <c r="F9980" s="2">
        <v>9975</v>
      </c>
      <c r="G9980" s="12">
        <f ca="1"/>
        <v>0.79814119428873842</v>
      </c>
      <c r="H9980" s="12">
        <f ca="1"/>
        <v>10.320037361521981</v>
      </c>
    </row>
    <row r="9981" spans="6:8" x14ac:dyDescent="0.3">
      <c r="F9981" s="2">
        <v>9976</v>
      </c>
      <c r="G9981" s="12">
        <f ca="1"/>
        <v>0.45862089617234392</v>
      </c>
      <c r="H9981" s="12">
        <f ca="1"/>
        <v>10.122727099819425</v>
      </c>
    </row>
    <row r="9982" spans="6:8" x14ac:dyDescent="0.3">
      <c r="F9982" s="2">
        <v>9977</v>
      </c>
      <c r="G9982" s="12">
        <f ca="1"/>
        <v>0.86957424280890061</v>
      </c>
      <c r="H9982" s="12">
        <f ca="1"/>
        <v>10.40739022490467</v>
      </c>
    </row>
    <row r="9983" spans="6:8" x14ac:dyDescent="0.3">
      <c r="F9983" s="2">
        <v>9978</v>
      </c>
      <c r="G9983" s="12">
        <f ca="1"/>
        <v>0.19290738667148233</v>
      </c>
      <c r="H9983" s="12">
        <f ca="1"/>
        <v>10.042863370961605</v>
      </c>
    </row>
    <row r="9984" spans="6:8" x14ac:dyDescent="0.3">
      <c r="F9984" s="2">
        <v>9979</v>
      </c>
      <c r="G9984" s="12">
        <f ca="1"/>
        <v>0.502959781322313</v>
      </c>
      <c r="H9984" s="12">
        <f ca="1"/>
        <v>10.139816866653371</v>
      </c>
    </row>
    <row r="9985" spans="6:8" x14ac:dyDescent="0.3">
      <c r="F9985" s="2">
        <v>9980</v>
      </c>
      <c r="G9985" s="12">
        <f ca="1"/>
        <v>0.46311560867387458</v>
      </c>
      <c r="H9985" s="12">
        <f ca="1"/>
        <v>10.124394498764351</v>
      </c>
    </row>
    <row r="9986" spans="6:8" x14ac:dyDescent="0.3">
      <c r="F9986" s="2">
        <v>9981</v>
      </c>
      <c r="G9986" s="12">
        <f ca="1"/>
        <v>0.52952759633441437</v>
      </c>
      <c r="H9986" s="12">
        <f ca="1"/>
        <v>10.150803594976995</v>
      </c>
    </row>
    <row r="9987" spans="6:8" x14ac:dyDescent="0.3">
      <c r="F9987" s="2">
        <v>9982</v>
      </c>
      <c r="G9987" s="12">
        <f ca="1"/>
        <v>0.10361478028079296</v>
      </c>
      <c r="H9987" s="12">
        <f ca="1"/>
        <v>10.021877005135893</v>
      </c>
    </row>
    <row r="9988" spans="6:8" x14ac:dyDescent="0.3">
      <c r="F9988" s="2">
        <v>9983</v>
      </c>
      <c r="G9988" s="12">
        <f ca="1"/>
        <v>5.3439406348996021E-2</v>
      </c>
      <c r="H9988" s="12">
        <f ca="1"/>
        <v>10.010984058346631</v>
      </c>
    </row>
    <row r="9989" spans="6:8" x14ac:dyDescent="0.3">
      <c r="F9989" s="2">
        <v>9984</v>
      </c>
      <c r="G9989" s="12">
        <f ca="1"/>
        <v>0.61732953690341641</v>
      </c>
      <c r="H9989" s="12">
        <f ca="1"/>
        <v>10.19211621396717</v>
      </c>
    </row>
    <row r="9990" spans="6:8" x14ac:dyDescent="0.3">
      <c r="F9990" s="2">
        <v>9985</v>
      </c>
      <c r="G9990" s="12">
        <f ca="1"/>
        <v>0.79305811760477174</v>
      </c>
      <c r="H9990" s="12">
        <f ca="1"/>
        <v>10.315063457302665</v>
      </c>
    </row>
    <row r="9991" spans="6:8" x14ac:dyDescent="0.3">
      <c r="F9991" s="2">
        <v>9986</v>
      </c>
      <c r="G9991" s="12">
        <f ca="1"/>
        <v>0.98614889753650825</v>
      </c>
      <c r="H9991" s="12">
        <f ca="1"/>
        <v>10.855878089852922</v>
      </c>
    </row>
    <row r="9992" spans="6:8" x14ac:dyDescent="0.3">
      <c r="F9992" s="2">
        <v>9987</v>
      </c>
      <c r="G9992" s="12">
        <f ca="1"/>
        <v>0.84998593151938673</v>
      </c>
      <c r="H9992" s="12">
        <f ca="1"/>
        <v>10.379405239882624</v>
      </c>
    </row>
    <row r="9993" spans="6:8" x14ac:dyDescent="0.3">
      <c r="F9993" s="2">
        <v>9988</v>
      </c>
      <c r="G9993" s="12">
        <f ca="1"/>
        <v>0.34053559946568512</v>
      </c>
      <c r="H9993" s="12">
        <f ca="1"/>
        <v>10.083265457551926</v>
      </c>
    </row>
    <row r="9994" spans="6:8" x14ac:dyDescent="0.3">
      <c r="F9994" s="2">
        <v>9989</v>
      </c>
      <c r="G9994" s="12">
        <f ca="1"/>
        <v>0.35158193559775341</v>
      </c>
      <c r="H9994" s="12">
        <f ca="1"/>
        <v>10.086643925908449</v>
      </c>
    </row>
    <row r="9995" spans="6:8" x14ac:dyDescent="0.3">
      <c r="F9995" s="2">
        <v>9990</v>
      </c>
      <c r="G9995" s="12">
        <f ca="1"/>
        <v>0.72724478613516319</v>
      </c>
      <c r="H9995" s="12">
        <f ca="1"/>
        <v>10.25983610770805</v>
      </c>
    </row>
    <row r="9996" spans="6:8" x14ac:dyDescent="0.3">
      <c r="F9996" s="2">
        <v>9991</v>
      </c>
      <c r="G9996" s="12">
        <f ca="1"/>
        <v>0.17160330534003942</v>
      </c>
      <c r="H9996" s="12">
        <f ca="1"/>
        <v>10.037652627899538</v>
      </c>
    </row>
    <row r="9997" spans="6:8" x14ac:dyDescent="0.3">
      <c r="F9997" s="2">
        <v>9992</v>
      </c>
      <c r="G9997" s="12">
        <f ca="1"/>
        <v>0.14984395776042314</v>
      </c>
      <c r="H9997" s="12">
        <f ca="1"/>
        <v>10.032467073448194</v>
      </c>
    </row>
    <row r="9998" spans="6:8" x14ac:dyDescent="0.3">
      <c r="F9998" s="2">
        <v>9993</v>
      </c>
      <c r="G9998" s="12">
        <f ca="1"/>
        <v>0.66963311570202522</v>
      </c>
      <c r="H9998" s="12">
        <f ca="1"/>
        <v>10.221510294296188</v>
      </c>
    </row>
    <row r="9999" spans="6:8" x14ac:dyDescent="0.3">
      <c r="F9999" s="2">
        <v>9994</v>
      </c>
      <c r="G9999" s="12">
        <f ca="1"/>
        <v>0.12305405308965267</v>
      </c>
      <c r="H9999" s="12">
        <f ca="1"/>
        <v>10.026261984518223</v>
      </c>
    </row>
    <row r="10000" spans="6:8" x14ac:dyDescent="0.3">
      <c r="F10000" s="2">
        <v>9995</v>
      </c>
      <c r="G10000" s="12">
        <f ca="1"/>
        <v>0.6907544782166386</v>
      </c>
      <c r="H10000" s="12">
        <f ca="1"/>
        <v>10.234723949741786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0.56620267118065315</v>
      </c>
      <c r="H10001" s="12">
        <f ca="1"/>
        <v>10.167035567648014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0.1506266968586536</v>
      </c>
      <c r="H10002" s="12">
        <f ca="1"/>
        <v>10.032651298370395</v>
      </c>
    </row>
    <row r="10003" spans="2:8" s="1" customFormat="1" x14ac:dyDescent="0.3">
      <c r="F10003" s="2">
        <v>9998</v>
      </c>
      <c r="G10003" s="12">
        <f ca="1"/>
        <v>0.682262532910068</v>
      </c>
      <c r="H10003" s="12">
        <f ca="1"/>
        <v>10.229305962473147</v>
      </c>
    </row>
    <row r="10004" spans="2:8" s="1" customFormat="1" x14ac:dyDescent="0.3">
      <c r="F10004" s="2">
        <v>9999</v>
      </c>
      <c r="G10004" s="12">
        <f ca="1"/>
        <v>0.26934265785544054</v>
      </c>
      <c r="H10004" s="12">
        <f ca="1"/>
        <v>10.062762136265448</v>
      </c>
    </row>
    <row r="10005" spans="2:8" s="1" customFormat="1" x14ac:dyDescent="0.3">
      <c r="F10005" s="2">
        <v>10000</v>
      </c>
      <c r="G10005" s="12">
        <f ca="1"/>
        <v>0.95105715441734118</v>
      </c>
      <c r="H10005" s="12">
        <f ca="1"/>
        <v>10.603420415669065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5" style="2" bestFit="1" customWidth="1"/>
    <col min="8" max="8" width="25.5546875" style="2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7">'Random Generation'!B6:D7</f>
        <v>lambda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10.000001956484008</v>
      </c>
      <c r="H6" s="12" cm="1">
        <f t="array" aca="1" ref="H6:H10005" ca="1">$D$6*EXP(-$D$6*(_xlfn.ANCHORARRAY(G6)-$D$7))</f>
        <v>4.9999510881390465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10.000048151648846</v>
      </c>
      <c r="H7" s="12">
        <f ca="1"/>
        <v>4.9987963536785527</v>
      </c>
    </row>
    <row r="8" spans="2:8" x14ac:dyDescent="0.3">
      <c r="C8" s="5"/>
      <c r="D8" s="2"/>
      <c r="F8" s="2">
        <v>3</v>
      </c>
      <c r="G8" s="12">
        <f ca="1"/>
        <v>10.000052739174794</v>
      </c>
      <c r="H8" s="12">
        <f ca="1"/>
        <v>4.9986816944536452</v>
      </c>
    </row>
    <row r="9" spans="2:8" x14ac:dyDescent="0.3">
      <c r="C9" s="5"/>
      <c r="D9" s="2"/>
      <c r="F9" s="2">
        <v>4</v>
      </c>
      <c r="G9" s="12">
        <f ca="1"/>
        <v>10.000094006574514</v>
      </c>
      <c r="H9" s="12">
        <f ca="1"/>
        <v>4.997650387877874</v>
      </c>
    </row>
    <row r="10" spans="2:8" x14ac:dyDescent="0.3">
      <c r="F10" s="2">
        <v>5</v>
      </c>
      <c r="G10" s="12">
        <f ca="1"/>
        <v>10.000101871303915</v>
      </c>
      <c r="H10" s="12">
        <f ca="1"/>
        <v>4.9974538659021714</v>
      </c>
    </row>
    <row r="11" spans="2:8" x14ac:dyDescent="0.3">
      <c r="F11" s="2">
        <v>6</v>
      </c>
      <c r="G11" s="12">
        <f ca="1"/>
        <v>10.000107158822425</v>
      </c>
      <c r="H11" s="12">
        <f ca="1"/>
        <v>4.9973217469995337</v>
      </c>
    </row>
    <row r="12" spans="2:8" x14ac:dyDescent="0.3">
      <c r="F12" s="2">
        <v>7</v>
      </c>
      <c r="G12" s="12">
        <f ca="1"/>
        <v>10.000142423667345</v>
      </c>
      <c r="H12" s="12">
        <f ca="1"/>
        <v>4.9964406757968041</v>
      </c>
    </row>
    <row r="13" spans="2:8" x14ac:dyDescent="0.3">
      <c r="F13" s="2">
        <v>8</v>
      </c>
      <c r="G13" s="12">
        <f ca="1"/>
        <v>10.000180703665295</v>
      </c>
      <c r="H13" s="12">
        <f ca="1"/>
        <v>4.995484448616522</v>
      </c>
    </row>
    <row r="14" spans="2:8" x14ac:dyDescent="0.3">
      <c r="F14" s="2">
        <v>9</v>
      </c>
      <c r="G14" s="12">
        <f ca="1"/>
        <v>10.000196322890949</v>
      </c>
      <c r="H14" s="12">
        <f ca="1"/>
        <v>4.9950943358556152</v>
      </c>
    </row>
    <row r="15" spans="2:8" x14ac:dyDescent="0.3">
      <c r="F15" s="2">
        <v>10</v>
      </c>
      <c r="G15" s="12">
        <f ca="1"/>
        <v>10.000220818478391</v>
      </c>
      <c r="H15" s="12">
        <f ca="1"/>
        <v>4.9944825844689573</v>
      </c>
    </row>
    <row r="16" spans="2:8" x14ac:dyDescent="0.3">
      <c r="F16" s="2">
        <v>11</v>
      </c>
      <c r="G16" s="12">
        <f ca="1"/>
        <v>10.000254255247016</v>
      </c>
      <c r="H16" s="12">
        <f ca="1"/>
        <v>4.9936476574711621</v>
      </c>
    </row>
    <row r="17" spans="6:8" x14ac:dyDescent="0.3">
      <c r="F17" s="2">
        <v>12</v>
      </c>
      <c r="G17" s="12">
        <f ca="1"/>
        <v>10.000254502159821</v>
      </c>
      <c r="H17" s="12">
        <f ca="1"/>
        <v>4.9936414924972192</v>
      </c>
    </row>
    <row r="18" spans="6:8" x14ac:dyDescent="0.3">
      <c r="F18" s="2">
        <v>13</v>
      </c>
      <c r="G18" s="12">
        <f ca="1"/>
        <v>10.000256745913411</v>
      </c>
      <c r="H18" s="12">
        <f ca="1"/>
        <v>4.9935854703063391</v>
      </c>
    </row>
    <row r="19" spans="6:8" x14ac:dyDescent="0.3">
      <c r="F19" s="2">
        <v>14</v>
      </c>
      <c r="G19" s="12">
        <f ca="1"/>
        <v>10.000260144673666</v>
      </c>
      <c r="H19" s="12">
        <f ca="1"/>
        <v>4.99350061102826</v>
      </c>
    </row>
    <row r="20" spans="6:8" x14ac:dyDescent="0.3">
      <c r="F20" s="2">
        <v>15</v>
      </c>
      <c r="G20" s="12">
        <f ca="1"/>
        <v>10.000262148024214</v>
      </c>
      <c r="H20" s="12">
        <f ca="1"/>
        <v>4.9934505926178305</v>
      </c>
    </row>
    <row r="21" spans="6:8" x14ac:dyDescent="0.3">
      <c r="F21" s="2">
        <v>16</v>
      </c>
      <c r="G21" s="12">
        <f ca="1"/>
        <v>10.000276066917193</v>
      </c>
      <c r="H21" s="12">
        <f ca="1"/>
        <v>4.9931030881881995</v>
      </c>
    </row>
    <row r="22" spans="6:8" x14ac:dyDescent="0.3">
      <c r="F22" s="2">
        <v>17</v>
      </c>
      <c r="G22" s="12">
        <f ca="1"/>
        <v>10.000313373175413</v>
      </c>
      <c r="H22" s="12">
        <f ca="1"/>
        <v>4.9921718050819965</v>
      </c>
    </row>
    <row r="23" spans="6:8" x14ac:dyDescent="0.3">
      <c r="F23" s="2">
        <v>18</v>
      </c>
      <c r="G23" s="12">
        <f ca="1"/>
        <v>10.000320003857549</v>
      </c>
      <c r="H23" s="12">
        <f ca="1"/>
        <v>4.9920063003034789</v>
      </c>
    </row>
    <row r="24" spans="6:8" x14ac:dyDescent="0.3">
      <c r="F24" s="2">
        <v>19</v>
      </c>
      <c r="G24" s="12">
        <f ca="1"/>
        <v>10.000339035814047</v>
      </c>
      <c r="H24" s="12">
        <f ca="1"/>
        <v>4.9915312846713071</v>
      </c>
    </row>
    <row r="25" spans="6:8" x14ac:dyDescent="0.3">
      <c r="F25" s="2">
        <v>20</v>
      </c>
      <c r="G25" s="12">
        <f ca="1"/>
        <v>10.000360323420635</v>
      </c>
      <c r="H25" s="12">
        <f ca="1"/>
        <v>4.9910000241736787</v>
      </c>
    </row>
    <row r="26" spans="6:8" x14ac:dyDescent="0.3">
      <c r="F26" s="2">
        <v>21</v>
      </c>
      <c r="G26" s="12">
        <f ca="1"/>
        <v>10.000363728365249</v>
      </c>
      <c r="H26" s="12">
        <f ca="1"/>
        <v>4.9909150545037129</v>
      </c>
    </row>
    <row r="27" spans="6:8" x14ac:dyDescent="0.3">
      <c r="F27" s="2">
        <v>22</v>
      </c>
      <c r="G27" s="12">
        <f ca="1"/>
        <v>10.000379541672354</v>
      </c>
      <c r="H27" s="12">
        <f ca="1"/>
        <v>4.9905204557412466</v>
      </c>
    </row>
    <row r="28" spans="6:8" x14ac:dyDescent="0.3">
      <c r="F28" s="2">
        <v>23</v>
      </c>
      <c r="G28" s="12">
        <f ca="1"/>
        <v>10.000386240646749</v>
      </c>
      <c r="H28" s="12">
        <f ca="1"/>
        <v>4.990353301696894</v>
      </c>
    </row>
    <row r="29" spans="6:8" x14ac:dyDescent="0.3">
      <c r="F29" s="2">
        <v>24</v>
      </c>
      <c r="G29" s="12">
        <f ca="1"/>
        <v>10.00039499062119</v>
      </c>
      <c r="H29" s="12">
        <f ca="1"/>
        <v>4.9901349791535132</v>
      </c>
    </row>
    <row r="30" spans="6:8" x14ac:dyDescent="0.3">
      <c r="F30" s="2">
        <v>25</v>
      </c>
      <c r="G30" s="12">
        <f ca="1"/>
        <v>10.000432416517384</v>
      </c>
      <c r="H30" s="12">
        <f ca="1"/>
        <v>4.9892012651503341</v>
      </c>
    </row>
    <row r="31" spans="6:8" x14ac:dyDescent="0.3">
      <c r="F31" s="2">
        <v>26</v>
      </c>
      <c r="G31" s="12">
        <f ca="1"/>
        <v>10.000459186465866</v>
      </c>
      <c r="H31" s="12">
        <f ca="1"/>
        <v>4.9885335065368199</v>
      </c>
    </row>
    <row r="32" spans="6:8" x14ac:dyDescent="0.3">
      <c r="F32" s="2">
        <v>27</v>
      </c>
      <c r="G32" s="12">
        <f ca="1"/>
        <v>10.000491987493305</v>
      </c>
      <c r="H32" s="12">
        <f ca="1"/>
        <v>4.9877154285010104</v>
      </c>
    </row>
    <row r="33" spans="6:8" x14ac:dyDescent="0.3">
      <c r="F33" s="2">
        <v>28</v>
      </c>
      <c r="G33" s="12">
        <f ca="1"/>
        <v>10.000499856327329</v>
      </c>
      <c r="H33" s="12">
        <f ca="1"/>
        <v>4.987519194837045</v>
      </c>
    </row>
    <row r="34" spans="6:8" x14ac:dyDescent="0.3">
      <c r="F34" s="2">
        <v>29</v>
      </c>
      <c r="G34" s="12">
        <f ca="1"/>
        <v>10.000512407989756</v>
      </c>
      <c r="H34" s="12">
        <f ca="1"/>
        <v>4.98720619637235</v>
      </c>
    </row>
    <row r="35" spans="6:8" x14ac:dyDescent="0.3">
      <c r="F35" s="2">
        <v>30</v>
      </c>
      <c r="G35" s="12">
        <f ca="1"/>
        <v>10.00052140954435</v>
      </c>
      <c r="H35" s="12">
        <f ca="1"/>
        <v>4.9869817383793427</v>
      </c>
    </row>
    <row r="36" spans="6:8" x14ac:dyDescent="0.3">
      <c r="F36" s="2">
        <v>31</v>
      </c>
      <c r="G36" s="12">
        <f ca="1"/>
        <v>10.000538970315441</v>
      </c>
      <c r="H36" s="12">
        <f ca="1"/>
        <v>4.9865438813786653</v>
      </c>
    </row>
    <row r="37" spans="6:8" x14ac:dyDescent="0.3">
      <c r="F37" s="2">
        <v>32</v>
      </c>
      <c r="G37" s="12">
        <f ca="1"/>
        <v>10.000544873840436</v>
      </c>
      <c r="H37" s="12">
        <f ca="1"/>
        <v>4.9863966926187935</v>
      </c>
    </row>
    <row r="38" spans="6:8" x14ac:dyDescent="0.3">
      <c r="F38" s="2">
        <v>33</v>
      </c>
      <c r="G38" s="12">
        <f ca="1"/>
        <v>10.000558460410746</v>
      </c>
      <c r="H38" s="12">
        <f ca="1"/>
        <v>4.9860579639780429</v>
      </c>
    </row>
    <row r="39" spans="6:8" x14ac:dyDescent="0.3">
      <c r="F39" s="2">
        <v>34</v>
      </c>
      <c r="G39" s="12">
        <f ca="1"/>
        <v>10.000568333205244</v>
      </c>
      <c r="H39" s="12">
        <f ca="1"/>
        <v>4.9858118384247838</v>
      </c>
    </row>
    <row r="40" spans="6:8" x14ac:dyDescent="0.3">
      <c r="F40" s="2">
        <v>35</v>
      </c>
      <c r="G40" s="12">
        <f ca="1"/>
        <v>10.000620549136791</v>
      </c>
      <c r="H40" s="12">
        <f ca="1"/>
        <v>4.984510314284619</v>
      </c>
    </row>
    <row r="41" spans="6:8" x14ac:dyDescent="0.3">
      <c r="F41" s="2">
        <v>36</v>
      </c>
      <c r="G41" s="12">
        <f ca="1"/>
        <v>10.000643281347944</v>
      </c>
      <c r="H41" s="12">
        <f ca="1"/>
        <v>4.983943801775629</v>
      </c>
    </row>
    <row r="42" spans="6:8" x14ac:dyDescent="0.3">
      <c r="F42" s="2">
        <v>37</v>
      </c>
      <c r="G42" s="12">
        <f ca="1"/>
        <v>10.000647509486669</v>
      </c>
      <c r="H42" s="12">
        <f ca="1"/>
        <v>4.9838384388604107</v>
      </c>
    </row>
    <row r="43" spans="6:8" x14ac:dyDescent="0.3">
      <c r="F43" s="2">
        <v>38</v>
      </c>
      <c r="G43" s="12">
        <f ca="1"/>
        <v>10.000659966528096</v>
      </c>
      <c r="H43" s="12">
        <f ca="1"/>
        <v>4.9835280291179913</v>
      </c>
    </row>
    <row r="44" spans="6:8" x14ac:dyDescent="0.3">
      <c r="F44" s="2">
        <v>39</v>
      </c>
      <c r="G44" s="12">
        <f ca="1"/>
        <v>10.000665821893397</v>
      </c>
      <c r="H44" s="12">
        <f ca="1"/>
        <v>4.983382129368227</v>
      </c>
    </row>
    <row r="45" spans="6:8" x14ac:dyDescent="0.3">
      <c r="F45" s="2">
        <v>40</v>
      </c>
      <c r="G45" s="12">
        <f ca="1"/>
        <v>10.000679486048723</v>
      </c>
      <c r="H45" s="12">
        <f ca="1"/>
        <v>4.9830416724611917</v>
      </c>
    </row>
    <row r="46" spans="6:8" x14ac:dyDescent="0.3">
      <c r="F46" s="2">
        <v>41</v>
      </c>
      <c r="G46" s="12">
        <f ca="1"/>
        <v>10.000682694584082</v>
      </c>
      <c r="H46" s="12">
        <f ca="1"/>
        <v>4.9829617317754131</v>
      </c>
    </row>
    <row r="47" spans="6:8" x14ac:dyDescent="0.3">
      <c r="F47" s="2">
        <v>42</v>
      </c>
      <c r="G47" s="12">
        <f ca="1"/>
        <v>10.000737048574138</v>
      </c>
      <c r="H47" s="12">
        <f ca="1"/>
        <v>4.9816076965147156</v>
      </c>
    </row>
    <row r="48" spans="6:8" x14ac:dyDescent="0.3">
      <c r="F48" s="2">
        <v>43</v>
      </c>
      <c r="G48" s="12">
        <f ca="1"/>
        <v>10.000737127000075</v>
      </c>
      <c r="H48" s="12">
        <f ca="1"/>
        <v>4.9816057430788234</v>
      </c>
    </row>
    <row r="49" spans="6:8" x14ac:dyDescent="0.3">
      <c r="F49" s="2">
        <v>44</v>
      </c>
      <c r="G49" s="12">
        <f ca="1"/>
        <v>10.000776232626711</v>
      </c>
      <c r="H49" s="12">
        <f ca="1"/>
        <v>4.9806317942279543</v>
      </c>
    </row>
    <row r="50" spans="6:8" x14ac:dyDescent="0.3">
      <c r="F50" s="2">
        <v>45</v>
      </c>
      <c r="G50" s="12">
        <f ca="1"/>
        <v>10.000782270034945</v>
      </c>
      <c r="H50" s="12">
        <f ca="1"/>
        <v>4.9804814459602307</v>
      </c>
    </row>
    <row r="51" spans="6:8" x14ac:dyDescent="0.3">
      <c r="F51" s="2">
        <v>46</v>
      </c>
      <c r="G51" s="12">
        <f ca="1"/>
        <v>10.000802003111765</v>
      </c>
      <c r="H51" s="12">
        <f ca="1"/>
        <v>4.979990069086691</v>
      </c>
    </row>
    <row r="52" spans="6:8" x14ac:dyDescent="0.3">
      <c r="F52" s="2">
        <v>47</v>
      </c>
      <c r="G52" s="12">
        <f ca="1"/>
        <v>10.000854376188475</v>
      </c>
      <c r="H52" s="12">
        <f ca="1"/>
        <v>4.978686152809912</v>
      </c>
    </row>
    <row r="53" spans="6:8" x14ac:dyDescent="0.3">
      <c r="F53" s="2">
        <v>48</v>
      </c>
      <c r="G53" s="12">
        <f ca="1"/>
        <v>10.000880877522256</v>
      </c>
      <c r="H53" s="12">
        <f ca="1"/>
        <v>4.9780264873982611</v>
      </c>
    </row>
    <row r="54" spans="6:8" x14ac:dyDescent="0.3">
      <c r="F54" s="2">
        <v>49</v>
      </c>
      <c r="G54" s="12">
        <f ca="1"/>
        <v>10.000892525148718</v>
      </c>
      <c r="H54" s="12">
        <f ca="1"/>
        <v>4.9777365848748287</v>
      </c>
    </row>
    <row r="55" spans="6:8" x14ac:dyDescent="0.3">
      <c r="F55" s="2">
        <v>50</v>
      </c>
      <c r="G55" s="12">
        <f ca="1"/>
        <v>10.000896847658277</v>
      </c>
      <c r="H55" s="12">
        <f ca="1"/>
        <v>4.97762900446752</v>
      </c>
    </row>
    <row r="56" spans="6:8" x14ac:dyDescent="0.3">
      <c r="F56" s="2">
        <v>51</v>
      </c>
      <c r="G56" s="12">
        <f ca="1"/>
        <v>10.00091222265055</v>
      </c>
      <c r="H56" s="12">
        <f ca="1"/>
        <v>4.9772463641380291</v>
      </c>
    </row>
    <row r="57" spans="6:8" x14ac:dyDescent="0.3">
      <c r="F57" s="2">
        <v>52</v>
      </c>
      <c r="G57" s="12">
        <f ca="1"/>
        <v>10.00094310743796</v>
      </c>
      <c r="H57" s="12">
        <f ca="1"/>
        <v>4.9764778175013316</v>
      </c>
    </row>
    <row r="58" spans="6:8" x14ac:dyDescent="0.3">
      <c r="F58" s="2">
        <v>53</v>
      </c>
      <c r="G58" s="12">
        <f ca="1"/>
        <v>10.001045870771279</v>
      </c>
      <c r="H58" s="12">
        <f ca="1"/>
        <v>4.9739214770591786</v>
      </c>
    </row>
    <row r="59" spans="6:8" x14ac:dyDescent="0.3">
      <c r="F59" s="2">
        <v>54</v>
      </c>
      <c r="G59" s="12">
        <f ca="1"/>
        <v>10.001046865327535</v>
      </c>
      <c r="H59" s="12">
        <f ca="1"/>
        <v>4.9738967428970673</v>
      </c>
    </row>
    <row r="60" spans="6:8" x14ac:dyDescent="0.3">
      <c r="F60" s="2">
        <v>55</v>
      </c>
      <c r="G60" s="12">
        <f ca="1"/>
        <v>10.00105130112656</v>
      </c>
      <c r="H60" s="12">
        <f ca="1"/>
        <v>4.9737864280887729</v>
      </c>
    </row>
    <row r="61" spans="6:8" x14ac:dyDescent="0.3">
      <c r="F61" s="2">
        <v>56</v>
      </c>
      <c r="G61" s="12">
        <f ca="1"/>
        <v>10.001060512332396</v>
      </c>
      <c r="H61" s="12">
        <f ca="1"/>
        <v>4.9735573605109327</v>
      </c>
    </row>
    <row r="62" spans="6:8" x14ac:dyDescent="0.3">
      <c r="F62" s="2">
        <v>57</v>
      </c>
      <c r="G62" s="12">
        <f ca="1"/>
        <v>10.001084383711726</v>
      </c>
      <c r="H62" s="12">
        <f ca="1"/>
        <v>4.9729637675644787</v>
      </c>
    </row>
    <row r="63" spans="6:8" x14ac:dyDescent="0.3">
      <c r="F63" s="2">
        <v>58</v>
      </c>
      <c r="G63" s="12">
        <f ca="1"/>
        <v>10.001094752819951</v>
      </c>
      <c r="H63" s="12">
        <f ca="1"/>
        <v>4.9727059482504155</v>
      </c>
    </row>
    <row r="64" spans="6:8" x14ac:dyDescent="0.3">
      <c r="F64" s="2">
        <v>59</v>
      </c>
      <c r="G64" s="12">
        <f ca="1"/>
        <v>10.001100805424491</v>
      </c>
      <c r="H64" s="12">
        <f ca="1"/>
        <v>4.9725554614145215</v>
      </c>
    </row>
    <row r="65" spans="6:8" x14ac:dyDescent="0.3">
      <c r="F65" s="2">
        <v>60</v>
      </c>
      <c r="G65" s="12">
        <f ca="1"/>
        <v>10.001105499669821</v>
      </c>
      <c r="H65" s="12">
        <f ca="1"/>
        <v>4.9724387508079273</v>
      </c>
    </row>
    <row r="66" spans="6:8" x14ac:dyDescent="0.3">
      <c r="F66" s="2">
        <v>61</v>
      </c>
      <c r="G66" s="12">
        <f ca="1"/>
        <v>10.001107331050122</v>
      </c>
      <c r="H66" s="12">
        <f ca="1"/>
        <v>4.9723932188845197</v>
      </c>
    </row>
    <row r="67" spans="6:8" x14ac:dyDescent="0.3">
      <c r="F67" s="2">
        <v>62</v>
      </c>
      <c r="G67" s="12">
        <f ca="1"/>
        <v>10.001110383580093</v>
      </c>
      <c r="H67" s="12">
        <f ca="1"/>
        <v>4.9723173275670307</v>
      </c>
    </row>
    <row r="68" spans="6:8" x14ac:dyDescent="0.3">
      <c r="F68" s="2">
        <v>63</v>
      </c>
      <c r="G68" s="12">
        <f ca="1"/>
        <v>10.001119127024069</v>
      </c>
      <c r="H68" s="12">
        <f ca="1"/>
        <v>4.9720999564285755</v>
      </c>
    </row>
    <row r="69" spans="6:8" x14ac:dyDescent="0.3">
      <c r="F69" s="2">
        <v>64</v>
      </c>
      <c r="G69" s="12">
        <f ca="1"/>
        <v>10.001119686819541</v>
      </c>
      <c r="H69" s="12">
        <f ca="1"/>
        <v>4.9720860396528366</v>
      </c>
    </row>
    <row r="70" spans="6:8" x14ac:dyDescent="0.3">
      <c r="F70" s="2">
        <v>65</v>
      </c>
      <c r="G70" s="12">
        <f ca="1"/>
        <v>10.001124345123829</v>
      </c>
      <c r="H70" s="12">
        <f ca="1"/>
        <v>4.9719702335528959</v>
      </c>
    </row>
    <row r="71" spans="6:8" x14ac:dyDescent="0.3">
      <c r="F71" s="2">
        <v>66</v>
      </c>
      <c r="G71" s="12">
        <f ca="1"/>
        <v>10.001128211416242</v>
      </c>
      <c r="H71" s="12">
        <f ca="1"/>
        <v>4.971874119027949</v>
      </c>
    </row>
    <row r="72" spans="6:8" x14ac:dyDescent="0.3">
      <c r="F72" s="2">
        <v>67</v>
      </c>
      <c r="G72" s="12">
        <f ca="1"/>
        <v>10.001151686760208</v>
      </c>
      <c r="H72" s="12">
        <f ca="1"/>
        <v>4.9712905710006066</v>
      </c>
    </row>
    <row r="73" spans="6:8" x14ac:dyDescent="0.3">
      <c r="F73" s="2">
        <v>68</v>
      </c>
      <c r="G73" s="12">
        <f ca="1"/>
        <v>10.001166560451992</v>
      </c>
      <c r="H73" s="12">
        <f ca="1"/>
        <v>4.9709208775289344</v>
      </c>
    </row>
    <row r="74" spans="6:8" x14ac:dyDescent="0.3">
      <c r="F74" s="2">
        <v>69</v>
      </c>
      <c r="G74" s="12">
        <f ca="1"/>
        <v>10.001176144510403</v>
      </c>
      <c r="H74" s="12">
        <f ca="1"/>
        <v>4.9706826752561106</v>
      </c>
    </row>
    <row r="75" spans="6:8" x14ac:dyDescent="0.3">
      <c r="F75" s="2">
        <v>70</v>
      </c>
      <c r="G75" s="12">
        <f ca="1"/>
        <v>10.00117870415361</v>
      </c>
      <c r="H75" s="12">
        <f ca="1"/>
        <v>4.9706190597924813</v>
      </c>
    </row>
    <row r="76" spans="6:8" x14ac:dyDescent="0.3">
      <c r="F76" s="2">
        <v>71</v>
      </c>
      <c r="G76" s="12">
        <f ca="1"/>
        <v>10.001185520802483</v>
      </c>
      <c r="H76" s="12">
        <f ca="1"/>
        <v>4.9704496478554718</v>
      </c>
    </row>
    <row r="77" spans="6:8" x14ac:dyDescent="0.3">
      <c r="F77" s="2">
        <v>72</v>
      </c>
      <c r="G77" s="12">
        <f ca="1"/>
        <v>10.001185641610133</v>
      </c>
      <c r="H77" s="12">
        <f ca="1"/>
        <v>4.9704466455146692</v>
      </c>
    </row>
    <row r="78" spans="6:8" x14ac:dyDescent="0.3">
      <c r="F78" s="2">
        <v>73</v>
      </c>
      <c r="G78" s="12">
        <f ca="1"/>
        <v>10.001209901557305</v>
      </c>
      <c r="H78" s="12">
        <f ca="1"/>
        <v>4.969843768214651</v>
      </c>
    </row>
    <row r="79" spans="6:8" x14ac:dyDescent="0.3">
      <c r="F79" s="2">
        <v>74</v>
      </c>
      <c r="G79" s="12">
        <f ca="1"/>
        <v>10.001232377314174</v>
      </c>
      <c r="H79" s="12">
        <f ca="1"/>
        <v>4.9692852945944539</v>
      </c>
    </row>
    <row r="80" spans="6:8" x14ac:dyDescent="0.3">
      <c r="F80" s="2">
        <v>75</v>
      </c>
      <c r="G80" s="12">
        <f ca="1"/>
        <v>10.001272511626201</v>
      </c>
      <c r="H80" s="12">
        <f ca="1"/>
        <v>4.9682882004092086</v>
      </c>
    </row>
    <row r="81" spans="6:8" x14ac:dyDescent="0.3">
      <c r="F81" s="2">
        <v>76</v>
      </c>
      <c r="G81" s="12">
        <f ca="1"/>
        <v>10.001292035449948</v>
      </c>
      <c r="H81" s="12">
        <f ca="1"/>
        <v>4.9678032241653245</v>
      </c>
    </row>
    <row r="82" spans="6:8" x14ac:dyDescent="0.3">
      <c r="F82" s="2">
        <v>77</v>
      </c>
      <c r="G82" s="12">
        <f ca="1"/>
        <v>10.001355165263753</v>
      </c>
      <c r="H82" s="12">
        <f ca="1"/>
        <v>4.9662353891583662</v>
      </c>
    </row>
    <row r="83" spans="6:8" x14ac:dyDescent="0.3">
      <c r="F83" s="2">
        <v>78</v>
      </c>
      <c r="G83" s="12">
        <f ca="1"/>
        <v>10.001359988353656</v>
      </c>
      <c r="H83" s="12">
        <f ca="1"/>
        <v>4.9661156276036271</v>
      </c>
    </row>
    <row r="84" spans="6:8" x14ac:dyDescent="0.3">
      <c r="F84" s="2">
        <v>79</v>
      </c>
      <c r="G84" s="12">
        <f ca="1"/>
        <v>10.001364021321791</v>
      </c>
      <c r="H84" s="12">
        <f ca="1"/>
        <v>4.9660154876828679</v>
      </c>
    </row>
    <row r="85" spans="6:8" x14ac:dyDescent="0.3">
      <c r="F85" s="2">
        <v>80</v>
      </c>
      <c r="G85" s="12">
        <f ca="1"/>
        <v>10.001380043207147</v>
      </c>
      <c r="H85" s="12">
        <f ca="1"/>
        <v>4.965617678963091</v>
      </c>
    </row>
    <row r="86" spans="6:8" x14ac:dyDescent="0.3">
      <c r="F86" s="2">
        <v>81</v>
      </c>
      <c r="G86" s="12">
        <f ca="1"/>
        <v>10.001385382358242</v>
      </c>
      <c r="H86" s="12">
        <f ca="1"/>
        <v>4.9654851198171528</v>
      </c>
    </row>
    <row r="87" spans="6:8" x14ac:dyDescent="0.3">
      <c r="F87" s="2">
        <v>82</v>
      </c>
      <c r="G87" s="12">
        <f ca="1"/>
        <v>10.001389048302258</v>
      </c>
      <c r="H87" s="12">
        <f ca="1"/>
        <v>4.9653941046989907</v>
      </c>
    </row>
    <row r="88" spans="6:8" x14ac:dyDescent="0.3">
      <c r="F88" s="2">
        <v>83</v>
      </c>
      <c r="G88" s="12">
        <f ca="1"/>
        <v>10.001451337595633</v>
      </c>
      <c r="H88" s="12">
        <f ca="1"/>
        <v>4.9638478910423336</v>
      </c>
    </row>
    <row r="89" spans="6:8" x14ac:dyDescent="0.3">
      <c r="F89" s="2">
        <v>84</v>
      </c>
      <c r="G89" s="12">
        <f ca="1"/>
        <v>10.001464523978701</v>
      </c>
      <c r="H89" s="12">
        <f ca="1"/>
        <v>4.9635206258321478</v>
      </c>
    </row>
    <row r="90" spans="6:8" x14ac:dyDescent="0.3">
      <c r="F90" s="2">
        <v>85</v>
      </c>
      <c r="G90" s="12">
        <f ca="1"/>
        <v>10.001465076867744</v>
      </c>
      <c r="H90" s="12">
        <f ca="1"/>
        <v>4.96350690447027</v>
      </c>
    </row>
    <row r="91" spans="6:8" x14ac:dyDescent="0.3">
      <c r="F91" s="2">
        <v>86</v>
      </c>
      <c r="G91" s="12">
        <f ca="1"/>
        <v>10.001468695184883</v>
      </c>
      <c r="H91" s="12">
        <f ca="1"/>
        <v>4.9634171075720399</v>
      </c>
    </row>
    <row r="92" spans="6:8" x14ac:dyDescent="0.3">
      <c r="F92" s="2">
        <v>87</v>
      </c>
      <c r="G92" s="12">
        <f ca="1"/>
        <v>10.00150380512968</v>
      </c>
      <c r="H92" s="12">
        <f ca="1"/>
        <v>4.9625458575448764</v>
      </c>
    </row>
    <row r="93" spans="6:8" x14ac:dyDescent="0.3">
      <c r="F93" s="2">
        <v>88</v>
      </c>
      <c r="G93" s="12">
        <f ca="1"/>
        <v>10.001527569174387</v>
      </c>
      <c r="H93" s="12">
        <f ca="1"/>
        <v>4.9619562417666092</v>
      </c>
    </row>
    <row r="94" spans="6:8" x14ac:dyDescent="0.3">
      <c r="F94" s="2">
        <v>89</v>
      </c>
      <c r="G94" s="12">
        <f ca="1"/>
        <v>10.001529444649407</v>
      </c>
      <c r="H94" s="12">
        <f ca="1"/>
        <v>4.9619097118598718</v>
      </c>
    </row>
    <row r="95" spans="6:8" x14ac:dyDescent="0.3">
      <c r="F95" s="2">
        <v>90</v>
      </c>
      <c r="G95" s="12">
        <f ca="1"/>
        <v>10.001549444279869</v>
      </c>
      <c r="H95" s="12">
        <f ca="1"/>
        <v>4.9614135548645617</v>
      </c>
    </row>
    <row r="96" spans="6:8" x14ac:dyDescent="0.3">
      <c r="F96" s="2">
        <v>91</v>
      </c>
      <c r="G96" s="12">
        <f ca="1"/>
        <v>10.001553668176218</v>
      </c>
      <c r="H96" s="12">
        <f ca="1"/>
        <v>4.9613087734880255</v>
      </c>
    </row>
    <row r="97" spans="6:8" x14ac:dyDescent="0.3">
      <c r="F97" s="2">
        <v>92</v>
      </c>
      <c r="G97" s="12">
        <f ca="1"/>
        <v>10.001556369465431</v>
      </c>
      <c r="H97" s="12">
        <f ca="1"/>
        <v>4.9612417642911772</v>
      </c>
    </row>
    <row r="98" spans="6:8" x14ac:dyDescent="0.3">
      <c r="F98" s="2">
        <v>93</v>
      </c>
      <c r="G98" s="12">
        <f ca="1"/>
        <v>10.001565182449525</v>
      </c>
      <c r="H98" s="12">
        <f ca="1"/>
        <v>4.9610231523840049</v>
      </c>
    </row>
    <row r="99" spans="6:8" x14ac:dyDescent="0.3">
      <c r="F99" s="2">
        <v>94</v>
      </c>
      <c r="G99" s="12">
        <f ca="1"/>
        <v>10.001602146588841</v>
      </c>
      <c r="H99" s="12">
        <f ca="1"/>
        <v>4.9601063373550467</v>
      </c>
    </row>
    <row r="100" spans="6:8" x14ac:dyDescent="0.3">
      <c r="F100" s="2">
        <v>95</v>
      </c>
      <c r="G100" s="12">
        <f ca="1"/>
        <v>10.001628319009713</v>
      </c>
      <c r="H100" s="12">
        <f ca="1"/>
        <v>4.9594572898706692</v>
      </c>
    </row>
    <row r="101" spans="6:8" x14ac:dyDescent="0.3">
      <c r="F101" s="2">
        <v>96</v>
      </c>
      <c r="G101" s="12">
        <f ca="1"/>
        <v>10.001633630341033</v>
      </c>
      <c r="H101" s="12">
        <f ca="1"/>
        <v>4.9593255850153364</v>
      </c>
    </row>
    <row r="102" spans="6:8" x14ac:dyDescent="0.3">
      <c r="F102" s="2">
        <v>97</v>
      </c>
      <c r="G102" s="12">
        <f ca="1"/>
        <v>10.001662892669923</v>
      </c>
      <c r="H102" s="12">
        <f ca="1"/>
        <v>4.9586000310134075</v>
      </c>
    </row>
    <row r="103" spans="6:8" x14ac:dyDescent="0.3">
      <c r="F103" s="2">
        <v>98</v>
      </c>
      <c r="G103" s="12">
        <f ca="1"/>
        <v>10.001670941171518</v>
      </c>
      <c r="H103" s="12">
        <f ca="1"/>
        <v>4.9584004885271868</v>
      </c>
    </row>
    <row r="104" spans="6:8" x14ac:dyDescent="0.3">
      <c r="F104" s="2">
        <v>99</v>
      </c>
      <c r="G104" s="12">
        <f ca="1"/>
        <v>10.001702796614179</v>
      </c>
      <c r="H104" s="12">
        <f ca="1"/>
        <v>4.9576107912069975</v>
      </c>
    </row>
    <row r="105" spans="6:8" x14ac:dyDescent="0.3">
      <c r="F105" s="2">
        <v>100</v>
      </c>
      <c r="G105" s="12">
        <f ca="1"/>
        <v>10.001748535204841</v>
      </c>
      <c r="H105" s="12">
        <f ca="1"/>
        <v>4.956477150186581</v>
      </c>
    </row>
    <row r="106" spans="6:8" x14ac:dyDescent="0.3">
      <c r="F106" s="2">
        <v>101</v>
      </c>
      <c r="G106" s="12">
        <f ca="1"/>
        <v>10.00175280015522</v>
      </c>
      <c r="H106" s="12">
        <f ca="1"/>
        <v>4.9563714556680472</v>
      </c>
    </row>
    <row r="107" spans="6:8" x14ac:dyDescent="0.3">
      <c r="F107" s="2">
        <v>102</v>
      </c>
      <c r="G107" s="12">
        <f ca="1"/>
        <v>10.001754875401486</v>
      </c>
      <c r="H107" s="12">
        <f ca="1"/>
        <v>4.9563200274780721</v>
      </c>
    </row>
    <row r="108" spans="6:8" x14ac:dyDescent="0.3">
      <c r="F108" s="2">
        <v>103</v>
      </c>
      <c r="G108" s="12">
        <f ca="1"/>
        <v>10.001784793665212</v>
      </c>
      <c r="H108" s="12">
        <f ca="1"/>
        <v>4.9555786604820256</v>
      </c>
    </row>
    <row r="109" spans="6:8" x14ac:dyDescent="0.3">
      <c r="F109" s="2">
        <v>104</v>
      </c>
      <c r="G109" s="12">
        <f ca="1"/>
        <v>10.001788310594238</v>
      </c>
      <c r="H109" s="12">
        <f ca="1"/>
        <v>4.9554915191560598</v>
      </c>
    </row>
    <row r="110" spans="6:8" x14ac:dyDescent="0.3">
      <c r="F110" s="2">
        <v>105</v>
      </c>
      <c r="G110" s="12">
        <f ca="1"/>
        <v>10.001797133543219</v>
      </c>
      <c r="H110" s="12">
        <f ca="1"/>
        <v>4.9552729137337055</v>
      </c>
    </row>
    <row r="111" spans="6:8" x14ac:dyDescent="0.3">
      <c r="F111" s="2">
        <v>106</v>
      </c>
      <c r="G111" s="12">
        <f ca="1"/>
        <v>10.001815517245738</v>
      </c>
      <c r="H111" s="12">
        <f ca="1"/>
        <v>4.9548174533509046</v>
      </c>
    </row>
    <row r="112" spans="6:8" x14ac:dyDescent="0.3">
      <c r="F112" s="2">
        <v>107</v>
      </c>
      <c r="G112" s="12">
        <f ca="1"/>
        <v>10.001839659901437</v>
      </c>
      <c r="H112" s="12">
        <f ca="1"/>
        <v>4.9542193771903689</v>
      </c>
    </row>
    <row r="113" spans="6:8" x14ac:dyDescent="0.3">
      <c r="F113" s="2">
        <v>108</v>
      </c>
      <c r="G113" s="12">
        <f ca="1"/>
        <v>10.001850087357054</v>
      </c>
      <c r="H113" s="12">
        <f ca="1"/>
        <v>4.9539610844104018</v>
      </c>
    </row>
    <row r="114" spans="6:8" x14ac:dyDescent="0.3">
      <c r="F114" s="2">
        <v>109</v>
      </c>
      <c r="G114" s="12">
        <f ca="1"/>
        <v>10.001915501104849</v>
      </c>
      <c r="H114" s="12">
        <f ca="1"/>
        <v>4.9523410635491381</v>
      </c>
    </row>
    <row r="115" spans="6:8" x14ac:dyDescent="0.3">
      <c r="F115" s="2">
        <v>110</v>
      </c>
      <c r="G115" s="12">
        <f ca="1"/>
        <v>10.001926154210208</v>
      </c>
      <c r="H115" s="12">
        <f ca="1"/>
        <v>4.9520772815188101</v>
      </c>
    </row>
    <row r="116" spans="6:8" x14ac:dyDescent="0.3">
      <c r="F116" s="2">
        <v>111</v>
      </c>
      <c r="G116" s="12">
        <f ca="1"/>
        <v>10.001981814520187</v>
      </c>
      <c r="H116" s="12">
        <f ca="1"/>
        <v>4.9506993024919108</v>
      </c>
    </row>
    <row r="117" spans="6:8" x14ac:dyDescent="0.3">
      <c r="F117" s="2">
        <v>112</v>
      </c>
      <c r="G117" s="12">
        <f ca="1"/>
        <v>10.001983161531086</v>
      </c>
      <c r="H117" s="12">
        <f ca="1"/>
        <v>4.9506659593745974</v>
      </c>
    </row>
    <row r="118" spans="6:8" x14ac:dyDescent="0.3">
      <c r="F118" s="2">
        <v>113</v>
      </c>
      <c r="G118" s="12">
        <f ca="1"/>
        <v>10.002001695765504</v>
      </c>
      <c r="H118" s="12">
        <f ca="1"/>
        <v>4.9502071966148993</v>
      </c>
    </row>
    <row r="119" spans="6:8" x14ac:dyDescent="0.3">
      <c r="F119" s="2">
        <v>114</v>
      </c>
      <c r="G119" s="12">
        <f ca="1"/>
        <v>10.002002362951062</v>
      </c>
      <c r="H119" s="12">
        <f ca="1"/>
        <v>4.9501906831086817</v>
      </c>
    </row>
    <row r="120" spans="6:8" x14ac:dyDescent="0.3">
      <c r="F120" s="2">
        <v>115</v>
      </c>
      <c r="G120" s="12">
        <f ca="1"/>
        <v>10.002026048055951</v>
      </c>
      <c r="H120" s="12">
        <f ca="1"/>
        <v>4.9496044888917972</v>
      </c>
    </row>
    <row r="121" spans="6:8" x14ac:dyDescent="0.3">
      <c r="F121" s="2">
        <v>116</v>
      </c>
      <c r="G121" s="12">
        <f ca="1"/>
        <v>10.002036895620325</v>
      </c>
      <c r="H121" s="12">
        <f ca="1"/>
        <v>4.949336040405302</v>
      </c>
    </row>
    <row r="122" spans="6:8" x14ac:dyDescent="0.3">
      <c r="F122" s="2">
        <v>117</v>
      </c>
      <c r="G122" s="12">
        <f ca="1"/>
        <v>10.002058321063499</v>
      </c>
      <c r="H122" s="12">
        <f ca="1"/>
        <v>4.9488058602137519</v>
      </c>
    </row>
    <row r="123" spans="6:8" x14ac:dyDescent="0.3">
      <c r="F123" s="2">
        <v>118</v>
      </c>
      <c r="G123" s="12">
        <f ca="1"/>
        <v>10.002061438885923</v>
      </c>
      <c r="H123" s="12">
        <f ca="1"/>
        <v>4.9487287133256803</v>
      </c>
    </row>
    <row r="124" spans="6:8" x14ac:dyDescent="0.3">
      <c r="F124" s="2">
        <v>119</v>
      </c>
      <c r="G124" s="12">
        <f ca="1"/>
        <v>10.002084214178899</v>
      </c>
      <c r="H124" s="12">
        <f ca="1"/>
        <v>4.9481652016801227</v>
      </c>
    </row>
    <row r="125" spans="6:8" x14ac:dyDescent="0.3">
      <c r="F125" s="2">
        <v>120</v>
      </c>
      <c r="G125" s="12">
        <f ca="1"/>
        <v>10.002087284792237</v>
      </c>
      <c r="H125" s="12">
        <f ca="1"/>
        <v>4.9480892327529498</v>
      </c>
    </row>
    <row r="126" spans="6:8" x14ac:dyDescent="0.3">
      <c r="F126" s="2">
        <v>121</v>
      </c>
      <c r="G126" s="12">
        <f ca="1"/>
        <v>10.002094934526557</v>
      </c>
      <c r="H126" s="12">
        <f ca="1"/>
        <v>4.9478999785322291</v>
      </c>
    </row>
    <row r="127" spans="6:8" x14ac:dyDescent="0.3">
      <c r="F127" s="2">
        <v>122</v>
      </c>
      <c r="G127" s="12">
        <f ca="1"/>
        <v>10.002100295822379</v>
      </c>
      <c r="H127" s="12">
        <f ca="1"/>
        <v>4.9477673445325614</v>
      </c>
    </row>
    <row r="128" spans="6:8" x14ac:dyDescent="0.3">
      <c r="F128" s="2">
        <v>123</v>
      </c>
      <c r="G128" s="12">
        <f ca="1"/>
        <v>10.002145852843821</v>
      </c>
      <c r="H128" s="12">
        <f ca="1"/>
        <v>4.9466404451678461</v>
      </c>
    </row>
    <row r="129" spans="6:8" x14ac:dyDescent="0.3">
      <c r="F129" s="2">
        <v>124</v>
      </c>
      <c r="G129" s="12">
        <f ca="1"/>
        <v>10.002168363186714</v>
      </c>
      <c r="H129" s="12">
        <f ca="1"/>
        <v>4.9460837236354749</v>
      </c>
    </row>
    <row r="130" spans="6:8" x14ac:dyDescent="0.3">
      <c r="F130" s="2">
        <v>125</v>
      </c>
      <c r="G130" s="12">
        <f ca="1"/>
        <v>10.002177983750048</v>
      </c>
      <c r="H130" s="12">
        <f ca="1"/>
        <v>4.9458458087991044</v>
      </c>
    </row>
    <row r="131" spans="6:8" x14ac:dyDescent="0.3">
      <c r="F131" s="2">
        <v>126</v>
      </c>
      <c r="G131" s="12">
        <f ca="1"/>
        <v>10.00218789545489</v>
      </c>
      <c r="H131" s="12">
        <f ca="1"/>
        <v>4.9456007060533711</v>
      </c>
    </row>
    <row r="132" spans="6:8" x14ac:dyDescent="0.3">
      <c r="F132" s="2">
        <v>127</v>
      </c>
      <c r="G132" s="12">
        <f ca="1"/>
        <v>10.002191373540819</v>
      </c>
      <c r="H132" s="12">
        <f ca="1"/>
        <v>4.9455147006800662</v>
      </c>
    </row>
    <row r="133" spans="6:8" x14ac:dyDescent="0.3">
      <c r="F133" s="2">
        <v>128</v>
      </c>
      <c r="G133" s="12">
        <f ca="1"/>
        <v>10.002219061718634</v>
      </c>
      <c r="H133" s="12">
        <f ca="1"/>
        <v>4.9448300866183654</v>
      </c>
    </row>
    <row r="134" spans="6:8" x14ac:dyDescent="0.3">
      <c r="F134" s="2">
        <v>129</v>
      </c>
      <c r="G134" s="12">
        <f ca="1"/>
        <v>10.00222037955333</v>
      </c>
      <c r="H134" s="12">
        <f ca="1"/>
        <v>4.9447975043824286</v>
      </c>
    </row>
    <row r="135" spans="6:8" x14ac:dyDescent="0.3">
      <c r="F135" s="2">
        <v>130</v>
      </c>
      <c r="G135" s="12">
        <f ca="1"/>
        <v>10.002220972035685</v>
      </c>
      <c r="H135" s="12">
        <f ca="1"/>
        <v>4.9447828558777811</v>
      </c>
    </row>
    <row r="136" spans="6:8" x14ac:dyDescent="0.3">
      <c r="F136" s="2">
        <v>131</v>
      </c>
      <c r="G136" s="12">
        <f ca="1"/>
        <v>10.002226927916317</v>
      </c>
      <c r="H136" s="12">
        <f ca="1"/>
        <v>4.94463560538812</v>
      </c>
    </row>
    <row r="137" spans="6:8" x14ac:dyDescent="0.3">
      <c r="F137" s="2">
        <v>132</v>
      </c>
      <c r="G137" s="12">
        <f ca="1"/>
        <v>10.002239241189443</v>
      </c>
      <c r="H137" s="12">
        <f ca="1"/>
        <v>4.9443311915154444</v>
      </c>
    </row>
    <row r="138" spans="6:8" x14ac:dyDescent="0.3">
      <c r="F138" s="2">
        <v>133</v>
      </c>
      <c r="G138" s="12">
        <f ca="1"/>
        <v>10.002294137958762</v>
      </c>
      <c r="H138" s="12">
        <f ca="1"/>
        <v>4.9429742387104945</v>
      </c>
    </row>
    <row r="139" spans="6:8" x14ac:dyDescent="0.3">
      <c r="F139" s="2">
        <v>134</v>
      </c>
      <c r="G139" s="12">
        <f ca="1"/>
        <v>10.002295519051966</v>
      </c>
      <c r="H139" s="12">
        <f ca="1"/>
        <v>4.9429401052876996</v>
      </c>
    </row>
    <row r="140" spans="6:8" x14ac:dyDescent="0.3">
      <c r="F140" s="2">
        <v>135</v>
      </c>
      <c r="G140" s="12">
        <f ca="1"/>
        <v>10.002299917868879</v>
      </c>
      <c r="H140" s="12">
        <f ca="1"/>
        <v>4.9428313910405759</v>
      </c>
    </row>
    <row r="141" spans="6:8" x14ac:dyDescent="0.3">
      <c r="F141" s="2">
        <v>136</v>
      </c>
      <c r="G141" s="12">
        <f ca="1"/>
        <v>10.002318597419494</v>
      </c>
      <c r="H141" s="12">
        <f ca="1"/>
        <v>4.9423697632526427</v>
      </c>
    </row>
    <row r="142" spans="6:8" x14ac:dyDescent="0.3">
      <c r="F142" s="2">
        <v>137</v>
      </c>
      <c r="G142" s="12">
        <f ca="1"/>
        <v>10.002322318819186</v>
      </c>
      <c r="H142" s="12">
        <f ca="1"/>
        <v>4.9422778014416506</v>
      </c>
    </row>
    <row r="143" spans="6:8" x14ac:dyDescent="0.3">
      <c r="F143" s="2">
        <v>138</v>
      </c>
      <c r="G143" s="12">
        <f ca="1"/>
        <v>10.002335837929634</v>
      </c>
      <c r="H143" s="12">
        <f ca="1"/>
        <v>4.9419437367351096</v>
      </c>
    </row>
    <row r="144" spans="6:8" x14ac:dyDescent="0.3">
      <c r="F144" s="2">
        <v>139</v>
      </c>
      <c r="G144" s="12">
        <f ca="1"/>
        <v>10.002382699493133</v>
      </c>
      <c r="H144" s="12">
        <f ca="1"/>
        <v>4.940785936330113</v>
      </c>
    </row>
    <row r="145" spans="6:8" x14ac:dyDescent="0.3">
      <c r="F145" s="2">
        <v>140</v>
      </c>
      <c r="G145" s="12">
        <f ca="1"/>
        <v>10.002402403744457</v>
      </c>
      <c r="H145" s="12">
        <f ca="1"/>
        <v>4.9402991878689058</v>
      </c>
    </row>
    <row r="146" spans="6:8" x14ac:dyDescent="0.3">
      <c r="F146" s="2">
        <v>141</v>
      </c>
      <c r="G146" s="12">
        <f ca="1"/>
        <v>10.002403329942162</v>
      </c>
      <c r="H146" s="12">
        <f ca="1"/>
        <v>4.9402763094530275</v>
      </c>
    </row>
    <row r="147" spans="6:8" x14ac:dyDescent="0.3">
      <c r="F147" s="2">
        <v>142</v>
      </c>
      <c r="G147" s="12">
        <f ca="1"/>
        <v>10.002417193250075</v>
      </c>
      <c r="H147" s="12">
        <f ca="1"/>
        <v>4.9399338784629592</v>
      </c>
    </row>
    <row r="148" spans="6:8" x14ac:dyDescent="0.3">
      <c r="F148" s="2">
        <v>143</v>
      </c>
      <c r="G148" s="12">
        <f ca="1"/>
        <v>10.002434761839901</v>
      </c>
      <c r="H148" s="12">
        <f ca="1"/>
        <v>4.9394999591612319</v>
      </c>
    </row>
    <row r="149" spans="6:8" x14ac:dyDescent="0.3">
      <c r="F149" s="2">
        <v>144</v>
      </c>
      <c r="G149" s="12">
        <f ca="1"/>
        <v>10.002475995938639</v>
      </c>
      <c r="H149" s="12">
        <f ca="1"/>
        <v>4.9384816849887176</v>
      </c>
    </row>
    <row r="150" spans="6:8" x14ac:dyDescent="0.3">
      <c r="F150" s="2">
        <v>145</v>
      </c>
      <c r="G150" s="12">
        <f ca="1"/>
        <v>10.002490204482106</v>
      </c>
      <c r="H150" s="12">
        <f ca="1"/>
        <v>4.9381308542924343</v>
      </c>
    </row>
    <row r="151" spans="6:8" x14ac:dyDescent="0.3">
      <c r="F151" s="2">
        <v>146</v>
      </c>
      <c r="G151" s="12">
        <f ca="1"/>
        <v>10.002509524826715</v>
      </c>
      <c r="H151" s="12">
        <f ca="1"/>
        <v>4.9376538453835881</v>
      </c>
    </row>
    <row r="152" spans="6:8" x14ac:dyDescent="0.3">
      <c r="F152" s="2">
        <v>147</v>
      </c>
      <c r="G152" s="12">
        <f ca="1"/>
        <v>10.002531802425649</v>
      </c>
      <c r="H152" s="12">
        <f ca="1"/>
        <v>4.93710388065369</v>
      </c>
    </row>
    <row r="153" spans="6:8" x14ac:dyDescent="0.3">
      <c r="F153" s="2">
        <v>148</v>
      </c>
      <c r="G153" s="12">
        <f ca="1"/>
        <v>10.002547000915779</v>
      </c>
      <c r="H153" s="12">
        <f ca="1"/>
        <v>4.936728712285837</v>
      </c>
    </row>
    <row r="154" spans="6:8" x14ac:dyDescent="0.3">
      <c r="F154" s="2">
        <v>149</v>
      </c>
      <c r="G154" s="12">
        <f ca="1"/>
        <v>10.002576407264717</v>
      </c>
      <c r="H154" s="12">
        <f ca="1"/>
        <v>4.9360029098095151</v>
      </c>
    </row>
    <row r="155" spans="6:8" x14ac:dyDescent="0.3">
      <c r="F155" s="2">
        <v>150</v>
      </c>
      <c r="G155" s="12">
        <f ca="1"/>
        <v>10.002588920751604</v>
      </c>
      <c r="H155" s="12">
        <f ca="1"/>
        <v>4.9356940864323366</v>
      </c>
    </row>
    <row r="156" spans="6:8" x14ac:dyDescent="0.3">
      <c r="F156" s="2">
        <v>151</v>
      </c>
      <c r="G156" s="12">
        <f ca="1"/>
        <v>10.002589284236867</v>
      </c>
      <c r="H156" s="12">
        <f ca="1"/>
        <v>4.9356851161801671</v>
      </c>
    </row>
    <row r="157" spans="6:8" x14ac:dyDescent="0.3">
      <c r="F157" s="2">
        <v>152</v>
      </c>
      <c r="G157" s="12">
        <f ca="1"/>
        <v>10.002606517657723</v>
      </c>
      <c r="H157" s="12">
        <f ca="1"/>
        <v>4.9352598408087118</v>
      </c>
    </row>
    <row r="158" spans="6:8" x14ac:dyDescent="0.3">
      <c r="F158" s="2">
        <v>153</v>
      </c>
      <c r="G158" s="12">
        <f ca="1"/>
        <v>10.002692161758267</v>
      </c>
      <c r="H158" s="12">
        <f ca="1"/>
        <v>4.9331469137902522</v>
      </c>
    </row>
    <row r="159" spans="6:8" x14ac:dyDescent="0.3">
      <c r="F159" s="2">
        <v>154</v>
      </c>
      <c r="G159" s="12">
        <f ca="1"/>
        <v>10.002694195873906</v>
      </c>
      <c r="H159" s="12">
        <f ca="1"/>
        <v>4.9330967410889714</v>
      </c>
    </row>
    <row r="160" spans="6:8" x14ac:dyDescent="0.3">
      <c r="F160" s="2">
        <v>155</v>
      </c>
      <c r="G160" s="12">
        <f ca="1"/>
        <v>10.002726118560657</v>
      </c>
      <c r="H160" s="12">
        <f ca="1"/>
        <v>4.9323094154146103</v>
      </c>
    </row>
    <row r="161" spans="6:8" x14ac:dyDescent="0.3">
      <c r="F161" s="2">
        <v>156</v>
      </c>
      <c r="G161" s="12">
        <f ca="1"/>
        <v>10.00274658399198</v>
      </c>
      <c r="H161" s="12">
        <f ca="1"/>
        <v>4.9318047320384348</v>
      </c>
    </row>
    <row r="162" spans="6:8" x14ac:dyDescent="0.3">
      <c r="F162" s="2">
        <v>157</v>
      </c>
      <c r="G162" s="12">
        <f ca="1"/>
        <v>10.002771213341695</v>
      </c>
      <c r="H162" s="12">
        <f ca="1"/>
        <v>4.9311974337152451</v>
      </c>
    </row>
    <row r="163" spans="6:8" x14ac:dyDescent="0.3">
      <c r="F163" s="2">
        <v>158</v>
      </c>
      <c r="G163" s="12">
        <f ca="1"/>
        <v>10.00278998796917</v>
      </c>
      <c r="H163" s="12">
        <f ca="1"/>
        <v>4.9307345484677363</v>
      </c>
    </row>
    <row r="164" spans="6:8" x14ac:dyDescent="0.3">
      <c r="F164" s="2">
        <v>159</v>
      </c>
      <c r="G164" s="12">
        <f ca="1"/>
        <v>10.002800019172533</v>
      </c>
      <c r="H164" s="12">
        <f ca="1"/>
        <v>4.9304872486646492</v>
      </c>
    </row>
    <row r="165" spans="6:8" x14ac:dyDescent="0.3">
      <c r="F165" s="2">
        <v>160</v>
      </c>
      <c r="G165" s="12">
        <f ca="1"/>
        <v>10.002806710896589</v>
      </c>
      <c r="H165" s="12">
        <f ca="1"/>
        <v>4.9303222841237435</v>
      </c>
    </row>
    <row r="166" spans="6:8" x14ac:dyDescent="0.3">
      <c r="F166" s="2">
        <v>161</v>
      </c>
      <c r="G166" s="12">
        <f ca="1"/>
        <v>10.002838021740221</v>
      </c>
      <c r="H166" s="12">
        <f ca="1"/>
        <v>4.9295504817893168</v>
      </c>
    </row>
    <row r="167" spans="6:8" x14ac:dyDescent="0.3">
      <c r="F167" s="2">
        <v>162</v>
      </c>
      <c r="G167" s="12">
        <f ca="1"/>
        <v>10.002849734790486</v>
      </c>
      <c r="H167" s="12">
        <f ca="1"/>
        <v>4.9292617898801758</v>
      </c>
    </row>
    <row r="168" spans="6:8" x14ac:dyDescent="0.3">
      <c r="F168" s="2">
        <v>163</v>
      </c>
      <c r="G168" s="12">
        <f ca="1"/>
        <v>10.002858743561321</v>
      </c>
      <c r="H168" s="12">
        <f ca="1"/>
        <v>4.9290397619314543</v>
      </c>
    </row>
    <row r="169" spans="6:8" x14ac:dyDescent="0.3">
      <c r="F169" s="2">
        <v>164</v>
      </c>
      <c r="G169" s="12">
        <f ca="1"/>
        <v>10.002866788156508</v>
      </c>
      <c r="H169" s="12">
        <f ca="1"/>
        <v>4.9288415052709826</v>
      </c>
    </row>
    <row r="170" spans="6:8" x14ac:dyDescent="0.3">
      <c r="F170" s="2">
        <v>165</v>
      </c>
      <c r="G170" s="12">
        <f ca="1"/>
        <v>10.00288262019059</v>
      </c>
      <c r="H170" s="12">
        <f ca="1"/>
        <v>4.9284513527799758</v>
      </c>
    </row>
    <row r="171" spans="6:8" x14ac:dyDescent="0.3">
      <c r="F171" s="2">
        <v>166</v>
      </c>
      <c r="G171" s="12">
        <f ca="1"/>
        <v>10.002898535542124</v>
      </c>
      <c r="H171" s="12">
        <f ca="1"/>
        <v>4.9280591782051735</v>
      </c>
    </row>
    <row r="172" spans="6:8" x14ac:dyDescent="0.3">
      <c r="F172" s="2">
        <v>167</v>
      </c>
      <c r="G172" s="12">
        <f ca="1"/>
        <v>10.002900633050334</v>
      </c>
      <c r="H172" s="12">
        <f ca="1"/>
        <v>4.9280074952532642</v>
      </c>
    </row>
    <row r="173" spans="6:8" x14ac:dyDescent="0.3">
      <c r="F173" s="2">
        <v>168</v>
      </c>
      <c r="G173" s="12">
        <f ca="1"/>
        <v>10.002910270858337</v>
      </c>
      <c r="H173" s="12">
        <f ca="1"/>
        <v>4.9277700250246745</v>
      </c>
    </row>
    <row r="174" spans="6:8" x14ac:dyDescent="0.3">
      <c r="F174" s="2">
        <v>169</v>
      </c>
      <c r="G174" s="12">
        <f ca="1"/>
        <v>10.002966879550957</v>
      </c>
      <c r="H174" s="12">
        <f ca="1"/>
        <v>4.9263754493034986</v>
      </c>
    </row>
    <row r="175" spans="6:8" x14ac:dyDescent="0.3">
      <c r="F175" s="2">
        <v>170</v>
      </c>
      <c r="G175" s="12">
        <f ca="1"/>
        <v>10.002972898591695</v>
      </c>
      <c r="H175" s="12">
        <f ca="1"/>
        <v>4.9262271912618418</v>
      </c>
    </row>
    <row r="176" spans="6:8" x14ac:dyDescent="0.3">
      <c r="F176" s="2">
        <v>171</v>
      </c>
      <c r="G176" s="12">
        <f ca="1"/>
        <v>10.00300046595425</v>
      </c>
      <c r="H176" s="12">
        <f ca="1"/>
        <v>4.9255482226013179</v>
      </c>
    </row>
    <row r="177" spans="6:8" x14ac:dyDescent="0.3">
      <c r="F177" s="2">
        <v>172</v>
      </c>
      <c r="G177" s="12">
        <f ca="1"/>
        <v>10.003018908620577</v>
      </c>
      <c r="H177" s="12">
        <f ca="1"/>
        <v>4.925094042330632</v>
      </c>
    </row>
    <row r="178" spans="6:8" x14ac:dyDescent="0.3">
      <c r="F178" s="2">
        <v>173</v>
      </c>
      <c r="G178" s="12">
        <f ca="1"/>
        <v>10.003022954086639</v>
      </c>
      <c r="H178" s="12">
        <f ca="1"/>
        <v>4.9249944218341692</v>
      </c>
    </row>
    <row r="179" spans="6:8" x14ac:dyDescent="0.3">
      <c r="F179" s="2">
        <v>174</v>
      </c>
      <c r="G179" s="12">
        <f ca="1"/>
        <v>10.003029666746302</v>
      </c>
      <c r="H179" s="12">
        <f ca="1"/>
        <v>4.9248291255511321</v>
      </c>
    </row>
    <row r="180" spans="6:8" x14ac:dyDescent="0.3">
      <c r="F180" s="2">
        <v>175</v>
      </c>
      <c r="G180" s="12">
        <f ca="1"/>
        <v>10.003102860158009</v>
      </c>
      <c r="H180" s="12">
        <f ca="1"/>
        <v>4.9230271300778794</v>
      </c>
    </row>
    <row r="181" spans="6:8" x14ac:dyDescent="0.3">
      <c r="F181" s="2">
        <v>176</v>
      </c>
      <c r="G181" s="12">
        <f ca="1"/>
        <v>10.003130048257001</v>
      </c>
      <c r="H181" s="12">
        <f ca="1"/>
        <v>4.9223579368193846</v>
      </c>
    </row>
    <row r="182" spans="6:8" x14ac:dyDescent="0.3">
      <c r="F182" s="2">
        <v>177</v>
      </c>
      <c r="G182" s="12">
        <f ca="1"/>
        <v>10.003150605011005</v>
      </c>
      <c r="H182" s="12">
        <f ca="1"/>
        <v>4.9218520243134947</v>
      </c>
    </row>
    <row r="183" spans="6:8" x14ac:dyDescent="0.3">
      <c r="F183" s="2">
        <v>178</v>
      </c>
      <c r="G183" s="12">
        <f ca="1"/>
        <v>10.003159826135107</v>
      </c>
      <c r="H183" s="12">
        <f ca="1"/>
        <v>4.9216251045030219</v>
      </c>
    </row>
    <row r="184" spans="6:8" x14ac:dyDescent="0.3">
      <c r="F184" s="2">
        <v>179</v>
      </c>
      <c r="G184" s="12">
        <f ca="1"/>
        <v>10.003289335785759</v>
      </c>
      <c r="H184" s="12">
        <f ca="1"/>
        <v>4.9184391464055359</v>
      </c>
    </row>
    <row r="185" spans="6:8" x14ac:dyDescent="0.3">
      <c r="F185" s="2">
        <v>180</v>
      </c>
      <c r="G185" s="12">
        <f ca="1"/>
        <v>10.003319780619218</v>
      </c>
      <c r="H185" s="12">
        <f ca="1"/>
        <v>4.9176904980846974</v>
      </c>
    </row>
    <row r="186" spans="6:8" x14ac:dyDescent="0.3">
      <c r="F186" s="2">
        <v>181</v>
      </c>
      <c r="G186" s="12">
        <f ca="1"/>
        <v>10.003363987365583</v>
      </c>
      <c r="H186" s="12">
        <f ca="1"/>
        <v>4.9166036427222224</v>
      </c>
    </row>
    <row r="187" spans="6:8" x14ac:dyDescent="0.3">
      <c r="F187" s="2">
        <v>182</v>
      </c>
      <c r="G187" s="12">
        <f ca="1"/>
        <v>10.003418487493677</v>
      </c>
      <c r="H187" s="12">
        <f ca="1"/>
        <v>4.9152640476091944</v>
      </c>
    </row>
    <row r="188" spans="6:8" x14ac:dyDescent="0.3">
      <c r="F188" s="2">
        <v>183</v>
      </c>
      <c r="G188" s="12">
        <f ca="1"/>
        <v>10.003420595792262</v>
      </c>
      <c r="H188" s="12">
        <f ca="1"/>
        <v>4.915212233661121</v>
      </c>
    </row>
    <row r="189" spans="6:8" x14ac:dyDescent="0.3">
      <c r="F189" s="2">
        <v>184</v>
      </c>
      <c r="G189" s="12">
        <f ca="1"/>
        <v>10.003428441384177</v>
      </c>
      <c r="H189" s="12">
        <f ca="1"/>
        <v>4.9150194236961173</v>
      </c>
    </row>
    <row r="190" spans="6:8" x14ac:dyDescent="0.3">
      <c r="F190" s="2">
        <v>185</v>
      </c>
      <c r="G190" s="12">
        <f ca="1"/>
        <v>10.003431071235621</v>
      </c>
      <c r="H190" s="12">
        <f ca="1"/>
        <v>4.9149547952663779</v>
      </c>
    </row>
    <row r="191" spans="6:8" x14ac:dyDescent="0.3">
      <c r="F191" s="2">
        <v>186</v>
      </c>
      <c r="G191" s="12">
        <f ca="1"/>
        <v>10.003449930221761</v>
      </c>
      <c r="H191" s="12">
        <f ca="1"/>
        <v>4.9144913617946253</v>
      </c>
    </row>
    <row r="192" spans="6:8" x14ac:dyDescent="0.3">
      <c r="F192" s="2">
        <v>187</v>
      </c>
      <c r="G192" s="12">
        <f ca="1"/>
        <v>10.003525508603706</v>
      </c>
      <c r="H192" s="12">
        <f ca="1"/>
        <v>4.9126345661246988</v>
      </c>
    </row>
    <row r="193" spans="6:8" x14ac:dyDescent="0.3">
      <c r="F193" s="2">
        <v>188</v>
      </c>
      <c r="G193" s="12">
        <f ca="1"/>
        <v>10.0035529550956</v>
      </c>
      <c r="H193" s="12">
        <f ca="1"/>
        <v>4.9119604394578147</v>
      </c>
    </row>
    <row r="194" spans="6:8" x14ac:dyDescent="0.3">
      <c r="F194" s="2">
        <v>189</v>
      </c>
      <c r="G194" s="12">
        <f ca="1"/>
        <v>10.003566358834375</v>
      </c>
      <c r="H194" s="12">
        <f ca="1"/>
        <v>4.9116312573155998</v>
      </c>
    </row>
    <row r="195" spans="6:8" x14ac:dyDescent="0.3">
      <c r="F195" s="2">
        <v>190</v>
      </c>
      <c r="G195" s="12">
        <f ca="1"/>
        <v>10.003599142594737</v>
      </c>
      <c r="H195" s="12">
        <f ca="1"/>
        <v>4.9108262145875807</v>
      </c>
    </row>
    <row r="196" spans="6:8" x14ac:dyDescent="0.3">
      <c r="F196" s="2">
        <v>191</v>
      </c>
      <c r="G196" s="12">
        <f ca="1"/>
        <v>10.003600371155663</v>
      </c>
      <c r="H196" s="12">
        <f ca="1"/>
        <v>4.9107960484342277</v>
      </c>
    </row>
    <row r="197" spans="6:8" x14ac:dyDescent="0.3">
      <c r="F197" s="2">
        <v>192</v>
      </c>
      <c r="G197" s="12">
        <f ca="1"/>
        <v>10.003639438392769</v>
      </c>
      <c r="H197" s="12">
        <f ca="1"/>
        <v>4.9098368859488364</v>
      </c>
    </row>
    <row r="198" spans="6:8" x14ac:dyDescent="0.3">
      <c r="F198" s="2">
        <v>193</v>
      </c>
      <c r="G198" s="12">
        <f ca="1"/>
        <v>10.003697726088769</v>
      </c>
      <c r="H198" s="12">
        <f ca="1"/>
        <v>4.9084061790414077</v>
      </c>
    </row>
    <row r="199" spans="6:8" x14ac:dyDescent="0.3">
      <c r="F199" s="2">
        <v>194</v>
      </c>
      <c r="G199" s="12">
        <f ca="1"/>
        <v>10.003707846441467</v>
      </c>
      <c r="H199" s="12">
        <f ca="1"/>
        <v>4.9081578113167961</v>
      </c>
    </row>
    <row r="200" spans="6:8" x14ac:dyDescent="0.3">
      <c r="F200" s="2">
        <v>195</v>
      </c>
      <c r="G200" s="12">
        <f ca="1"/>
        <v>10.00373370322686</v>
      </c>
      <c r="H200" s="12">
        <f ca="1"/>
        <v>4.9075233064172945</v>
      </c>
    </row>
    <row r="201" spans="6:8" x14ac:dyDescent="0.3">
      <c r="F201" s="2">
        <v>196</v>
      </c>
      <c r="G201" s="12">
        <f ca="1"/>
        <v>10.003751451355713</v>
      </c>
      <c r="H201" s="12">
        <f ca="1"/>
        <v>4.9070878289599031</v>
      </c>
    </row>
    <row r="202" spans="6:8" x14ac:dyDescent="0.3">
      <c r="F202" s="2">
        <v>197</v>
      </c>
      <c r="G202" s="12">
        <f ca="1"/>
        <v>10.003788428575247</v>
      </c>
      <c r="H202" s="12">
        <f ca="1"/>
        <v>4.9061806605042992</v>
      </c>
    </row>
    <row r="203" spans="6:8" x14ac:dyDescent="0.3">
      <c r="F203" s="2">
        <v>198</v>
      </c>
      <c r="G203" s="12">
        <f ca="1"/>
        <v>10.003791989279584</v>
      </c>
      <c r="H203" s="12">
        <f ca="1"/>
        <v>4.9060933139880447</v>
      </c>
    </row>
    <row r="204" spans="6:8" x14ac:dyDescent="0.3">
      <c r="F204" s="2">
        <v>199</v>
      </c>
      <c r="G204" s="12">
        <f ca="1"/>
        <v>10.003827918763598</v>
      </c>
      <c r="H204" s="12">
        <f ca="1"/>
        <v>4.9052120261444836</v>
      </c>
    </row>
    <row r="205" spans="6:8" x14ac:dyDescent="0.3">
      <c r="F205" s="2">
        <v>200</v>
      </c>
      <c r="G205" s="12">
        <f ca="1"/>
        <v>10.003854653732679</v>
      </c>
      <c r="H205" s="12">
        <f ca="1"/>
        <v>4.904556366508781</v>
      </c>
    </row>
    <row r="206" spans="6:8" x14ac:dyDescent="0.3">
      <c r="F206" s="2">
        <v>201</v>
      </c>
      <c r="G206" s="12">
        <f ca="1"/>
        <v>10.003888571048245</v>
      </c>
      <c r="H206" s="12">
        <f ca="1"/>
        <v>4.9037246901013836</v>
      </c>
    </row>
    <row r="207" spans="6:8" x14ac:dyDescent="0.3">
      <c r="F207" s="2">
        <v>202</v>
      </c>
      <c r="G207" s="12">
        <f ca="1"/>
        <v>10.003905455424702</v>
      </c>
      <c r="H207" s="12">
        <f ca="1"/>
        <v>4.9033107259069029</v>
      </c>
    </row>
    <row r="208" spans="6:8" x14ac:dyDescent="0.3">
      <c r="F208" s="2">
        <v>203</v>
      </c>
      <c r="G208" s="12">
        <f ca="1"/>
        <v>10.003906834356261</v>
      </c>
      <c r="H208" s="12">
        <f ca="1"/>
        <v>4.9032769193739236</v>
      </c>
    </row>
    <row r="209" spans="6:8" x14ac:dyDescent="0.3">
      <c r="F209" s="2">
        <v>204</v>
      </c>
      <c r="G209" s="12">
        <f ca="1"/>
        <v>10.003907740218708</v>
      </c>
      <c r="H209" s="12">
        <f ca="1"/>
        <v>4.9032547109520905</v>
      </c>
    </row>
    <row r="210" spans="6:8" x14ac:dyDescent="0.3">
      <c r="F210" s="2">
        <v>205</v>
      </c>
      <c r="G210" s="12">
        <f ca="1"/>
        <v>10.003912846360835</v>
      </c>
      <c r="H210" s="12">
        <f ca="1"/>
        <v>4.9031295289728751</v>
      </c>
    </row>
    <row r="211" spans="6:8" x14ac:dyDescent="0.3">
      <c r="F211" s="2">
        <v>206</v>
      </c>
      <c r="G211" s="12">
        <f ca="1"/>
        <v>10.003948372977847</v>
      </c>
      <c r="H211" s="12">
        <f ca="1"/>
        <v>4.9022586482991013</v>
      </c>
    </row>
    <row r="212" spans="6:8" x14ac:dyDescent="0.3">
      <c r="F212" s="2">
        <v>207</v>
      </c>
      <c r="G212" s="12">
        <f ca="1"/>
        <v>10.003955448251595</v>
      </c>
      <c r="H212" s="12">
        <f ca="1"/>
        <v>4.9020852272570163</v>
      </c>
    </row>
    <row r="213" spans="6:8" x14ac:dyDescent="0.3">
      <c r="F213" s="2">
        <v>208</v>
      </c>
      <c r="G213" s="12">
        <f ca="1"/>
        <v>10.003972417712733</v>
      </c>
      <c r="H213" s="12">
        <f ca="1"/>
        <v>4.901669316177947</v>
      </c>
    </row>
    <row r="214" spans="6:8" x14ac:dyDescent="0.3">
      <c r="F214" s="2">
        <v>209</v>
      </c>
      <c r="G214" s="12">
        <f ca="1"/>
        <v>10.00398671018208</v>
      </c>
      <c r="H214" s="12">
        <f ca="1"/>
        <v>4.9013190439014895</v>
      </c>
    </row>
    <row r="215" spans="6:8" x14ac:dyDescent="0.3">
      <c r="F215" s="2">
        <v>210</v>
      </c>
      <c r="G215" s="12">
        <f ca="1"/>
        <v>10.003986748222715</v>
      </c>
      <c r="H215" s="12">
        <f ca="1"/>
        <v>4.9013181116551214</v>
      </c>
    </row>
    <row r="216" spans="6:8" x14ac:dyDescent="0.3">
      <c r="F216" s="2">
        <v>211</v>
      </c>
      <c r="G216" s="12">
        <f ca="1"/>
        <v>10.003989403580569</v>
      </c>
      <c r="H216" s="12">
        <f ca="1"/>
        <v>4.9012530383194015</v>
      </c>
    </row>
    <row r="217" spans="6:8" x14ac:dyDescent="0.3">
      <c r="F217" s="2">
        <v>212</v>
      </c>
      <c r="G217" s="12">
        <f ca="1"/>
        <v>10.003994192978151</v>
      </c>
      <c r="H217" s="12">
        <f ca="1"/>
        <v>4.9011356694774566</v>
      </c>
    </row>
    <row r="218" spans="6:8" x14ac:dyDescent="0.3">
      <c r="F218" s="2">
        <v>213</v>
      </c>
      <c r="G218" s="12">
        <f ca="1"/>
        <v>10.004009186467695</v>
      </c>
      <c r="H218" s="12">
        <f ca="1"/>
        <v>4.9007682576175418</v>
      </c>
    </row>
    <row r="219" spans="6:8" x14ac:dyDescent="0.3">
      <c r="F219" s="2">
        <v>214</v>
      </c>
      <c r="G219" s="12">
        <f ca="1"/>
        <v>10.004013876907107</v>
      </c>
      <c r="H219" s="12">
        <f ca="1"/>
        <v>4.9006533251823114</v>
      </c>
    </row>
    <row r="220" spans="6:8" x14ac:dyDescent="0.3">
      <c r="F220" s="2">
        <v>215</v>
      </c>
      <c r="G220" s="12">
        <f ca="1"/>
        <v>10.004079252400189</v>
      </c>
      <c r="H220" s="12">
        <f ca="1"/>
        <v>4.8990516738306686</v>
      </c>
    </row>
    <row r="221" spans="6:8" x14ac:dyDescent="0.3">
      <c r="F221" s="2">
        <v>216</v>
      </c>
      <c r="G221" s="12">
        <f ca="1"/>
        <v>10.004091070120989</v>
      </c>
      <c r="H221" s="12">
        <f ca="1"/>
        <v>4.8987622042585945</v>
      </c>
    </row>
    <row r="222" spans="6:8" x14ac:dyDescent="0.3">
      <c r="F222" s="2">
        <v>217</v>
      </c>
      <c r="G222" s="12">
        <f ca="1"/>
        <v>10.004096172643779</v>
      </c>
      <c r="H222" s="12">
        <f ca="1"/>
        <v>4.8986372256239159</v>
      </c>
    </row>
    <row r="223" spans="6:8" x14ac:dyDescent="0.3">
      <c r="F223" s="2">
        <v>218</v>
      </c>
      <c r="G223" s="12">
        <f ca="1"/>
        <v>10.004096408612902</v>
      </c>
      <c r="H223" s="12">
        <f ca="1"/>
        <v>4.8986314459916667</v>
      </c>
    </row>
    <row r="224" spans="6:8" x14ac:dyDescent="0.3">
      <c r="F224" s="2">
        <v>219</v>
      </c>
      <c r="G224" s="12">
        <f ca="1"/>
        <v>10.004115516292149</v>
      </c>
      <c r="H224" s="12">
        <f ca="1"/>
        <v>4.8981634609551996</v>
      </c>
    </row>
    <row r="225" spans="6:8" x14ac:dyDescent="0.3">
      <c r="F225" s="2">
        <v>220</v>
      </c>
      <c r="G225" s="12">
        <f ca="1"/>
        <v>10.004188914404724</v>
      </c>
      <c r="H225" s="12">
        <f ca="1"/>
        <v>4.8963662109966819</v>
      </c>
    </row>
    <row r="226" spans="6:8" x14ac:dyDescent="0.3">
      <c r="F226" s="2">
        <v>221</v>
      </c>
      <c r="G226" s="12">
        <f ca="1"/>
        <v>10.004214083515185</v>
      </c>
      <c r="H226" s="12">
        <f ca="1"/>
        <v>4.8957500638570588</v>
      </c>
    </row>
    <row r="227" spans="6:8" x14ac:dyDescent="0.3">
      <c r="F227" s="2">
        <v>222</v>
      </c>
      <c r="G227" s="12">
        <f ca="1"/>
        <v>10.004242342394452</v>
      </c>
      <c r="H227" s="12">
        <f ca="1"/>
        <v>4.8950583706745192</v>
      </c>
    </row>
    <row r="228" spans="6:8" x14ac:dyDescent="0.3">
      <c r="F228" s="2">
        <v>223</v>
      </c>
      <c r="G228" s="12">
        <f ca="1"/>
        <v>10.004253654019699</v>
      </c>
      <c r="H228" s="12">
        <f ca="1"/>
        <v>4.8947815231743217</v>
      </c>
    </row>
    <row r="229" spans="6:8" x14ac:dyDescent="0.3">
      <c r="F229" s="2">
        <v>224</v>
      </c>
      <c r="G229" s="12">
        <f ca="1"/>
        <v>10.004277148178879</v>
      </c>
      <c r="H229" s="12">
        <f ca="1"/>
        <v>4.8942065630642118</v>
      </c>
    </row>
    <row r="230" spans="6:8" x14ac:dyDescent="0.3">
      <c r="F230" s="2">
        <v>225</v>
      </c>
      <c r="G230" s="12">
        <f ca="1"/>
        <v>10.004287077864131</v>
      </c>
      <c r="H230" s="12">
        <f ca="1"/>
        <v>4.893963579442496</v>
      </c>
    </row>
    <row r="231" spans="6:8" x14ac:dyDescent="0.3">
      <c r="F231" s="2">
        <v>226</v>
      </c>
      <c r="G231" s="12">
        <f ca="1"/>
        <v>10.004306713965589</v>
      </c>
      <c r="H231" s="12">
        <f ca="1"/>
        <v>4.8934831112023076</v>
      </c>
    </row>
    <row r="232" spans="6:8" x14ac:dyDescent="0.3">
      <c r="F232" s="2">
        <v>227</v>
      </c>
      <c r="G232" s="12">
        <f ca="1"/>
        <v>10.004316942312805</v>
      </c>
      <c r="H232" s="12">
        <f ca="1"/>
        <v>4.8932328563798029</v>
      </c>
    </row>
    <row r="233" spans="6:8" x14ac:dyDescent="0.3">
      <c r="F233" s="2">
        <v>228</v>
      </c>
      <c r="G233" s="12">
        <f ca="1"/>
        <v>10.004324516185891</v>
      </c>
      <c r="H233" s="12">
        <f ca="1"/>
        <v>4.8930475562652509</v>
      </c>
    </row>
    <row r="234" spans="6:8" x14ac:dyDescent="0.3">
      <c r="F234" s="2">
        <v>229</v>
      </c>
      <c r="G234" s="12">
        <f ca="1"/>
        <v>10.004332657311554</v>
      </c>
      <c r="H234" s="12">
        <f ca="1"/>
        <v>4.8928483857437968</v>
      </c>
    </row>
    <row r="235" spans="6:8" x14ac:dyDescent="0.3">
      <c r="F235" s="2">
        <v>230</v>
      </c>
      <c r="G235" s="12">
        <f ca="1"/>
        <v>10.004338019533842</v>
      </c>
      <c r="H235" s="12">
        <f ca="1"/>
        <v>4.8927172047990402</v>
      </c>
    </row>
    <row r="236" spans="6:8" x14ac:dyDescent="0.3">
      <c r="F236" s="2">
        <v>231</v>
      </c>
      <c r="G236" s="12">
        <f ca="1"/>
        <v>10.004355047627062</v>
      </c>
      <c r="H236" s="12">
        <f ca="1"/>
        <v>4.8923006543086336</v>
      </c>
    </row>
    <row r="237" spans="6:8" x14ac:dyDescent="0.3">
      <c r="F237" s="2">
        <v>232</v>
      </c>
      <c r="G237" s="12">
        <f ca="1"/>
        <v>10.00438637087858</v>
      </c>
      <c r="H237" s="12">
        <f ca="1"/>
        <v>4.8915345004867916</v>
      </c>
    </row>
    <row r="238" spans="6:8" x14ac:dyDescent="0.3">
      <c r="F238" s="2">
        <v>233</v>
      </c>
      <c r="G238" s="12">
        <f ca="1"/>
        <v>10.004392760636241</v>
      </c>
      <c r="H238" s="12">
        <f ca="1"/>
        <v>4.8913782243829624</v>
      </c>
    </row>
    <row r="239" spans="6:8" x14ac:dyDescent="0.3">
      <c r="F239" s="2">
        <v>234</v>
      </c>
      <c r="G239" s="12">
        <f ca="1"/>
        <v>10.004401177438014</v>
      </c>
      <c r="H239" s="12">
        <f ca="1"/>
        <v>4.8911723799098192</v>
      </c>
    </row>
    <row r="240" spans="6:8" x14ac:dyDescent="0.3">
      <c r="F240" s="2">
        <v>235</v>
      </c>
      <c r="G240" s="12">
        <f ca="1"/>
        <v>10.004402569465947</v>
      </c>
      <c r="H240" s="12">
        <f ca="1"/>
        <v>4.8911383367854038</v>
      </c>
    </row>
    <row r="241" spans="6:8" x14ac:dyDescent="0.3">
      <c r="F241" s="2">
        <v>236</v>
      </c>
      <c r="G241" s="12">
        <f ca="1"/>
        <v>10.004419428208848</v>
      </c>
      <c r="H241" s="12">
        <f ca="1"/>
        <v>4.8907260619431652</v>
      </c>
    </row>
    <row r="242" spans="6:8" x14ac:dyDescent="0.3">
      <c r="F242" s="2">
        <v>237</v>
      </c>
      <c r="G242" s="12">
        <f ca="1"/>
        <v>10.00445077101285</v>
      </c>
      <c r="H242" s="12">
        <f ca="1"/>
        <v>4.8899596766544597</v>
      </c>
    </row>
    <row r="243" spans="6:8" x14ac:dyDescent="0.3">
      <c r="F243" s="2">
        <v>238</v>
      </c>
      <c r="G243" s="12">
        <f ca="1"/>
        <v>10.004477966107808</v>
      </c>
      <c r="H243" s="12">
        <f ca="1"/>
        <v>4.8892948072697076</v>
      </c>
    </row>
    <row r="244" spans="6:8" x14ac:dyDescent="0.3">
      <c r="F244" s="2">
        <v>239</v>
      </c>
      <c r="G244" s="12">
        <f ca="1"/>
        <v>10.00447989195939</v>
      </c>
      <c r="H244" s="12">
        <f ca="1"/>
        <v>4.8892477272157002</v>
      </c>
    </row>
    <row r="245" spans="6:8" x14ac:dyDescent="0.3">
      <c r="F245" s="2">
        <v>240</v>
      </c>
      <c r="G245" s="12">
        <f ca="1"/>
        <v>10.004495875335776</v>
      </c>
      <c r="H245" s="12">
        <f ca="1"/>
        <v>4.888857009395041</v>
      </c>
    </row>
    <row r="246" spans="6:8" x14ac:dyDescent="0.3">
      <c r="F246" s="2">
        <v>241</v>
      </c>
      <c r="G246" s="12">
        <f ca="1"/>
        <v>10.004570115072692</v>
      </c>
      <c r="H246" s="12">
        <f ca="1"/>
        <v>4.8870426088764249</v>
      </c>
    </row>
    <row r="247" spans="6:8" x14ac:dyDescent="0.3">
      <c r="F247" s="2">
        <v>242</v>
      </c>
      <c r="G247" s="12">
        <f ca="1"/>
        <v>10.004623385485607</v>
      </c>
      <c r="H247" s="12">
        <f ca="1"/>
        <v>4.885741108324269</v>
      </c>
    </row>
    <row r="248" spans="6:8" x14ac:dyDescent="0.3">
      <c r="F248" s="2">
        <v>243</v>
      </c>
      <c r="G248" s="12">
        <f ca="1"/>
        <v>10.00467458878545</v>
      </c>
      <c r="H248" s="12">
        <f ca="1"/>
        <v>4.8844904380925671</v>
      </c>
    </row>
    <row r="249" spans="6:8" x14ac:dyDescent="0.3">
      <c r="F249" s="2">
        <v>244</v>
      </c>
      <c r="G249" s="12">
        <f ca="1"/>
        <v>10.004691711588825</v>
      </c>
      <c r="H249" s="12">
        <f ca="1"/>
        <v>4.8840722751463526</v>
      </c>
    </row>
    <row r="250" spans="6:8" x14ac:dyDescent="0.3">
      <c r="F250" s="2">
        <v>245</v>
      </c>
      <c r="G250" s="12">
        <f ca="1"/>
        <v>10.004717997150058</v>
      </c>
      <c r="H250" s="12">
        <f ca="1"/>
        <v>4.8834304144221656</v>
      </c>
    </row>
    <row r="251" spans="6:8" x14ac:dyDescent="0.3">
      <c r="F251" s="2">
        <v>246</v>
      </c>
      <c r="G251" s="12">
        <f ca="1"/>
        <v>10.004768641916005</v>
      </c>
      <c r="H251" s="12">
        <f ca="1"/>
        <v>4.8821939700255772</v>
      </c>
    </row>
    <row r="252" spans="6:8" x14ac:dyDescent="0.3">
      <c r="F252" s="2">
        <v>247</v>
      </c>
      <c r="G252" s="12">
        <f ca="1"/>
        <v>10.004771203963719</v>
      </c>
      <c r="H252" s="12">
        <f ca="1"/>
        <v>4.8821314283566748</v>
      </c>
    </row>
    <row r="253" spans="6:8" x14ac:dyDescent="0.3">
      <c r="F253" s="2">
        <v>248</v>
      </c>
      <c r="G253" s="12">
        <f ca="1"/>
        <v>10.004791002593715</v>
      </c>
      <c r="H253" s="12">
        <f ca="1"/>
        <v>4.8816481547087527</v>
      </c>
    </row>
    <row r="254" spans="6:8" x14ac:dyDescent="0.3">
      <c r="F254" s="2">
        <v>249</v>
      </c>
      <c r="G254" s="12">
        <f ca="1"/>
        <v>10.00479184164829</v>
      </c>
      <c r="H254" s="12">
        <f ca="1"/>
        <v>4.8816276749056193</v>
      </c>
    </row>
    <row r="255" spans="6:8" x14ac:dyDescent="0.3">
      <c r="F255" s="2">
        <v>250</v>
      </c>
      <c r="G255" s="12">
        <f ca="1"/>
        <v>10.004817129301026</v>
      </c>
      <c r="H255" s="12">
        <f ca="1"/>
        <v>4.8810104893972204</v>
      </c>
    </row>
    <row r="256" spans="6:8" x14ac:dyDescent="0.3">
      <c r="F256" s="2">
        <v>251</v>
      </c>
      <c r="G256" s="12">
        <f ca="1"/>
        <v>10.004851937389404</v>
      </c>
      <c r="H256" s="12">
        <f ca="1"/>
        <v>4.8801610700935791</v>
      </c>
    </row>
    <row r="257" spans="6:8" x14ac:dyDescent="0.3">
      <c r="F257" s="2">
        <v>252</v>
      </c>
      <c r="G257" s="12">
        <f ca="1"/>
        <v>10.004865179910903</v>
      </c>
      <c r="H257" s="12">
        <f ca="1"/>
        <v>4.8798379526014788</v>
      </c>
    </row>
    <row r="258" spans="6:8" x14ac:dyDescent="0.3">
      <c r="F258" s="2">
        <v>253</v>
      </c>
      <c r="G258" s="12">
        <f ca="1"/>
        <v>10.004882387251172</v>
      </c>
      <c r="H258" s="12">
        <f ca="1"/>
        <v>4.8794181255014637</v>
      </c>
    </row>
    <row r="259" spans="6:8" x14ac:dyDescent="0.3">
      <c r="F259" s="2">
        <v>254</v>
      </c>
      <c r="G259" s="12">
        <f ca="1"/>
        <v>10.004886335021029</v>
      </c>
      <c r="H259" s="12">
        <f ca="1"/>
        <v>4.8793218123530497</v>
      </c>
    </row>
    <row r="260" spans="6:8" x14ac:dyDescent="0.3">
      <c r="F260" s="2">
        <v>255</v>
      </c>
      <c r="G260" s="12">
        <f ca="1"/>
        <v>10.004947539937605</v>
      </c>
      <c r="H260" s="12">
        <f ca="1"/>
        <v>4.8778288483841594</v>
      </c>
    </row>
    <row r="261" spans="6:8" x14ac:dyDescent="0.3">
      <c r="F261" s="2">
        <v>256</v>
      </c>
      <c r="G261" s="12">
        <f ca="1"/>
        <v>10.004947549041997</v>
      </c>
      <c r="H261" s="12">
        <f ca="1"/>
        <v>4.8778286263358375</v>
      </c>
    </row>
    <row r="262" spans="6:8" x14ac:dyDescent="0.3">
      <c r="F262" s="2">
        <v>257</v>
      </c>
      <c r="G262" s="12">
        <f ca="1"/>
        <v>10.004988879084499</v>
      </c>
      <c r="H262" s="12">
        <f ca="1"/>
        <v>4.8768207261586145</v>
      </c>
    </row>
    <row r="263" spans="6:8" x14ac:dyDescent="0.3">
      <c r="F263" s="2">
        <v>258</v>
      </c>
      <c r="G263" s="12">
        <f ca="1"/>
        <v>10.005018259180478</v>
      </c>
      <c r="H263" s="12">
        <f ca="1"/>
        <v>4.8761043714712873</v>
      </c>
    </row>
    <row r="264" spans="6:8" x14ac:dyDescent="0.3">
      <c r="F264" s="2">
        <v>259</v>
      </c>
      <c r="G264" s="12">
        <f ca="1"/>
        <v>10.005105800041102</v>
      </c>
      <c r="H264" s="12">
        <f ca="1"/>
        <v>4.8739705466316456</v>
      </c>
    </row>
    <row r="265" spans="6:8" x14ac:dyDescent="0.3">
      <c r="F265" s="2">
        <v>260</v>
      </c>
      <c r="G265" s="12">
        <f ca="1"/>
        <v>10.005107998469477</v>
      </c>
      <c r="H265" s="12">
        <f ca="1"/>
        <v>4.8739169715503685</v>
      </c>
    </row>
    <row r="266" spans="6:8" x14ac:dyDescent="0.3">
      <c r="F266" s="2">
        <v>261</v>
      </c>
      <c r="G266" s="12">
        <f ca="1"/>
        <v>10.00511253538113</v>
      </c>
      <c r="H266" s="12">
        <f ca="1"/>
        <v>4.8738064101508609</v>
      </c>
    </row>
    <row r="267" spans="6:8" x14ac:dyDescent="0.3">
      <c r="F267" s="2">
        <v>262</v>
      </c>
      <c r="G267" s="12">
        <f ca="1"/>
        <v>10.005121832018402</v>
      </c>
      <c r="H267" s="12">
        <f ca="1"/>
        <v>4.8735798653645279</v>
      </c>
    </row>
    <row r="268" spans="6:8" x14ac:dyDescent="0.3">
      <c r="F268" s="2">
        <v>263</v>
      </c>
      <c r="G268" s="12">
        <f ca="1"/>
        <v>10.005139430934308</v>
      </c>
      <c r="H268" s="12">
        <f ca="1"/>
        <v>4.8731510356210732</v>
      </c>
    </row>
    <row r="269" spans="6:8" x14ac:dyDescent="0.3">
      <c r="F269" s="2">
        <v>264</v>
      </c>
      <c r="G269" s="12">
        <f ca="1"/>
        <v>10.005141876841902</v>
      </c>
      <c r="H269" s="12">
        <f ca="1"/>
        <v>4.8730914395998708</v>
      </c>
    </row>
    <row r="270" spans="6:8" x14ac:dyDescent="0.3">
      <c r="F270" s="2">
        <v>265</v>
      </c>
      <c r="G270" s="12">
        <f ca="1"/>
        <v>10.005156238073948</v>
      </c>
      <c r="H270" s="12">
        <f ca="1"/>
        <v>4.8727415341779921</v>
      </c>
    </row>
    <row r="271" spans="6:8" x14ac:dyDescent="0.3">
      <c r="F271" s="2">
        <v>266</v>
      </c>
      <c r="G271" s="12">
        <f ca="1"/>
        <v>10.005158635366126</v>
      </c>
      <c r="H271" s="12">
        <f ca="1"/>
        <v>4.8726831276022082</v>
      </c>
    </row>
    <row r="272" spans="6:8" x14ac:dyDescent="0.3">
      <c r="F272" s="2">
        <v>267</v>
      </c>
      <c r="G272" s="12">
        <f ca="1"/>
        <v>10.005183015321698</v>
      </c>
      <c r="H272" s="12">
        <f ca="1"/>
        <v>4.8720891848128396</v>
      </c>
    </row>
    <row r="273" spans="6:8" x14ac:dyDescent="0.3">
      <c r="F273" s="2">
        <v>268</v>
      </c>
      <c r="G273" s="12">
        <f ca="1"/>
        <v>10.005196549018716</v>
      </c>
      <c r="H273" s="12">
        <f ca="1"/>
        <v>4.8717595090729304</v>
      </c>
    </row>
    <row r="274" spans="6:8" x14ac:dyDescent="0.3">
      <c r="F274" s="2">
        <v>269</v>
      </c>
      <c r="G274" s="12">
        <f ca="1"/>
        <v>10.005281674747087</v>
      </c>
      <c r="H274" s="12">
        <f ca="1"/>
        <v>4.8696863899104006</v>
      </c>
    </row>
    <row r="275" spans="6:8" x14ac:dyDescent="0.3">
      <c r="F275" s="2">
        <v>270</v>
      </c>
      <c r="G275" s="12">
        <f ca="1"/>
        <v>10.005316267732123</v>
      </c>
      <c r="H275" s="12">
        <f ca="1"/>
        <v>4.8688441778069844</v>
      </c>
    </row>
    <row r="276" spans="6:8" x14ac:dyDescent="0.3">
      <c r="F276" s="2">
        <v>271</v>
      </c>
      <c r="G276" s="12">
        <f ca="1"/>
        <v>10.005348444324001</v>
      </c>
      <c r="H276" s="12">
        <f ca="1"/>
        <v>4.8680609267544126</v>
      </c>
    </row>
    <row r="277" spans="6:8" x14ac:dyDescent="0.3">
      <c r="F277" s="2">
        <v>272</v>
      </c>
      <c r="G277" s="12">
        <f ca="1"/>
        <v>10.005348513208224</v>
      </c>
      <c r="H277" s="12">
        <f ca="1"/>
        <v>4.8680592500917346</v>
      </c>
    </row>
    <row r="278" spans="6:8" x14ac:dyDescent="0.3">
      <c r="F278" s="2">
        <v>273</v>
      </c>
      <c r="G278" s="12">
        <f ca="1"/>
        <v>10.005360448039617</v>
      </c>
      <c r="H278" s="12">
        <f ca="1"/>
        <v>4.8677687614273388</v>
      </c>
    </row>
    <row r="279" spans="6:8" x14ac:dyDescent="0.3">
      <c r="F279" s="2">
        <v>274</v>
      </c>
      <c r="G279" s="12">
        <f ca="1"/>
        <v>10.005385680935218</v>
      </c>
      <c r="H279" s="12">
        <f ca="1"/>
        <v>4.8671546606621821</v>
      </c>
    </row>
    <row r="280" spans="6:8" x14ac:dyDescent="0.3">
      <c r="F280" s="2">
        <v>275</v>
      </c>
      <c r="G280" s="12">
        <f ca="1"/>
        <v>10.005423879840755</v>
      </c>
      <c r="H280" s="12">
        <f ca="1"/>
        <v>4.866225149525186</v>
      </c>
    </row>
    <row r="281" spans="6:8" x14ac:dyDescent="0.3">
      <c r="F281" s="2">
        <v>276</v>
      </c>
      <c r="G281" s="12">
        <f ca="1"/>
        <v>10.005483897882261</v>
      </c>
      <c r="H281" s="12">
        <f ca="1"/>
        <v>4.8647650621001146</v>
      </c>
    </row>
    <row r="282" spans="6:8" x14ac:dyDescent="0.3">
      <c r="F282" s="2">
        <v>277</v>
      </c>
      <c r="G282" s="12">
        <f ca="1"/>
        <v>10.005499291701144</v>
      </c>
      <c r="H282" s="12">
        <f ca="1"/>
        <v>4.864390639948402</v>
      </c>
    </row>
    <row r="283" spans="6:8" x14ac:dyDescent="0.3">
      <c r="F283" s="2">
        <v>278</v>
      </c>
      <c r="G283" s="12">
        <f ca="1"/>
        <v>10.005520512038744</v>
      </c>
      <c r="H283" s="12">
        <f ca="1"/>
        <v>4.8638745472700267</v>
      </c>
    </row>
    <row r="284" spans="6:8" x14ac:dyDescent="0.3">
      <c r="F284" s="2">
        <v>279</v>
      </c>
      <c r="G284" s="12">
        <f ca="1"/>
        <v>10.005521203070368</v>
      </c>
      <c r="H284" s="12">
        <f ca="1"/>
        <v>4.8638577418434457</v>
      </c>
    </row>
    <row r="285" spans="6:8" x14ac:dyDescent="0.3">
      <c r="F285" s="2">
        <v>280</v>
      </c>
      <c r="G285" s="12">
        <f ca="1"/>
        <v>10.005543739109127</v>
      </c>
      <c r="H285" s="12">
        <f ca="1"/>
        <v>4.8633097122871085</v>
      </c>
    </row>
    <row r="286" spans="6:8" x14ac:dyDescent="0.3">
      <c r="F286" s="2">
        <v>281</v>
      </c>
      <c r="G286" s="12">
        <f ca="1"/>
        <v>10.005550970961995</v>
      </c>
      <c r="H286" s="12">
        <f ca="1"/>
        <v>4.8631338617649948</v>
      </c>
    </row>
    <row r="287" spans="6:8" x14ac:dyDescent="0.3">
      <c r="F287" s="2">
        <v>282</v>
      </c>
      <c r="G287" s="12">
        <f ca="1"/>
        <v>10.005556173028141</v>
      </c>
      <c r="H287" s="12">
        <f ca="1"/>
        <v>4.8630073716898794</v>
      </c>
    </row>
    <row r="288" spans="6:8" x14ac:dyDescent="0.3">
      <c r="F288" s="2">
        <v>283</v>
      </c>
      <c r="G288" s="12">
        <f ca="1"/>
        <v>10.005570780266028</v>
      </c>
      <c r="H288" s="12">
        <f ca="1"/>
        <v>4.8626522091322784</v>
      </c>
    </row>
    <row r="289" spans="6:8" x14ac:dyDescent="0.3">
      <c r="F289" s="2">
        <v>284</v>
      </c>
      <c r="G289" s="12">
        <f ca="1"/>
        <v>10.005599443565997</v>
      </c>
      <c r="H289" s="12">
        <f ca="1"/>
        <v>4.8619553607738482</v>
      </c>
    </row>
    <row r="290" spans="6:8" x14ac:dyDescent="0.3">
      <c r="F290" s="2">
        <v>285</v>
      </c>
      <c r="G290" s="12">
        <f ca="1"/>
        <v>10.005599883671877</v>
      </c>
      <c r="H290" s="12">
        <f ca="1"/>
        <v>4.8619446619098925</v>
      </c>
    </row>
    <row r="291" spans="6:8" x14ac:dyDescent="0.3">
      <c r="F291" s="2">
        <v>286</v>
      </c>
      <c r="G291" s="12">
        <f ca="1"/>
        <v>10.00560390278349</v>
      </c>
      <c r="H291" s="12">
        <f ca="1"/>
        <v>4.8618469594003404</v>
      </c>
    </row>
    <row r="292" spans="6:8" x14ac:dyDescent="0.3">
      <c r="F292" s="2">
        <v>287</v>
      </c>
      <c r="G292" s="12">
        <f ca="1"/>
        <v>10.005635437193249</v>
      </c>
      <c r="H292" s="12">
        <f ca="1"/>
        <v>4.86108044246006</v>
      </c>
    </row>
    <row r="293" spans="6:8" x14ac:dyDescent="0.3">
      <c r="F293" s="2">
        <v>288</v>
      </c>
      <c r="G293" s="12">
        <f ca="1"/>
        <v>10.00563862142134</v>
      </c>
      <c r="H293" s="12">
        <f ca="1"/>
        <v>4.8610030491316483</v>
      </c>
    </row>
    <row r="294" spans="6:8" x14ac:dyDescent="0.3">
      <c r="F294" s="2">
        <v>289</v>
      </c>
      <c r="G294" s="12">
        <f ca="1"/>
        <v>10.005676794102193</v>
      </c>
      <c r="H294" s="12">
        <f ca="1"/>
        <v>4.8600753500762721</v>
      </c>
    </row>
    <row r="295" spans="6:8" x14ac:dyDescent="0.3">
      <c r="F295" s="2">
        <v>290</v>
      </c>
      <c r="G295" s="12">
        <f ca="1"/>
        <v>10.00568190402092</v>
      </c>
      <c r="H295" s="12">
        <f ca="1"/>
        <v>4.8599511787123282</v>
      </c>
    </row>
    <row r="296" spans="6:8" x14ac:dyDescent="0.3">
      <c r="F296" s="2">
        <v>291</v>
      </c>
      <c r="G296" s="12">
        <f ca="1"/>
        <v>10.005687802166793</v>
      </c>
      <c r="H296" s="12">
        <f ca="1"/>
        <v>4.8598078573207033</v>
      </c>
    </row>
    <row r="297" spans="6:8" x14ac:dyDescent="0.3">
      <c r="F297" s="2">
        <v>292</v>
      </c>
      <c r="G297" s="12">
        <f ca="1"/>
        <v>10.005691061754879</v>
      </c>
      <c r="H297" s="12">
        <f ca="1"/>
        <v>4.8597286531071857</v>
      </c>
    </row>
    <row r="298" spans="6:8" x14ac:dyDescent="0.3">
      <c r="F298" s="2">
        <v>293</v>
      </c>
      <c r="G298" s="12">
        <f ca="1"/>
        <v>10.005710502695635</v>
      </c>
      <c r="H298" s="12">
        <f ca="1"/>
        <v>4.8592562875814593</v>
      </c>
    </row>
    <row r="299" spans="6:8" x14ac:dyDescent="0.3">
      <c r="F299" s="2">
        <v>294</v>
      </c>
      <c r="G299" s="12">
        <f ca="1"/>
        <v>10.005743927190926</v>
      </c>
      <c r="H299" s="12">
        <f ca="1"/>
        <v>4.8584442644925021</v>
      </c>
    </row>
    <row r="300" spans="6:8" x14ac:dyDescent="0.3">
      <c r="F300" s="2">
        <v>295</v>
      </c>
      <c r="G300" s="12">
        <f ca="1"/>
        <v>10.005746745316825</v>
      </c>
      <c r="H300" s="12">
        <f ca="1"/>
        <v>4.8583758064367411</v>
      </c>
    </row>
    <row r="301" spans="6:8" x14ac:dyDescent="0.3">
      <c r="F301" s="2">
        <v>296</v>
      </c>
      <c r="G301" s="12">
        <f ca="1"/>
        <v>10.005799547501976</v>
      </c>
      <c r="H301" s="12">
        <f ca="1"/>
        <v>4.8570933114462251</v>
      </c>
    </row>
    <row r="302" spans="6:8" x14ac:dyDescent="0.3">
      <c r="F302" s="2">
        <v>297</v>
      </c>
      <c r="G302" s="12">
        <f ca="1"/>
        <v>10.005823433211599</v>
      </c>
      <c r="H302" s="12">
        <f ca="1"/>
        <v>4.8565132704813818</v>
      </c>
    </row>
    <row r="303" spans="6:8" x14ac:dyDescent="0.3">
      <c r="F303" s="2">
        <v>298</v>
      </c>
      <c r="G303" s="12">
        <f ca="1"/>
        <v>10.005830349273779</v>
      </c>
      <c r="H303" s="12">
        <f ca="1"/>
        <v>4.8563453336462734</v>
      </c>
    </row>
    <row r="304" spans="6:8" x14ac:dyDescent="0.3">
      <c r="F304" s="2">
        <v>299</v>
      </c>
      <c r="G304" s="12">
        <f ca="1"/>
        <v>10.005847122406108</v>
      </c>
      <c r="H304" s="12">
        <f ca="1"/>
        <v>4.8559380701096568</v>
      </c>
    </row>
    <row r="305" spans="6:8" x14ac:dyDescent="0.3">
      <c r="F305" s="2">
        <v>300</v>
      </c>
      <c r="G305" s="12">
        <f ca="1"/>
        <v>10.005874041672254</v>
      </c>
      <c r="H305" s="12">
        <f ca="1"/>
        <v>4.8552845226467003</v>
      </c>
    </row>
    <row r="306" spans="6:8" x14ac:dyDescent="0.3">
      <c r="F306" s="2">
        <v>301</v>
      </c>
      <c r="G306" s="12">
        <f ca="1"/>
        <v>10.005875775776667</v>
      </c>
      <c r="H306" s="12">
        <f ca="1"/>
        <v>4.8552424249775994</v>
      </c>
    </row>
    <row r="307" spans="6:8" x14ac:dyDescent="0.3">
      <c r="F307" s="2">
        <v>302</v>
      </c>
      <c r="G307" s="12">
        <f ca="1"/>
        <v>10.00589129283185</v>
      </c>
      <c r="H307" s="12">
        <f ca="1"/>
        <v>4.8548657442670731</v>
      </c>
    </row>
    <row r="308" spans="6:8" x14ac:dyDescent="0.3">
      <c r="F308" s="2">
        <v>303</v>
      </c>
      <c r="G308" s="12">
        <f ca="1"/>
        <v>10.005901049202368</v>
      </c>
      <c r="H308" s="12">
        <f ca="1"/>
        <v>4.8546289206983708</v>
      </c>
    </row>
    <row r="309" spans="6:8" x14ac:dyDescent="0.3">
      <c r="F309" s="2">
        <v>304</v>
      </c>
      <c r="G309" s="12">
        <f ca="1"/>
        <v>10.005937274075698</v>
      </c>
      <c r="H309" s="12">
        <f ca="1"/>
        <v>4.8537497087355383</v>
      </c>
    </row>
    <row r="310" spans="6:8" x14ac:dyDescent="0.3">
      <c r="F310" s="2">
        <v>305</v>
      </c>
      <c r="G310" s="12">
        <f ca="1"/>
        <v>10.005944815300913</v>
      </c>
      <c r="H310" s="12">
        <f ca="1"/>
        <v>4.8535666960874781</v>
      </c>
    </row>
    <row r="311" spans="6:8" x14ac:dyDescent="0.3">
      <c r="F311" s="2">
        <v>306</v>
      </c>
      <c r="G311" s="12">
        <f ca="1"/>
        <v>10.005946874948451</v>
      </c>
      <c r="H311" s="12">
        <f ca="1"/>
        <v>4.8535167131613477</v>
      </c>
    </row>
    <row r="312" spans="6:8" x14ac:dyDescent="0.3">
      <c r="F312" s="2">
        <v>307</v>
      </c>
      <c r="G312" s="12">
        <f ca="1"/>
        <v>10.005961293127804</v>
      </c>
      <c r="H312" s="12">
        <f ca="1"/>
        <v>4.8531668314008369</v>
      </c>
    </row>
    <row r="313" spans="6:8" x14ac:dyDescent="0.3">
      <c r="F313" s="2">
        <v>308</v>
      </c>
      <c r="G313" s="12">
        <f ca="1"/>
        <v>10.005981275562569</v>
      </c>
      <c r="H313" s="12">
        <f ca="1"/>
        <v>4.8526819651752078</v>
      </c>
    </row>
    <row r="314" spans="6:8" x14ac:dyDescent="0.3">
      <c r="F314" s="2">
        <v>309</v>
      </c>
      <c r="G314" s="12">
        <f ca="1"/>
        <v>10.006019648441619</v>
      </c>
      <c r="H314" s="12">
        <f ca="1"/>
        <v>4.8517509975972333</v>
      </c>
    </row>
    <row r="315" spans="6:8" x14ac:dyDescent="0.3">
      <c r="F315" s="2">
        <v>310</v>
      </c>
      <c r="G315" s="12">
        <f ca="1"/>
        <v>10.006020037441075</v>
      </c>
      <c r="H315" s="12">
        <f ca="1"/>
        <v>4.8517415609639007</v>
      </c>
    </row>
    <row r="316" spans="6:8" x14ac:dyDescent="0.3">
      <c r="F316" s="2">
        <v>311</v>
      </c>
      <c r="G316" s="12">
        <f ca="1"/>
        <v>10.006026723878941</v>
      </c>
      <c r="H316" s="12">
        <f ca="1"/>
        <v>4.8515793593328569</v>
      </c>
    </row>
    <row r="317" spans="6:8" x14ac:dyDescent="0.3">
      <c r="F317" s="2">
        <v>312</v>
      </c>
      <c r="G317" s="12">
        <f ca="1"/>
        <v>10.006032305206162</v>
      </c>
      <c r="H317" s="12">
        <f ca="1"/>
        <v>4.8514439699622853</v>
      </c>
    </row>
    <row r="318" spans="6:8" x14ac:dyDescent="0.3">
      <c r="F318" s="2">
        <v>313</v>
      </c>
      <c r="G318" s="12">
        <f ca="1"/>
        <v>10.006042091825377</v>
      </c>
      <c r="H318" s="12">
        <f ca="1"/>
        <v>4.8512065795965809</v>
      </c>
    </row>
    <row r="319" spans="6:8" x14ac:dyDescent="0.3">
      <c r="F319" s="2">
        <v>314</v>
      </c>
      <c r="G319" s="12">
        <f ca="1"/>
        <v>10.00605436538279</v>
      </c>
      <c r="H319" s="12">
        <f ca="1"/>
        <v>4.8509088809188423</v>
      </c>
    </row>
    <row r="320" spans="6:8" x14ac:dyDescent="0.3">
      <c r="F320" s="2">
        <v>315</v>
      </c>
      <c r="G320" s="12">
        <f ca="1"/>
        <v>10.006076462879234</v>
      </c>
      <c r="H320" s="12">
        <f ca="1"/>
        <v>4.8503729458177105</v>
      </c>
    </row>
    <row r="321" spans="6:8" x14ac:dyDescent="0.3">
      <c r="F321" s="2">
        <v>316</v>
      </c>
      <c r="G321" s="12">
        <f ca="1"/>
        <v>10.006109737132475</v>
      </c>
      <c r="H321" s="12">
        <f ca="1"/>
        <v>4.8495660502531344</v>
      </c>
    </row>
    <row r="322" spans="6:8" x14ac:dyDescent="0.3">
      <c r="F322" s="2">
        <v>317</v>
      </c>
      <c r="G322" s="12">
        <f ca="1"/>
        <v>10.006116367168916</v>
      </c>
      <c r="H322" s="12">
        <f ca="1"/>
        <v>4.8494052889195869</v>
      </c>
    </row>
    <row r="323" spans="6:8" x14ac:dyDescent="0.3">
      <c r="F323" s="2">
        <v>318</v>
      </c>
      <c r="G323" s="12">
        <f ca="1"/>
        <v>10.006134238022272</v>
      </c>
      <c r="H323" s="12">
        <f ca="1"/>
        <v>4.8489719932243895</v>
      </c>
    </row>
    <row r="324" spans="6:8" x14ac:dyDescent="0.3">
      <c r="F324" s="2">
        <v>319</v>
      </c>
      <c r="G324" s="12">
        <f ca="1"/>
        <v>10.006139891269017</v>
      </c>
      <c r="H324" s="12">
        <f ca="1"/>
        <v>4.8488349329857909</v>
      </c>
    </row>
    <row r="325" spans="6:8" x14ac:dyDescent="0.3">
      <c r="F325" s="2">
        <v>320</v>
      </c>
      <c r="G325" s="12">
        <f ca="1"/>
        <v>10.006163724245315</v>
      </c>
      <c r="H325" s="12">
        <f ca="1"/>
        <v>4.8482571565716439</v>
      </c>
    </row>
    <row r="326" spans="6:8" x14ac:dyDescent="0.3">
      <c r="F326" s="2">
        <v>321</v>
      </c>
      <c r="G326" s="12">
        <f ca="1"/>
        <v>10.006171008884888</v>
      </c>
      <c r="H326" s="12">
        <f ca="1"/>
        <v>4.8480805707578725</v>
      </c>
    </row>
    <row r="327" spans="6:8" x14ac:dyDescent="0.3">
      <c r="F327" s="2">
        <v>322</v>
      </c>
      <c r="G327" s="12">
        <f ca="1"/>
        <v>10.006175314776277</v>
      </c>
      <c r="H327" s="12">
        <f ca="1"/>
        <v>4.8479761953395304</v>
      </c>
    </row>
    <row r="328" spans="6:8" x14ac:dyDescent="0.3">
      <c r="F328" s="2">
        <v>323</v>
      </c>
      <c r="G328" s="12">
        <f ca="1"/>
        <v>10.006183103992811</v>
      </c>
      <c r="H328" s="12">
        <f ca="1"/>
        <v>4.8477873893344956</v>
      </c>
    </row>
    <row r="329" spans="6:8" x14ac:dyDescent="0.3">
      <c r="F329" s="2">
        <v>324</v>
      </c>
      <c r="G329" s="12">
        <f ca="1"/>
        <v>10.006199067143921</v>
      </c>
      <c r="H329" s="12">
        <f ca="1"/>
        <v>4.8474004749623996</v>
      </c>
    </row>
    <row r="330" spans="6:8" x14ac:dyDescent="0.3">
      <c r="F330" s="2">
        <v>325</v>
      </c>
      <c r="G330" s="12">
        <f ca="1"/>
        <v>10.006201238159107</v>
      </c>
      <c r="H330" s="12">
        <f ca="1"/>
        <v>4.8473478563477634</v>
      </c>
    </row>
    <row r="331" spans="6:8" x14ac:dyDescent="0.3">
      <c r="F331" s="2">
        <v>326</v>
      </c>
      <c r="G331" s="12">
        <f ca="1"/>
        <v>10.006252229090784</v>
      </c>
      <c r="H331" s="12">
        <f ca="1"/>
        <v>4.8461121599609642</v>
      </c>
    </row>
    <row r="332" spans="6:8" x14ac:dyDescent="0.3">
      <c r="F332" s="2">
        <v>327</v>
      </c>
      <c r="G332" s="12">
        <f ca="1"/>
        <v>10.006283908087418</v>
      </c>
      <c r="H332" s="12">
        <f ca="1"/>
        <v>4.8453446208957009</v>
      </c>
    </row>
    <row r="333" spans="6:8" x14ac:dyDescent="0.3">
      <c r="F333" s="2">
        <v>328</v>
      </c>
      <c r="G333" s="12">
        <f ca="1"/>
        <v>10.006313390643143</v>
      </c>
      <c r="H333" s="12">
        <f ca="1"/>
        <v>4.8446304078251048</v>
      </c>
    </row>
    <row r="334" spans="6:8" x14ac:dyDescent="0.3">
      <c r="F334" s="2">
        <v>329</v>
      </c>
      <c r="G334" s="12">
        <f ca="1"/>
        <v>10.00636082768531</v>
      </c>
      <c r="H334" s="12">
        <f ca="1"/>
        <v>4.8434814694014099</v>
      </c>
    </row>
    <row r="335" spans="6:8" x14ac:dyDescent="0.3">
      <c r="F335" s="2">
        <v>330</v>
      </c>
      <c r="G335" s="12">
        <f ca="1"/>
        <v>10.006362279133377</v>
      </c>
      <c r="H335" s="12">
        <f ca="1"/>
        <v>4.8434463192198622</v>
      </c>
    </row>
    <row r="336" spans="6:8" x14ac:dyDescent="0.3">
      <c r="F336" s="2">
        <v>331</v>
      </c>
      <c r="G336" s="12">
        <f ca="1"/>
        <v>10.006393362783351</v>
      </c>
      <c r="H336" s="12">
        <f ca="1"/>
        <v>4.8426936177628779</v>
      </c>
    </row>
    <row r="337" spans="6:8" x14ac:dyDescent="0.3">
      <c r="F337" s="2">
        <v>332</v>
      </c>
      <c r="G337" s="12">
        <f ca="1"/>
        <v>10.006398122332872</v>
      </c>
      <c r="H337" s="12">
        <f ca="1"/>
        <v>4.8425783739337183</v>
      </c>
    </row>
    <row r="338" spans="6:8" x14ac:dyDescent="0.3">
      <c r="F338" s="2">
        <v>333</v>
      </c>
      <c r="G338" s="12">
        <f ca="1"/>
        <v>10.006426754071164</v>
      </c>
      <c r="H338" s="12">
        <f ca="1"/>
        <v>4.8418851663709344</v>
      </c>
    </row>
    <row r="339" spans="6:8" x14ac:dyDescent="0.3">
      <c r="F339" s="2">
        <v>334</v>
      </c>
      <c r="G339" s="12">
        <f ca="1"/>
        <v>10.006459640186854</v>
      </c>
      <c r="H339" s="12">
        <f ca="1"/>
        <v>4.8410890778446776</v>
      </c>
    </row>
    <row r="340" spans="6:8" x14ac:dyDescent="0.3">
      <c r="F340" s="2">
        <v>335</v>
      </c>
      <c r="G340" s="12">
        <f ca="1"/>
        <v>10.006505437508324</v>
      </c>
      <c r="H340" s="12">
        <f ca="1"/>
        <v>4.8399806601921194</v>
      </c>
    </row>
    <row r="341" spans="6:8" x14ac:dyDescent="0.3">
      <c r="F341" s="2">
        <v>336</v>
      </c>
      <c r="G341" s="12">
        <f ca="1"/>
        <v>10.006527435821603</v>
      </c>
      <c r="H341" s="12">
        <f ca="1"/>
        <v>4.8394483324142934</v>
      </c>
    </row>
    <row r="342" spans="6:8" x14ac:dyDescent="0.3">
      <c r="F342" s="2">
        <v>337</v>
      </c>
      <c r="G342" s="12">
        <f ca="1"/>
        <v>10.006529166781904</v>
      </c>
      <c r="H342" s="12">
        <f ca="1"/>
        <v>4.8394064481308252</v>
      </c>
    </row>
    <row r="343" spans="6:8" x14ac:dyDescent="0.3">
      <c r="F343" s="2">
        <v>338</v>
      </c>
      <c r="G343" s="12">
        <f ca="1"/>
        <v>10.006534511724459</v>
      </c>
      <c r="H343" s="12">
        <f ca="1"/>
        <v>4.8392771181116752</v>
      </c>
    </row>
    <row r="344" spans="6:8" x14ac:dyDescent="0.3">
      <c r="F344" s="2">
        <v>339</v>
      </c>
      <c r="G344" s="12">
        <f ca="1"/>
        <v>10.006540508096693</v>
      </c>
      <c r="H344" s="12">
        <f ca="1"/>
        <v>4.83913202975197</v>
      </c>
    </row>
    <row r="345" spans="6:8" x14ac:dyDescent="0.3">
      <c r="F345" s="2">
        <v>340</v>
      </c>
      <c r="G345" s="12">
        <f ca="1"/>
        <v>10.006562599376945</v>
      </c>
      <c r="H345" s="12">
        <f ca="1"/>
        <v>4.8385975461618465</v>
      </c>
    </row>
    <row r="346" spans="6:8" x14ac:dyDescent="0.3">
      <c r="F346" s="2">
        <v>341</v>
      </c>
      <c r="G346" s="12">
        <f ca="1"/>
        <v>10.006576829274854</v>
      </c>
      <c r="H346" s="12">
        <f ca="1"/>
        <v>4.8382532946631311</v>
      </c>
    </row>
    <row r="347" spans="6:8" x14ac:dyDescent="0.3">
      <c r="F347" s="2">
        <v>342</v>
      </c>
      <c r="G347" s="12">
        <f ca="1"/>
        <v>10.006586323429866</v>
      </c>
      <c r="H347" s="12">
        <f ca="1"/>
        <v>4.8380236244806412</v>
      </c>
    </row>
    <row r="348" spans="6:8" x14ac:dyDescent="0.3">
      <c r="F348" s="2">
        <v>343</v>
      </c>
      <c r="G348" s="12">
        <f ca="1"/>
        <v>10.006592763232286</v>
      </c>
      <c r="H348" s="12">
        <f ca="1"/>
        <v>4.83786784740738</v>
      </c>
    </row>
    <row r="349" spans="6:8" x14ac:dyDescent="0.3">
      <c r="F349" s="2">
        <v>344</v>
      </c>
      <c r="G349" s="12">
        <f ca="1"/>
        <v>10.006598780112483</v>
      </c>
      <c r="H349" s="12">
        <f ca="1"/>
        <v>4.8377223052404164</v>
      </c>
    </row>
    <row r="350" spans="6:8" x14ac:dyDescent="0.3">
      <c r="F350" s="2">
        <v>345</v>
      </c>
      <c r="G350" s="12">
        <f ca="1"/>
        <v>10.006620738295751</v>
      </c>
      <c r="H350" s="12">
        <f ca="1"/>
        <v>4.8371911964315171</v>
      </c>
    </row>
    <row r="351" spans="6:8" x14ac:dyDescent="0.3">
      <c r="F351" s="2">
        <v>346</v>
      </c>
      <c r="G351" s="12">
        <f ca="1"/>
        <v>10.006649008474435</v>
      </c>
      <c r="H351" s="12">
        <f ca="1"/>
        <v>4.836507503455719</v>
      </c>
    </row>
    <row r="352" spans="6:8" x14ac:dyDescent="0.3">
      <c r="F352" s="2">
        <v>347</v>
      </c>
      <c r="G352" s="12">
        <f ca="1"/>
        <v>10.006690096764132</v>
      </c>
      <c r="H352" s="12">
        <f ca="1"/>
        <v>4.8355139864068892</v>
      </c>
    </row>
    <row r="353" spans="6:8" x14ac:dyDescent="0.3">
      <c r="F353" s="2">
        <v>348</v>
      </c>
      <c r="G353" s="12">
        <f ca="1"/>
        <v>10.006722617997111</v>
      </c>
      <c r="H353" s="12">
        <f ca="1"/>
        <v>4.8347277659461323</v>
      </c>
    </row>
    <row r="354" spans="6:8" x14ac:dyDescent="0.3">
      <c r="F354" s="2">
        <v>349</v>
      </c>
      <c r="G354" s="12">
        <f ca="1"/>
        <v>10.006736294371203</v>
      </c>
      <c r="H354" s="12">
        <f ca="1"/>
        <v>4.8343971695218642</v>
      </c>
    </row>
    <row r="355" spans="6:8" x14ac:dyDescent="0.3">
      <c r="F355" s="2">
        <v>350</v>
      </c>
      <c r="G355" s="12">
        <f ca="1"/>
        <v>10.006736445318392</v>
      </c>
      <c r="H355" s="12">
        <f ca="1"/>
        <v>4.8343935208299254</v>
      </c>
    </row>
    <row r="356" spans="6:8" x14ac:dyDescent="0.3">
      <c r="F356" s="2">
        <v>351</v>
      </c>
      <c r="G356" s="12">
        <f ca="1"/>
        <v>10.006797405477815</v>
      </c>
      <c r="H356" s="12">
        <f ca="1"/>
        <v>4.8329202183744853</v>
      </c>
    </row>
    <row r="357" spans="6:8" x14ac:dyDescent="0.3">
      <c r="F357" s="2">
        <v>352</v>
      </c>
      <c r="G357" s="12">
        <f ca="1"/>
        <v>10.006827760751557</v>
      </c>
      <c r="H357" s="12">
        <f ca="1"/>
        <v>4.8321867509563994</v>
      </c>
    </row>
    <row r="358" spans="6:8" x14ac:dyDescent="0.3">
      <c r="F358" s="2">
        <v>353</v>
      </c>
      <c r="G358" s="12">
        <f ca="1"/>
        <v>10.006834732408612</v>
      </c>
      <c r="H358" s="12">
        <f ca="1"/>
        <v>4.8320183121479108</v>
      </c>
    </row>
    <row r="359" spans="6:8" x14ac:dyDescent="0.3">
      <c r="F359" s="2">
        <v>354</v>
      </c>
      <c r="G359" s="12">
        <f ca="1"/>
        <v>10.006843317082842</v>
      </c>
      <c r="H359" s="12">
        <f ca="1"/>
        <v>4.8318109100837212</v>
      </c>
    </row>
    <row r="360" spans="6:8" x14ac:dyDescent="0.3">
      <c r="F360" s="2">
        <v>355</v>
      </c>
      <c r="G360" s="12">
        <f ca="1"/>
        <v>10.006849530227694</v>
      </c>
      <c r="H360" s="12">
        <f ca="1"/>
        <v>4.8316608087098292</v>
      </c>
    </row>
    <row r="361" spans="6:8" x14ac:dyDescent="0.3">
      <c r="F361" s="2">
        <v>356</v>
      </c>
      <c r="G361" s="12">
        <f ca="1"/>
        <v>10.006882578369726</v>
      </c>
      <c r="H361" s="12">
        <f ca="1"/>
        <v>4.8308624876059172</v>
      </c>
    </row>
    <row r="362" spans="6:8" x14ac:dyDescent="0.3">
      <c r="F362" s="2">
        <v>357</v>
      </c>
      <c r="G362" s="12">
        <f ca="1"/>
        <v>10.006911058219755</v>
      </c>
      <c r="H362" s="12">
        <f ca="1"/>
        <v>4.8301746253868343</v>
      </c>
    </row>
    <row r="363" spans="6:8" x14ac:dyDescent="0.3">
      <c r="F363" s="2">
        <v>358</v>
      </c>
      <c r="G363" s="12">
        <f ca="1"/>
        <v>10.006925138471196</v>
      </c>
      <c r="H363" s="12">
        <f ca="1"/>
        <v>4.8298345869903878</v>
      </c>
    </row>
    <row r="364" spans="6:8" x14ac:dyDescent="0.3">
      <c r="F364" s="2">
        <v>359</v>
      </c>
      <c r="G364" s="12">
        <f ca="1"/>
        <v>10.006927490802568</v>
      </c>
      <c r="H364" s="12">
        <f ca="1"/>
        <v>4.8297777804673681</v>
      </c>
    </row>
    <row r="365" spans="6:8" x14ac:dyDescent="0.3">
      <c r="F365" s="2">
        <v>360</v>
      </c>
      <c r="G365" s="12">
        <f ca="1"/>
        <v>10.006940735830476</v>
      </c>
      <c r="H365" s="12">
        <f ca="1"/>
        <v>4.8294579383508154</v>
      </c>
    </row>
    <row r="366" spans="6:8" x14ac:dyDescent="0.3">
      <c r="F366" s="2">
        <v>361</v>
      </c>
      <c r="G366" s="12">
        <f ca="1"/>
        <v>10.00695544296517</v>
      </c>
      <c r="H366" s="12">
        <f ca="1"/>
        <v>4.8291028139661369</v>
      </c>
    </row>
    <row r="367" spans="6:8" x14ac:dyDescent="0.3">
      <c r="F367" s="2">
        <v>362</v>
      </c>
      <c r="G367" s="12">
        <f ca="1"/>
        <v>10.006968559459672</v>
      </c>
      <c r="H367" s="12">
        <f ca="1"/>
        <v>4.8287861198484947</v>
      </c>
    </row>
    <row r="368" spans="6:8" x14ac:dyDescent="0.3">
      <c r="F368" s="2">
        <v>363</v>
      </c>
      <c r="G368" s="12">
        <f ca="1"/>
        <v>10.006971595147316</v>
      </c>
      <c r="H368" s="12">
        <f ca="1"/>
        <v>4.8287128269729251</v>
      </c>
    </row>
    <row r="369" spans="6:8" x14ac:dyDescent="0.3">
      <c r="F369" s="2">
        <v>364</v>
      </c>
      <c r="G369" s="12">
        <f ca="1"/>
        <v>10.007018660598435</v>
      </c>
      <c r="H369" s="12">
        <f ca="1"/>
        <v>4.8275766329292615</v>
      </c>
    </row>
    <row r="370" spans="6:8" x14ac:dyDescent="0.3">
      <c r="F370" s="2">
        <v>365</v>
      </c>
      <c r="G370" s="12">
        <f ca="1"/>
        <v>10.007023545961408</v>
      </c>
      <c r="H370" s="12">
        <f ca="1"/>
        <v>4.8274587120488288</v>
      </c>
    </row>
    <row r="371" spans="6:8" x14ac:dyDescent="0.3">
      <c r="F371" s="2">
        <v>366</v>
      </c>
      <c r="G371" s="12">
        <f ca="1"/>
        <v>10.007026919089403</v>
      </c>
      <c r="H371" s="12">
        <f ca="1"/>
        <v>4.8273772945547639</v>
      </c>
    </row>
    <row r="372" spans="6:8" x14ac:dyDescent="0.3">
      <c r="F372" s="2">
        <v>367</v>
      </c>
      <c r="G372" s="12">
        <f ca="1"/>
        <v>10.007054283228486</v>
      </c>
      <c r="H372" s="12">
        <f ca="1"/>
        <v>4.8267168546182564</v>
      </c>
    </row>
    <row r="373" spans="6:8" x14ac:dyDescent="0.3">
      <c r="F373" s="2">
        <v>368</v>
      </c>
      <c r="G373" s="12">
        <f ca="1"/>
        <v>10.007094798603067</v>
      </c>
      <c r="H373" s="12">
        <f ca="1"/>
        <v>4.8257391724427015</v>
      </c>
    </row>
    <row r="374" spans="6:8" x14ac:dyDescent="0.3">
      <c r="F374" s="2">
        <v>369</v>
      </c>
      <c r="G374" s="12">
        <f ca="1"/>
        <v>10.007096790778396</v>
      </c>
      <c r="H374" s="12">
        <f ca="1"/>
        <v>4.8256911040894721</v>
      </c>
    </row>
    <row r="375" spans="6:8" x14ac:dyDescent="0.3">
      <c r="F375" s="2">
        <v>370</v>
      </c>
      <c r="G375" s="12">
        <f ca="1"/>
        <v>10.007098831212597</v>
      </c>
      <c r="H375" s="12">
        <f ca="1"/>
        <v>4.8256418718147671</v>
      </c>
    </row>
    <row r="376" spans="6:8" x14ac:dyDescent="0.3">
      <c r="F376" s="2">
        <v>371</v>
      </c>
      <c r="G376" s="12">
        <f ca="1"/>
        <v>10.00710153224513</v>
      </c>
      <c r="H376" s="12">
        <f ca="1"/>
        <v>4.8255767011763808</v>
      </c>
    </row>
    <row r="377" spans="6:8" x14ac:dyDescent="0.3">
      <c r="F377" s="2">
        <v>372</v>
      </c>
      <c r="G377" s="12">
        <f ca="1"/>
        <v>10.007146869618436</v>
      </c>
      <c r="H377" s="12">
        <f ca="1"/>
        <v>4.8244829302912153</v>
      </c>
    </row>
    <row r="378" spans="6:8" x14ac:dyDescent="0.3">
      <c r="F378" s="2">
        <v>373</v>
      </c>
      <c r="G378" s="12">
        <f ca="1"/>
        <v>10.007161664082014</v>
      </c>
      <c r="H378" s="12">
        <f ca="1"/>
        <v>4.8241260653054745</v>
      </c>
    </row>
    <row r="379" spans="6:8" x14ac:dyDescent="0.3">
      <c r="F379" s="2">
        <v>374</v>
      </c>
      <c r="G379" s="12">
        <f ca="1"/>
        <v>10.007187558862395</v>
      </c>
      <c r="H379" s="12">
        <f ca="1"/>
        <v>4.8235015073133853</v>
      </c>
    </row>
    <row r="380" spans="6:8" x14ac:dyDescent="0.3">
      <c r="F380" s="2">
        <v>375</v>
      </c>
      <c r="G380" s="12">
        <f ca="1"/>
        <v>10.007193684123118</v>
      </c>
      <c r="H380" s="12">
        <f ca="1"/>
        <v>4.8233537835538502</v>
      </c>
    </row>
    <row r="381" spans="6:8" x14ac:dyDescent="0.3">
      <c r="F381" s="2">
        <v>376</v>
      </c>
      <c r="G381" s="12">
        <f ca="1"/>
        <v>10.007221144556357</v>
      </c>
      <c r="H381" s="12">
        <f ca="1"/>
        <v>4.8226915720936097</v>
      </c>
    </row>
    <row r="382" spans="6:8" x14ac:dyDescent="0.3">
      <c r="F382" s="2">
        <v>377</v>
      </c>
      <c r="G382" s="12">
        <f ca="1"/>
        <v>10.007231933713868</v>
      </c>
      <c r="H382" s="12">
        <f ca="1"/>
        <v>4.8224314152158767</v>
      </c>
    </row>
    <row r="383" spans="6:8" x14ac:dyDescent="0.3">
      <c r="F383" s="2">
        <v>378</v>
      </c>
      <c r="G383" s="12">
        <f ca="1"/>
        <v>10.00723461244038</v>
      </c>
      <c r="H383" s="12">
        <f ca="1"/>
        <v>4.8223668257740071</v>
      </c>
    </row>
    <row r="384" spans="6:8" x14ac:dyDescent="0.3">
      <c r="F384" s="2">
        <v>379</v>
      </c>
      <c r="G384" s="12">
        <f ca="1"/>
        <v>10.007243327215251</v>
      </c>
      <c r="H384" s="12">
        <f ca="1"/>
        <v>4.8221567011458397</v>
      </c>
    </row>
    <row r="385" spans="6:8" x14ac:dyDescent="0.3">
      <c r="F385" s="2">
        <v>380</v>
      </c>
      <c r="G385" s="12">
        <f ca="1"/>
        <v>10.007260767786947</v>
      </c>
      <c r="H385" s="12">
        <f ca="1"/>
        <v>4.8217362136315804</v>
      </c>
    </row>
    <row r="386" spans="6:8" x14ac:dyDescent="0.3">
      <c r="F386" s="2">
        <v>381</v>
      </c>
      <c r="G386" s="12">
        <f ca="1"/>
        <v>10.007263407565395</v>
      </c>
      <c r="H386" s="12">
        <f ca="1"/>
        <v>4.821672572474899</v>
      </c>
    </row>
    <row r="387" spans="6:8" x14ac:dyDescent="0.3">
      <c r="F387" s="2">
        <v>382</v>
      </c>
      <c r="G387" s="12">
        <f ca="1"/>
        <v>10.007302160368399</v>
      </c>
      <c r="H387" s="12">
        <f ca="1"/>
        <v>4.820738396345928</v>
      </c>
    </row>
    <row r="388" spans="6:8" x14ac:dyDescent="0.3">
      <c r="F388" s="2">
        <v>383</v>
      </c>
      <c r="G388" s="12">
        <f ca="1"/>
        <v>10.007305388066268</v>
      </c>
      <c r="H388" s="12">
        <f ca="1"/>
        <v>4.8206605975384633</v>
      </c>
    </row>
    <row r="389" spans="6:8" x14ac:dyDescent="0.3">
      <c r="F389" s="2">
        <v>384</v>
      </c>
      <c r="G389" s="12">
        <f ca="1"/>
        <v>10.007311541730635</v>
      </c>
      <c r="H389" s="12">
        <f ca="1"/>
        <v>4.8205122761835426</v>
      </c>
    </row>
    <row r="390" spans="6:8" x14ac:dyDescent="0.3">
      <c r="F390" s="2">
        <v>385</v>
      </c>
      <c r="G390" s="12">
        <f ca="1"/>
        <v>10.007311899634326</v>
      </c>
      <c r="H390" s="12">
        <f ca="1"/>
        <v>4.8205036497955884</v>
      </c>
    </row>
    <row r="391" spans="6:8" x14ac:dyDescent="0.3">
      <c r="F391" s="2">
        <v>386</v>
      </c>
      <c r="G391" s="12">
        <f ca="1"/>
        <v>10.007329820870169</v>
      </c>
      <c r="H391" s="12">
        <f ca="1"/>
        <v>4.8200717222336191</v>
      </c>
    </row>
    <row r="392" spans="6:8" x14ac:dyDescent="0.3">
      <c r="F392" s="2">
        <v>387</v>
      </c>
      <c r="G392" s="12">
        <f ca="1"/>
        <v>10.007345391791659</v>
      </c>
      <c r="H392" s="12">
        <f ca="1"/>
        <v>4.8196964720494506</v>
      </c>
    </row>
    <row r="393" spans="6:8" x14ac:dyDescent="0.3">
      <c r="F393" s="2">
        <v>388</v>
      </c>
      <c r="G393" s="12">
        <f ca="1"/>
        <v>10.007393969889828</v>
      </c>
      <c r="H393" s="12">
        <f ca="1"/>
        <v>4.8185259557670452</v>
      </c>
    </row>
    <row r="394" spans="6:8" x14ac:dyDescent="0.3">
      <c r="F394" s="2">
        <v>389</v>
      </c>
      <c r="G394" s="12">
        <f ca="1"/>
        <v>10.007428518543925</v>
      </c>
      <c r="H394" s="12">
        <f ca="1"/>
        <v>4.8176936597233553</v>
      </c>
    </row>
    <row r="395" spans="6:8" x14ac:dyDescent="0.3">
      <c r="F395" s="2">
        <v>390</v>
      </c>
      <c r="G395" s="12">
        <f ca="1"/>
        <v>10.007471048975832</v>
      </c>
      <c r="H395" s="12">
        <f ca="1"/>
        <v>4.8166692756852383</v>
      </c>
    </row>
    <row r="396" spans="6:8" x14ac:dyDescent="0.3">
      <c r="F396" s="2">
        <v>391</v>
      </c>
      <c r="G396" s="12">
        <f ca="1"/>
        <v>10.007518538390229</v>
      </c>
      <c r="H396" s="12">
        <f ca="1"/>
        <v>4.8155257074428359</v>
      </c>
    </row>
    <row r="397" spans="6:8" x14ac:dyDescent="0.3">
      <c r="F397" s="2">
        <v>392</v>
      </c>
      <c r="G397" s="12">
        <f ca="1"/>
        <v>10.007581130390419</v>
      </c>
      <c r="H397" s="12">
        <f ca="1"/>
        <v>4.8140188763141163</v>
      </c>
    </row>
    <row r="398" spans="6:8" x14ac:dyDescent="0.3">
      <c r="F398" s="2">
        <v>393</v>
      </c>
      <c r="G398" s="12">
        <f ca="1"/>
        <v>10.007587389345343</v>
      </c>
      <c r="H398" s="12">
        <f ca="1"/>
        <v>4.8138682250356739</v>
      </c>
    </row>
    <row r="399" spans="6:8" x14ac:dyDescent="0.3">
      <c r="F399" s="2">
        <v>394</v>
      </c>
      <c r="G399" s="12">
        <f ca="1"/>
        <v>10.007604459203629</v>
      </c>
      <c r="H399" s="12">
        <f ca="1"/>
        <v>4.8134573823264466</v>
      </c>
    </row>
    <row r="400" spans="6:8" x14ac:dyDescent="0.3">
      <c r="F400" s="2">
        <v>395</v>
      </c>
      <c r="G400" s="12">
        <f ca="1"/>
        <v>10.007667232224824</v>
      </c>
      <c r="H400" s="12">
        <f ca="1"/>
        <v>4.8119468430802108</v>
      </c>
    </row>
    <row r="401" spans="6:8" x14ac:dyDescent="0.3">
      <c r="F401" s="2">
        <v>396</v>
      </c>
      <c r="G401" s="12">
        <f ca="1"/>
        <v>10.00769706391139</v>
      </c>
      <c r="H401" s="12">
        <f ca="1"/>
        <v>4.8112291541562353</v>
      </c>
    </row>
    <row r="402" spans="6:8" x14ac:dyDescent="0.3">
      <c r="F402" s="2">
        <v>397</v>
      </c>
      <c r="G402" s="12">
        <f ca="1"/>
        <v>10.007735967524628</v>
      </c>
      <c r="H402" s="12">
        <f ca="1"/>
        <v>4.8102933741811889</v>
      </c>
    </row>
    <row r="403" spans="6:8" x14ac:dyDescent="0.3">
      <c r="F403" s="2">
        <v>398</v>
      </c>
      <c r="G403" s="12">
        <f ca="1"/>
        <v>10.007737085421299</v>
      </c>
      <c r="H403" s="12">
        <f ca="1"/>
        <v>4.8102664872015772</v>
      </c>
    </row>
    <row r="404" spans="6:8" x14ac:dyDescent="0.3">
      <c r="F404" s="2">
        <v>399</v>
      </c>
      <c r="G404" s="12">
        <f ca="1"/>
        <v>10.007756821499912</v>
      </c>
      <c r="H404" s="12">
        <f ca="1"/>
        <v>4.8097918316338539</v>
      </c>
    </row>
    <row r="405" spans="6:8" x14ac:dyDescent="0.3">
      <c r="F405" s="2">
        <v>400</v>
      </c>
      <c r="G405" s="12">
        <f ca="1"/>
        <v>10.007777946991389</v>
      </c>
      <c r="H405" s="12">
        <f ca="1"/>
        <v>4.80928381238299</v>
      </c>
    </row>
    <row r="406" spans="6:8" x14ac:dyDescent="0.3">
      <c r="F406" s="2">
        <v>401</v>
      </c>
      <c r="G406" s="12">
        <f ca="1"/>
        <v>10.007778275631056</v>
      </c>
      <c r="H406" s="12">
        <f ca="1"/>
        <v>4.8092759097823388</v>
      </c>
    </row>
    <row r="407" spans="6:8" x14ac:dyDescent="0.3">
      <c r="F407" s="2">
        <v>402</v>
      </c>
      <c r="G407" s="12">
        <f ca="1"/>
        <v>10.00778669415328</v>
      </c>
      <c r="H407" s="12">
        <f ca="1"/>
        <v>4.8090734790621434</v>
      </c>
    </row>
    <row r="408" spans="6:8" x14ac:dyDescent="0.3">
      <c r="F408" s="2">
        <v>403</v>
      </c>
      <c r="G408" s="12">
        <f ca="1"/>
        <v>10.007798041653494</v>
      </c>
      <c r="H408" s="12">
        <f ca="1"/>
        <v>4.8088006319908789</v>
      </c>
    </row>
    <row r="409" spans="6:8" x14ac:dyDescent="0.3">
      <c r="F409" s="2">
        <v>404</v>
      </c>
      <c r="G409" s="12">
        <f ca="1"/>
        <v>10.007846737034372</v>
      </c>
      <c r="H409" s="12">
        <f ca="1"/>
        <v>4.8076299426228726</v>
      </c>
    </row>
    <row r="410" spans="6:8" x14ac:dyDescent="0.3">
      <c r="F410" s="2">
        <v>405</v>
      </c>
      <c r="G410" s="12">
        <f ca="1"/>
        <v>10.007859549797432</v>
      </c>
      <c r="H410" s="12">
        <f ca="1"/>
        <v>4.8073219573716504</v>
      </c>
    </row>
    <row r="411" spans="6:8" x14ac:dyDescent="0.3">
      <c r="F411" s="2">
        <v>406</v>
      </c>
      <c r="G411" s="12">
        <f ca="1"/>
        <v>10.00786487137148</v>
      </c>
      <c r="H411" s="12">
        <f ca="1"/>
        <v>4.8071940464745522</v>
      </c>
    </row>
    <row r="412" spans="6:8" x14ac:dyDescent="0.3">
      <c r="F412" s="2">
        <v>407</v>
      </c>
      <c r="G412" s="12">
        <f ca="1"/>
        <v>10.007892511791729</v>
      </c>
      <c r="H412" s="12">
        <f ca="1"/>
        <v>4.8065297280623822</v>
      </c>
    </row>
    <row r="413" spans="6:8" x14ac:dyDescent="0.3">
      <c r="F413" s="2">
        <v>408</v>
      </c>
      <c r="G413" s="12">
        <f ca="1"/>
        <v>10.007897541696753</v>
      </c>
      <c r="H413" s="12">
        <f ca="1"/>
        <v>4.8064088476422944</v>
      </c>
    </row>
    <row r="414" spans="6:8" x14ac:dyDescent="0.3">
      <c r="F414" s="2">
        <v>409</v>
      </c>
      <c r="G414" s="12">
        <f ca="1"/>
        <v>10.007904540906265</v>
      </c>
      <c r="H414" s="12">
        <f ca="1"/>
        <v>4.8062406452728865</v>
      </c>
    </row>
    <row r="415" spans="6:8" x14ac:dyDescent="0.3">
      <c r="F415" s="2">
        <v>410</v>
      </c>
      <c r="G415" s="12">
        <f ca="1"/>
        <v>10.007915672159278</v>
      </c>
      <c r="H415" s="12">
        <f ca="1"/>
        <v>4.8059731553133904</v>
      </c>
    </row>
    <row r="416" spans="6:8" x14ac:dyDescent="0.3">
      <c r="F416" s="2">
        <v>411</v>
      </c>
      <c r="G416" s="12">
        <f ca="1"/>
        <v>10.007920422871351</v>
      </c>
      <c r="H416" s="12">
        <f ca="1"/>
        <v>4.805858997695772</v>
      </c>
    </row>
    <row r="417" spans="6:8" x14ac:dyDescent="0.3">
      <c r="F417" s="2">
        <v>412</v>
      </c>
      <c r="G417" s="12">
        <f ca="1"/>
        <v>10.007922599861043</v>
      </c>
      <c r="H417" s="12">
        <f ca="1"/>
        <v>4.8058066864529669</v>
      </c>
    </row>
    <row r="418" spans="6:8" x14ac:dyDescent="0.3">
      <c r="F418" s="2">
        <v>413</v>
      </c>
      <c r="G418" s="12">
        <f ca="1"/>
        <v>10.007942655474166</v>
      </c>
      <c r="H418" s="12">
        <f ca="1"/>
        <v>4.8053247936167924</v>
      </c>
    </row>
    <row r="419" spans="6:8" x14ac:dyDescent="0.3">
      <c r="F419" s="2">
        <v>414</v>
      </c>
      <c r="G419" s="12">
        <f ca="1"/>
        <v>10.007988011231111</v>
      </c>
      <c r="H419" s="12">
        <f ca="1"/>
        <v>4.8042351714561331</v>
      </c>
    </row>
    <row r="420" spans="6:8" x14ac:dyDescent="0.3">
      <c r="F420" s="2">
        <v>415</v>
      </c>
      <c r="G420" s="12">
        <f ca="1"/>
        <v>10.008019460696035</v>
      </c>
      <c r="H420" s="12">
        <f ca="1"/>
        <v>4.8034797777219591</v>
      </c>
    </row>
    <row r="421" spans="6:8" x14ac:dyDescent="0.3">
      <c r="F421" s="2">
        <v>416</v>
      </c>
      <c r="G421" s="12">
        <f ca="1"/>
        <v>10.008021221452433</v>
      </c>
      <c r="H421" s="12">
        <f ca="1"/>
        <v>4.8034374891193625</v>
      </c>
    </row>
    <row r="422" spans="6:8" x14ac:dyDescent="0.3">
      <c r="F422" s="2">
        <v>417</v>
      </c>
      <c r="G422" s="12">
        <f ca="1"/>
        <v>10.008031000651414</v>
      </c>
      <c r="H422" s="12">
        <f ca="1"/>
        <v>4.8032026260063416</v>
      </c>
    </row>
    <row r="423" spans="6:8" x14ac:dyDescent="0.3">
      <c r="F423" s="2">
        <v>418</v>
      </c>
      <c r="G423" s="12">
        <f ca="1"/>
        <v>10.00807709734446</v>
      </c>
      <c r="H423" s="12">
        <f ca="1"/>
        <v>4.8020956947904745</v>
      </c>
    </row>
    <row r="424" spans="6:8" x14ac:dyDescent="0.3">
      <c r="F424" s="2">
        <v>419</v>
      </c>
      <c r="G424" s="12">
        <f ca="1"/>
        <v>10.008126103076934</v>
      </c>
      <c r="H424" s="12">
        <f ca="1"/>
        <v>4.8009191878506376</v>
      </c>
    </row>
    <row r="425" spans="6:8" x14ac:dyDescent="0.3">
      <c r="F425" s="2">
        <v>420</v>
      </c>
      <c r="G425" s="12">
        <f ca="1"/>
        <v>10.00813791109381</v>
      </c>
      <c r="H425" s="12">
        <f ca="1"/>
        <v>4.8006357495438934</v>
      </c>
    </row>
    <row r="426" spans="6:8" x14ac:dyDescent="0.3">
      <c r="F426" s="2">
        <v>421</v>
      </c>
      <c r="G426" s="12">
        <f ca="1"/>
        <v>10.008141618329367</v>
      </c>
      <c r="H426" s="12">
        <f ca="1"/>
        <v>4.8005467649308846</v>
      </c>
    </row>
    <row r="427" spans="6:8" x14ac:dyDescent="0.3">
      <c r="F427" s="2">
        <v>422</v>
      </c>
      <c r="G427" s="12">
        <f ca="1"/>
        <v>10.008148689758475</v>
      </c>
      <c r="H427" s="12">
        <f ca="1"/>
        <v>4.8003770343008574</v>
      </c>
    </row>
    <row r="428" spans="6:8" x14ac:dyDescent="0.3">
      <c r="F428" s="2">
        <v>423</v>
      </c>
      <c r="G428" s="12">
        <f ca="1"/>
        <v>10.008190229183654</v>
      </c>
      <c r="H428" s="12">
        <f ca="1"/>
        <v>4.7993801133200016</v>
      </c>
    </row>
    <row r="429" spans="6:8" x14ac:dyDescent="0.3">
      <c r="F429" s="2">
        <v>424</v>
      </c>
      <c r="G429" s="12">
        <f ca="1"/>
        <v>10.008203928170927</v>
      </c>
      <c r="H429" s="12">
        <f ca="1"/>
        <v>4.7990513913425827</v>
      </c>
    </row>
    <row r="430" spans="6:8" x14ac:dyDescent="0.3">
      <c r="F430" s="2">
        <v>425</v>
      </c>
      <c r="G430" s="12">
        <f ca="1"/>
        <v>10.008258736494225</v>
      </c>
      <c r="H430" s="12">
        <f ca="1"/>
        <v>4.7977364317267268</v>
      </c>
    </row>
    <row r="431" spans="6:8" x14ac:dyDescent="0.3">
      <c r="F431" s="2">
        <v>426</v>
      </c>
      <c r="G431" s="12">
        <f ca="1"/>
        <v>10.008282384775512</v>
      </c>
      <c r="H431" s="12">
        <f ca="1"/>
        <v>4.797169174160663</v>
      </c>
    </row>
    <row r="432" spans="6:8" x14ac:dyDescent="0.3">
      <c r="F432" s="2">
        <v>427</v>
      </c>
      <c r="G432" s="12">
        <f ca="1"/>
        <v>10.008321879675869</v>
      </c>
      <c r="H432" s="12">
        <f ca="1"/>
        <v>4.7962219490975091</v>
      </c>
    </row>
    <row r="433" spans="6:8" x14ac:dyDescent="0.3">
      <c r="F433" s="2">
        <v>428</v>
      </c>
      <c r="G433" s="12">
        <f ca="1"/>
        <v>10.008337384455643</v>
      </c>
      <c r="H433" s="12">
        <f ca="1"/>
        <v>4.7958501416843173</v>
      </c>
    </row>
    <row r="434" spans="6:8" x14ac:dyDescent="0.3">
      <c r="F434" s="2">
        <v>429</v>
      </c>
      <c r="G434" s="12">
        <f ca="1"/>
        <v>10.008369025039558</v>
      </c>
      <c r="H434" s="12">
        <f ca="1"/>
        <v>4.7950914842025627</v>
      </c>
    </row>
    <row r="435" spans="6:8" x14ac:dyDescent="0.3">
      <c r="F435" s="2">
        <v>430</v>
      </c>
      <c r="G435" s="12">
        <f ca="1"/>
        <v>10.008371419023833</v>
      </c>
      <c r="H435" s="12">
        <f ca="1"/>
        <v>4.7950340876780313</v>
      </c>
    </row>
    <row r="436" spans="6:8" x14ac:dyDescent="0.3">
      <c r="F436" s="2">
        <v>431</v>
      </c>
      <c r="G436" s="12">
        <f ca="1"/>
        <v>10.008387487229486</v>
      </c>
      <c r="H436" s="12">
        <f ca="1"/>
        <v>4.7946488651836514</v>
      </c>
    </row>
    <row r="437" spans="6:8" x14ac:dyDescent="0.3">
      <c r="F437" s="2">
        <v>432</v>
      </c>
      <c r="G437" s="12">
        <f ca="1"/>
        <v>10.008393435785871</v>
      </c>
      <c r="H437" s="12">
        <f ca="1"/>
        <v>4.794506261108773</v>
      </c>
    </row>
    <row r="438" spans="6:8" x14ac:dyDescent="0.3">
      <c r="F438" s="2">
        <v>433</v>
      </c>
      <c r="G438" s="12">
        <f ca="1"/>
        <v>10.00847409391924</v>
      </c>
      <c r="H438" s="12">
        <f ca="1"/>
        <v>4.7925730713264434</v>
      </c>
    </row>
    <row r="439" spans="6:8" x14ac:dyDescent="0.3">
      <c r="F439" s="2">
        <v>434</v>
      </c>
      <c r="G439" s="12">
        <f ca="1"/>
        <v>10.008509459482234</v>
      </c>
      <c r="H439" s="12">
        <f ca="1"/>
        <v>4.7917256860250186</v>
      </c>
    </row>
    <row r="440" spans="6:8" x14ac:dyDescent="0.3">
      <c r="F440" s="2">
        <v>435</v>
      </c>
      <c r="G440" s="12">
        <f ca="1"/>
        <v>10.008560843172726</v>
      </c>
      <c r="H440" s="12">
        <f ca="1"/>
        <v>4.7904947614075502</v>
      </c>
    </row>
    <row r="441" spans="6:8" x14ac:dyDescent="0.3">
      <c r="F441" s="2">
        <v>436</v>
      </c>
      <c r="G441" s="12">
        <f ca="1"/>
        <v>10.008579409664868</v>
      </c>
      <c r="H441" s="12">
        <f ca="1"/>
        <v>4.7900500686320928</v>
      </c>
    </row>
    <row r="442" spans="6:8" x14ac:dyDescent="0.3">
      <c r="F442" s="2">
        <v>437</v>
      </c>
      <c r="G442" s="12">
        <f ca="1"/>
        <v>10.008585218411174</v>
      </c>
      <c r="H442" s="12">
        <f ca="1"/>
        <v>4.7899109497241765</v>
      </c>
    </row>
    <row r="443" spans="6:8" x14ac:dyDescent="0.3">
      <c r="F443" s="2">
        <v>438</v>
      </c>
      <c r="G443" s="12">
        <f ca="1"/>
        <v>10.008585383842826</v>
      </c>
      <c r="H443" s="12">
        <f ca="1"/>
        <v>4.7899069877114</v>
      </c>
    </row>
    <row r="444" spans="6:8" x14ac:dyDescent="0.3">
      <c r="F444" s="2">
        <v>439</v>
      </c>
      <c r="G444" s="12">
        <f ca="1"/>
        <v>10.008602716653606</v>
      </c>
      <c r="H444" s="12">
        <f ca="1"/>
        <v>4.7894918929412098</v>
      </c>
    </row>
    <row r="445" spans="6:8" x14ac:dyDescent="0.3">
      <c r="F445" s="2">
        <v>440</v>
      </c>
      <c r="G445" s="12">
        <f ca="1"/>
        <v>10.008629800085123</v>
      </c>
      <c r="H445" s="12">
        <f ca="1"/>
        <v>4.7888433574751961</v>
      </c>
    </row>
    <row r="446" spans="6:8" x14ac:dyDescent="0.3">
      <c r="F446" s="2">
        <v>441</v>
      </c>
      <c r="G446" s="12">
        <f ca="1"/>
        <v>10.008635720899841</v>
      </c>
      <c r="H446" s="12">
        <f ca="1"/>
        <v>4.7887015903024714</v>
      </c>
    </row>
    <row r="447" spans="6:8" x14ac:dyDescent="0.3">
      <c r="F447" s="2">
        <v>442</v>
      </c>
      <c r="G447" s="12">
        <f ca="1"/>
        <v>10.008661363585654</v>
      </c>
      <c r="H447" s="12">
        <f ca="1"/>
        <v>4.7880876538091037</v>
      </c>
    </row>
    <row r="448" spans="6:8" x14ac:dyDescent="0.3">
      <c r="F448" s="2">
        <v>443</v>
      </c>
      <c r="G448" s="12">
        <f ca="1"/>
        <v>10.008714023638833</v>
      </c>
      <c r="H448" s="12">
        <f ca="1"/>
        <v>4.7868271150141215</v>
      </c>
    </row>
    <row r="449" spans="6:8" x14ac:dyDescent="0.3">
      <c r="F449" s="2">
        <v>444</v>
      </c>
      <c r="G449" s="12">
        <f ca="1"/>
        <v>10.008728896144703</v>
      </c>
      <c r="H449" s="12">
        <f ca="1"/>
        <v>4.7864711676770142</v>
      </c>
    </row>
    <row r="450" spans="6:8" x14ac:dyDescent="0.3">
      <c r="F450" s="2">
        <v>445</v>
      </c>
      <c r="G450" s="12">
        <f ca="1"/>
        <v>10.008777148610701</v>
      </c>
      <c r="H450" s="12">
        <f ca="1"/>
        <v>4.7853165117837584</v>
      </c>
    </row>
    <row r="451" spans="6:8" x14ac:dyDescent="0.3">
      <c r="F451" s="2">
        <v>446</v>
      </c>
      <c r="G451" s="12">
        <f ca="1"/>
        <v>10.008790318330844</v>
      </c>
      <c r="H451" s="12">
        <f ca="1"/>
        <v>4.7850014157619123</v>
      </c>
    </row>
    <row r="452" spans="6:8" x14ac:dyDescent="0.3">
      <c r="F452" s="2">
        <v>447</v>
      </c>
      <c r="G452" s="12">
        <f ca="1"/>
        <v>10.008873352427038</v>
      </c>
      <c r="H452" s="12">
        <f ca="1"/>
        <v>4.7830152367526555</v>
      </c>
    </row>
    <row r="453" spans="6:8" x14ac:dyDescent="0.3">
      <c r="F453" s="2">
        <v>448</v>
      </c>
      <c r="G453" s="12">
        <f ca="1"/>
        <v>10.008879875627237</v>
      </c>
      <c r="H453" s="12">
        <f ca="1"/>
        <v>4.7828592364670088</v>
      </c>
    </row>
    <row r="454" spans="6:8" x14ac:dyDescent="0.3">
      <c r="F454" s="2">
        <v>449</v>
      </c>
      <c r="G454" s="12">
        <f ca="1"/>
        <v>10.008919171388262</v>
      </c>
      <c r="H454" s="12">
        <f ca="1"/>
        <v>4.7819195983116476</v>
      </c>
    </row>
    <row r="455" spans="6:8" x14ac:dyDescent="0.3">
      <c r="F455" s="2">
        <v>450</v>
      </c>
      <c r="G455" s="12">
        <f ca="1"/>
        <v>10.008970032652837</v>
      </c>
      <c r="H455" s="12">
        <f ca="1"/>
        <v>4.7807036805366776</v>
      </c>
    </row>
    <row r="456" spans="6:8" x14ac:dyDescent="0.3">
      <c r="F456" s="2">
        <v>451</v>
      </c>
      <c r="G456" s="12">
        <f ca="1"/>
        <v>10.008992681634474</v>
      </c>
      <c r="H456" s="12">
        <f ca="1"/>
        <v>4.7801623208409918</v>
      </c>
    </row>
    <row r="457" spans="6:8" x14ac:dyDescent="0.3">
      <c r="F457" s="2">
        <v>452</v>
      </c>
      <c r="G457" s="12">
        <f ca="1"/>
        <v>10.008995609341403</v>
      </c>
      <c r="H457" s="12">
        <f ca="1"/>
        <v>4.780092346781422</v>
      </c>
    </row>
    <row r="458" spans="6:8" x14ac:dyDescent="0.3">
      <c r="F458" s="2">
        <v>453</v>
      </c>
      <c r="G458" s="12">
        <f ca="1"/>
        <v>10.009020758280741</v>
      </c>
      <c r="H458" s="12">
        <f ca="1"/>
        <v>4.7794913133083003</v>
      </c>
    </row>
    <row r="459" spans="6:8" x14ac:dyDescent="0.3">
      <c r="F459" s="2">
        <v>454</v>
      </c>
      <c r="G459" s="12">
        <f ca="1"/>
        <v>10.009023494920589</v>
      </c>
      <c r="H459" s="12">
        <f ca="1"/>
        <v>4.7794259150238236</v>
      </c>
    </row>
    <row r="460" spans="6:8" x14ac:dyDescent="0.3">
      <c r="F460" s="2">
        <v>455</v>
      </c>
      <c r="G460" s="12">
        <f ca="1"/>
        <v>10.009046501228424</v>
      </c>
      <c r="H460" s="12">
        <f ca="1"/>
        <v>4.7788761619245284</v>
      </c>
    </row>
    <row r="461" spans="6:8" x14ac:dyDescent="0.3">
      <c r="F461" s="2">
        <v>456</v>
      </c>
      <c r="G461" s="12">
        <f ca="1"/>
        <v>10.009052994231515</v>
      </c>
      <c r="H461" s="12">
        <f ca="1"/>
        <v>4.7787210181544451</v>
      </c>
    </row>
    <row r="462" spans="6:8" x14ac:dyDescent="0.3">
      <c r="F462" s="2">
        <v>457</v>
      </c>
      <c r="G462" s="12">
        <f ca="1"/>
        <v>10.009061937780599</v>
      </c>
      <c r="H462" s="12">
        <f ca="1"/>
        <v>4.7785073293024105</v>
      </c>
    </row>
    <row r="463" spans="6:8" x14ac:dyDescent="0.3">
      <c r="F463" s="2">
        <v>458</v>
      </c>
      <c r="G463" s="12">
        <f ca="1"/>
        <v>10.009144795846071</v>
      </c>
      <c r="H463" s="12">
        <f ca="1"/>
        <v>4.7765280499631153</v>
      </c>
    </row>
    <row r="464" spans="6:8" x14ac:dyDescent="0.3">
      <c r="F464" s="2">
        <v>459</v>
      </c>
      <c r="G464" s="12">
        <f ca="1"/>
        <v>10.009145025635091</v>
      </c>
      <c r="H464" s="12">
        <f ca="1"/>
        <v>4.7765225619977745</v>
      </c>
    </row>
    <row r="465" spans="6:8" x14ac:dyDescent="0.3">
      <c r="F465" s="2">
        <v>460</v>
      </c>
      <c r="G465" s="12">
        <f ca="1"/>
        <v>10.009145381787084</v>
      </c>
      <c r="H465" s="12">
        <f ca="1"/>
        <v>4.7765140561651922</v>
      </c>
    </row>
    <row r="466" spans="6:8" x14ac:dyDescent="0.3">
      <c r="F466" s="2">
        <v>461</v>
      </c>
      <c r="G466" s="12">
        <f ca="1"/>
        <v>10.009173531092586</v>
      </c>
      <c r="H466" s="12">
        <f ca="1"/>
        <v>4.7758418257063537</v>
      </c>
    </row>
    <row r="467" spans="6:8" x14ac:dyDescent="0.3">
      <c r="F467" s="2">
        <v>462</v>
      </c>
      <c r="G467" s="12">
        <f ca="1"/>
        <v>10.009224804609703</v>
      </c>
      <c r="H467" s="12">
        <f ca="1"/>
        <v>4.7746176115994645</v>
      </c>
    </row>
    <row r="468" spans="6:8" x14ac:dyDescent="0.3">
      <c r="F468" s="2">
        <v>463</v>
      </c>
      <c r="G468" s="12">
        <f ca="1"/>
        <v>10.009257456696472</v>
      </c>
      <c r="H468" s="12">
        <f ca="1"/>
        <v>4.7738381690845308</v>
      </c>
    </row>
    <row r="469" spans="6:8" x14ac:dyDescent="0.3">
      <c r="F469" s="2">
        <v>464</v>
      </c>
      <c r="G469" s="12">
        <f ca="1"/>
        <v>10.009277252670859</v>
      </c>
      <c r="H469" s="12">
        <f ca="1"/>
        <v>4.7733656785778313</v>
      </c>
    </row>
    <row r="470" spans="6:8" x14ac:dyDescent="0.3">
      <c r="F470" s="2">
        <v>465</v>
      </c>
      <c r="G470" s="12">
        <f ca="1"/>
        <v>10.009285127979853</v>
      </c>
      <c r="H470" s="12">
        <f ca="1"/>
        <v>4.7731777236300772</v>
      </c>
    </row>
    <row r="471" spans="6:8" x14ac:dyDescent="0.3">
      <c r="F471" s="2">
        <v>466</v>
      </c>
      <c r="G471" s="12">
        <f ca="1"/>
        <v>10.009301120739682</v>
      </c>
      <c r="H471" s="12">
        <f ca="1"/>
        <v>4.7727960574652357</v>
      </c>
    </row>
    <row r="472" spans="6:8" x14ac:dyDescent="0.3">
      <c r="F472" s="2">
        <v>467</v>
      </c>
      <c r="G472" s="12">
        <f ca="1"/>
        <v>10.00943716108403</v>
      </c>
      <c r="H472" s="12">
        <f ca="1"/>
        <v>4.7695506972443731</v>
      </c>
    </row>
    <row r="473" spans="6:8" x14ac:dyDescent="0.3">
      <c r="F473" s="2">
        <v>468</v>
      </c>
      <c r="G473" s="12">
        <f ca="1"/>
        <v>10.009452587282752</v>
      </c>
      <c r="H473" s="12">
        <f ca="1"/>
        <v>4.7691828312471394</v>
      </c>
    </row>
    <row r="474" spans="6:8" x14ac:dyDescent="0.3">
      <c r="F474" s="2">
        <v>469</v>
      </c>
      <c r="G474" s="12">
        <f ca="1"/>
        <v>10.009478537546055</v>
      </c>
      <c r="H474" s="12">
        <f ca="1"/>
        <v>4.7685640636398956</v>
      </c>
    </row>
    <row r="475" spans="6:8" x14ac:dyDescent="0.3">
      <c r="F475" s="2">
        <v>470</v>
      </c>
      <c r="G475" s="12">
        <f ca="1"/>
        <v>10.009479037621727</v>
      </c>
      <c r="H475" s="12">
        <f ca="1"/>
        <v>4.7685521404404199</v>
      </c>
    </row>
    <row r="476" spans="6:8" x14ac:dyDescent="0.3">
      <c r="F476" s="2">
        <v>471</v>
      </c>
      <c r="G476" s="12">
        <f ca="1"/>
        <v>10.009481210897089</v>
      </c>
      <c r="H476" s="12">
        <f ca="1"/>
        <v>4.7685003238375456</v>
      </c>
    </row>
    <row r="477" spans="6:8" x14ac:dyDescent="0.3">
      <c r="F477" s="2">
        <v>472</v>
      </c>
      <c r="G477" s="12">
        <f ca="1"/>
        <v>10.009485475654481</v>
      </c>
      <c r="H477" s="12">
        <f ca="1"/>
        <v>4.7683986424366491</v>
      </c>
    </row>
    <row r="478" spans="6:8" x14ac:dyDescent="0.3">
      <c r="F478" s="2">
        <v>473</v>
      </c>
      <c r="G478" s="12">
        <f ca="1"/>
        <v>10.009502826497529</v>
      </c>
      <c r="H478" s="12">
        <f ca="1"/>
        <v>4.7679849816981257</v>
      </c>
    </row>
    <row r="479" spans="6:8" x14ac:dyDescent="0.3">
      <c r="F479" s="2">
        <v>474</v>
      </c>
      <c r="G479" s="12">
        <f ca="1"/>
        <v>10.009568609334037</v>
      </c>
      <c r="H479" s="12">
        <f ca="1"/>
        <v>4.7664169816983666</v>
      </c>
    </row>
    <row r="480" spans="6:8" x14ac:dyDescent="0.3">
      <c r="F480" s="2">
        <v>475</v>
      </c>
      <c r="G480" s="12">
        <f ca="1"/>
        <v>10.009688010417872</v>
      </c>
      <c r="H480" s="12">
        <f ca="1"/>
        <v>4.763572254173627</v>
      </c>
    </row>
    <row r="481" spans="6:8" x14ac:dyDescent="0.3">
      <c r="F481" s="2">
        <v>476</v>
      </c>
      <c r="G481" s="12">
        <f ca="1"/>
        <v>10.009688848742488</v>
      </c>
      <c r="H481" s="12">
        <f ca="1"/>
        <v>4.7635522871160498</v>
      </c>
    </row>
    <row r="482" spans="6:8" x14ac:dyDescent="0.3">
      <c r="F482" s="2">
        <v>477</v>
      </c>
      <c r="G482" s="12">
        <f ca="1"/>
        <v>10.009756765752931</v>
      </c>
      <c r="H482" s="12">
        <f ca="1"/>
        <v>4.76193493059451</v>
      </c>
    </row>
    <row r="483" spans="6:8" x14ac:dyDescent="0.3">
      <c r="F483" s="2">
        <v>478</v>
      </c>
      <c r="G483" s="12">
        <f ca="1"/>
        <v>10.009767220234012</v>
      </c>
      <c r="H483" s="12">
        <f ca="1"/>
        <v>4.761686019306941</v>
      </c>
    </row>
    <row r="484" spans="6:8" x14ac:dyDescent="0.3">
      <c r="F484" s="2">
        <v>479</v>
      </c>
      <c r="G484" s="12">
        <f ca="1"/>
        <v>10.00977707408591</v>
      </c>
      <c r="H484" s="12">
        <f ca="1"/>
        <v>4.7614514203421523</v>
      </c>
    </row>
    <row r="485" spans="6:8" x14ac:dyDescent="0.3">
      <c r="F485" s="2">
        <v>480</v>
      </c>
      <c r="G485" s="12">
        <f ca="1"/>
        <v>10.009782564883176</v>
      </c>
      <c r="H485" s="12">
        <f ca="1"/>
        <v>4.7613207013143404</v>
      </c>
    </row>
    <row r="486" spans="6:8" x14ac:dyDescent="0.3">
      <c r="F486" s="2">
        <v>481</v>
      </c>
      <c r="G486" s="12">
        <f ca="1"/>
        <v>10.009862891822571</v>
      </c>
      <c r="H486" s="12">
        <f ca="1"/>
        <v>4.7594087736911996</v>
      </c>
    </row>
    <row r="487" spans="6:8" x14ac:dyDescent="0.3">
      <c r="F487" s="2">
        <v>482</v>
      </c>
      <c r="G487" s="12">
        <f ca="1"/>
        <v>10.009866268462966</v>
      </c>
      <c r="H487" s="12">
        <f ca="1"/>
        <v>4.7593284203099087</v>
      </c>
    </row>
    <row r="488" spans="6:8" x14ac:dyDescent="0.3">
      <c r="F488" s="2">
        <v>483</v>
      </c>
      <c r="G488" s="12">
        <f ca="1"/>
        <v>10.009888135671043</v>
      </c>
      <c r="H488" s="12">
        <f ca="1"/>
        <v>4.7588080826319059</v>
      </c>
    </row>
    <row r="489" spans="6:8" x14ac:dyDescent="0.3">
      <c r="F489" s="2">
        <v>484</v>
      </c>
      <c r="G489" s="12">
        <f ca="1"/>
        <v>10.009891228663399</v>
      </c>
      <c r="H489" s="12">
        <f ca="1"/>
        <v>4.758734488415846</v>
      </c>
    </row>
    <row r="490" spans="6:8" x14ac:dyDescent="0.3">
      <c r="F490" s="2">
        <v>485</v>
      </c>
      <c r="G490" s="12">
        <f ca="1"/>
        <v>10.009933417783383</v>
      </c>
      <c r="H490" s="12">
        <f ca="1"/>
        <v>4.7577307601840708</v>
      </c>
    </row>
    <row r="491" spans="6:8" x14ac:dyDescent="0.3">
      <c r="F491" s="2">
        <v>486</v>
      </c>
      <c r="G491" s="12">
        <f ca="1"/>
        <v>10.009951377540625</v>
      </c>
      <c r="H491" s="12">
        <f ca="1"/>
        <v>4.7573035409188593</v>
      </c>
    </row>
    <row r="492" spans="6:8" x14ac:dyDescent="0.3">
      <c r="F492" s="2">
        <v>487</v>
      </c>
      <c r="G492" s="12">
        <f ca="1"/>
        <v>10.01002724269085</v>
      </c>
      <c r="H492" s="12">
        <f ca="1"/>
        <v>4.7554993153961247</v>
      </c>
    </row>
    <row r="493" spans="6:8" x14ac:dyDescent="0.3">
      <c r="F493" s="2">
        <v>488</v>
      </c>
      <c r="G493" s="12">
        <f ca="1"/>
        <v>10.010052877693726</v>
      </c>
      <c r="H493" s="12">
        <f ca="1"/>
        <v>4.7548898182649761</v>
      </c>
    </row>
    <row r="494" spans="6:8" x14ac:dyDescent="0.3">
      <c r="F494" s="2">
        <v>489</v>
      </c>
      <c r="G494" s="12">
        <f ca="1"/>
        <v>10.010054608068637</v>
      </c>
      <c r="H494" s="12">
        <f ca="1"/>
        <v>4.7548486797326897</v>
      </c>
    </row>
    <row r="495" spans="6:8" x14ac:dyDescent="0.3">
      <c r="F495" s="2">
        <v>490</v>
      </c>
      <c r="G495" s="12">
        <f ca="1"/>
        <v>10.010080662661213</v>
      </c>
      <c r="H495" s="12">
        <f ca="1"/>
        <v>4.7542292918527611</v>
      </c>
    </row>
    <row r="496" spans="6:8" x14ac:dyDescent="0.3">
      <c r="F496" s="2">
        <v>491</v>
      </c>
      <c r="G496" s="12">
        <f ca="1"/>
        <v>10.010093770252571</v>
      </c>
      <c r="H496" s="12">
        <f ca="1"/>
        <v>4.7539177195888964</v>
      </c>
    </row>
    <row r="497" spans="6:8" x14ac:dyDescent="0.3">
      <c r="F497" s="2">
        <v>492</v>
      </c>
      <c r="G497" s="12">
        <f ca="1"/>
        <v>10.010102025586166</v>
      </c>
      <c r="H497" s="12">
        <f ca="1"/>
        <v>4.7537214977553148</v>
      </c>
    </row>
    <row r="498" spans="6:8" x14ac:dyDescent="0.3">
      <c r="F498" s="2">
        <v>493</v>
      </c>
      <c r="G498" s="12">
        <f ca="1"/>
        <v>10.010102346636215</v>
      </c>
      <c r="H498" s="12">
        <f ca="1"/>
        <v>4.7537138668488463</v>
      </c>
    </row>
    <row r="499" spans="6:8" x14ac:dyDescent="0.3">
      <c r="F499" s="2">
        <v>494</v>
      </c>
      <c r="G499" s="12">
        <f ca="1"/>
        <v>10.010119365472947</v>
      </c>
      <c r="H499" s="12">
        <f ca="1"/>
        <v>4.7533093706583562</v>
      </c>
    </row>
    <row r="500" spans="6:8" x14ac:dyDescent="0.3">
      <c r="F500" s="2">
        <v>495</v>
      </c>
      <c r="G500" s="12">
        <f ca="1"/>
        <v>10.010158603129216</v>
      </c>
      <c r="H500" s="12">
        <f ca="1"/>
        <v>4.7523769185333062</v>
      </c>
    </row>
    <row r="501" spans="6:8" x14ac:dyDescent="0.3">
      <c r="F501" s="2">
        <v>496</v>
      </c>
      <c r="G501" s="12">
        <f ca="1"/>
        <v>10.01019974640846</v>
      </c>
      <c r="H501" s="12">
        <f ca="1"/>
        <v>4.7513993772317313</v>
      </c>
    </row>
    <row r="502" spans="6:8" x14ac:dyDescent="0.3">
      <c r="F502" s="2">
        <v>497</v>
      </c>
      <c r="G502" s="12">
        <f ca="1"/>
        <v>10.010213422822924</v>
      </c>
      <c r="H502" s="12">
        <f ca="1"/>
        <v>4.7510744778046909</v>
      </c>
    </row>
    <row r="503" spans="6:8" x14ac:dyDescent="0.3">
      <c r="F503" s="2">
        <v>498</v>
      </c>
      <c r="G503" s="12">
        <f ca="1"/>
        <v>10.010270846218514</v>
      </c>
      <c r="H503" s="12">
        <f ca="1"/>
        <v>4.7497105594700191</v>
      </c>
    </row>
    <row r="504" spans="6:8" x14ac:dyDescent="0.3">
      <c r="F504" s="2">
        <v>499</v>
      </c>
      <c r="G504" s="12">
        <f ca="1"/>
        <v>10.01033984486843</v>
      </c>
      <c r="H504" s="12">
        <f ca="1"/>
        <v>4.7480722240131445</v>
      </c>
    </row>
    <row r="505" spans="6:8" x14ac:dyDescent="0.3">
      <c r="F505" s="2">
        <v>500</v>
      </c>
      <c r="G505" s="12">
        <f ca="1"/>
        <v>10.010339923904306</v>
      </c>
      <c r="H505" s="12">
        <f ca="1"/>
        <v>4.7480703476732655</v>
      </c>
    </row>
    <row r="506" spans="6:8" x14ac:dyDescent="0.3">
      <c r="F506" s="2">
        <v>501</v>
      </c>
      <c r="G506" s="12">
        <f ca="1"/>
        <v>10.010369775281657</v>
      </c>
      <c r="H506" s="12">
        <f ca="1"/>
        <v>4.7473617183603087</v>
      </c>
    </row>
    <row r="507" spans="6:8" x14ac:dyDescent="0.3">
      <c r="F507" s="2">
        <v>502</v>
      </c>
      <c r="G507" s="12">
        <f ca="1"/>
        <v>10.010390176864565</v>
      </c>
      <c r="H507" s="12">
        <f ca="1"/>
        <v>4.7468774745906108</v>
      </c>
    </row>
    <row r="508" spans="6:8" x14ac:dyDescent="0.3">
      <c r="F508" s="2">
        <v>503</v>
      </c>
      <c r="G508" s="12">
        <f ca="1"/>
        <v>10.010410806625844</v>
      </c>
      <c r="H508" s="12">
        <f ca="1"/>
        <v>4.7463878650967599</v>
      </c>
    </row>
    <row r="509" spans="6:8" x14ac:dyDescent="0.3">
      <c r="F509" s="2">
        <v>504</v>
      </c>
      <c r="G509" s="12">
        <f ca="1"/>
        <v>10.010437054635538</v>
      </c>
      <c r="H509" s="12">
        <f ca="1"/>
        <v>4.7457649897972578</v>
      </c>
    </row>
    <row r="510" spans="6:8" x14ac:dyDescent="0.3">
      <c r="F510" s="2">
        <v>505</v>
      </c>
      <c r="G510" s="12">
        <f ca="1"/>
        <v>10.010448807825254</v>
      </c>
      <c r="H510" s="12">
        <f ca="1"/>
        <v>4.7454861086103408</v>
      </c>
    </row>
    <row r="511" spans="6:8" x14ac:dyDescent="0.3">
      <c r="F511" s="2">
        <v>506</v>
      </c>
      <c r="G511" s="12">
        <f ca="1"/>
        <v>10.010463152462949</v>
      </c>
      <c r="H511" s="12">
        <f ca="1"/>
        <v>4.7451457594213888</v>
      </c>
    </row>
    <row r="512" spans="6:8" x14ac:dyDescent="0.3">
      <c r="F512" s="2">
        <v>507</v>
      </c>
      <c r="G512" s="12">
        <f ca="1"/>
        <v>10.010482433791715</v>
      </c>
      <c r="H512" s="12">
        <f ca="1"/>
        <v>4.7446883178947825</v>
      </c>
    </row>
    <row r="513" spans="6:8" x14ac:dyDescent="0.3">
      <c r="F513" s="2">
        <v>508</v>
      </c>
      <c r="G513" s="12">
        <f ca="1"/>
        <v>10.010491587737258</v>
      </c>
      <c r="H513" s="12">
        <f ca="1"/>
        <v>4.7444711597720541</v>
      </c>
    </row>
    <row r="514" spans="6:8" x14ac:dyDescent="0.3">
      <c r="F514" s="2">
        <v>509</v>
      </c>
      <c r="G514" s="12">
        <f ca="1"/>
        <v>10.010496853380122</v>
      </c>
      <c r="H514" s="12">
        <f ca="1"/>
        <v>4.7443462479628851</v>
      </c>
    </row>
    <row r="515" spans="6:8" x14ac:dyDescent="0.3">
      <c r="F515" s="2">
        <v>510</v>
      </c>
      <c r="G515" s="12">
        <f ca="1"/>
        <v>10.01052261314314</v>
      </c>
      <c r="H515" s="12">
        <f ca="1"/>
        <v>4.7437352211383867</v>
      </c>
    </row>
    <row r="516" spans="6:8" x14ac:dyDescent="0.3">
      <c r="F516" s="2">
        <v>511</v>
      </c>
      <c r="G516" s="12">
        <f ca="1"/>
        <v>10.010524225319131</v>
      </c>
      <c r="H516" s="12">
        <f ca="1"/>
        <v>4.7436969826123505</v>
      </c>
    </row>
    <row r="517" spans="6:8" x14ac:dyDescent="0.3">
      <c r="F517" s="2">
        <v>512</v>
      </c>
      <c r="G517" s="12">
        <f ca="1"/>
        <v>10.010541441810959</v>
      </c>
      <c r="H517" s="12">
        <f ca="1"/>
        <v>4.7432886510860008</v>
      </c>
    </row>
    <row r="518" spans="6:8" x14ac:dyDescent="0.3">
      <c r="F518" s="2">
        <v>513</v>
      </c>
      <c r="G518" s="12">
        <f ca="1"/>
        <v>10.010568151106845</v>
      </c>
      <c r="H518" s="12">
        <f ca="1"/>
        <v>4.7426552438813179</v>
      </c>
    </row>
    <row r="519" spans="6:8" x14ac:dyDescent="0.3">
      <c r="F519" s="2">
        <v>514</v>
      </c>
      <c r="G519" s="12">
        <f ca="1"/>
        <v>10.010580139124501</v>
      </c>
      <c r="H519" s="12">
        <f ca="1"/>
        <v>4.7423709772268898</v>
      </c>
    </row>
    <row r="520" spans="6:8" x14ac:dyDescent="0.3">
      <c r="F520" s="2">
        <v>515</v>
      </c>
      <c r="G520" s="12">
        <f ca="1"/>
        <v>10.010602855014165</v>
      </c>
      <c r="H520" s="12">
        <f ca="1"/>
        <v>4.7418323719354039</v>
      </c>
    </row>
    <row r="521" spans="6:8" x14ac:dyDescent="0.3">
      <c r="F521" s="2">
        <v>516</v>
      </c>
      <c r="G521" s="12">
        <f ca="1"/>
        <v>10.010606901036214</v>
      </c>
      <c r="H521" s="12">
        <f ca="1"/>
        <v>4.741736445114066</v>
      </c>
    </row>
    <row r="522" spans="6:8" x14ac:dyDescent="0.3">
      <c r="F522" s="2">
        <v>517</v>
      </c>
      <c r="G522" s="12">
        <f ca="1"/>
        <v>10.010652647091813</v>
      </c>
      <c r="H522" s="12">
        <f ca="1"/>
        <v>4.7406519904473186</v>
      </c>
    </row>
    <row r="523" spans="6:8" x14ac:dyDescent="0.3">
      <c r="F523" s="2">
        <v>518</v>
      </c>
      <c r="G523" s="12">
        <f ca="1"/>
        <v>10.01065682011977</v>
      </c>
      <c r="H523" s="12">
        <f ca="1"/>
        <v>4.7405530771127902</v>
      </c>
    </row>
    <row r="524" spans="6:8" x14ac:dyDescent="0.3">
      <c r="F524" s="2">
        <v>519</v>
      </c>
      <c r="G524" s="12">
        <f ca="1"/>
        <v>10.010658367563474</v>
      </c>
      <c r="H524" s="12">
        <f ca="1"/>
        <v>4.7405163985596257</v>
      </c>
    </row>
    <row r="525" spans="6:8" x14ac:dyDescent="0.3">
      <c r="F525" s="2">
        <v>520</v>
      </c>
      <c r="G525" s="12">
        <f ca="1"/>
        <v>10.010662961074738</v>
      </c>
      <c r="H525" s="12">
        <f ca="1"/>
        <v>4.7404075217325827</v>
      </c>
    </row>
    <row r="526" spans="6:8" x14ac:dyDescent="0.3">
      <c r="F526" s="2">
        <v>521</v>
      </c>
      <c r="G526" s="12">
        <f ca="1"/>
        <v>10.010673919634328</v>
      </c>
      <c r="H526" s="12">
        <f ca="1"/>
        <v>4.7401477886568495</v>
      </c>
    </row>
    <row r="527" spans="6:8" x14ac:dyDescent="0.3">
      <c r="F527" s="2">
        <v>522</v>
      </c>
      <c r="G527" s="12">
        <f ca="1"/>
        <v>10.010682258751993</v>
      </c>
      <c r="H527" s="12">
        <f ca="1"/>
        <v>4.7399501495264262</v>
      </c>
    </row>
    <row r="528" spans="6:8" x14ac:dyDescent="0.3">
      <c r="F528" s="2">
        <v>523</v>
      </c>
      <c r="G528" s="12">
        <f ca="1"/>
        <v>10.010682547063364</v>
      </c>
      <c r="H528" s="12">
        <f ca="1"/>
        <v>4.7399433166237159</v>
      </c>
    </row>
    <row r="529" spans="6:8" x14ac:dyDescent="0.3">
      <c r="F529" s="2">
        <v>524</v>
      </c>
      <c r="G529" s="12">
        <f ca="1"/>
        <v>10.010685361121055</v>
      </c>
      <c r="H529" s="12">
        <f ca="1"/>
        <v>4.7398766247231814</v>
      </c>
    </row>
    <row r="530" spans="6:8" x14ac:dyDescent="0.3">
      <c r="F530" s="2">
        <v>525</v>
      </c>
      <c r="G530" s="12">
        <f ca="1"/>
        <v>10.010693106648461</v>
      </c>
      <c r="H530" s="12">
        <f ca="1"/>
        <v>4.7396930640561692</v>
      </c>
    </row>
    <row r="531" spans="6:8" x14ac:dyDescent="0.3">
      <c r="F531" s="2">
        <v>526</v>
      </c>
      <c r="G531" s="12">
        <f ca="1"/>
        <v>10.010725786890216</v>
      </c>
      <c r="H531" s="12">
        <f ca="1"/>
        <v>4.7389186557516201</v>
      </c>
    </row>
    <row r="532" spans="6:8" x14ac:dyDescent="0.3">
      <c r="F532" s="2">
        <v>527</v>
      </c>
      <c r="G532" s="12">
        <f ca="1"/>
        <v>10.010760260690599</v>
      </c>
      <c r="H532" s="12">
        <f ca="1"/>
        <v>4.7381018834679001</v>
      </c>
    </row>
    <row r="533" spans="6:8" x14ac:dyDescent="0.3">
      <c r="F533" s="2">
        <v>528</v>
      </c>
      <c r="G533" s="12">
        <f ca="1"/>
        <v>10.010775752256624</v>
      </c>
      <c r="H533" s="12">
        <f ca="1"/>
        <v>4.7377348945903677</v>
      </c>
    </row>
    <row r="534" spans="6:8" x14ac:dyDescent="0.3">
      <c r="F534" s="2">
        <v>529</v>
      </c>
      <c r="G534" s="12">
        <f ca="1"/>
        <v>10.010869867826436</v>
      </c>
      <c r="H534" s="12">
        <f ca="1"/>
        <v>4.7355059459823039</v>
      </c>
    </row>
    <row r="535" spans="6:8" x14ac:dyDescent="0.3">
      <c r="F535" s="2">
        <v>530</v>
      </c>
      <c r="G535" s="12">
        <f ca="1"/>
        <v>10.010900063094454</v>
      </c>
      <c r="H535" s="12">
        <f ca="1"/>
        <v>4.7347910505936195</v>
      </c>
    </row>
    <row r="536" spans="6:8" x14ac:dyDescent="0.3">
      <c r="F536" s="2">
        <v>531</v>
      </c>
      <c r="G536" s="12">
        <f ca="1"/>
        <v>10.010903396290342</v>
      </c>
      <c r="H536" s="12">
        <f ca="1"/>
        <v>4.7347121413208644</v>
      </c>
    </row>
    <row r="537" spans="6:8" x14ac:dyDescent="0.3">
      <c r="F537" s="2">
        <v>532</v>
      </c>
      <c r="G537" s="12">
        <f ca="1"/>
        <v>10.010960220646901</v>
      </c>
      <c r="H537" s="12">
        <f ca="1"/>
        <v>4.7333670975534199</v>
      </c>
    </row>
    <row r="538" spans="6:8" x14ac:dyDescent="0.3">
      <c r="F538" s="2">
        <v>533</v>
      </c>
      <c r="G538" s="12">
        <f ca="1"/>
        <v>10.010964237264625</v>
      </c>
      <c r="H538" s="12">
        <f ca="1"/>
        <v>4.7332720378770627</v>
      </c>
    </row>
    <row r="539" spans="6:8" x14ac:dyDescent="0.3">
      <c r="F539" s="2">
        <v>534</v>
      </c>
      <c r="G539" s="12">
        <f ca="1"/>
        <v>10.010984058346631</v>
      </c>
      <c r="H539" s="12">
        <f ca="1"/>
        <v>4.7328029682550197</v>
      </c>
    </row>
    <row r="540" spans="6:8" x14ac:dyDescent="0.3">
      <c r="F540" s="2">
        <v>535</v>
      </c>
      <c r="G540" s="12">
        <f ca="1"/>
        <v>10.011032956014734</v>
      </c>
      <c r="H540" s="12">
        <f ca="1"/>
        <v>4.7316459945503802</v>
      </c>
    </row>
    <row r="541" spans="6:8" x14ac:dyDescent="0.3">
      <c r="F541" s="2">
        <v>536</v>
      </c>
      <c r="G541" s="12">
        <f ca="1"/>
        <v>10.011059243652035</v>
      </c>
      <c r="H541" s="12">
        <f ca="1"/>
        <v>4.7310241164518381</v>
      </c>
    </row>
    <row r="542" spans="6:8" x14ac:dyDescent="0.3">
      <c r="F542" s="2">
        <v>537</v>
      </c>
      <c r="G542" s="12">
        <f ca="1"/>
        <v>10.0111208992633</v>
      </c>
      <c r="H542" s="12">
        <f ca="1"/>
        <v>4.729565870316975</v>
      </c>
    </row>
    <row r="543" spans="6:8" x14ac:dyDescent="0.3">
      <c r="F543" s="2">
        <v>538</v>
      </c>
      <c r="G543" s="12">
        <f ca="1"/>
        <v>10.011132003754755</v>
      </c>
      <c r="H543" s="12">
        <f ca="1"/>
        <v>4.7293032804879092</v>
      </c>
    </row>
    <row r="544" spans="6:8" x14ac:dyDescent="0.3">
      <c r="F544" s="2">
        <v>539</v>
      </c>
      <c r="G544" s="12">
        <f ca="1"/>
        <v>10.011146042967964</v>
      </c>
      <c r="H544" s="12">
        <f ca="1"/>
        <v>4.7289713136540081</v>
      </c>
    </row>
    <row r="545" spans="6:8" x14ac:dyDescent="0.3">
      <c r="F545" s="2">
        <v>540</v>
      </c>
      <c r="G545" s="12">
        <f ca="1"/>
        <v>10.011182872793697</v>
      </c>
      <c r="H545" s="12">
        <f ca="1"/>
        <v>4.7281005578840318</v>
      </c>
    </row>
    <row r="546" spans="6:8" x14ac:dyDescent="0.3">
      <c r="F546" s="2">
        <v>541</v>
      </c>
      <c r="G546" s="12">
        <f ca="1"/>
        <v>10.011210941933383</v>
      </c>
      <c r="H546" s="12">
        <f ca="1"/>
        <v>4.7274370358712989</v>
      </c>
    </row>
    <row r="547" spans="6:8" x14ac:dyDescent="0.3">
      <c r="F547" s="2">
        <v>542</v>
      </c>
      <c r="G547" s="12">
        <f ca="1"/>
        <v>10.011231463958721</v>
      </c>
      <c r="H547" s="12">
        <f ca="1"/>
        <v>4.7269519778444931</v>
      </c>
    </row>
    <row r="548" spans="6:8" x14ac:dyDescent="0.3">
      <c r="F548" s="2">
        <v>543</v>
      </c>
      <c r="G548" s="12">
        <f ca="1"/>
        <v>10.011270195183792</v>
      </c>
      <c r="H548" s="12">
        <f ca="1"/>
        <v>4.7260366632707091</v>
      </c>
    </row>
    <row r="549" spans="6:8" x14ac:dyDescent="0.3">
      <c r="F549" s="2">
        <v>544</v>
      </c>
      <c r="G549" s="12">
        <f ca="1"/>
        <v>10.011313496044611</v>
      </c>
      <c r="H549" s="12">
        <f ca="1"/>
        <v>4.7250135667482036</v>
      </c>
    </row>
    <row r="550" spans="6:8" x14ac:dyDescent="0.3">
      <c r="F550" s="2">
        <v>545</v>
      </c>
      <c r="G550" s="12">
        <f ca="1"/>
        <v>10.011322006224997</v>
      </c>
      <c r="H550" s="12">
        <f ca="1"/>
        <v>4.7248125174367477</v>
      </c>
    </row>
    <row r="551" spans="6:8" x14ac:dyDescent="0.3">
      <c r="F551" s="2">
        <v>546</v>
      </c>
      <c r="G551" s="12">
        <f ca="1"/>
        <v>10.011333152263886</v>
      </c>
      <c r="H551" s="12">
        <f ca="1"/>
        <v>4.7245492100536062</v>
      </c>
    </row>
    <row r="552" spans="6:8" x14ac:dyDescent="0.3">
      <c r="F552" s="2">
        <v>547</v>
      </c>
      <c r="G552" s="12">
        <f ca="1"/>
        <v>10.011333575356982</v>
      </c>
      <c r="H552" s="12">
        <f ca="1"/>
        <v>4.7245392154434009</v>
      </c>
    </row>
    <row r="553" spans="6:8" x14ac:dyDescent="0.3">
      <c r="F553" s="2">
        <v>548</v>
      </c>
      <c r="G553" s="12">
        <f ca="1"/>
        <v>10.011350419042568</v>
      </c>
      <c r="H553" s="12">
        <f ca="1"/>
        <v>4.7241413389324887</v>
      </c>
    </row>
    <row r="554" spans="6:8" x14ac:dyDescent="0.3">
      <c r="F554" s="2">
        <v>549</v>
      </c>
      <c r="G554" s="12">
        <f ca="1"/>
        <v>10.011395525381788</v>
      </c>
      <c r="H554" s="12">
        <f ca="1"/>
        <v>4.72307601546032</v>
      </c>
    </row>
    <row r="555" spans="6:8" x14ac:dyDescent="0.3">
      <c r="F555" s="2">
        <v>550</v>
      </c>
      <c r="G555" s="12">
        <f ca="1"/>
        <v>10.011462072177901</v>
      </c>
      <c r="H555" s="12">
        <f ca="1"/>
        <v>4.7215047489985595</v>
      </c>
    </row>
    <row r="556" spans="6:8" x14ac:dyDescent="0.3">
      <c r="F556" s="2">
        <v>551</v>
      </c>
      <c r="G556" s="12">
        <f ca="1"/>
        <v>10.011479802177629</v>
      </c>
      <c r="H556" s="12">
        <f ca="1"/>
        <v>4.7210862061611687</v>
      </c>
    </row>
    <row r="557" spans="6:8" x14ac:dyDescent="0.3">
      <c r="F557" s="2">
        <v>552</v>
      </c>
      <c r="G557" s="12">
        <f ca="1"/>
        <v>10.011509453875011</v>
      </c>
      <c r="H557" s="12">
        <f ca="1"/>
        <v>4.7203863169472147</v>
      </c>
    </row>
    <row r="558" spans="6:8" x14ac:dyDescent="0.3">
      <c r="F558" s="2">
        <v>553</v>
      </c>
      <c r="G558" s="12">
        <f ca="1"/>
        <v>10.011571787026194</v>
      </c>
      <c r="H558" s="12">
        <f ca="1"/>
        <v>4.7189153634123642</v>
      </c>
    </row>
    <row r="559" spans="6:8" x14ac:dyDescent="0.3">
      <c r="F559" s="2">
        <v>554</v>
      </c>
      <c r="G559" s="12">
        <f ca="1"/>
        <v>10.011603210667706</v>
      </c>
      <c r="H559" s="12">
        <f ca="1"/>
        <v>4.7181739941316483</v>
      </c>
    </row>
    <row r="560" spans="6:8" x14ac:dyDescent="0.3">
      <c r="F560" s="2">
        <v>555</v>
      </c>
      <c r="G560" s="12">
        <f ca="1"/>
        <v>10.011635166355299</v>
      </c>
      <c r="H560" s="12">
        <f ca="1"/>
        <v>4.7174201918830967</v>
      </c>
    </row>
    <row r="561" spans="6:8" x14ac:dyDescent="0.3">
      <c r="F561" s="2">
        <v>556</v>
      </c>
      <c r="G561" s="12">
        <f ca="1"/>
        <v>10.011642957004709</v>
      </c>
      <c r="H561" s="12">
        <f ca="1"/>
        <v>4.7172364366278989</v>
      </c>
    </row>
    <row r="562" spans="6:8" x14ac:dyDescent="0.3">
      <c r="F562" s="2">
        <v>557</v>
      </c>
      <c r="G562" s="12">
        <f ca="1"/>
        <v>10.011665239668469</v>
      </c>
      <c r="H562" s="12">
        <f ca="1"/>
        <v>4.7167109029371908</v>
      </c>
    </row>
    <row r="563" spans="6:8" x14ac:dyDescent="0.3">
      <c r="F563" s="2">
        <v>558</v>
      </c>
      <c r="G563" s="12">
        <f ca="1"/>
        <v>10.01169842955505</v>
      </c>
      <c r="H563" s="12">
        <f ca="1"/>
        <v>4.7159282323813292</v>
      </c>
    </row>
    <row r="564" spans="6:8" x14ac:dyDescent="0.3">
      <c r="F564" s="2">
        <v>559</v>
      </c>
      <c r="G564" s="12">
        <f ca="1"/>
        <v>10.01174068635347</v>
      </c>
      <c r="H564" s="12">
        <f ca="1"/>
        <v>4.7149319374922332</v>
      </c>
    </row>
    <row r="565" spans="6:8" x14ac:dyDescent="0.3">
      <c r="F565" s="2">
        <v>560</v>
      </c>
      <c r="G565" s="12">
        <f ca="1"/>
        <v>10.011741852589253</v>
      </c>
      <c r="H565" s="12">
        <f ca="1"/>
        <v>4.7149044439606813</v>
      </c>
    </row>
    <row r="566" spans="6:8" x14ac:dyDescent="0.3">
      <c r="F566" s="2">
        <v>561</v>
      </c>
      <c r="G566" s="12">
        <f ca="1"/>
        <v>10.011764381670597</v>
      </c>
      <c r="H566" s="12">
        <f ca="1"/>
        <v>4.7143733615445136</v>
      </c>
    </row>
    <row r="567" spans="6:8" x14ac:dyDescent="0.3">
      <c r="F567" s="2">
        <v>562</v>
      </c>
      <c r="G567" s="12">
        <f ca="1"/>
        <v>10.011824570801467</v>
      </c>
      <c r="H567" s="12">
        <f ca="1"/>
        <v>4.7129548048333074</v>
      </c>
    </row>
    <row r="568" spans="6:8" x14ac:dyDescent="0.3">
      <c r="F568" s="2">
        <v>563</v>
      </c>
      <c r="G568" s="12">
        <f ca="1"/>
        <v>10.011866767261642</v>
      </c>
      <c r="H568" s="12">
        <f ca="1"/>
        <v>4.7119605596724208</v>
      </c>
    </row>
    <row r="569" spans="6:8" x14ac:dyDescent="0.3">
      <c r="F569" s="2">
        <v>564</v>
      </c>
      <c r="G569" s="12">
        <f ca="1"/>
        <v>10.011873535977799</v>
      </c>
      <c r="H569" s="12">
        <f ca="1"/>
        <v>4.7118010927530571</v>
      </c>
    </row>
    <row r="570" spans="6:8" x14ac:dyDescent="0.3">
      <c r="F570" s="2">
        <v>565</v>
      </c>
      <c r="G570" s="12">
        <f ca="1"/>
        <v>10.011874629461914</v>
      </c>
      <c r="H570" s="12">
        <f ca="1"/>
        <v>4.7117753314252253</v>
      </c>
    </row>
    <row r="571" spans="6:8" x14ac:dyDescent="0.3">
      <c r="F571" s="2">
        <v>566</v>
      </c>
      <c r="G571" s="12">
        <f ca="1"/>
        <v>10.01189624610025</v>
      </c>
      <c r="H571" s="12">
        <f ca="1"/>
        <v>4.7112660952293739</v>
      </c>
    </row>
    <row r="572" spans="6:8" x14ac:dyDescent="0.3">
      <c r="F572" s="2">
        <v>567</v>
      </c>
      <c r="G572" s="12">
        <f ca="1"/>
        <v>10.011920098999438</v>
      </c>
      <c r="H572" s="12">
        <f ca="1"/>
        <v>4.7107042419585206</v>
      </c>
    </row>
    <row r="573" spans="6:8" x14ac:dyDescent="0.3">
      <c r="F573" s="2">
        <v>568</v>
      </c>
      <c r="G573" s="12">
        <f ca="1"/>
        <v>10.011960995521591</v>
      </c>
      <c r="H573" s="12">
        <f ca="1"/>
        <v>4.7097410833345394</v>
      </c>
    </row>
    <row r="574" spans="6:8" x14ac:dyDescent="0.3">
      <c r="F574" s="2">
        <v>569</v>
      </c>
      <c r="G574" s="12">
        <f ca="1"/>
        <v>10.011963455813927</v>
      </c>
      <c r="H574" s="12">
        <f ca="1"/>
        <v>4.7096831469914298</v>
      </c>
    </row>
    <row r="575" spans="6:8" x14ac:dyDescent="0.3">
      <c r="F575" s="2">
        <v>570</v>
      </c>
      <c r="G575" s="12">
        <f ca="1"/>
        <v>10.011991388260617</v>
      </c>
      <c r="H575" s="12">
        <f ca="1"/>
        <v>4.7090254280545993</v>
      </c>
    </row>
    <row r="576" spans="6:8" x14ac:dyDescent="0.3">
      <c r="F576" s="2">
        <v>571</v>
      </c>
      <c r="G576" s="12">
        <f ca="1"/>
        <v>10.012008023897263</v>
      </c>
      <c r="H576" s="12">
        <f ca="1"/>
        <v>4.7086337561642129</v>
      </c>
    </row>
    <row r="577" spans="6:8" x14ac:dyDescent="0.3">
      <c r="F577" s="2">
        <v>572</v>
      </c>
      <c r="G577" s="12">
        <f ca="1"/>
        <v>10.012009266590129</v>
      </c>
      <c r="H577" s="12">
        <f ca="1"/>
        <v>4.7086044993272207</v>
      </c>
    </row>
    <row r="578" spans="6:8" x14ac:dyDescent="0.3">
      <c r="F578" s="2">
        <v>573</v>
      </c>
      <c r="G578" s="12">
        <f ca="1"/>
        <v>10.012028751979475</v>
      </c>
      <c r="H578" s="12">
        <f ca="1"/>
        <v>4.708145776713816</v>
      </c>
    </row>
    <row r="579" spans="6:8" x14ac:dyDescent="0.3">
      <c r="F579" s="2">
        <v>574</v>
      </c>
      <c r="G579" s="12">
        <f ca="1"/>
        <v>10.012072212736705</v>
      </c>
      <c r="H579" s="12">
        <f ca="1"/>
        <v>4.7071227899642745</v>
      </c>
    </row>
    <row r="580" spans="6:8" x14ac:dyDescent="0.3">
      <c r="F580" s="2">
        <v>575</v>
      </c>
      <c r="G580" s="12">
        <f ca="1"/>
        <v>10.012087647467066</v>
      </c>
      <c r="H580" s="12">
        <f ca="1"/>
        <v>4.7067595381259855</v>
      </c>
    </row>
    <row r="581" spans="6:8" x14ac:dyDescent="0.3">
      <c r="F581" s="2">
        <v>576</v>
      </c>
      <c r="G581" s="12">
        <f ca="1"/>
        <v>10.012155741413105</v>
      </c>
      <c r="H581" s="12">
        <f ca="1"/>
        <v>4.7051573017479145</v>
      </c>
    </row>
    <row r="582" spans="6:8" x14ac:dyDescent="0.3">
      <c r="F582" s="2">
        <v>577</v>
      </c>
      <c r="G582" s="12">
        <f ca="1"/>
        <v>10.012203475317065</v>
      </c>
      <c r="H582" s="12">
        <f ca="1"/>
        <v>4.7040344581137248</v>
      </c>
    </row>
    <row r="583" spans="6:8" x14ac:dyDescent="0.3">
      <c r="F583" s="2">
        <v>578</v>
      </c>
      <c r="G583" s="12">
        <f ca="1"/>
        <v>10.012212839816407</v>
      </c>
      <c r="H583" s="12">
        <f ca="1"/>
        <v>4.7038142086321582</v>
      </c>
    </row>
    <row r="584" spans="6:8" x14ac:dyDescent="0.3">
      <c r="F584" s="2">
        <v>579</v>
      </c>
      <c r="G584" s="12">
        <f ca="1"/>
        <v>10.012227074348566</v>
      </c>
      <c r="H584" s="12">
        <f ca="1"/>
        <v>4.7034794375724545</v>
      </c>
    </row>
    <row r="585" spans="6:8" x14ac:dyDescent="0.3">
      <c r="F585" s="2">
        <v>580</v>
      </c>
      <c r="G585" s="12">
        <f ca="1"/>
        <v>10.012247339942025</v>
      </c>
      <c r="H585" s="12">
        <f ca="1"/>
        <v>4.7030028677071583</v>
      </c>
    </row>
    <row r="586" spans="6:8" x14ac:dyDescent="0.3">
      <c r="F586" s="2">
        <v>581</v>
      </c>
      <c r="G586" s="12">
        <f ca="1"/>
        <v>10.012250958351006</v>
      </c>
      <c r="H586" s="12">
        <f ca="1"/>
        <v>4.7029177815377938</v>
      </c>
    </row>
    <row r="587" spans="6:8" x14ac:dyDescent="0.3">
      <c r="F587" s="2">
        <v>582</v>
      </c>
      <c r="G587" s="12">
        <f ca="1"/>
        <v>10.012279944079168</v>
      </c>
      <c r="H587" s="12">
        <f ca="1"/>
        <v>4.7022362434442488</v>
      </c>
    </row>
    <row r="588" spans="6:8" x14ac:dyDescent="0.3">
      <c r="F588" s="2">
        <v>583</v>
      </c>
      <c r="G588" s="12">
        <f ca="1"/>
        <v>10.012323983704713</v>
      </c>
      <c r="H588" s="12">
        <f ca="1"/>
        <v>4.7012009338181366</v>
      </c>
    </row>
    <row r="589" spans="6:8" x14ac:dyDescent="0.3">
      <c r="F589" s="2">
        <v>584</v>
      </c>
      <c r="G589" s="12">
        <f ca="1"/>
        <v>10.012335583465852</v>
      </c>
      <c r="H589" s="12">
        <f ca="1"/>
        <v>4.7009282776855796</v>
      </c>
    </row>
    <row r="590" spans="6:8" x14ac:dyDescent="0.3">
      <c r="F590" s="2">
        <v>585</v>
      </c>
      <c r="G590" s="12">
        <f ca="1"/>
        <v>10.01233955517529</v>
      </c>
      <c r="H590" s="12">
        <f ca="1"/>
        <v>4.7008349250064736</v>
      </c>
    </row>
    <row r="591" spans="6:8" x14ac:dyDescent="0.3">
      <c r="F591" s="2">
        <v>586</v>
      </c>
      <c r="G591" s="12">
        <f ca="1"/>
        <v>10.012343127048201</v>
      </c>
      <c r="H591" s="12">
        <f ca="1"/>
        <v>4.700750971831507</v>
      </c>
    </row>
    <row r="592" spans="6:8" x14ac:dyDescent="0.3">
      <c r="F592" s="2">
        <v>587</v>
      </c>
      <c r="G592" s="12">
        <f ca="1"/>
        <v>10.012361874307688</v>
      </c>
      <c r="H592" s="12">
        <f ca="1"/>
        <v>4.7003103614911561</v>
      </c>
    </row>
    <row r="593" spans="6:8" x14ac:dyDescent="0.3">
      <c r="F593" s="2">
        <v>588</v>
      </c>
      <c r="G593" s="12">
        <f ca="1"/>
        <v>10.012399788463608</v>
      </c>
      <c r="H593" s="12">
        <f ca="1"/>
        <v>4.6994194044439528</v>
      </c>
    </row>
    <row r="594" spans="6:8" x14ac:dyDescent="0.3">
      <c r="F594" s="2">
        <v>589</v>
      </c>
      <c r="G594" s="12">
        <f ca="1"/>
        <v>10.012409740636748</v>
      </c>
      <c r="H594" s="12">
        <f ca="1"/>
        <v>4.6991855630842059</v>
      </c>
    </row>
    <row r="595" spans="6:8" x14ac:dyDescent="0.3">
      <c r="F595" s="2">
        <v>590</v>
      </c>
      <c r="G595" s="12">
        <f ca="1"/>
        <v>10.012465209891081</v>
      </c>
      <c r="H595" s="12">
        <f ca="1"/>
        <v>4.6978824422046381</v>
      </c>
    </row>
    <row r="596" spans="6:8" x14ac:dyDescent="0.3">
      <c r="F596" s="2">
        <v>591</v>
      </c>
      <c r="G596" s="12">
        <f ca="1"/>
        <v>10.012505901129735</v>
      </c>
      <c r="H596" s="12">
        <f ca="1"/>
        <v>4.6969267261529861</v>
      </c>
    </row>
    <row r="597" spans="6:8" x14ac:dyDescent="0.3">
      <c r="F597" s="2">
        <v>592</v>
      </c>
      <c r="G597" s="12">
        <f ca="1"/>
        <v>10.012526080022347</v>
      </c>
      <c r="H597" s="12">
        <f ca="1"/>
        <v>4.69645285615875</v>
      </c>
    </row>
    <row r="598" spans="6:8" x14ac:dyDescent="0.3">
      <c r="F598" s="2">
        <v>593</v>
      </c>
      <c r="G598" s="12">
        <f ca="1"/>
        <v>10.012550307362941</v>
      </c>
      <c r="H598" s="12">
        <f ca="1"/>
        <v>4.6958839778008175</v>
      </c>
    </row>
    <row r="599" spans="6:8" x14ac:dyDescent="0.3">
      <c r="F599" s="2">
        <v>594</v>
      </c>
      <c r="G599" s="12">
        <f ca="1"/>
        <v>10.012555782165485</v>
      </c>
      <c r="H599" s="12">
        <f ca="1"/>
        <v>4.6957554343724661</v>
      </c>
    </row>
    <row r="600" spans="6:8" x14ac:dyDescent="0.3">
      <c r="F600" s="2">
        <v>595</v>
      </c>
      <c r="G600" s="12">
        <f ca="1"/>
        <v>10.012565388437274</v>
      </c>
      <c r="H600" s="12">
        <f ca="1"/>
        <v>4.6955298962741807</v>
      </c>
    </row>
    <row r="601" spans="6:8" x14ac:dyDescent="0.3">
      <c r="F601" s="2">
        <v>596</v>
      </c>
      <c r="G601" s="12">
        <f ca="1"/>
        <v>10.012590516018461</v>
      </c>
      <c r="H601" s="12">
        <f ca="1"/>
        <v>4.6949399967883938</v>
      </c>
    </row>
    <row r="602" spans="6:8" x14ac:dyDescent="0.3">
      <c r="F602" s="2">
        <v>597</v>
      </c>
      <c r="G602" s="12">
        <f ca="1"/>
        <v>10.012591529439176</v>
      </c>
      <c r="H602" s="12">
        <f ca="1"/>
        <v>4.6949162071014374</v>
      </c>
    </row>
    <row r="603" spans="6:8" x14ac:dyDescent="0.3">
      <c r="F603" s="2">
        <v>598</v>
      </c>
      <c r="G603" s="12">
        <f ca="1"/>
        <v>10.012597305279703</v>
      </c>
      <c r="H603" s="12">
        <f ca="1"/>
        <v>4.6947806236227034</v>
      </c>
    </row>
    <row r="604" spans="6:8" x14ac:dyDescent="0.3">
      <c r="F604" s="2">
        <v>599</v>
      </c>
      <c r="G604" s="12">
        <f ca="1"/>
        <v>10.012643493639466</v>
      </c>
      <c r="H604" s="12">
        <f ca="1"/>
        <v>4.6936965277267966</v>
      </c>
    </row>
    <row r="605" spans="6:8" x14ac:dyDescent="0.3">
      <c r="F605" s="2">
        <v>600</v>
      </c>
      <c r="G605" s="12">
        <f ca="1"/>
        <v>10.012650606582607</v>
      </c>
      <c r="H605" s="12">
        <f ca="1"/>
        <v>4.6935296007125524</v>
      </c>
    </row>
    <row r="606" spans="6:8" x14ac:dyDescent="0.3">
      <c r="F606" s="2">
        <v>601</v>
      </c>
      <c r="G606" s="12">
        <f ca="1"/>
        <v>10.012662841975287</v>
      </c>
      <c r="H606" s="12">
        <f ca="1"/>
        <v>4.693242473606837</v>
      </c>
    </row>
    <row r="607" spans="6:8" x14ac:dyDescent="0.3">
      <c r="F607" s="2">
        <v>602</v>
      </c>
      <c r="G607" s="12">
        <f ca="1"/>
        <v>10.01267486847345</v>
      </c>
      <c r="H607" s="12">
        <f ca="1"/>
        <v>4.6929602657319034</v>
      </c>
    </row>
    <row r="608" spans="6:8" x14ac:dyDescent="0.3">
      <c r="F608" s="2">
        <v>603</v>
      </c>
      <c r="G608" s="12">
        <f ca="1"/>
        <v>10.012679223589487</v>
      </c>
      <c r="H608" s="12">
        <f ca="1"/>
        <v>4.6928580749119755</v>
      </c>
    </row>
    <row r="609" spans="6:8" x14ac:dyDescent="0.3">
      <c r="F609" s="2">
        <v>604</v>
      </c>
      <c r="G609" s="12">
        <f ca="1"/>
        <v>10.012728071275117</v>
      </c>
      <c r="H609" s="12">
        <f ca="1"/>
        <v>4.6917120385909854</v>
      </c>
    </row>
    <row r="610" spans="6:8" x14ac:dyDescent="0.3">
      <c r="F610" s="2">
        <v>605</v>
      </c>
      <c r="G610" s="12">
        <f ca="1"/>
        <v>10.01273233018096</v>
      </c>
      <c r="H610" s="12">
        <f ca="1"/>
        <v>4.6916121318556465</v>
      </c>
    </row>
    <row r="611" spans="6:8" x14ac:dyDescent="0.3">
      <c r="F611" s="2">
        <v>606</v>
      </c>
      <c r="G611" s="12">
        <f ca="1"/>
        <v>10.012733981505091</v>
      </c>
      <c r="H611" s="12">
        <f ca="1"/>
        <v>4.6915733951539149</v>
      </c>
    </row>
    <row r="612" spans="6:8" x14ac:dyDescent="0.3">
      <c r="F612" s="2">
        <v>607</v>
      </c>
      <c r="G612" s="12">
        <f ca="1"/>
        <v>10.012749668961588</v>
      </c>
      <c r="H612" s="12">
        <f ca="1"/>
        <v>4.6912054153180902</v>
      </c>
    </row>
    <row r="613" spans="6:8" x14ac:dyDescent="0.3">
      <c r="F613" s="2">
        <v>608</v>
      </c>
      <c r="G613" s="12">
        <f ca="1"/>
        <v>10.01276211461378</v>
      </c>
      <c r="H613" s="12">
        <f ca="1"/>
        <v>4.6909134988461005</v>
      </c>
    </row>
    <row r="614" spans="6:8" x14ac:dyDescent="0.3">
      <c r="F614" s="2">
        <v>609</v>
      </c>
      <c r="G614" s="12">
        <f ca="1"/>
        <v>10.012763517075348</v>
      </c>
      <c r="H614" s="12">
        <f ca="1"/>
        <v>4.6908806048319445</v>
      </c>
    </row>
    <row r="615" spans="6:8" x14ac:dyDescent="0.3">
      <c r="F615" s="2">
        <v>610</v>
      </c>
      <c r="G615" s="12">
        <f ca="1"/>
        <v>10.012773107297736</v>
      </c>
      <c r="H615" s="12">
        <f ca="1"/>
        <v>4.6906556772837549</v>
      </c>
    </row>
    <row r="616" spans="6:8" x14ac:dyDescent="0.3">
      <c r="F616" s="2">
        <v>611</v>
      </c>
      <c r="G616" s="12">
        <f ca="1"/>
        <v>10.012886171964009</v>
      </c>
      <c r="H616" s="12">
        <f ca="1"/>
        <v>4.6880046895931846</v>
      </c>
    </row>
    <row r="617" spans="6:8" x14ac:dyDescent="0.3">
      <c r="F617" s="2">
        <v>612</v>
      </c>
      <c r="G617" s="12">
        <f ca="1"/>
        <v>10.012893918751274</v>
      </c>
      <c r="H617" s="12">
        <f ca="1"/>
        <v>4.6878231082347499</v>
      </c>
    </row>
    <row r="618" spans="6:8" x14ac:dyDescent="0.3">
      <c r="F618" s="2">
        <v>613</v>
      </c>
      <c r="G618" s="12">
        <f ca="1"/>
        <v>10.01297360399553</v>
      </c>
      <c r="H618" s="12">
        <f ca="1"/>
        <v>4.6859557286189233</v>
      </c>
    </row>
    <row r="619" spans="6:8" x14ac:dyDescent="0.3">
      <c r="F619" s="2">
        <v>614</v>
      </c>
      <c r="G619" s="12">
        <f ca="1"/>
        <v>10.012979772731249</v>
      </c>
      <c r="H619" s="12">
        <f ca="1"/>
        <v>4.6858111987354336</v>
      </c>
    </row>
    <row r="620" spans="6:8" x14ac:dyDescent="0.3">
      <c r="F620" s="2">
        <v>615</v>
      </c>
      <c r="G620" s="12">
        <f ca="1"/>
        <v>10.013002411445743</v>
      </c>
      <c r="H620" s="12">
        <f ca="1"/>
        <v>4.6852808250439386</v>
      </c>
    </row>
    <row r="621" spans="6:8" x14ac:dyDescent="0.3">
      <c r="F621" s="2">
        <v>616</v>
      </c>
      <c r="G621" s="12">
        <f ca="1"/>
        <v>10.013021163255853</v>
      </c>
      <c r="H621" s="12">
        <f ca="1"/>
        <v>4.684841558155167</v>
      </c>
    </row>
    <row r="622" spans="6:8" x14ac:dyDescent="0.3">
      <c r="F622" s="2">
        <v>617</v>
      </c>
      <c r="G622" s="12">
        <f ca="1"/>
        <v>10.013044421311847</v>
      </c>
      <c r="H622" s="12">
        <f ca="1"/>
        <v>4.6842967882951081</v>
      </c>
    </row>
    <row r="623" spans="6:8" x14ac:dyDescent="0.3">
      <c r="F623" s="2">
        <v>618</v>
      </c>
      <c r="G623" s="12">
        <f ca="1"/>
        <v>10.013057808523151</v>
      </c>
      <c r="H623" s="12">
        <f ca="1"/>
        <v>4.6839832504341423</v>
      </c>
    </row>
    <row r="624" spans="6:8" x14ac:dyDescent="0.3">
      <c r="F624" s="2">
        <v>619</v>
      </c>
      <c r="G624" s="12">
        <f ca="1"/>
        <v>10.013072104404808</v>
      </c>
      <c r="H624" s="12">
        <f ca="1"/>
        <v>4.6836484540486474</v>
      </c>
    </row>
    <row r="625" spans="6:8" x14ac:dyDescent="0.3">
      <c r="F625" s="2">
        <v>620</v>
      </c>
      <c r="G625" s="12">
        <f ca="1"/>
        <v>10.013094578586408</v>
      </c>
      <c r="H625" s="12">
        <f ca="1"/>
        <v>4.683122177788734</v>
      </c>
    </row>
    <row r="626" spans="6:8" x14ac:dyDescent="0.3">
      <c r="F626" s="2">
        <v>621</v>
      </c>
      <c r="G626" s="12">
        <f ca="1"/>
        <v>10.013106676845252</v>
      </c>
      <c r="H626" s="12">
        <f ca="1"/>
        <v>4.6828388982352571</v>
      </c>
    </row>
    <row r="627" spans="6:8" x14ac:dyDescent="0.3">
      <c r="F627" s="2">
        <v>622</v>
      </c>
      <c r="G627" s="12">
        <f ca="1"/>
        <v>10.01312870229453</v>
      </c>
      <c r="H627" s="12">
        <f ca="1"/>
        <v>4.682323218477829</v>
      </c>
    </row>
    <row r="628" spans="6:8" x14ac:dyDescent="0.3">
      <c r="F628" s="2">
        <v>623</v>
      </c>
      <c r="G628" s="12">
        <f ca="1"/>
        <v>10.013138713111667</v>
      </c>
      <c r="H628" s="12">
        <f ca="1"/>
        <v>4.6820888549357207</v>
      </c>
    </row>
    <row r="629" spans="6:8" x14ac:dyDescent="0.3">
      <c r="F629" s="2">
        <v>624</v>
      </c>
      <c r="G629" s="12">
        <f ca="1"/>
        <v>10.01314236388437</v>
      </c>
      <c r="H629" s="12">
        <f ca="1"/>
        <v>4.6820033895048416</v>
      </c>
    </row>
    <row r="630" spans="6:8" x14ac:dyDescent="0.3">
      <c r="F630" s="2">
        <v>625</v>
      </c>
      <c r="G630" s="12">
        <f ca="1"/>
        <v>10.013146315209774</v>
      </c>
      <c r="H630" s="12">
        <f ca="1"/>
        <v>4.6819108898239179</v>
      </c>
    </row>
    <row r="631" spans="6:8" x14ac:dyDescent="0.3">
      <c r="F631" s="2">
        <v>626</v>
      </c>
      <c r="G631" s="12">
        <f ca="1"/>
        <v>10.013228060190562</v>
      </c>
      <c r="H631" s="12">
        <f ca="1"/>
        <v>4.6799976672627093</v>
      </c>
    </row>
    <row r="632" spans="6:8" x14ac:dyDescent="0.3">
      <c r="F632" s="2">
        <v>627</v>
      </c>
      <c r="G632" s="12">
        <f ca="1"/>
        <v>10.013288434927334</v>
      </c>
      <c r="H632" s="12">
        <f ca="1"/>
        <v>4.6785851123437263</v>
      </c>
    </row>
    <row r="633" spans="6:8" x14ac:dyDescent="0.3">
      <c r="F633" s="2">
        <v>628</v>
      </c>
      <c r="G633" s="12">
        <f ca="1"/>
        <v>10.013292068467111</v>
      </c>
      <c r="H633" s="12">
        <f ca="1"/>
        <v>4.6785001139903208</v>
      </c>
    </row>
    <row r="634" spans="6:8" x14ac:dyDescent="0.3">
      <c r="F634" s="2">
        <v>629</v>
      </c>
      <c r="G634" s="12">
        <f ca="1"/>
        <v>10.013311457718125</v>
      </c>
      <c r="H634" s="12">
        <f ca="1"/>
        <v>4.6780465729098433</v>
      </c>
    </row>
    <row r="635" spans="6:8" x14ac:dyDescent="0.3">
      <c r="F635" s="2">
        <v>630</v>
      </c>
      <c r="G635" s="12">
        <f ca="1"/>
        <v>10.013323274680731</v>
      </c>
      <c r="H635" s="12">
        <f ca="1"/>
        <v>4.6777701795681264</v>
      </c>
    </row>
    <row r="636" spans="6:8" x14ac:dyDescent="0.3">
      <c r="F636" s="2">
        <v>631</v>
      </c>
      <c r="G636" s="12">
        <f ca="1"/>
        <v>10.013343100962635</v>
      </c>
      <c r="H636" s="12">
        <f ca="1"/>
        <v>4.6773064886003803</v>
      </c>
    </row>
    <row r="637" spans="6:8" x14ac:dyDescent="0.3">
      <c r="F637" s="2">
        <v>632</v>
      </c>
      <c r="G637" s="12">
        <f ca="1"/>
        <v>10.013369439697756</v>
      </c>
      <c r="H637" s="12">
        <f ca="1"/>
        <v>4.6766905574749531</v>
      </c>
    </row>
    <row r="638" spans="6:8" x14ac:dyDescent="0.3">
      <c r="F638" s="2">
        <v>633</v>
      </c>
      <c r="G638" s="12">
        <f ca="1"/>
        <v>10.013407846128278</v>
      </c>
      <c r="H638" s="12">
        <f ca="1"/>
        <v>4.6757925687442432</v>
      </c>
    </row>
    <row r="639" spans="6:8" x14ac:dyDescent="0.3">
      <c r="F639" s="2">
        <v>634</v>
      </c>
      <c r="G639" s="12">
        <f ca="1"/>
        <v>10.013417633721454</v>
      </c>
      <c r="H639" s="12">
        <f ca="1"/>
        <v>4.6755637505660266</v>
      </c>
    </row>
    <row r="640" spans="6:8" x14ac:dyDescent="0.3">
      <c r="F640" s="2">
        <v>635</v>
      </c>
      <c r="G640" s="12">
        <f ca="1"/>
        <v>10.01343278991104</v>
      </c>
      <c r="H640" s="12">
        <f ca="1"/>
        <v>4.6752094453378836</v>
      </c>
    </row>
    <row r="641" spans="6:8" x14ac:dyDescent="0.3">
      <c r="F641" s="2">
        <v>636</v>
      </c>
      <c r="G641" s="12">
        <f ca="1"/>
        <v>10.013434138394166</v>
      </c>
      <c r="H641" s="12">
        <f ca="1"/>
        <v>4.6751779232389126</v>
      </c>
    </row>
    <row r="642" spans="6:8" x14ac:dyDescent="0.3">
      <c r="F642" s="2">
        <v>637</v>
      </c>
      <c r="G642" s="12">
        <f ca="1"/>
        <v>10.013438827491127</v>
      </c>
      <c r="H642" s="12">
        <f ca="1"/>
        <v>4.6750683127108843</v>
      </c>
    </row>
    <row r="643" spans="6:8" x14ac:dyDescent="0.3">
      <c r="F643" s="2">
        <v>638</v>
      </c>
      <c r="G643" s="12">
        <f ca="1"/>
        <v>10.013464085945934</v>
      </c>
      <c r="H643" s="12">
        <f ca="1"/>
        <v>4.6744779249838961</v>
      </c>
    </row>
    <row r="644" spans="6:8" x14ac:dyDescent="0.3">
      <c r="F644" s="2">
        <v>639</v>
      </c>
      <c r="G644" s="12">
        <f ca="1"/>
        <v>10.013466176693706</v>
      </c>
      <c r="H644" s="12">
        <f ca="1"/>
        <v>4.6744290594677702</v>
      </c>
    </row>
    <row r="645" spans="6:8" x14ac:dyDescent="0.3">
      <c r="F645" s="2">
        <v>640</v>
      </c>
      <c r="G645" s="12">
        <f ca="1"/>
        <v>10.013484478358924</v>
      </c>
      <c r="H645" s="12">
        <f ca="1"/>
        <v>4.6740013298598209</v>
      </c>
    </row>
    <row r="646" spans="6:8" x14ac:dyDescent="0.3">
      <c r="F646" s="2">
        <v>641</v>
      </c>
      <c r="G646" s="12">
        <f ca="1"/>
        <v>10.013489974622326</v>
      </c>
      <c r="H646" s="12">
        <f ca="1"/>
        <v>4.6738728839125159</v>
      </c>
    </row>
    <row r="647" spans="6:8" x14ac:dyDescent="0.3">
      <c r="F647" s="2">
        <v>642</v>
      </c>
      <c r="G647" s="12">
        <f ca="1"/>
        <v>10.013535746562185</v>
      </c>
      <c r="H647" s="12">
        <f ca="1"/>
        <v>4.6728033451615723</v>
      </c>
    </row>
    <row r="648" spans="6:8" x14ac:dyDescent="0.3">
      <c r="F648" s="2">
        <v>643</v>
      </c>
      <c r="G648" s="12">
        <f ca="1"/>
        <v>10.013538687048078</v>
      </c>
      <c r="H648" s="12">
        <f ca="1"/>
        <v>4.6727346441050441</v>
      </c>
    </row>
    <row r="649" spans="6:8" x14ac:dyDescent="0.3">
      <c r="F649" s="2">
        <v>644</v>
      </c>
      <c r="G649" s="12">
        <f ca="1"/>
        <v>10.013570908598934</v>
      </c>
      <c r="H649" s="12">
        <f ca="1"/>
        <v>4.6719818909589792</v>
      </c>
    </row>
    <row r="650" spans="6:8" x14ac:dyDescent="0.3">
      <c r="F650" s="2">
        <v>645</v>
      </c>
      <c r="G650" s="12">
        <f ca="1"/>
        <v>10.013577554212457</v>
      </c>
      <c r="H650" s="12">
        <f ca="1"/>
        <v>4.6718266526079697</v>
      </c>
    </row>
    <row r="651" spans="6:8" x14ac:dyDescent="0.3">
      <c r="F651" s="2">
        <v>646</v>
      </c>
      <c r="G651" s="12">
        <f ca="1"/>
        <v>10.013585607065171</v>
      </c>
      <c r="H651" s="12">
        <f ca="1"/>
        <v>4.6716385487352436</v>
      </c>
    </row>
    <row r="652" spans="6:8" x14ac:dyDescent="0.3">
      <c r="F652" s="2">
        <v>647</v>
      </c>
      <c r="G652" s="12">
        <f ca="1"/>
        <v>10.01358649512377</v>
      </c>
      <c r="H652" s="12">
        <f ca="1"/>
        <v>4.6716178053373723</v>
      </c>
    </row>
    <row r="653" spans="6:8" x14ac:dyDescent="0.3">
      <c r="F653" s="2">
        <v>648</v>
      </c>
      <c r="G653" s="12">
        <f ca="1"/>
        <v>10.013589423565467</v>
      </c>
      <c r="H653" s="12">
        <f ca="1"/>
        <v>4.6715494030362823</v>
      </c>
    </row>
    <row r="654" spans="6:8" x14ac:dyDescent="0.3">
      <c r="F654" s="2">
        <v>649</v>
      </c>
      <c r="G654" s="12">
        <f ca="1"/>
        <v>10.013618893992513</v>
      </c>
      <c r="H654" s="12">
        <f ca="1"/>
        <v>4.6708610909702779</v>
      </c>
    </row>
    <row r="655" spans="6:8" x14ac:dyDescent="0.3">
      <c r="F655" s="2">
        <v>650</v>
      </c>
      <c r="G655" s="12">
        <f ca="1"/>
        <v>10.013624485123634</v>
      </c>
      <c r="H655" s="12">
        <f ca="1"/>
        <v>4.6707305158114112</v>
      </c>
    </row>
    <row r="656" spans="6:8" x14ac:dyDescent="0.3">
      <c r="F656" s="2">
        <v>651</v>
      </c>
      <c r="G656" s="12">
        <f ca="1"/>
        <v>10.013696689854081</v>
      </c>
      <c r="H656" s="12">
        <f ca="1"/>
        <v>4.669044575972376</v>
      </c>
    </row>
    <row r="657" spans="6:8" x14ac:dyDescent="0.3">
      <c r="F657" s="2">
        <v>652</v>
      </c>
      <c r="G657" s="12">
        <f ca="1"/>
        <v>10.013710569010202</v>
      </c>
      <c r="H657" s="12">
        <f ca="1"/>
        <v>4.668720575221613</v>
      </c>
    </row>
    <row r="658" spans="6:8" x14ac:dyDescent="0.3">
      <c r="F658" s="2">
        <v>653</v>
      </c>
      <c r="G658" s="12">
        <f ca="1"/>
        <v>10.013719698822113</v>
      </c>
      <c r="H658" s="12">
        <f ca="1"/>
        <v>4.6685074573823817</v>
      </c>
    </row>
    <row r="659" spans="6:8" x14ac:dyDescent="0.3">
      <c r="F659" s="2">
        <v>654</v>
      </c>
      <c r="G659" s="12">
        <f ca="1"/>
        <v>10.013720672330743</v>
      </c>
      <c r="H659" s="12">
        <f ca="1"/>
        <v>4.6684847332761894</v>
      </c>
    </row>
    <row r="660" spans="6:8" x14ac:dyDescent="0.3">
      <c r="F660" s="2">
        <v>655</v>
      </c>
      <c r="G660" s="12">
        <f ca="1"/>
        <v>10.013800658866494</v>
      </c>
      <c r="H660" s="12">
        <f ca="1"/>
        <v>4.6666180269744046</v>
      </c>
    </row>
    <row r="661" spans="6:8" x14ac:dyDescent="0.3">
      <c r="F661" s="2">
        <v>656</v>
      </c>
      <c r="G661" s="12">
        <f ca="1"/>
        <v>10.013832508490921</v>
      </c>
      <c r="H661" s="12">
        <f ca="1"/>
        <v>4.6658749359863663</v>
      </c>
    </row>
    <row r="662" spans="6:8" x14ac:dyDescent="0.3">
      <c r="F662" s="2">
        <v>657</v>
      </c>
      <c r="G662" s="12">
        <f ca="1"/>
        <v>10.013852782492458</v>
      </c>
      <c r="H662" s="12">
        <f ca="1"/>
        <v>4.665401980180417</v>
      </c>
    </row>
    <row r="663" spans="6:8" x14ac:dyDescent="0.3">
      <c r="F663" s="2">
        <v>658</v>
      </c>
      <c r="G663" s="12">
        <f ca="1"/>
        <v>10.013872503108045</v>
      </c>
      <c r="H663" s="12">
        <f ca="1"/>
        <v>4.6649419798644693</v>
      </c>
    </row>
    <row r="664" spans="6:8" x14ac:dyDescent="0.3">
      <c r="F664" s="2">
        <v>659</v>
      </c>
      <c r="G664" s="12">
        <f ca="1"/>
        <v>10.013941390287689</v>
      </c>
      <c r="H664" s="12">
        <f ca="1"/>
        <v>4.6633354830669527</v>
      </c>
    </row>
    <row r="665" spans="6:8" x14ac:dyDescent="0.3">
      <c r="F665" s="2">
        <v>660</v>
      </c>
      <c r="G665" s="12">
        <f ca="1"/>
        <v>10.014046924877288</v>
      </c>
      <c r="H665" s="12">
        <f ca="1"/>
        <v>4.6608754161975678</v>
      </c>
    </row>
    <row r="666" spans="6:8" x14ac:dyDescent="0.3">
      <c r="F666" s="2">
        <v>661</v>
      </c>
      <c r="G666" s="12">
        <f ca="1"/>
        <v>10.01406630354721</v>
      </c>
      <c r="H666" s="12">
        <f ca="1"/>
        <v>4.6604238302445662</v>
      </c>
    </row>
    <row r="667" spans="6:8" x14ac:dyDescent="0.3">
      <c r="F667" s="2">
        <v>662</v>
      </c>
      <c r="G667" s="12">
        <f ca="1"/>
        <v>10.014124008472239</v>
      </c>
      <c r="H667" s="12">
        <f ca="1"/>
        <v>4.6590793771691752</v>
      </c>
    </row>
    <row r="668" spans="6:8" x14ac:dyDescent="0.3">
      <c r="F668" s="2">
        <v>663</v>
      </c>
      <c r="G668" s="12">
        <f ca="1"/>
        <v>10.014137872957027</v>
      </c>
      <c r="H668" s="12">
        <f ca="1"/>
        <v>4.6587564096879781</v>
      </c>
    </row>
    <row r="669" spans="6:8" x14ac:dyDescent="0.3">
      <c r="F669" s="2">
        <v>664</v>
      </c>
      <c r="G669" s="12">
        <f ca="1"/>
        <v>10.014169367786263</v>
      </c>
      <c r="H669" s="12">
        <f ca="1"/>
        <v>4.6580228337612573</v>
      </c>
    </row>
    <row r="670" spans="6:8" x14ac:dyDescent="0.3">
      <c r="F670" s="2">
        <v>665</v>
      </c>
      <c r="G670" s="12">
        <f ca="1"/>
        <v>10.014170805680394</v>
      </c>
      <c r="H670" s="12">
        <f ca="1"/>
        <v>4.6579893451631698</v>
      </c>
    </row>
    <row r="671" spans="6:8" x14ac:dyDescent="0.3">
      <c r="F671" s="2">
        <v>666</v>
      </c>
      <c r="G671" s="12">
        <f ca="1"/>
        <v>10.01421528081724</v>
      </c>
      <c r="H671" s="12">
        <f ca="1"/>
        <v>4.656953636757847</v>
      </c>
    </row>
    <row r="672" spans="6:8" x14ac:dyDescent="0.3">
      <c r="F672" s="2">
        <v>667</v>
      </c>
      <c r="G672" s="12">
        <f ca="1"/>
        <v>10.014224011380596</v>
      </c>
      <c r="H672" s="12">
        <f ca="1"/>
        <v>4.6567503520509801</v>
      </c>
    </row>
    <row r="673" spans="6:8" x14ac:dyDescent="0.3">
      <c r="F673" s="2">
        <v>668</v>
      </c>
      <c r="G673" s="12">
        <f ca="1"/>
        <v>10.014232297844888</v>
      </c>
      <c r="H673" s="12">
        <f ca="1"/>
        <v>4.6565574160703633</v>
      </c>
    </row>
    <row r="674" spans="6:8" x14ac:dyDescent="0.3">
      <c r="F674" s="2">
        <v>669</v>
      </c>
      <c r="G674" s="12">
        <f ca="1"/>
        <v>10.014237377317867</v>
      </c>
      <c r="H674" s="12">
        <f ca="1"/>
        <v>4.6564391532842988</v>
      </c>
    </row>
    <row r="675" spans="6:8" x14ac:dyDescent="0.3">
      <c r="F675" s="2">
        <v>670</v>
      </c>
      <c r="G675" s="12">
        <f ca="1"/>
        <v>10.014262070106593</v>
      </c>
      <c r="H675" s="12">
        <f ca="1"/>
        <v>4.6558642864315614</v>
      </c>
    </row>
    <row r="676" spans="6:8" x14ac:dyDescent="0.3">
      <c r="F676" s="2">
        <v>671</v>
      </c>
      <c r="G676" s="12">
        <f ca="1"/>
        <v>10.014279546726067</v>
      </c>
      <c r="H676" s="12">
        <f ca="1"/>
        <v>4.6554574603643921</v>
      </c>
    </row>
    <row r="677" spans="6:8" x14ac:dyDescent="0.3">
      <c r="F677" s="2">
        <v>672</v>
      </c>
      <c r="G677" s="12">
        <f ca="1"/>
        <v>10.014293572377706</v>
      </c>
      <c r="H677" s="12">
        <f ca="1"/>
        <v>4.6551309926890294</v>
      </c>
    </row>
    <row r="678" spans="6:8" x14ac:dyDescent="0.3">
      <c r="F678" s="2">
        <v>673</v>
      </c>
      <c r="G678" s="12">
        <f ca="1"/>
        <v>10.014310295447949</v>
      </c>
      <c r="H678" s="12">
        <f ca="1"/>
        <v>4.6547417685489219</v>
      </c>
    </row>
    <row r="679" spans="6:8" x14ac:dyDescent="0.3">
      <c r="F679" s="2">
        <v>674</v>
      </c>
      <c r="G679" s="12">
        <f ca="1"/>
        <v>10.014355188766583</v>
      </c>
      <c r="H679" s="12">
        <f ca="1"/>
        <v>4.6536970517784413</v>
      </c>
    </row>
    <row r="680" spans="6:8" x14ac:dyDescent="0.3">
      <c r="F680" s="2">
        <v>675</v>
      </c>
      <c r="G680" s="12">
        <f ca="1"/>
        <v>10.014367314246204</v>
      </c>
      <c r="H680" s="12">
        <f ca="1"/>
        <v>4.6534149187871972</v>
      </c>
    </row>
    <row r="681" spans="6:8" x14ac:dyDescent="0.3">
      <c r="F681" s="2">
        <v>676</v>
      </c>
      <c r="G681" s="12">
        <f ca="1"/>
        <v>10.014449704131376</v>
      </c>
      <c r="H681" s="12">
        <f ca="1"/>
        <v>4.6514983419765761</v>
      </c>
    </row>
    <row r="682" spans="6:8" x14ac:dyDescent="0.3">
      <c r="F682" s="2">
        <v>677</v>
      </c>
      <c r="G682" s="12">
        <f ca="1"/>
        <v>10.014455510803439</v>
      </c>
      <c r="H682" s="12">
        <f ca="1"/>
        <v>4.6513632953096637</v>
      </c>
    </row>
    <row r="683" spans="6:8" x14ac:dyDescent="0.3">
      <c r="F683" s="2">
        <v>678</v>
      </c>
      <c r="G683" s="12">
        <f ca="1"/>
        <v>10.014491989074289</v>
      </c>
      <c r="H683" s="12">
        <f ca="1"/>
        <v>4.6505150042219512</v>
      </c>
    </row>
    <row r="684" spans="6:8" x14ac:dyDescent="0.3">
      <c r="F684" s="2">
        <v>679</v>
      </c>
      <c r="G684" s="12">
        <f ca="1"/>
        <v>10.014495649561503</v>
      </c>
      <c r="H684" s="12">
        <f ca="1"/>
        <v>4.6504298892472864</v>
      </c>
    </row>
    <row r="685" spans="6:8" x14ac:dyDescent="0.3">
      <c r="F685" s="2">
        <v>680</v>
      </c>
      <c r="G685" s="12">
        <f ca="1"/>
        <v>10.014511050791823</v>
      </c>
      <c r="H685" s="12">
        <f ca="1"/>
        <v>4.6500717913262894</v>
      </c>
    </row>
    <row r="686" spans="6:8" x14ac:dyDescent="0.3">
      <c r="F686" s="2">
        <v>681</v>
      </c>
      <c r="G686" s="12">
        <f ca="1"/>
        <v>10.014547675236559</v>
      </c>
      <c r="H686" s="12">
        <f ca="1"/>
        <v>4.6492203378020101</v>
      </c>
    </row>
    <row r="687" spans="6:8" x14ac:dyDescent="0.3">
      <c r="F687" s="2">
        <v>682</v>
      </c>
      <c r="G687" s="12">
        <f ca="1"/>
        <v>10.014548716019041</v>
      </c>
      <c r="H687" s="12">
        <f ca="1"/>
        <v>4.6491961437295393</v>
      </c>
    </row>
    <row r="688" spans="6:8" x14ac:dyDescent="0.3">
      <c r="F688" s="2">
        <v>683</v>
      </c>
      <c r="G688" s="12">
        <f ca="1"/>
        <v>10.014553711796164</v>
      </c>
      <c r="H688" s="12">
        <f ca="1"/>
        <v>4.6490800134412593</v>
      </c>
    </row>
    <row r="689" spans="6:8" x14ac:dyDescent="0.3">
      <c r="F689" s="2">
        <v>684</v>
      </c>
      <c r="G689" s="12">
        <f ca="1"/>
        <v>10.014636119636105</v>
      </c>
      <c r="H689" s="12">
        <f ca="1"/>
        <v>4.6471648048307781</v>
      </c>
    </row>
    <row r="690" spans="6:8" x14ac:dyDescent="0.3">
      <c r="F690" s="2">
        <v>685</v>
      </c>
      <c r="G690" s="12">
        <f ca="1"/>
        <v>10.014663837732973</v>
      </c>
      <c r="H690" s="12">
        <f ca="1"/>
        <v>4.646520796637394</v>
      </c>
    </row>
    <row r="691" spans="6:8" x14ac:dyDescent="0.3">
      <c r="F691" s="2">
        <v>686</v>
      </c>
      <c r="G691" s="12">
        <f ca="1"/>
        <v>10.014672721399824</v>
      </c>
      <c r="H691" s="12">
        <f ca="1"/>
        <v>4.6463144105072232</v>
      </c>
    </row>
    <row r="692" spans="6:8" x14ac:dyDescent="0.3">
      <c r="F692" s="2">
        <v>687</v>
      </c>
      <c r="G692" s="12">
        <f ca="1"/>
        <v>10.014689486911568</v>
      </c>
      <c r="H692" s="12">
        <f ca="1"/>
        <v>4.6459249376376679</v>
      </c>
    </row>
    <row r="693" spans="6:8" x14ac:dyDescent="0.3">
      <c r="F693" s="2">
        <v>688</v>
      </c>
      <c r="G693" s="12">
        <f ca="1"/>
        <v>10.014711533872218</v>
      </c>
      <c r="H693" s="12">
        <f ca="1"/>
        <v>4.6454128232431868</v>
      </c>
    </row>
    <row r="694" spans="6:8" x14ac:dyDescent="0.3">
      <c r="F694" s="2">
        <v>689</v>
      </c>
      <c r="G694" s="12">
        <f ca="1"/>
        <v>10.014721276045847</v>
      </c>
      <c r="H694" s="12">
        <f ca="1"/>
        <v>4.64518654666277</v>
      </c>
    </row>
    <row r="695" spans="6:8" x14ac:dyDescent="0.3">
      <c r="F695" s="2">
        <v>690</v>
      </c>
      <c r="G695" s="12">
        <f ca="1"/>
        <v>10.014727628109711</v>
      </c>
      <c r="H695" s="12">
        <f ca="1"/>
        <v>4.645039016397579</v>
      </c>
    </row>
    <row r="696" spans="6:8" x14ac:dyDescent="0.3">
      <c r="F696" s="2">
        <v>691</v>
      </c>
      <c r="G696" s="12">
        <f ca="1"/>
        <v>10.014758487834756</v>
      </c>
      <c r="H696" s="12">
        <f ca="1"/>
        <v>4.6443223485550718</v>
      </c>
    </row>
    <row r="697" spans="6:8" x14ac:dyDescent="0.3">
      <c r="F697" s="2">
        <v>692</v>
      </c>
      <c r="G697" s="12">
        <f ca="1"/>
        <v>10.014774552772787</v>
      </c>
      <c r="H697" s="12">
        <f ca="1"/>
        <v>4.6439493097837676</v>
      </c>
    </row>
    <row r="698" spans="6:8" x14ac:dyDescent="0.3">
      <c r="F698" s="2">
        <v>693</v>
      </c>
      <c r="G698" s="12">
        <f ca="1"/>
        <v>10.014809759094499</v>
      </c>
      <c r="H698" s="12">
        <f ca="1"/>
        <v>4.6431318998637936</v>
      </c>
    </row>
    <row r="699" spans="6:8" x14ac:dyDescent="0.3">
      <c r="F699" s="2">
        <v>694</v>
      </c>
      <c r="G699" s="12">
        <f ca="1"/>
        <v>10.014815446527894</v>
      </c>
      <c r="H699" s="12">
        <f ca="1"/>
        <v>4.6429998642240307</v>
      </c>
    </row>
    <row r="700" spans="6:8" x14ac:dyDescent="0.3">
      <c r="F700" s="2">
        <v>695</v>
      </c>
      <c r="G700" s="12">
        <f ca="1"/>
        <v>10.014826909703251</v>
      </c>
      <c r="H700" s="12">
        <f ca="1"/>
        <v>4.6427337542421485</v>
      </c>
    </row>
    <row r="701" spans="6:8" x14ac:dyDescent="0.3">
      <c r="F701" s="2">
        <v>696</v>
      </c>
      <c r="G701" s="12">
        <f ca="1"/>
        <v>10.014829683334222</v>
      </c>
      <c r="H701" s="12">
        <f ca="1"/>
        <v>4.6426693685379474</v>
      </c>
    </row>
    <row r="702" spans="6:8" x14ac:dyDescent="0.3">
      <c r="F702" s="2">
        <v>697</v>
      </c>
      <c r="G702" s="12">
        <f ca="1"/>
        <v>10.01486120874841</v>
      </c>
      <c r="H702" s="12">
        <f ca="1"/>
        <v>4.6419376158375636</v>
      </c>
    </row>
    <row r="703" spans="6:8" x14ac:dyDescent="0.3">
      <c r="F703" s="2">
        <v>698</v>
      </c>
      <c r="G703" s="12">
        <f ca="1"/>
        <v>10.014936887535855</v>
      </c>
      <c r="H703" s="12">
        <f ca="1"/>
        <v>4.6401814670657373</v>
      </c>
    </row>
    <row r="704" spans="6:8" x14ac:dyDescent="0.3">
      <c r="F704" s="2">
        <v>699</v>
      </c>
      <c r="G704" s="12">
        <f ca="1"/>
        <v>10.014952702276918</v>
      </c>
      <c r="H704" s="12">
        <f ca="1"/>
        <v>4.6398145652301288</v>
      </c>
    </row>
    <row r="705" spans="6:8" x14ac:dyDescent="0.3">
      <c r="F705" s="2">
        <v>700</v>
      </c>
      <c r="G705" s="12">
        <f ca="1"/>
        <v>10.014956813701742</v>
      </c>
      <c r="H705" s="12">
        <f ca="1"/>
        <v>4.6397191849666006</v>
      </c>
    </row>
    <row r="706" spans="6:8" x14ac:dyDescent="0.3">
      <c r="F706" s="2">
        <v>701</v>
      </c>
      <c r="G706" s="12">
        <f ca="1"/>
        <v>10.014960829061652</v>
      </c>
      <c r="H706" s="12">
        <f ca="1"/>
        <v>4.6396260351896457</v>
      </c>
    </row>
    <row r="707" spans="6:8" x14ac:dyDescent="0.3">
      <c r="F707" s="2">
        <v>702</v>
      </c>
      <c r="G707" s="12">
        <f ca="1"/>
        <v>10.014976631890933</v>
      </c>
      <c r="H707" s="12">
        <f ca="1"/>
        <v>4.6392594535815803</v>
      </c>
    </row>
    <row r="708" spans="6:8" x14ac:dyDescent="0.3">
      <c r="F708" s="2">
        <v>703</v>
      </c>
      <c r="G708" s="12">
        <f ca="1"/>
        <v>10.015066550689161</v>
      </c>
      <c r="H708" s="12">
        <f ca="1"/>
        <v>4.6371741392154471</v>
      </c>
    </row>
    <row r="709" spans="6:8" x14ac:dyDescent="0.3">
      <c r="F709" s="2">
        <v>704</v>
      </c>
      <c r="G709" s="12">
        <f ca="1"/>
        <v>10.01506746367496</v>
      </c>
      <c r="H709" s="12">
        <f ca="1"/>
        <v>4.637152970893081</v>
      </c>
    </row>
    <row r="710" spans="6:8" x14ac:dyDescent="0.3">
      <c r="F710" s="2">
        <v>705</v>
      </c>
      <c r="G710" s="12">
        <f ca="1"/>
        <v>10.015169560222748</v>
      </c>
      <c r="H710" s="12">
        <f ca="1"/>
        <v>4.6347863884447431</v>
      </c>
    </row>
    <row r="711" spans="6:8" x14ac:dyDescent="0.3">
      <c r="F711" s="2">
        <v>706</v>
      </c>
      <c r="G711" s="12">
        <f ca="1"/>
        <v>10.015193043274493</v>
      </c>
      <c r="H711" s="12">
        <f ca="1"/>
        <v>4.6342422257489364</v>
      </c>
    </row>
    <row r="712" spans="6:8" x14ac:dyDescent="0.3">
      <c r="F712" s="2">
        <v>707</v>
      </c>
      <c r="G712" s="12">
        <f ca="1"/>
        <v>10.015218925876486</v>
      </c>
      <c r="H712" s="12">
        <f ca="1"/>
        <v>4.633642533318449</v>
      </c>
    </row>
    <row r="713" spans="6:8" x14ac:dyDescent="0.3">
      <c r="F713" s="2">
        <v>708</v>
      </c>
      <c r="G713" s="12">
        <f ca="1"/>
        <v>10.015250425424291</v>
      </c>
      <c r="H713" s="12">
        <f ca="1"/>
        <v>4.6329128025629664</v>
      </c>
    </row>
    <row r="714" spans="6:8" x14ac:dyDescent="0.3">
      <c r="F714" s="2">
        <v>709</v>
      </c>
      <c r="G714" s="12">
        <f ca="1"/>
        <v>10.015257246711844</v>
      </c>
      <c r="H714" s="12">
        <f ca="1"/>
        <v>4.6327547931053905</v>
      </c>
    </row>
    <row r="715" spans="6:8" x14ac:dyDescent="0.3">
      <c r="F715" s="2">
        <v>710</v>
      </c>
      <c r="G715" s="12">
        <f ca="1"/>
        <v>10.015329107323744</v>
      </c>
      <c r="H715" s="12">
        <f ca="1"/>
        <v>4.631090529139783</v>
      </c>
    </row>
    <row r="716" spans="6:8" x14ac:dyDescent="0.3">
      <c r="F716" s="2">
        <v>711</v>
      </c>
      <c r="G716" s="12">
        <f ca="1"/>
        <v>10.015352071555334</v>
      </c>
      <c r="H716" s="12">
        <f ca="1"/>
        <v>4.630558812489399</v>
      </c>
    </row>
    <row r="717" spans="6:8" x14ac:dyDescent="0.3">
      <c r="F717" s="2">
        <v>712</v>
      </c>
      <c r="G717" s="12">
        <f ca="1"/>
        <v>10.015383040205098</v>
      </c>
      <c r="H717" s="12">
        <f ca="1"/>
        <v>4.6298418572283015</v>
      </c>
    </row>
    <row r="718" spans="6:8" x14ac:dyDescent="0.3">
      <c r="F718" s="2">
        <v>713</v>
      </c>
      <c r="G718" s="12">
        <f ca="1"/>
        <v>10.015394877535742</v>
      </c>
      <c r="H718" s="12">
        <f ca="1"/>
        <v>4.6295678404929674</v>
      </c>
    </row>
    <row r="719" spans="6:8" x14ac:dyDescent="0.3">
      <c r="F719" s="2">
        <v>714</v>
      </c>
      <c r="G719" s="12">
        <f ca="1"/>
        <v>10.015422975715191</v>
      </c>
      <c r="H719" s="12">
        <f ca="1"/>
        <v>4.6289174740395547</v>
      </c>
    </row>
    <row r="720" spans="6:8" x14ac:dyDescent="0.3">
      <c r="F720" s="2">
        <v>715</v>
      </c>
      <c r="G720" s="12">
        <f ca="1"/>
        <v>10.015432740067036</v>
      </c>
      <c r="H720" s="12">
        <f ca="1"/>
        <v>4.6286914876617491</v>
      </c>
    </row>
    <row r="721" spans="6:8" x14ac:dyDescent="0.3">
      <c r="F721" s="2">
        <v>716</v>
      </c>
      <c r="G721" s="12">
        <f ca="1"/>
        <v>10.015433353633572</v>
      </c>
      <c r="H721" s="12">
        <f ca="1"/>
        <v>4.628677287632514</v>
      </c>
    </row>
    <row r="722" spans="6:8" x14ac:dyDescent="0.3">
      <c r="F722" s="2">
        <v>717</v>
      </c>
      <c r="G722" s="12">
        <f ca="1"/>
        <v>10.015456002187934</v>
      </c>
      <c r="H722" s="12">
        <f ca="1"/>
        <v>4.6281531530644395</v>
      </c>
    </row>
    <row r="723" spans="6:8" x14ac:dyDescent="0.3">
      <c r="F723" s="2">
        <v>718</v>
      </c>
      <c r="G723" s="12">
        <f ca="1"/>
        <v>10.015457064827229</v>
      </c>
      <c r="H723" s="12">
        <f ca="1"/>
        <v>4.6281285628427318</v>
      </c>
    </row>
    <row r="724" spans="6:8" x14ac:dyDescent="0.3">
      <c r="F724" s="2">
        <v>719</v>
      </c>
      <c r="G724" s="12">
        <f ca="1"/>
        <v>10.015486704847378</v>
      </c>
      <c r="H724" s="12">
        <f ca="1"/>
        <v>4.6274427245453778</v>
      </c>
    </row>
    <row r="725" spans="6:8" x14ac:dyDescent="0.3">
      <c r="F725" s="2">
        <v>720</v>
      </c>
      <c r="G725" s="12">
        <f ca="1"/>
        <v>10.015501905239844</v>
      </c>
      <c r="H725" s="12">
        <f ca="1"/>
        <v>4.627091043182137</v>
      </c>
    </row>
    <row r="726" spans="6:8" x14ac:dyDescent="0.3">
      <c r="F726" s="2">
        <v>721</v>
      </c>
      <c r="G726" s="12">
        <f ca="1"/>
        <v>10.015538202822929</v>
      </c>
      <c r="H726" s="12">
        <f ca="1"/>
        <v>4.6262513582728655</v>
      </c>
    </row>
    <row r="727" spans="6:8" x14ac:dyDescent="0.3">
      <c r="F727" s="2">
        <v>722</v>
      </c>
      <c r="G727" s="12">
        <f ca="1"/>
        <v>10.015547270265078</v>
      </c>
      <c r="H727" s="12">
        <f ca="1"/>
        <v>4.626041621694565</v>
      </c>
    </row>
    <row r="728" spans="6:8" x14ac:dyDescent="0.3">
      <c r="F728" s="2">
        <v>723</v>
      </c>
      <c r="G728" s="12">
        <f ca="1"/>
        <v>10.015565624116137</v>
      </c>
      <c r="H728" s="12">
        <f ca="1"/>
        <v>4.6256171127787002</v>
      </c>
    </row>
    <row r="729" spans="6:8" x14ac:dyDescent="0.3">
      <c r="F729" s="2">
        <v>724</v>
      </c>
      <c r="G729" s="12">
        <f ca="1"/>
        <v>10.015567042305804</v>
      </c>
      <c r="H729" s="12">
        <f ca="1"/>
        <v>4.625584312883027</v>
      </c>
    </row>
    <row r="730" spans="6:8" x14ac:dyDescent="0.3">
      <c r="F730" s="2">
        <v>725</v>
      </c>
      <c r="G730" s="12">
        <f ca="1"/>
        <v>10.015569740684702</v>
      </c>
      <c r="H730" s="12">
        <f ca="1"/>
        <v>4.6255219054085188</v>
      </c>
    </row>
    <row r="731" spans="6:8" x14ac:dyDescent="0.3">
      <c r="F731" s="2">
        <v>726</v>
      </c>
      <c r="G731" s="12">
        <f ca="1"/>
        <v>10.015572884316189</v>
      </c>
      <c r="H731" s="12">
        <f ca="1"/>
        <v>4.6254492012983865</v>
      </c>
    </row>
    <row r="732" spans="6:8" x14ac:dyDescent="0.3">
      <c r="F732" s="2">
        <v>727</v>
      </c>
      <c r="G732" s="12">
        <f ca="1"/>
        <v>10.015623093334215</v>
      </c>
      <c r="H732" s="12">
        <f ca="1"/>
        <v>4.6242881507308784</v>
      </c>
    </row>
    <row r="733" spans="6:8" x14ac:dyDescent="0.3">
      <c r="F733" s="2">
        <v>728</v>
      </c>
      <c r="G733" s="12">
        <f ca="1"/>
        <v>10.015627272334672</v>
      </c>
      <c r="H733" s="12">
        <f ca="1"/>
        <v>4.6241915272288638</v>
      </c>
    </row>
    <row r="734" spans="6:8" x14ac:dyDescent="0.3">
      <c r="F734" s="2">
        <v>729</v>
      </c>
      <c r="G734" s="12">
        <f ca="1"/>
        <v>10.015627864164122</v>
      </c>
      <c r="H734" s="12">
        <f ca="1"/>
        <v>4.624177843585481</v>
      </c>
    </row>
    <row r="735" spans="6:8" x14ac:dyDescent="0.3">
      <c r="F735" s="2">
        <v>730</v>
      </c>
      <c r="G735" s="12">
        <f ca="1"/>
        <v>10.015638350452402</v>
      </c>
      <c r="H735" s="12">
        <f ca="1"/>
        <v>4.6239353976317945</v>
      </c>
    </row>
    <row r="736" spans="6:8" x14ac:dyDescent="0.3">
      <c r="F736" s="2">
        <v>731</v>
      </c>
      <c r="G736" s="12">
        <f ca="1"/>
        <v>10.015649786833048</v>
      </c>
      <c r="H736" s="12">
        <f ca="1"/>
        <v>4.6236709997648031</v>
      </c>
    </row>
    <row r="737" spans="6:8" x14ac:dyDescent="0.3">
      <c r="F737" s="2">
        <v>732</v>
      </c>
      <c r="G737" s="12">
        <f ca="1"/>
        <v>10.015667530435776</v>
      </c>
      <c r="H737" s="12">
        <f ca="1"/>
        <v>4.6232608150536443</v>
      </c>
    </row>
    <row r="738" spans="6:8" x14ac:dyDescent="0.3">
      <c r="F738" s="2">
        <v>733</v>
      </c>
      <c r="G738" s="12">
        <f ca="1"/>
        <v>10.015668398781267</v>
      </c>
      <c r="H738" s="12">
        <f ca="1"/>
        <v>4.6232407421587958</v>
      </c>
    </row>
    <row r="739" spans="6:8" x14ac:dyDescent="0.3">
      <c r="F739" s="2">
        <v>734</v>
      </c>
      <c r="G739" s="12">
        <f ca="1"/>
        <v>10.015749081915434</v>
      </c>
      <c r="H739" s="12">
        <f ca="1"/>
        <v>4.6213760305456066</v>
      </c>
    </row>
    <row r="740" spans="6:8" x14ac:dyDescent="0.3">
      <c r="F740" s="2">
        <v>735</v>
      </c>
      <c r="G740" s="12">
        <f ca="1"/>
        <v>10.015768996660807</v>
      </c>
      <c r="H740" s="12">
        <f ca="1"/>
        <v>4.6209158858205495</v>
      </c>
    </row>
    <row r="741" spans="6:8" x14ac:dyDescent="0.3">
      <c r="F741" s="2">
        <v>736</v>
      </c>
      <c r="G741" s="12">
        <f ca="1"/>
        <v>10.015771966576997</v>
      </c>
      <c r="H741" s="12">
        <f ca="1"/>
        <v>4.6208472676655088</v>
      </c>
    </row>
    <row r="742" spans="6:8" x14ac:dyDescent="0.3">
      <c r="F742" s="2">
        <v>737</v>
      </c>
      <c r="G742" s="12">
        <f ca="1"/>
        <v>10.015779881830547</v>
      </c>
      <c r="H742" s="12">
        <f ca="1"/>
        <v>4.6206643953955489</v>
      </c>
    </row>
    <row r="743" spans="6:8" x14ac:dyDescent="0.3">
      <c r="F743" s="2">
        <v>738</v>
      </c>
      <c r="G743" s="12">
        <f ca="1"/>
        <v>10.015782882870269</v>
      </c>
      <c r="H743" s="12">
        <f ca="1"/>
        <v>4.6205950619287561</v>
      </c>
    </row>
    <row r="744" spans="6:8" x14ac:dyDescent="0.3">
      <c r="F744" s="2">
        <v>739</v>
      </c>
      <c r="G744" s="12">
        <f ca="1"/>
        <v>10.015817442492544</v>
      </c>
      <c r="H744" s="12">
        <f ca="1"/>
        <v>4.6197967008082585</v>
      </c>
    </row>
    <row r="745" spans="6:8" x14ac:dyDescent="0.3">
      <c r="F745" s="2">
        <v>740</v>
      </c>
      <c r="G745" s="12">
        <f ca="1"/>
        <v>10.015833593466427</v>
      </c>
      <c r="H745" s="12">
        <f ca="1"/>
        <v>4.6194236447922146</v>
      </c>
    </row>
    <row r="746" spans="6:8" x14ac:dyDescent="0.3">
      <c r="F746" s="2">
        <v>741</v>
      </c>
      <c r="G746" s="12">
        <f ca="1"/>
        <v>10.015854555018327</v>
      </c>
      <c r="H746" s="12">
        <f ca="1"/>
        <v>4.6189395187203397</v>
      </c>
    </row>
    <row r="747" spans="6:8" x14ac:dyDescent="0.3">
      <c r="F747" s="2">
        <v>742</v>
      </c>
      <c r="G747" s="12">
        <f ca="1"/>
        <v>10.015882286537609</v>
      </c>
      <c r="H747" s="12">
        <f ca="1"/>
        <v>4.6182991120683647</v>
      </c>
    </row>
    <row r="748" spans="6:8" x14ac:dyDescent="0.3">
      <c r="F748" s="2">
        <v>743</v>
      </c>
      <c r="G748" s="12">
        <f ca="1"/>
        <v>10.015958079336498</v>
      </c>
      <c r="H748" s="12">
        <f ca="1"/>
        <v>4.6165492745729679</v>
      </c>
    </row>
    <row r="749" spans="6:8" x14ac:dyDescent="0.3">
      <c r="F749" s="2">
        <v>744</v>
      </c>
      <c r="G749" s="12">
        <f ca="1"/>
        <v>10.015966453121276</v>
      </c>
      <c r="H749" s="12">
        <f ca="1"/>
        <v>4.6163559886691106</v>
      </c>
    </row>
    <row r="750" spans="6:8" x14ac:dyDescent="0.3">
      <c r="F750" s="2">
        <v>745</v>
      </c>
      <c r="G750" s="12">
        <f ca="1"/>
        <v>10.015985733509643</v>
      </c>
      <c r="H750" s="12">
        <f ca="1"/>
        <v>4.6159109844375878</v>
      </c>
    </row>
    <row r="751" spans="6:8" x14ac:dyDescent="0.3">
      <c r="F751" s="2">
        <v>746</v>
      </c>
      <c r="G751" s="12">
        <f ca="1"/>
        <v>10.015995317657294</v>
      </c>
      <c r="H751" s="12">
        <f ca="1"/>
        <v>4.6156897918753801</v>
      </c>
    </row>
    <row r="752" spans="6:8" x14ac:dyDescent="0.3">
      <c r="F752" s="2">
        <v>747</v>
      </c>
      <c r="G752" s="12">
        <f ca="1"/>
        <v>10.016010321148489</v>
      </c>
      <c r="H752" s="12">
        <f ca="1"/>
        <v>4.6153435475569857</v>
      </c>
    </row>
    <row r="753" spans="6:8" x14ac:dyDescent="0.3">
      <c r="F753" s="2">
        <v>748</v>
      </c>
      <c r="G753" s="12">
        <f ca="1"/>
        <v>10.016047348590241</v>
      </c>
      <c r="H753" s="12">
        <f ca="1"/>
        <v>4.6144891548274893</v>
      </c>
    </row>
    <row r="754" spans="6:8" x14ac:dyDescent="0.3">
      <c r="F754" s="2">
        <v>749</v>
      </c>
      <c r="G754" s="12">
        <f ca="1"/>
        <v>10.016050786748616</v>
      </c>
      <c r="H754" s="12">
        <f ca="1"/>
        <v>4.6144098287866626</v>
      </c>
    </row>
    <row r="755" spans="6:8" x14ac:dyDescent="0.3">
      <c r="F755" s="2">
        <v>750</v>
      </c>
      <c r="G755" s="12">
        <f ca="1"/>
        <v>10.016090227755855</v>
      </c>
      <c r="H755" s="12">
        <f ca="1"/>
        <v>4.613499933650262</v>
      </c>
    </row>
    <row r="756" spans="6:8" x14ac:dyDescent="0.3">
      <c r="F756" s="2">
        <v>751</v>
      </c>
      <c r="G756" s="12">
        <f ca="1"/>
        <v>10.016096694511061</v>
      </c>
      <c r="H756" s="12">
        <f ca="1"/>
        <v>4.6133507641883122</v>
      </c>
    </row>
    <row r="757" spans="6:8" x14ac:dyDescent="0.3">
      <c r="F757" s="2">
        <v>752</v>
      </c>
      <c r="G757" s="12">
        <f ca="1"/>
        <v>10.01613693973786</v>
      </c>
      <c r="H757" s="12">
        <f ca="1"/>
        <v>4.6124225308448041</v>
      </c>
    </row>
    <row r="758" spans="6:8" x14ac:dyDescent="0.3">
      <c r="F758" s="2">
        <v>753</v>
      </c>
      <c r="G758" s="12">
        <f ca="1"/>
        <v>10.016142697595813</v>
      </c>
      <c r="H758" s="12">
        <f ca="1"/>
        <v>4.6122897443874864</v>
      </c>
    </row>
    <row r="759" spans="6:8" x14ac:dyDescent="0.3">
      <c r="F759" s="2">
        <v>754</v>
      </c>
      <c r="G759" s="12">
        <f ca="1"/>
        <v>10.016145323699433</v>
      </c>
      <c r="H759" s="12">
        <f ca="1"/>
        <v>4.6122291830310989</v>
      </c>
    </row>
    <row r="760" spans="6:8" x14ac:dyDescent="0.3">
      <c r="F760" s="2">
        <v>755</v>
      </c>
      <c r="G760" s="12">
        <f ca="1"/>
        <v>10.016151370646476</v>
      </c>
      <c r="H760" s="12">
        <f ca="1"/>
        <v>4.6120897356110957</v>
      </c>
    </row>
    <row r="761" spans="6:8" x14ac:dyDescent="0.3">
      <c r="F761" s="2">
        <v>756</v>
      </c>
      <c r="G761" s="12">
        <f ca="1"/>
        <v>10.016240563183169</v>
      </c>
      <c r="H761" s="12">
        <f ca="1"/>
        <v>4.6100333742605102</v>
      </c>
    </row>
    <row r="762" spans="6:8" x14ac:dyDescent="0.3">
      <c r="F762" s="2">
        <v>757</v>
      </c>
      <c r="G762" s="12">
        <f ca="1"/>
        <v>10.016242150163405</v>
      </c>
      <c r="H762" s="12">
        <f ca="1"/>
        <v>4.6099967942463751</v>
      </c>
    </row>
    <row r="763" spans="6:8" x14ac:dyDescent="0.3">
      <c r="F763" s="2">
        <v>758</v>
      </c>
      <c r="G763" s="12">
        <f ca="1"/>
        <v>10.016346309857894</v>
      </c>
      <c r="H763" s="12">
        <f ca="1"/>
        <v>4.6075965400365684</v>
      </c>
    </row>
    <row r="764" spans="6:8" x14ac:dyDescent="0.3">
      <c r="F764" s="2">
        <v>759</v>
      </c>
      <c r="G764" s="12">
        <f ca="1"/>
        <v>10.016352107635937</v>
      </c>
      <c r="H764" s="12">
        <f ca="1"/>
        <v>4.6074629728623169</v>
      </c>
    </row>
    <row r="765" spans="6:8" x14ac:dyDescent="0.3">
      <c r="F765" s="2">
        <v>760</v>
      </c>
      <c r="G765" s="12">
        <f ca="1"/>
        <v>10.016366183372545</v>
      </c>
      <c r="H765" s="12">
        <f ca="1"/>
        <v>4.6071387170966052</v>
      </c>
    </row>
    <row r="766" spans="6:8" x14ac:dyDescent="0.3">
      <c r="F766" s="2">
        <v>761</v>
      </c>
      <c r="G766" s="12">
        <f ca="1"/>
        <v>10.016383777253445</v>
      </c>
      <c r="H766" s="12">
        <f ca="1"/>
        <v>4.6067334476731361</v>
      </c>
    </row>
    <row r="767" spans="6:8" x14ac:dyDescent="0.3">
      <c r="F767" s="2">
        <v>762</v>
      </c>
      <c r="G767" s="12">
        <f ca="1"/>
        <v>10.01639813654913</v>
      </c>
      <c r="H767" s="12">
        <f ca="1"/>
        <v>4.6064027123075117</v>
      </c>
    </row>
    <row r="768" spans="6:8" x14ac:dyDescent="0.3">
      <c r="F768" s="2">
        <v>763</v>
      </c>
      <c r="G768" s="12">
        <f ca="1"/>
        <v>10.016412176006474</v>
      </c>
      <c r="H768" s="12">
        <f ca="1"/>
        <v>4.6060793666846873</v>
      </c>
    </row>
    <row r="769" spans="6:8" x14ac:dyDescent="0.3">
      <c r="F769" s="2">
        <v>764</v>
      </c>
      <c r="G769" s="12">
        <f ca="1"/>
        <v>10.016422920754209</v>
      </c>
      <c r="H769" s="12">
        <f ca="1"/>
        <v>4.60583191752748</v>
      </c>
    </row>
    <row r="770" spans="6:8" x14ac:dyDescent="0.3">
      <c r="F770" s="2">
        <v>765</v>
      </c>
      <c r="G770" s="12">
        <f ca="1"/>
        <v>10.016430420899615</v>
      </c>
      <c r="H770" s="12">
        <f ca="1"/>
        <v>4.6056591987205531</v>
      </c>
    </row>
    <row r="771" spans="6:8" x14ac:dyDescent="0.3">
      <c r="F771" s="2">
        <v>766</v>
      </c>
      <c r="G771" s="12">
        <f ca="1"/>
        <v>10.016440774507698</v>
      </c>
      <c r="H771" s="12">
        <f ca="1"/>
        <v>4.605420778940335</v>
      </c>
    </row>
    <row r="772" spans="6:8" x14ac:dyDescent="0.3">
      <c r="F772" s="2">
        <v>767</v>
      </c>
      <c r="G772" s="12">
        <f ca="1"/>
        <v>10.016511696889445</v>
      </c>
      <c r="H772" s="12">
        <f ca="1"/>
        <v>4.6037879314180854</v>
      </c>
    </row>
    <row r="773" spans="6:8" x14ac:dyDescent="0.3">
      <c r="F773" s="2">
        <v>768</v>
      </c>
      <c r="G773" s="12">
        <f ca="1"/>
        <v>10.016513573769938</v>
      </c>
      <c r="H773" s="12">
        <f ca="1"/>
        <v>4.6037447278219989</v>
      </c>
    </row>
    <row r="774" spans="6:8" x14ac:dyDescent="0.3">
      <c r="F774" s="2">
        <v>769</v>
      </c>
      <c r="G774" s="12">
        <f ca="1"/>
        <v>10.016530729685588</v>
      </c>
      <c r="H774" s="12">
        <f ca="1"/>
        <v>4.6033498374778841</v>
      </c>
    </row>
    <row r="775" spans="6:8" x14ac:dyDescent="0.3">
      <c r="F775" s="2">
        <v>770</v>
      </c>
      <c r="G775" s="12">
        <f ca="1"/>
        <v>10.016549137179272</v>
      </c>
      <c r="H775" s="12">
        <f ca="1"/>
        <v>4.6029261763092411</v>
      </c>
    </row>
    <row r="776" spans="6:8" x14ac:dyDescent="0.3">
      <c r="F776" s="2">
        <v>771</v>
      </c>
      <c r="G776" s="12">
        <f ca="1"/>
        <v>10.016554873743413</v>
      </c>
      <c r="H776" s="12">
        <f ca="1"/>
        <v>4.6027941532964123</v>
      </c>
    </row>
    <row r="777" spans="6:8" x14ac:dyDescent="0.3">
      <c r="F777" s="2">
        <v>772</v>
      </c>
      <c r="G777" s="12">
        <f ca="1"/>
        <v>10.016562780531089</v>
      </c>
      <c r="H777" s="12">
        <f ca="1"/>
        <v>4.6026121903128567</v>
      </c>
    </row>
    <row r="778" spans="6:8" x14ac:dyDescent="0.3">
      <c r="F778" s="2">
        <v>773</v>
      </c>
      <c r="G778" s="12">
        <f ca="1"/>
        <v>10.016604376582039</v>
      </c>
      <c r="H778" s="12">
        <f ca="1"/>
        <v>4.601655037394897</v>
      </c>
    </row>
    <row r="779" spans="6:8" x14ac:dyDescent="0.3">
      <c r="F779" s="2">
        <v>774</v>
      </c>
      <c r="G779" s="12">
        <f ca="1"/>
        <v>10.016657525877685</v>
      </c>
      <c r="H779" s="12">
        <f ca="1"/>
        <v>4.6004323262474776</v>
      </c>
    </row>
    <row r="780" spans="6:8" x14ac:dyDescent="0.3">
      <c r="F780" s="2">
        <v>775</v>
      </c>
      <c r="G780" s="12">
        <f ca="1"/>
        <v>10.016666740946732</v>
      </c>
      <c r="H780" s="12">
        <f ca="1"/>
        <v>4.6002203646229471</v>
      </c>
    </row>
    <row r="781" spans="6:8" x14ac:dyDescent="0.3">
      <c r="F781" s="2">
        <v>776</v>
      </c>
      <c r="G781" s="12">
        <f ca="1"/>
        <v>10.016669426819044</v>
      </c>
      <c r="H781" s="12">
        <f ca="1"/>
        <v>4.6001585870152297</v>
      </c>
    </row>
    <row r="782" spans="6:8" x14ac:dyDescent="0.3">
      <c r="F782" s="2">
        <v>777</v>
      </c>
      <c r="G782" s="12">
        <f ca="1"/>
        <v>10.016671478654983</v>
      </c>
      <c r="H782" s="12">
        <f ca="1"/>
        <v>4.6001113934037559</v>
      </c>
    </row>
    <row r="783" spans="6:8" x14ac:dyDescent="0.3">
      <c r="F783" s="2">
        <v>778</v>
      </c>
      <c r="G783" s="12">
        <f ca="1"/>
        <v>10.016742400932145</v>
      </c>
      <c r="H783" s="12">
        <f ca="1"/>
        <v>4.5984804307237157</v>
      </c>
    </row>
    <row r="784" spans="6:8" x14ac:dyDescent="0.3">
      <c r="F784" s="2">
        <v>779</v>
      </c>
      <c r="G784" s="12">
        <f ca="1"/>
        <v>10.016747289336484</v>
      </c>
      <c r="H784" s="12">
        <f ca="1"/>
        <v>4.5983680359388446</v>
      </c>
    </row>
    <row r="785" spans="6:8" x14ac:dyDescent="0.3">
      <c r="F785" s="2">
        <v>780</v>
      </c>
      <c r="G785" s="12">
        <f ca="1"/>
        <v>10.016759643525717</v>
      </c>
      <c r="H785" s="12">
        <f ca="1"/>
        <v>4.5980839991671614</v>
      </c>
    </row>
    <row r="786" spans="6:8" x14ac:dyDescent="0.3">
      <c r="F786" s="2">
        <v>781</v>
      </c>
      <c r="G786" s="12">
        <f ca="1"/>
        <v>10.01684987847435</v>
      </c>
      <c r="H786" s="12">
        <f ca="1"/>
        <v>4.5960099277192921</v>
      </c>
    </row>
    <row r="787" spans="6:8" x14ac:dyDescent="0.3">
      <c r="F787" s="2">
        <v>782</v>
      </c>
      <c r="G787" s="12">
        <f ca="1"/>
        <v>10.016862804211769</v>
      </c>
      <c r="H787" s="12">
        <f ca="1"/>
        <v>4.5957129032300417</v>
      </c>
    </row>
    <row r="788" spans="6:8" x14ac:dyDescent="0.3">
      <c r="F788" s="2">
        <v>783</v>
      </c>
      <c r="G788" s="12">
        <f ca="1"/>
        <v>10.016875805563222</v>
      </c>
      <c r="H788" s="12">
        <f ca="1"/>
        <v>4.5954141605471284</v>
      </c>
    </row>
    <row r="789" spans="6:8" x14ac:dyDescent="0.3">
      <c r="F789" s="2">
        <v>784</v>
      </c>
      <c r="G789" s="12">
        <f ca="1"/>
        <v>10.016895887281979</v>
      </c>
      <c r="H789" s="12">
        <f ca="1"/>
        <v>4.5949527646378483</v>
      </c>
    </row>
    <row r="790" spans="6:8" x14ac:dyDescent="0.3">
      <c r="F790" s="2">
        <v>785</v>
      </c>
      <c r="G790" s="12">
        <f ca="1"/>
        <v>10.016910122274925</v>
      </c>
      <c r="H790" s="12">
        <f ca="1"/>
        <v>4.5946257306753377</v>
      </c>
    </row>
    <row r="791" spans="6:8" x14ac:dyDescent="0.3">
      <c r="F791" s="2">
        <v>786</v>
      </c>
      <c r="G791" s="12">
        <f ca="1"/>
        <v>10.016937987854455</v>
      </c>
      <c r="H791" s="12">
        <f ca="1"/>
        <v>4.5939856157257841</v>
      </c>
    </row>
    <row r="792" spans="6:8" x14ac:dyDescent="0.3">
      <c r="F792" s="2">
        <v>787</v>
      </c>
      <c r="G792" s="12">
        <f ca="1"/>
        <v>10.017003880291435</v>
      </c>
      <c r="H792" s="12">
        <f ca="1"/>
        <v>4.5924723204878823</v>
      </c>
    </row>
    <row r="793" spans="6:8" x14ac:dyDescent="0.3">
      <c r="F793" s="2">
        <v>788</v>
      </c>
      <c r="G793" s="12">
        <f ca="1"/>
        <v>10.017025184555784</v>
      </c>
      <c r="H793" s="12">
        <f ca="1"/>
        <v>4.591983150320214</v>
      </c>
    </row>
    <row r="794" spans="6:8" x14ac:dyDescent="0.3">
      <c r="F794" s="2">
        <v>789</v>
      </c>
      <c r="G794" s="12">
        <f ca="1"/>
        <v>10.017028777876058</v>
      </c>
      <c r="H794" s="12">
        <f ca="1"/>
        <v>4.5919006487305873</v>
      </c>
    </row>
    <row r="795" spans="6:8" x14ac:dyDescent="0.3">
      <c r="F795" s="2">
        <v>790</v>
      </c>
      <c r="G795" s="12">
        <f ca="1"/>
        <v>10.017042014627599</v>
      </c>
      <c r="H795" s="12">
        <f ca="1"/>
        <v>4.5915967495473708</v>
      </c>
    </row>
    <row r="796" spans="6:8" x14ac:dyDescent="0.3">
      <c r="F796" s="2">
        <v>791</v>
      </c>
      <c r="G796" s="12">
        <f ca="1"/>
        <v>10.017100509517201</v>
      </c>
      <c r="H796" s="12">
        <f ca="1"/>
        <v>4.5902540211889953</v>
      </c>
    </row>
    <row r="797" spans="6:8" x14ac:dyDescent="0.3">
      <c r="F797" s="2">
        <v>792</v>
      </c>
      <c r="G797" s="12">
        <f ca="1"/>
        <v>10.0171280992408</v>
      </c>
      <c r="H797" s="12">
        <f ca="1"/>
        <v>4.5896208456643723</v>
      </c>
    </row>
    <row r="798" spans="6:8" x14ac:dyDescent="0.3">
      <c r="F798" s="2">
        <v>793</v>
      </c>
      <c r="G798" s="12">
        <f ca="1"/>
        <v>10.017148725939075</v>
      </c>
      <c r="H798" s="12">
        <f ca="1"/>
        <v>4.5891475264504296</v>
      </c>
    </row>
    <row r="799" spans="6:8" x14ac:dyDescent="0.3">
      <c r="F799" s="2">
        <v>794</v>
      </c>
      <c r="G799" s="12">
        <f ca="1"/>
        <v>10.017179260016203</v>
      </c>
      <c r="H799" s="12">
        <f ca="1"/>
        <v>4.5884469530075753</v>
      </c>
    </row>
    <row r="800" spans="6:8" x14ac:dyDescent="0.3">
      <c r="F800" s="2">
        <v>795</v>
      </c>
      <c r="G800" s="12">
        <f ca="1"/>
        <v>10.017197236617202</v>
      </c>
      <c r="H800" s="12">
        <f ca="1"/>
        <v>4.5880345481415539</v>
      </c>
    </row>
    <row r="801" spans="6:8" x14ac:dyDescent="0.3">
      <c r="F801" s="2">
        <v>796</v>
      </c>
      <c r="G801" s="12">
        <f ca="1"/>
        <v>10.01719840338985</v>
      </c>
      <c r="H801" s="12">
        <f ca="1"/>
        <v>4.5880077822535279</v>
      </c>
    </row>
    <row r="802" spans="6:8" x14ac:dyDescent="0.3">
      <c r="F802" s="2">
        <v>797</v>
      </c>
      <c r="G802" s="12">
        <f ca="1"/>
        <v>10.017254133993516</v>
      </c>
      <c r="H802" s="12">
        <f ca="1"/>
        <v>4.5867294981440114</v>
      </c>
    </row>
    <row r="803" spans="6:8" x14ac:dyDescent="0.3">
      <c r="F803" s="2">
        <v>798</v>
      </c>
      <c r="G803" s="12">
        <f ca="1"/>
        <v>10.017257468059359</v>
      </c>
      <c r="H803" s="12">
        <f ca="1"/>
        <v>4.5866530364905804</v>
      </c>
    </row>
    <row r="804" spans="6:8" x14ac:dyDescent="0.3">
      <c r="F804" s="2">
        <v>799</v>
      </c>
      <c r="G804" s="12">
        <f ca="1"/>
        <v>10.017284405080909</v>
      </c>
      <c r="H804" s="12">
        <f ca="1"/>
        <v>4.5860353242313989</v>
      </c>
    </row>
    <row r="805" spans="6:8" x14ac:dyDescent="0.3">
      <c r="F805" s="2">
        <v>800</v>
      </c>
      <c r="G805" s="12">
        <f ca="1"/>
        <v>10.017304754835129</v>
      </c>
      <c r="H805" s="12">
        <f ca="1"/>
        <v>4.585568724511325</v>
      </c>
    </row>
    <row r="806" spans="6:8" x14ac:dyDescent="0.3">
      <c r="F806" s="2">
        <v>801</v>
      </c>
      <c r="G806" s="12">
        <f ca="1"/>
        <v>10.017313779380189</v>
      </c>
      <c r="H806" s="12">
        <f ca="1"/>
        <v>4.5853618158216092</v>
      </c>
    </row>
    <row r="807" spans="6:8" x14ac:dyDescent="0.3">
      <c r="F807" s="2">
        <v>802</v>
      </c>
      <c r="G807" s="12">
        <f ca="1"/>
        <v>10.017315684140172</v>
      </c>
      <c r="H807" s="12">
        <f ca="1"/>
        <v>4.585318145961077</v>
      </c>
    </row>
    <row r="808" spans="6:8" x14ac:dyDescent="0.3">
      <c r="F808" s="2">
        <v>803</v>
      </c>
      <c r="G808" s="12">
        <f ca="1"/>
        <v>10.017350289440767</v>
      </c>
      <c r="H808" s="12">
        <f ca="1"/>
        <v>4.5845248330313177</v>
      </c>
    </row>
    <row r="809" spans="6:8" x14ac:dyDescent="0.3">
      <c r="F809" s="2">
        <v>804</v>
      </c>
      <c r="G809" s="12">
        <f ca="1"/>
        <v>10.017356295322866</v>
      </c>
      <c r="H809" s="12">
        <f ca="1"/>
        <v>4.5843871645202396</v>
      </c>
    </row>
    <row r="810" spans="6:8" x14ac:dyDescent="0.3">
      <c r="F810" s="2">
        <v>805</v>
      </c>
      <c r="G810" s="12">
        <f ca="1"/>
        <v>10.017414095179657</v>
      </c>
      <c r="H810" s="12">
        <f ca="1"/>
        <v>4.5830624713392414</v>
      </c>
    </row>
    <row r="811" spans="6:8" x14ac:dyDescent="0.3">
      <c r="F811" s="2">
        <v>806</v>
      </c>
      <c r="G811" s="12">
        <f ca="1"/>
        <v>10.017436089512874</v>
      </c>
      <c r="H811" s="12">
        <f ca="1"/>
        <v>4.5825584920357283</v>
      </c>
    </row>
    <row r="812" spans="6:8" x14ac:dyDescent="0.3">
      <c r="F812" s="2">
        <v>807</v>
      </c>
      <c r="G812" s="12">
        <f ca="1"/>
        <v>10.017483747628795</v>
      </c>
      <c r="H812" s="12">
        <f ca="1"/>
        <v>4.581466641610584</v>
      </c>
    </row>
    <row r="813" spans="6:8" x14ac:dyDescent="0.3">
      <c r="F813" s="2">
        <v>808</v>
      </c>
      <c r="G813" s="12">
        <f ca="1"/>
        <v>10.017514437213032</v>
      </c>
      <c r="H813" s="12">
        <f ca="1"/>
        <v>4.5807636790138933</v>
      </c>
    </row>
    <row r="814" spans="6:8" x14ac:dyDescent="0.3">
      <c r="F814" s="2">
        <v>809</v>
      </c>
      <c r="G814" s="12">
        <f ca="1"/>
        <v>10.01754034738715</v>
      </c>
      <c r="H814" s="12">
        <f ca="1"/>
        <v>4.5801702755301035</v>
      </c>
    </row>
    <row r="815" spans="6:8" x14ac:dyDescent="0.3">
      <c r="F815" s="2">
        <v>810</v>
      </c>
      <c r="G815" s="12">
        <f ca="1"/>
        <v>10.017548287122075</v>
      </c>
      <c r="H815" s="12">
        <f ca="1"/>
        <v>4.5799884524497081</v>
      </c>
    </row>
    <row r="816" spans="6:8" x14ac:dyDescent="0.3">
      <c r="F816" s="2">
        <v>811</v>
      </c>
      <c r="G816" s="12">
        <f ca="1"/>
        <v>10.017549626100509</v>
      </c>
      <c r="H816" s="12">
        <f ca="1"/>
        <v>4.5799577900235224</v>
      </c>
    </row>
    <row r="817" spans="6:8" x14ac:dyDescent="0.3">
      <c r="F817" s="2">
        <v>812</v>
      </c>
      <c r="G817" s="12">
        <f ca="1"/>
        <v>10.017552699309785</v>
      </c>
      <c r="H817" s="12">
        <f ca="1"/>
        <v>4.5798874147203898</v>
      </c>
    </row>
    <row r="818" spans="6:8" x14ac:dyDescent="0.3">
      <c r="F818" s="2">
        <v>813</v>
      </c>
      <c r="G818" s="12">
        <f ca="1"/>
        <v>10.017579624355584</v>
      </c>
      <c r="H818" s="12">
        <f ca="1"/>
        <v>4.5792708878293968</v>
      </c>
    </row>
    <row r="819" spans="6:8" x14ac:dyDescent="0.3">
      <c r="F819" s="2">
        <v>814</v>
      </c>
      <c r="G819" s="12">
        <f ca="1"/>
        <v>10.017593375493155</v>
      </c>
      <c r="H819" s="12">
        <f ca="1"/>
        <v>4.5789560477332811</v>
      </c>
    </row>
    <row r="820" spans="6:8" x14ac:dyDescent="0.3">
      <c r="F820" s="2">
        <v>815</v>
      </c>
      <c r="G820" s="12">
        <f ca="1"/>
        <v>10.017601207106345</v>
      </c>
      <c r="H820" s="12">
        <f ca="1"/>
        <v>4.5787767481808963</v>
      </c>
    </row>
    <row r="821" spans="6:8" x14ac:dyDescent="0.3">
      <c r="F821" s="2">
        <v>816</v>
      </c>
      <c r="G821" s="12">
        <f ca="1"/>
        <v>10.017625906125438</v>
      </c>
      <c r="H821" s="12">
        <f ca="1"/>
        <v>4.5782113266233786</v>
      </c>
    </row>
    <row r="822" spans="6:8" x14ac:dyDescent="0.3">
      <c r="F822" s="2">
        <v>817</v>
      </c>
      <c r="G822" s="12">
        <f ca="1"/>
        <v>10.017717410339907</v>
      </c>
      <c r="H822" s="12">
        <f ca="1"/>
        <v>4.576117177562999</v>
      </c>
    </row>
    <row r="823" spans="6:8" x14ac:dyDescent="0.3">
      <c r="F823" s="2">
        <v>818</v>
      </c>
      <c r="G823" s="12">
        <f ca="1"/>
        <v>10.01779120730375</v>
      </c>
      <c r="H823" s="12">
        <f ca="1"/>
        <v>4.5744289712739317</v>
      </c>
    </row>
    <row r="824" spans="6:8" x14ac:dyDescent="0.3">
      <c r="F824" s="2">
        <v>819</v>
      </c>
      <c r="G824" s="12">
        <f ca="1"/>
        <v>10.017791326991622</v>
      </c>
      <c r="H824" s="12">
        <f ca="1"/>
        <v>4.5744262337564034</v>
      </c>
    </row>
    <row r="825" spans="6:8" x14ac:dyDescent="0.3">
      <c r="F825" s="2">
        <v>820</v>
      </c>
      <c r="G825" s="12">
        <f ca="1"/>
        <v>10.017791961386179</v>
      </c>
      <c r="H825" s="12">
        <f ca="1"/>
        <v>4.5744117238239088</v>
      </c>
    </row>
    <row r="826" spans="6:8" x14ac:dyDescent="0.3">
      <c r="F826" s="2">
        <v>821</v>
      </c>
      <c r="G826" s="12">
        <f ca="1"/>
        <v>10.017821812392695</v>
      </c>
      <c r="H826" s="12">
        <f ca="1"/>
        <v>4.5737290208027233</v>
      </c>
    </row>
    <row r="827" spans="6:8" x14ac:dyDescent="0.3">
      <c r="F827" s="2">
        <v>822</v>
      </c>
      <c r="G827" s="12">
        <f ca="1"/>
        <v>10.017827957908993</v>
      </c>
      <c r="H827" s="12">
        <f ca="1"/>
        <v>4.5735884833307106</v>
      </c>
    </row>
    <row r="828" spans="6:8" x14ac:dyDescent="0.3">
      <c r="F828" s="2">
        <v>823</v>
      </c>
      <c r="G828" s="12">
        <f ca="1"/>
        <v>10.01783276251261</v>
      </c>
      <c r="H828" s="12">
        <f ca="1"/>
        <v>4.5734786132515897</v>
      </c>
    </row>
    <row r="829" spans="6:8" x14ac:dyDescent="0.3">
      <c r="F829" s="2">
        <v>824</v>
      </c>
      <c r="G829" s="12">
        <f ca="1"/>
        <v>10.017838089839207</v>
      </c>
      <c r="H829" s="12">
        <f ca="1"/>
        <v>4.5733567928027394</v>
      </c>
    </row>
    <row r="830" spans="6:8" x14ac:dyDescent="0.3">
      <c r="F830" s="2">
        <v>825</v>
      </c>
      <c r="G830" s="12">
        <f ca="1"/>
        <v>10.017854952083974</v>
      </c>
      <c r="H830" s="12">
        <f ca="1"/>
        <v>4.5729712237486382</v>
      </c>
    </row>
    <row r="831" spans="6:8" x14ac:dyDescent="0.3">
      <c r="F831" s="2">
        <v>826</v>
      </c>
      <c r="G831" s="12">
        <f ca="1"/>
        <v>10.017915053899431</v>
      </c>
      <c r="H831" s="12">
        <f ca="1"/>
        <v>4.5715972108477558</v>
      </c>
    </row>
    <row r="832" spans="6:8" x14ac:dyDescent="0.3">
      <c r="F832" s="2">
        <v>827</v>
      </c>
      <c r="G832" s="12">
        <f ca="1"/>
        <v>10.017940554231213</v>
      </c>
      <c r="H832" s="12">
        <f ca="1"/>
        <v>4.5710143617774017</v>
      </c>
    </row>
    <row r="833" spans="6:8" x14ac:dyDescent="0.3">
      <c r="F833" s="2">
        <v>828</v>
      </c>
      <c r="G833" s="12">
        <f ca="1"/>
        <v>10.017951897980579</v>
      </c>
      <c r="H833" s="12">
        <f ca="1"/>
        <v>4.5707551069234427</v>
      </c>
    </row>
    <row r="834" spans="6:8" x14ac:dyDescent="0.3">
      <c r="F834" s="2">
        <v>829</v>
      </c>
      <c r="G834" s="12">
        <f ca="1"/>
        <v>10.017956150343196</v>
      </c>
      <c r="H834" s="12">
        <f ca="1"/>
        <v>4.5706579254158406</v>
      </c>
    </row>
    <row r="835" spans="6:8" x14ac:dyDescent="0.3">
      <c r="F835" s="2">
        <v>830</v>
      </c>
      <c r="G835" s="12">
        <f ca="1"/>
        <v>10.017972381761211</v>
      </c>
      <c r="H835" s="12">
        <f ca="1"/>
        <v>4.5702869991707162</v>
      </c>
    </row>
    <row r="836" spans="6:8" x14ac:dyDescent="0.3">
      <c r="F836" s="2">
        <v>831</v>
      </c>
      <c r="G836" s="12">
        <f ca="1"/>
        <v>10.017997172900019</v>
      </c>
      <c r="H836" s="12">
        <f ca="1"/>
        <v>4.5697205211835925</v>
      </c>
    </row>
    <row r="837" spans="6:8" x14ac:dyDescent="0.3">
      <c r="F837" s="2">
        <v>832</v>
      </c>
      <c r="G837" s="12">
        <f ca="1"/>
        <v>10.018011723586245</v>
      </c>
      <c r="H837" s="12">
        <f ca="1"/>
        <v>4.5693880704299916</v>
      </c>
    </row>
    <row r="838" spans="6:8" x14ac:dyDescent="0.3">
      <c r="F838" s="2">
        <v>833</v>
      </c>
      <c r="G838" s="12">
        <f ca="1"/>
        <v>10.018106673906795</v>
      </c>
      <c r="H838" s="12">
        <f ca="1"/>
        <v>4.5672192609835829</v>
      </c>
    </row>
    <row r="839" spans="6:8" x14ac:dyDescent="0.3">
      <c r="F839" s="2">
        <v>834</v>
      </c>
      <c r="G839" s="12">
        <f ca="1"/>
        <v>10.01812886543275</v>
      </c>
      <c r="H839" s="12">
        <f ca="1"/>
        <v>4.5667125212735478</v>
      </c>
    </row>
    <row r="840" spans="6:8" x14ac:dyDescent="0.3">
      <c r="F840" s="2">
        <v>835</v>
      </c>
      <c r="G840" s="12">
        <f ca="1"/>
        <v>10.018135789763958</v>
      </c>
      <c r="H840" s="12">
        <f ca="1"/>
        <v>4.5665544168603383</v>
      </c>
    </row>
    <row r="841" spans="6:8" x14ac:dyDescent="0.3">
      <c r="F841" s="2">
        <v>836</v>
      </c>
      <c r="G841" s="12">
        <f ca="1"/>
        <v>10.018224053844669</v>
      </c>
      <c r="H841" s="12">
        <f ca="1"/>
        <v>4.5645395478563371</v>
      </c>
    </row>
    <row r="842" spans="6:8" x14ac:dyDescent="0.3">
      <c r="F842" s="2">
        <v>837</v>
      </c>
      <c r="G842" s="12">
        <f ca="1"/>
        <v>10.018275387651592</v>
      </c>
      <c r="H842" s="12">
        <f ca="1"/>
        <v>4.5633681222379092</v>
      </c>
    </row>
    <row r="843" spans="6:8" x14ac:dyDescent="0.3">
      <c r="F843" s="2">
        <v>838</v>
      </c>
      <c r="G843" s="12">
        <f ca="1"/>
        <v>10.018285117106227</v>
      </c>
      <c r="H843" s="12">
        <f ca="1"/>
        <v>4.5631461322219007</v>
      </c>
    </row>
    <row r="844" spans="6:8" x14ac:dyDescent="0.3">
      <c r="F844" s="2">
        <v>839</v>
      </c>
      <c r="G844" s="12">
        <f ca="1"/>
        <v>10.018304432176635</v>
      </c>
      <c r="H844" s="12">
        <f ca="1"/>
        <v>4.5627054660568787</v>
      </c>
    </row>
    <row r="845" spans="6:8" x14ac:dyDescent="0.3">
      <c r="F845" s="2">
        <v>840</v>
      </c>
      <c r="G845" s="12">
        <f ca="1"/>
        <v>10.018327587110365</v>
      </c>
      <c r="H845" s="12">
        <f ca="1"/>
        <v>4.5621772509209455</v>
      </c>
    </row>
    <row r="846" spans="6:8" x14ac:dyDescent="0.3">
      <c r="F846" s="2">
        <v>841</v>
      </c>
      <c r="G846" s="12">
        <f ca="1"/>
        <v>10.018329842082601</v>
      </c>
      <c r="H846" s="12">
        <f ca="1"/>
        <v>4.562125813295749</v>
      </c>
    </row>
    <row r="847" spans="6:8" x14ac:dyDescent="0.3">
      <c r="F847" s="2">
        <v>842</v>
      </c>
      <c r="G847" s="12">
        <f ca="1"/>
        <v>10.018344925117955</v>
      </c>
      <c r="H847" s="12">
        <f ca="1"/>
        <v>4.5617817727441938</v>
      </c>
    </row>
    <row r="848" spans="6:8" x14ac:dyDescent="0.3">
      <c r="F848" s="2">
        <v>843</v>
      </c>
      <c r="G848" s="12">
        <f ca="1"/>
        <v>10.018359476214664</v>
      </c>
      <c r="H848" s="12">
        <f ca="1"/>
        <v>4.5614498901787579</v>
      </c>
    </row>
    <row r="849" spans="6:8" x14ac:dyDescent="0.3">
      <c r="F849" s="2">
        <v>844</v>
      </c>
      <c r="G849" s="12">
        <f ca="1"/>
        <v>10.01837831850216</v>
      </c>
      <c r="H849" s="12">
        <f ca="1"/>
        <v>4.5610201696702317</v>
      </c>
    </row>
    <row r="850" spans="6:8" x14ac:dyDescent="0.3">
      <c r="F850" s="2">
        <v>845</v>
      </c>
      <c r="G850" s="12">
        <f ca="1"/>
        <v>10.018444219826657</v>
      </c>
      <c r="H850" s="12">
        <f ca="1"/>
        <v>4.559517530897347</v>
      </c>
    </row>
    <row r="851" spans="6:8" x14ac:dyDescent="0.3">
      <c r="F851" s="2">
        <v>846</v>
      </c>
      <c r="G851" s="12">
        <f ca="1"/>
        <v>10.018463622053876</v>
      </c>
      <c r="H851" s="12">
        <f ca="1"/>
        <v>4.5590752283761198</v>
      </c>
    </row>
    <row r="852" spans="6:8" x14ac:dyDescent="0.3">
      <c r="F852" s="2">
        <v>847</v>
      </c>
      <c r="G852" s="12">
        <f ca="1"/>
        <v>10.018465999834469</v>
      </c>
      <c r="H852" s="12">
        <f ca="1"/>
        <v>4.5590210262953246</v>
      </c>
    </row>
    <row r="853" spans="6:8" x14ac:dyDescent="0.3">
      <c r="F853" s="2">
        <v>848</v>
      </c>
      <c r="G853" s="12">
        <f ca="1"/>
        <v>10.018500855235875</v>
      </c>
      <c r="H853" s="12">
        <f ca="1"/>
        <v>4.5582265629862286</v>
      </c>
    </row>
    <row r="854" spans="6:8" x14ac:dyDescent="0.3">
      <c r="F854" s="2">
        <v>849</v>
      </c>
      <c r="G854" s="12">
        <f ca="1"/>
        <v>10.0185161875704</v>
      </c>
      <c r="H854" s="12">
        <f ca="1"/>
        <v>4.5578771351077281</v>
      </c>
    </row>
    <row r="855" spans="6:8" x14ac:dyDescent="0.3">
      <c r="F855" s="2">
        <v>850</v>
      </c>
      <c r="G855" s="12">
        <f ca="1"/>
        <v>10.018542096183012</v>
      </c>
      <c r="H855" s="12">
        <f ca="1"/>
        <v>4.5572867319847408</v>
      </c>
    </row>
    <row r="856" spans="6:8" x14ac:dyDescent="0.3">
      <c r="F856" s="2">
        <v>851</v>
      </c>
      <c r="G856" s="12">
        <f ca="1"/>
        <v>10.018586474952949</v>
      </c>
      <c r="H856" s="12">
        <f ca="1"/>
        <v>4.5562756102726523</v>
      </c>
    </row>
    <row r="857" spans="6:8" x14ac:dyDescent="0.3">
      <c r="F857" s="2">
        <v>852</v>
      </c>
      <c r="G857" s="12">
        <f ca="1"/>
        <v>10.018589068128129</v>
      </c>
      <c r="H857" s="12">
        <f ca="1"/>
        <v>4.5562165345515009</v>
      </c>
    </row>
    <row r="858" spans="6:8" x14ac:dyDescent="0.3">
      <c r="F858" s="2">
        <v>853</v>
      </c>
      <c r="G858" s="12">
        <f ca="1"/>
        <v>10.018592184544399</v>
      </c>
      <c r="H858" s="12">
        <f ca="1"/>
        <v>4.5561455397679378</v>
      </c>
    </row>
    <row r="859" spans="6:8" x14ac:dyDescent="0.3">
      <c r="F859" s="2">
        <v>854</v>
      </c>
      <c r="G859" s="12">
        <f ca="1"/>
        <v>10.018614022021277</v>
      </c>
      <c r="H859" s="12">
        <f ca="1"/>
        <v>4.5556480933114951</v>
      </c>
    </row>
    <row r="860" spans="6:8" x14ac:dyDescent="0.3">
      <c r="F860" s="2">
        <v>855</v>
      </c>
      <c r="G860" s="12">
        <f ca="1"/>
        <v>10.018618837379591</v>
      </c>
      <c r="H860" s="12">
        <f ca="1"/>
        <v>4.5555384092422946</v>
      </c>
    </row>
    <row r="861" spans="6:8" x14ac:dyDescent="0.3">
      <c r="F861" s="2">
        <v>856</v>
      </c>
      <c r="G861" s="12">
        <f ca="1"/>
        <v>10.018636011882755</v>
      </c>
      <c r="H861" s="12">
        <f ca="1"/>
        <v>4.5551472304941782</v>
      </c>
    </row>
    <row r="862" spans="6:8" x14ac:dyDescent="0.3">
      <c r="F862" s="2">
        <v>857</v>
      </c>
      <c r="G862" s="12">
        <f ca="1"/>
        <v>10.018729209598678</v>
      </c>
      <c r="H862" s="12">
        <f ca="1"/>
        <v>4.5530250783940192</v>
      </c>
    </row>
    <row r="863" spans="6:8" x14ac:dyDescent="0.3">
      <c r="F863" s="2">
        <v>858</v>
      </c>
      <c r="G863" s="12">
        <f ca="1"/>
        <v>10.018775844946481</v>
      </c>
      <c r="H863" s="12">
        <f ca="1"/>
        <v>4.5519635426211398</v>
      </c>
    </row>
    <row r="864" spans="6:8" x14ac:dyDescent="0.3">
      <c r="F864" s="2">
        <v>859</v>
      </c>
      <c r="G864" s="12">
        <f ca="1"/>
        <v>10.018806055953528</v>
      </c>
      <c r="H864" s="12">
        <f ca="1"/>
        <v>4.5512759975376982</v>
      </c>
    </row>
    <row r="865" spans="6:8" x14ac:dyDescent="0.3">
      <c r="F865" s="2">
        <v>860</v>
      </c>
      <c r="G865" s="12">
        <f ca="1"/>
        <v>10.018807246643856</v>
      </c>
      <c r="H865" s="12">
        <f ca="1"/>
        <v>4.5512489018167903</v>
      </c>
    </row>
    <row r="866" spans="6:8" x14ac:dyDescent="0.3">
      <c r="F866" s="2">
        <v>861</v>
      </c>
      <c r="G866" s="12">
        <f ca="1"/>
        <v>10.018810629082177</v>
      </c>
      <c r="H866" s="12">
        <f ca="1"/>
        <v>4.5511719308742071</v>
      </c>
    </row>
    <row r="867" spans="6:8" x14ac:dyDescent="0.3">
      <c r="F867" s="2">
        <v>862</v>
      </c>
      <c r="G867" s="12">
        <f ca="1"/>
        <v>10.01883220604787</v>
      </c>
      <c r="H867" s="12">
        <f ca="1"/>
        <v>4.5506809549560261</v>
      </c>
    </row>
    <row r="868" spans="6:8" x14ac:dyDescent="0.3">
      <c r="F868" s="2">
        <v>863</v>
      </c>
      <c r="G868" s="12">
        <f ca="1"/>
        <v>10.018872714929284</v>
      </c>
      <c r="H868" s="12">
        <f ca="1"/>
        <v>4.5497593333180513</v>
      </c>
    </row>
    <row r="869" spans="6:8" x14ac:dyDescent="0.3">
      <c r="F869" s="2">
        <v>864</v>
      </c>
      <c r="G869" s="12">
        <f ca="1"/>
        <v>10.018891904116622</v>
      </c>
      <c r="H869" s="12">
        <f ca="1"/>
        <v>4.5493228233381213</v>
      </c>
    </row>
    <row r="870" spans="6:8" x14ac:dyDescent="0.3">
      <c r="F870" s="2">
        <v>865</v>
      </c>
      <c r="G870" s="12">
        <f ca="1"/>
        <v>10.018945605158272</v>
      </c>
      <c r="H870" s="12">
        <f ca="1"/>
        <v>4.5481014704431706</v>
      </c>
    </row>
    <row r="871" spans="6:8" x14ac:dyDescent="0.3">
      <c r="F871" s="2">
        <v>866</v>
      </c>
      <c r="G871" s="12">
        <f ca="1"/>
        <v>10.018967923730813</v>
      </c>
      <c r="H871" s="12">
        <f ca="1"/>
        <v>4.5475939630978521</v>
      </c>
    </row>
    <row r="872" spans="6:8" x14ac:dyDescent="0.3">
      <c r="F872" s="2">
        <v>867</v>
      </c>
      <c r="G872" s="12">
        <f ca="1"/>
        <v>10.018993902694515</v>
      </c>
      <c r="H872" s="12">
        <f ca="1"/>
        <v>4.5470032925687081</v>
      </c>
    </row>
    <row r="873" spans="6:8" x14ac:dyDescent="0.3">
      <c r="F873" s="2">
        <v>868</v>
      </c>
      <c r="G873" s="12">
        <f ca="1"/>
        <v>10.018995928139375</v>
      </c>
      <c r="H873" s="12">
        <f ca="1"/>
        <v>4.5469572442796267</v>
      </c>
    </row>
    <row r="874" spans="6:8" x14ac:dyDescent="0.3">
      <c r="F874" s="2">
        <v>869</v>
      </c>
      <c r="G874" s="12">
        <f ca="1"/>
        <v>10.01907203814419</v>
      </c>
      <c r="H874" s="12">
        <f ca="1"/>
        <v>4.5452272287904636</v>
      </c>
    </row>
    <row r="875" spans="6:8" x14ac:dyDescent="0.3">
      <c r="F875" s="2">
        <v>870</v>
      </c>
      <c r="G875" s="12">
        <f ca="1"/>
        <v>10.019076077917587</v>
      </c>
      <c r="H875" s="12">
        <f ca="1"/>
        <v>4.5451354212774469</v>
      </c>
    </row>
    <row r="876" spans="6:8" x14ac:dyDescent="0.3">
      <c r="F876" s="2">
        <v>871</v>
      </c>
      <c r="G876" s="12">
        <f ca="1"/>
        <v>10.01911280101932</v>
      </c>
      <c r="H876" s="12">
        <f ca="1"/>
        <v>4.5443009405392685</v>
      </c>
    </row>
    <row r="877" spans="6:8" x14ac:dyDescent="0.3">
      <c r="F877" s="2">
        <v>872</v>
      </c>
      <c r="G877" s="12">
        <f ca="1"/>
        <v>10.019174398470385</v>
      </c>
      <c r="H877" s="12">
        <f ca="1"/>
        <v>4.542901569270537</v>
      </c>
    </row>
    <row r="878" spans="6:8" x14ac:dyDescent="0.3">
      <c r="F878" s="2">
        <v>873</v>
      </c>
      <c r="G878" s="12">
        <f ca="1"/>
        <v>10.019179259694132</v>
      </c>
      <c r="H878" s="12">
        <f ca="1"/>
        <v>4.542791150307524</v>
      </c>
    </row>
    <row r="879" spans="6:8" x14ac:dyDescent="0.3">
      <c r="F879" s="2">
        <v>874</v>
      </c>
      <c r="G879" s="12">
        <f ca="1"/>
        <v>10.019184914861432</v>
      </c>
      <c r="H879" s="12">
        <f ca="1"/>
        <v>4.5426627009037253</v>
      </c>
    </row>
    <row r="880" spans="6:8" x14ac:dyDescent="0.3">
      <c r="F880" s="2">
        <v>875</v>
      </c>
      <c r="G880" s="12">
        <f ca="1"/>
        <v>10.019186142620271</v>
      </c>
      <c r="H880" s="12">
        <f ca="1"/>
        <v>4.5426348145179105</v>
      </c>
    </row>
    <row r="881" spans="6:8" x14ac:dyDescent="0.3">
      <c r="F881" s="2">
        <v>876</v>
      </c>
      <c r="G881" s="12">
        <f ca="1"/>
        <v>10.019212263311839</v>
      </c>
      <c r="H881" s="12">
        <f ca="1"/>
        <v>4.5420415694441836</v>
      </c>
    </row>
    <row r="882" spans="6:8" x14ac:dyDescent="0.3">
      <c r="F882" s="2">
        <v>877</v>
      </c>
      <c r="G882" s="12">
        <f ca="1"/>
        <v>10.019230584982775</v>
      </c>
      <c r="H882" s="12">
        <f ca="1"/>
        <v>4.5416254995471501</v>
      </c>
    </row>
    <row r="883" spans="6:8" x14ac:dyDescent="0.3">
      <c r="F883" s="2">
        <v>878</v>
      </c>
      <c r="G883" s="12">
        <f ca="1"/>
        <v>10.019283250667122</v>
      </c>
      <c r="H883" s="12">
        <f ca="1"/>
        <v>4.5404297179207989</v>
      </c>
    </row>
    <row r="884" spans="6:8" x14ac:dyDescent="0.3">
      <c r="F884" s="2">
        <v>879</v>
      </c>
      <c r="G884" s="12">
        <f ca="1"/>
        <v>10.019308769955208</v>
      </c>
      <c r="H884" s="12">
        <f ca="1"/>
        <v>4.5398504122102432</v>
      </c>
    </row>
    <row r="885" spans="6:8" x14ac:dyDescent="0.3">
      <c r="F885" s="2">
        <v>880</v>
      </c>
      <c r="G885" s="12">
        <f ca="1"/>
        <v>10.019319091472415</v>
      </c>
      <c r="H885" s="12">
        <f ca="1"/>
        <v>4.5396161275349911</v>
      </c>
    </row>
    <row r="886" spans="6:8" x14ac:dyDescent="0.3">
      <c r="F886" s="2">
        <v>881</v>
      </c>
      <c r="G886" s="12">
        <f ca="1"/>
        <v>10.019324439673575</v>
      </c>
      <c r="H886" s="12">
        <f ca="1"/>
        <v>4.5394947352568744</v>
      </c>
    </row>
    <row r="887" spans="6:8" x14ac:dyDescent="0.3">
      <c r="F887" s="2">
        <v>882</v>
      </c>
      <c r="G887" s="12">
        <f ca="1"/>
        <v>10.019347557307954</v>
      </c>
      <c r="H887" s="12">
        <f ca="1"/>
        <v>4.5389700536831699</v>
      </c>
    </row>
    <row r="888" spans="6:8" x14ac:dyDescent="0.3">
      <c r="F888" s="2">
        <v>883</v>
      </c>
      <c r="G888" s="12">
        <f ca="1"/>
        <v>10.01936060406384</v>
      </c>
      <c r="H888" s="12">
        <f ca="1"/>
        <v>4.5386739691693219</v>
      </c>
    </row>
    <row r="889" spans="6:8" x14ac:dyDescent="0.3">
      <c r="F889" s="2">
        <v>884</v>
      </c>
      <c r="G889" s="12">
        <f ca="1"/>
        <v>10.019380543882486</v>
      </c>
      <c r="H889" s="12">
        <f ca="1"/>
        <v>4.5382214900463831</v>
      </c>
    </row>
    <row r="890" spans="6:8" x14ac:dyDescent="0.3">
      <c r="F890" s="2">
        <v>885</v>
      </c>
      <c r="G890" s="12">
        <f ca="1"/>
        <v>10.019436001020267</v>
      </c>
      <c r="H890" s="12">
        <f ca="1"/>
        <v>4.5369632806238949</v>
      </c>
    </row>
    <row r="891" spans="6:8" x14ac:dyDescent="0.3">
      <c r="F891" s="2">
        <v>886</v>
      </c>
      <c r="G891" s="12">
        <f ca="1"/>
        <v>10.019463423614656</v>
      </c>
      <c r="H891" s="12">
        <f ca="1"/>
        <v>4.5363412467503137</v>
      </c>
    </row>
    <row r="892" spans="6:8" x14ac:dyDescent="0.3">
      <c r="F892" s="2">
        <v>887</v>
      </c>
      <c r="G892" s="12">
        <f ca="1"/>
        <v>10.019476895690781</v>
      </c>
      <c r="H892" s="12">
        <f ca="1"/>
        <v>4.5360356873687033</v>
      </c>
    </row>
    <row r="893" spans="6:8" x14ac:dyDescent="0.3">
      <c r="F893" s="2">
        <v>888</v>
      </c>
      <c r="G893" s="12">
        <f ca="1"/>
        <v>10.019495391942721</v>
      </c>
      <c r="H893" s="12">
        <f ca="1"/>
        <v>4.5356162084715628</v>
      </c>
    </row>
    <row r="894" spans="6:8" x14ac:dyDescent="0.3">
      <c r="F894" s="2">
        <v>889</v>
      </c>
      <c r="G894" s="12">
        <f ca="1"/>
        <v>10.019517267732576</v>
      </c>
      <c r="H894" s="12">
        <f ca="1"/>
        <v>4.5351201346668724</v>
      </c>
    </row>
    <row r="895" spans="6:8" x14ac:dyDescent="0.3">
      <c r="F895" s="2">
        <v>890</v>
      </c>
      <c r="G895" s="12">
        <f ca="1"/>
        <v>10.019535853905669</v>
      </c>
      <c r="H895" s="12">
        <f ca="1"/>
        <v>4.5346987016101421</v>
      </c>
    </row>
    <row r="896" spans="6:8" x14ac:dyDescent="0.3">
      <c r="F896" s="2">
        <v>891</v>
      </c>
      <c r="G896" s="12">
        <f ca="1"/>
        <v>10.019535875093418</v>
      </c>
      <c r="H896" s="12">
        <f ca="1"/>
        <v>4.534698221209891</v>
      </c>
    </row>
    <row r="897" spans="6:8" x14ac:dyDescent="0.3">
      <c r="F897" s="2">
        <v>892</v>
      </c>
      <c r="G897" s="12">
        <f ca="1"/>
        <v>10.019569269675692</v>
      </c>
      <c r="H897" s="12">
        <f ca="1"/>
        <v>4.5339411126557669</v>
      </c>
    </row>
    <row r="898" spans="6:8" x14ac:dyDescent="0.3">
      <c r="F898" s="2">
        <v>893</v>
      </c>
      <c r="G898" s="12">
        <f ca="1"/>
        <v>10.019618478257835</v>
      </c>
      <c r="H898" s="12">
        <f ca="1"/>
        <v>4.5328257058120123</v>
      </c>
    </row>
    <row r="899" spans="6:8" x14ac:dyDescent="0.3">
      <c r="F899" s="2">
        <v>894</v>
      </c>
      <c r="G899" s="12">
        <f ca="1"/>
        <v>10.019633686926039</v>
      </c>
      <c r="H899" s="12">
        <f ca="1"/>
        <v>4.5324810277064858</v>
      </c>
    </row>
    <row r="900" spans="6:8" x14ac:dyDescent="0.3">
      <c r="F900" s="2">
        <v>895</v>
      </c>
      <c r="G900" s="12">
        <f ca="1"/>
        <v>10.019633871127489</v>
      </c>
      <c r="H900" s="12">
        <f ca="1"/>
        <v>4.5324768532605093</v>
      </c>
    </row>
    <row r="901" spans="6:8" x14ac:dyDescent="0.3">
      <c r="F901" s="2">
        <v>896</v>
      </c>
      <c r="G901" s="12">
        <f ca="1"/>
        <v>10.01966099061902</v>
      </c>
      <c r="H901" s="12">
        <f ca="1"/>
        <v>4.5318623025890306</v>
      </c>
    </row>
    <row r="902" spans="6:8" x14ac:dyDescent="0.3">
      <c r="F902" s="2">
        <v>897</v>
      </c>
      <c r="G902" s="12">
        <f ca="1"/>
        <v>10.01970249121319</v>
      </c>
      <c r="H902" s="12">
        <f ca="1"/>
        <v>4.5309220252563023</v>
      </c>
    </row>
    <row r="903" spans="6:8" x14ac:dyDescent="0.3">
      <c r="F903" s="2">
        <v>898</v>
      </c>
      <c r="G903" s="12">
        <f ca="1"/>
        <v>10.019715529401783</v>
      </c>
      <c r="H903" s="12">
        <f ca="1"/>
        <v>4.5306266598046605</v>
      </c>
    </row>
    <row r="904" spans="6:8" x14ac:dyDescent="0.3">
      <c r="F904" s="2">
        <v>899</v>
      </c>
      <c r="G904" s="12">
        <f ca="1"/>
        <v>10.019718948382476</v>
      </c>
      <c r="H904" s="12">
        <f ca="1"/>
        <v>4.5305492098412721</v>
      </c>
    </row>
    <row r="905" spans="6:8" x14ac:dyDescent="0.3">
      <c r="F905" s="2">
        <v>900</v>
      </c>
      <c r="G905" s="12">
        <f ca="1"/>
        <v>10.019722157154096</v>
      </c>
      <c r="H905" s="12">
        <f ca="1"/>
        <v>4.5304765229357251</v>
      </c>
    </row>
    <row r="906" spans="6:8" x14ac:dyDescent="0.3">
      <c r="F906" s="2">
        <v>901</v>
      </c>
      <c r="G906" s="12">
        <f ca="1"/>
        <v>10.019725117969642</v>
      </c>
      <c r="H906" s="12">
        <f ca="1"/>
        <v>4.5304094539055635</v>
      </c>
    </row>
    <row r="907" spans="6:8" x14ac:dyDescent="0.3">
      <c r="F907" s="2">
        <v>902</v>
      </c>
      <c r="G907" s="12">
        <f ca="1"/>
        <v>10.019743641631495</v>
      </c>
      <c r="H907" s="12">
        <f ca="1"/>
        <v>4.5299898744723466</v>
      </c>
    </row>
    <row r="908" spans="6:8" x14ac:dyDescent="0.3">
      <c r="F908" s="2">
        <v>903</v>
      </c>
      <c r="G908" s="12">
        <f ca="1"/>
        <v>10.01975848128358</v>
      </c>
      <c r="H908" s="12">
        <f ca="1"/>
        <v>4.5296537695732733</v>
      </c>
    </row>
    <row r="909" spans="6:8" x14ac:dyDescent="0.3">
      <c r="F909" s="2">
        <v>904</v>
      </c>
      <c r="G909" s="12">
        <f ca="1"/>
        <v>10.019786058665511</v>
      </c>
      <c r="H909" s="12">
        <f ca="1"/>
        <v>4.5290292326718822</v>
      </c>
    </row>
    <row r="910" spans="6:8" x14ac:dyDescent="0.3">
      <c r="F910" s="2">
        <v>905</v>
      </c>
      <c r="G910" s="12">
        <f ca="1"/>
        <v>10.019822169150338</v>
      </c>
      <c r="H910" s="12">
        <f ca="1"/>
        <v>4.528211579281832</v>
      </c>
    </row>
    <row r="911" spans="6:8" x14ac:dyDescent="0.3">
      <c r="F911" s="2">
        <v>906</v>
      </c>
      <c r="G911" s="12">
        <f ca="1"/>
        <v>10.019834521945207</v>
      </c>
      <c r="H911" s="12">
        <f ca="1"/>
        <v>4.5279319075749331</v>
      </c>
    </row>
    <row r="912" spans="6:8" x14ac:dyDescent="0.3">
      <c r="F912" s="2">
        <v>907</v>
      </c>
      <c r="G912" s="12">
        <f ca="1"/>
        <v>10.019873628477363</v>
      </c>
      <c r="H912" s="12">
        <f ca="1"/>
        <v>4.5270466355538188</v>
      </c>
    </row>
    <row r="913" spans="6:8" x14ac:dyDescent="0.3">
      <c r="F913" s="2">
        <v>908</v>
      </c>
      <c r="G913" s="12">
        <f ca="1"/>
        <v>10.019902508758523</v>
      </c>
      <c r="H913" s="12">
        <f ca="1"/>
        <v>4.5263929708517026</v>
      </c>
    </row>
    <row r="914" spans="6:8" x14ac:dyDescent="0.3">
      <c r="F914" s="2">
        <v>909</v>
      </c>
      <c r="G914" s="12">
        <f ca="1"/>
        <v>10.019945207595502</v>
      </c>
      <c r="H914" s="12">
        <f ca="1"/>
        <v>4.5254267154225225</v>
      </c>
    </row>
    <row r="915" spans="6:8" x14ac:dyDescent="0.3">
      <c r="F915" s="2">
        <v>910</v>
      </c>
      <c r="G915" s="12">
        <f ca="1"/>
        <v>10.019974841880343</v>
      </c>
      <c r="H915" s="12">
        <f ca="1"/>
        <v>4.5247562261758594</v>
      </c>
    </row>
    <row r="916" spans="6:8" x14ac:dyDescent="0.3">
      <c r="F916" s="2">
        <v>911</v>
      </c>
      <c r="G916" s="12">
        <f ca="1"/>
        <v>10.020032840875906</v>
      </c>
      <c r="H916" s="12">
        <f ca="1"/>
        <v>4.5234442598354381</v>
      </c>
    </row>
    <row r="917" spans="6:8" x14ac:dyDescent="0.3">
      <c r="F917" s="2">
        <v>912</v>
      </c>
      <c r="G917" s="12">
        <f ca="1"/>
        <v>10.020033596505748</v>
      </c>
      <c r="H917" s="12">
        <f ca="1"/>
        <v>4.5234271696203798</v>
      </c>
    </row>
    <row r="918" spans="6:8" x14ac:dyDescent="0.3">
      <c r="F918" s="2">
        <v>913</v>
      </c>
      <c r="G918" s="12">
        <f ca="1"/>
        <v>10.02006909720482</v>
      </c>
      <c r="H918" s="12">
        <f ca="1"/>
        <v>4.5226243167434701</v>
      </c>
    </row>
    <row r="919" spans="6:8" x14ac:dyDescent="0.3">
      <c r="F919" s="2">
        <v>914</v>
      </c>
      <c r="G919" s="12">
        <f ca="1"/>
        <v>10.020107656140928</v>
      </c>
      <c r="H919" s="12">
        <f ca="1"/>
        <v>4.5217524628802144</v>
      </c>
    </row>
    <row r="920" spans="6:8" x14ac:dyDescent="0.3">
      <c r="F920" s="2">
        <v>915</v>
      </c>
      <c r="G920" s="12">
        <f ca="1"/>
        <v>10.020108668343735</v>
      </c>
      <c r="H920" s="12">
        <f ca="1"/>
        <v>4.5217295782854485</v>
      </c>
    </row>
    <row r="921" spans="6:8" x14ac:dyDescent="0.3">
      <c r="F921" s="2">
        <v>916</v>
      </c>
      <c r="G921" s="12">
        <f ca="1"/>
        <v>10.020150861476676</v>
      </c>
      <c r="H921" s="12">
        <f ca="1"/>
        <v>4.5207757492154723</v>
      </c>
    </row>
    <row r="922" spans="6:8" x14ac:dyDescent="0.3">
      <c r="F922" s="2">
        <v>917</v>
      </c>
      <c r="G922" s="12">
        <f ca="1"/>
        <v>10.020151301986409</v>
      </c>
      <c r="H922" s="12">
        <f ca="1"/>
        <v>4.5207657919978335</v>
      </c>
    </row>
    <row r="923" spans="6:8" x14ac:dyDescent="0.3">
      <c r="F923" s="2">
        <v>918</v>
      </c>
      <c r="G923" s="12">
        <f ca="1"/>
        <v>10.020165063464711</v>
      </c>
      <c r="H923" s="12">
        <f ca="1"/>
        <v>4.5204547405975042</v>
      </c>
    </row>
    <row r="924" spans="6:8" x14ac:dyDescent="0.3">
      <c r="F924" s="2">
        <v>919</v>
      </c>
      <c r="G924" s="12">
        <f ca="1"/>
        <v>10.020206078267092</v>
      </c>
      <c r="H924" s="12">
        <f ca="1"/>
        <v>4.5195278078563703</v>
      </c>
    </row>
    <row r="925" spans="6:8" x14ac:dyDescent="0.3">
      <c r="F925" s="2">
        <v>920</v>
      </c>
      <c r="G925" s="12">
        <f ca="1"/>
        <v>10.020207081736867</v>
      </c>
      <c r="H925" s="12">
        <f ca="1"/>
        <v>4.5195051318654986</v>
      </c>
    </row>
    <row r="926" spans="6:8" x14ac:dyDescent="0.3">
      <c r="F926" s="2">
        <v>921</v>
      </c>
      <c r="G926" s="12">
        <f ca="1"/>
        <v>10.020262802438266</v>
      </c>
      <c r="H926" s="12">
        <f ca="1"/>
        <v>4.5182461572713972</v>
      </c>
    </row>
    <row r="927" spans="6:8" x14ac:dyDescent="0.3">
      <c r="F927" s="2">
        <v>922</v>
      </c>
      <c r="G927" s="12">
        <f ca="1"/>
        <v>10.020289691217489</v>
      </c>
      <c r="H927" s="12">
        <f ca="1"/>
        <v>4.5176387474865969</v>
      </c>
    </row>
    <row r="928" spans="6:8" x14ac:dyDescent="0.3">
      <c r="F928" s="2">
        <v>923</v>
      </c>
      <c r="G928" s="12">
        <f ca="1"/>
        <v>10.020297677529895</v>
      </c>
      <c r="H928" s="12">
        <f ca="1"/>
        <v>4.5174583547164273</v>
      </c>
    </row>
    <row r="929" spans="6:8" x14ac:dyDescent="0.3">
      <c r="F929" s="2">
        <v>924</v>
      </c>
      <c r="G929" s="12">
        <f ca="1"/>
        <v>10.020371377088658</v>
      </c>
      <c r="H929" s="12">
        <f ca="1"/>
        <v>4.5157939879556288</v>
      </c>
    </row>
    <row r="930" spans="6:8" x14ac:dyDescent="0.3">
      <c r="F930" s="2">
        <v>925</v>
      </c>
      <c r="G930" s="12">
        <f ca="1"/>
        <v>10.020409805623972</v>
      </c>
      <c r="H930" s="12">
        <f ca="1"/>
        <v>4.5149263945654745</v>
      </c>
    </row>
    <row r="931" spans="6:8" x14ac:dyDescent="0.3">
      <c r="F931" s="2">
        <v>926</v>
      </c>
      <c r="G931" s="12">
        <f ca="1"/>
        <v>10.020447409813425</v>
      </c>
      <c r="H931" s="12">
        <f ca="1"/>
        <v>4.5140775736284962</v>
      </c>
    </row>
    <row r="932" spans="6:8" x14ac:dyDescent="0.3">
      <c r="F932" s="2">
        <v>927</v>
      </c>
      <c r="G932" s="12">
        <f ca="1"/>
        <v>10.020453872627995</v>
      </c>
      <c r="H932" s="12">
        <f ca="1"/>
        <v>4.5139317077537102</v>
      </c>
    </row>
    <row r="933" spans="6:8" x14ac:dyDescent="0.3">
      <c r="F933" s="2">
        <v>928</v>
      </c>
      <c r="G933" s="12">
        <f ca="1"/>
        <v>10.020455896854918</v>
      </c>
      <c r="H933" s="12">
        <f ca="1"/>
        <v>4.513886021874451</v>
      </c>
    </row>
    <row r="934" spans="6:8" x14ac:dyDescent="0.3">
      <c r="F934" s="2">
        <v>929</v>
      </c>
      <c r="G934" s="12">
        <f ca="1"/>
        <v>10.020456108030476</v>
      </c>
      <c r="H934" s="12">
        <f ca="1"/>
        <v>4.513881255764951</v>
      </c>
    </row>
    <row r="935" spans="6:8" x14ac:dyDescent="0.3">
      <c r="F935" s="2">
        <v>930</v>
      </c>
      <c r="G935" s="12">
        <f ca="1"/>
        <v>10.020460545358736</v>
      </c>
      <c r="H935" s="12">
        <f ca="1"/>
        <v>4.5137811090116342</v>
      </c>
    </row>
    <row r="936" spans="6:8" x14ac:dyDescent="0.3">
      <c r="F936" s="2">
        <v>931</v>
      </c>
      <c r="G936" s="12">
        <f ca="1"/>
        <v>10.020497166311005</v>
      </c>
      <c r="H936" s="12">
        <f ca="1"/>
        <v>4.512954689861858</v>
      </c>
    </row>
    <row r="937" spans="6:8" x14ac:dyDescent="0.3">
      <c r="F937" s="2">
        <v>932</v>
      </c>
      <c r="G937" s="12">
        <f ca="1"/>
        <v>10.020498857396055</v>
      </c>
      <c r="H937" s="12">
        <f ca="1"/>
        <v>4.5129165310721504</v>
      </c>
    </row>
    <row r="938" spans="6:8" x14ac:dyDescent="0.3">
      <c r="F938" s="2">
        <v>933</v>
      </c>
      <c r="G938" s="12">
        <f ca="1"/>
        <v>10.02050278590043</v>
      </c>
      <c r="H938" s="12">
        <f ca="1"/>
        <v>4.512827886881067</v>
      </c>
    </row>
    <row r="939" spans="6:8" x14ac:dyDescent="0.3">
      <c r="F939" s="2">
        <v>934</v>
      </c>
      <c r="G939" s="12">
        <f ca="1"/>
        <v>10.020506852158238</v>
      </c>
      <c r="H939" s="12">
        <f ca="1"/>
        <v>4.5127361362056027</v>
      </c>
    </row>
    <row r="940" spans="6:8" x14ac:dyDescent="0.3">
      <c r="F940" s="2">
        <v>935</v>
      </c>
      <c r="G940" s="12">
        <f ca="1"/>
        <v>10.020515926024064</v>
      </c>
      <c r="H940" s="12">
        <f ca="1"/>
        <v>4.5125314010389506</v>
      </c>
    </row>
    <row r="941" spans="6:8" x14ac:dyDescent="0.3">
      <c r="F941" s="2">
        <v>936</v>
      </c>
      <c r="G941" s="12">
        <f ca="1"/>
        <v>10.020533836442409</v>
      </c>
      <c r="H941" s="12">
        <f ca="1"/>
        <v>4.512127312506772</v>
      </c>
    </row>
    <row r="942" spans="6:8" x14ac:dyDescent="0.3">
      <c r="F942" s="2">
        <v>937</v>
      </c>
      <c r="G942" s="12">
        <f ca="1"/>
        <v>10.020536564301283</v>
      </c>
      <c r="H942" s="12">
        <f ca="1"/>
        <v>4.5120657706938188</v>
      </c>
    </row>
    <row r="943" spans="6:8" x14ac:dyDescent="0.3">
      <c r="F943" s="2">
        <v>938</v>
      </c>
      <c r="G943" s="12">
        <f ca="1"/>
        <v>10.020545902380203</v>
      </c>
      <c r="H943" s="12">
        <f ca="1"/>
        <v>4.5118551054805858</v>
      </c>
    </row>
    <row r="944" spans="6:8" x14ac:dyDescent="0.3">
      <c r="F944" s="2">
        <v>939</v>
      </c>
      <c r="G944" s="12">
        <f ca="1"/>
        <v>10.020552124194174</v>
      </c>
      <c r="H944" s="12">
        <f ca="1"/>
        <v>4.5117147480481465</v>
      </c>
    </row>
    <row r="945" spans="6:8" x14ac:dyDescent="0.3">
      <c r="F945" s="2">
        <v>940</v>
      </c>
      <c r="G945" s="12">
        <f ca="1"/>
        <v>10.020554664026845</v>
      </c>
      <c r="H945" s="12">
        <f ca="1"/>
        <v>4.5116574534093408</v>
      </c>
    </row>
    <row r="946" spans="6:8" x14ac:dyDescent="0.3">
      <c r="F946" s="2">
        <v>941</v>
      </c>
      <c r="G946" s="12">
        <f ca="1"/>
        <v>10.020558727673416</v>
      </c>
      <c r="H946" s="12">
        <f ca="1"/>
        <v>4.5115657854339037</v>
      </c>
    </row>
    <row r="947" spans="6:8" x14ac:dyDescent="0.3">
      <c r="F947" s="2">
        <v>942</v>
      </c>
      <c r="G947" s="12">
        <f ca="1"/>
        <v>10.020596431366748</v>
      </c>
      <c r="H947" s="12">
        <f ca="1"/>
        <v>4.5107153521335102</v>
      </c>
    </row>
    <row r="948" spans="6:8" x14ac:dyDescent="0.3">
      <c r="F948" s="2">
        <v>943</v>
      </c>
      <c r="G948" s="12">
        <f ca="1"/>
        <v>10.020603249540619</v>
      </c>
      <c r="H948" s="12">
        <f ca="1"/>
        <v>4.5105615805468648</v>
      </c>
    </row>
    <row r="949" spans="6:8" x14ac:dyDescent="0.3">
      <c r="F949" s="2">
        <v>944</v>
      </c>
      <c r="G949" s="12">
        <f ca="1"/>
        <v>10.020604546855578</v>
      </c>
      <c r="H949" s="12">
        <f ca="1"/>
        <v>4.5105323225466876</v>
      </c>
    </row>
    <row r="950" spans="6:8" x14ac:dyDescent="0.3">
      <c r="F950" s="2">
        <v>945</v>
      </c>
      <c r="G950" s="12">
        <f ca="1"/>
        <v>10.02062286012125</v>
      </c>
      <c r="H950" s="12">
        <f ca="1"/>
        <v>4.5101193285714238</v>
      </c>
    </row>
    <row r="951" spans="6:8" x14ac:dyDescent="0.3">
      <c r="F951" s="2">
        <v>946</v>
      </c>
      <c r="G951" s="12">
        <f ca="1"/>
        <v>10.020636552455279</v>
      </c>
      <c r="H951" s="12">
        <f ca="1"/>
        <v>4.509810568838855</v>
      </c>
    </row>
    <row r="952" spans="6:8" x14ac:dyDescent="0.3">
      <c r="F952" s="2">
        <v>947</v>
      </c>
      <c r="G952" s="12">
        <f ca="1"/>
        <v>10.020643484332526</v>
      </c>
      <c r="H952" s="12">
        <f ca="1"/>
        <v>4.5096542642812416</v>
      </c>
    </row>
    <row r="953" spans="6:8" x14ac:dyDescent="0.3">
      <c r="F953" s="2">
        <v>948</v>
      </c>
      <c r="G953" s="12">
        <f ca="1"/>
        <v>10.020665106483207</v>
      </c>
      <c r="H953" s="12">
        <f ca="1"/>
        <v>4.5091667485144464</v>
      </c>
    </row>
    <row r="954" spans="6:8" x14ac:dyDescent="0.3">
      <c r="F954" s="2">
        <v>949</v>
      </c>
      <c r="G954" s="12">
        <f ca="1"/>
        <v>10.020665947417239</v>
      </c>
      <c r="H954" s="12">
        <f ca="1"/>
        <v>4.5091477889954383</v>
      </c>
    </row>
    <row r="955" spans="6:8" x14ac:dyDescent="0.3">
      <c r="F955" s="2">
        <v>950</v>
      </c>
      <c r="G955" s="12">
        <f ca="1"/>
        <v>10.020669292828787</v>
      </c>
      <c r="H955" s="12">
        <f ca="1"/>
        <v>4.509072364850832</v>
      </c>
    </row>
    <row r="956" spans="6:8" x14ac:dyDescent="0.3">
      <c r="F956" s="2">
        <v>951</v>
      </c>
      <c r="G956" s="12">
        <f ca="1"/>
        <v>10.02067237155129</v>
      </c>
      <c r="H956" s="12">
        <f ca="1"/>
        <v>4.5090029544722716</v>
      </c>
    </row>
    <row r="957" spans="6:8" x14ac:dyDescent="0.3">
      <c r="F957" s="2">
        <v>952</v>
      </c>
      <c r="G957" s="12">
        <f ca="1"/>
        <v>10.020680243779553</v>
      </c>
      <c r="H957" s="12">
        <f ca="1"/>
        <v>4.5088254784626418</v>
      </c>
    </row>
    <row r="958" spans="6:8" x14ac:dyDescent="0.3">
      <c r="F958" s="2">
        <v>953</v>
      </c>
      <c r="G958" s="12">
        <f ca="1"/>
        <v>10.020689994156101</v>
      </c>
      <c r="H958" s="12">
        <f ca="1"/>
        <v>4.5086056700897217</v>
      </c>
    </row>
    <row r="959" spans="6:8" x14ac:dyDescent="0.3">
      <c r="F959" s="2">
        <v>954</v>
      </c>
      <c r="G959" s="12">
        <f ca="1"/>
        <v>10.020703939177551</v>
      </c>
      <c r="H959" s="12">
        <f ca="1"/>
        <v>4.5082913180350586</v>
      </c>
    </row>
    <row r="960" spans="6:8" x14ac:dyDescent="0.3">
      <c r="F960" s="2">
        <v>955</v>
      </c>
      <c r="G960" s="12">
        <f ca="1"/>
        <v>10.020714315579674</v>
      </c>
      <c r="H960" s="12">
        <f ca="1"/>
        <v>4.5080574248845098</v>
      </c>
    </row>
    <row r="961" spans="6:8" x14ac:dyDescent="0.3">
      <c r="F961" s="2">
        <v>956</v>
      </c>
      <c r="G961" s="12">
        <f ca="1"/>
        <v>10.020718331978214</v>
      </c>
      <c r="H961" s="12">
        <f ca="1"/>
        <v>4.5079668950172262</v>
      </c>
    </row>
    <row r="962" spans="6:8" x14ac:dyDescent="0.3">
      <c r="F962" s="2">
        <v>957</v>
      </c>
      <c r="G962" s="12">
        <f ca="1"/>
        <v>10.020778760657548</v>
      </c>
      <c r="H962" s="12">
        <f ca="1"/>
        <v>4.5066050483343565</v>
      </c>
    </row>
    <row r="963" spans="6:8" x14ac:dyDescent="0.3">
      <c r="F963" s="2">
        <v>958</v>
      </c>
      <c r="G963" s="12">
        <f ca="1"/>
        <v>10.020778873517692</v>
      </c>
      <c r="H963" s="12">
        <f ca="1"/>
        <v>4.5066025052545928</v>
      </c>
    </row>
    <row r="964" spans="6:8" x14ac:dyDescent="0.3">
      <c r="F964" s="2">
        <v>959</v>
      </c>
      <c r="G964" s="12">
        <f ca="1"/>
        <v>10.020791961393968</v>
      </c>
      <c r="H964" s="12">
        <f ca="1"/>
        <v>4.5063076056236522</v>
      </c>
    </row>
    <row r="965" spans="6:8" x14ac:dyDescent="0.3">
      <c r="F965" s="2">
        <v>960</v>
      </c>
      <c r="G965" s="12">
        <f ca="1"/>
        <v>10.020837455699734</v>
      </c>
      <c r="H965" s="12">
        <f ca="1"/>
        <v>4.5052826655199842</v>
      </c>
    </row>
    <row r="966" spans="6:8" x14ac:dyDescent="0.3">
      <c r="F966" s="2">
        <v>961</v>
      </c>
      <c r="G966" s="12">
        <f ca="1"/>
        <v>10.020840983620095</v>
      </c>
      <c r="H966" s="12">
        <f ca="1"/>
        <v>4.5052031948286588</v>
      </c>
    </row>
    <row r="967" spans="6:8" x14ac:dyDescent="0.3">
      <c r="F967" s="2">
        <v>962</v>
      </c>
      <c r="G967" s="12">
        <f ca="1"/>
        <v>10.020844877490077</v>
      </c>
      <c r="H967" s="12">
        <f ca="1"/>
        <v>4.505115482305099</v>
      </c>
    </row>
    <row r="968" spans="6:8" x14ac:dyDescent="0.3">
      <c r="F968" s="2">
        <v>963</v>
      </c>
      <c r="G968" s="12">
        <f ca="1"/>
        <v>10.020851166202153</v>
      </c>
      <c r="H968" s="12">
        <f ca="1"/>
        <v>4.5049738276614972</v>
      </c>
    </row>
    <row r="969" spans="6:8" x14ac:dyDescent="0.3">
      <c r="F969" s="2">
        <v>964</v>
      </c>
      <c r="G969" s="12">
        <f ca="1"/>
        <v>10.020857353504903</v>
      </c>
      <c r="H969" s="12">
        <f ca="1"/>
        <v>4.504834461632492</v>
      </c>
    </row>
    <row r="970" spans="6:8" x14ac:dyDescent="0.3">
      <c r="F970" s="2">
        <v>965</v>
      </c>
      <c r="G970" s="12">
        <f ca="1"/>
        <v>10.020969738131489</v>
      </c>
      <c r="H970" s="12">
        <f ca="1"/>
        <v>4.5023038020231523</v>
      </c>
    </row>
    <row r="971" spans="6:8" x14ac:dyDescent="0.3">
      <c r="F971" s="2">
        <v>966</v>
      </c>
      <c r="G971" s="12">
        <f ca="1"/>
        <v>10.020969987972309</v>
      </c>
      <c r="H971" s="12">
        <f ca="1"/>
        <v>4.5022981777302959</v>
      </c>
    </row>
    <row r="972" spans="6:8" x14ac:dyDescent="0.3">
      <c r="F972" s="2">
        <v>967</v>
      </c>
      <c r="G972" s="12">
        <f ca="1"/>
        <v>10.020981933283078</v>
      </c>
      <c r="H972" s="12">
        <f ca="1"/>
        <v>4.5020292790060346</v>
      </c>
    </row>
    <row r="973" spans="6:8" x14ac:dyDescent="0.3">
      <c r="F973" s="2">
        <v>968</v>
      </c>
      <c r="G973" s="12">
        <f ca="1"/>
        <v>10.020991851513962</v>
      </c>
      <c r="H973" s="12">
        <f ca="1"/>
        <v>4.5018060237126525</v>
      </c>
    </row>
    <row r="974" spans="6:8" x14ac:dyDescent="0.3">
      <c r="F974" s="2">
        <v>969</v>
      </c>
      <c r="G974" s="12">
        <f ca="1"/>
        <v>10.021000473712851</v>
      </c>
      <c r="H974" s="12">
        <f ca="1"/>
        <v>4.5016119505615428</v>
      </c>
    </row>
    <row r="975" spans="6:8" x14ac:dyDescent="0.3">
      <c r="F975" s="2">
        <v>970</v>
      </c>
      <c r="G975" s="12">
        <f ca="1"/>
        <v>10.021028382483088</v>
      </c>
      <c r="H975" s="12">
        <f ca="1"/>
        <v>4.5009838221201708</v>
      </c>
    </row>
    <row r="976" spans="6:8" x14ac:dyDescent="0.3">
      <c r="F976" s="2">
        <v>971</v>
      </c>
      <c r="G976" s="12">
        <f ca="1"/>
        <v>10.021047187295645</v>
      </c>
      <c r="H976" s="12">
        <f ca="1"/>
        <v>4.5005606412295922</v>
      </c>
    </row>
    <row r="977" spans="6:8" x14ac:dyDescent="0.3">
      <c r="F977" s="2">
        <v>972</v>
      </c>
      <c r="G977" s="12">
        <f ca="1"/>
        <v>10.021077685838623</v>
      </c>
      <c r="H977" s="12">
        <f ca="1"/>
        <v>4.4998743908443011</v>
      </c>
    </row>
    <row r="978" spans="6:8" x14ac:dyDescent="0.3">
      <c r="F978" s="2">
        <v>973</v>
      </c>
      <c r="G978" s="12">
        <f ca="1"/>
        <v>10.02110443564237</v>
      </c>
      <c r="H978" s="12">
        <f ca="1"/>
        <v>4.4992725773069937</v>
      </c>
    </row>
    <row r="979" spans="6:8" x14ac:dyDescent="0.3">
      <c r="F979" s="2">
        <v>974</v>
      </c>
      <c r="G979" s="12">
        <f ca="1"/>
        <v>10.021106244830849</v>
      </c>
      <c r="H979" s="12">
        <f ca="1"/>
        <v>4.4992318773305238</v>
      </c>
    </row>
    <row r="980" spans="6:8" x14ac:dyDescent="0.3">
      <c r="F980" s="2">
        <v>975</v>
      </c>
      <c r="G980" s="12">
        <f ca="1"/>
        <v>10.021109920507191</v>
      </c>
      <c r="H980" s="12">
        <f ca="1"/>
        <v>4.4991491894894988</v>
      </c>
    </row>
    <row r="981" spans="6:8" x14ac:dyDescent="0.3">
      <c r="F981" s="2">
        <v>976</v>
      </c>
      <c r="G981" s="12">
        <f ca="1"/>
        <v>10.021120396053901</v>
      </c>
      <c r="H981" s="12">
        <f ca="1"/>
        <v>4.4989135404235032</v>
      </c>
    </row>
    <row r="982" spans="6:8" x14ac:dyDescent="0.3">
      <c r="F982" s="2">
        <v>977</v>
      </c>
      <c r="G982" s="12">
        <f ca="1"/>
        <v>10.0211670678235</v>
      </c>
      <c r="H982" s="12">
        <f ca="1"/>
        <v>4.4978638016301566</v>
      </c>
    </row>
    <row r="983" spans="6:8" x14ac:dyDescent="0.3">
      <c r="F983" s="2">
        <v>978</v>
      </c>
      <c r="G983" s="12">
        <f ca="1"/>
        <v>10.021189107180559</v>
      </c>
      <c r="H983" s="12">
        <f ca="1"/>
        <v>4.4973681788070365</v>
      </c>
    </row>
    <row r="984" spans="6:8" x14ac:dyDescent="0.3">
      <c r="F984" s="2">
        <v>979</v>
      </c>
      <c r="G984" s="12">
        <f ca="1"/>
        <v>10.021228629043588</v>
      </c>
      <c r="H984" s="12">
        <f ca="1"/>
        <v>4.4964795447653536</v>
      </c>
    </row>
    <row r="985" spans="6:8" x14ac:dyDescent="0.3">
      <c r="F985" s="2">
        <v>980</v>
      </c>
      <c r="G985" s="12">
        <f ca="1"/>
        <v>10.021229686389709</v>
      </c>
      <c r="H985" s="12">
        <f ca="1"/>
        <v>4.4964557731521495</v>
      </c>
    </row>
    <row r="986" spans="6:8" x14ac:dyDescent="0.3">
      <c r="F986" s="2">
        <v>981</v>
      </c>
      <c r="G986" s="12">
        <f ca="1"/>
        <v>10.021249306952797</v>
      </c>
      <c r="H986" s="12">
        <f ca="1"/>
        <v>4.4960146798179244</v>
      </c>
    </row>
    <row r="987" spans="6:8" x14ac:dyDescent="0.3">
      <c r="F987" s="2">
        <v>982</v>
      </c>
      <c r="G987" s="12">
        <f ca="1"/>
        <v>10.021268189961635</v>
      </c>
      <c r="H987" s="12">
        <f ca="1"/>
        <v>4.4955902084317998</v>
      </c>
    </row>
    <row r="988" spans="6:8" x14ac:dyDescent="0.3">
      <c r="F988" s="2">
        <v>983</v>
      </c>
      <c r="G988" s="12">
        <f ca="1"/>
        <v>10.021302496376862</v>
      </c>
      <c r="H988" s="12">
        <f ca="1"/>
        <v>4.4948191366435628</v>
      </c>
    </row>
    <row r="989" spans="6:8" x14ac:dyDescent="0.3">
      <c r="F989" s="2">
        <v>984</v>
      </c>
      <c r="G989" s="12">
        <f ca="1"/>
        <v>10.021321450389848</v>
      </c>
      <c r="H989" s="12">
        <f ca="1"/>
        <v>4.4943931825262871</v>
      </c>
    </row>
    <row r="990" spans="6:8" x14ac:dyDescent="0.3">
      <c r="F990" s="2">
        <v>985</v>
      </c>
      <c r="G990" s="12">
        <f ca="1"/>
        <v>10.021326672002209</v>
      </c>
      <c r="H990" s="12">
        <f ca="1"/>
        <v>4.494275844163063</v>
      </c>
    </row>
    <row r="991" spans="6:8" x14ac:dyDescent="0.3">
      <c r="F991" s="2">
        <v>986</v>
      </c>
      <c r="G991" s="12">
        <f ca="1"/>
        <v>10.021327234895281</v>
      </c>
      <c r="H991" s="12">
        <f ca="1"/>
        <v>4.4942631951971688</v>
      </c>
    </row>
    <row r="992" spans="6:8" x14ac:dyDescent="0.3">
      <c r="F992" s="2">
        <v>987</v>
      </c>
      <c r="G992" s="12">
        <f ca="1"/>
        <v>10.021329933402516</v>
      </c>
      <c r="H992" s="12">
        <f ca="1"/>
        <v>4.4942025565975223</v>
      </c>
    </row>
    <row r="993" spans="6:8" x14ac:dyDescent="0.3">
      <c r="F993" s="2">
        <v>988</v>
      </c>
      <c r="G993" s="12">
        <f ca="1"/>
        <v>10.021382306632315</v>
      </c>
      <c r="H993" s="12">
        <f ca="1"/>
        <v>4.4930258311602209</v>
      </c>
    </row>
    <row r="994" spans="6:8" x14ac:dyDescent="0.3">
      <c r="F994" s="2">
        <v>989</v>
      </c>
      <c r="G994" s="12">
        <f ca="1"/>
        <v>10.021388048014673</v>
      </c>
      <c r="H994" s="12">
        <f ca="1"/>
        <v>4.4928968521153205</v>
      </c>
    </row>
    <row r="995" spans="6:8" x14ac:dyDescent="0.3">
      <c r="F995" s="2">
        <v>990</v>
      </c>
      <c r="G995" s="12">
        <f ca="1"/>
        <v>10.021432855662129</v>
      </c>
      <c r="H995" s="12">
        <f ca="1"/>
        <v>4.491890384172164</v>
      </c>
    </row>
    <row r="996" spans="6:8" x14ac:dyDescent="0.3">
      <c r="F996" s="2">
        <v>991</v>
      </c>
      <c r="G996" s="12">
        <f ca="1"/>
        <v>10.02148793817838</v>
      </c>
      <c r="H996" s="12">
        <f ca="1"/>
        <v>4.4906534313907356</v>
      </c>
    </row>
    <row r="997" spans="6:8" x14ac:dyDescent="0.3">
      <c r="F997" s="2">
        <v>992</v>
      </c>
      <c r="G997" s="12">
        <f ca="1"/>
        <v>10.021509935325263</v>
      </c>
      <c r="H997" s="12">
        <f ca="1"/>
        <v>4.4901595507355001</v>
      </c>
    </row>
    <row r="998" spans="6:8" x14ac:dyDescent="0.3">
      <c r="F998" s="2">
        <v>993</v>
      </c>
      <c r="G998" s="12">
        <f ca="1"/>
        <v>10.02154758352391</v>
      </c>
      <c r="H998" s="12">
        <f ca="1"/>
        <v>4.4893143981905475</v>
      </c>
    </row>
    <row r="999" spans="6:8" x14ac:dyDescent="0.3">
      <c r="F999" s="2">
        <v>994</v>
      </c>
      <c r="G999" s="12">
        <f ca="1"/>
        <v>10.021554589431394</v>
      </c>
      <c r="H999" s="12">
        <f ca="1"/>
        <v>4.4891571423381542</v>
      </c>
    </row>
    <row r="1000" spans="6:8" x14ac:dyDescent="0.3">
      <c r="F1000" s="2">
        <v>995</v>
      </c>
      <c r="G1000" s="12">
        <f ca="1"/>
        <v>10.02175561974019</v>
      </c>
      <c r="H1000" s="12">
        <f ca="1"/>
        <v>4.4846471261099676</v>
      </c>
    </row>
    <row r="1001" spans="6:8" x14ac:dyDescent="0.3">
      <c r="F1001" s="2">
        <v>996</v>
      </c>
      <c r="G1001" s="12">
        <f ca="1"/>
        <v>10.021783186614426</v>
      </c>
      <c r="H1001" s="12">
        <f ca="1"/>
        <v>4.4840290301917909</v>
      </c>
    </row>
    <row r="1002" spans="6:8" x14ac:dyDescent="0.3">
      <c r="F1002" s="2">
        <v>997</v>
      </c>
      <c r="G1002" s="12">
        <f ca="1"/>
        <v>10.02180063054027</v>
      </c>
      <c r="H1002" s="12">
        <f ca="1"/>
        <v>4.4836379518974798</v>
      </c>
    </row>
    <row r="1003" spans="6:8" x14ac:dyDescent="0.3">
      <c r="F1003" s="2">
        <v>998</v>
      </c>
      <c r="G1003" s="12">
        <f ca="1"/>
        <v>10.021800969467842</v>
      </c>
      <c r="H1003" s="12">
        <f ca="1"/>
        <v>4.4836303537612885</v>
      </c>
    </row>
    <row r="1004" spans="6:8" x14ac:dyDescent="0.3">
      <c r="F1004" s="2">
        <v>999</v>
      </c>
      <c r="G1004" s="12">
        <f ca="1"/>
        <v>10.021803103104581</v>
      </c>
      <c r="H1004" s="12">
        <f ca="1"/>
        <v>4.4835825218241885</v>
      </c>
    </row>
    <row r="1005" spans="6:8" x14ac:dyDescent="0.3">
      <c r="F1005" s="2">
        <v>1000</v>
      </c>
      <c r="G1005" s="12">
        <f ca="1"/>
        <v>10.021818251956015</v>
      </c>
      <c r="H1005" s="12">
        <f ca="1"/>
        <v>4.4832429290578819</v>
      </c>
    </row>
    <row r="1006" spans="6:8" x14ac:dyDescent="0.3">
      <c r="F1006" s="2">
        <v>1001</v>
      </c>
      <c r="G1006" s="12">
        <f ca="1"/>
        <v>10.021866216799289</v>
      </c>
      <c r="H1006" s="12">
        <f ca="1"/>
        <v>4.4821678677536427</v>
      </c>
    </row>
    <row r="1007" spans="6:8" x14ac:dyDescent="0.3">
      <c r="F1007" s="2">
        <v>1002</v>
      </c>
      <c r="G1007" s="12">
        <f ca="1"/>
        <v>10.021873429835971</v>
      </c>
      <c r="H1007" s="12">
        <f ca="1"/>
        <v>4.4820062204623614</v>
      </c>
    </row>
    <row r="1008" spans="6:8" x14ac:dyDescent="0.3">
      <c r="F1008" s="2">
        <v>1003</v>
      </c>
      <c r="G1008" s="12">
        <f ca="1"/>
        <v>10.021877005135893</v>
      </c>
      <c r="H1008" s="12">
        <f ca="1"/>
        <v>4.481926098596043</v>
      </c>
    </row>
    <row r="1009" spans="6:8" x14ac:dyDescent="0.3">
      <c r="F1009" s="2">
        <v>1004</v>
      </c>
      <c r="G1009" s="12">
        <f ca="1"/>
        <v>10.021879550141492</v>
      </c>
      <c r="H1009" s="12">
        <f ca="1"/>
        <v>4.4818690663238527</v>
      </c>
    </row>
    <row r="1010" spans="6:8" x14ac:dyDescent="0.3">
      <c r="F1010" s="2">
        <v>1005</v>
      </c>
      <c r="G1010" s="12">
        <f ca="1"/>
        <v>10.021942910563437</v>
      </c>
      <c r="H1010" s="12">
        <f ca="1"/>
        <v>4.4804494256325746</v>
      </c>
    </row>
    <row r="1011" spans="6:8" x14ac:dyDescent="0.3">
      <c r="F1011" s="2">
        <v>1006</v>
      </c>
      <c r="G1011" s="12">
        <f ca="1"/>
        <v>10.021946749074822</v>
      </c>
      <c r="H1011" s="12">
        <f ca="1"/>
        <v>4.4803634351771295</v>
      </c>
    </row>
    <row r="1012" spans="6:8" x14ac:dyDescent="0.3">
      <c r="F1012" s="2">
        <v>1007</v>
      </c>
      <c r="G1012" s="12">
        <f ca="1"/>
        <v>10.021996383689878</v>
      </c>
      <c r="H1012" s="12">
        <f ca="1"/>
        <v>4.4792516675661433</v>
      </c>
    </row>
    <row r="1013" spans="6:8" x14ac:dyDescent="0.3">
      <c r="F1013" s="2">
        <v>1008</v>
      </c>
      <c r="G1013" s="12">
        <f ca="1"/>
        <v>10.022037828887759</v>
      </c>
      <c r="H1013" s="12">
        <f ca="1"/>
        <v>4.4783235463762612</v>
      </c>
    </row>
    <row r="1014" spans="6:8" x14ac:dyDescent="0.3">
      <c r="F1014" s="2">
        <v>1009</v>
      </c>
      <c r="G1014" s="12">
        <f ca="1"/>
        <v>10.022051633214362</v>
      </c>
      <c r="H1014" s="12">
        <f ca="1"/>
        <v>4.478014455839018</v>
      </c>
    </row>
    <row r="1015" spans="6:8" x14ac:dyDescent="0.3">
      <c r="F1015" s="2">
        <v>1010</v>
      </c>
      <c r="G1015" s="12">
        <f ca="1"/>
        <v>10.022053047429788</v>
      </c>
      <c r="H1015" s="12">
        <f ca="1"/>
        <v>4.4779827915653687</v>
      </c>
    </row>
    <row r="1016" spans="6:8" x14ac:dyDescent="0.3">
      <c r="F1016" s="2">
        <v>1011</v>
      </c>
      <c r="G1016" s="12">
        <f ca="1"/>
        <v>10.022059508482609</v>
      </c>
      <c r="H1016" s="12">
        <f ca="1"/>
        <v>4.4778381314852691</v>
      </c>
    </row>
    <row r="1017" spans="6:8" x14ac:dyDescent="0.3">
      <c r="F1017" s="2">
        <v>1012</v>
      </c>
      <c r="G1017" s="12">
        <f ca="1"/>
        <v>10.022068288366658</v>
      </c>
      <c r="H1017" s="12">
        <f ca="1"/>
        <v>4.477641561302053</v>
      </c>
    </row>
    <row r="1018" spans="6:8" x14ac:dyDescent="0.3">
      <c r="F1018" s="2">
        <v>1013</v>
      </c>
      <c r="G1018" s="12">
        <f ca="1"/>
        <v>10.022089225893382</v>
      </c>
      <c r="H1018" s="12">
        <f ca="1"/>
        <v>4.4771728321383044</v>
      </c>
    </row>
    <row r="1019" spans="6:8" x14ac:dyDescent="0.3">
      <c r="F1019" s="2">
        <v>1014</v>
      </c>
      <c r="G1019" s="12">
        <f ca="1"/>
        <v>10.02209033443804</v>
      </c>
      <c r="H1019" s="12">
        <f ca="1"/>
        <v>4.4771480164769315</v>
      </c>
    </row>
    <row r="1020" spans="6:8" x14ac:dyDescent="0.3">
      <c r="F1020" s="2">
        <v>1015</v>
      </c>
      <c r="G1020" s="12">
        <f ca="1"/>
        <v>10.022108006742686</v>
      </c>
      <c r="H1020" s="12">
        <f ca="1"/>
        <v>4.4767524263362128</v>
      </c>
    </row>
    <row r="1021" spans="6:8" x14ac:dyDescent="0.3">
      <c r="F1021" s="2">
        <v>1016</v>
      </c>
      <c r="G1021" s="12">
        <f ca="1"/>
        <v>10.022114006933991</v>
      </c>
      <c r="H1021" s="12">
        <f ca="1"/>
        <v>4.4766181214959309</v>
      </c>
    </row>
    <row r="1022" spans="6:8" x14ac:dyDescent="0.3">
      <c r="F1022" s="2">
        <v>1017</v>
      </c>
      <c r="G1022" s="12">
        <f ca="1"/>
        <v>10.022118852657053</v>
      </c>
      <c r="H1022" s="12">
        <f ca="1"/>
        <v>4.4765096605515122</v>
      </c>
    </row>
    <row r="1023" spans="6:8" x14ac:dyDescent="0.3">
      <c r="F1023" s="2">
        <v>1018</v>
      </c>
      <c r="G1023" s="12">
        <f ca="1"/>
        <v>10.022136172582105</v>
      </c>
      <c r="H1023" s="12">
        <f ca="1"/>
        <v>4.4761220132777435</v>
      </c>
    </row>
    <row r="1024" spans="6:8" x14ac:dyDescent="0.3">
      <c r="F1024" s="2">
        <v>1019</v>
      </c>
      <c r="G1024" s="12">
        <f ca="1"/>
        <v>10.022137156305805</v>
      </c>
      <c r="H1024" s="12">
        <f ca="1"/>
        <v>4.476099996995349</v>
      </c>
    </row>
    <row r="1025" spans="6:8" x14ac:dyDescent="0.3">
      <c r="F1025" s="2">
        <v>1020</v>
      </c>
      <c r="G1025" s="12">
        <f ca="1"/>
        <v>10.02216678820791</v>
      </c>
      <c r="H1025" s="12">
        <f ca="1"/>
        <v>4.4754368693362725</v>
      </c>
    </row>
    <row r="1026" spans="6:8" x14ac:dyDescent="0.3">
      <c r="F1026" s="2">
        <v>1021</v>
      </c>
      <c r="G1026" s="12">
        <f ca="1"/>
        <v>10.022178710672238</v>
      </c>
      <c r="H1026" s="12">
        <f ca="1"/>
        <v>4.4751700861060062</v>
      </c>
    </row>
    <row r="1027" spans="6:8" x14ac:dyDescent="0.3">
      <c r="F1027" s="2">
        <v>1022</v>
      </c>
      <c r="G1027" s="12">
        <f ca="1"/>
        <v>10.022200128993381</v>
      </c>
      <c r="H1027" s="12">
        <f ca="1"/>
        <v>4.4746908586167082</v>
      </c>
    </row>
    <row r="1028" spans="6:8" x14ac:dyDescent="0.3">
      <c r="F1028" s="2">
        <v>1023</v>
      </c>
      <c r="G1028" s="12">
        <f ca="1"/>
        <v>10.022200745389705</v>
      </c>
      <c r="H1028" s="12">
        <f ca="1"/>
        <v>4.4746770677229737</v>
      </c>
    </row>
    <row r="1029" spans="6:8" x14ac:dyDescent="0.3">
      <c r="F1029" s="2">
        <v>1024</v>
      </c>
      <c r="G1029" s="12">
        <f ca="1"/>
        <v>10.022204587632896</v>
      </c>
      <c r="H1029" s="12">
        <f ca="1"/>
        <v>4.4745911045612443</v>
      </c>
    </row>
    <row r="1030" spans="6:8" x14ac:dyDescent="0.3">
      <c r="F1030" s="2">
        <v>1025</v>
      </c>
      <c r="G1030" s="12">
        <f ca="1"/>
        <v>10.022206948930206</v>
      </c>
      <c r="H1030" s="12">
        <f ca="1"/>
        <v>4.4745382756734013</v>
      </c>
    </row>
    <row r="1031" spans="6:8" x14ac:dyDescent="0.3">
      <c r="F1031" s="2">
        <v>1026</v>
      </c>
      <c r="G1031" s="12">
        <f ca="1"/>
        <v>10.022234292223573</v>
      </c>
      <c r="H1031" s="12">
        <f ca="1"/>
        <v>4.4739265744254162</v>
      </c>
    </row>
    <row r="1032" spans="6:8" x14ac:dyDescent="0.3">
      <c r="F1032" s="2">
        <v>1027</v>
      </c>
      <c r="G1032" s="12">
        <f ca="1"/>
        <v>10.022275291947421</v>
      </c>
      <c r="H1032" s="12">
        <f ca="1"/>
        <v>4.4730095196557516</v>
      </c>
    </row>
    <row r="1033" spans="6:8" x14ac:dyDescent="0.3">
      <c r="F1033" s="2">
        <v>1028</v>
      </c>
      <c r="G1033" s="12">
        <f ca="1"/>
        <v>10.022282642602448</v>
      </c>
      <c r="H1033" s="12">
        <f ca="1"/>
        <v>4.472845124927237</v>
      </c>
    </row>
    <row r="1034" spans="6:8" x14ac:dyDescent="0.3">
      <c r="F1034" s="2">
        <v>1029</v>
      </c>
      <c r="G1034" s="12">
        <f ca="1"/>
        <v>10.022360508356687</v>
      </c>
      <c r="H1034" s="12">
        <f ca="1"/>
        <v>4.4711040565769951</v>
      </c>
    </row>
    <row r="1035" spans="6:8" x14ac:dyDescent="0.3">
      <c r="F1035" s="2">
        <v>1030</v>
      </c>
      <c r="G1035" s="12">
        <f ca="1"/>
        <v>10.022397615489005</v>
      </c>
      <c r="H1035" s="12">
        <f ca="1"/>
        <v>4.4702745842785463</v>
      </c>
    </row>
    <row r="1036" spans="6:8" x14ac:dyDescent="0.3">
      <c r="F1036" s="2">
        <v>1031</v>
      </c>
      <c r="G1036" s="12">
        <f ca="1"/>
        <v>10.022399120063483</v>
      </c>
      <c r="H1036" s="12">
        <f ca="1"/>
        <v>4.4702409550998068</v>
      </c>
    </row>
    <row r="1037" spans="6:8" x14ac:dyDescent="0.3">
      <c r="F1037" s="2">
        <v>1032</v>
      </c>
      <c r="G1037" s="12">
        <f ca="1"/>
        <v>10.022441354391484</v>
      </c>
      <c r="H1037" s="12">
        <f ca="1"/>
        <v>4.4692970666508423</v>
      </c>
    </row>
    <row r="1038" spans="6:8" x14ac:dyDescent="0.3">
      <c r="F1038" s="2">
        <v>1033</v>
      </c>
      <c r="G1038" s="12">
        <f ca="1"/>
        <v>10.022459228398784</v>
      </c>
      <c r="H1038" s="12">
        <f ca="1"/>
        <v>4.4688976632564792</v>
      </c>
    </row>
    <row r="1039" spans="6:8" x14ac:dyDescent="0.3">
      <c r="F1039" s="2">
        <v>1034</v>
      </c>
      <c r="G1039" s="12">
        <f ca="1"/>
        <v>10.02254052457036</v>
      </c>
      <c r="H1039" s="12">
        <f ca="1"/>
        <v>4.4670815110411048</v>
      </c>
    </row>
    <row r="1040" spans="6:8" x14ac:dyDescent="0.3">
      <c r="F1040" s="2">
        <v>1035</v>
      </c>
      <c r="G1040" s="12">
        <f ca="1"/>
        <v>10.022545937893216</v>
      </c>
      <c r="H1040" s="12">
        <f ca="1"/>
        <v>4.4669606039051537</v>
      </c>
    </row>
    <row r="1041" spans="6:8" x14ac:dyDescent="0.3">
      <c r="F1041" s="2">
        <v>1036</v>
      </c>
      <c r="G1041" s="12">
        <f ca="1"/>
        <v>10.02255364575659</v>
      </c>
      <c r="H1041" s="12">
        <f ca="1"/>
        <v>4.4667884536123079</v>
      </c>
    </row>
    <row r="1042" spans="6:8" x14ac:dyDescent="0.3">
      <c r="F1042" s="2">
        <v>1037</v>
      </c>
      <c r="G1042" s="12">
        <f ca="1"/>
        <v>10.022563001207255</v>
      </c>
      <c r="H1042" s="12">
        <f ca="1"/>
        <v>4.4665795144041072</v>
      </c>
    </row>
    <row r="1043" spans="6:8" x14ac:dyDescent="0.3">
      <c r="F1043" s="2">
        <v>1038</v>
      </c>
      <c r="G1043" s="12">
        <f ca="1"/>
        <v>10.022600116949961</v>
      </c>
      <c r="H1043" s="12">
        <f ca="1"/>
        <v>4.4657506892324594</v>
      </c>
    </row>
    <row r="1044" spans="6:8" x14ac:dyDescent="0.3">
      <c r="F1044" s="2">
        <v>1039</v>
      </c>
      <c r="G1044" s="12">
        <f ca="1"/>
        <v>10.022612228721115</v>
      </c>
      <c r="H1044" s="12">
        <f ca="1"/>
        <v>4.4654802566691911</v>
      </c>
    </row>
    <row r="1045" spans="6:8" x14ac:dyDescent="0.3">
      <c r="F1045" s="2">
        <v>1040</v>
      </c>
      <c r="G1045" s="12">
        <f ca="1"/>
        <v>10.022615400143188</v>
      </c>
      <c r="H1045" s="12">
        <f ca="1"/>
        <v>4.465409447617354</v>
      </c>
    </row>
    <row r="1046" spans="6:8" x14ac:dyDescent="0.3">
      <c r="F1046" s="2">
        <v>1041</v>
      </c>
      <c r="G1046" s="12">
        <f ca="1"/>
        <v>10.022638258148806</v>
      </c>
      <c r="H1046" s="12">
        <f ca="1"/>
        <v>4.464899125009099</v>
      </c>
    </row>
    <row r="1047" spans="6:8" x14ac:dyDescent="0.3">
      <c r="F1047" s="2">
        <v>1042</v>
      </c>
      <c r="G1047" s="12">
        <f ca="1"/>
        <v>10.022641004235952</v>
      </c>
      <c r="H1047" s="12">
        <f ca="1"/>
        <v>4.4648378204194898</v>
      </c>
    </row>
    <row r="1048" spans="6:8" x14ac:dyDescent="0.3">
      <c r="F1048" s="2">
        <v>1043</v>
      </c>
      <c r="G1048" s="12">
        <f ca="1"/>
        <v>10.022674458422246</v>
      </c>
      <c r="H1048" s="12">
        <f ca="1"/>
        <v>4.4640910452970308</v>
      </c>
    </row>
    <row r="1049" spans="6:8" x14ac:dyDescent="0.3">
      <c r="F1049" s="2">
        <v>1044</v>
      </c>
      <c r="G1049" s="12">
        <f ca="1"/>
        <v>10.022728203224778</v>
      </c>
      <c r="H1049" s="12">
        <f ca="1"/>
        <v>4.4628915980058217</v>
      </c>
    </row>
    <row r="1050" spans="6:8" x14ac:dyDescent="0.3">
      <c r="F1050" s="2">
        <v>1045</v>
      </c>
      <c r="G1050" s="12">
        <f ca="1"/>
        <v>10.022750550227801</v>
      </c>
      <c r="H1050" s="12">
        <f ca="1"/>
        <v>4.4623929646035823</v>
      </c>
    </row>
    <row r="1051" spans="6:8" x14ac:dyDescent="0.3">
      <c r="F1051" s="2">
        <v>1046</v>
      </c>
      <c r="G1051" s="12">
        <f ca="1"/>
        <v>10.022774478235871</v>
      </c>
      <c r="H1051" s="12">
        <f ca="1"/>
        <v>4.4618591156647494</v>
      </c>
    </row>
    <row r="1052" spans="6:8" x14ac:dyDescent="0.3">
      <c r="F1052" s="2">
        <v>1047</v>
      </c>
      <c r="G1052" s="12">
        <f ca="1"/>
        <v>10.022784419101763</v>
      </c>
      <c r="H1052" s="12">
        <f ca="1"/>
        <v>4.4616373474607212</v>
      </c>
    </row>
    <row r="1053" spans="6:8" x14ac:dyDescent="0.3">
      <c r="F1053" s="2">
        <v>1048</v>
      </c>
      <c r="G1053" s="12">
        <f ca="1"/>
        <v>10.022787295572037</v>
      </c>
      <c r="H1053" s="12">
        <f ca="1"/>
        <v>4.4615731790861428</v>
      </c>
    </row>
    <row r="1054" spans="6:8" x14ac:dyDescent="0.3">
      <c r="F1054" s="2">
        <v>1049</v>
      </c>
      <c r="G1054" s="12">
        <f ca="1"/>
        <v>10.022802605024932</v>
      </c>
      <c r="H1054" s="12">
        <f ca="1"/>
        <v>4.461231670934958</v>
      </c>
    </row>
    <row r="1055" spans="6:8" x14ac:dyDescent="0.3">
      <c r="F1055" s="2">
        <v>1050</v>
      </c>
      <c r="G1055" s="12">
        <f ca="1"/>
        <v>10.022807439610972</v>
      </c>
      <c r="H1055" s="12">
        <f ca="1"/>
        <v>4.4611238311965788</v>
      </c>
    </row>
    <row r="1056" spans="6:8" x14ac:dyDescent="0.3">
      <c r="F1056" s="2">
        <v>1051</v>
      </c>
      <c r="G1056" s="12">
        <f ca="1"/>
        <v>10.022820481702038</v>
      </c>
      <c r="H1056" s="12">
        <f ca="1"/>
        <v>4.4608329287653099</v>
      </c>
    </row>
    <row r="1057" spans="6:8" x14ac:dyDescent="0.3">
      <c r="F1057" s="2">
        <v>1052</v>
      </c>
      <c r="G1057" s="12">
        <f ca="1"/>
        <v>10.022876919175131</v>
      </c>
      <c r="H1057" s="12">
        <f ca="1"/>
        <v>4.459574315664069</v>
      </c>
    </row>
    <row r="1058" spans="6:8" x14ac:dyDescent="0.3">
      <c r="F1058" s="2">
        <v>1053</v>
      </c>
      <c r="G1058" s="12">
        <f ca="1"/>
        <v>10.022884290358352</v>
      </c>
      <c r="H1058" s="12">
        <f ca="1"/>
        <v>4.459409956996037</v>
      </c>
    </row>
    <row r="1059" spans="6:8" x14ac:dyDescent="0.3">
      <c r="F1059" s="2">
        <v>1054</v>
      </c>
      <c r="G1059" s="12">
        <f ca="1"/>
        <v>10.022895931424946</v>
      </c>
      <c r="H1059" s="12">
        <f ca="1"/>
        <v>4.4591504031084188</v>
      </c>
    </row>
    <row r="1060" spans="6:8" x14ac:dyDescent="0.3">
      <c r="F1060" s="2">
        <v>1055</v>
      </c>
      <c r="G1060" s="12">
        <f ca="1"/>
        <v>10.022930756328387</v>
      </c>
      <c r="H1060" s="12">
        <f ca="1"/>
        <v>4.4583740232926754</v>
      </c>
    </row>
    <row r="1061" spans="6:8" x14ac:dyDescent="0.3">
      <c r="F1061" s="2">
        <v>1056</v>
      </c>
      <c r="G1061" s="12">
        <f ca="1"/>
        <v>10.022934615672783</v>
      </c>
      <c r="H1061" s="12">
        <f ca="1"/>
        <v>4.4582879921187253</v>
      </c>
    </row>
    <row r="1062" spans="6:8" x14ac:dyDescent="0.3">
      <c r="F1062" s="2">
        <v>1057</v>
      </c>
      <c r="G1062" s="12">
        <f ca="1"/>
        <v>10.022959743042083</v>
      </c>
      <c r="H1062" s="12">
        <f ca="1"/>
        <v>4.4577279020593199</v>
      </c>
    </row>
    <row r="1063" spans="6:8" x14ac:dyDescent="0.3">
      <c r="F1063" s="2">
        <v>1058</v>
      </c>
      <c r="G1063" s="12">
        <f ca="1"/>
        <v>10.02297083254054</v>
      </c>
      <c r="H1063" s="12">
        <f ca="1"/>
        <v>4.4574807390782025</v>
      </c>
    </row>
    <row r="1064" spans="6:8" x14ac:dyDescent="0.3">
      <c r="F1064" s="2">
        <v>1059</v>
      </c>
      <c r="G1064" s="12">
        <f ca="1"/>
        <v>10.023028259818535</v>
      </c>
      <c r="H1064" s="12">
        <f ca="1"/>
        <v>4.4562010178864693</v>
      </c>
    </row>
    <row r="1065" spans="6:8" x14ac:dyDescent="0.3">
      <c r="F1065" s="2">
        <v>1060</v>
      </c>
      <c r="G1065" s="12">
        <f ca="1"/>
        <v>10.023028923262425</v>
      </c>
      <c r="H1065" s="12">
        <f ca="1"/>
        <v>4.4561862357142976</v>
      </c>
    </row>
    <row r="1066" spans="6:8" x14ac:dyDescent="0.3">
      <c r="F1066" s="2">
        <v>1061</v>
      </c>
      <c r="G1066" s="12">
        <f ca="1"/>
        <v>10.02303762094567</v>
      </c>
      <c r="H1066" s="12">
        <f ca="1"/>
        <v>4.4559924474462917</v>
      </c>
    </row>
    <row r="1067" spans="6:8" x14ac:dyDescent="0.3">
      <c r="F1067" s="2">
        <v>1062</v>
      </c>
      <c r="G1067" s="12">
        <f ca="1"/>
        <v>10.023076037355441</v>
      </c>
      <c r="H1067" s="12">
        <f ca="1"/>
        <v>4.4551366134851129</v>
      </c>
    </row>
    <row r="1068" spans="6:8" x14ac:dyDescent="0.3">
      <c r="F1068" s="2">
        <v>1063</v>
      </c>
      <c r="G1068" s="12">
        <f ca="1"/>
        <v>10.02315855242805</v>
      </c>
      <c r="H1068" s="12">
        <f ca="1"/>
        <v>4.4532989130004204</v>
      </c>
    </row>
    <row r="1069" spans="6:8" x14ac:dyDescent="0.3">
      <c r="F1069" s="2">
        <v>1064</v>
      </c>
      <c r="G1069" s="12">
        <f ca="1"/>
        <v>10.023164910043507</v>
      </c>
      <c r="H1069" s="12">
        <f ca="1"/>
        <v>4.4531573534403819</v>
      </c>
    </row>
    <row r="1070" spans="6:8" x14ac:dyDescent="0.3">
      <c r="F1070" s="2">
        <v>1065</v>
      </c>
      <c r="G1070" s="12">
        <f ca="1"/>
        <v>10.02317936363991</v>
      </c>
      <c r="H1070" s="12">
        <f ca="1"/>
        <v>4.452835544373233</v>
      </c>
    </row>
    <row r="1071" spans="6:8" x14ac:dyDescent="0.3">
      <c r="F1071" s="2">
        <v>1066</v>
      </c>
      <c r="G1071" s="12">
        <f ca="1"/>
        <v>10.023197599589849</v>
      </c>
      <c r="H1071" s="12">
        <f ca="1"/>
        <v>4.4524295544521655</v>
      </c>
    </row>
    <row r="1072" spans="6:8" x14ac:dyDescent="0.3">
      <c r="F1072" s="2">
        <v>1067</v>
      </c>
      <c r="G1072" s="12">
        <f ca="1"/>
        <v>10.023212923264479</v>
      </c>
      <c r="H1072" s="12">
        <f ca="1"/>
        <v>4.4520884296115284</v>
      </c>
    </row>
    <row r="1073" spans="6:8" x14ac:dyDescent="0.3">
      <c r="F1073" s="2">
        <v>1068</v>
      </c>
      <c r="G1073" s="12">
        <f ca="1"/>
        <v>10.023226725764118</v>
      </c>
      <c r="H1073" s="12">
        <f ca="1"/>
        <v>4.4517811904686031</v>
      </c>
    </row>
    <row r="1074" spans="6:8" x14ac:dyDescent="0.3">
      <c r="F1074" s="2">
        <v>1069</v>
      </c>
      <c r="G1074" s="12">
        <f ca="1"/>
        <v>10.023228635400823</v>
      </c>
      <c r="H1074" s="12">
        <f ca="1"/>
        <v>4.4517386842477178</v>
      </c>
    </row>
    <row r="1075" spans="6:8" x14ac:dyDescent="0.3">
      <c r="F1075" s="2">
        <v>1070</v>
      </c>
      <c r="G1075" s="12">
        <f ca="1"/>
        <v>10.023250105670163</v>
      </c>
      <c r="H1075" s="12">
        <f ca="1"/>
        <v>4.4512608097554969</v>
      </c>
    </row>
    <row r="1076" spans="6:8" x14ac:dyDescent="0.3">
      <c r="F1076" s="2">
        <v>1071</v>
      </c>
      <c r="G1076" s="12">
        <f ca="1"/>
        <v>10.023270212485391</v>
      </c>
      <c r="H1076" s="12">
        <f ca="1"/>
        <v>4.4508133288562481</v>
      </c>
    </row>
    <row r="1077" spans="6:8" x14ac:dyDescent="0.3">
      <c r="F1077" s="2">
        <v>1072</v>
      </c>
      <c r="G1077" s="12">
        <f ca="1"/>
        <v>10.023281499131269</v>
      </c>
      <c r="H1077" s="12">
        <f ca="1"/>
        <v>4.4505621621738403</v>
      </c>
    </row>
    <row r="1078" spans="6:8" x14ac:dyDescent="0.3">
      <c r="F1078" s="2">
        <v>1073</v>
      </c>
      <c r="G1078" s="12">
        <f ca="1"/>
        <v>10.023283571870463</v>
      </c>
      <c r="H1078" s="12">
        <f ca="1"/>
        <v>4.4505160381396935</v>
      </c>
    </row>
    <row r="1079" spans="6:8" x14ac:dyDescent="0.3">
      <c r="F1079" s="2">
        <v>1074</v>
      </c>
      <c r="G1079" s="12">
        <f ca="1"/>
        <v>10.023291475334652</v>
      </c>
      <c r="H1079" s="12">
        <f ca="1"/>
        <v>4.4503401691440043</v>
      </c>
    </row>
    <row r="1080" spans="6:8" x14ac:dyDescent="0.3">
      <c r="F1080" s="2">
        <v>1075</v>
      </c>
      <c r="G1080" s="12">
        <f ca="1"/>
        <v>10.023313241453948</v>
      </c>
      <c r="H1080" s="12">
        <f ca="1"/>
        <v>4.4498558623230302</v>
      </c>
    </row>
    <row r="1081" spans="6:8" x14ac:dyDescent="0.3">
      <c r="F1081" s="2">
        <v>1076</v>
      </c>
      <c r="G1081" s="12">
        <f ca="1"/>
        <v>10.023323293773304</v>
      </c>
      <c r="H1081" s="12">
        <f ca="1"/>
        <v>4.4496322110825393</v>
      </c>
    </row>
    <row r="1082" spans="6:8" x14ac:dyDescent="0.3">
      <c r="F1082" s="2">
        <v>1077</v>
      </c>
      <c r="G1082" s="12">
        <f ca="1"/>
        <v>10.02333495627904</v>
      </c>
      <c r="H1082" s="12">
        <f ca="1"/>
        <v>4.4493727493416184</v>
      </c>
    </row>
    <row r="1083" spans="6:8" x14ac:dyDescent="0.3">
      <c r="F1083" s="2">
        <v>1078</v>
      </c>
      <c r="G1083" s="12">
        <f ca="1"/>
        <v>10.023371935224739</v>
      </c>
      <c r="H1083" s="12">
        <f ca="1"/>
        <v>4.4485501598237249</v>
      </c>
    </row>
    <row r="1084" spans="6:8" x14ac:dyDescent="0.3">
      <c r="F1084" s="2">
        <v>1079</v>
      </c>
      <c r="G1084" s="12">
        <f ca="1"/>
        <v>10.023392163118555</v>
      </c>
      <c r="H1084" s="12">
        <f ca="1"/>
        <v>4.4481002585741756</v>
      </c>
    </row>
    <row r="1085" spans="6:8" x14ac:dyDescent="0.3">
      <c r="F1085" s="2">
        <v>1080</v>
      </c>
      <c r="G1085" s="12">
        <f ca="1"/>
        <v>10.023399424141594</v>
      </c>
      <c r="H1085" s="12">
        <f ca="1"/>
        <v>4.4479387727132726</v>
      </c>
    </row>
    <row r="1086" spans="6:8" x14ac:dyDescent="0.3">
      <c r="F1086" s="2">
        <v>1081</v>
      </c>
      <c r="G1086" s="12">
        <f ca="1"/>
        <v>10.023480348056541</v>
      </c>
      <c r="H1086" s="12">
        <f ca="1"/>
        <v>4.4461394136711068</v>
      </c>
    </row>
    <row r="1087" spans="6:8" x14ac:dyDescent="0.3">
      <c r="F1087" s="2">
        <v>1082</v>
      </c>
      <c r="G1087" s="12">
        <f ca="1"/>
        <v>10.023493264487255</v>
      </c>
      <c r="H1087" s="12">
        <f ca="1"/>
        <v>4.4458522816845933</v>
      </c>
    </row>
    <row r="1088" spans="6:8" x14ac:dyDescent="0.3">
      <c r="F1088" s="2">
        <v>1083</v>
      </c>
      <c r="G1088" s="12">
        <f ca="1"/>
        <v>10.023511715494456</v>
      </c>
      <c r="H1088" s="12">
        <f ca="1"/>
        <v>4.4454421483410123</v>
      </c>
    </row>
    <row r="1089" spans="6:8" x14ac:dyDescent="0.3">
      <c r="F1089" s="2">
        <v>1084</v>
      </c>
      <c r="G1089" s="12">
        <f ca="1"/>
        <v>10.023512746938112</v>
      </c>
      <c r="H1089" s="12">
        <f ca="1"/>
        <v>4.4454192222846238</v>
      </c>
    </row>
    <row r="1090" spans="6:8" x14ac:dyDescent="0.3">
      <c r="F1090" s="2">
        <v>1085</v>
      </c>
      <c r="G1090" s="12">
        <f ca="1"/>
        <v>10.023526212393872</v>
      </c>
      <c r="H1090" s="12">
        <f ca="1"/>
        <v>4.4451199343804912</v>
      </c>
    </row>
    <row r="1091" spans="6:8" x14ac:dyDescent="0.3">
      <c r="F1091" s="2">
        <v>1086</v>
      </c>
      <c r="G1091" s="12">
        <f ca="1"/>
        <v>10.023548447874267</v>
      </c>
      <c r="H1091" s="12">
        <f ca="1"/>
        <v>4.4446257649654513</v>
      </c>
    </row>
    <row r="1092" spans="6:8" x14ac:dyDescent="0.3">
      <c r="F1092" s="2">
        <v>1087</v>
      </c>
      <c r="G1092" s="12">
        <f ca="1"/>
        <v>10.023562802912464</v>
      </c>
      <c r="H1092" s="12">
        <f ca="1"/>
        <v>4.4443067625506947</v>
      </c>
    </row>
    <row r="1093" spans="6:8" x14ac:dyDescent="0.3">
      <c r="F1093" s="2">
        <v>1088</v>
      </c>
      <c r="G1093" s="12">
        <f ca="1"/>
        <v>10.023571772934405</v>
      </c>
      <c r="H1093" s="12">
        <f ca="1"/>
        <v>4.4441074393746929</v>
      </c>
    </row>
    <row r="1094" spans="6:8" x14ac:dyDescent="0.3">
      <c r="F1094" s="2">
        <v>1089</v>
      </c>
      <c r="G1094" s="12">
        <f ca="1"/>
        <v>10.023595350724714</v>
      </c>
      <c r="H1094" s="12">
        <f ca="1"/>
        <v>4.4435835590885766</v>
      </c>
    </row>
    <row r="1095" spans="6:8" x14ac:dyDescent="0.3">
      <c r="F1095" s="2">
        <v>1090</v>
      </c>
      <c r="G1095" s="12">
        <f ca="1"/>
        <v>10.023599500003753</v>
      </c>
      <c r="H1095" s="12">
        <f ca="1"/>
        <v>4.4434913717042486</v>
      </c>
    </row>
    <row r="1096" spans="6:8" x14ac:dyDescent="0.3">
      <c r="F1096" s="2">
        <v>1091</v>
      </c>
      <c r="G1096" s="12">
        <f ca="1"/>
        <v>10.02359972720647</v>
      </c>
      <c r="H1096" s="12">
        <f ca="1"/>
        <v>4.4434863238405509</v>
      </c>
    </row>
    <row r="1097" spans="6:8" x14ac:dyDescent="0.3">
      <c r="F1097" s="2">
        <v>1092</v>
      </c>
      <c r="G1097" s="12">
        <f ca="1"/>
        <v>10.023605978040308</v>
      </c>
      <c r="H1097" s="12">
        <f ca="1"/>
        <v>4.4433474485374171</v>
      </c>
    </row>
    <row r="1098" spans="6:8" x14ac:dyDescent="0.3">
      <c r="F1098" s="2">
        <v>1093</v>
      </c>
      <c r="G1098" s="12">
        <f ca="1"/>
        <v>10.023608235442437</v>
      </c>
      <c r="H1098" s="12">
        <f ca="1"/>
        <v>4.4432972967105133</v>
      </c>
    </row>
    <row r="1099" spans="6:8" x14ac:dyDescent="0.3">
      <c r="F1099" s="2">
        <v>1094</v>
      </c>
      <c r="G1099" s="12">
        <f ca="1"/>
        <v>10.023635893055429</v>
      </c>
      <c r="H1099" s="12">
        <f ca="1"/>
        <v>4.4426828842092299</v>
      </c>
    </row>
    <row r="1100" spans="6:8" x14ac:dyDescent="0.3">
      <c r="F1100" s="2">
        <v>1095</v>
      </c>
      <c r="G1100" s="12">
        <f ca="1"/>
        <v>10.023657595298831</v>
      </c>
      <c r="H1100" s="12">
        <f ca="1"/>
        <v>4.4422008294373345</v>
      </c>
    </row>
    <row r="1101" spans="6:8" x14ac:dyDescent="0.3">
      <c r="F1101" s="2">
        <v>1096</v>
      </c>
      <c r="G1101" s="12">
        <f ca="1"/>
        <v>10.023667398429987</v>
      </c>
      <c r="H1101" s="12">
        <f ca="1"/>
        <v>4.4419830973867427</v>
      </c>
    </row>
    <row r="1102" spans="6:8" x14ac:dyDescent="0.3">
      <c r="F1102" s="2">
        <v>1097</v>
      </c>
      <c r="G1102" s="12">
        <f ca="1"/>
        <v>10.023673157930403</v>
      </c>
      <c r="H1102" s="12">
        <f ca="1"/>
        <v>4.4418551812110953</v>
      </c>
    </row>
    <row r="1103" spans="6:8" x14ac:dyDescent="0.3">
      <c r="F1103" s="2">
        <v>1098</v>
      </c>
      <c r="G1103" s="12">
        <f ca="1"/>
        <v>10.023694651642623</v>
      </c>
      <c r="H1103" s="12">
        <f ca="1"/>
        <v>4.4413778470758256</v>
      </c>
    </row>
    <row r="1104" spans="6:8" x14ac:dyDescent="0.3">
      <c r="F1104" s="2">
        <v>1099</v>
      </c>
      <c r="G1104" s="12">
        <f ca="1"/>
        <v>10.023724276267064</v>
      </c>
      <c r="H1104" s="12">
        <f ca="1"/>
        <v>4.4407200250427614</v>
      </c>
    </row>
    <row r="1105" spans="6:8" x14ac:dyDescent="0.3">
      <c r="F1105" s="2">
        <v>1100</v>
      </c>
      <c r="G1105" s="12">
        <f ca="1"/>
        <v>10.023773619734811</v>
      </c>
      <c r="H1105" s="12">
        <f ca="1"/>
        <v>4.4396245575570772</v>
      </c>
    </row>
    <row r="1106" spans="6:8" x14ac:dyDescent="0.3">
      <c r="F1106" s="2">
        <v>1101</v>
      </c>
      <c r="G1106" s="12">
        <f ca="1"/>
        <v>10.023779649133319</v>
      </c>
      <c r="H1106" s="12">
        <f ca="1"/>
        <v>4.4394907182461054</v>
      </c>
    </row>
    <row r="1107" spans="6:8" x14ac:dyDescent="0.3">
      <c r="F1107" s="2">
        <v>1102</v>
      </c>
      <c r="G1107" s="12">
        <f ca="1"/>
        <v>10.023851007328391</v>
      </c>
      <c r="H1107" s="12">
        <f ca="1"/>
        <v>4.4379070305621777</v>
      </c>
    </row>
    <row r="1108" spans="6:8" x14ac:dyDescent="0.3">
      <c r="F1108" s="2">
        <v>1103</v>
      </c>
      <c r="G1108" s="12">
        <f ca="1"/>
        <v>10.023936878760699</v>
      </c>
      <c r="H1108" s="12">
        <f ca="1"/>
        <v>4.4360019923965135</v>
      </c>
    </row>
    <row r="1109" spans="6:8" x14ac:dyDescent="0.3">
      <c r="F1109" s="2">
        <v>1104</v>
      </c>
      <c r="G1109" s="12">
        <f ca="1"/>
        <v>10.02395287529701</v>
      </c>
      <c r="H1109" s="12">
        <f ca="1"/>
        <v>4.4356472032504684</v>
      </c>
    </row>
    <row r="1110" spans="6:8" x14ac:dyDescent="0.3">
      <c r="F1110" s="2">
        <v>1105</v>
      </c>
      <c r="G1110" s="12">
        <f ca="1"/>
        <v>10.023983588858636</v>
      </c>
      <c r="H1110" s="12">
        <f ca="1"/>
        <v>4.4349660829322337</v>
      </c>
    </row>
    <row r="1111" spans="6:8" x14ac:dyDescent="0.3">
      <c r="F1111" s="2">
        <v>1106</v>
      </c>
      <c r="G1111" s="12">
        <f ca="1"/>
        <v>10.024008976544977</v>
      </c>
      <c r="H1111" s="12">
        <f ca="1"/>
        <v>4.4344031510226092</v>
      </c>
    </row>
    <row r="1112" spans="6:8" x14ac:dyDescent="0.3">
      <c r="F1112" s="2">
        <v>1107</v>
      </c>
      <c r="G1112" s="12">
        <f ca="1"/>
        <v>10.024104362463946</v>
      </c>
      <c r="H1112" s="12">
        <f ca="1"/>
        <v>4.4322887571729783</v>
      </c>
    </row>
    <row r="1113" spans="6:8" x14ac:dyDescent="0.3">
      <c r="F1113" s="2">
        <v>1108</v>
      </c>
      <c r="G1113" s="12">
        <f ca="1"/>
        <v>10.024149517654228</v>
      </c>
      <c r="H1113" s="12">
        <f ca="1"/>
        <v>4.4312881659208747</v>
      </c>
    </row>
    <row r="1114" spans="6:8" x14ac:dyDescent="0.3">
      <c r="F1114" s="2">
        <v>1109</v>
      </c>
      <c r="G1114" s="12">
        <f ca="1"/>
        <v>10.02418625626713</v>
      </c>
      <c r="H1114" s="12">
        <f ca="1"/>
        <v>4.4304742437761631</v>
      </c>
    </row>
    <row r="1115" spans="6:8" x14ac:dyDescent="0.3">
      <c r="F1115" s="2">
        <v>1110</v>
      </c>
      <c r="G1115" s="12">
        <f ca="1"/>
        <v>10.024216601145246</v>
      </c>
      <c r="H1115" s="12">
        <f ca="1"/>
        <v>4.4298020837643683</v>
      </c>
    </row>
    <row r="1116" spans="6:8" x14ac:dyDescent="0.3">
      <c r="F1116" s="2">
        <v>1111</v>
      </c>
      <c r="G1116" s="12">
        <f ca="1"/>
        <v>10.024263491181904</v>
      </c>
      <c r="H1116" s="12">
        <f ca="1"/>
        <v>4.4287636375906168</v>
      </c>
    </row>
    <row r="1117" spans="6:8" x14ac:dyDescent="0.3">
      <c r="F1117" s="2">
        <v>1112</v>
      </c>
      <c r="G1117" s="12">
        <f ca="1"/>
        <v>10.024272284365141</v>
      </c>
      <c r="H1117" s="12">
        <f ca="1"/>
        <v>4.428568927220053</v>
      </c>
    </row>
    <row r="1118" spans="6:8" x14ac:dyDescent="0.3">
      <c r="F1118" s="2">
        <v>1113</v>
      </c>
      <c r="G1118" s="12">
        <f ca="1"/>
        <v>10.024280915860011</v>
      </c>
      <c r="H1118" s="12">
        <f ca="1"/>
        <v>4.4283778054943648</v>
      </c>
    </row>
    <row r="1119" spans="6:8" x14ac:dyDescent="0.3">
      <c r="F1119" s="2">
        <v>1114</v>
      </c>
      <c r="G1119" s="12">
        <f ca="1"/>
        <v>10.024282994457248</v>
      </c>
      <c r="H1119" s="12">
        <f ca="1"/>
        <v>4.4283317816641636</v>
      </c>
    </row>
    <row r="1120" spans="6:8" x14ac:dyDescent="0.3">
      <c r="F1120" s="2">
        <v>1115</v>
      </c>
      <c r="G1120" s="12">
        <f ca="1"/>
        <v>10.02428531366075</v>
      </c>
      <c r="H1120" s="12">
        <f ca="1"/>
        <v>4.4282804309490329</v>
      </c>
    </row>
    <row r="1121" spans="6:8" x14ac:dyDescent="0.3">
      <c r="F1121" s="2">
        <v>1116</v>
      </c>
      <c r="G1121" s="12">
        <f ca="1"/>
        <v>10.024289774913292</v>
      </c>
      <c r="H1121" s="12">
        <f ca="1"/>
        <v>4.4281816536640557</v>
      </c>
    </row>
    <row r="1122" spans="6:8" x14ac:dyDescent="0.3">
      <c r="F1122" s="2">
        <v>1117</v>
      </c>
      <c r="G1122" s="12">
        <f ca="1"/>
        <v>10.024313415543329</v>
      </c>
      <c r="H1122" s="12">
        <f ca="1"/>
        <v>4.4276582595770329</v>
      </c>
    </row>
    <row r="1123" spans="6:8" x14ac:dyDescent="0.3">
      <c r="F1123" s="2">
        <v>1118</v>
      </c>
      <c r="G1123" s="12">
        <f ca="1"/>
        <v>10.024337722754483</v>
      </c>
      <c r="H1123" s="12">
        <f ca="1"/>
        <v>4.4271201721550382</v>
      </c>
    </row>
    <row r="1124" spans="6:8" x14ac:dyDescent="0.3">
      <c r="F1124" s="2">
        <v>1119</v>
      </c>
      <c r="G1124" s="12">
        <f ca="1"/>
        <v>10.024346779358455</v>
      </c>
      <c r="H1124" s="12">
        <f ca="1"/>
        <v>4.4269197033233185</v>
      </c>
    </row>
    <row r="1125" spans="6:8" x14ac:dyDescent="0.3">
      <c r="F1125" s="2">
        <v>1120</v>
      </c>
      <c r="G1125" s="12">
        <f ca="1"/>
        <v>10.024350452516607</v>
      </c>
      <c r="H1125" s="12">
        <f ca="1"/>
        <v>4.4268384001889203</v>
      </c>
    </row>
    <row r="1126" spans="6:8" x14ac:dyDescent="0.3">
      <c r="F1126" s="2">
        <v>1121</v>
      </c>
      <c r="G1126" s="12">
        <f ca="1"/>
        <v>10.024369782550307</v>
      </c>
      <c r="H1126" s="12">
        <f ca="1"/>
        <v>4.4264105661870685</v>
      </c>
    </row>
    <row r="1127" spans="6:8" x14ac:dyDescent="0.3">
      <c r="F1127" s="2">
        <v>1122</v>
      </c>
      <c r="G1127" s="12">
        <f ca="1"/>
        <v>10.024387789954366</v>
      </c>
      <c r="H1127" s="12">
        <f ca="1"/>
        <v>4.4260120433102719</v>
      </c>
    </row>
    <row r="1128" spans="6:8" x14ac:dyDescent="0.3">
      <c r="F1128" s="2">
        <v>1123</v>
      </c>
      <c r="G1128" s="12">
        <f ca="1"/>
        <v>10.024394754657262</v>
      </c>
      <c r="H1128" s="12">
        <f ca="1"/>
        <v>4.4258579166994192</v>
      </c>
    </row>
    <row r="1129" spans="6:8" x14ac:dyDescent="0.3">
      <c r="F1129" s="2">
        <v>1124</v>
      </c>
      <c r="G1129" s="12">
        <f ca="1"/>
        <v>10.024394847732481</v>
      </c>
      <c r="H1129" s="12">
        <f ca="1"/>
        <v>4.4258558570114328</v>
      </c>
    </row>
    <row r="1130" spans="6:8" x14ac:dyDescent="0.3">
      <c r="F1130" s="2">
        <v>1125</v>
      </c>
      <c r="G1130" s="12">
        <f ca="1"/>
        <v>10.02440168935307</v>
      </c>
      <c r="H1130" s="12">
        <f ca="1"/>
        <v>4.4257044594681787</v>
      </c>
    </row>
    <row r="1131" spans="6:8" x14ac:dyDescent="0.3">
      <c r="F1131" s="2">
        <v>1126</v>
      </c>
      <c r="G1131" s="12">
        <f ca="1"/>
        <v>10.024407411855803</v>
      </c>
      <c r="H1131" s="12">
        <f ca="1"/>
        <v>4.4255778307504459</v>
      </c>
    </row>
    <row r="1132" spans="6:8" x14ac:dyDescent="0.3">
      <c r="F1132" s="2">
        <v>1127</v>
      </c>
      <c r="G1132" s="12">
        <f ca="1"/>
        <v>10.024475927164614</v>
      </c>
      <c r="H1132" s="12">
        <f ca="1"/>
        <v>4.4240619912520867</v>
      </c>
    </row>
    <row r="1133" spans="6:8" x14ac:dyDescent="0.3">
      <c r="F1133" s="2">
        <v>1128</v>
      </c>
      <c r="G1133" s="12">
        <f ca="1"/>
        <v>10.024504927918665</v>
      </c>
      <c r="H1133" s="12">
        <f ca="1"/>
        <v>4.4234205320916429</v>
      </c>
    </row>
    <row r="1134" spans="6:8" x14ac:dyDescent="0.3">
      <c r="F1134" s="2">
        <v>1129</v>
      </c>
      <c r="G1134" s="12">
        <f ca="1"/>
        <v>10.024533743353386</v>
      </c>
      <c r="H1134" s="12">
        <f ca="1"/>
        <v>4.4227832640727023</v>
      </c>
    </row>
    <row r="1135" spans="6:8" x14ac:dyDescent="0.3">
      <c r="F1135" s="2">
        <v>1130</v>
      </c>
      <c r="G1135" s="12">
        <f ca="1"/>
        <v>10.024565291560622</v>
      </c>
      <c r="H1135" s="12">
        <f ca="1"/>
        <v>4.4220856646793019</v>
      </c>
    </row>
    <row r="1136" spans="6:8" x14ac:dyDescent="0.3">
      <c r="F1136" s="2">
        <v>1131</v>
      </c>
      <c r="G1136" s="12">
        <f ca="1"/>
        <v>10.024577043603665</v>
      </c>
      <c r="H1136" s="12">
        <f ca="1"/>
        <v>4.4218258296079895</v>
      </c>
    </row>
    <row r="1137" spans="6:8" x14ac:dyDescent="0.3">
      <c r="F1137" s="2">
        <v>1132</v>
      </c>
      <c r="G1137" s="12">
        <f ca="1"/>
        <v>10.024583095863717</v>
      </c>
      <c r="H1137" s="12">
        <f ca="1"/>
        <v>4.4216920214334916</v>
      </c>
    </row>
    <row r="1138" spans="6:8" x14ac:dyDescent="0.3">
      <c r="F1138" s="2">
        <v>1133</v>
      </c>
      <c r="G1138" s="12">
        <f ca="1"/>
        <v>10.024585845524763</v>
      </c>
      <c r="H1138" s="12">
        <f ca="1"/>
        <v>4.4216312310798225</v>
      </c>
    </row>
    <row r="1139" spans="6:8" x14ac:dyDescent="0.3">
      <c r="F1139" s="2">
        <v>1134</v>
      </c>
      <c r="G1139" s="12">
        <f ca="1"/>
        <v>10.024687001811314</v>
      </c>
      <c r="H1139" s="12">
        <f ca="1"/>
        <v>4.4193954175648029</v>
      </c>
    </row>
    <row r="1140" spans="6:8" x14ac:dyDescent="0.3">
      <c r="F1140" s="2">
        <v>1135</v>
      </c>
      <c r="G1140" s="12">
        <f ca="1"/>
        <v>10.024692126072972</v>
      </c>
      <c r="H1140" s="12">
        <f ca="1"/>
        <v>4.4192821883228888</v>
      </c>
    </row>
    <row r="1141" spans="6:8" x14ac:dyDescent="0.3">
      <c r="F1141" s="2">
        <v>1136</v>
      </c>
      <c r="G1141" s="12">
        <f ca="1"/>
        <v>10.024697442894887</v>
      </c>
      <c r="H1141" s="12">
        <f ca="1"/>
        <v>4.4191647072025395</v>
      </c>
    </row>
    <row r="1142" spans="6:8" x14ac:dyDescent="0.3">
      <c r="F1142" s="2">
        <v>1137</v>
      </c>
      <c r="G1142" s="12">
        <f ca="1"/>
        <v>10.024778966765613</v>
      </c>
      <c r="H1142" s="12">
        <f ca="1"/>
        <v>4.4173637372210486</v>
      </c>
    </row>
    <row r="1143" spans="6:8" x14ac:dyDescent="0.3">
      <c r="F1143" s="2">
        <v>1138</v>
      </c>
      <c r="G1143" s="12">
        <f ca="1"/>
        <v>10.024791644002098</v>
      </c>
      <c r="H1143" s="12">
        <f ca="1"/>
        <v>4.417083746271226</v>
      </c>
    </row>
    <row r="1144" spans="6:8" x14ac:dyDescent="0.3">
      <c r="F1144" s="2">
        <v>1139</v>
      </c>
      <c r="G1144" s="12">
        <f ca="1"/>
        <v>10.024820336557378</v>
      </c>
      <c r="H1144" s="12">
        <f ca="1"/>
        <v>4.4164501046264926</v>
      </c>
    </row>
    <row r="1145" spans="6:8" x14ac:dyDescent="0.3">
      <c r="F1145" s="2">
        <v>1140</v>
      </c>
      <c r="G1145" s="12">
        <f ca="1"/>
        <v>10.02487595623429</v>
      </c>
      <c r="H1145" s="12">
        <f ca="1"/>
        <v>4.415222067752353</v>
      </c>
    </row>
    <row r="1146" spans="6:8" x14ac:dyDescent="0.3">
      <c r="F1146" s="2">
        <v>1141</v>
      </c>
      <c r="G1146" s="12">
        <f ca="1"/>
        <v>10.0248837633729</v>
      </c>
      <c r="H1146" s="12">
        <f ca="1"/>
        <v>4.4150497198628438</v>
      </c>
    </row>
    <row r="1147" spans="6:8" x14ac:dyDescent="0.3">
      <c r="F1147" s="2">
        <v>1142</v>
      </c>
      <c r="G1147" s="12">
        <f ca="1"/>
        <v>10.024884903160675</v>
      </c>
      <c r="H1147" s="12">
        <f ca="1"/>
        <v>4.4150245588360502</v>
      </c>
    </row>
    <row r="1148" spans="6:8" x14ac:dyDescent="0.3">
      <c r="F1148" s="2">
        <v>1143</v>
      </c>
      <c r="G1148" s="12">
        <f ca="1"/>
        <v>10.024892506399629</v>
      </c>
      <c r="H1148" s="12">
        <f ca="1"/>
        <v>4.4148567195928319</v>
      </c>
    </row>
    <row r="1149" spans="6:8" x14ac:dyDescent="0.3">
      <c r="F1149" s="2">
        <v>1144</v>
      </c>
      <c r="G1149" s="12">
        <f ca="1"/>
        <v>10.024893493225083</v>
      </c>
      <c r="H1149" s="12">
        <f ca="1"/>
        <v>4.4148349361816548</v>
      </c>
    </row>
    <row r="1150" spans="6:8" x14ac:dyDescent="0.3">
      <c r="F1150" s="2">
        <v>1145</v>
      </c>
      <c r="G1150" s="12">
        <f ca="1"/>
        <v>10.024919183205949</v>
      </c>
      <c r="H1150" s="12">
        <f ca="1"/>
        <v>4.4142678874759209</v>
      </c>
    </row>
    <row r="1151" spans="6:8" x14ac:dyDescent="0.3">
      <c r="F1151" s="2">
        <v>1146</v>
      </c>
      <c r="G1151" s="12">
        <f ca="1"/>
        <v>10.02493011309635</v>
      </c>
      <c r="H1151" s="12">
        <f ca="1"/>
        <v>4.4140266567464961</v>
      </c>
    </row>
    <row r="1152" spans="6:8" x14ac:dyDescent="0.3">
      <c r="F1152" s="2">
        <v>1147</v>
      </c>
      <c r="G1152" s="12">
        <f ca="1"/>
        <v>10.024937646519563</v>
      </c>
      <c r="H1152" s="12">
        <f ca="1"/>
        <v>4.4138603962233951</v>
      </c>
    </row>
    <row r="1153" spans="6:8" x14ac:dyDescent="0.3">
      <c r="F1153" s="2">
        <v>1148</v>
      </c>
      <c r="G1153" s="12">
        <f ca="1"/>
        <v>10.024946372498761</v>
      </c>
      <c r="H1153" s="12">
        <f ca="1"/>
        <v>4.4136678241543761</v>
      </c>
    </row>
    <row r="1154" spans="6:8" x14ac:dyDescent="0.3">
      <c r="F1154" s="2">
        <v>1149</v>
      </c>
      <c r="G1154" s="12">
        <f ca="1"/>
        <v>10.024962093848195</v>
      </c>
      <c r="H1154" s="12">
        <f ca="1"/>
        <v>4.4133208937193293</v>
      </c>
    </row>
    <row r="1155" spans="6:8" x14ac:dyDescent="0.3">
      <c r="F1155" s="2">
        <v>1150</v>
      </c>
      <c r="G1155" s="12">
        <f ca="1"/>
        <v>10.024963582017048</v>
      </c>
      <c r="H1155" s="12">
        <f ca="1"/>
        <v>4.4132880550080609</v>
      </c>
    </row>
    <row r="1156" spans="6:8" x14ac:dyDescent="0.3">
      <c r="F1156" s="2">
        <v>1151</v>
      </c>
      <c r="G1156" s="12">
        <f ca="1"/>
        <v>10.024968101371451</v>
      </c>
      <c r="H1156" s="12">
        <f ca="1"/>
        <v>4.4131883300707671</v>
      </c>
    </row>
    <row r="1157" spans="6:8" x14ac:dyDescent="0.3">
      <c r="F1157" s="2">
        <v>1152</v>
      </c>
      <c r="G1157" s="12">
        <f ca="1"/>
        <v>10.024987575454954</v>
      </c>
      <c r="H1157" s="12">
        <f ca="1"/>
        <v>4.4127586370005289</v>
      </c>
    </row>
    <row r="1158" spans="6:8" x14ac:dyDescent="0.3">
      <c r="F1158" s="2">
        <v>1153</v>
      </c>
      <c r="G1158" s="12">
        <f ca="1"/>
        <v>10.025010981555399</v>
      </c>
      <c r="H1158" s="12">
        <f ca="1"/>
        <v>4.4122422398587524</v>
      </c>
    </row>
    <row r="1159" spans="6:8" x14ac:dyDescent="0.3">
      <c r="F1159" s="2">
        <v>1154</v>
      </c>
      <c r="G1159" s="12">
        <f ca="1"/>
        <v>10.025041003430088</v>
      </c>
      <c r="H1159" s="12">
        <f ca="1"/>
        <v>4.4115799706482832</v>
      </c>
    </row>
    <row r="1160" spans="6:8" x14ac:dyDescent="0.3">
      <c r="F1160" s="2">
        <v>1155</v>
      </c>
      <c r="G1160" s="12">
        <f ca="1"/>
        <v>10.02504985064034</v>
      </c>
      <c r="H1160" s="12">
        <f ca="1"/>
        <v>4.4113848240868627</v>
      </c>
    </row>
    <row r="1161" spans="6:8" x14ac:dyDescent="0.3">
      <c r="F1161" s="2">
        <v>1156</v>
      </c>
      <c r="G1161" s="12">
        <f ca="1"/>
        <v>10.025060637730569</v>
      </c>
      <c r="H1161" s="12">
        <f ca="1"/>
        <v>4.4111469004725166</v>
      </c>
    </row>
    <row r="1162" spans="6:8" x14ac:dyDescent="0.3">
      <c r="F1162" s="2">
        <v>1157</v>
      </c>
      <c r="G1162" s="12">
        <f ca="1"/>
        <v>10.025066578373208</v>
      </c>
      <c r="H1162" s="12">
        <f ca="1"/>
        <v>4.4110158771816108</v>
      </c>
    </row>
    <row r="1163" spans="6:8" x14ac:dyDescent="0.3">
      <c r="F1163" s="2">
        <v>1158</v>
      </c>
      <c r="G1163" s="12">
        <f ca="1"/>
        <v>10.02507173430843</v>
      </c>
      <c r="H1163" s="12">
        <f ca="1"/>
        <v>4.4109021640867327</v>
      </c>
    </row>
    <row r="1164" spans="6:8" x14ac:dyDescent="0.3">
      <c r="F1164" s="2">
        <v>1159</v>
      </c>
      <c r="G1164" s="12">
        <f ca="1"/>
        <v>10.02509031113985</v>
      </c>
      <c r="H1164" s="12">
        <f ca="1"/>
        <v>4.410492480184022</v>
      </c>
    </row>
    <row r="1165" spans="6:8" x14ac:dyDescent="0.3">
      <c r="F1165" s="2">
        <v>1160</v>
      </c>
      <c r="G1165" s="12">
        <f ca="1"/>
        <v>10.025110475637158</v>
      </c>
      <c r="H1165" s="12">
        <f ca="1"/>
        <v>4.4100478257812741</v>
      </c>
    </row>
    <row r="1166" spans="6:8" x14ac:dyDescent="0.3">
      <c r="F1166" s="2">
        <v>1161</v>
      </c>
      <c r="G1166" s="12">
        <f ca="1"/>
        <v>10.0251292032015</v>
      </c>
      <c r="H1166" s="12">
        <f ca="1"/>
        <v>4.4096348978423698</v>
      </c>
    </row>
    <row r="1167" spans="6:8" x14ac:dyDescent="0.3">
      <c r="F1167" s="2">
        <v>1162</v>
      </c>
      <c r="G1167" s="12">
        <f ca="1"/>
        <v>10.025130320229957</v>
      </c>
      <c r="H1167" s="12">
        <f ca="1"/>
        <v>4.409610269472811</v>
      </c>
    </row>
    <row r="1168" spans="6:8" x14ac:dyDescent="0.3">
      <c r="F1168" s="2">
        <v>1163</v>
      </c>
      <c r="G1168" s="12">
        <f ca="1"/>
        <v>10.02514411010891</v>
      </c>
      <c r="H1168" s="12">
        <f ca="1"/>
        <v>4.4093062399950362</v>
      </c>
    </row>
    <row r="1169" spans="6:8" x14ac:dyDescent="0.3">
      <c r="F1169" s="2">
        <v>1164</v>
      </c>
      <c r="G1169" s="12">
        <f ca="1"/>
        <v>10.025192258431431</v>
      </c>
      <c r="H1169" s="12">
        <f ca="1"/>
        <v>4.4082448642641108</v>
      </c>
    </row>
    <row r="1170" spans="6:8" x14ac:dyDescent="0.3">
      <c r="F1170" s="2">
        <v>1165</v>
      </c>
      <c r="G1170" s="12">
        <f ca="1"/>
        <v>10.02519987179938</v>
      </c>
      <c r="H1170" s="12">
        <f ca="1"/>
        <v>4.4080770595072352</v>
      </c>
    </row>
    <row r="1171" spans="6:8" x14ac:dyDescent="0.3">
      <c r="F1171" s="2">
        <v>1166</v>
      </c>
      <c r="G1171" s="12">
        <f ca="1"/>
        <v>10.025217516858964</v>
      </c>
      <c r="H1171" s="12">
        <f ca="1"/>
        <v>4.40768817275048</v>
      </c>
    </row>
    <row r="1172" spans="6:8" x14ac:dyDescent="0.3">
      <c r="F1172" s="2">
        <v>1167</v>
      </c>
      <c r="G1172" s="12">
        <f ca="1"/>
        <v>10.025268053442842</v>
      </c>
      <c r="H1172" s="12">
        <f ca="1"/>
        <v>4.4065745659358715</v>
      </c>
    </row>
    <row r="1173" spans="6:8" x14ac:dyDescent="0.3">
      <c r="F1173" s="2">
        <v>1168</v>
      </c>
      <c r="G1173" s="12">
        <f ca="1"/>
        <v>10.025301560992222</v>
      </c>
      <c r="H1173" s="12">
        <f ca="1"/>
        <v>4.4058363602019277</v>
      </c>
    </row>
    <row r="1174" spans="6:8" x14ac:dyDescent="0.3">
      <c r="F1174" s="2">
        <v>1169</v>
      </c>
      <c r="G1174" s="12">
        <f ca="1"/>
        <v>10.025315157747951</v>
      </c>
      <c r="H1174" s="12">
        <f ca="1"/>
        <v>4.4055368449792853</v>
      </c>
    </row>
    <row r="1175" spans="6:8" x14ac:dyDescent="0.3">
      <c r="F1175" s="2">
        <v>1170</v>
      </c>
      <c r="G1175" s="12">
        <f ca="1"/>
        <v>10.025318551861281</v>
      </c>
      <c r="H1175" s="12">
        <f ca="1"/>
        <v>4.4054620811570242</v>
      </c>
    </row>
    <row r="1176" spans="6:8" x14ac:dyDescent="0.3">
      <c r="F1176" s="2">
        <v>1171</v>
      </c>
      <c r="G1176" s="12">
        <f ca="1"/>
        <v>10.025323857242464</v>
      </c>
      <c r="H1176" s="12">
        <f ca="1"/>
        <v>4.4053452194288765</v>
      </c>
    </row>
    <row r="1177" spans="6:8" x14ac:dyDescent="0.3">
      <c r="F1177" s="2">
        <v>1172</v>
      </c>
      <c r="G1177" s="12">
        <f ca="1"/>
        <v>10.025349679882991</v>
      </c>
      <c r="H1177" s="12">
        <f ca="1"/>
        <v>4.4047764679163333</v>
      </c>
    </row>
    <row r="1178" spans="6:8" x14ac:dyDescent="0.3">
      <c r="F1178" s="2">
        <v>1173</v>
      </c>
      <c r="G1178" s="12">
        <f ca="1"/>
        <v>10.025359930780647</v>
      </c>
      <c r="H1178" s="12">
        <f ca="1"/>
        <v>4.404550709138106</v>
      </c>
    </row>
    <row r="1179" spans="6:8" x14ac:dyDescent="0.3">
      <c r="F1179" s="2">
        <v>1174</v>
      </c>
      <c r="G1179" s="12">
        <f ca="1"/>
        <v>10.025416114664038</v>
      </c>
      <c r="H1179" s="12">
        <f ca="1"/>
        <v>4.4033135590988151</v>
      </c>
    </row>
    <row r="1180" spans="6:8" x14ac:dyDescent="0.3">
      <c r="F1180" s="2">
        <v>1175</v>
      </c>
      <c r="G1180" s="12">
        <f ca="1"/>
        <v>10.025446797652048</v>
      </c>
      <c r="H1180" s="12">
        <f ca="1"/>
        <v>4.4026380768289881</v>
      </c>
    </row>
    <row r="1181" spans="6:8" x14ac:dyDescent="0.3">
      <c r="F1181" s="2">
        <v>1176</v>
      </c>
      <c r="G1181" s="12">
        <f ca="1"/>
        <v>10.025480950542406</v>
      </c>
      <c r="H1181" s="12">
        <f ca="1"/>
        <v>4.4018863269392838</v>
      </c>
    </row>
    <row r="1182" spans="6:8" x14ac:dyDescent="0.3">
      <c r="F1182" s="2">
        <v>1177</v>
      </c>
      <c r="G1182" s="12">
        <f ca="1"/>
        <v>10.025496984280926</v>
      </c>
      <c r="H1182" s="12">
        <f ca="1"/>
        <v>4.4015334476126053</v>
      </c>
    </row>
    <row r="1183" spans="6:8" x14ac:dyDescent="0.3">
      <c r="F1183" s="2">
        <v>1178</v>
      </c>
      <c r="G1183" s="12">
        <f ca="1"/>
        <v>10.025508439721646</v>
      </c>
      <c r="H1183" s="12">
        <f ca="1"/>
        <v>4.4012813473050336</v>
      </c>
    </row>
    <row r="1184" spans="6:8" x14ac:dyDescent="0.3">
      <c r="F1184" s="2">
        <v>1179</v>
      </c>
      <c r="G1184" s="12">
        <f ca="1"/>
        <v>10.02551397251251</v>
      </c>
      <c r="H1184" s="12">
        <f ca="1"/>
        <v>4.4011595921430215</v>
      </c>
    </row>
    <row r="1185" spans="6:8" x14ac:dyDescent="0.3">
      <c r="F1185" s="2">
        <v>1180</v>
      </c>
      <c r="G1185" s="12">
        <f ca="1"/>
        <v>10.025539379930544</v>
      </c>
      <c r="H1185" s="12">
        <f ca="1"/>
        <v>4.4006005171474358</v>
      </c>
    </row>
    <row r="1186" spans="6:8" x14ac:dyDescent="0.3">
      <c r="F1186" s="2">
        <v>1181</v>
      </c>
      <c r="G1186" s="12">
        <f ca="1"/>
        <v>10.025589969200761</v>
      </c>
      <c r="H1186" s="12">
        <f ca="1"/>
        <v>4.3994875420714781</v>
      </c>
    </row>
    <row r="1187" spans="6:8" x14ac:dyDescent="0.3">
      <c r="F1187" s="2">
        <v>1182</v>
      </c>
      <c r="G1187" s="12">
        <f ca="1"/>
        <v>10.025627945712289</v>
      </c>
      <c r="H1187" s="12">
        <f ca="1"/>
        <v>4.3986522354322668</v>
      </c>
    </row>
    <row r="1188" spans="6:8" x14ac:dyDescent="0.3">
      <c r="F1188" s="2">
        <v>1183</v>
      </c>
      <c r="G1188" s="12">
        <f ca="1"/>
        <v>10.025697292466305</v>
      </c>
      <c r="H1188" s="12">
        <f ca="1"/>
        <v>4.3971273385413143</v>
      </c>
    </row>
    <row r="1189" spans="6:8" x14ac:dyDescent="0.3">
      <c r="F1189" s="2">
        <v>1184</v>
      </c>
      <c r="G1189" s="12">
        <f ca="1"/>
        <v>10.025701325759567</v>
      </c>
      <c r="H1189" s="12">
        <f ca="1"/>
        <v>4.3970386649151001</v>
      </c>
    </row>
    <row r="1190" spans="6:8" x14ac:dyDescent="0.3">
      <c r="F1190" s="2">
        <v>1185</v>
      </c>
      <c r="G1190" s="12">
        <f ca="1"/>
        <v>10.025723495683282</v>
      </c>
      <c r="H1190" s="12">
        <f ca="1"/>
        <v>4.3965512818698347</v>
      </c>
    </row>
    <row r="1191" spans="6:8" x14ac:dyDescent="0.3">
      <c r="F1191" s="2">
        <v>1186</v>
      </c>
      <c r="G1191" s="12">
        <f ca="1"/>
        <v>10.025781312955955</v>
      </c>
      <c r="H1191" s="12">
        <f ca="1"/>
        <v>4.3952804825426481</v>
      </c>
    </row>
    <row r="1192" spans="6:8" x14ac:dyDescent="0.3">
      <c r="F1192" s="2">
        <v>1187</v>
      </c>
      <c r="G1192" s="12">
        <f ca="1"/>
        <v>10.025819382102279</v>
      </c>
      <c r="H1192" s="12">
        <f ca="1"/>
        <v>4.3944439392822634</v>
      </c>
    </row>
    <row r="1193" spans="6:8" x14ac:dyDescent="0.3">
      <c r="F1193" s="2">
        <v>1188</v>
      </c>
      <c r="G1193" s="12">
        <f ca="1"/>
        <v>10.025875075606034</v>
      </c>
      <c r="H1193" s="12">
        <f ca="1"/>
        <v>4.3932203997480022</v>
      </c>
    </row>
    <row r="1194" spans="6:8" x14ac:dyDescent="0.3">
      <c r="F1194" s="2">
        <v>1189</v>
      </c>
      <c r="G1194" s="12">
        <f ca="1"/>
        <v>10.025877868277327</v>
      </c>
      <c r="H1194" s="12">
        <f ca="1"/>
        <v>4.3931590560738263</v>
      </c>
    </row>
    <row r="1195" spans="6:8" x14ac:dyDescent="0.3">
      <c r="F1195" s="2">
        <v>1190</v>
      </c>
      <c r="G1195" s="12">
        <f ca="1"/>
        <v>10.025881114497059</v>
      </c>
      <c r="H1195" s="12">
        <f ca="1"/>
        <v>4.3930877508544377</v>
      </c>
    </row>
    <row r="1196" spans="6:8" x14ac:dyDescent="0.3">
      <c r="F1196" s="2">
        <v>1191</v>
      </c>
      <c r="G1196" s="12">
        <f ca="1"/>
        <v>10.025939034616682</v>
      </c>
      <c r="H1196" s="12">
        <f ca="1"/>
        <v>4.3918156942172875</v>
      </c>
    </row>
    <row r="1197" spans="6:8" x14ac:dyDescent="0.3">
      <c r="F1197" s="2">
        <v>1192</v>
      </c>
      <c r="G1197" s="12">
        <f ca="1"/>
        <v>10.025963946771954</v>
      </c>
      <c r="H1197" s="12">
        <f ca="1"/>
        <v>4.3912686803137309</v>
      </c>
    </row>
    <row r="1198" spans="6:8" x14ac:dyDescent="0.3">
      <c r="F1198" s="2">
        <v>1193</v>
      </c>
      <c r="G1198" s="12">
        <f ca="1"/>
        <v>10.025985774369714</v>
      </c>
      <c r="H1198" s="12">
        <f ca="1"/>
        <v>4.3907894522331627</v>
      </c>
    </row>
    <row r="1199" spans="6:8" x14ac:dyDescent="0.3">
      <c r="F1199" s="2">
        <v>1194</v>
      </c>
      <c r="G1199" s="12">
        <f ca="1"/>
        <v>10.026011464814706</v>
      </c>
      <c r="H1199" s="12">
        <f ca="1"/>
        <v>4.3902254817810826</v>
      </c>
    </row>
    <row r="1200" spans="6:8" x14ac:dyDescent="0.3">
      <c r="F1200" s="2">
        <v>1195</v>
      </c>
      <c r="G1200" s="12">
        <f ca="1"/>
        <v>10.026021227740983</v>
      </c>
      <c r="H1200" s="12">
        <f ca="1"/>
        <v>4.3900111797730679</v>
      </c>
    </row>
    <row r="1201" spans="6:8" x14ac:dyDescent="0.3">
      <c r="F1201" s="2">
        <v>1196</v>
      </c>
      <c r="G1201" s="12">
        <f ca="1"/>
        <v>10.02612619904202</v>
      </c>
      <c r="H1201" s="12">
        <f ca="1"/>
        <v>4.3877076584095089</v>
      </c>
    </row>
    <row r="1202" spans="6:8" x14ac:dyDescent="0.3">
      <c r="F1202" s="2">
        <v>1197</v>
      </c>
      <c r="G1202" s="12">
        <f ca="1"/>
        <v>10.026176807849495</v>
      </c>
      <c r="H1202" s="12">
        <f ca="1"/>
        <v>4.3865975156122259</v>
      </c>
    </row>
    <row r="1203" spans="6:8" x14ac:dyDescent="0.3">
      <c r="F1203" s="2">
        <v>1198</v>
      </c>
      <c r="G1203" s="12">
        <f ca="1"/>
        <v>10.026177956406167</v>
      </c>
      <c r="H1203" s="12">
        <f ca="1"/>
        <v>4.3865723244053401</v>
      </c>
    </row>
    <row r="1204" spans="6:8" x14ac:dyDescent="0.3">
      <c r="F1204" s="2">
        <v>1199</v>
      </c>
      <c r="G1204" s="12">
        <f ca="1"/>
        <v>10.026227073786711</v>
      </c>
      <c r="H1204" s="12">
        <f ca="1"/>
        <v>4.3854951719673281</v>
      </c>
    </row>
    <row r="1205" spans="6:8" x14ac:dyDescent="0.3">
      <c r="F1205" s="2">
        <v>1200</v>
      </c>
      <c r="G1205" s="12">
        <f ca="1"/>
        <v>10.026233868897101</v>
      </c>
      <c r="H1205" s="12">
        <f ca="1"/>
        <v>4.3853461748794125</v>
      </c>
    </row>
    <row r="1206" spans="6:8" x14ac:dyDescent="0.3">
      <c r="F1206" s="2">
        <v>1201</v>
      </c>
      <c r="G1206" s="12">
        <f ca="1"/>
        <v>10.026261984518223</v>
      </c>
      <c r="H1206" s="12">
        <f ca="1"/>
        <v>4.3847297345517271</v>
      </c>
    </row>
    <row r="1207" spans="6:8" x14ac:dyDescent="0.3">
      <c r="F1207" s="2">
        <v>1202</v>
      </c>
      <c r="G1207" s="12">
        <f ca="1"/>
        <v>10.026293569645913</v>
      </c>
      <c r="H1207" s="12">
        <f ca="1"/>
        <v>4.3840373279847764</v>
      </c>
    </row>
    <row r="1208" spans="6:8" x14ac:dyDescent="0.3">
      <c r="F1208" s="2">
        <v>1203</v>
      </c>
      <c r="G1208" s="12">
        <f ca="1"/>
        <v>10.026315236822668</v>
      </c>
      <c r="H1208" s="12">
        <f ca="1"/>
        <v>4.3835624051524036</v>
      </c>
    </row>
    <row r="1209" spans="6:8" x14ac:dyDescent="0.3">
      <c r="F1209" s="2">
        <v>1204</v>
      </c>
      <c r="G1209" s="12">
        <f ca="1"/>
        <v>10.026319237698365</v>
      </c>
      <c r="H1209" s="12">
        <f ca="1"/>
        <v>4.3834747155880391</v>
      </c>
    </row>
    <row r="1210" spans="6:8" x14ac:dyDescent="0.3">
      <c r="F1210" s="2">
        <v>1205</v>
      </c>
      <c r="G1210" s="12">
        <f ca="1"/>
        <v>10.026330690502027</v>
      </c>
      <c r="H1210" s="12">
        <f ca="1"/>
        <v>4.3832237073986047</v>
      </c>
    </row>
    <row r="1211" spans="6:8" x14ac:dyDescent="0.3">
      <c r="F1211" s="2">
        <v>1206</v>
      </c>
      <c r="G1211" s="12">
        <f ca="1"/>
        <v>10.026413352275084</v>
      </c>
      <c r="H1211" s="12">
        <f ca="1"/>
        <v>4.3814124565106241</v>
      </c>
    </row>
    <row r="1212" spans="6:8" x14ac:dyDescent="0.3">
      <c r="F1212" s="2">
        <v>1207</v>
      </c>
      <c r="G1212" s="12">
        <f ca="1"/>
        <v>10.02646073617284</v>
      </c>
      <c r="H1212" s="12">
        <f ca="1"/>
        <v>4.380374537467759</v>
      </c>
    </row>
    <row r="1213" spans="6:8" x14ac:dyDescent="0.3">
      <c r="F1213" s="2">
        <v>1208</v>
      </c>
      <c r="G1213" s="12">
        <f ca="1"/>
        <v>10.026473415751777</v>
      </c>
      <c r="H1213" s="12">
        <f ca="1"/>
        <v>4.3800968397469706</v>
      </c>
    </row>
    <row r="1214" spans="6:8" x14ac:dyDescent="0.3">
      <c r="F1214" s="2">
        <v>1209</v>
      </c>
      <c r="G1214" s="12">
        <f ca="1"/>
        <v>10.02649687325337</v>
      </c>
      <c r="H1214" s="12">
        <f ca="1"/>
        <v>4.3795831392299132</v>
      </c>
    </row>
    <row r="1215" spans="6:8" x14ac:dyDescent="0.3">
      <c r="F1215" s="2">
        <v>1210</v>
      </c>
      <c r="G1215" s="12">
        <f ca="1"/>
        <v>10.026543914439282</v>
      </c>
      <c r="H1215" s="12">
        <f ca="1"/>
        <v>4.3785531564403444</v>
      </c>
    </row>
    <row r="1216" spans="6:8" x14ac:dyDescent="0.3">
      <c r="F1216" s="2">
        <v>1211</v>
      </c>
      <c r="G1216" s="12">
        <f ca="1"/>
        <v>10.026612935954201</v>
      </c>
      <c r="H1216" s="12">
        <f ca="1"/>
        <v>4.3770423452914597</v>
      </c>
    </row>
    <row r="1217" spans="6:8" x14ac:dyDescent="0.3">
      <c r="F1217" s="2">
        <v>1212</v>
      </c>
      <c r="G1217" s="12">
        <f ca="1"/>
        <v>10.026650855117436</v>
      </c>
      <c r="H1217" s="12">
        <f ca="1"/>
        <v>4.3762125550404338</v>
      </c>
    </row>
    <row r="1218" spans="6:8" x14ac:dyDescent="0.3">
      <c r="F1218" s="2">
        <v>1213</v>
      </c>
      <c r="G1218" s="12">
        <f ca="1"/>
        <v>10.026662911869535</v>
      </c>
      <c r="H1218" s="12">
        <f ca="1"/>
        <v>4.3759487484426183</v>
      </c>
    </row>
    <row r="1219" spans="6:8" x14ac:dyDescent="0.3">
      <c r="F1219" s="2">
        <v>1214</v>
      </c>
      <c r="G1219" s="12">
        <f ca="1"/>
        <v>10.026663995916524</v>
      </c>
      <c r="H1219" s="12">
        <f ca="1"/>
        <v>4.3759250298365737</v>
      </c>
    </row>
    <row r="1220" spans="6:8" x14ac:dyDescent="0.3">
      <c r="F1220" s="2">
        <v>1215</v>
      </c>
      <c r="G1220" s="12">
        <f ca="1"/>
        <v>10.026702635045325</v>
      </c>
      <c r="H1220" s="12">
        <f ca="1"/>
        <v>4.3750797018417806</v>
      </c>
    </row>
    <row r="1221" spans="6:8" x14ac:dyDescent="0.3">
      <c r="F1221" s="2">
        <v>1216</v>
      </c>
      <c r="G1221" s="12">
        <f ca="1"/>
        <v>10.026703801656399</v>
      </c>
      <c r="H1221" s="12">
        <f ca="1"/>
        <v>4.3750541818340523</v>
      </c>
    </row>
    <row r="1222" spans="6:8" x14ac:dyDescent="0.3">
      <c r="F1222" s="2">
        <v>1217</v>
      </c>
      <c r="G1222" s="12">
        <f ca="1"/>
        <v>10.0267090530152</v>
      </c>
      <c r="H1222" s="12">
        <f ca="1"/>
        <v>4.3749393084457653</v>
      </c>
    </row>
    <row r="1223" spans="6:8" x14ac:dyDescent="0.3">
      <c r="F1223" s="2">
        <v>1218</v>
      </c>
      <c r="G1223" s="12">
        <f ca="1"/>
        <v>10.026733002863919</v>
      </c>
      <c r="H1223" s="12">
        <f ca="1"/>
        <v>4.3744154441396006</v>
      </c>
    </row>
    <row r="1224" spans="6:8" x14ac:dyDescent="0.3">
      <c r="F1224" s="2">
        <v>1219</v>
      </c>
      <c r="G1224" s="12">
        <f ca="1"/>
        <v>10.026740988625665</v>
      </c>
      <c r="H1224" s="12">
        <f ca="1"/>
        <v>4.3742407824290641</v>
      </c>
    </row>
    <row r="1225" spans="6:8" x14ac:dyDescent="0.3">
      <c r="F1225" s="2">
        <v>1220</v>
      </c>
      <c r="G1225" s="12">
        <f ca="1"/>
        <v>10.026742585582776</v>
      </c>
      <c r="H1225" s="12">
        <f ca="1"/>
        <v>4.374205855193904</v>
      </c>
    </row>
    <row r="1226" spans="6:8" x14ac:dyDescent="0.3">
      <c r="F1226" s="2">
        <v>1221</v>
      </c>
      <c r="G1226" s="12">
        <f ca="1"/>
        <v>10.026767293150346</v>
      </c>
      <c r="H1226" s="12">
        <f ca="1"/>
        <v>4.37366550863754</v>
      </c>
    </row>
    <row r="1227" spans="6:8" x14ac:dyDescent="0.3">
      <c r="F1227" s="2">
        <v>1222</v>
      </c>
      <c r="G1227" s="12">
        <f ca="1"/>
        <v>10.026807293861767</v>
      </c>
      <c r="H1227" s="12">
        <f ca="1"/>
        <v>4.372790847448826</v>
      </c>
    </row>
    <row r="1228" spans="6:8" x14ac:dyDescent="0.3">
      <c r="F1228" s="2">
        <v>1223</v>
      </c>
      <c r="G1228" s="12">
        <f ca="1"/>
        <v>10.026913603472231</v>
      </c>
      <c r="H1228" s="12">
        <f ca="1"/>
        <v>4.3704671166326667</v>
      </c>
    </row>
    <row r="1229" spans="6:8" x14ac:dyDescent="0.3">
      <c r="F1229" s="2">
        <v>1224</v>
      </c>
      <c r="G1229" s="12">
        <f ca="1"/>
        <v>10.026919446662866</v>
      </c>
      <c r="H1229" s="12">
        <f ca="1"/>
        <v>4.370339431135263</v>
      </c>
    </row>
    <row r="1230" spans="6:8" x14ac:dyDescent="0.3">
      <c r="F1230" s="2">
        <v>1225</v>
      </c>
      <c r="G1230" s="12">
        <f ca="1"/>
        <v>10.02702499868551</v>
      </c>
      <c r="H1230" s="12">
        <f ca="1"/>
        <v>4.36803354883215</v>
      </c>
    </row>
    <row r="1231" spans="6:8" x14ac:dyDescent="0.3">
      <c r="F1231" s="2">
        <v>1226</v>
      </c>
      <c r="G1231" s="12">
        <f ca="1"/>
        <v>10.027057023633089</v>
      </c>
      <c r="H1231" s="12">
        <f ca="1"/>
        <v>4.3673341746000753</v>
      </c>
    </row>
    <row r="1232" spans="6:8" x14ac:dyDescent="0.3">
      <c r="F1232" s="2">
        <v>1227</v>
      </c>
      <c r="G1232" s="12">
        <f ca="1"/>
        <v>10.027086239516503</v>
      </c>
      <c r="H1232" s="12">
        <f ca="1"/>
        <v>4.3666962435651344</v>
      </c>
    </row>
    <row r="1233" spans="6:8" x14ac:dyDescent="0.3">
      <c r="F1233" s="2">
        <v>1228</v>
      </c>
      <c r="G1233" s="12">
        <f ca="1"/>
        <v>10.027087225454773</v>
      </c>
      <c r="H1233" s="12">
        <f ca="1"/>
        <v>4.3666747171535008</v>
      </c>
    </row>
    <row r="1234" spans="6:8" x14ac:dyDescent="0.3">
      <c r="F1234" s="2">
        <v>1229</v>
      </c>
      <c r="G1234" s="12">
        <f ca="1"/>
        <v>10.027087929894911</v>
      </c>
      <c r="H1234" s="12">
        <f ca="1"/>
        <v>4.3666593368758804</v>
      </c>
    </row>
    <row r="1235" spans="6:8" x14ac:dyDescent="0.3">
      <c r="F1235" s="2">
        <v>1230</v>
      </c>
      <c r="G1235" s="12">
        <f ca="1"/>
        <v>10.027119399496936</v>
      </c>
      <c r="H1235" s="12">
        <f ca="1"/>
        <v>4.3659723057712414</v>
      </c>
    </row>
    <row r="1236" spans="6:8" x14ac:dyDescent="0.3">
      <c r="F1236" s="2">
        <v>1231</v>
      </c>
      <c r="G1236" s="12">
        <f ca="1"/>
        <v>10.027127315139996</v>
      </c>
      <c r="H1236" s="12">
        <f ca="1"/>
        <v>4.3657995117987873</v>
      </c>
    </row>
    <row r="1237" spans="6:8" x14ac:dyDescent="0.3">
      <c r="F1237" s="2">
        <v>1232</v>
      </c>
      <c r="G1237" s="12">
        <f ca="1"/>
        <v>10.027189219824139</v>
      </c>
      <c r="H1237" s="12">
        <f ca="1"/>
        <v>4.3644484037103197</v>
      </c>
    </row>
    <row r="1238" spans="6:8" x14ac:dyDescent="0.3">
      <c r="F1238" s="2">
        <v>1233</v>
      </c>
      <c r="G1238" s="12">
        <f ca="1"/>
        <v>10.027200122871273</v>
      </c>
      <c r="H1238" s="12">
        <f ca="1"/>
        <v>4.3642104812622895</v>
      </c>
    </row>
    <row r="1239" spans="6:8" x14ac:dyDescent="0.3">
      <c r="F1239" s="2">
        <v>1234</v>
      </c>
      <c r="G1239" s="12">
        <f ca="1"/>
        <v>10.027218007796055</v>
      </c>
      <c r="H1239" s="12">
        <f ca="1"/>
        <v>4.363820230830596</v>
      </c>
    </row>
    <row r="1240" spans="6:8" x14ac:dyDescent="0.3">
      <c r="F1240" s="2">
        <v>1235</v>
      </c>
      <c r="G1240" s="12">
        <f ca="1"/>
        <v>10.027228820963963</v>
      </c>
      <c r="H1240" s="12">
        <f ca="1"/>
        <v>4.36358430360408</v>
      </c>
    </row>
    <row r="1241" spans="6:8" x14ac:dyDescent="0.3">
      <c r="F1241" s="2">
        <v>1236</v>
      </c>
      <c r="G1241" s="12">
        <f ca="1"/>
        <v>10.027263045513614</v>
      </c>
      <c r="H1241" s="12">
        <f ca="1"/>
        <v>4.3628376589515652</v>
      </c>
    </row>
    <row r="1242" spans="6:8" x14ac:dyDescent="0.3">
      <c r="F1242" s="2">
        <v>1237</v>
      </c>
      <c r="G1242" s="12">
        <f ca="1"/>
        <v>10.027274143230828</v>
      </c>
      <c r="H1242" s="12">
        <f ca="1"/>
        <v>4.3625955779750329</v>
      </c>
    </row>
    <row r="1243" spans="6:8" x14ac:dyDescent="0.3">
      <c r="F1243" s="2">
        <v>1238</v>
      </c>
      <c r="G1243" s="12">
        <f ca="1"/>
        <v>10.027282810142538</v>
      </c>
      <c r="H1243" s="12">
        <f ca="1"/>
        <v>4.3624065309177116</v>
      </c>
    </row>
    <row r="1244" spans="6:8" x14ac:dyDescent="0.3">
      <c r="F1244" s="2">
        <v>1239</v>
      </c>
      <c r="G1244" s="12">
        <f ca="1"/>
        <v>10.027284867794846</v>
      </c>
      <c r="H1244" s="12">
        <f ca="1"/>
        <v>4.3623616495692517</v>
      </c>
    </row>
    <row r="1245" spans="6:8" x14ac:dyDescent="0.3">
      <c r="F1245" s="2">
        <v>1240</v>
      </c>
      <c r="G1245" s="12">
        <f ca="1"/>
        <v>10.027366153650515</v>
      </c>
      <c r="H1245" s="12">
        <f ca="1"/>
        <v>4.3605890183211455</v>
      </c>
    </row>
    <row r="1246" spans="6:8" x14ac:dyDescent="0.3">
      <c r="F1246" s="2">
        <v>1241</v>
      </c>
      <c r="G1246" s="12">
        <f ca="1"/>
        <v>10.027369221265486</v>
      </c>
      <c r="H1246" s="12">
        <f ca="1"/>
        <v>4.3605221357932979</v>
      </c>
    </row>
    <row r="1247" spans="6:8" x14ac:dyDescent="0.3">
      <c r="F1247" s="2">
        <v>1242</v>
      </c>
      <c r="G1247" s="12">
        <f ca="1"/>
        <v>10.027373768965941</v>
      </c>
      <c r="H1247" s="12">
        <f ca="1"/>
        <v>4.3604229851780776</v>
      </c>
    </row>
    <row r="1248" spans="6:8" x14ac:dyDescent="0.3">
      <c r="F1248" s="2">
        <v>1243</v>
      </c>
      <c r="G1248" s="12">
        <f ca="1"/>
        <v>10.027379305748623</v>
      </c>
      <c r="H1248" s="12">
        <f ca="1"/>
        <v>4.3603022732766199</v>
      </c>
    </row>
    <row r="1249" spans="6:8" x14ac:dyDescent="0.3">
      <c r="F1249" s="2">
        <v>1244</v>
      </c>
      <c r="G1249" s="12">
        <f ca="1"/>
        <v>10.027480202593605</v>
      </c>
      <c r="H1249" s="12">
        <f ca="1"/>
        <v>4.3581031243285286</v>
      </c>
    </row>
    <row r="1250" spans="6:8" x14ac:dyDescent="0.3">
      <c r="F1250" s="2">
        <v>1245</v>
      </c>
      <c r="G1250" s="12">
        <f ca="1"/>
        <v>10.027493254048753</v>
      </c>
      <c r="H1250" s="12">
        <f ca="1"/>
        <v>4.3578187356705422</v>
      </c>
    </row>
    <row r="1251" spans="6:8" x14ac:dyDescent="0.3">
      <c r="F1251" s="2">
        <v>1246</v>
      </c>
      <c r="G1251" s="12">
        <f ca="1"/>
        <v>10.027524342351596</v>
      </c>
      <c r="H1251" s="12">
        <f ca="1"/>
        <v>4.3571414023718322</v>
      </c>
    </row>
    <row r="1252" spans="6:8" x14ac:dyDescent="0.3">
      <c r="F1252" s="2">
        <v>1247</v>
      </c>
      <c r="G1252" s="12">
        <f ca="1"/>
        <v>10.027548782977171</v>
      </c>
      <c r="H1252" s="12">
        <f ca="1"/>
        <v>4.3566089785964577</v>
      </c>
    </row>
    <row r="1253" spans="6:8" x14ac:dyDescent="0.3">
      <c r="F1253" s="2">
        <v>1248</v>
      </c>
      <c r="G1253" s="12">
        <f ca="1"/>
        <v>10.027557779703196</v>
      </c>
      <c r="H1253" s="12">
        <f ca="1"/>
        <v>4.3564130069173466</v>
      </c>
    </row>
    <row r="1254" spans="6:8" x14ac:dyDescent="0.3">
      <c r="F1254" s="2">
        <v>1249</v>
      </c>
      <c r="G1254" s="12">
        <f ca="1"/>
        <v>10.027591581300536</v>
      </c>
      <c r="H1254" s="12">
        <f ca="1"/>
        <v>4.3556768005399498</v>
      </c>
    </row>
    <row r="1255" spans="6:8" x14ac:dyDescent="0.3">
      <c r="F1255" s="2">
        <v>1250</v>
      </c>
      <c r="G1255" s="12">
        <f ca="1"/>
        <v>10.027595657120141</v>
      </c>
      <c r="H1255" s="12">
        <f ca="1"/>
        <v>4.355588036679924</v>
      </c>
    </row>
    <row r="1256" spans="6:8" x14ac:dyDescent="0.3">
      <c r="F1256" s="2">
        <v>1251</v>
      </c>
      <c r="G1256" s="12">
        <f ca="1"/>
        <v>10.027600290197697</v>
      </c>
      <c r="H1256" s="12">
        <f ca="1"/>
        <v>4.3554871389627303</v>
      </c>
    </row>
    <row r="1257" spans="6:8" x14ac:dyDescent="0.3">
      <c r="F1257" s="2">
        <v>1252</v>
      </c>
      <c r="G1257" s="12">
        <f ca="1"/>
        <v>10.027609650383029</v>
      </c>
      <c r="H1257" s="12">
        <f ca="1"/>
        <v>4.355283302898453</v>
      </c>
    </row>
    <row r="1258" spans="6:8" x14ac:dyDescent="0.3">
      <c r="F1258" s="2">
        <v>1253</v>
      </c>
      <c r="G1258" s="12">
        <f ca="1"/>
        <v>10.027637686960368</v>
      </c>
      <c r="H1258" s="12">
        <f ca="1"/>
        <v>4.354672809504045</v>
      </c>
    </row>
    <row r="1259" spans="6:8" x14ac:dyDescent="0.3">
      <c r="F1259" s="2">
        <v>1254</v>
      </c>
      <c r="G1259" s="12">
        <f ca="1"/>
        <v>10.027690984877017</v>
      </c>
      <c r="H1259" s="12">
        <f ca="1"/>
        <v>4.3535124891753787</v>
      </c>
    </row>
    <row r="1260" spans="6:8" x14ac:dyDescent="0.3">
      <c r="F1260" s="2">
        <v>1255</v>
      </c>
      <c r="G1260" s="12">
        <f ca="1"/>
        <v>10.027699647893266</v>
      </c>
      <c r="H1260" s="12">
        <f ca="1"/>
        <v>4.3533239205121674</v>
      </c>
    </row>
    <row r="1261" spans="6:8" x14ac:dyDescent="0.3">
      <c r="F1261" s="2">
        <v>1256</v>
      </c>
      <c r="G1261" s="12">
        <f ca="1"/>
        <v>10.027703225171056</v>
      </c>
      <c r="H1261" s="12">
        <f ca="1"/>
        <v>4.3532460559636696</v>
      </c>
    </row>
    <row r="1262" spans="6:8" x14ac:dyDescent="0.3">
      <c r="F1262" s="2">
        <v>1257</v>
      </c>
      <c r="G1262" s="12">
        <f ca="1"/>
        <v>10.027713802343692</v>
      </c>
      <c r="H1262" s="12">
        <f ca="1"/>
        <v>4.353015836876077</v>
      </c>
    </row>
    <row r="1263" spans="6:8" x14ac:dyDescent="0.3">
      <c r="F1263" s="2">
        <v>1258</v>
      </c>
      <c r="G1263" s="12">
        <f ca="1"/>
        <v>10.027742735120356</v>
      </c>
      <c r="H1263" s="12">
        <f ca="1"/>
        <v>4.3523861582479508</v>
      </c>
    </row>
    <row r="1264" spans="6:8" x14ac:dyDescent="0.3">
      <c r="F1264" s="2">
        <v>1259</v>
      </c>
      <c r="G1264" s="12">
        <f ca="1"/>
        <v>10.027750133863941</v>
      </c>
      <c r="H1264" s="12">
        <f ca="1"/>
        <v>4.3522251502802538</v>
      </c>
    </row>
    <row r="1265" spans="6:8" x14ac:dyDescent="0.3">
      <c r="F1265" s="2">
        <v>1260</v>
      </c>
      <c r="G1265" s="12">
        <f ca="1"/>
        <v>10.027750756158666</v>
      </c>
      <c r="H1265" s="12">
        <f ca="1"/>
        <v>4.3522116084675737</v>
      </c>
    </row>
    <row r="1266" spans="6:8" x14ac:dyDescent="0.3">
      <c r="F1266" s="2">
        <v>1261</v>
      </c>
      <c r="G1266" s="12">
        <f ca="1"/>
        <v>10.027774372445226</v>
      </c>
      <c r="H1266" s="12">
        <f ca="1"/>
        <v>4.3516977234257332</v>
      </c>
    </row>
    <row r="1267" spans="6:8" x14ac:dyDescent="0.3">
      <c r="F1267" s="2">
        <v>1262</v>
      </c>
      <c r="G1267" s="12">
        <f ca="1"/>
        <v>10.027783665650292</v>
      </c>
      <c r="H1267" s="12">
        <f ca="1"/>
        <v>4.3514955220268732</v>
      </c>
    </row>
    <row r="1268" spans="6:8" x14ac:dyDescent="0.3">
      <c r="F1268" s="2">
        <v>1263</v>
      </c>
      <c r="G1268" s="12">
        <f ca="1"/>
        <v>10.027787784757297</v>
      </c>
      <c r="H1268" s="12">
        <f ca="1"/>
        <v>4.3514059015713169</v>
      </c>
    </row>
    <row r="1269" spans="6:8" x14ac:dyDescent="0.3">
      <c r="F1269" s="2">
        <v>1264</v>
      </c>
      <c r="G1269" s="12">
        <f ca="1"/>
        <v>10.027788394469694</v>
      </c>
      <c r="H1269" s="12">
        <f ca="1"/>
        <v>4.3513926360609432</v>
      </c>
    </row>
    <row r="1270" spans="6:8" x14ac:dyDescent="0.3">
      <c r="F1270" s="2">
        <v>1265</v>
      </c>
      <c r="G1270" s="12">
        <f ca="1"/>
        <v>10.027821520710843</v>
      </c>
      <c r="H1270" s="12">
        <f ca="1"/>
        <v>4.3506719693360534</v>
      </c>
    </row>
    <row r="1271" spans="6:8" x14ac:dyDescent="0.3">
      <c r="F1271" s="2">
        <v>1266</v>
      </c>
      <c r="G1271" s="12">
        <f ca="1"/>
        <v>10.027825640848105</v>
      </c>
      <c r="H1271" s="12">
        <f ca="1"/>
        <v>4.3505823434307462</v>
      </c>
    </row>
    <row r="1272" spans="6:8" x14ac:dyDescent="0.3">
      <c r="F1272" s="2">
        <v>1267</v>
      </c>
      <c r="G1272" s="12">
        <f ca="1"/>
        <v>10.027826261206851</v>
      </c>
      <c r="H1272" s="12">
        <f ca="1"/>
        <v>4.3505688488426468</v>
      </c>
    </row>
    <row r="1273" spans="6:8" x14ac:dyDescent="0.3">
      <c r="F1273" s="2">
        <v>1268</v>
      </c>
      <c r="G1273" s="12">
        <f ca="1"/>
        <v>10.027834190604507</v>
      </c>
      <c r="H1273" s="12">
        <f ca="1"/>
        <v>4.3503963653097379</v>
      </c>
    </row>
    <row r="1274" spans="6:8" x14ac:dyDescent="0.3">
      <c r="F1274" s="2">
        <v>1269</v>
      </c>
      <c r="G1274" s="12">
        <f ca="1"/>
        <v>10.027881753516882</v>
      </c>
      <c r="H1274" s="12">
        <f ca="1"/>
        <v>4.3493619007143902</v>
      </c>
    </row>
    <row r="1275" spans="6:8" x14ac:dyDescent="0.3">
      <c r="F1275" s="2">
        <v>1270</v>
      </c>
      <c r="G1275" s="12">
        <f ca="1"/>
        <v>10.027890704322727</v>
      </c>
      <c r="H1275" s="12">
        <f ca="1"/>
        <v>4.3491672536004113</v>
      </c>
    </row>
    <row r="1276" spans="6:8" x14ac:dyDescent="0.3">
      <c r="F1276" s="2">
        <v>1271</v>
      </c>
      <c r="G1276" s="12">
        <f ca="1"/>
        <v>10.027918923090635</v>
      </c>
      <c r="H1276" s="12">
        <f ca="1"/>
        <v>4.3485536561822409</v>
      </c>
    </row>
    <row r="1277" spans="6:8" x14ac:dyDescent="0.3">
      <c r="F1277" s="2">
        <v>1272</v>
      </c>
      <c r="G1277" s="12">
        <f ca="1"/>
        <v>10.027997145143527</v>
      </c>
      <c r="H1277" s="12">
        <f ca="1"/>
        <v>4.3468532247615226</v>
      </c>
    </row>
    <row r="1278" spans="6:8" x14ac:dyDescent="0.3">
      <c r="F1278" s="2">
        <v>1273</v>
      </c>
      <c r="G1278" s="12">
        <f ca="1"/>
        <v>10.028005954992476</v>
      </c>
      <c r="H1278" s="12">
        <f ca="1"/>
        <v>4.3466617533770506</v>
      </c>
    </row>
    <row r="1279" spans="6:8" x14ac:dyDescent="0.3">
      <c r="F1279" s="2">
        <v>1274</v>
      </c>
      <c r="G1279" s="12">
        <f ca="1"/>
        <v>10.028077293746332</v>
      </c>
      <c r="H1279" s="12">
        <f ca="1"/>
        <v>4.3451116026934491</v>
      </c>
    </row>
    <row r="1280" spans="6:8" x14ac:dyDescent="0.3">
      <c r="F1280" s="2">
        <v>1275</v>
      </c>
      <c r="G1280" s="12">
        <f ca="1"/>
        <v>10.028139345423495</v>
      </c>
      <c r="H1280" s="12">
        <f ca="1"/>
        <v>4.343763704490569</v>
      </c>
    </row>
    <row r="1281" spans="6:8" x14ac:dyDescent="0.3">
      <c r="F1281" s="2">
        <v>1276</v>
      </c>
      <c r="G1281" s="12">
        <f ca="1"/>
        <v>10.028205778479267</v>
      </c>
      <c r="H1281" s="12">
        <f ca="1"/>
        <v>4.3423210966137713</v>
      </c>
    </row>
    <row r="1282" spans="6:8" x14ac:dyDescent="0.3">
      <c r="F1282" s="2">
        <v>1277</v>
      </c>
      <c r="G1282" s="12">
        <f ca="1"/>
        <v>10.028212781668268</v>
      </c>
      <c r="H1282" s="12">
        <f ca="1"/>
        <v>4.3421690487991196</v>
      </c>
    </row>
    <row r="1283" spans="6:8" x14ac:dyDescent="0.3">
      <c r="F1283" s="2">
        <v>1278</v>
      </c>
      <c r="G1283" s="12">
        <f ca="1"/>
        <v>10.028237420006262</v>
      </c>
      <c r="H1283" s="12">
        <f ca="1"/>
        <v>4.3416341626033104</v>
      </c>
    </row>
    <row r="1284" spans="6:8" x14ac:dyDescent="0.3">
      <c r="F1284" s="2">
        <v>1279</v>
      </c>
      <c r="G1284" s="12">
        <f ca="1"/>
        <v>10.028238918212926</v>
      </c>
      <c r="H1284" s="12">
        <f ca="1"/>
        <v>4.3416016393989407</v>
      </c>
    </row>
    <row r="1285" spans="6:8" x14ac:dyDescent="0.3">
      <c r="F1285" s="2">
        <v>1280</v>
      </c>
      <c r="G1285" s="12">
        <f ca="1"/>
        <v>10.02825331545082</v>
      </c>
      <c r="H1285" s="12">
        <f ca="1"/>
        <v>4.3412891152895607</v>
      </c>
    </row>
    <row r="1286" spans="6:8" x14ac:dyDescent="0.3">
      <c r="F1286" s="2">
        <v>1281</v>
      </c>
      <c r="G1286" s="12">
        <f ca="1"/>
        <v>10.028256860398173</v>
      </c>
      <c r="H1286" s="12">
        <f ca="1"/>
        <v>4.3412121677647209</v>
      </c>
    </row>
    <row r="1287" spans="6:8" x14ac:dyDescent="0.3">
      <c r="F1287" s="2">
        <v>1282</v>
      </c>
      <c r="G1287" s="12">
        <f ca="1"/>
        <v>10.028296338273318</v>
      </c>
      <c r="H1287" s="12">
        <f ca="1"/>
        <v>4.340355343171856</v>
      </c>
    </row>
    <row r="1288" spans="6:8" x14ac:dyDescent="0.3">
      <c r="F1288" s="2">
        <v>1283</v>
      </c>
      <c r="G1288" s="12">
        <f ca="1"/>
        <v>10.028305855555383</v>
      </c>
      <c r="H1288" s="12">
        <f ca="1"/>
        <v>4.3401488061557636</v>
      </c>
    </row>
    <row r="1289" spans="6:8" x14ac:dyDescent="0.3">
      <c r="F1289" s="2">
        <v>1284</v>
      </c>
      <c r="G1289" s="12">
        <f ca="1"/>
        <v>10.028330905533986</v>
      </c>
      <c r="H1289" s="12">
        <f ca="1"/>
        <v>4.3396052370238127</v>
      </c>
    </row>
    <row r="1290" spans="6:8" x14ac:dyDescent="0.3">
      <c r="F1290" s="2">
        <v>1285</v>
      </c>
      <c r="G1290" s="12">
        <f ca="1"/>
        <v>10.028333836009015</v>
      </c>
      <c r="H1290" s="12">
        <f ca="1"/>
        <v>4.3395416519657388</v>
      </c>
    </row>
    <row r="1291" spans="6:8" x14ac:dyDescent="0.3">
      <c r="F1291" s="2">
        <v>1286</v>
      </c>
      <c r="G1291" s="12">
        <f ca="1"/>
        <v>10.028348191268122</v>
      </c>
      <c r="H1291" s="12">
        <f ca="1"/>
        <v>4.3392301869196634</v>
      </c>
    </row>
    <row r="1292" spans="6:8" x14ac:dyDescent="0.3">
      <c r="F1292" s="2">
        <v>1287</v>
      </c>
      <c r="G1292" s="12">
        <f ca="1"/>
        <v>10.028351614406272</v>
      </c>
      <c r="H1292" s="12">
        <f ca="1"/>
        <v>4.3391559186332733</v>
      </c>
    </row>
    <row r="1293" spans="6:8" x14ac:dyDescent="0.3">
      <c r="F1293" s="2">
        <v>1288</v>
      </c>
      <c r="G1293" s="12">
        <f ca="1"/>
        <v>10.028378847041717</v>
      </c>
      <c r="H1293" s="12">
        <f ca="1"/>
        <v>4.3385651255999704</v>
      </c>
    </row>
    <row r="1294" spans="6:8" x14ac:dyDescent="0.3">
      <c r="F1294" s="2">
        <v>1289</v>
      </c>
      <c r="G1294" s="12">
        <f ca="1"/>
        <v>10.028392703258289</v>
      </c>
      <c r="H1294" s="12">
        <f ca="1"/>
        <v>4.3382645555220334</v>
      </c>
    </row>
    <row r="1295" spans="6:8" x14ac:dyDescent="0.3">
      <c r="F1295" s="2">
        <v>1290</v>
      </c>
      <c r="G1295" s="12">
        <f ca="1"/>
        <v>10.028401612465123</v>
      </c>
      <c r="H1295" s="12">
        <f ca="1"/>
        <v>4.3380713073451647</v>
      </c>
    </row>
    <row r="1296" spans="6:8" x14ac:dyDescent="0.3">
      <c r="F1296" s="2">
        <v>1291</v>
      </c>
      <c r="G1296" s="12">
        <f ca="1"/>
        <v>10.028487578902174</v>
      </c>
      <c r="H1296" s="12">
        <f ca="1"/>
        <v>4.3362070653596287</v>
      </c>
    </row>
    <row r="1297" spans="6:8" x14ac:dyDescent="0.3">
      <c r="F1297" s="2">
        <v>1292</v>
      </c>
      <c r="G1297" s="12">
        <f ca="1"/>
        <v>10.028492706444398</v>
      </c>
      <c r="H1297" s="12">
        <f ca="1"/>
        <v>4.3360958963606029</v>
      </c>
    </row>
    <row r="1298" spans="6:8" x14ac:dyDescent="0.3">
      <c r="F1298" s="2">
        <v>1293</v>
      </c>
      <c r="G1298" s="12">
        <f ca="1"/>
        <v>10.028496411849723</v>
      </c>
      <c r="H1298" s="12">
        <f ca="1"/>
        <v>4.3360155621406662</v>
      </c>
    </row>
    <row r="1299" spans="6:8" x14ac:dyDescent="0.3">
      <c r="F1299" s="2">
        <v>1294</v>
      </c>
      <c r="G1299" s="12">
        <f ca="1"/>
        <v>10.028514514198413</v>
      </c>
      <c r="H1299" s="12">
        <f ca="1"/>
        <v>4.3356231195731034</v>
      </c>
    </row>
    <row r="1300" spans="6:8" x14ac:dyDescent="0.3">
      <c r="F1300" s="2">
        <v>1295</v>
      </c>
      <c r="G1300" s="12">
        <f ca="1"/>
        <v>10.02853456818319</v>
      </c>
      <c r="H1300" s="12">
        <f ca="1"/>
        <v>4.3351884087674888</v>
      </c>
    </row>
    <row r="1301" spans="6:8" x14ac:dyDescent="0.3">
      <c r="F1301" s="2">
        <v>1296</v>
      </c>
      <c r="G1301" s="12">
        <f ca="1"/>
        <v>10.028581004066808</v>
      </c>
      <c r="H1301" s="12">
        <f ca="1"/>
        <v>4.3341819840854932</v>
      </c>
    </row>
    <row r="1302" spans="6:8" x14ac:dyDescent="0.3">
      <c r="F1302" s="2">
        <v>1297</v>
      </c>
      <c r="G1302" s="12">
        <f ca="1"/>
        <v>10.028613200439516</v>
      </c>
      <c r="H1302" s="12">
        <f ca="1"/>
        <v>4.3334843155502831</v>
      </c>
    </row>
    <row r="1303" spans="6:8" x14ac:dyDescent="0.3">
      <c r="F1303" s="2">
        <v>1298</v>
      </c>
      <c r="G1303" s="12">
        <f ca="1"/>
        <v>10.028617096497477</v>
      </c>
      <c r="H1303" s="12">
        <f ca="1"/>
        <v>4.3333998988421714</v>
      </c>
    </row>
    <row r="1304" spans="6:8" x14ac:dyDescent="0.3">
      <c r="F1304" s="2">
        <v>1299</v>
      </c>
      <c r="G1304" s="12">
        <f ca="1"/>
        <v>10.02862115927414</v>
      </c>
      <c r="H1304" s="12">
        <f ca="1"/>
        <v>4.3333118715563677</v>
      </c>
    </row>
    <row r="1305" spans="6:8" x14ac:dyDescent="0.3">
      <c r="F1305" s="2">
        <v>1300</v>
      </c>
      <c r="G1305" s="12">
        <f ca="1"/>
        <v>10.028625023204613</v>
      </c>
      <c r="H1305" s="12">
        <f ca="1"/>
        <v>4.3332281542861093</v>
      </c>
    </row>
    <row r="1306" spans="6:8" x14ac:dyDescent="0.3">
      <c r="F1306" s="2">
        <v>1301</v>
      </c>
      <c r="G1306" s="12">
        <f ca="1"/>
        <v>10.028638429452846</v>
      </c>
      <c r="H1306" s="12">
        <f ca="1"/>
        <v>4.332937702359474</v>
      </c>
    </row>
    <row r="1307" spans="6:8" x14ac:dyDescent="0.3">
      <c r="F1307" s="2">
        <v>1302</v>
      </c>
      <c r="G1307" s="12">
        <f ca="1"/>
        <v>10.028643236505708</v>
      </c>
      <c r="H1307" s="12">
        <f ca="1"/>
        <v>4.332833560308095</v>
      </c>
    </row>
    <row r="1308" spans="6:8" x14ac:dyDescent="0.3">
      <c r="F1308" s="2">
        <v>1303</v>
      </c>
      <c r="G1308" s="12">
        <f ca="1"/>
        <v>10.028645603454835</v>
      </c>
      <c r="H1308" s="12">
        <f ca="1"/>
        <v>4.3327822826284521</v>
      </c>
    </row>
    <row r="1309" spans="6:8" x14ac:dyDescent="0.3">
      <c r="F1309" s="2">
        <v>1304</v>
      </c>
      <c r="G1309" s="12">
        <f ca="1"/>
        <v>10.02866393434544</v>
      </c>
      <c r="H1309" s="12">
        <f ca="1"/>
        <v>4.3323851820365684</v>
      </c>
    </row>
    <row r="1310" spans="6:8" x14ac:dyDescent="0.3">
      <c r="F1310" s="2">
        <v>1305</v>
      </c>
      <c r="G1310" s="12">
        <f ca="1"/>
        <v>10.02866457718978</v>
      </c>
      <c r="H1310" s="12">
        <f ca="1"/>
        <v>4.3323712568124932</v>
      </c>
    </row>
    <row r="1311" spans="6:8" x14ac:dyDescent="0.3">
      <c r="F1311" s="2">
        <v>1306</v>
      </c>
      <c r="G1311" s="12">
        <f ca="1"/>
        <v>10.0287291676033</v>
      </c>
      <c r="H1311" s="12">
        <f ca="1"/>
        <v>4.3309723344620679</v>
      </c>
    </row>
    <row r="1312" spans="6:8" x14ac:dyDescent="0.3">
      <c r="F1312" s="2">
        <v>1307</v>
      </c>
      <c r="G1312" s="12">
        <f ca="1"/>
        <v>10.028779637069023</v>
      </c>
      <c r="H1312" s="12">
        <f ca="1"/>
        <v>4.3298795630479328</v>
      </c>
    </row>
    <row r="1313" spans="6:8" x14ac:dyDescent="0.3">
      <c r="F1313" s="2">
        <v>1308</v>
      </c>
      <c r="G1313" s="12">
        <f ca="1"/>
        <v>10.028813800901455</v>
      </c>
      <c r="H1313" s="12">
        <f ca="1"/>
        <v>4.3291399998163138</v>
      </c>
    </row>
    <row r="1314" spans="6:8" x14ac:dyDescent="0.3">
      <c r="F1314" s="2">
        <v>1309</v>
      </c>
      <c r="G1314" s="12">
        <f ca="1"/>
        <v>10.028813917572746</v>
      </c>
      <c r="H1314" s="12">
        <f ca="1"/>
        <v>4.3291374743852806</v>
      </c>
    </row>
    <row r="1315" spans="6:8" x14ac:dyDescent="0.3">
      <c r="F1315" s="2">
        <v>1310</v>
      </c>
      <c r="G1315" s="12">
        <f ca="1"/>
        <v>10.02882610424369</v>
      </c>
      <c r="H1315" s="12">
        <f ca="1"/>
        <v>4.3288736935525405</v>
      </c>
    </row>
    <row r="1316" spans="6:8" x14ac:dyDescent="0.3">
      <c r="F1316" s="2">
        <v>1311</v>
      </c>
      <c r="G1316" s="12">
        <f ca="1"/>
        <v>10.028826997995084</v>
      </c>
      <c r="H1316" s="12">
        <f ca="1"/>
        <v>4.3288543489112588</v>
      </c>
    </row>
    <row r="1317" spans="6:8" x14ac:dyDescent="0.3">
      <c r="F1317" s="2">
        <v>1312</v>
      </c>
      <c r="G1317" s="12">
        <f ca="1"/>
        <v>10.028834014062372</v>
      </c>
      <c r="H1317" s="12">
        <f ca="1"/>
        <v>4.3287024939078762</v>
      </c>
    </row>
    <row r="1318" spans="6:8" x14ac:dyDescent="0.3">
      <c r="F1318" s="2">
        <v>1313</v>
      </c>
      <c r="G1318" s="12">
        <f ca="1"/>
        <v>10.028846961487744</v>
      </c>
      <c r="H1318" s="12">
        <f ca="1"/>
        <v>4.3284222752157673</v>
      </c>
    </row>
    <row r="1319" spans="6:8" x14ac:dyDescent="0.3">
      <c r="F1319" s="2">
        <v>1314</v>
      </c>
      <c r="G1319" s="12">
        <f ca="1"/>
        <v>10.028919320554444</v>
      </c>
      <c r="H1319" s="12">
        <f ca="1"/>
        <v>4.326856555487316</v>
      </c>
    </row>
    <row r="1320" spans="6:8" x14ac:dyDescent="0.3">
      <c r="F1320" s="2">
        <v>1315</v>
      </c>
      <c r="G1320" s="12">
        <f ca="1"/>
        <v>10.028949935721704</v>
      </c>
      <c r="H1320" s="12">
        <f ca="1"/>
        <v>4.3261942689928565</v>
      </c>
    </row>
    <row r="1321" spans="6:8" x14ac:dyDescent="0.3">
      <c r="F1321" s="2">
        <v>1316</v>
      </c>
      <c r="G1321" s="12">
        <f ca="1"/>
        <v>10.028950060867361</v>
      </c>
      <c r="H1321" s="12">
        <f ca="1"/>
        <v>4.3261915619715747</v>
      </c>
    </row>
    <row r="1322" spans="6:8" x14ac:dyDescent="0.3">
      <c r="F1322" s="2">
        <v>1317</v>
      </c>
      <c r="G1322" s="12">
        <f ca="1"/>
        <v>10.028966518592599</v>
      </c>
      <c r="H1322" s="12">
        <f ca="1"/>
        <v>4.3258355802581354</v>
      </c>
    </row>
    <row r="1323" spans="6:8" x14ac:dyDescent="0.3">
      <c r="F1323" s="2">
        <v>1318</v>
      </c>
      <c r="G1323" s="12">
        <f ca="1"/>
        <v>10.028984630867338</v>
      </c>
      <c r="H1323" s="12">
        <f ca="1"/>
        <v>4.3254438443839334</v>
      </c>
    </row>
    <row r="1324" spans="6:8" x14ac:dyDescent="0.3">
      <c r="F1324" s="2">
        <v>1319</v>
      </c>
      <c r="G1324" s="12">
        <f ca="1"/>
        <v>10.029054768721329</v>
      </c>
      <c r="H1324" s="12">
        <f ca="1"/>
        <v>4.3239272235867894</v>
      </c>
    </row>
    <row r="1325" spans="6:8" x14ac:dyDescent="0.3">
      <c r="F1325" s="2">
        <v>1320</v>
      </c>
      <c r="G1325" s="12">
        <f ca="1"/>
        <v>10.029100784760489</v>
      </c>
      <c r="H1325" s="12">
        <f ca="1"/>
        <v>4.3229324880034197</v>
      </c>
    </row>
    <row r="1326" spans="6:8" x14ac:dyDescent="0.3">
      <c r="F1326" s="2">
        <v>1321</v>
      </c>
      <c r="G1326" s="12">
        <f ca="1"/>
        <v>10.029114423295367</v>
      </c>
      <c r="H1326" s="12">
        <f ca="1"/>
        <v>4.3226377057269776</v>
      </c>
    </row>
    <row r="1327" spans="6:8" x14ac:dyDescent="0.3">
      <c r="F1327" s="2">
        <v>1322</v>
      </c>
      <c r="G1327" s="12">
        <f ca="1"/>
        <v>10.029168642674517</v>
      </c>
      <c r="H1327" s="12">
        <f ca="1"/>
        <v>4.3214660108920961</v>
      </c>
    </row>
    <row r="1328" spans="6:8" x14ac:dyDescent="0.3">
      <c r="F1328" s="2">
        <v>1323</v>
      </c>
      <c r="G1328" s="12">
        <f ca="1"/>
        <v>10.029171361299531</v>
      </c>
      <c r="H1328" s="12">
        <f ca="1"/>
        <v>4.3214072690633678</v>
      </c>
    </row>
    <row r="1329" spans="6:8" x14ac:dyDescent="0.3">
      <c r="F1329" s="2">
        <v>1324</v>
      </c>
      <c r="G1329" s="12">
        <f ca="1"/>
        <v>10.02918185763825</v>
      </c>
      <c r="H1329" s="12">
        <f ca="1"/>
        <v>4.3211804802423543</v>
      </c>
    </row>
    <row r="1330" spans="6:8" x14ac:dyDescent="0.3">
      <c r="F1330" s="2">
        <v>1325</v>
      </c>
      <c r="G1330" s="12">
        <f ca="1"/>
        <v>10.029198712257958</v>
      </c>
      <c r="H1330" s="12">
        <f ca="1"/>
        <v>4.3208163363179004</v>
      </c>
    </row>
    <row r="1331" spans="6:8" x14ac:dyDescent="0.3">
      <c r="F1331" s="2">
        <v>1326</v>
      </c>
      <c r="G1331" s="12">
        <f ca="1"/>
        <v>10.029216737425077</v>
      </c>
      <c r="H1331" s="12">
        <f ca="1"/>
        <v>4.3204269366828871</v>
      </c>
    </row>
    <row r="1332" spans="6:8" x14ac:dyDescent="0.3">
      <c r="F1332" s="2">
        <v>1327</v>
      </c>
      <c r="G1332" s="12">
        <f ca="1"/>
        <v>10.029218667170284</v>
      </c>
      <c r="H1332" s="12">
        <f ca="1"/>
        <v>4.3203852502681457</v>
      </c>
    </row>
    <row r="1333" spans="6:8" x14ac:dyDescent="0.3">
      <c r="F1333" s="2">
        <v>1328</v>
      </c>
      <c r="G1333" s="12">
        <f ca="1"/>
        <v>10.029261097921582</v>
      </c>
      <c r="H1333" s="12">
        <f ca="1"/>
        <v>4.3194687615295138</v>
      </c>
    </row>
    <row r="1334" spans="6:8" x14ac:dyDescent="0.3">
      <c r="F1334" s="2">
        <v>1329</v>
      </c>
      <c r="G1334" s="12">
        <f ca="1"/>
        <v>10.029277733351751</v>
      </c>
      <c r="H1334" s="12">
        <f ca="1"/>
        <v>4.319109495366332</v>
      </c>
    </row>
    <row r="1335" spans="6:8" x14ac:dyDescent="0.3">
      <c r="F1335" s="2">
        <v>1330</v>
      </c>
      <c r="G1335" s="12">
        <f ca="1"/>
        <v>10.029305113320497</v>
      </c>
      <c r="H1335" s="12">
        <f ca="1"/>
        <v>4.318518250422966</v>
      </c>
    </row>
    <row r="1336" spans="6:8" x14ac:dyDescent="0.3">
      <c r="F1336" s="2">
        <v>1331</v>
      </c>
      <c r="G1336" s="12">
        <f ca="1"/>
        <v>10.029309566674046</v>
      </c>
      <c r="H1336" s="12">
        <f ca="1"/>
        <v>4.3184220920506533</v>
      </c>
    </row>
    <row r="1337" spans="6:8" x14ac:dyDescent="0.3">
      <c r="F1337" s="2">
        <v>1332</v>
      </c>
      <c r="G1337" s="12">
        <f ca="1"/>
        <v>10.029319628466187</v>
      </c>
      <c r="H1337" s="12">
        <f ca="1"/>
        <v>4.318204842188174</v>
      </c>
    </row>
    <row r="1338" spans="6:8" x14ac:dyDescent="0.3">
      <c r="F1338" s="2">
        <v>1333</v>
      </c>
      <c r="G1338" s="12">
        <f ca="1"/>
        <v>10.029324361868712</v>
      </c>
      <c r="H1338" s="12">
        <f ca="1"/>
        <v>4.3181026443890183</v>
      </c>
    </row>
    <row r="1339" spans="6:8" x14ac:dyDescent="0.3">
      <c r="F1339" s="2">
        <v>1334</v>
      </c>
      <c r="G1339" s="12">
        <f ca="1"/>
        <v>10.029350804209859</v>
      </c>
      <c r="H1339" s="12">
        <f ca="1"/>
        <v>4.317531778411281</v>
      </c>
    </row>
    <row r="1340" spans="6:8" x14ac:dyDescent="0.3">
      <c r="F1340" s="2">
        <v>1335</v>
      </c>
      <c r="G1340" s="12">
        <f ca="1"/>
        <v>10.029359545588061</v>
      </c>
      <c r="H1340" s="12">
        <f ca="1"/>
        <v>4.3173430766442102</v>
      </c>
    </row>
    <row r="1341" spans="6:8" x14ac:dyDescent="0.3">
      <c r="F1341" s="2">
        <v>1336</v>
      </c>
      <c r="G1341" s="12">
        <f ca="1"/>
        <v>10.029360137464431</v>
      </c>
      <c r="H1341" s="12">
        <f ca="1"/>
        <v>4.3173302999963719</v>
      </c>
    </row>
    <row r="1342" spans="6:8" x14ac:dyDescent="0.3">
      <c r="F1342" s="2">
        <v>1337</v>
      </c>
      <c r="G1342" s="12">
        <f ca="1"/>
        <v>10.029391416211283</v>
      </c>
      <c r="H1342" s="12">
        <f ca="1"/>
        <v>4.3166551493847756</v>
      </c>
    </row>
    <row r="1343" spans="6:8" x14ac:dyDescent="0.3">
      <c r="F1343" s="2">
        <v>1338</v>
      </c>
      <c r="G1343" s="12">
        <f ca="1"/>
        <v>10.029393822745329</v>
      </c>
      <c r="H1343" s="12">
        <f ca="1"/>
        <v>4.3166032088093633</v>
      </c>
    </row>
    <row r="1344" spans="6:8" x14ac:dyDescent="0.3">
      <c r="F1344" s="2">
        <v>1339</v>
      </c>
      <c r="G1344" s="12">
        <f ca="1"/>
        <v>10.02940571404921</v>
      </c>
      <c r="H1344" s="12">
        <f ca="1"/>
        <v>4.3163465662365246</v>
      </c>
    </row>
    <row r="1345" spans="6:8" x14ac:dyDescent="0.3">
      <c r="F1345" s="2">
        <v>1340</v>
      </c>
      <c r="G1345" s="12">
        <f ca="1"/>
        <v>10.029412203018817</v>
      </c>
      <c r="H1345" s="12">
        <f ca="1"/>
        <v>4.3162065252999335</v>
      </c>
    </row>
    <row r="1346" spans="6:8" x14ac:dyDescent="0.3">
      <c r="F1346" s="2">
        <v>1341</v>
      </c>
      <c r="G1346" s="12">
        <f ca="1"/>
        <v>10.029415987034408</v>
      </c>
      <c r="H1346" s="12">
        <f ca="1"/>
        <v>4.3161248631085227</v>
      </c>
    </row>
    <row r="1347" spans="6:8" x14ac:dyDescent="0.3">
      <c r="F1347" s="2">
        <v>1342</v>
      </c>
      <c r="G1347" s="12">
        <f ca="1"/>
        <v>10.029430244868623</v>
      </c>
      <c r="H1347" s="12">
        <f ca="1"/>
        <v>4.315817181112112</v>
      </c>
    </row>
    <row r="1348" spans="6:8" x14ac:dyDescent="0.3">
      <c r="F1348" s="2">
        <v>1343</v>
      </c>
      <c r="G1348" s="12">
        <f ca="1"/>
        <v>10.029445127392135</v>
      </c>
      <c r="H1348" s="12">
        <f ca="1"/>
        <v>4.3154960418073065</v>
      </c>
    </row>
    <row r="1349" spans="6:8" x14ac:dyDescent="0.3">
      <c r="F1349" s="2">
        <v>1344</v>
      </c>
      <c r="G1349" s="12">
        <f ca="1"/>
        <v>10.029458786213903</v>
      </c>
      <c r="H1349" s="12">
        <f ca="1"/>
        <v>4.3152013289146236</v>
      </c>
    </row>
    <row r="1350" spans="6:8" x14ac:dyDescent="0.3">
      <c r="F1350" s="2">
        <v>1345</v>
      </c>
      <c r="G1350" s="12">
        <f ca="1"/>
        <v>10.029509628377163</v>
      </c>
      <c r="H1350" s="12">
        <f ca="1"/>
        <v>4.3141044974814173</v>
      </c>
    </row>
    <row r="1351" spans="6:8" x14ac:dyDescent="0.3">
      <c r="F1351" s="2">
        <v>1346</v>
      </c>
      <c r="G1351" s="12">
        <f ca="1"/>
        <v>10.029524717719664</v>
      </c>
      <c r="H1351" s="12">
        <f ca="1"/>
        <v>4.3137790247577605</v>
      </c>
    </row>
    <row r="1352" spans="6:8" x14ac:dyDescent="0.3">
      <c r="F1352" s="2">
        <v>1347</v>
      </c>
      <c r="G1352" s="12">
        <f ca="1"/>
        <v>10.029547570535113</v>
      </c>
      <c r="H1352" s="12">
        <f ca="1"/>
        <v>4.3132861429379208</v>
      </c>
    </row>
    <row r="1353" spans="6:8" x14ac:dyDescent="0.3">
      <c r="F1353" s="2">
        <v>1348</v>
      </c>
      <c r="G1353" s="12">
        <f ca="1"/>
        <v>10.029645183068299</v>
      </c>
      <c r="H1353" s="12">
        <f ca="1"/>
        <v>4.3111815026440485</v>
      </c>
    </row>
    <row r="1354" spans="6:8" x14ac:dyDescent="0.3">
      <c r="F1354" s="2">
        <v>1349</v>
      </c>
      <c r="G1354" s="12">
        <f ca="1"/>
        <v>10.029690807919012</v>
      </c>
      <c r="H1354" s="12">
        <f ca="1"/>
        <v>4.3101981297516332</v>
      </c>
    </row>
    <row r="1355" spans="6:8" x14ac:dyDescent="0.3">
      <c r="F1355" s="2">
        <v>1350</v>
      </c>
      <c r="G1355" s="12">
        <f ca="1"/>
        <v>10.029693876820305</v>
      </c>
      <c r="H1355" s="12">
        <f ca="1"/>
        <v>4.3101319923959878</v>
      </c>
    </row>
    <row r="1356" spans="6:8" x14ac:dyDescent="0.3">
      <c r="F1356" s="2">
        <v>1351</v>
      </c>
      <c r="G1356" s="12">
        <f ca="1"/>
        <v>10.029716602801141</v>
      </c>
      <c r="H1356" s="12">
        <f ca="1"/>
        <v>4.3096422603353215</v>
      </c>
    </row>
    <row r="1357" spans="6:8" x14ac:dyDescent="0.3">
      <c r="F1357" s="2">
        <v>1352</v>
      </c>
      <c r="G1357" s="12">
        <f ca="1"/>
        <v>10.029733694878379</v>
      </c>
      <c r="H1357" s="12">
        <f ca="1"/>
        <v>4.3092739723806526</v>
      </c>
    </row>
    <row r="1358" spans="6:8" x14ac:dyDescent="0.3">
      <c r="F1358" s="2">
        <v>1353</v>
      </c>
      <c r="G1358" s="12">
        <f ca="1"/>
        <v>10.029770658167681</v>
      </c>
      <c r="H1358" s="12">
        <f ca="1"/>
        <v>4.3084776212696916</v>
      </c>
    </row>
    <row r="1359" spans="6:8" x14ac:dyDescent="0.3">
      <c r="F1359" s="2">
        <v>1354</v>
      </c>
      <c r="G1359" s="12">
        <f ca="1"/>
        <v>10.029772482885292</v>
      </c>
      <c r="H1359" s="12">
        <f ca="1"/>
        <v>4.3084383126740535</v>
      </c>
    </row>
    <row r="1360" spans="6:8" x14ac:dyDescent="0.3">
      <c r="F1360" s="2">
        <v>1355</v>
      </c>
      <c r="G1360" s="12">
        <f ca="1"/>
        <v>10.029800820034559</v>
      </c>
      <c r="H1360" s="12">
        <f ca="1"/>
        <v>4.3078279116197677</v>
      </c>
    </row>
    <row r="1361" spans="6:8" x14ac:dyDescent="0.3">
      <c r="F1361" s="2">
        <v>1356</v>
      </c>
      <c r="G1361" s="12">
        <f ca="1"/>
        <v>10.029832297462281</v>
      </c>
      <c r="H1361" s="12">
        <f ca="1"/>
        <v>4.3071499682623129</v>
      </c>
    </row>
    <row r="1362" spans="6:8" x14ac:dyDescent="0.3">
      <c r="F1362" s="2">
        <v>1357</v>
      </c>
      <c r="G1362" s="12">
        <f ca="1"/>
        <v>10.029864799900025</v>
      </c>
      <c r="H1362" s="12">
        <f ca="1"/>
        <v>4.3064500607671174</v>
      </c>
    </row>
    <row r="1363" spans="6:8" x14ac:dyDescent="0.3">
      <c r="F1363" s="2">
        <v>1358</v>
      </c>
      <c r="G1363" s="12">
        <f ca="1"/>
        <v>10.029882948444705</v>
      </c>
      <c r="H1363" s="12">
        <f ca="1"/>
        <v>4.3060592994900668</v>
      </c>
    </row>
    <row r="1364" spans="6:8" x14ac:dyDescent="0.3">
      <c r="F1364" s="2">
        <v>1359</v>
      </c>
      <c r="G1364" s="12">
        <f ca="1"/>
        <v>10.029947275955225</v>
      </c>
      <c r="H1364" s="12">
        <f ca="1"/>
        <v>4.3046745318242063</v>
      </c>
    </row>
    <row r="1365" spans="6:8" x14ac:dyDescent="0.3">
      <c r="F1365" s="2">
        <v>1360</v>
      </c>
      <c r="G1365" s="12">
        <f ca="1"/>
        <v>10.029974111793708</v>
      </c>
      <c r="H1365" s="12">
        <f ca="1"/>
        <v>4.3040969728209841</v>
      </c>
    </row>
    <row r="1366" spans="6:8" x14ac:dyDescent="0.3">
      <c r="F1366" s="2">
        <v>1361</v>
      </c>
      <c r="G1366" s="12">
        <f ca="1"/>
        <v>10.030082387235678</v>
      </c>
      <c r="H1366" s="12">
        <f ca="1"/>
        <v>4.3017674634394441</v>
      </c>
    </row>
    <row r="1367" spans="6:8" x14ac:dyDescent="0.3">
      <c r="F1367" s="2">
        <v>1362</v>
      </c>
      <c r="G1367" s="12">
        <f ca="1"/>
        <v>10.030089599804924</v>
      </c>
      <c r="H1367" s="12">
        <f ca="1"/>
        <v>4.3016123322581485</v>
      </c>
    </row>
    <row r="1368" spans="6:8" x14ac:dyDescent="0.3">
      <c r="F1368" s="2">
        <v>1363</v>
      </c>
      <c r="G1368" s="12">
        <f ca="1"/>
        <v>10.030093049514015</v>
      </c>
      <c r="H1368" s="12">
        <f ca="1"/>
        <v>4.3015381363421969</v>
      </c>
    </row>
    <row r="1369" spans="6:8" x14ac:dyDescent="0.3">
      <c r="F1369" s="2">
        <v>1364</v>
      </c>
      <c r="G1369" s="12">
        <f ca="1"/>
        <v>10.030120140064181</v>
      </c>
      <c r="H1369" s="12">
        <f ca="1"/>
        <v>4.3009555206281744</v>
      </c>
    </row>
    <row r="1370" spans="6:8" x14ac:dyDescent="0.3">
      <c r="F1370" s="2">
        <v>1365</v>
      </c>
      <c r="G1370" s="12">
        <f ca="1"/>
        <v>10.030123164410645</v>
      </c>
      <c r="H1370" s="12">
        <f ca="1"/>
        <v>4.3008904832218136</v>
      </c>
    </row>
    <row r="1371" spans="6:8" x14ac:dyDescent="0.3">
      <c r="F1371" s="2">
        <v>1366</v>
      </c>
      <c r="G1371" s="12">
        <f ca="1"/>
        <v>10.030150601992801</v>
      </c>
      <c r="H1371" s="12">
        <f ca="1"/>
        <v>4.3003004935125686</v>
      </c>
    </row>
    <row r="1372" spans="6:8" x14ac:dyDescent="0.3">
      <c r="F1372" s="2">
        <v>1367</v>
      </c>
      <c r="G1372" s="12">
        <f ca="1"/>
        <v>10.030238138983139</v>
      </c>
      <c r="H1372" s="12">
        <f ca="1"/>
        <v>4.2984187285389748</v>
      </c>
    </row>
    <row r="1373" spans="6:8" x14ac:dyDescent="0.3">
      <c r="F1373" s="2">
        <v>1368</v>
      </c>
      <c r="G1373" s="12">
        <f ca="1"/>
        <v>10.030246021148912</v>
      </c>
      <c r="H1373" s="12">
        <f ca="1"/>
        <v>4.2982493276322034</v>
      </c>
    </row>
    <row r="1374" spans="6:8" x14ac:dyDescent="0.3">
      <c r="F1374" s="2">
        <v>1369</v>
      </c>
      <c r="G1374" s="12">
        <f ca="1"/>
        <v>10.030313791468382</v>
      </c>
      <c r="H1374" s="12">
        <f ca="1"/>
        <v>4.2967931057172208</v>
      </c>
    </row>
    <row r="1375" spans="6:8" x14ac:dyDescent="0.3">
      <c r="F1375" s="2">
        <v>1370</v>
      </c>
      <c r="G1375" s="12">
        <f ca="1"/>
        <v>10.030327043294291</v>
      </c>
      <c r="H1375" s="12">
        <f ca="1"/>
        <v>4.2965084133780458</v>
      </c>
    </row>
    <row r="1376" spans="6:8" x14ac:dyDescent="0.3">
      <c r="F1376" s="2">
        <v>1371</v>
      </c>
      <c r="G1376" s="12">
        <f ca="1"/>
        <v>10.030338538862679</v>
      </c>
      <c r="H1376" s="12">
        <f ca="1"/>
        <v>4.2962614664436085</v>
      </c>
    </row>
    <row r="1377" spans="6:8" x14ac:dyDescent="0.3">
      <c r="F1377" s="2">
        <v>1372</v>
      </c>
      <c r="G1377" s="12">
        <f ca="1"/>
        <v>10.030340168480905</v>
      </c>
      <c r="H1377" s="12">
        <f ca="1"/>
        <v>4.2962264602562952</v>
      </c>
    </row>
    <row r="1378" spans="6:8" x14ac:dyDescent="0.3">
      <c r="F1378" s="2">
        <v>1373</v>
      </c>
      <c r="G1378" s="12">
        <f ca="1"/>
        <v>10.030394870564889</v>
      </c>
      <c r="H1378" s="12">
        <f ca="1"/>
        <v>4.2950515582343698</v>
      </c>
    </row>
    <row r="1379" spans="6:8" x14ac:dyDescent="0.3">
      <c r="F1379" s="2">
        <v>1374</v>
      </c>
      <c r="G1379" s="12">
        <f ca="1"/>
        <v>10.030403865716782</v>
      </c>
      <c r="H1379" s="12">
        <f ca="1"/>
        <v>4.2948583893725942</v>
      </c>
    </row>
    <row r="1380" spans="6:8" x14ac:dyDescent="0.3">
      <c r="F1380" s="2">
        <v>1375</v>
      </c>
      <c r="G1380" s="12">
        <f ca="1"/>
        <v>10.030408702510647</v>
      </c>
      <c r="H1380" s="12">
        <f ca="1"/>
        <v>4.2947545239049951</v>
      </c>
    </row>
    <row r="1381" spans="6:8" x14ac:dyDescent="0.3">
      <c r="F1381" s="2">
        <v>1376</v>
      </c>
      <c r="G1381" s="12">
        <f ca="1"/>
        <v>10.030426528870127</v>
      </c>
      <c r="H1381" s="12">
        <f ca="1"/>
        <v>4.2943717417741691</v>
      </c>
    </row>
    <row r="1382" spans="6:8" x14ac:dyDescent="0.3">
      <c r="F1382" s="2">
        <v>1377</v>
      </c>
      <c r="G1382" s="12">
        <f ca="1"/>
        <v>10.030426876918758</v>
      </c>
      <c r="H1382" s="12">
        <f ca="1"/>
        <v>4.2943642685296277</v>
      </c>
    </row>
    <row r="1383" spans="6:8" x14ac:dyDescent="0.3">
      <c r="F1383" s="2">
        <v>1378</v>
      </c>
      <c r="G1383" s="12">
        <f ca="1"/>
        <v>10.03045382278513</v>
      </c>
      <c r="H1383" s="12">
        <f ca="1"/>
        <v>4.2937857306748501</v>
      </c>
    </row>
    <row r="1384" spans="6:8" x14ac:dyDescent="0.3">
      <c r="F1384" s="2">
        <v>1379</v>
      </c>
      <c r="G1384" s="12">
        <f ca="1"/>
        <v>10.030461948086414</v>
      </c>
      <c r="H1384" s="12">
        <f ca="1"/>
        <v>4.2936112927047372</v>
      </c>
    </row>
    <row r="1385" spans="6:8" x14ac:dyDescent="0.3">
      <c r="F1385" s="2">
        <v>1380</v>
      </c>
      <c r="G1385" s="12">
        <f ca="1"/>
        <v>10.030505601088224</v>
      </c>
      <c r="H1385" s="12">
        <f ca="1"/>
        <v>4.2926742498626167</v>
      </c>
    </row>
    <row r="1386" spans="6:8" x14ac:dyDescent="0.3">
      <c r="F1386" s="2">
        <v>1381</v>
      </c>
      <c r="G1386" s="12">
        <f ca="1"/>
        <v>10.030516801516201</v>
      </c>
      <c r="H1386" s="12">
        <f ca="1"/>
        <v>4.2924338576500958</v>
      </c>
    </row>
    <row r="1387" spans="6:8" x14ac:dyDescent="0.3">
      <c r="F1387" s="2">
        <v>1382</v>
      </c>
      <c r="G1387" s="12">
        <f ca="1"/>
        <v>10.030518332146597</v>
      </c>
      <c r="H1387" s="12">
        <f ca="1"/>
        <v>4.292401007127129</v>
      </c>
    </row>
    <row r="1388" spans="6:8" x14ac:dyDescent="0.3">
      <c r="F1388" s="2">
        <v>1383</v>
      </c>
      <c r="G1388" s="12">
        <f ca="1"/>
        <v>10.030528072854079</v>
      </c>
      <c r="H1388" s="12">
        <f ca="1"/>
        <v>4.2921919571048894</v>
      </c>
    </row>
    <row r="1389" spans="6:8" x14ac:dyDescent="0.3">
      <c r="F1389" s="2">
        <v>1384</v>
      </c>
      <c r="G1389" s="12">
        <f ca="1"/>
        <v>10.030543792534907</v>
      </c>
      <c r="H1389" s="12">
        <f ca="1"/>
        <v>4.2918546109244051</v>
      </c>
    </row>
    <row r="1390" spans="6:8" x14ac:dyDescent="0.3">
      <c r="F1390" s="2">
        <v>1385</v>
      </c>
      <c r="G1390" s="12">
        <f ca="1"/>
        <v>10.030555418197824</v>
      </c>
      <c r="H1390" s="12">
        <f ca="1"/>
        <v>4.2916051399001489</v>
      </c>
    </row>
    <row r="1391" spans="6:8" x14ac:dyDescent="0.3">
      <c r="F1391" s="2">
        <v>1386</v>
      </c>
      <c r="G1391" s="12">
        <f ca="1"/>
        <v>10.030566116046591</v>
      </c>
      <c r="H1391" s="12">
        <f ca="1"/>
        <v>4.2913755913256253</v>
      </c>
    </row>
    <row r="1392" spans="6:8" x14ac:dyDescent="0.3">
      <c r="F1392" s="2">
        <v>1387</v>
      </c>
      <c r="G1392" s="12">
        <f ca="1"/>
        <v>10.030579470926806</v>
      </c>
      <c r="H1392" s="12">
        <f ca="1"/>
        <v>4.2910890468577492</v>
      </c>
    </row>
    <row r="1393" spans="6:8" x14ac:dyDescent="0.3">
      <c r="F1393" s="2">
        <v>1388</v>
      </c>
      <c r="G1393" s="12">
        <f ca="1"/>
        <v>10.030629340242417</v>
      </c>
      <c r="H1393" s="12">
        <f ca="1"/>
        <v>4.2900192118731892</v>
      </c>
    </row>
    <row r="1394" spans="6:8" x14ac:dyDescent="0.3">
      <c r="F1394" s="2">
        <v>1389</v>
      </c>
      <c r="G1394" s="12">
        <f ca="1"/>
        <v>10.030633056917019</v>
      </c>
      <c r="H1394" s="12">
        <f ca="1"/>
        <v>4.2899394895867147</v>
      </c>
    </row>
    <row r="1395" spans="6:8" x14ac:dyDescent="0.3">
      <c r="F1395" s="2">
        <v>1390</v>
      </c>
      <c r="G1395" s="12">
        <f ca="1"/>
        <v>10.030647408134238</v>
      </c>
      <c r="H1395" s="12">
        <f ca="1"/>
        <v>4.2896316713634048</v>
      </c>
    </row>
    <row r="1396" spans="6:8" x14ac:dyDescent="0.3">
      <c r="F1396" s="2">
        <v>1391</v>
      </c>
      <c r="G1396" s="12">
        <f ca="1"/>
        <v>10.030686470536613</v>
      </c>
      <c r="H1396" s="12">
        <f ca="1"/>
        <v>4.2887939365839456</v>
      </c>
    </row>
    <row r="1397" spans="6:8" x14ac:dyDescent="0.3">
      <c r="F1397" s="2">
        <v>1392</v>
      </c>
      <c r="G1397" s="12">
        <f ca="1"/>
        <v>10.03068882791254</v>
      </c>
      <c r="H1397" s="12">
        <f ca="1"/>
        <v>4.2887433853839685</v>
      </c>
    </row>
    <row r="1398" spans="6:8" x14ac:dyDescent="0.3">
      <c r="F1398" s="2">
        <v>1393</v>
      </c>
      <c r="G1398" s="12">
        <f ca="1"/>
        <v>10.030702549562347</v>
      </c>
      <c r="H1398" s="12">
        <f ca="1"/>
        <v>4.2884491523032491</v>
      </c>
    </row>
    <row r="1399" spans="6:8" x14ac:dyDescent="0.3">
      <c r="F1399" s="2">
        <v>1394</v>
      </c>
      <c r="G1399" s="12">
        <f ca="1"/>
        <v>10.030703507454307</v>
      </c>
      <c r="H1399" s="12">
        <f ca="1"/>
        <v>4.2884286129976266</v>
      </c>
    </row>
    <row r="1400" spans="6:8" x14ac:dyDescent="0.3">
      <c r="F1400" s="2">
        <v>1395</v>
      </c>
      <c r="G1400" s="12">
        <f ca="1"/>
        <v>10.030705710762112</v>
      </c>
      <c r="H1400" s="12">
        <f ca="1"/>
        <v>4.288381369616693</v>
      </c>
    </row>
    <row r="1401" spans="6:8" x14ac:dyDescent="0.3">
      <c r="F1401" s="2">
        <v>1396</v>
      </c>
      <c r="G1401" s="12">
        <f ca="1"/>
        <v>10.030736559100726</v>
      </c>
      <c r="H1401" s="12">
        <f ca="1"/>
        <v>4.2877199734224538</v>
      </c>
    </row>
    <row r="1402" spans="6:8" x14ac:dyDescent="0.3">
      <c r="F1402" s="2">
        <v>1397</v>
      </c>
      <c r="G1402" s="12">
        <f ca="1"/>
        <v>10.030757896205689</v>
      </c>
      <c r="H1402" s="12">
        <f ca="1"/>
        <v>4.287262560166953</v>
      </c>
    </row>
    <row r="1403" spans="6:8" x14ac:dyDescent="0.3">
      <c r="F1403" s="2">
        <v>1398</v>
      </c>
      <c r="G1403" s="12">
        <f ca="1"/>
        <v>10.030764090380741</v>
      </c>
      <c r="H1403" s="12">
        <f ca="1"/>
        <v>4.2871297819491341</v>
      </c>
    </row>
    <row r="1404" spans="6:8" x14ac:dyDescent="0.3">
      <c r="F1404" s="2">
        <v>1399</v>
      </c>
      <c r="G1404" s="12">
        <f ca="1"/>
        <v>10.030813493056161</v>
      </c>
      <c r="H1404" s="12">
        <f ca="1"/>
        <v>4.2860709343237611</v>
      </c>
    </row>
    <row r="1405" spans="6:8" x14ac:dyDescent="0.3">
      <c r="F1405" s="2">
        <v>1400</v>
      </c>
      <c r="G1405" s="12">
        <f ca="1"/>
        <v>10.030825586679528</v>
      </c>
      <c r="H1405" s="12">
        <f ca="1"/>
        <v>4.2858117715213693</v>
      </c>
    </row>
    <row r="1406" spans="6:8" x14ac:dyDescent="0.3">
      <c r="F1406" s="2">
        <v>1401</v>
      </c>
      <c r="G1406" s="12">
        <f ca="1"/>
        <v>10.030862920286667</v>
      </c>
      <c r="H1406" s="12">
        <f ca="1"/>
        <v>4.2850118221214331</v>
      </c>
    </row>
    <row r="1407" spans="6:8" x14ac:dyDescent="0.3">
      <c r="F1407" s="2">
        <v>1402</v>
      </c>
      <c r="G1407" s="12">
        <f ca="1"/>
        <v>10.03089498270089</v>
      </c>
      <c r="H1407" s="12">
        <f ca="1"/>
        <v>4.284324938060867</v>
      </c>
    </row>
    <row r="1408" spans="6:8" x14ac:dyDescent="0.3">
      <c r="F1408" s="2">
        <v>1403</v>
      </c>
      <c r="G1408" s="12">
        <f ca="1"/>
        <v>10.03096305844532</v>
      </c>
      <c r="H1408" s="12">
        <f ca="1"/>
        <v>4.2828668931709792</v>
      </c>
    </row>
    <row r="1409" spans="6:8" x14ac:dyDescent="0.3">
      <c r="F1409" s="2">
        <v>1404</v>
      </c>
      <c r="G1409" s="12">
        <f ca="1"/>
        <v>10.030969743734452</v>
      </c>
      <c r="H1409" s="12">
        <f ca="1"/>
        <v>4.2827237345461402</v>
      </c>
    </row>
    <row r="1410" spans="6:8" x14ac:dyDescent="0.3">
      <c r="F1410" s="2">
        <v>1405</v>
      </c>
      <c r="G1410" s="12">
        <f ca="1"/>
        <v>10.030980911367948</v>
      </c>
      <c r="H1410" s="12">
        <f ca="1"/>
        <v>4.2824846017774254</v>
      </c>
    </row>
    <row r="1411" spans="6:8" x14ac:dyDescent="0.3">
      <c r="F1411" s="2">
        <v>1406</v>
      </c>
      <c r="G1411" s="12">
        <f ca="1"/>
        <v>10.031008009809927</v>
      </c>
      <c r="H1411" s="12">
        <f ca="1"/>
        <v>4.2819043977823332</v>
      </c>
    </row>
    <row r="1412" spans="6:8" x14ac:dyDescent="0.3">
      <c r="F1412" s="2">
        <v>1407</v>
      </c>
      <c r="G1412" s="12">
        <f ca="1"/>
        <v>10.031011371007038</v>
      </c>
      <c r="H1412" s="12">
        <f ca="1"/>
        <v>4.2818324367635681</v>
      </c>
    </row>
    <row r="1413" spans="6:8" x14ac:dyDescent="0.3">
      <c r="F1413" s="2">
        <v>1408</v>
      </c>
      <c r="G1413" s="12">
        <f ca="1"/>
        <v>10.031013618479985</v>
      </c>
      <c r="H1413" s="12">
        <f ca="1"/>
        <v>4.2817843205210862</v>
      </c>
    </row>
    <row r="1414" spans="6:8" x14ac:dyDescent="0.3">
      <c r="F1414" s="2">
        <v>1409</v>
      </c>
      <c r="G1414" s="12">
        <f ca="1"/>
        <v>10.031018877644501</v>
      </c>
      <c r="H1414" s="12">
        <f ca="1"/>
        <v>4.2816717289606308</v>
      </c>
    </row>
    <row r="1415" spans="6:8" x14ac:dyDescent="0.3">
      <c r="F1415" s="2">
        <v>1410</v>
      </c>
      <c r="G1415" s="12">
        <f ca="1"/>
        <v>10.031033345418374</v>
      </c>
      <c r="H1415" s="12">
        <f ca="1"/>
        <v>4.2813620088712971</v>
      </c>
    </row>
    <row r="1416" spans="6:8" x14ac:dyDescent="0.3">
      <c r="F1416" s="2">
        <v>1411</v>
      </c>
      <c r="G1416" s="12">
        <f ca="1"/>
        <v>10.031036540549193</v>
      </c>
      <c r="H1416" s="12">
        <f ca="1"/>
        <v>4.2812936118591232</v>
      </c>
    </row>
    <row r="1417" spans="6:8" x14ac:dyDescent="0.3">
      <c r="F1417" s="2">
        <v>1412</v>
      </c>
      <c r="G1417" s="12">
        <f ca="1"/>
        <v>10.031046172066048</v>
      </c>
      <c r="H1417" s="12">
        <f ca="1"/>
        <v>4.2810874400656074</v>
      </c>
    </row>
    <row r="1418" spans="6:8" x14ac:dyDescent="0.3">
      <c r="F1418" s="2">
        <v>1413</v>
      </c>
      <c r="G1418" s="12">
        <f ca="1"/>
        <v>10.031048240038722</v>
      </c>
      <c r="H1418" s="12">
        <f ca="1"/>
        <v>4.2810431744352719</v>
      </c>
    </row>
    <row r="1419" spans="6:8" x14ac:dyDescent="0.3">
      <c r="F1419" s="2">
        <v>1414</v>
      </c>
      <c r="G1419" s="12">
        <f ca="1"/>
        <v>10.031069722865389</v>
      </c>
      <c r="H1419" s="12">
        <f ca="1"/>
        <v>4.28058335458892</v>
      </c>
    </row>
    <row r="1420" spans="6:8" x14ac:dyDescent="0.3">
      <c r="F1420" s="2">
        <v>1415</v>
      </c>
      <c r="G1420" s="12">
        <f ca="1"/>
        <v>10.031071178512104</v>
      </c>
      <c r="H1420" s="12">
        <f ca="1"/>
        <v>4.280552199616821</v>
      </c>
    </row>
    <row r="1421" spans="6:8" x14ac:dyDescent="0.3">
      <c r="F1421" s="2">
        <v>1416</v>
      </c>
      <c r="G1421" s="12">
        <f ca="1"/>
        <v>10.031071382506216</v>
      </c>
      <c r="H1421" s="12">
        <f ca="1"/>
        <v>4.2805478335818172</v>
      </c>
    </row>
    <row r="1422" spans="6:8" x14ac:dyDescent="0.3">
      <c r="F1422" s="2">
        <v>1417</v>
      </c>
      <c r="G1422" s="12">
        <f ca="1"/>
        <v>10.031095300332106</v>
      </c>
      <c r="H1422" s="12">
        <f ca="1"/>
        <v>4.2800359572008553</v>
      </c>
    </row>
    <row r="1423" spans="6:8" x14ac:dyDescent="0.3">
      <c r="F1423" s="2">
        <v>1418</v>
      </c>
      <c r="G1423" s="12">
        <f ca="1"/>
        <v>10.031106212399774</v>
      </c>
      <c r="H1423" s="12">
        <f ca="1"/>
        <v>4.2798024433612945</v>
      </c>
    </row>
    <row r="1424" spans="6:8" x14ac:dyDescent="0.3">
      <c r="F1424" s="2">
        <v>1419</v>
      </c>
      <c r="G1424" s="12">
        <f ca="1"/>
        <v>10.031180842653175</v>
      </c>
      <c r="H1424" s="12">
        <f ca="1"/>
        <v>4.2782057275838046</v>
      </c>
    </row>
    <row r="1425" spans="6:8" x14ac:dyDescent="0.3">
      <c r="F1425" s="2">
        <v>1420</v>
      </c>
      <c r="G1425" s="12">
        <f ca="1"/>
        <v>10.031230724477</v>
      </c>
      <c r="H1425" s="12">
        <f ca="1"/>
        <v>4.2771388371134833</v>
      </c>
    </row>
    <row r="1426" spans="6:8" x14ac:dyDescent="0.3">
      <c r="F1426" s="2">
        <v>1421</v>
      </c>
      <c r="G1426" s="12">
        <f ca="1"/>
        <v>10.031253415921141</v>
      </c>
      <c r="H1426" s="12">
        <f ca="1"/>
        <v>4.2766535923562454</v>
      </c>
    </row>
    <row r="1427" spans="6:8" x14ac:dyDescent="0.3">
      <c r="F1427" s="2">
        <v>1422</v>
      </c>
      <c r="G1427" s="12">
        <f ca="1"/>
        <v>10.031274575213574</v>
      </c>
      <c r="H1427" s="12">
        <f ca="1"/>
        <v>4.2762011614694693</v>
      </c>
    </row>
    <row r="1428" spans="6:8" x14ac:dyDescent="0.3">
      <c r="F1428" s="2">
        <v>1423</v>
      </c>
      <c r="G1428" s="12">
        <f ca="1"/>
        <v>10.03128032692905</v>
      </c>
      <c r="H1428" s="12">
        <f ca="1"/>
        <v>4.2760781857757975</v>
      </c>
    </row>
    <row r="1429" spans="6:8" x14ac:dyDescent="0.3">
      <c r="F1429" s="2">
        <v>1424</v>
      </c>
      <c r="G1429" s="12">
        <f ca="1"/>
        <v>10.031302720577989</v>
      </c>
      <c r="H1429" s="12">
        <f ca="1"/>
        <v>4.2755994276105183</v>
      </c>
    </row>
    <row r="1430" spans="6:8" x14ac:dyDescent="0.3">
      <c r="F1430" s="2">
        <v>1425</v>
      </c>
      <c r="G1430" s="12">
        <f ca="1"/>
        <v>10.031310720685314</v>
      </c>
      <c r="H1430" s="12">
        <f ca="1"/>
        <v>4.2754284047595457</v>
      </c>
    </row>
    <row r="1431" spans="6:8" x14ac:dyDescent="0.3">
      <c r="F1431" s="2">
        <v>1426</v>
      </c>
      <c r="G1431" s="12">
        <f ca="1"/>
        <v>10.031337560940612</v>
      </c>
      <c r="H1431" s="12">
        <f ca="1"/>
        <v>4.2748546753085517</v>
      </c>
    </row>
    <row r="1432" spans="6:8" x14ac:dyDescent="0.3">
      <c r="F1432" s="2">
        <v>1427</v>
      </c>
      <c r="G1432" s="12">
        <f ca="1"/>
        <v>10.03136905226563</v>
      </c>
      <c r="H1432" s="12">
        <f ca="1"/>
        <v>4.2741816241082056</v>
      </c>
    </row>
    <row r="1433" spans="6:8" x14ac:dyDescent="0.3">
      <c r="F1433" s="2">
        <v>1428</v>
      </c>
      <c r="G1433" s="12">
        <f ca="1"/>
        <v>10.031396899496171</v>
      </c>
      <c r="H1433" s="12">
        <f ca="1"/>
        <v>4.2735865449321304</v>
      </c>
    </row>
    <row r="1434" spans="6:8" x14ac:dyDescent="0.3">
      <c r="F1434" s="2">
        <v>1429</v>
      </c>
      <c r="G1434" s="12">
        <f ca="1"/>
        <v>10.031432615451561</v>
      </c>
      <c r="H1434" s="12">
        <f ca="1"/>
        <v>4.2728234369400226</v>
      </c>
    </row>
    <row r="1435" spans="6:8" x14ac:dyDescent="0.3">
      <c r="F1435" s="2">
        <v>1430</v>
      </c>
      <c r="G1435" s="12">
        <f ca="1"/>
        <v>10.031438535681243</v>
      </c>
      <c r="H1435" s="12">
        <f ca="1"/>
        <v>4.2726969583312915</v>
      </c>
    </row>
    <row r="1436" spans="6:8" x14ac:dyDescent="0.3">
      <c r="F1436" s="2">
        <v>1431</v>
      </c>
      <c r="G1436" s="12">
        <f ca="1"/>
        <v>10.031438767887325</v>
      </c>
      <c r="H1436" s="12">
        <f ca="1"/>
        <v>4.2726919976030713</v>
      </c>
    </row>
    <row r="1437" spans="6:8" x14ac:dyDescent="0.3">
      <c r="F1437" s="2">
        <v>1432</v>
      </c>
      <c r="G1437" s="12">
        <f ca="1"/>
        <v>10.031454225588325</v>
      </c>
      <c r="H1437" s="12">
        <f ca="1"/>
        <v>4.2723617803874108</v>
      </c>
    </row>
    <row r="1438" spans="6:8" x14ac:dyDescent="0.3">
      <c r="F1438" s="2">
        <v>1433</v>
      </c>
      <c r="G1438" s="12">
        <f ca="1"/>
        <v>10.031528745448208</v>
      </c>
      <c r="H1438" s="12">
        <f ca="1"/>
        <v>4.2707701979108661</v>
      </c>
    </row>
    <row r="1439" spans="6:8" x14ac:dyDescent="0.3">
      <c r="F1439" s="2">
        <v>1434</v>
      </c>
      <c r="G1439" s="12">
        <f ca="1"/>
        <v>10.03152885971252</v>
      </c>
      <c r="H1439" s="12">
        <f ca="1"/>
        <v>4.2707677579284757</v>
      </c>
    </row>
    <row r="1440" spans="6:8" x14ac:dyDescent="0.3">
      <c r="F1440" s="2">
        <v>1435</v>
      </c>
      <c r="G1440" s="12">
        <f ca="1"/>
        <v>10.031553271604034</v>
      </c>
      <c r="H1440" s="12">
        <f ca="1"/>
        <v>4.2702465021452714</v>
      </c>
    </row>
    <row r="1441" spans="6:8" x14ac:dyDescent="0.3">
      <c r="F1441" s="2">
        <v>1436</v>
      </c>
      <c r="G1441" s="12">
        <f ca="1"/>
        <v>10.031603784927754</v>
      </c>
      <c r="H1441" s="12">
        <f ca="1"/>
        <v>4.269168116613475</v>
      </c>
    </row>
    <row r="1442" spans="6:8" x14ac:dyDescent="0.3">
      <c r="F1442" s="2">
        <v>1437</v>
      </c>
      <c r="G1442" s="12">
        <f ca="1"/>
        <v>10.031631778876598</v>
      </c>
      <c r="H1442" s="12">
        <f ca="1"/>
        <v>4.268570604061968</v>
      </c>
    </row>
    <row r="1443" spans="6:8" x14ac:dyDescent="0.3">
      <c r="F1443" s="2">
        <v>1438</v>
      </c>
      <c r="G1443" s="12">
        <f ca="1"/>
        <v>10.031639371462392</v>
      </c>
      <c r="H1443" s="12">
        <f ca="1"/>
        <v>4.2684085596951844</v>
      </c>
    </row>
    <row r="1444" spans="6:8" x14ac:dyDescent="0.3">
      <c r="F1444" s="2">
        <v>1439</v>
      </c>
      <c r="G1444" s="12">
        <f ca="1"/>
        <v>10.031659848454353</v>
      </c>
      <c r="H1444" s="12">
        <f ca="1"/>
        <v>4.2679715612277729</v>
      </c>
    </row>
    <row r="1445" spans="6:8" x14ac:dyDescent="0.3">
      <c r="F1445" s="2">
        <v>1440</v>
      </c>
      <c r="G1445" s="12">
        <f ca="1"/>
        <v>10.031660854322086</v>
      </c>
      <c r="H1445" s="12">
        <f ca="1"/>
        <v>4.2679500962073726</v>
      </c>
    </row>
    <row r="1446" spans="6:8" x14ac:dyDescent="0.3">
      <c r="F1446" s="2">
        <v>1441</v>
      </c>
      <c r="G1446" s="12">
        <f ca="1"/>
        <v>10.031661030091891</v>
      </c>
      <c r="H1446" s="12">
        <f ca="1"/>
        <v>4.2679463453252229</v>
      </c>
    </row>
    <row r="1447" spans="6:8" x14ac:dyDescent="0.3">
      <c r="F1447" s="2">
        <v>1442</v>
      </c>
      <c r="G1447" s="12">
        <f ca="1"/>
        <v>10.031698541947165</v>
      </c>
      <c r="H1447" s="12">
        <f ca="1"/>
        <v>4.2671459274623604</v>
      </c>
    </row>
    <row r="1448" spans="6:8" x14ac:dyDescent="0.3">
      <c r="F1448" s="2">
        <v>1443</v>
      </c>
      <c r="G1448" s="12">
        <f ca="1"/>
        <v>10.031711744406714</v>
      </c>
      <c r="H1448" s="12">
        <f ca="1"/>
        <v>4.2668642526519847</v>
      </c>
    </row>
    <row r="1449" spans="6:8" x14ac:dyDescent="0.3">
      <c r="F1449" s="2">
        <v>1444</v>
      </c>
      <c r="G1449" s="12">
        <f ca="1"/>
        <v>10.031748916307631</v>
      </c>
      <c r="H1449" s="12">
        <f ca="1"/>
        <v>4.2660712890680399</v>
      </c>
    </row>
    <row r="1450" spans="6:8" x14ac:dyDescent="0.3">
      <c r="F1450" s="2">
        <v>1445</v>
      </c>
      <c r="G1450" s="12">
        <f ca="1"/>
        <v>10.031754474667276</v>
      </c>
      <c r="H1450" s="12">
        <f ca="1"/>
        <v>4.2659527289230779</v>
      </c>
    </row>
    <row r="1451" spans="6:8" x14ac:dyDescent="0.3">
      <c r="F1451" s="2">
        <v>1446</v>
      </c>
      <c r="G1451" s="12">
        <f ca="1"/>
        <v>10.031768437336112</v>
      </c>
      <c r="H1451" s="12">
        <f ca="1"/>
        <v>4.2656549188926309</v>
      </c>
    </row>
    <row r="1452" spans="6:8" x14ac:dyDescent="0.3">
      <c r="F1452" s="2">
        <v>1447</v>
      </c>
      <c r="G1452" s="12">
        <f ca="1"/>
        <v>10.031877327710674</v>
      </c>
      <c r="H1452" s="12">
        <f ca="1"/>
        <v>4.263333107197985</v>
      </c>
    </row>
    <row r="1453" spans="6:8" x14ac:dyDescent="0.3">
      <c r="F1453" s="2">
        <v>1448</v>
      </c>
      <c r="G1453" s="12">
        <f ca="1"/>
        <v>10.031898348187305</v>
      </c>
      <c r="H1453" s="12">
        <f ca="1"/>
        <v>4.2628850442748991</v>
      </c>
    </row>
    <row r="1454" spans="6:8" x14ac:dyDescent="0.3">
      <c r="F1454" s="2">
        <v>1449</v>
      </c>
      <c r="G1454" s="12">
        <f ca="1"/>
        <v>10.03189956724459</v>
      </c>
      <c r="H1454" s="12">
        <f ca="1"/>
        <v>4.2628590608487391</v>
      </c>
    </row>
    <row r="1455" spans="6:8" x14ac:dyDescent="0.3">
      <c r="F1455" s="2">
        <v>1450</v>
      </c>
      <c r="G1455" s="12">
        <f ca="1"/>
        <v>10.031905107217801</v>
      </c>
      <c r="H1455" s="12">
        <f ca="1"/>
        <v>4.2627409818591389</v>
      </c>
    </row>
    <row r="1456" spans="6:8" x14ac:dyDescent="0.3">
      <c r="F1456" s="2">
        <v>1451</v>
      </c>
      <c r="G1456" s="12">
        <f ca="1"/>
        <v>10.031906621684907</v>
      </c>
      <c r="H1456" s="12">
        <f ca="1"/>
        <v>4.2627087030763509</v>
      </c>
    </row>
    <row r="1457" spans="6:8" x14ac:dyDescent="0.3">
      <c r="F1457" s="2">
        <v>1452</v>
      </c>
      <c r="G1457" s="12">
        <f ca="1"/>
        <v>10.031925930062458</v>
      </c>
      <c r="H1457" s="12">
        <f ca="1"/>
        <v>4.262297192995506</v>
      </c>
    </row>
    <row r="1458" spans="6:8" x14ac:dyDescent="0.3">
      <c r="F1458" s="2">
        <v>1453</v>
      </c>
      <c r="G1458" s="12">
        <f ca="1"/>
        <v>10.031926578190051</v>
      </c>
      <c r="H1458" s="12">
        <f ca="1"/>
        <v>4.2622833804557949</v>
      </c>
    </row>
    <row r="1459" spans="6:8" x14ac:dyDescent="0.3">
      <c r="F1459" s="2">
        <v>1454</v>
      </c>
      <c r="G1459" s="12">
        <f ca="1"/>
        <v>10.031947238420059</v>
      </c>
      <c r="H1459" s="12">
        <f ca="1"/>
        <v>4.261843104421688</v>
      </c>
    </row>
    <row r="1460" spans="6:8" x14ac:dyDescent="0.3">
      <c r="F1460" s="2">
        <v>1455</v>
      </c>
      <c r="G1460" s="12">
        <f ca="1"/>
        <v>10.031966496995079</v>
      </c>
      <c r="H1460" s="12">
        <f ca="1"/>
        <v>4.2614327390539035</v>
      </c>
    </row>
    <row r="1461" spans="6:8" x14ac:dyDescent="0.3">
      <c r="F1461" s="2">
        <v>1456</v>
      </c>
      <c r="G1461" s="12">
        <f ca="1"/>
        <v>10.031998187638944</v>
      </c>
      <c r="H1461" s="12">
        <f ca="1"/>
        <v>4.2607575548114225</v>
      </c>
    </row>
    <row r="1462" spans="6:8" x14ac:dyDescent="0.3">
      <c r="F1462" s="2">
        <v>1457</v>
      </c>
      <c r="G1462" s="12">
        <f ca="1"/>
        <v>10.031999786461611</v>
      </c>
      <c r="H1462" s="12">
        <f ca="1"/>
        <v>4.2607234939687766</v>
      </c>
    </row>
    <row r="1463" spans="6:8" x14ac:dyDescent="0.3">
      <c r="F1463" s="2">
        <v>1458</v>
      </c>
      <c r="G1463" s="12">
        <f ca="1"/>
        <v>10.032003881439719</v>
      </c>
      <c r="H1463" s="12">
        <f ca="1"/>
        <v>4.2606362570147089</v>
      </c>
    </row>
    <row r="1464" spans="6:8" x14ac:dyDescent="0.3">
      <c r="F1464" s="2">
        <v>1459</v>
      </c>
      <c r="G1464" s="12">
        <f ca="1"/>
        <v>10.032023255105445</v>
      </c>
      <c r="H1464" s="12">
        <f ca="1"/>
        <v>4.2602235562907307</v>
      </c>
    </row>
    <row r="1465" spans="6:8" x14ac:dyDescent="0.3">
      <c r="F1465" s="2">
        <v>1460</v>
      </c>
      <c r="G1465" s="12">
        <f ca="1"/>
        <v>10.032041815002156</v>
      </c>
      <c r="H1465" s="12">
        <f ca="1"/>
        <v>4.2598282280882867</v>
      </c>
    </row>
    <row r="1466" spans="6:8" x14ac:dyDescent="0.3">
      <c r="F1466" s="2">
        <v>1461</v>
      </c>
      <c r="G1466" s="12">
        <f ca="1"/>
        <v>10.032046289373</v>
      </c>
      <c r="H1466" s="12">
        <f ca="1"/>
        <v>4.2597329288981882</v>
      </c>
    </row>
    <row r="1467" spans="6:8" x14ac:dyDescent="0.3">
      <c r="F1467" s="2">
        <v>1462</v>
      </c>
      <c r="G1467" s="12">
        <f ca="1"/>
        <v>10.032062626192173</v>
      </c>
      <c r="H1467" s="12">
        <f ca="1"/>
        <v>4.2593849906759482</v>
      </c>
    </row>
    <row r="1468" spans="6:8" x14ac:dyDescent="0.3">
      <c r="F1468" s="2">
        <v>1463</v>
      </c>
      <c r="G1468" s="12">
        <f ca="1"/>
        <v>10.032119246163971</v>
      </c>
      <c r="H1468" s="12">
        <f ca="1"/>
        <v>4.2581793300549471</v>
      </c>
    </row>
    <row r="1469" spans="6:8" x14ac:dyDescent="0.3">
      <c r="F1469" s="2">
        <v>1464</v>
      </c>
      <c r="G1469" s="12">
        <f ca="1"/>
        <v>10.032166770072399</v>
      </c>
      <c r="H1469" s="12">
        <f ca="1"/>
        <v>4.2571676236375557</v>
      </c>
    </row>
    <row r="1470" spans="6:8" x14ac:dyDescent="0.3">
      <c r="F1470" s="2">
        <v>1465</v>
      </c>
      <c r="G1470" s="12">
        <f ca="1"/>
        <v>10.032183226345351</v>
      </c>
      <c r="H1470" s="12">
        <f ca="1"/>
        <v>4.2568173524860562</v>
      </c>
    </row>
    <row r="1471" spans="6:8" x14ac:dyDescent="0.3">
      <c r="F1471" s="2">
        <v>1466</v>
      </c>
      <c r="G1471" s="12">
        <f ca="1"/>
        <v>10.032189632872024</v>
      </c>
      <c r="H1471" s="12">
        <f ca="1"/>
        <v>4.2566809976004221</v>
      </c>
    </row>
    <row r="1472" spans="6:8" x14ac:dyDescent="0.3">
      <c r="F1472" s="2">
        <v>1467</v>
      </c>
      <c r="G1472" s="12">
        <f ca="1"/>
        <v>10.032190421276463</v>
      </c>
      <c r="H1472" s="12">
        <f ca="1"/>
        <v>4.256664217702534</v>
      </c>
    </row>
    <row r="1473" spans="6:8" x14ac:dyDescent="0.3">
      <c r="F1473" s="2">
        <v>1468</v>
      </c>
      <c r="G1473" s="12">
        <f ca="1"/>
        <v>10.032254414319198</v>
      </c>
      <c r="H1473" s="12">
        <f ca="1"/>
        <v>4.2553024510971618</v>
      </c>
    </row>
    <row r="1474" spans="6:8" x14ac:dyDescent="0.3">
      <c r="F1474" s="2">
        <v>1469</v>
      </c>
      <c r="G1474" s="12">
        <f ca="1"/>
        <v>10.032305845074848</v>
      </c>
      <c r="H1474" s="12">
        <f ca="1"/>
        <v>4.2542083246796505</v>
      </c>
    </row>
    <row r="1475" spans="6:8" x14ac:dyDescent="0.3">
      <c r="F1475" s="2">
        <v>1470</v>
      </c>
      <c r="G1475" s="12">
        <f ca="1"/>
        <v>10.032394840401027</v>
      </c>
      <c r="H1475" s="12">
        <f ca="1"/>
        <v>4.2523157225053145</v>
      </c>
    </row>
    <row r="1476" spans="6:8" x14ac:dyDescent="0.3">
      <c r="F1476" s="2">
        <v>1471</v>
      </c>
      <c r="G1476" s="12">
        <f ca="1"/>
        <v>10.032467073448194</v>
      </c>
      <c r="H1476" s="12">
        <f ca="1"/>
        <v>4.250780211197899</v>
      </c>
    </row>
    <row r="1477" spans="6:8" x14ac:dyDescent="0.3">
      <c r="F1477" s="2">
        <v>1472</v>
      </c>
      <c r="G1477" s="12">
        <f ca="1"/>
        <v>10.032472616254681</v>
      </c>
      <c r="H1477" s="12">
        <f ca="1"/>
        <v>4.2506624065696679</v>
      </c>
    </row>
    <row r="1478" spans="6:8" x14ac:dyDescent="0.3">
      <c r="F1478" s="2">
        <v>1473</v>
      </c>
      <c r="G1478" s="12">
        <f ca="1"/>
        <v>10.032520311951162</v>
      </c>
      <c r="H1478" s="12">
        <f ca="1"/>
        <v>4.2496488359119473</v>
      </c>
    </row>
    <row r="1479" spans="6:8" x14ac:dyDescent="0.3">
      <c r="F1479" s="2">
        <v>1474</v>
      </c>
      <c r="G1479" s="12">
        <f ca="1"/>
        <v>10.032536263343973</v>
      </c>
      <c r="H1479" s="12">
        <f ca="1"/>
        <v>4.2493099103385106</v>
      </c>
    </row>
    <row r="1480" spans="6:8" x14ac:dyDescent="0.3">
      <c r="F1480" s="2">
        <v>1475</v>
      </c>
      <c r="G1480" s="12">
        <f ca="1"/>
        <v>10.032539929143379</v>
      </c>
      <c r="H1480" s="12">
        <f ca="1"/>
        <v>4.2492320254635567</v>
      </c>
    </row>
    <row r="1481" spans="6:8" x14ac:dyDescent="0.3">
      <c r="F1481" s="2">
        <v>1476</v>
      </c>
      <c r="G1481" s="12">
        <f ca="1"/>
        <v>10.032586518127557</v>
      </c>
      <c r="H1481" s="12">
        <f ca="1"/>
        <v>4.2482423037253421</v>
      </c>
    </row>
    <row r="1482" spans="6:8" x14ac:dyDescent="0.3">
      <c r="F1482" s="2">
        <v>1477</v>
      </c>
      <c r="G1482" s="12">
        <f ca="1"/>
        <v>10.032592201959046</v>
      </c>
      <c r="H1482" s="12">
        <f ca="1"/>
        <v>4.2481215739739744</v>
      </c>
    </row>
    <row r="1483" spans="6:8" x14ac:dyDescent="0.3">
      <c r="F1483" s="2">
        <v>1478</v>
      </c>
      <c r="G1483" s="12">
        <f ca="1"/>
        <v>10.032605288470599</v>
      </c>
      <c r="H1483" s="12">
        <f ca="1"/>
        <v>4.2478436176074972</v>
      </c>
    </row>
    <row r="1484" spans="6:8" x14ac:dyDescent="0.3">
      <c r="F1484" s="2">
        <v>1479</v>
      </c>
      <c r="G1484" s="12">
        <f ca="1"/>
        <v>10.032612323267582</v>
      </c>
      <c r="H1484" s="12">
        <f ca="1"/>
        <v>4.2476942066478713</v>
      </c>
    </row>
    <row r="1485" spans="6:8" x14ac:dyDescent="0.3">
      <c r="F1485" s="2">
        <v>1480</v>
      </c>
      <c r="G1485" s="12">
        <f ca="1"/>
        <v>10.032651298370395</v>
      </c>
      <c r="H1485" s="12">
        <f ca="1"/>
        <v>4.2468665157067349</v>
      </c>
    </row>
    <row r="1486" spans="6:8" x14ac:dyDescent="0.3">
      <c r="F1486" s="2">
        <v>1481</v>
      </c>
      <c r="G1486" s="12">
        <f ca="1"/>
        <v>10.032666528588534</v>
      </c>
      <c r="H1486" s="12">
        <f ca="1"/>
        <v>4.2465431245029786</v>
      </c>
    </row>
    <row r="1487" spans="6:8" x14ac:dyDescent="0.3">
      <c r="F1487" s="2">
        <v>1482</v>
      </c>
      <c r="G1487" s="12">
        <f ca="1"/>
        <v>10.032679073039411</v>
      </c>
      <c r="H1487" s="12">
        <f ca="1"/>
        <v>4.2462767800978112</v>
      </c>
    </row>
    <row r="1488" spans="6:8" x14ac:dyDescent="0.3">
      <c r="F1488" s="2">
        <v>1483</v>
      </c>
      <c r="G1488" s="12">
        <f ca="1"/>
        <v>10.032684488046451</v>
      </c>
      <c r="H1488" s="12">
        <f ca="1"/>
        <v>4.2461618135608878</v>
      </c>
    </row>
    <row r="1489" spans="6:8" x14ac:dyDescent="0.3">
      <c r="F1489" s="2">
        <v>1484</v>
      </c>
      <c r="G1489" s="12">
        <f ca="1"/>
        <v>10.032695298526241</v>
      </c>
      <c r="H1489" s="12">
        <f ca="1"/>
        <v>4.2459323045313564</v>
      </c>
    </row>
    <row r="1490" spans="6:8" x14ac:dyDescent="0.3">
      <c r="F1490" s="2">
        <v>1485</v>
      </c>
      <c r="G1490" s="12">
        <f ca="1"/>
        <v>10.03270469485293</v>
      </c>
      <c r="H1490" s="12">
        <f ca="1"/>
        <v>4.2457328283820832</v>
      </c>
    </row>
    <row r="1491" spans="6:8" x14ac:dyDescent="0.3">
      <c r="F1491" s="2">
        <v>1486</v>
      </c>
      <c r="G1491" s="12">
        <f ca="1"/>
        <v>10.032704975645856</v>
      </c>
      <c r="H1491" s="12">
        <f ca="1"/>
        <v>4.2457268675275337</v>
      </c>
    </row>
    <row r="1492" spans="6:8" x14ac:dyDescent="0.3">
      <c r="F1492" s="2">
        <v>1487</v>
      </c>
      <c r="G1492" s="12">
        <f ca="1"/>
        <v>10.032708907161867</v>
      </c>
      <c r="H1492" s="12">
        <f ca="1"/>
        <v>4.2456434076320662</v>
      </c>
    </row>
    <row r="1493" spans="6:8" x14ac:dyDescent="0.3">
      <c r="F1493" s="2">
        <v>1488</v>
      </c>
      <c r="G1493" s="12">
        <f ca="1"/>
        <v>10.032709983596025</v>
      </c>
      <c r="H1493" s="12">
        <f ca="1"/>
        <v>4.2456205569156307</v>
      </c>
    </row>
    <row r="1494" spans="6:8" x14ac:dyDescent="0.3">
      <c r="F1494" s="2">
        <v>1489</v>
      </c>
      <c r="G1494" s="12">
        <f ca="1"/>
        <v>10.032798437893696</v>
      </c>
      <c r="H1494" s="12">
        <f ca="1"/>
        <v>4.2437432551620464</v>
      </c>
    </row>
    <row r="1495" spans="6:8" x14ac:dyDescent="0.3">
      <c r="F1495" s="2">
        <v>1490</v>
      </c>
      <c r="G1495" s="12">
        <f ca="1"/>
        <v>10.032842134594867</v>
      </c>
      <c r="H1495" s="12">
        <f ca="1"/>
        <v>4.2428161685379608</v>
      </c>
    </row>
    <row r="1496" spans="6:8" x14ac:dyDescent="0.3">
      <c r="F1496" s="2">
        <v>1491</v>
      </c>
      <c r="G1496" s="12">
        <f ca="1"/>
        <v>10.032863339884361</v>
      </c>
      <c r="H1496" s="12">
        <f ca="1"/>
        <v>4.242366341659535</v>
      </c>
    </row>
    <row r="1497" spans="6:8" x14ac:dyDescent="0.3">
      <c r="F1497" s="2">
        <v>1492</v>
      </c>
      <c r="G1497" s="12">
        <f ca="1"/>
        <v>10.03295356237356</v>
      </c>
      <c r="H1497" s="12">
        <f ca="1"/>
        <v>4.2404529890033924</v>
      </c>
    </row>
    <row r="1498" spans="6:8" x14ac:dyDescent="0.3">
      <c r="F1498" s="2">
        <v>1493</v>
      </c>
      <c r="G1498" s="12">
        <f ca="1"/>
        <v>10.032981663678173</v>
      </c>
      <c r="H1498" s="12">
        <f ca="1"/>
        <v>4.2398572195534125</v>
      </c>
    </row>
    <row r="1499" spans="6:8" x14ac:dyDescent="0.3">
      <c r="F1499" s="2">
        <v>1494</v>
      </c>
      <c r="G1499" s="12">
        <f ca="1"/>
        <v>10.032983546044431</v>
      </c>
      <c r="H1499" s="12">
        <f ca="1"/>
        <v>4.2398173149203675</v>
      </c>
    </row>
    <row r="1500" spans="6:8" x14ac:dyDescent="0.3">
      <c r="F1500" s="2">
        <v>1495</v>
      </c>
      <c r="G1500" s="12">
        <f ca="1"/>
        <v>10.032983952005035</v>
      </c>
      <c r="H1500" s="12">
        <f ca="1"/>
        <v>4.2398087089351151</v>
      </c>
    </row>
    <row r="1501" spans="6:8" x14ac:dyDescent="0.3">
      <c r="F1501" s="2">
        <v>1496</v>
      </c>
      <c r="G1501" s="12">
        <f ca="1"/>
        <v>10.032991054205946</v>
      </c>
      <c r="H1501" s="12">
        <f ca="1"/>
        <v>4.2396581517419758</v>
      </c>
    </row>
    <row r="1502" spans="6:8" x14ac:dyDescent="0.3">
      <c r="F1502" s="2">
        <v>1497</v>
      </c>
      <c r="G1502" s="12">
        <f ca="1"/>
        <v>10.032999081727944</v>
      </c>
      <c r="H1502" s="12">
        <f ca="1"/>
        <v>4.2394879854116425</v>
      </c>
    </row>
    <row r="1503" spans="6:8" x14ac:dyDescent="0.3">
      <c r="F1503" s="2">
        <v>1498</v>
      </c>
      <c r="G1503" s="12">
        <f ca="1"/>
        <v>10.033029251182612</v>
      </c>
      <c r="H1503" s="12">
        <f ca="1"/>
        <v>4.2388485184408262</v>
      </c>
    </row>
    <row r="1504" spans="6:8" x14ac:dyDescent="0.3">
      <c r="F1504" s="2">
        <v>1499</v>
      </c>
      <c r="G1504" s="12">
        <f ca="1"/>
        <v>10.033033812601682</v>
      </c>
      <c r="H1504" s="12">
        <f ca="1"/>
        <v>4.2387518437209311</v>
      </c>
    </row>
    <row r="1505" spans="6:8" x14ac:dyDescent="0.3">
      <c r="F1505" s="2">
        <v>1500</v>
      </c>
      <c r="G1505" s="12">
        <f ca="1"/>
        <v>10.033039771314822</v>
      </c>
      <c r="H1505" s="12">
        <f ca="1"/>
        <v>4.238625558070634</v>
      </c>
    </row>
    <row r="1506" spans="6:8" x14ac:dyDescent="0.3">
      <c r="F1506" s="2">
        <v>1501</v>
      </c>
      <c r="G1506" s="12">
        <f ca="1"/>
        <v>10.033050523557518</v>
      </c>
      <c r="H1506" s="12">
        <f ca="1"/>
        <v>4.2383976905424126</v>
      </c>
    </row>
    <row r="1507" spans="6:8" x14ac:dyDescent="0.3">
      <c r="F1507" s="2">
        <v>1502</v>
      </c>
      <c r="G1507" s="12">
        <f ca="1"/>
        <v>10.033091427385104</v>
      </c>
      <c r="H1507" s="12">
        <f ca="1"/>
        <v>4.2375309457365207</v>
      </c>
    </row>
    <row r="1508" spans="6:8" x14ac:dyDescent="0.3">
      <c r="F1508" s="2">
        <v>1503</v>
      </c>
      <c r="G1508" s="12">
        <f ca="1"/>
        <v>10.033097238837138</v>
      </c>
      <c r="H1508" s="12">
        <f ca="1"/>
        <v>4.2374078164862548</v>
      </c>
    </row>
    <row r="1509" spans="6:8" x14ac:dyDescent="0.3">
      <c r="F1509" s="2">
        <v>1504</v>
      </c>
      <c r="G1509" s="12">
        <f ca="1"/>
        <v>10.033118600419488</v>
      </c>
      <c r="H1509" s="12">
        <f ca="1"/>
        <v>4.2369552519753055</v>
      </c>
    </row>
    <row r="1510" spans="6:8" x14ac:dyDescent="0.3">
      <c r="F1510" s="2">
        <v>1505</v>
      </c>
      <c r="G1510" s="12">
        <f ca="1"/>
        <v>10.033130711395732</v>
      </c>
      <c r="H1510" s="12">
        <f ca="1"/>
        <v>4.2366986914213802</v>
      </c>
    </row>
    <row r="1511" spans="6:8" x14ac:dyDescent="0.3">
      <c r="F1511" s="2">
        <v>1506</v>
      </c>
      <c r="G1511" s="12">
        <f ca="1"/>
        <v>10.03315408085331</v>
      </c>
      <c r="H1511" s="12">
        <f ca="1"/>
        <v>4.2362036735909898</v>
      </c>
    </row>
    <row r="1512" spans="6:8" x14ac:dyDescent="0.3">
      <c r="F1512" s="2">
        <v>1507</v>
      </c>
      <c r="G1512" s="12">
        <f ca="1"/>
        <v>10.033157431600824</v>
      </c>
      <c r="H1512" s="12">
        <f ca="1"/>
        <v>4.2361327019408686</v>
      </c>
    </row>
    <row r="1513" spans="6:8" x14ac:dyDescent="0.3">
      <c r="F1513" s="2">
        <v>1508</v>
      </c>
      <c r="G1513" s="12">
        <f ca="1"/>
        <v>10.033179982790145</v>
      </c>
      <c r="H1513" s="12">
        <f ca="1"/>
        <v>4.2356550797159906</v>
      </c>
    </row>
    <row r="1514" spans="6:8" x14ac:dyDescent="0.3">
      <c r="F1514" s="2">
        <v>1509</v>
      </c>
      <c r="G1514" s="12">
        <f ca="1"/>
        <v>10.03318071691087</v>
      </c>
      <c r="H1514" s="12">
        <f ca="1"/>
        <v>4.2356395323336322</v>
      </c>
    </row>
    <row r="1515" spans="6:8" x14ac:dyDescent="0.3">
      <c r="F1515" s="2">
        <v>1510</v>
      </c>
      <c r="G1515" s="12">
        <f ca="1"/>
        <v>10.033209199000972</v>
      </c>
      <c r="H1515" s="12">
        <f ca="1"/>
        <v>4.2350363759485505</v>
      </c>
    </row>
    <row r="1516" spans="6:8" x14ac:dyDescent="0.3">
      <c r="F1516" s="2">
        <v>1511</v>
      </c>
      <c r="G1516" s="12">
        <f ca="1"/>
        <v>10.033214144010344</v>
      </c>
      <c r="H1516" s="12">
        <f ca="1"/>
        <v>4.2349316657701745</v>
      </c>
    </row>
    <row r="1517" spans="6:8" x14ac:dyDescent="0.3">
      <c r="F1517" s="2">
        <v>1512</v>
      </c>
      <c r="G1517" s="12">
        <f ca="1"/>
        <v>10.033317907844044</v>
      </c>
      <c r="H1517" s="12">
        <f ca="1"/>
        <v>4.232735071911466</v>
      </c>
    </row>
    <row r="1518" spans="6:8" x14ac:dyDescent="0.3">
      <c r="F1518" s="2">
        <v>1513</v>
      </c>
      <c r="G1518" s="12">
        <f ca="1"/>
        <v>10.033321295493963</v>
      </c>
      <c r="H1518" s="12">
        <f ca="1"/>
        <v>4.2326633773955438</v>
      </c>
    </row>
    <row r="1519" spans="6:8" x14ac:dyDescent="0.3">
      <c r="F1519" s="2">
        <v>1514</v>
      </c>
      <c r="G1519" s="12">
        <f ca="1"/>
        <v>10.033410390993614</v>
      </c>
      <c r="H1519" s="12">
        <f ca="1"/>
        <v>4.2307782410273029</v>
      </c>
    </row>
    <row r="1520" spans="6:8" x14ac:dyDescent="0.3">
      <c r="F1520" s="2">
        <v>1515</v>
      </c>
      <c r="G1520" s="12">
        <f ca="1"/>
        <v>10.033454847969786</v>
      </c>
      <c r="H1520" s="12">
        <f ca="1"/>
        <v>4.229837907504896</v>
      </c>
    </row>
    <row r="1521" spans="6:8" x14ac:dyDescent="0.3">
      <c r="F1521" s="2">
        <v>1516</v>
      </c>
      <c r="G1521" s="12">
        <f ca="1"/>
        <v>10.033455011501113</v>
      </c>
      <c r="H1521" s="12">
        <f ca="1"/>
        <v>4.2298344489512765</v>
      </c>
    </row>
    <row r="1522" spans="6:8" x14ac:dyDescent="0.3">
      <c r="F1522" s="2">
        <v>1517</v>
      </c>
      <c r="G1522" s="12">
        <f ca="1"/>
        <v>10.033517104357486</v>
      </c>
      <c r="H1522" s="12">
        <f ca="1"/>
        <v>4.22852144026837</v>
      </c>
    </row>
    <row r="1523" spans="6:8" x14ac:dyDescent="0.3">
      <c r="F1523" s="2">
        <v>1518</v>
      </c>
      <c r="G1523" s="12">
        <f ca="1"/>
        <v>10.03352714401378</v>
      </c>
      <c r="H1523" s="12">
        <f ca="1"/>
        <v>4.2283091810864795</v>
      </c>
    </row>
    <row r="1524" spans="6:8" x14ac:dyDescent="0.3">
      <c r="F1524" s="2">
        <v>1519</v>
      </c>
      <c r="G1524" s="12">
        <f ca="1"/>
        <v>10.033554196886563</v>
      </c>
      <c r="H1524" s="12">
        <f ca="1"/>
        <v>4.2277372802144439</v>
      </c>
    </row>
    <row r="1525" spans="6:8" x14ac:dyDescent="0.3">
      <c r="F1525" s="2">
        <v>1520</v>
      </c>
      <c r="G1525" s="12">
        <f ca="1"/>
        <v>10.033590911335052</v>
      </c>
      <c r="H1525" s="12">
        <f ca="1"/>
        <v>4.2269612562318484</v>
      </c>
    </row>
    <row r="1526" spans="6:8" x14ac:dyDescent="0.3">
      <c r="F1526" s="2">
        <v>1521</v>
      </c>
      <c r="G1526" s="12">
        <f ca="1"/>
        <v>10.033597032962838</v>
      </c>
      <c r="H1526" s="12">
        <f ca="1"/>
        <v>4.226831878794477</v>
      </c>
    </row>
    <row r="1527" spans="6:8" x14ac:dyDescent="0.3">
      <c r="F1527" s="2">
        <v>1522</v>
      </c>
      <c r="G1527" s="12">
        <f ca="1"/>
        <v>10.033609262267497</v>
      </c>
      <c r="H1527" s="12">
        <f ca="1"/>
        <v>4.226573430622226</v>
      </c>
    </row>
    <row r="1528" spans="6:8" x14ac:dyDescent="0.3">
      <c r="F1528" s="2">
        <v>1523</v>
      </c>
      <c r="G1528" s="12">
        <f ca="1"/>
        <v>10.033619577061694</v>
      </c>
      <c r="H1528" s="12">
        <f ca="1"/>
        <v>4.2263554550677203</v>
      </c>
    </row>
    <row r="1529" spans="6:8" x14ac:dyDescent="0.3">
      <c r="F1529" s="2">
        <v>1524</v>
      </c>
      <c r="G1529" s="12">
        <f ca="1"/>
        <v>10.033631768532024</v>
      </c>
      <c r="H1529" s="12">
        <f ca="1"/>
        <v>4.2260978354840475</v>
      </c>
    </row>
    <row r="1530" spans="6:8" x14ac:dyDescent="0.3">
      <c r="F1530" s="2">
        <v>1525</v>
      </c>
      <c r="G1530" s="12">
        <f ca="1"/>
        <v>10.033643829801813</v>
      </c>
      <c r="H1530" s="12">
        <f ca="1"/>
        <v>4.2258429826380013</v>
      </c>
    </row>
    <row r="1531" spans="6:8" x14ac:dyDescent="0.3">
      <c r="F1531" s="2">
        <v>1526</v>
      </c>
      <c r="G1531" s="12">
        <f ca="1"/>
        <v>10.033661304756517</v>
      </c>
      <c r="H1531" s="12">
        <f ca="1"/>
        <v>4.2254737666947637</v>
      </c>
    </row>
    <row r="1532" spans="6:8" x14ac:dyDescent="0.3">
      <c r="F1532" s="2">
        <v>1527</v>
      </c>
      <c r="G1532" s="12">
        <f ca="1"/>
        <v>10.033702150653886</v>
      </c>
      <c r="H1532" s="12">
        <f ca="1"/>
        <v>4.2246108884713145</v>
      </c>
    </row>
    <row r="1533" spans="6:8" x14ac:dyDescent="0.3">
      <c r="F1533" s="2">
        <v>1528</v>
      </c>
      <c r="G1533" s="12">
        <f ca="1"/>
        <v>10.033702249170366</v>
      </c>
      <c r="H1533" s="12">
        <f ca="1"/>
        <v>4.2246088075028503</v>
      </c>
    </row>
    <row r="1534" spans="6:8" x14ac:dyDescent="0.3">
      <c r="F1534" s="2">
        <v>1529</v>
      </c>
      <c r="G1534" s="12">
        <f ca="1"/>
        <v>10.033792905349852</v>
      </c>
      <c r="H1534" s="12">
        <f ca="1"/>
        <v>4.2226943069673348</v>
      </c>
    </row>
    <row r="1535" spans="6:8" x14ac:dyDescent="0.3">
      <c r="F1535" s="2">
        <v>1530</v>
      </c>
      <c r="G1535" s="12">
        <f ca="1"/>
        <v>10.033827988894046</v>
      </c>
      <c r="H1535" s="12">
        <f ca="1"/>
        <v>4.2219536365209089</v>
      </c>
    </row>
    <row r="1536" spans="6:8" x14ac:dyDescent="0.3">
      <c r="F1536" s="2">
        <v>1531</v>
      </c>
      <c r="G1536" s="12">
        <f ca="1"/>
        <v>10.033838348698314</v>
      </c>
      <c r="H1536" s="12">
        <f ca="1"/>
        <v>4.2217349491183445</v>
      </c>
    </row>
    <row r="1537" spans="6:8" x14ac:dyDescent="0.3">
      <c r="F1537" s="2">
        <v>1532</v>
      </c>
      <c r="G1537" s="12">
        <f ca="1"/>
        <v>10.033884131652853</v>
      </c>
      <c r="H1537" s="12">
        <f ca="1"/>
        <v>4.2207686422272781</v>
      </c>
    </row>
    <row r="1538" spans="6:8" x14ac:dyDescent="0.3">
      <c r="F1538" s="2">
        <v>1533</v>
      </c>
      <c r="G1538" s="12">
        <f ca="1"/>
        <v>10.033911816949857</v>
      </c>
      <c r="H1538" s="12">
        <f ca="1"/>
        <v>4.220184416497136</v>
      </c>
    </row>
    <row r="1539" spans="6:8" x14ac:dyDescent="0.3">
      <c r="F1539" s="2">
        <v>1534</v>
      </c>
      <c r="G1539" s="12">
        <f ca="1"/>
        <v>10.03392899200986</v>
      </c>
      <c r="H1539" s="12">
        <f ca="1"/>
        <v>4.2198220224548111</v>
      </c>
    </row>
    <row r="1540" spans="6:8" x14ac:dyDescent="0.3">
      <c r="F1540" s="2">
        <v>1535</v>
      </c>
      <c r="G1540" s="12">
        <f ca="1"/>
        <v>10.033952508397784</v>
      </c>
      <c r="H1540" s="12">
        <f ca="1"/>
        <v>4.2193258767660344</v>
      </c>
    </row>
    <row r="1541" spans="6:8" x14ac:dyDescent="0.3">
      <c r="F1541" s="2">
        <v>1536</v>
      </c>
      <c r="G1541" s="12">
        <f ca="1"/>
        <v>10.033987864534566</v>
      </c>
      <c r="H1541" s="12">
        <f ca="1"/>
        <v>4.2185800473779427</v>
      </c>
    </row>
    <row r="1542" spans="6:8" x14ac:dyDescent="0.3">
      <c r="F1542" s="2">
        <v>1537</v>
      </c>
      <c r="G1542" s="12">
        <f ca="1"/>
        <v>10.034024867710794</v>
      </c>
      <c r="H1542" s="12">
        <f ca="1"/>
        <v>4.2177996152717094</v>
      </c>
    </row>
    <row r="1543" spans="6:8" x14ac:dyDescent="0.3">
      <c r="F1543" s="2">
        <v>1538</v>
      </c>
      <c r="G1543" s="12">
        <f ca="1"/>
        <v>10.034045975363897</v>
      </c>
      <c r="H1543" s="12">
        <f ca="1"/>
        <v>4.2173544995048164</v>
      </c>
    </row>
    <row r="1544" spans="6:8" x14ac:dyDescent="0.3">
      <c r="F1544" s="2">
        <v>1539</v>
      </c>
      <c r="G1544" s="12">
        <f ca="1"/>
        <v>10.034062936038234</v>
      </c>
      <c r="H1544" s="12">
        <f ca="1"/>
        <v>4.2169968687880273</v>
      </c>
    </row>
    <row r="1545" spans="6:8" x14ac:dyDescent="0.3">
      <c r="F1545" s="2">
        <v>1540</v>
      </c>
      <c r="G1545" s="12">
        <f ca="1"/>
        <v>10.034090911570006</v>
      </c>
      <c r="H1545" s="12">
        <f ca="1"/>
        <v>4.2164070463910504</v>
      </c>
    </row>
    <row r="1546" spans="6:8" x14ac:dyDescent="0.3">
      <c r="F1546" s="2">
        <v>1541</v>
      </c>
      <c r="G1546" s="12">
        <f ca="1"/>
        <v>10.034140672977102</v>
      </c>
      <c r="H1546" s="12">
        <f ca="1"/>
        <v>4.2153581051508473</v>
      </c>
    </row>
    <row r="1547" spans="6:8" x14ac:dyDescent="0.3">
      <c r="F1547" s="2">
        <v>1542</v>
      </c>
      <c r="G1547" s="12">
        <f ca="1"/>
        <v>10.034305025232481</v>
      </c>
      <c r="H1547" s="12">
        <f ca="1"/>
        <v>4.2118955099999615</v>
      </c>
    </row>
    <row r="1548" spans="6:8" x14ac:dyDescent="0.3">
      <c r="F1548" s="2">
        <v>1543</v>
      </c>
      <c r="G1548" s="12">
        <f ca="1"/>
        <v>10.034352753637805</v>
      </c>
      <c r="H1548" s="12">
        <f ca="1"/>
        <v>4.2108904946437651</v>
      </c>
    </row>
    <row r="1549" spans="6:8" x14ac:dyDescent="0.3">
      <c r="F1549" s="2">
        <v>1544</v>
      </c>
      <c r="G1549" s="12">
        <f ca="1"/>
        <v>10.034388823589227</v>
      </c>
      <c r="H1549" s="12">
        <f ca="1"/>
        <v>4.2101311300435045</v>
      </c>
    </row>
    <row r="1550" spans="6:8" x14ac:dyDescent="0.3">
      <c r="F1550" s="2">
        <v>1545</v>
      </c>
      <c r="G1550" s="12">
        <f ca="1"/>
        <v>10.034402930404534</v>
      </c>
      <c r="H1550" s="12">
        <f ca="1"/>
        <v>4.2098341828047285</v>
      </c>
    </row>
    <row r="1551" spans="6:8" x14ac:dyDescent="0.3">
      <c r="F1551" s="2">
        <v>1546</v>
      </c>
      <c r="G1551" s="12">
        <f ca="1"/>
        <v>10.034405147781296</v>
      </c>
      <c r="H1551" s="12">
        <f ca="1"/>
        <v>4.2097875091210133</v>
      </c>
    </row>
    <row r="1552" spans="6:8" x14ac:dyDescent="0.3">
      <c r="F1552" s="2">
        <v>1547</v>
      </c>
      <c r="G1552" s="12">
        <f ca="1"/>
        <v>10.034430897312735</v>
      </c>
      <c r="H1552" s="12">
        <f ca="1"/>
        <v>4.2092455437310692</v>
      </c>
    </row>
    <row r="1553" spans="6:8" x14ac:dyDescent="0.3">
      <c r="F1553" s="2">
        <v>1548</v>
      </c>
      <c r="G1553" s="12">
        <f ca="1"/>
        <v>10.034444716785986</v>
      </c>
      <c r="H1553" s="12">
        <f ca="1"/>
        <v>4.2089547059982513</v>
      </c>
    </row>
    <row r="1554" spans="6:8" x14ac:dyDescent="0.3">
      <c r="F1554" s="2">
        <v>1549</v>
      </c>
      <c r="G1554" s="12">
        <f ca="1"/>
        <v>10.034479280501147</v>
      </c>
      <c r="H1554" s="12">
        <f ca="1"/>
        <v>4.2082273832895787</v>
      </c>
    </row>
    <row r="1555" spans="6:8" x14ac:dyDescent="0.3">
      <c r="F1555" s="2">
        <v>1550</v>
      </c>
      <c r="G1555" s="12">
        <f ca="1"/>
        <v>10.034498747818795</v>
      </c>
      <c r="H1555" s="12">
        <f ca="1"/>
        <v>4.2078177887281498</v>
      </c>
    </row>
    <row r="1556" spans="6:8" x14ac:dyDescent="0.3">
      <c r="F1556" s="2">
        <v>1551</v>
      </c>
      <c r="G1556" s="12">
        <f ca="1"/>
        <v>10.034516132901517</v>
      </c>
      <c r="H1556" s="12">
        <f ca="1"/>
        <v>4.2074520383231864</v>
      </c>
    </row>
    <row r="1557" spans="6:8" x14ac:dyDescent="0.3">
      <c r="F1557" s="2">
        <v>1552</v>
      </c>
      <c r="G1557" s="12">
        <f ca="1"/>
        <v>10.034541100539748</v>
      </c>
      <c r="H1557" s="12">
        <f ca="1"/>
        <v>4.2069268204056662</v>
      </c>
    </row>
    <row r="1558" spans="6:8" x14ac:dyDescent="0.3">
      <c r="F1558" s="2">
        <v>1553</v>
      </c>
      <c r="G1558" s="12">
        <f ca="1"/>
        <v>10.034541341442278</v>
      </c>
      <c r="H1558" s="12">
        <f ca="1"/>
        <v>4.2069217531121472</v>
      </c>
    </row>
    <row r="1559" spans="6:8" x14ac:dyDescent="0.3">
      <c r="F1559" s="2">
        <v>1554</v>
      </c>
      <c r="G1559" s="12">
        <f ca="1"/>
        <v>10.034571373608715</v>
      </c>
      <c r="H1559" s="12">
        <f ca="1"/>
        <v>4.2062900856677992</v>
      </c>
    </row>
    <row r="1560" spans="6:8" x14ac:dyDescent="0.3">
      <c r="F1560" s="2">
        <v>1555</v>
      </c>
      <c r="G1560" s="12">
        <f ca="1"/>
        <v>10.034576837032239</v>
      </c>
      <c r="H1560" s="12">
        <f ca="1"/>
        <v>4.2061751835162031</v>
      </c>
    </row>
    <row r="1561" spans="6:8" x14ac:dyDescent="0.3">
      <c r="F1561" s="2">
        <v>1556</v>
      </c>
      <c r="G1561" s="12">
        <f ca="1"/>
        <v>10.034618437164958</v>
      </c>
      <c r="H1561" s="12">
        <f ca="1"/>
        <v>4.2053003872690695</v>
      </c>
    </row>
    <row r="1562" spans="6:8" x14ac:dyDescent="0.3">
      <c r="F1562" s="2">
        <v>1557</v>
      </c>
      <c r="G1562" s="12">
        <f ca="1"/>
        <v>10.034631040895816</v>
      </c>
      <c r="H1562" s="12">
        <f ca="1"/>
        <v>4.2050353832479805</v>
      </c>
    </row>
    <row r="1563" spans="6:8" x14ac:dyDescent="0.3">
      <c r="F1563" s="2">
        <v>1558</v>
      </c>
      <c r="G1563" s="12">
        <f ca="1"/>
        <v>10.034643304518514</v>
      </c>
      <c r="H1563" s="12">
        <f ca="1"/>
        <v>4.2047775463162251</v>
      </c>
    </row>
    <row r="1564" spans="6:8" x14ac:dyDescent="0.3">
      <c r="F1564" s="2">
        <v>1559</v>
      </c>
      <c r="G1564" s="12">
        <f ca="1"/>
        <v>10.034697699348328</v>
      </c>
      <c r="H1564" s="12">
        <f ca="1"/>
        <v>4.203634111020512</v>
      </c>
    </row>
    <row r="1565" spans="6:8" x14ac:dyDescent="0.3">
      <c r="F1565" s="2">
        <v>1560</v>
      </c>
      <c r="G1565" s="12">
        <f ca="1"/>
        <v>10.034719285796006</v>
      </c>
      <c r="H1565" s="12">
        <f ca="1"/>
        <v>4.2031804278654921</v>
      </c>
    </row>
    <row r="1566" spans="6:8" x14ac:dyDescent="0.3">
      <c r="F1566" s="2">
        <v>1561</v>
      </c>
      <c r="G1566" s="12">
        <f ca="1"/>
        <v>10.034736924289732</v>
      </c>
      <c r="H1566" s="12">
        <f ca="1"/>
        <v>4.2028097553529804</v>
      </c>
    </row>
    <row r="1567" spans="6:8" x14ac:dyDescent="0.3">
      <c r="F1567" s="2">
        <v>1562</v>
      </c>
      <c r="G1567" s="12">
        <f ca="1"/>
        <v>10.034742434873078</v>
      </c>
      <c r="H1567" s="12">
        <f ca="1"/>
        <v>4.2026939572810527</v>
      </c>
    </row>
    <row r="1568" spans="6:8" x14ac:dyDescent="0.3">
      <c r="F1568" s="2">
        <v>1563</v>
      </c>
      <c r="G1568" s="12">
        <f ca="1"/>
        <v>10.034763502312581</v>
      </c>
      <c r="H1568" s="12">
        <f ca="1"/>
        <v>4.2022512805931465</v>
      </c>
    </row>
    <row r="1569" spans="6:8" x14ac:dyDescent="0.3">
      <c r="F1569" s="2">
        <v>1564</v>
      </c>
      <c r="G1569" s="12">
        <f ca="1"/>
        <v>10.034777585532566</v>
      </c>
      <c r="H1569" s="12">
        <f ca="1"/>
        <v>4.2019553848650801</v>
      </c>
    </row>
    <row r="1570" spans="6:8" x14ac:dyDescent="0.3">
      <c r="F1570" s="2">
        <v>1565</v>
      </c>
      <c r="G1570" s="12">
        <f ca="1"/>
        <v>10.034790606115624</v>
      </c>
      <c r="H1570" s="12">
        <f ca="1"/>
        <v>4.2016818342241766</v>
      </c>
    </row>
    <row r="1571" spans="6:8" x14ac:dyDescent="0.3">
      <c r="F1571" s="2">
        <v>1566</v>
      </c>
      <c r="G1571" s="12">
        <f ca="1"/>
        <v>10.03481167594885</v>
      </c>
      <c r="H1571" s="12">
        <f ca="1"/>
        <v>4.2012392138618555</v>
      </c>
    </row>
    <row r="1572" spans="6:8" x14ac:dyDescent="0.3">
      <c r="F1572" s="2">
        <v>1567</v>
      </c>
      <c r="G1572" s="12">
        <f ca="1"/>
        <v>10.034822019101341</v>
      </c>
      <c r="H1572" s="12">
        <f ca="1"/>
        <v>4.201021949190709</v>
      </c>
    </row>
    <row r="1573" spans="6:8" x14ac:dyDescent="0.3">
      <c r="F1573" s="2">
        <v>1568</v>
      </c>
      <c r="G1573" s="12">
        <f ca="1"/>
        <v>10.034852660481389</v>
      </c>
      <c r="H1573" s="12">
        <f ca="1"/>
        <v>4.2003783729414454</v>
      </c>
    </row>
    <row r="1574" spans="6:8" x14ac:dyDescent="0.3">
      <c r="F1574" s="2">
        <v>1569</v>
      </c>
      <c r="G1574" s="12">
        <f ca="1"/>
        <v>10.034867534493694</v>
      </c>
      <c r="H1574" s="12">
        <f ca="1"/>
        <v>4.2000660021590939</v>
      </c>
    </row>
    <row r="1575" spans="6:8" x14ac:dyDescent="0.3">
      <c r="F1575" s="2">
        <v>1570</v>
      </c>
      <c r="G1575" s="12">
        <f ca="1"/>
        <v>10.034888621048804</v>
      </c>
      <c r="H1575" s="12">
        <f ca="1"/>
        <v>4.1996232008862862</v>
      </c>
    </row>
    <row r="1576" spans="6:8" x14ac:dyDescent="0.3">
      <c r="F1576" s="2">
        <v>1571</v>
      </c>
      <c r="G1576" s="12">
        <f ca="1"/>
        <v>10.034891018697293</v>
      </c>
      <c r="H1576" s="12">
        <f ca="1"/>
        <v>4.1995728550869629</v>
      </c>
    </row>
    <row r="1577" spans="6:8" x14ac:dyDescent="0.3">
      <c r="F1577" s="2">
        <v>1572</v>
      </c>
      <c r="G1577" s="12">
        <f ca="1"/>
        <v>10.034894570147729</v>
      </c>
      <c r="H1577" s="12">
        <f ca="1"/>
        <v>4.19949828287481</v>
      </c>
    </row>
    <row r="1578" spans="6:8" x14ac:dyDescent="0.3">
      <c r="F1578" s="2">
        <v>1573</v>
      </c>
      <c r="G1578" s="12">
        <f ca="1"/>
        <v>10.034894750148101</v>
      </c>
      <c r="H1578" s="12">
        <f ca="1"/>
        <v>4.1994945033202464</v>
      </c>
    </row>
    <row r="1579" spans="6:8" x14ac:dyDescent="0.3">
      <c r="F1579" s="2">
        <v>1574</v>
      </c>
      <c r="G1579" s="12">
        <f ca="1"/>
        <v>10.034907572278964</v>
      </c>
      <c r="H1579" s="12">
        <f ca="1"/>
        <v>4.1992252796099958</v>
      </c>
    </row>
    <row r="1580" spans="6:8" x14ac:dyDescent="0.3">
      <c r="F1580" s="2">
        <v>1575</v>
      </c>
      <c r="G1580" s="12">
        <f ca="1"/>
        <v>10.034931130275096</v>
      </c>
      <c r="H1580" s="12">
        <f ca="1"/>
        <v>4.1987306820754204</v>
      </c>
    </row>
    <row r="1581" spans="6:8" x14ac:dyDescent="0.3">
      <c r="F1581" s="2">
        <v>1576</v>
      </c>
      <c r="G1581" s="12">
        <f ca="1"/>
        <v>10.034955489696609</v>
      </c>
      <c r="H1581" s="12">
        <f ca="1"/>
        <v>4.1982193199647488</v>
      </c>
    </row>
    <row r="1582" spans="6:8" x14ac:dyDescent="0.3">
      <c r="F1582" s="2">
        <v>1577</v>
      </c>
      <c r="G1582" s="12">
        <f ca="1"/>
        <v>10.035042239724072</v>
      </c>
      <c r="H1582" s="12">
        <f ca="1"/>
        <v>4.1963987366259001</v>
      </c>
    </row>
    <row r="1583" spans="6:8" x14ac:dyDescent="0.3">
      <c r="F1583" s="2">
        <v>1578</v>
      </c>
      <c r="G1583" s="12">
        <f ca="1"/>
        <v>10.035045348825873</v>
      </c>
      <c r="H1583" s="12">
        <f ca="1"/>
        <v>4.1963335019786081</v>
      </c>
    </row>
    <row r="1584" spans="6:8" x14ac:dyDescent="0.3">
      <c r="F1584" s="2">
        <v>1579</v>
      </c>
      <c r="G1584" s="12">
        <f ca="1"/>
        <v>10.035047817627417</v>
      </c>
      <c r="H1584" s="12">
        <f ca="1"/>
        <v>4.1962817027251766</v>
      </c>
    </row>
    <row r="1585" spans="6:8" x14ac:dyDescent="0.3">
      <c r="F1585" s="2">
        <v>1580</v>
      </c>
      <c r="G1585" s="12">
        <f ca="1"/>
        <v>10.035047949130561</v>
      </c>
      <c r="H1585" s="12">
        <f ca="1"/>
        <v>4.1962789436048915</v>
      </c>
    </row>
    <row r="1586" spans="6:8" x14ac:dyDescent="0.3">
      <c r="F1586" s="2">
        <v>1581</v>
      </c>
      <c r="G1586" s="12">
        <f ca="1"/>
        <v>10.035051527191218</v>
      </c>
      <c r="H1586" s="12">
        <f ca="1"/>
        <v>4.196203871573462</v>
      </c>
    </row>
    <row r="1587" spans="6:8" x14ac:dyDescent="0.3">
      <c r="F1587" s="2">
        <v>1582</v>
      </c>
      <c r="G1587" s="12">
        <f ca="1"/>
        <v>10.035097065847184</v>
      </c>
      <c r="H1587" s="12">
        <f ca="1"/>
        <v>4.1952485329173292</v>
      </c>
    </row>
    <row r="1588" spans="6:8" x14ac:dyDescent="0.3">
      <c r="F1588" s="2">
        <v>1583</v>
      </c>
      <c r="G1588" s="12">
        <f ca="1"/>
        <v>10.035106600223971</v>
      </c>
      <c r="H1588" s="12">
        <f ca="1"/>
        <v>4.1950485422831978</v>
      </c>
    </row>
    <row r="1589" spans="6:8" x14ac:dyDescent="0.3">
      <c r="F1589" s="2">
        <v>1584</v>
      </c>
      <c r="G1589" s="12">
        <f ca="1"/>
        <v>10.035113903222728</v>
      </c>
      <c r="H1589" s="12">
        <f ca="1"/>
        <v>4.19489536290844</v>
      </c>
    </row>
    <row r="1590" spans="6:8" x14ac:dyDescent="0.3">
      <c r="F1590" s="2">
        <v>1585</v>
      </c>
      <c r="G1590" s="12">
        <f ca="1"/>
        <v>10.035152028973908</v>
      </c>
      <c r="H1590" s="12">
        <f ca="1"/>
        <v>4.1940957714392608</v>
      </c>
    </row>
    <row r="1591" spans="6:8" x14ac:dyDescent="0.3">
      <c r="F1591" s="2">
        <v>1586</v>
      </c>
      <c r="G1591" s="12">
        <f ca="1"/>
        <v>10.035176314807039</v>
      </c>
      <c r="H1591" s="12">
        <f ca="1"/>
        <v>4.1935865168088622</v>
      </c>
    </row>
    <row r="1592" spans="6:8" x14ac:dyDescent="0.3">
      <c r="F1592" s="2">
        <v>1587</v>
      </c>
      <c r="G1592" s="12">
        <f ca="1"/>
        <v>10.035177032826955</v>
      </c>
      <c r="H1592" s="12">
        <f ca="1"/>
        <v>4.1935714614427049</v>
      </c>
    </row>
    <row r="1593" spans="6:8" x14ac:dyDescent="0.3">
      <c r="F1593" s="2">
        <v>1588</v>
      </c>
      <c r="G1593" s="12">
        <f ca="1"/>
        <v>10.035178127052673</v>
      </c>
      <c r="H1593" s="12">
        <f ca="1"/>
        <v>4.1935485179367502</v>
      </c>
    </row>
    <row r="1594" spans="6:8" x14ac:dyDescent="0.3">
      <c r="F1594" s="2">
        <v>1589</v>
      </c>
      <c r="G1594" s="12">
        <f ca="1"/>
        <v>10.035243526585518</v>
      </c>
      <c r="H1594" s="12">
        <f ca="1"/>
        <v>4.192177461544901</v>
      </c>
    </row>
    <row r="1595" spans="6:8" x14ac:dyDescent="0.3">
      <c r="F1595" s="2">
        <v>1590</v>
      </c>
      <c r="G1595" s="12">
        <f ca="1"/>
        <v>10.035258879875803</v>
      </c>
      <c r="H1595" s="12">
        <f ca="1"/>
        <v>4.1918556553095474</v>
      </c>
    </row>
    <row r="1596" spans="6:8" x14ac:dyDescent="0.3">
      <c r="F1596" s="2">
        <v>1591</v>
      </c>
      <c r="G1596" s="12">
        <f ca="1"/>
        <v>10.035271184922747</v>
      </c>
      <c r="H1596" s="12">
        <f ca="1"/>
        <v>4.1915977583401078</v>
      </c>
    </row>
    <row r="1597" spans="6:8" x14ac:dyDescent="0.3">
      <c r="F1597" s="2">
        <v>1592</v>
      </c>
      <c r="G1597" s="12">
        <f ca="1"/>
        <v>10.03527914679198</v>
      </c>
      <c r="H1597" s="12">
        <f ca="1"/>
        <v>4.1914308968953016</v>
      </c>
    </row>
    <row r="1598" spans="6:8" x14ac:dyDescent="0.3">
      <c r="F1598" s="2">
        <v>1593</v>
      </c>
      <c r="G1598" s="12">
        <f ca="1"/>
        <v>10.035287079827842</v>
      </c>
      <c r="H1598" s="12">
        <f ca="1"/>
        <v>4.1912646463344121</v>
      </c>
    </row>
    <row r="1599" spans="6:8" x14ac:dyDescent="0.3">
      <c r="F1599" s="2">
        <v>1594</v>
      </c>
      <c r="G1599" s="12">
        <f ca="1"/>
        <v>10.03530344902928</v>
      </c>
      <c r="H1599" s="12">
        <f ca="1"/>
        <v>4.1909216220958081</v>
      </c>
    </row>
    <row r="1600" spans="6:8" x14ac:dyDescent="0.3">
      <c r="F1600" s="2">
        <v>1595</v>
      </c>
      <c r="G1600" s="12">
        <f ca="1"/>
        <v>10.035327244458029</v>
      </c>
      <c r="H1600" s="12">
        <f ca="1"/>
        <v>4.1904230278727947</v>
      </c>
    </row>
    <row r="1601" spans="6:8" x14ac:dyDescent="0.3">
      <c r="F1601" s="2">
        <v>1596</v>
      </c>
      <c r="G1601" s="12">
        <f ca="1"/>
        <v>10.035330040424144</v>
      </c>
      <c r="H1601" s="12">
        <f ca="1"/>
        <v>4.1903644468783128</v>
      </c>
    </row>
    <row r="1602" spans="6:8" x14ac:dyDescent="0.3">
      <c r="F1602" s="2">
        <v>1597</v>
      </c>
      <c r="G1602" s="12">
        <f ca="1"/>
        <v>10.03533259595191</v>
      </c>
      <c r="H1602" s="12">
        <f ca="1"/>
        <v>4.1903109042569122</v>
      </c>
    </row>
    <row r="1603" spans="6:8" x14ac:dyDescent="0.3">
      <c r="F1603" s="2">
        <v>1598</v>
      </c>
      <c r="G1603" s="12">
        <f ca="1"/>
        <v>10.035357569142903</v>
      </c>
      <c r="H1603" s="12">
        <f ca="1"/>
        <v>4.1897877097495337</v>
      </c>
    </row>
    <row r="1604" spans="6:8" x14ac:dyDescent="0.3">
      <c r="F1604" s="2">
        <v>1599</v>
      </c>
      <c r="G1604" s="12">
        <f ca="1"/>
        <v>10.035366985573166</v>
      </c>
      <c r="H1604" s="12">
        <f ca="1"/>
        <v>4.1895904501743431</v>
      </c>
    </row>
    <row r="1605" spans="6:8" x14ac:dyDescent="0.3">
      <c r="F1605" s="2">
        <v>1600</v>
      </c>
      <c r="G1605" s="12">
        <f ca="1"/>
        <v>10.035407787493021</v>
      </c>
      <c r="H1605" s="12">
        <f ca="1"/>
        <v>4.1887358206847463</v>
      </c>
    </row>
    <row r="1606" spans="6:8" x14ac:dyDescent="0.3">
      <c r="F1606" s="2">
        <v>1601</v>
      </c>
      <c r="G1606" s="12">
        <f ca="1"/>
        <v>10.035474314440691</v>
      </c>
      <c r="H1606" s="12">
        <f ca="1"/>
        <v>4.1873427333484843</v>
      </c>
    </row>
    <row r="1607" spans="6:8" x14ac:dyDescent="0.3">
      <c r="F1607" s="2">
        <v>1602</v>
      </c>
      <c r="G1607" s="12">
        <f ca="1"/>
        <v>10.035496370356672</v>
      </c>
      <c r="H1607" s="12">
        <f ca="1"/>
        <v>4.1868809804123668</v>
      </c>
    </row>
    <row r="1608" spans="6:8" x14ac:dyDescent="0.3">
      <c r="F1608" s="2">
        <v>1603</v>
      </c>
      <c r="G1608" s="12">
        <f ca="1"/>
        <v>10.035505681872115</v>
      </c>
      <c r="H1608" s="12">
        <f ca="1"/>
        <v>4.1866860539155155</v>
      </c>
    </row>
    <row r="1609" spans="6:8" x14ac:dyDescent="0.3">
      <c r="F1609" s="2">
        <v>1604</v>
      </c>
      <c r="G1609" s="12">
        <f ca="1"/>
        <v>10.035530169801358</v>
      </c>
      <c r="H1609" s="12">
        <f ca="1"/>
        <v>4.1861734689372536</v>
      </c>
    </row>
    <row r="1610" spans="6:8" x14ac:dyDescent="0.3">
      <c r="F1610" s="2">
        <v>1605</v>
      </c>
      <c r="G1610" s="12">
        <f ca="1"/>
        <v>10.035532415478599</v>
      </c>
      <c r="H1610" s="12">
        <f ca="1"/>
        <v>4.1861264652287193</v>
      </c>
    </row>
    <row r="1611" spans="6:8" x14ac:dyDescent="0.3">
      <c r="F1611" s="2">
        <v>1606</v>
      </c>
      <c r="G1611" s="12">
        <f ca="1"/>
        <v>10.035540949382321</v>
      </c>
      <c r="H1611" s="12">
        <f ca="1"/>
        <v>4.1859478490383601</v>
      </c>
    </row>
    <row r="1612" spans="6:8" x14ac:dyDescent="0.3">
      <c r="F1612" s="2">
        <v>1607</v>
      </c>
      <c r="G1612" s="12">
        <f ca="1"/>
        <v>10.035549123407723</v>
      </c>
      <c r="H1612" s="12">
        <f ca="1"/>
        <v>4.1857767723141128</v>
      </c>
    </row>
    <row r="1613" spans="6:8" x14ac:dyDescent="0.3">
      <c r="F1613" s="2">
        <v>1608</v>
      </c>
      <c r="G1613" s="12">
        <f ca="1"/>
        <v>10.035558489742005</v>
      </c>
      <c r="H1613" s="12">
        <f ca="1"/>
        <v>4.1855807499817708</v>
      </c>
    </row>
    <row r="1614" spans="6:8" x14ac:dyDescent="0.3">
      <c r="F1614" s="2">
        <v>1609</v>
      </c>
      <c r="G1614" s="12">
        <f ca="1"/>
        <v>10.03557723623622</v>
      </c>
      <c r="H1614" s="12">
        <f ca="1"/>
        <v>4.1851884435414091</v>
      </c>
    </row>
    <row r="1615" spans="6:8" x14ac:dyDescent="0.3">
      <c r="F1615" s="2">
        <v>1610</v>
      </c>
      <c r="G1615" s="12">
        <f ca="1"/>
        <v>10.035590891004343</v>
      </c>
      <c r="H1615" s="12">
        <f ca="1"/>
        <v>4.1849027144066886</v>
      </c>
    </row>
    <row r="1616" spans="6:8" x14ac:dyDescent="0.3">
      <c r="F1616" s="2">
        <v>1611</v>
      </c>
      <c r="G1616" s="12">
        <f ca="1"/>
        <v>10.03560423596689</v>
      </c>
      <c r="H1616" s="12">
        <f ca="1"/>
        <v>4.1846234868725709</v>
      </c>
    </row>
    <row r="1617" spans="6:8" x14ac:dyDescent="0.3">
      <c r="F1617" s="2">
        <v>1612</v>
      </c>
      <c r="G1617" s="12">
        <f ca="1"/>
        <v>10.035637193849238</v>
      </c>
      <c r="H1617" s="12">
        <f ca="1"/>
        <v>4.1839339620445584</v>
      </c>
    </row>
    <row r="1618" spans="6:8" x14ac:dyDescent="0.3">
      <c r="F1618" s="2">
        <v>1613</v>
      </c>
      <c r="G1618" s="12">
        <f ca="1"/>
        <v>10.035642527177581</v>
      </c>
      <c r="H1618" s="12">
        <f ca="1"/>
        <v>4.1838223920642488</v>
      </c>
    </row>
    <row r="1619" spans="6:8" x14ac:dyDescent="0.3">
      <c r="F1619" s="2">
        <v>1614</v>
      </c>
      <c r="G1619" s="12">
        <f ca="1"/>
        <v>10.035666586876854</v>
      </c>
      <c r="H1619" s="12">
        <f ca="1"/>
        <v>4.1833191147937843</v>
      </c>
    </row>
    <row r="1620" spans="6:8" x14ac:dyDescent="0.3">
      <c r="F1620" s="2">
        <v>1615</v>
      </c>
      <c r="G1620" s="12">
        <f ca="1"/>
        <v>10.035724302032531</v>
      </c>
      <c r="H1620" s="12">
        <f ca="1"/>
        <v>4.1821120843922479</v>
      </c>
    </row>
    <row r="1621" spans="6:8" x14ac:dyDescent="0.3">
      <c r="F1621" s="2">
        <v>1616</v>
      </c>
      <c r="G1621" s="12">
        <f ca="1"/>
        <v>10.035724520437773</v>
      </c>
      <c r="H1621" s="12">
        <f ca="1"/>
        <v>4.182107517418725</v>
      </c>
    </row>
    <row r="1622" spans="6:8" x14ac:dyDescent="0.3">
      <c r="F1622" s="2">
        <v>1617</v>
      </c>
      <c r="G1622" s="12">
        <f ca="1"/>
        <v>10.035735595822862</v>
      </c>
      <c r="H1622" s="12">
        <f ca="1"/>
        <v>4.1818759315748437</v>
      </c>
    </row>
    <row r="1623" spans="6:8" x14ac:dyDescent="0.3">
      <c r="F1623" s="2">
        <v>1618</v>
      </c>
      <c r="G1623" s="12">
        <f ca="1"/>
        <v>10.035781888283466</v>
      </c>
      <c r="H1623" s="12">
        <f ca="1"/>
        <v>4.180908096953706</v>
      </c>
    </row>
    <row r="1624" spans="6:8" x14ac:dyDescent="0.3">
      <c r="F1624" s="2">
        <v>1619</v>
      </c>
      <c r="G1624" s="12">
        <f ca="1"/>
        <v>10.035799937612328</v>
      </c>
      <c r="H1624" s="12">
        <f ca="1"/>
        <v>4.1805308010528934</v>
      </c>
    </row>
    <row r="1625" spans="6:8" x14ac:dyDescent="0.3">
      <c r="F1625" s="2">
        <v>1620</v>
      </c>
      <c r="G1625" s="12">
        <f ca="1"/>
        <v>10.035807255429258</v>
      </c>
      <c r="H1625" s="12">
        <f ca="1"/>
        <v>4.1803778420558597</v>
      </c>
    </row>
    <row r="1626" spans="6:8" x14ac:dyDescent="0.3">
      <c r="F1626" s="2">
        <v>1621</v>
      </c>
      <c r="G1626" s="12">
        <f ca="1"/>
        <v>10.035839608253157</v>
      </c>
      <c r="H1626" s="12">
        <f ca="1"/>
        <v>4.1797016616074245</v>
      </c>
    </row>
    <row r="1627" spans="6:8" x14ac:dyDescent="0.3">
      <c r="F1627" s="2">
        <v>1622</v>
      </c>
      <c r="G1627" s="12">
        <f ca="1"/>
        <v>10.035875260617809</v>
      </c>
      <c r="H1627" s="12">
        <f ca="1"/>
        <v>4.1789566467743748</v>
      </c>
    </row>
    <row r="1628" spans="6:8" x14ac:dyDescent="0.3">
      <c r="F1628" s="2">
        <v>1623</v>
      </c>
      <c r="G1628" s="12">
        <f ca="1"/>
        <v>10.035906204895651</v>
      </c>
      <c r="H1628" s="12">
        <f ca="1"/>
        <v>4.1783101228133637</v>
      </c>
    </row>
    <row r="1629" spans="6:8" x14ac:dyDescent="0.3">
      <c r="F1629" s="2">
        <v>1624</v>
      </c>
      <c r="G1629" s="12">
        <f ca="1"/>
        <v>10.035907405422876</v>
      </c>
      <c r="H1629" s="12">
        <f ca="1"/>
        <v>4.1782850420133686</v>
      </c>
    </row>
    <row r="1630" spans="6:8" x14ac:dyDescent="0.3">
      <c r="F1630" s="2">
        <v>1625</v>
      </c>
      <c r="G1630" s="12">
        <f ca="1"/>
        <v>10.035907906842731</v>
      </c>
      <c r="H1630" s="12">
        <f ca="1"/>
        <v>4.1782745666511012</v>
      </c>
    </row>
    <row r="1631" spans="6:8" x14ac:dyDescent="0.3">
      <c r="F1631" s="2">
        <v>1626</v>
      </c>
      <c r="G1631" s="12">
        <f ca="1"/>
        <v>10.035941685103591</v>
      </c>
      <c r="H1631" s="12">
        <f ca="1"/>
        <v>4.1775689519975749</v>
      </c>
    </row>
    <row r="1632" spans="6:8" x14ac:dyDescent="0.3">
      <c r="F1632" s="2">
        <v>1627</v>
      </c>
      <c r="G1632" s="12">
        <f ca="1"/>
        <v>10.03596043079714</v>
      </c>
      <c r="H1632" s="12">
        <f ca="1"/>
        <v>4.1771774132102664</v>
      </c>
    </row>
    <row r="1633" spans="6:8" x14ac:dyDescent="0.3">
      <c r="F1633" s="2">
        <v>1628</v>
      </c>
      <c r="G1633" s="12">
        <f ca="1"/>
        <v>10.035977043601608</v>
      </c>
      <c r="H1633" s="12">
        <f ca="1"/>
        <v>4.1768304544623716</v>
      </c>
    </row>
    <row r="1634" spans="6:8" x14ac:dyDescent="0.3">
      <c r="F1634" s="2">
        <v>1629</v>
      </c>
      <c r="G1634" s="12">
        <f ca="1"/>
        <v>10.035978563585791</v>
      </c>
      <c r="H1634" s="12">
        <f ca="1"/>
        <v>4.1767987110018669</v>
      </c>
    </row>
    <row r="1635" spans="6:8" x14ac:dyDescent="0.3">
      <c r="F1635" s="2">
        <v>1630</v>
      </c>
      <c r="G1635" s="12">
        <f ca="1"/>
        <v>10.035980694888938</v>
      </c>
      <c r="H1635" s="12">
        <f ca="1"/>
        <v>4.1767542011178547</v>
      </c>
    </row>
    <row r="1636" spans="6:8" x14ac:dyDescent="0.3">
      <c r="F1636" s="2">
        <v>1631</v>
      </c>
      <c r="G1636" s="12">
        <f ca="1"/>
        <v>10.036030938556944</v>
      </c>
      <c r="H1636" s="12">
        <f ca="1"/>
        <v>4.1757050556485344</v>
      </c>
    </row>
    <row r="1637" spans="6:8" x14ac:dyDescent="0.3">
      <c r="F1637" s="2">
        <v>1632</v>
      </c>
      <c r="G1637" s="12">
        <f ca="1"/>
        <v>10.03605061362749</v>
      </c>
      <c r="H1637" s="12">
        <f ca="1"/>
        <v>4.1752942893957732</v>
      </c>
    </row>
    <row r="1638" spans="6:8" x14ac:dyDescent="0.3">
      <c r="F1638" s="2">
        <v>1633</v>
      </c>
      <c r="G1638" s="12">
        <f ca="1"/>
        <v>10.036063916694372</v>
      </c>
      <c r="H1638" s="12">
        <f ca="1"/>
        <v>4.1750165775359891</v>
      </c>
    </row>
    <row r="1639" spans="6:8" x14ac:dyDescent="0.3">
      <c r="F1639" s="2">
        <v>1634</v>
      </c>
      <c r="G1639" s="12">
        <f ca="1"/>
        <v>10.036073140387813</v>
      </c>
      <c r="H1639" s="12">
        <f ca="1"/>
        <v>4.1748240366107572</v>
      </c>
    </row>
    <row r="1640" spans="6:8" x14ac:dyDescent="0.3">
      <c r="F1640" s="2">
        <v>1635</v>
      </c>
      <c r="G1640" s="12">
        <f ca="1"/>
        <v>10.036091517595759</v>
      </c>
      <c r="H1640" s="12">
        <f ca="1"/>
        <v>4.1744404461870435</v>
      </c>
    </row>
    <row r="1641" spans="6:8" x14ac:dyDescent="0.3">
      <c r="F1641" s="2">
        <v>1636</v>
      </c>
      <c r="G1641" s="12">
        <f ca="1"/>
        <v>10.036151493456332</v>
      </c>
      <c r="H1641" s="12">
        <f ca="1"/>
        <v>4.1731888055761255</v>
      </c>
    </row>
    <row r="1642" spans="6:8" x14ac:dyDescent="0.3">
      <c r="F1642" s="2">
        <v>1637</v>
      </c>
      <c r="G1642" s="12">
        <f ca="1"/>
        <v>10.036163248260916</v>
      </c>
      <c r="H1642" s="12">
        <f ca="1"/>
        <v>4.1729435376893793</v>
      </c>
    </row>
    <row r="1643" spans="6:8" x14ac:dyDescent="0.3">
      <c r="F1643" s="2">
        <v>1638</v>
      </c>
      <c r="G1643" s="12">
        <f ca="1"/>
        <v>10.036174886316692</v>
      </c>
      <c r="H1643" s="12">
        <f ca="1"/>
        <v>4.1727007200060546</v>
      </c>
    </row>
    <row r="1644" spans="6:8" x14ac:dyDescent="0.3">
      <c r="F1644" s="2">
        <v>1639</v>
      </c>
      <c r="G1644" s="12">
        <f ca="1"/>
        <v>10.036179618257474</v>
      </c>
      <c r="H1644" s="12">
        <f ca="1"/>
        <v>4.172601996310398</v>
      </c>
    </row>
    <row r="1645" spans="6:8" x14ac:dyDescent="0.3">
      <c r="F1645" s="2">
        <v>1640</v>
      </c>
      <c r="G1645" s="12">
        <f ca="1"/>
        <v>10.03618947083452</v>
      </c>
      <c r="H1645" s="12">
        <f ca="1"/>
        <v>4.1723964469601675</v>
      </c>
    </row>
    <row r="1646" spans="6:8" x14ac:dyDescent="0.3">
      <c r="F1646" s="2">
        <v>1641</v>
      </c>
      <c r="G1646" s="12">
        <f ca="1"/>
        <v>10.036216305345524</v>
      </c>
      <c r="H1646" s="12">
        <f ca="1"/>
        <v>4.1718366634229476</v>
      </c>
    </row>
    <row r="1647" spans="6:8" x14ac:dyDescent="0.3">
      <c r="F1647" s="2">
        <v>1642</v>
      </c>
      <c r="G1647" s="12">
        <f ca="1"/>
        <v>10.036230820308512</v>
      </c>
      <c r="H1647" s="12">
        <f ca="1"/>
        <v>4.1715339041356225</v>
      </c>
    </row>
    <row r="1648" spans="6:8" x14ac:dyDescent="0.3">
      <c r="F1648" s="2">
        <v>1643</v>
      </c>
      <c r="G1648" s="12">
        <f ca="1"/>
        <v>10.03624590134525</v>
      </c>
      <c r="H1648" s="12">
        <f ca="1"/>
        <v>4.1712193607145709</v>
      </c>
    </row>
    <row r="1649" spans="6:8" x14ac:dyDescent="0.3">
      <c r="F1649" s="2">
        <v>1644</v>
      </c>
      <c r="G1649" s="12">
        <f ca="1"/>
        <v>10.036249344176539</v>
      </c>
      <c r="H1649" s="12">
        <f ca="1"/>
        <v>4.1711475573099408</v>
      </c>
    </row>
    <row r="1650" spans="6:8" x14ac:dyDescent="0.3">
      <c r="F1650" s="2">
        <v>1645</v>
      </c>
      <c r="G1650" s="12">
        <f ca="1"/>
        <v>10.036255607072791</v>
      </c>
      <c r="H1650" s="12">
        <f ca="1"/>
        <v>4.1710169420330221</v>
      </c>
    </row>
    <row r="1651" spans="6:8" x14ac:dyDescent="0.3">
      <c r="F1651" s="2">
        <v>1646</v>
      </c>
      <c r="G1651" s="12">
        <f ca="1"/>
        <v>10.036265005385971</v>
      </c>
      <c r="H1651" s="12">
        <f ca="1"/>
        <v>4.1708209440206803</v>
      </c>
    </row>
    <row r="1652" spans="6:8" x14ac:dyDescent="0.3">
      <c r="F1652" s="2">
        <v>1647</v>
      </c>
      <c r="G1652" s="12">
        <f ca="1"/>
        <v>10.036289936772764</v>
      </c>
      <c r="H1652" s="12">
        <f ca="1"/>
        <v>4.1703010546742556</v>
      </c>
    </row>
    <row r="1653" spans="6:8" x14ac:dyDescent="0.3">
      <c r="F1653" s="2">
        <v>1648</v>
      </c>
      <c r="G1653" s="12">
        <f ca="1"/>
        <v>10.03630377244062</v>
      </c>
      <c r="H1653" s="12">
        <f ca="1"/>
        <v>4.1700125701515542</v>
      </c>
    </row>
    <row r="1654" spans="6:8" x14ac:dyDescent="0.3">
      <c r="F1654" s="2">
        <v>1649</v>
      </c>
      <c r="G1654" s="12">
        <f ca="1"/>
        <v>10.03630379476232</v>
      </c>
      <c r="H1654" s="12">
        <f ca="1"/>
        <v>4.1700121047427317</v>
      </c>
    </row>
    <row r="1655" spans="6:8" x14ac:dyDescent="0.3">
      <c r="F1655" s="2">
        <v>1650</v>
      </c>
      <c r="G1655" s="12">
        <f ca="1"/>
        <v>10.036336446861039</v>
      </c>
      <c r="H1655" s="12">
        <f ca="1"/>
        <v>4.1693313620789159</v>
      </c>
    </row>
    <row r="1656" spans="6:8" x14ac:dyDescent="0.3">
      <c r="F1656" s="2">
        <v>1651</v>
      </c>
      <c r="G1656" s="12">
        <f ca="1"/>
        <v>10.036349135636121</v>
      </c>
      <c r="H1656" s="12">
        <f ca="1"/>
        <v>4.1690668519303156</v>
      </c>
    </row>
    <row r="1657" spans="6:8" x14ac:dyDescent="0.3">
      <c r="F1657" s="2">
        <v>1652</v>
      </c>
      <c r="G1657" s="12">
        <f ca="1"/>
        <v>10.036354971035466</v>
      </c>
      <c r="H1657" s="12">
        <f ca="1"/>
        <v>4.1689452128549505</v>
      </c>
    </row>
    <row r="1658" spans="6:8" x14ac:dyDescent="0.3">
      <c r="F1658" s="2">
        <v>1653</v>
      </c>
      <c r="G1658" s="12">
        <f ca="1"/>
        <v>10.036417060248212</v>
      </c>
      <c r="H1658" s="12">
        <f ca="1"/>
        <v>4.1676511810976509</v>
      </c>
    </row>
    <row r="1659" spans="6:8" x14ac:dyDescent="0.3">
      <c r="F1659" s="2">
        <v>1654</v>
      </c>
      <c r="G1659" s="12">
        <f ca="1"/>
        <v>10.036435572139428</v>
      </c>
      <c r="H1659" s="12">
        <f ca="1"/>
        <v>4.1672654434232994</v>
      </c>
    </row>
    <row r="1660" spans="6:8" x14ac:dyDescent="0.3">
      <c r="F1660" s="2">
        <v>1655</v>
      </c>
      <c r="G1660" s="12">
        <f ca="1"/>
        <v>10.036484924878637</v>
      </c>
      <c r="H1660" s="12">
        <f ca="1"/>
        <v>4.1662372404668755</v>
      </c>
    </row>
    <row r="1661" spans="6:8" x14ac:dyDescent="0.3">
      <c r="F1661" s="2">
        <v>1656</v>
      </c>
      <c r="G1661" s="12">
        <f ca="1"/>
        <v>10.036512640358717</v>
      </c>
      <c r="H1661" s="12">
        <f ca="1"/>
        <v>4.1656599341423739</v>
      </c>
    </row>
    <row r="1662" spans="6:8" x14ac:dyDescent="0.3">
      <c r="F1662" s="2">
        <v>1657</v>
      </c>
      <c r="G1662" s="12">
        <f ca="1"/>
        <v>10.036537871872106</v>
      </c>
      <c r="H1662" s="12">
        <f ca="1"/>
        <v>4.1651344377687343</v>
      </c>
    </row>
    <row r="1663" spans="6:8" x14ac:dyDescent="0.3">
      <c r="F1663" s="2">
        <v>1658</v>
      </c>
      <c r="G1663" s="12">
        <f ca="1"/>
        <v>10.036558440176073</v>
      </c>
      <c r="H1663" s="12">
        <f ca="1"/>
        <v>4.1647061110381065</v>
      </c>
    </row>
    <row r="1664" spans="6:8" x14ac:dyDescent="0.3">
      <c r="F1664" s="2">
        <v>1659</v>
      </c>
      <c r="G1664" s="12">
        <f ca="1"/>
        <v>10.036565182037481</v>
      </c>
      <c r="H1664" s="12">
        <f ca="1"/>
        <v>4.164565724047252</v>
      </c>
    </row>
    <row r="1665" spans="6:8" x14ac:dyDescent="0.3">
      <c r="F1665" s="2">
        <v>1660</v>
      </c>
      <c r="G1665" s="12">
        <f ca="1"/>
        <v>10.036607431925095</v>
      </c>
      <c r="H1665" s="12">
        <f ca="1"/>
        <v>4.1636860547963428</v>
      </c>
    </row>
    <row r="1666" spans="6:8" x14ac:dyDescent="0.3">
      <c r="F1666" s="2">
        <v>1661</v>
      </c>
      <c r="G1666" s="12">
        <f ca="1"/>
        <v>10.036627099237069</v>
      </c>
      <c r="H1666" s="12">
        <f ca="1"/>
        <v>4.1632766323642505</v>
      </c>
    </row>
    <row r="1667" spans="6:8" x14ac:dyDescent="0.3">
      <c r="F1667" s="2">
        <v>1662</v>
      </c>
      <c r="G1667" s="12">
        <f ca="1"/>
        <v>10.036660239706855</v>
      </c>
      <c r="H1667" s="12">
        <f ca="1"/>
        <v>4.1625868247999822</v>
      </c>
    </row>
    <row r="1668" spans="6:8" x14ac:dyDescent="0.3">
      <c r="F1668" s="2">
        <v>1663</v>
      </c>
      <c r="G1668" s="12">
        <f ca="1"/>
        <v>10.036663761990193</v>
      </c>
      <c r="H1668" s="12">
        <f ca="1"/>
        <v>4.1625135163944389</v>
      </c>
    </row>
    <row r="1669" spans="6:8" x14ac:dyDescent="0.3">
      <c r="F1669" s="2">
        <v>1664</v>
      </c>
      <c r="G1669" s="12">
        <f ca="1"/>
        <v>10.036673178603484</v>
      </c>
      <c r="H1669" s="12">
        <f ca="1"/>
        <v>4.1623175371075991</v>
      </c>
    </row>
    <row r="1670" spans="6:8" x14ac:dyDescent="0.3">
      <c r="F1670" s="2">
        <v>1665</v>
      </c>
      <c r="G1670" s="12">
        <f ca="1"/>
        <v>10.036691412156935</v>
      </c>
      <c r="H1670" s="12">
        <f ca="1"/>
        <v>4.1619380852082868</v>
      </c>
    </row>
    <row r="1671" spans="6:8" x14ac:dyDescent="0.3">
      <c r="F1671" s="2">
        <v>1666</v>
      </c>
      <c r="G1671" s="12">
        <f ca="1"/>
        <v>10.036700206196182</v>
      </c>
      <c r="H1671" s="12">
        <f ca="1"/>
        <v>4.1617550879972214</v>
      </c>
    </row>
    <row r="1672" spans="6:8" x14ac:dyDescent="0.3">
      <c r="F1672" s="2">
        <v>1667</v>
      </c>
      <c r="G1672" s="12">
        <f ca="1"/>
        <v>10.036707491104243</v>
      </c>
      <c r="H1672" s="12">
        <f ca="1"/>
        <v>4.1616035007420296</v>
      </c>
    </row>
    <row r="1673" spans="6:8" x14ac:dyDescent="0.3">
      <c r="F1673" s="2">
        <v>1668</v>
      </c>
      <c r="G1673" s="12">
        <f ca="1"/>
        <v>10.036732476338264</v>
      </c>
      <c r="H1673" s="12">
        <f ca="1"/>
        <v>4.1610836400279796</v>
      </c>
    </row>
    <row r="1674" spans="6:8" x14ac:dyDescent="0.3">
      <c r="F1674" s="2">
        <v>1669</v>
      </c>
      <c r="G1674" s="12">
        <f ca="1"/>
        <v>10.036732506316662</v>
      </c>
      <c r="H1674" s="12">
        <f ca="1"/>
        <v>4.16108301631491</v>
      </c>
    </row>
    <row r="1675" spans="6:8" x14ac:dyDescent="0.3">
      <c r="F1675" s="2">
        <v>1670</v>
      </c>
      <c r="G1675" s="12">
        <f ca="1"/>
        <v>10.03681714103773</v>
      </c>
      <c r="H1675" s="12">
        <f ca="1"/>
        <v>4.159322528335073</v>
      </c>
    </row>
    <row r="1676" spans="6:8" x14ac:dyDescent="0.3">
      <c r="F1676" s="2">
        <v>1671</v>
      </c>
      <c r="G1676" s="12">
        <f ca="1"/>
        <v>10.036868662664773</v>
      </c>
      <c r="H1676" s="12">
        <f ca="1"/>
        <v>4.1582511910133224</v>
      </c>
    </row>
    <row r="1677" spans="6:8" x14ac:dyDescent="0.3">
      <c r="F1677" s="2">
        <v>1672</v>
      </c>
      <c r="G1677" s="12">
        <f ca="1"/>
        <v>10.036903490982226</v>
      </c>
      <c r="H1677" s="12">
        <f ca="1"/>
        <v>4.157527129597101</v>
      </c>
    </row>
    <row r="1678" spans="6:8" x14ac:dyDescent="0.3">
      <c r="F1678" s="2">
        <v>1673</v>
      </c>
      <c r="G1678" s="12">
        <f ca="1"/>
        <v>10.03690812751444</v>
      </c>
      <c r="H1678" s="12">
        <f ca="1"/>
        <v>4.1574307481719561</v>
      </c>
    </row>
    <row r="1679" spans="6:8" x14ac:dyDescent="0.3">
      <c r="F1679" s="2">
        <v>1674</v>
      </c>
      <c r="G1679" s="12">
        <f ca="1"/>
        <v>10.036959261975964</v>
      </c>
      <c r="H1679" s="12">
        <f ca="1"/>
        <v>4.1563679441293768</v>
      </c>
    </row>
    <row r="1680" spans="6:8" x14ac:dyDescent="0.3">
      <c r="F1680" s="2">
        <v>1675</v>
      </c>
      <c r="G1680" s="12">
        <f ca="1"/>
        <v>10.036961447292827</v>
      </c>
      <c r="H1680" s="12">
        <f ca="1"/>
        <v>4.1563225294727149</v>
      </c>
    </row>
    <row r="1681" spans="6:8" x14ac:dyDescent="0.3">
      <c r="F1681" s="2">
        <v>1676</v>
      </c>
      <c r="G1681" s="12">
        <f ca="1"/>
        <v>10.036977274201391</v>
      </c>
      <c r="H1681" s="12">
        <f ca="1"/>
        <v>4.1559936338032042</v>
      </c>
    </row>
    <row r="1682" spans="6:8" x14ac:dyDescent="0.3">
      <c r="F1682" s="2">
        <v>1677</v>
      </c>
      <c r="G1682" s="12">
        <f ca="1"/>
        <v>10.036983809415881</v>
      </c>
      <c r="H1682" s="12">
        <f ca="1"/>
        <v>4.1558578344728216</v>
      </c>
    </row>
    <row r="1683" spans="6:8" x14ac:dyDescent="0.3">
      <c r="F1683" s="2">
        <v>1678</v>
      </c>
      <c r="G1683" s="12">
        <f ca="1"/>
        <v>10.037013760565994</v>
      </c>
      <c r="H1683" s="12">
        <f ca="1"/>
        <v>4.1552355174625184</v>
      </c>
    </row>
    <row r="1684" spans="6:8" x14ac:dyDescent="0.3">
      <c r="F1684" s="2">
        <v>1679</v>
      </c>
      <c r="G1684" s="12">
        <f ca="1"/>
        <v>10.037042747180754</v>
      </c>
      <c r="H1684" s="12">
        <f ca="1"/>
        <v>4.1546333300460994</v>
      </c>
    </row>
    <row r="1685" spans="6:8" x14ac:dyDescent="0.3">
      <c r="F1685" s="2">
        <v>1680</v>
      </c>
      <c r="G1685" s="12">
        <f ca="1"/>
        <v>10.037060987907523</v>
      </c>
      <c r="H1685" s="12">
        <f ca="1"/>
        <v>4.1542544296679136</v>
      </c>
    </row>
    <row r="1686" spans="6:8" x14ac:dyDescent="0.3">
      <c r="F1686" s="2">
        <v>1681</v>
      </c>
      <c r="G1686" s="12">
        <f ca="1"/>
        <v>10.037092405397066</v>
      </c>
      <c r="H1686" s="12">
        <f ca="1"/>
        <v>4.1536018996958681</v>
      </c>
    </row>
    <row r="1687" spans="6:8" x14ac:dyDescent="0.3">
      <c r="F1687" s="2">
        <v>1682</v>
      </c>
      <c r="G1687" s="12">
        <f ca="1"/>
        <v>10.037138109048533</v>
      </c>
      <c r="H1687" s="12">
        <f ca="1"/>
        <v>4.1526528342716249</v>
      </c>
    </row>
    <row r="1688" spans="6:8" x14ac:dyDescent="0.3">
      <c r="F1688" s="2">
        <v>1683</v>
      </c>
      <c r="G1688" s="12">
        <f ca="1"/>
        <v>10.037142468394528</v>
      </c>
      <c r="H1688" s="12">
        <f ca="1"/>
        <v>4.1525623210055604</v>
      </c>
    </row>
    <row r="1689" spans="6:8" x14ac:dyDescent="0.3">
      <c r="F1689" s="2">
        <v>1684</v>
      </c>
      <c r="G1689" s="12">
        <f ca="1"/>
        <v>10.037144437961732</v>
      </c>
      <c r="H1689" s="12">
        <f ca="1"/>
        <v>4.1525214274541078</v>
      </c>
    </row>
    <row r="1690" spans="6:8" x14ac:dyDescent="0.3">
      <c r="F1690" s="2">
        <v>1685</v>
      </c>
      <c r="G1690" s="12">
        <f ca="1"/>
        <v>10.037147370749544</v>
      </c>
      <c r="H1690" s="12">
        <f ca="1"/>
        <v>4.1524605355794151</v>
      </c>
    </row>
    <row r="1691" spans="6:8" x14ac:dyDescent="0.3">
      <c r="F1691" s="2">
        <v>1686</v>
      </c>
      <c r="G1691" s="12">
        <f ca="1"/>
        <v>10.037171229471429</v>
      </c>
      <c r="H1691" s="12">
        <f ca="1"/>
        <v>4.151965203119711</v>
      </c>
    </row>
    <row r="1692" spans="6:8" x14ac:dyDescent="0.3">
      <c r="F1692" s="2">
        <v>1687</v>
      </c>
      <c r="G1692" s="12">
        <f ca="1"/>
        <v>10.037191692533373</v>
      </c>
      <c r="H1692" s="12">
        <f ca="1"/>
        <v>4.1515404152455373</v>
      </c>
    </row>
    <row r="1693" spans="6:8" x14ac:dyDescent="0.3">
      <c r="F1693" s="2">
        <v>1688</v>
      </c>
      <c r="G1693" s="12">
        <f ca="1"/>
        <v>10.037199030757249</v>
      </c>
      <c r="H1693" s="12">
        <f ca="1"/>
        <v>4.1513880933750045</v>
      </c>
    </row>
    <row r="1694" spans="6:8" x14ac:dyDescent="0.3">
      <c r="F1694" s="2">
        <v>1689</v>
      </c>
      <c r="G1694" s="12">
        <f ca="1"/>
        <v>10.037199710894312</v>
      </c>
      <c r="H1694" s="12">
        <f ca="1"/>
        <v>4.1513739758344812</v>
      </c>
    </row>
    <row r="1695" spans="6:8" x14ac:dyDescent="0.3">
      <c r="F1695" s="2">
        <v>1690</v>
      </c>
      <c r="G1695" s="12">
        <f ca="1"/>
        <v>10.037199716370688</v>
      </c>
      <c r="H1695" s="12">
        <f ca="1"/>
        <v>4.1513738621620444</v>
      </c>
    </row>
    <row r="1696" spans="6:8" x14ac:dyDescent="0.3">
      <c r="F1696" s="2">
        <v>1691</v>
      </c>
      <c r="G1696" s="12">
        <f ca="1"/>
        <v>10.037223928269587</v>
      </c>
      <c r="H1696" s="12">
        <f ca="1"/>
        <v>4.150871329359644</v>
      </c>
    </row>
    <row r="1697" spans="6:8" x14ac:dyDescent="0.3">
      <c r="F1697" s="2">
        <v>1692</v>
      </c>
      <c r="G1697" s="12">
        <f ca="1"/>
        <v>10.037232958073288</v>
      </c>
      <c r="H1697" s="12">
        <f ca="1"/>
        <v>4.1506839258237536</v>
      </c>
    </row>
    <row r="1698" spans="6:8" x14ac:dyDescent="0.3">
      <c r="F1698" s="2">
        <v>1693</v>
      </c>
      <c r="G1698" s="12">
        <f ca="1"/>
        <v>10.037233044907941</v>
      </c>
      <c r="H1698" s="12">
        <f ca="1"/>
        <v>4.1506821237081484</v>
      </c>
    </row>
    <row r="1699" spans="6:8" x14ac:dyDescent="0.3">
      <c r="F1699" s="2">
        <v>1694</v>
      </c>
      <c r="G1699" s="12">
        <f ca="1"/>
        <v>10.037245427152181</v>
      </c>
      <c r="H1699" s="12">
        <f ca="1"/>
        <v>4.1504251578636788</v>
      </c>
    </row>
    <row r="1700" spans="6:8" x14ac:dyDescent="0.3">
      <c r="F1700" s="2">
        <v>1695</v>
      </c>
      <c r="G1700" s="12">
        <f ca="1"/>
        <v>10.037250727022496</v>
      </c>
      <c r="H1700" s="12">
        <f ca="1"/>
        <v>4.1503151757454679</v>
      </c>
    </row>
    <row r="1701" spans="6:8" x14ac:dyDescent="0.3">
      <c r="F1701" s="2">
        <v>1696</v>
      </c>
      <c r="G1701" s="12">
        <f ca="1"/>
        <v>10.037268978988811</v>
      </c>
      <c r="H1701" s="12">
        <f ca="1"/>
        <v>4.1499364359636681</v>
      </c>
    </row>
    <row r="1702" spans="6:8" x14ac:dyDescent="0.3">
      <c r="F1702" s="2">
        <v>1697</v>
      </c>
      <c r="G1702" s="12">
        <f ca="1"/>
        <v>10.037286291571657</v>
      </c>
      <c r="H1702" s="12">
        <f ca="1"/>
        <v>4.1495772209194683</v>
      </c>
    </row>
    <row r="1703" spans="6:8" x14ac:dyDescent="0.3">
      <c r="F1703" s="2">
        <v>1698</v>
      </c>
      <c r="G1703" s="12">
        <f ca="1"/>
        <v>10.037327965634766</v>
      </c>
      <c r="H1703" s="12">
        <f ca="1"/>
        <v>4.1487126622818762</v>
      </c>
    </row>
    <row r="1704" spans="6:8" x14ac:dyDescent="0.3">
      <c r="F1704" s="2">
        <v>1699</v>
      </c>
      <c r="G1704" s="12">
        <f ca="1"/>
        <v>10.037329205154952</v>
      </c>
      <c r="H1704" s="12">
        <f ca="1"/>
        <v>4.1486869502960975</v>
      </c>
    </row>
    <row r="1705" spans="6:8" x14ac:dyDescent="0.3">
      <c r="F1705" s="2">
        <v>1700</v>
      </c>
      <c r="G1705" s="12">
        <f ca="1"/>
        <v>10.03735275766693</v>
      </c>
      <c r="H1705" s="12">
        <f ca="1"/>
        <v>4.1481984190665564</v>
      </c>
    </row>
    <row r="1706" spans="6:8" x14ac:dyDescent="0.3">
      <c r="F1706" s="2">
        <v>1701</v>
      </c>
      <c r="G1706" s="12">
        <f ca="1"/>
        <v>10.037359240581441</v>
      </c>
      <c r="H1706" s="12">
        <f ca="1"/>
        <v>4.1480639591671702</v>
      </c>
    </row>
    <row r="1707" spans="6:8" x14ac:dyDescent="0.3">
      <c r="F1707" s="2">
        <v>1702</v>
      </c>
      <c r="G1707" s="12">
        <f ca="1"/>
        <v>10.037405961518457</v>
      </c>
      <c r="H1707" s="12">
        <f ca="1"/>
        <v>4.1470950651657912</v>
      </c>
    </row>
    <row r="1708" spans="6:8" x14ac:dyDescent="0.3">
      <c r="F1708" s="2">
        <v>1703</v>
      </c>
      <c r="G1708" s="12">
        <f ca="1"/>
        <v>10.037412329013126</v>
      </c>
      <c r="H1708" s="12">
        <f ca="1"/>
        <v>4.1469630342389836</v>
      </c>
    </row>
    <row r="1709" spans="6:8" x14ac:dyDescent="0.3">
      <c r="F1709" s="2">
        <v>1704</v>
      </c>
      <c r="G1709" s="12">
        <f ca="1"/>
        <v>10.037433827436077</v>
      </c>
      <c r="H1709" s="12">
        <f ca="1"/>
        <v>4.1465172923699161</v>
      </c>
    </row>
    <row r="1710" spans="6:8" x14ac:dyDescent="0.3">
      <c r="F1710" s="2">
        <v>1705</v>
      </c>
      <c r="G1710" s="12">
        <f ca="1"/>
        <v>10.037473087453685</v>
      </c>
      <c r="H1710" s="12">
        <f ca="1"/>
        <v>4.1457034105455044</v>
      </c>
    </row>
    <row r="1711" spans="6:8" x14ac:dyDescent="0.3">
      <c r="F1711" s="2">
        <v>1706</v>
      </c>
      <c r="G1711" s="12">
        <f ca="1"/>
        <v>10.037513286498649</v>
      </c>
      <c r="H1711" s="12">
        <f ca="1"/>
        <v>4.1448702276921603</v>
      </c>
    </row>
    <row r="1712" spans="6:8" x14ac:dyDescent="0.3">
      <c r="F1712" s="2">
        <v>1707</v>
      </c>
      <c r="G1712" s="12">
        <f ca="1"/>
        <v>10.037514688501448</v>
      </c>
      <c r="H1712" s="12">
        <f ca="1"/>
        <v>4.1448411721957115</v>
      </c>
    </row>
    <row r="1713" spans="6:8" x14ac:dyDescent="0.3">
      <c r="F1713" s="2">
        <v>1708</v>
      </c>
      <c r="G1713" s="12">
        <f ca="1"/>
        <v>10.037617430612951</v>
      </c>
      <c r="H1713" s="12">
        <f ca="1"/>
        <v>4.1427124703414533</v>
      </c>
    </row>
    <row r="1714" spans="6:8" x14ac:dyDescent="0.3">
      <c r="F1714" s="2">
        <v>1709</v>
      </c>
      <c r="G1714" s="12">
        <f ca="1"/>
        <v>10.037645895322873</v>
      </c>
      <c r="H1714" s="12">
        <f ca="1"/>
        <v>4.1421229067530376</v>
      </c>
    </row>
    <row r="1715" spans="6:8" x14ac:dyDescent="0.3">
      <c r="F1715" s="2">
        <v>1710</v>
      </c>
      <c r="G1715" s="12">
        <f ca="1"/>
        <v>10.037649266945973</v>
      </c>
      <c r="H1715" s="12">
        <f ca="1"/>
        <v>4.1420530789552483</v>
      </c>
    </row>
    <row r="1716" spans="6:8" x14ac:dyDescent="0.3">
      <c r="F1716" s="2">
        <v>1711</v>
      </c>
      <c r="G1716" s="12">
        <f ca="1"/>
        <v>10.037652627899538</v>
      </c>
      <c r="H1716" s="12">
        <f ca="1"/>
        <v>4.1419834732997876</v>
      </c>
    </row>
    <row r="1717" spans="6:8" x14ac:dyDescent="0.3">
      <c r="F1717" s="2">
        <v>1712</v>
      </c>
      <c r="G1717" s="12">
        <f ca="1"/>
        <v>10.037681258366831</v>
      </c>
      <c r="H1717" s="12">
        <f ca="1"/>
        <v>4.1413905811259495</v>
      </c>
    </row>
    <row r="1718" spans="6:8" x14ac:dyDescent="0.3">
      <c r="F1718" s="2">
        <v>1713</v>
      </c>
      <c r="G1718" s="12">
        <f ca="1"/>
        <v>10.037725514666299</v>
      </c>
      <c r="H1718" s="12">
        <f ca="1"/>
        <v>4.1404742694022465</v>
      </c>
    </row>
    <row r="1719" spans="6:8" x14ac:dyDescent="0.3">
      <c r="F1719" s="2">
        <v>1714</v>
      </c>
      <c r="G1719" s="12">
        <f ca="1"/>
        <v>10.037750409637942</v>
      </c>
      <c r="H1719" s="12">
        <f ca="1"/>
        <v>4.1399589165295172</v>
      </c>
    </row>
    <row r="1720" spans="6:8" x14ac:dyDescent="0.3">
      <c r="F1720" s="2">
        <v>1715</v>
      </c>
      <c r="G1720" s="12">
        <f ca="1"/>
        <v>10.037759749100703</v>
      </c>
      <c r="H1720" s="12">
        <f ca="1"/>
        <v>4.1397655960826709</v>
      </c>
    </row>
    <row r="1721" spans="6:8" x14ac:dyDescent="0.3">
      <c r="F1721" s="2">
        <v>1716</v>
      </c>
      <c r="G1721" s="12">
        <f ca="1"/>
        <v>10.037769961981507</v>
      </c>
      <c r="H1721" s="12">
        <f ca="1"/>
        <v>4.1395542068169995</v>
      </c>
    </row>
    <row r="1722" spans="6:8" x14ac:dyDescent="0.3">
      <c r="F1722" s="2">
        <v>1717</v>
      </c>
      <c r="G1722" s="12">
        <f ca="1"/>
        <v>10.03777471803806</v>
      </c>
      <c r="H1722" s="12">
        <f ca="1"/>
        <v>4.1394557682178936</v>
      </c>
    </row>
    <row r="1723" spans="6:8" x14ac:dyDescent="0.3">
      <c r="F1723" s="2">
        <v>1718</v>
      </c>
      <c r="G1723" s="12">
        <f ca="1"/>
        <v>10.037778650256245</v>
      </c>
      <c r="H1723" s="12">
        <f ca="1"/>
        <v>4.1393743828017238</v>
      </c>
    </row>
    <row r="1724" spans="6:8" x14ac:dyDescent="0.3">
      <c r="F1724" s="2">
        <v>1719</v>
      </c>
      <c r="G1724" s="12">
        <f ca="1"/>
        <v>10.037874424622895</v>
      </c>
      <c r="H1724" s="12">
        <f ca="1"/>
        <v>4.1373926275437656</v>
      </c>
    </row>
    <row r="1725" spans="6:8" x14ac:dyDescent="0.3">
      <c r="F1725" s="2">
        <v>1720</v>
      </c>
      <c r="G1725" s="12">
        <f ca="1"/>
        <v>10.037889591511194</v>
      </c>
      <c r="H1725" s="12">
        <f ca="1"/>
        <v>4.1370788825811147</v>
      </c>
    </row>
    <row r="1726" spans="6:8" x14ac:dyDescent="0.3">
      <c r="F1726" s="2">
        <v>1721</v>
      </c>
      <c r="G1726" s="12">
        <f ca="1"/>
        <v>10.037912152663608</v>
      </c>
      <c r="H1726" s="12">
        <f ca="1"/>
        <v>4.1366122225664705</v>
      </c>
    </row>
    <row r="1727" spans="6:8" x14ac:dyDescent="0.3">
      <c r="F1727" s="2">
        <v>1722</v>
      </c>
      <c r="G1727" s="12">
        <f ca="1"/>
        <v>10.03792544387681</v>
      </c>
      <c r="H1727" s="12">
        <f ca="1"/>
        <v>4.1363373287258316</v>
      </c>
    </row>
    <row r="1728" spans="6:8" x14ac:dyDescent="0.3">
      <c r="F1728" s="2">
        <v>1723</v>
      </c>
      <c r="G1728" s="12">
        <f ca="1"/>
        <v>10.037927896973978</v>
      </c>
      <c r="H1728" s="12">
        <f ca="1"/>
        <v>4.1362865948500529</v>
      </c>
    </row>
    <row r="1729" spans="6:8" x14ac:dyDescent="0.3">
      <c r="F1729" s="2">
        <v>1724</v>
      </c>
      <c r="G1729" s="12">
        <f ca="1"/>
        <v>10.037931295974577</v>
      </c>
      <c r="H1729" s="12">
        <f ca="1"/>
        <v>4.1362162992443192</v>
      </c>
    </row>
    <row r="1730" spans="6:8" x14ac:dyDescent="0.3">
      <c r="F1730" s="2">
        <v>1725</v>
      </c>
      <c r="G1730" s="12">
        <f ca="1"/>
        <v>10.037948460551922</v>
      </c>
      <c r="H1730" s="12">
        <f ca="1"/>
        <v>4.1358613324537501</v>
      </c>
    </row>
    <row r="1731" spans="6:8" x14ac:dyDescent="0.3">
      <c r="F1731" s="2">
        <v>1726</v>
      </c>
      <c r="G1731" s="12">
        <f ca="1"/>
        <v>10.038027627884002</v>
      </c>
      <c r="H1731" s="12">
        <f ca="1"/>
        <v>4.1342245308904353</v>
      </c>
    </row>
    <row r="1732" spans="6:8" x14ac:dyDescent="0.3">
      <c r="F1732" s="2">
        <v>1727</v>
      </c>
      <c r="G1732" s="12">
        <f ca="1"/>
        <v>10.038027783231287</v>
      </c>
      <c r="H1732" s="12">
        <f ca="1"/>
        <v>4.1342213196888942</v>
      </c>
    </row>
    <row r="1733" spans="6:8" x14ac:dyDescent="0.3">
      <c r="F1733" s="2">
        <v>1728</v>
      </c>
      <c r="G1733" s="12">
        <f ca="1"/>
        <v>10.038039823392616</v>
      </c>
      <c r="H1733" s="12">
        <f ca="1"/>
        <v>4.1339724437219552</v>
      </c>
    </row>
    <row r="1734" spans="6:8" x14ac:dyDescent="0.3">
      <c r="F1734" s="2">
        <v>1729</v>
      </c>
      <c r="G1734" s="12">
        <f ca="1"/>
        <v>10.038059764296491</v>
      </c>
      <c r="H1734" s="12">
        <f ca="1"/>
        <v>4.1335602885335394</v>
      </c>
    </row>
    <row r="1735" spans="6:8" x14ac:dyDescent="0.3">
      <c r="F1735" s="2">
        <v>1730</v>
      </c>
      <c r="G1735" s="12">
        <f ca="1"/>
        <v>10.038078392674878</v>
      </c>
      <c r="H1735" s="12">
        <f ca="1"/>
        <v>4.1331752988374602</v>
      </c>
    </row>
    <row r="1736" spans="6:8" x14ac:dyDescent="0.3">
      <c r="F1736" s="2">
        <v>1731</v>
      </c>
      <c r="G1736" s="12">
        <f ca="1"/>
        <v>10.03811017698564</v>
      </c>
      <c r="H1736" s="12">
        <f ca="1"/>
        <v>4.1325185003878975</v>
      </c>
    </row>
    <row r="1737" spans="6:8" x14ac:dyDescent="0.3">
      <c r="F1737" s="2">
        <v>1732</v>
      </c>
      <c r="G1737" s="12">
        <f ca="1"/>
        <v>10.038178285675288</v>
      </c>
      <c r="H1737" s="12">
        <f ca="1"/>
        <v>4.1311114378844138</v>
      </c>
    </row>
    <row r="1738" spans="6:8" x14ac:dyDescent="0.3">
      <c r="F1738" s="2">
        <v>1733</v>
      </c>
      <c r="G1738" s="12">
        <f ca="1"/>
        <v>10.038236222003702</v>
      </c>
      <c r="H1738" s="12">
        <f ca="1"/>
        <v>4.1299149040548251</v>
      </c>
    </row>
    <row r="1739" spans="6:8" x14ac:dyDescent="0.3">
      <c r="F1739" s="2">
        <v>1734</v>
      </c>
      <c r="G1739" s="12">
        <f ca="1"/>
        <v>10.03825751694345</v>
      </c>
      <c r="H1739" s="12">
        <f ca="1"/>
        <v>4.1294751960189089</v>
      </c>
    </row>
    <row r="1740" spans="6:8" x14ac:dyDescent="0.3">
      <c r="F1740" s="2">
        <v>1735</v>
      </c>
      <c r="G1740" s="12">
        <f ca="1"/>
        <v>10.038266932565808</v>
      </c>
      <c r="H1740" s="12">
        <f ca="1"/>
        <v>4.1292807927000981</v>
      </c>
    </row>
    <row r="1741" spans="6:8" x14ac:dyDescent="0.3">
      <c r="F1741" s="2">
        <v>1736</v>
      </c>
      <c r="G1741" s="12">
        <f ca="1"/>
        <v>10.038280559291165</v>
      </c>
      <c r="H1741" s="12">
        <f ca="1"/>
        <v>4.1289994594079156</v>
      </c>
    </row>
    <row r="1742" spans="6:8" x14ac:dyDescent="0.3">
      <c r="F1742" s="2">
        <v>1737</v>
      </c>
      <c r="G1742" s="12">
        <f ca="1"/>
        <v>10.038308600345715</v>
      </c>
      <c r="H1742" s="12">
        <f ca="1"/>
        <v>4.1284205924935629</v>
      </c>
    </row>
    <row r="1743" spans="6:8" x14ac:dyDescent="0.3">
      <c r="F1743" s="2">
        <v>1738</v>
      </c>
      <c r="G1743" s="12">
        <f ca="1"/>
        <v>10.038317014034496</v>
      </c>
      <c r="H1743" s="12">
        <f ca="1"/>
        <v>4.1282469199165579</v>
      </c>
    </row>
    <row r="1744" spans="6:8" x14ac:dyDescent="0.3">
      <c r="F1744" s="2">
        <v>1739</v>
      </c>
      <c r="G1744" s="12">
        <f ca="1"/>
        <v>10.038318083454115</v>
      </c>
      <c r="H1744" s="12">
        <f ca="1"/>
        <v>4.128224845834322</v>
      </c>
    </row>
    <row r="1745" spans="6:8" x14ac:dyDescent="0.3">
      <c r="F1745" s="2">
        <v>1740</v>
      </c>
      <c r="G1745" s="12">
        <f ca="1"/>
        <v>10.038338230396565</v>
      </c>
      <c r="H1745" s="12">
        <f ca="1"/>
        <v>4.1278090112372077</v>
      </c>
    </row>
    <row r="1746" spans="6:8" x14ac:dyDescent="0.3">
      <c r="F1746" s="2">
        <v>1741</v>
      </c>
      <c r="G1746" s="12">
        <f ca="1"/>
        <v>10.038347143404456</v>
      </c>
      <c r="H1746" s="12">
        <f ca="1"/>
        <v>4.1276250593647035</v>
      </c>
    </row>
    <row r="1747" spans="6:8" x14ac:dyDescent="0.3">
      <c r="F1747" s="2">
        <v>1742</v>
      </c>
      <c r="G1747" s="12">
        <f ca="1"/>
        <v>10.038397005478167</v>
      </c>
      <c r="H1747" s="12">
        <f ca="1"/>
        <v>4.1265961279068701</v>
      </c>
    </row>
    <row r="1748" spans="6:8" x14ac:dyDescent="0.3">
      <c r="F1748" s="2">
        <v>1743</v>
      </c>
      <c r="G1748" s="12">
        <f ca="1"/>
        <v>10.038448687580317</v>
      </c>
      <c r="H1748" s="12">
        <f ca="1"/>
        <v>4.1255299098607088</v>
      </c>
    </row>
    <row r="1749" spans="6:8" x14ac:dyDescent="0.3">
      <c r="F1749" s="2">
        <v>1744</v>
      </c>
      <c r="G1749" s="12">
        <f ca="1"/>
        <v>10.038461777680759</v>
      </c>
      <c r="H1749" s="12">
        <f ca="1"/>
        <v>4.125259900692444</v>
      </c>
    </row>
    <row r="1750" spans="6:8" x14ac:dyDescent="0.3">
      <c r="F1750" s="2">
        <v>1745</v>
      </c>
      <c r="G1750" s="12">
        <f ca="1"/>
        <v>10.038483747112499</v>
      </c>
      <c r="H1750" s="12">
        <f ca="1"/>
        <v>4.1248067775010471</v>
      </c>
    </row>
    <row r="1751" spans="6:8" x14ac:dyDescent="0.3">
      <c r="F1751" s="2">
        <v>1746</v>
      </c>
      <c r="G1751" s="12">
        <f ca="1"/>
        <v>10.038540898855498</v>
      </c>
      <c r="H1751" s="12">
        <f ca="1"/>
        <v>4.1236282464124994</v>
      </c>
    </row>
    <row r="1752" spans="6:8" x14ac:dyDescent="0.3">
      <c r="F1752" s="2">
        <v>1747</v>
      </c>
      <c r="G1752" s="12">
        <f ca="1"/>
        <v>10.038573522665224</v>
      </c>
      <c r="H1752" s="12">
        <f ca="1"/>
        <v>4.1229556589534324</v>
      </c>
    </row>
    <row r="1753" spans="6:8" x14ac:dyDescent="0.3">
      <c r="F1753" s="2">
        <v>1748</v>
      </c>
      <c r="G1753" s="12">
        <f ca="1"/>
        <v>10.038585967102344</v>
      </c>
      <c r="H1753" s="12">
        <f ca="1"/>
        <v>4.1226991276222558</v>
      </c>
    </row>
    <row r="1754" spans="6:8" x14ac:dyDescent="0.3">
      <c r="F1754" s="2">
        <v>1749</v>
      </c>
      <c r="G1754" s="12">
        <f ca="1"/>
        <v>10.038620282249418</v>
      </c>
      <c r="H1754" s="12">
        <f ca="1"/>
        <v>4.1219918331667413</v>
      </c>
    </row>
    <row r="1755" spans="6:8" x14ac:dyDescent="0.3">
      <c r="F1755" s="2">
        <v>1750</v>
      </c>
      <c r="G1755" s="12">
        <f ca="1"/>
        <v>10.038665948761865</v>
      </c>
      <c r="H1755" s="12">
        <f ca="1"/>
        <v>4.1210507556533695</v>
      </c>
    </row>
    <row r="1756" spans="6:8" x14ac:dyDescent="0.3">
      <c r="F1756" s="2">
        <v>1751</v>
      </c>
      <c r="G1756" s="12">
        <f ca="1"/>
        <v>10.038673771167325</v>
      </c>
      <c r="H1756" s="12">
        <f ca="1"/>
        <v>4.120889576155772</v>
      </c>
    </row>
    <row r="1757" spans="6:8" x14ac:dyDescent="0.3">
      <c r="F1757" s="2">
        <v>1752</v>
      </c>
      <c r="G1757" s="12">
        <f ca="1"/>
        <v>10.03870402208992</v>
      </c>
      <c r="H1757" s="12">
        <f ca="1"/>
        <v>4.1202663197342035</v>
      </c>
    </row>
    <row r="1758" spans="6:8" x14ac:dyDescent="0.3">
      <c r="F1758" s="2">
        <v>1753</v>
      </c>
      <c r="G1758" s="12">
        <f ca="1"/>
        <v>10.038761360887912</v>
      </c>
      <c r="H1758" s="12">
        <f ca="1"/>
        <v>4.1190852334565529</v>
      </c>
    </row>
    <row r="1759" spans="6:8" x14ac:dyDescent="0.3">
      <c r="F1759" s="2">
        <v>1754</v>
      </c>
      <c r="G1759" s="12">
        <f ca="1"/>
        <v>10.038762632906533</v>
      </c>
      <c r="H1759" s="12">
        <f ca="1"/>
        <v>4.1190590357742867</v>
      </c>
    </row>
    <row r="1760" spans="6:8" x14ac:dyDescent="0.3">
      <c r="F1760" s="2">
        <v>1755</v>
      </c>
      <c r="G1760" s="12">
        <f ca="1"/>
        <v>10.038763587852237</v>
      </c>
      <c r="H1760" s="12">
        <f ca="1"/>
        <v>4.1190393684325715</v>
      </c>
    </row>
    <row r="1761" spans="6:8" x14ac:dyDescent="0.3">
      <c r="F1761" s="2">
        <v>1756</v>
      </c>
      <c r="G1761" s="12">
        <f ca="1"/>
        <v>10.038778332201463</v>
      </c>
      <c r="H1761" s="12">
        <f ca="1"/>
        <v>4.1187357168509529</v>
      </c>
    </row>
    <row r="1762" spans="6:8" x14ac:dyDescent="0.3">
      <c r="F1762" s="2">
        <v>1757</v>
      </c>
      <c r="G1762" s="12">
        <f ca="1"/>
        <v>10.038779785722729</v>
      </c>
      <c r="H1762" s="12">
        <f ca="1"/>
        <v>4.1187057836099559</v>
      </c>
    </row>
    <row r="1763" spans="6:8" x14ac:dyDescent="0.3">
      <c r="F1763" s="2">
        <v>1758</v>
      </c>
      <c r="G1763" s="12">
        <f ca="1"/>
        <v>10.038788688977103</v>
      </c>
      <c r="H1763" s="12">
        <f ca="1"/>
        <v>4.1185224382645016</v>
      </c>
    </row>
    <row r="1764" spans="6:8" x14ac:dyDescent="0.3">
      <c r="F1764" s="2">
        <v>1759</v>
      </c>
      <c r="G1764" s="12">
        <f ca="1"/>
        <v>10.038791807893567</v>
      </c>
      <c r="H1764" s="12">
        <f ca="1"/>
        <v>4.1184582121280977</v>
      </c>
    </row>
    <row r="1765" spans="6:8" x14ac:dyDescent="0.3">
      <c r="F1765" s="2">
        <v>1760</v>
      </c>
      <c r="G1765" s="12">
        <f ca="1"/>
        <v>10.038801396579233</v>
      </c>
      <c r="H1765" s="12">
        <f ca="1"/>
        <v>4.1182607638551874</v>
      </c>
    </row>
    <row r="1766" spans="6:8" x14ac:dyDescent="0.3">
      <c r="F1766" s="2">
        <v>1761</v>
      </c>
      <c r="G1766" s="12">
        <f ca="1"/>
        <v>10.038811908293123</v>
      </c>
      <c r="H1766" s="12">
        <f ca="1"/>
        <v>4.1180443196488561</v>
      </c>
    </row>
    <row r="1767" spans="6:8" x14ac:dyDescent="0.3">
      <c r="F1767" s="2">
        <v>1762</v>
      </c>
      <c r="G1767" s="12">
        <f ca="1"/>
        <v>10.03883235152896</v>
      </c>
      <c r="H1767" s="12">
        <f ca="1"/>
        <v>4.11762341040503</v>
      </c>
    </row>
    <row r="1768" spans="6:8" x14ac:dyDescent="0.3">
      <c r="F1768" s="2">
        <v>1763</v>
      </c>
      <c r="G1768" s="12">
        <f ca="1"/>
        <v>10.03885674953451</v>
      </c>
      <c r="H1768" s="12">
        <f ca="1"/>
        <v>4.1171211320480268</v>
      </c>
    </row>
    <row r="1769" spans="6:8" x14ac:dyDescent="0.3">
      <c r="F1769" s="2">
        <v>1764</v>
      </c>
      <c r="G1769" s="12">
        <f ca="1"/>
        <v>10.038921771748024</v>
      </c>
      <c r="H1769" s="12">
        <f ca="1"/>
        <v>4.1157828279619961</v>
      </c>
    </row>
    <row r="1770" spans="6:8" x14ac:dyDescent="0.3">
      <c r="F1770" s="2">
        <v>1765</v>
      </c>
      <c r="G1770" s="12">
        <f ca="1"/>
        <v>10.038926032478209</v>
      </c>
      <c r="H1770" s="12">
        <f ca="1"/>
        <v>4.1156951476953116</v>
      </c>
    </row>
    <row r="1771" spans="6:8" x14ac:dyDescent="0.3">
      <c r="F1771" s="2">
        <v>1766</v>
      </c>
      <c r="G1771" s="12">
        <f ca="1"/>
        <v>10.038930972666144</v>
      </c>
      <c r="H1771" s="12">
        <f ca="1"/>
        <v>4.1155934874133013</v>
      </c>
    </row>
    <row r="1772" spans="6:8" x14ac:dyDescent="0.3">
      <c r="F1772" s="2">
        <v>1767</v>
      </c>
      <c r="G1772" s="12">
        <f ca="1"/>
        <v>10.038951142759464</v>
      </c>
      <c r="H1772" s="12">
        <f ca="1"/>
        <v>4.1151784488185292</v>
      </c>
    </row>
    <row r="1773" spans="6:8" x14ac:dyDescent="0.3">
      <c r="F1773" s="2">
        <v>1768</v>
      </c>
      <c r="G1773" s="12">
        <f ca="1"/>
        <v>10.038956806750381</v>
      </c>
      <c r="H1773" s="12">
        <f ca="1"/>
        <v>4.115061908801958</v>
      </c>
    </row>
    <row r="1774" spans="6:8" x14ac:dyDescent="0.3">
      <c r="F1774" s="2">
        <v>1769</v>
      </c>
      <c r="G1774" s="12">
        <f ca="1"/>
        <v>10.03900558690915</v>
      </c>
      <c r="H1774" s="12">
        <f ca="1"/>
        <v>4.1140583643232977</v>
      </c>
    </row>
    <row r="1775" spans="6:8" x14ac:dyDescent="0.3">
      <c r="F1775" s="2">
        <v>1770</v>
      </c>
      <c r="G1775" s="12">
        <f ca="1"/>
        <v>10.039011245200928</v>
      </c>
      <c r="H1775" s="12">
        <f ca="1"/>
        <v>4.1139419732566527</v>
      </c>
    </row>
    <row r="1776" spans="6:8" x14ac:dyDescent="0.3">
      <c r="F1776" s="2">
        <v>1771</v>
      </c>
      <c r="G1776" s="12">
        <f ca="1"/>
        <v>10.039047379248052</v>
      </c>
      <c r="H1776" s="12">
        <f ca="1"/>
        <v>4.1131987735300877</v>
      </c>
    </row>
    <row r="1777" spans="6:8" x14ac:dyDescent="0.3">
      <c r="F1777" s="2">
        <v>1772</v>
      </c>
      <c r="G1777" s="12">
        <f ca="1"/>
        <v>10.039054439389954</v>
      </c>
      <c r="H1777" s="12">
        <f ca="1"/>
        <v>4.1130535772578023</v>
      </c>
    </row>
    <row r="1778" spans="6:8" x14ac:dyDescent="0.3">
      <c r="F1778" s="2">
        <v>1773</v>
      </c>
      <c r="G1778" s="12">
        <f ca="1"/>
        <v>10.039079331037366</v>
      </c>
      <c r="H1778" s="12">
        <f ca="1"/>
        <v>4.1125417057146256</v>
      </c>
    </row>
    <row r="1779" spans="6:8" x14ac:dyDescent="0.3">
      <c r="F1779" s="2">
        <v>1774</v>
      </c>
      <c r="G1779" s="12">
        <f ca="1"/>
        <v>10.039091128536715</v>
      </c>
      <c r="H1779" s="12">
        <f ca="1"/>
        <v>4.1122991243288514</v>
      </c>
    </row>
    <row r="1780" spans="6:8" x14ac:dyDescent="0.3">
      <c r="F1780" s="2">
        <v>1775</v>
      </c>
      <c r="G1780" s="12">
        <f ca="1"/>
        <v>10.039121043480767</v>
      </c>
      <c r="H1780" s="12">
        <f ca="1"/>
        <v>4.1116840743368037</v>
      </c>
    </row>
    <row r="1781" spans="6:8" x14ac:dyDescent="0.3">
      <c r="F1781" s="2">
        <v>1776</v>
      </c>
      <c r="G1781" s="12">
        <f ca="1"/>
        <v>10.03915427502786</v>
      </c>
      <c r="H1781" s="12">
        <f ca="1"/>
        <v>4.1110009429774212</v>
      </c>
    </row>
    <row r="1782" spans="6:8" x14ac:dyDescent="0.3">
      <c r="F1782" s="2">
        <v>1777</v>
      </c>
      <c r="G1782" s="12">
        <f ca="1"/>
        <v>10.039252731064689</v>
      </c>
      <c r="H1782" s="12">
        <f ca="1"/>
        <v>4.1089776767239909</v>
      </c>
    </row>
    <row r="1783" spans="6:8" x14ac:dyDescent="0.3">
      <c r="F1783" s="2">
        <v>1778</v>
      </c>
      <c r="G1783" s="12">
        <f ca="1"/>
        <v>10.039273871452616</v>
      </c>
      <c r="H1783" s="12">
        <f ca="1"/>
        <v>4.1085433727674268</v>
      </c>
    </row>
    <row r="1784" spans="6:8" x14ac:dyDescent="0.3">
      <c r="F1784" s="2">
        <v>1779</v>
      </c>
      <c r="G1784" s="12">
        <f ca="1"/>
        <v>10.039344892048938</v>
      </c>
      <c r="H1784" s="12">
        <f ca="1"/>
        <v>4.1070846757748525</v>
      </c>
    </row>
    <row r="1785" spans="6:8" x14ac:dyDescent="0.3">
      <c r="F1785" s="2">
        <v>1780</v>
      </c>
      <c r="G1785" s="12">
        <f ca="1"/>
        <v>10.03935346984208</v>
      </c>
      <c r="H1785" s="12">
        <f ca="1"/>
        <v>4.1069085309383784</v>
      </c>
    </row>
    <row r="1786" spans="6:8" x14ac:dyDescent="0.3">
      <c r="F1786" s="2">
        <v>1781</v>
      </c>
      <c r="G1786" s="12">
        <f ca="1"/>
        <v>10.039362118414456</v>
      </c>
      <c r="H1786" s="12">
        <f ca="1"/>
        <v>4.10673094029982</v>
      </c>
    </row>
    <row r="1787" spans="6:8" x14ac:dyDescent="0.3">
      <c r="F1787" s="2">
        <v>1782</v>
      </c>
      <c r="G1787" s="12">
        <f ca="1"/>
        <v>10.039426848660485</v>
      </c>
      <c r="H1787" s="12">
        <f ca="1"/>
        <v>4.1054020068461909</v>
      </c>
    </row>
    <row r="1788" spans="6:8" x14ac:dyDescent="0.3">
      <c r="F1788" s="2">
        <v>1783</v>
      </c>
      <c r="G1788" s="12">
        <f ca="1"/>
        <v>10.039453316579522</v>
      </c>
      <c r="H1788" s="12">
        <f ca="1"/>
        <v>4.1048587355554789</v>
      </c>
    </row>
    <row r="1789" spans="6:8" x14ac:dyDescent="0.3">
      <c r="F1789" s="2">
        <v>1784</v>
      </c>
      <c r="G1789" s="12">
        <f ca="1"/>
        <v>10.039463038847932</v>
      </c>
      <c r="H1789" s="12">
        <f ca="1"/>
        <v>4.1046591977133424</v>
      </c>
    </row>
    <row r="1790" spans="6:8" x14ac:dyDescent="0.3">
      <c r="F1790" s="2">
        <v>1785</v>
      </c>
      <c r="G1790" s="12">
        <f ca="1"/>
        <v>10.039505298887848</v>
      </c>
      <c r="H1790" s="12">
        <f ca="1"/>
        <v>4.1037919740311635</v>
      </c>
    </row>
    <row r="1791" spans="6:8" x14ac:dyDescent="0.3">
      <c r="F1791" s="2">
        <v>1786</v>
      </c>
      <c r="G1791" s="12">
        <f ca="1"/>
        <v>10.039531126004114</v>
      </c>
      <c r="H1791" s="12">
        <f ca="1"/>
        <v>4.1032620626848795</v>
      </c>
    </row>
    <row r="1792" spans="6:8" x14ac:dyDescent="0.3">
      <c r="F1792" s="2">
        <v>1787</v>
      </c>
      <c r="G1792" s="12">
        <f ca="1"/>
        <v>10.039538063688841</v>
      </c>
      <c r="H1792" s="12">
        <f ca="1"/>
        <v>4.1031197294608326</v>
      </c>
    </row>
    <row r="1793" spans="6:8" x14ac:dyDescent="0.3">
      <c r="F1793" s="2">
        <v>1788</v>
      </c>
      <c r="G1793" s="12">
        <f ca="1"/>
        <v>10.039544413958746</v>
      </c>
      <c r="H1793" s="12">
        <f ca="1"/>
        <v>4.102989451940422</v>
      </c>
    </row>
    <row r="1794" spans="6:8" x14ac:dyDescent="0.3">
      <c r="F1794" s="2">
        <v>1789</v>
      </c>
      <c r="G1794" s="12">
        <f ca="1"/>
        <v>10.039555171942389</v>
      </c>
      <c r="H1794" s="12">
        <f ca="1"/>
        <v>4.1027687584089527</v>
      </c>
    </row>
    <row r="1795" spans="6:8" x14ac:dyDescent="0.3">
      <c r="F1795" s="2">
        <v>1790</v>
      </c>
      <c r="G1795" s="12">
        <f ca="1"/>
        <v>10.039560987549779</v>
      </c>
      <c r="H1795" s="12">
        <f ca="1"/>
        <v>4.1026494596819045</v>
      </c>
    </row>
    <row r="1796" spans="6:8" x14ac:dyDescent="0.3">
      <c r="F1796" s="2">
        <v>1791</v>
      </c>
      <c r="G1796" s="12">
        <f ca="1"/>
        <v>10.039579543523208</v>
      </c>
      <c r="H1796" s="12">
        <f ca="1"/>
        <v>4.1022688340675462</v>
      </c>
    </row>
    <row r="1797" spans="6:8" x14ac:dyDescent="0.3">
      <c r="F1797" s="2">
        <v>1792</v>
      </c>
      <c r="G1797" s="12">
        <f ca="1"/>
        <v>10.039585326311009</v>
      </c>
      <c r="H1797" s="12">
        <f ca="1"/>
        <v>4.1021502230314679</v>
      </c>
    </row>
    <row r="1798" spans="6:8" x14ac:dyDescent="0.3">
      <c r="F1798" s="2">
        <v>1793</v>
      </c>
      <c r="G1798" s="12">
        <f ca="1"/>
        <v>10.039605965755735</v>
      </c>
      <c r="H1798" s="12">
        <f ca="1"/>
        <v>4.101726914360059</v>
      </c>
    </row>
    <row r="1799" spans="6:8" x14ac:dyDescent="0.3">
      <c r="F1799" s="2">
        <v>1794</v>
      </c>
      <c r="G1799" s="12">
        <f ca="1"/>
        <v>10.03962321572893</v>
      </c>
      <c r="H1799" s="12">
        <f ca="1"/>
        <v>4.1013731562194318</v>
      </c>
    </row>
    <row r="1800" spans="6:8" x14ac:dyDescent="0.3">
      <c r="F1800" s="2">
        <v>1795</v>
      </c>
      <c r="G1800" s="12">
        <f ca="1"/>
        <v>10.039698741782706</v>
      </c>
      <c r="H1800" s="12">
        <f ca="1"/>
        <v>4.0998246459722543</v>
      </c>
    </row>
    <row r="1801" spans="6:8" x14ac:dyDescent="0.3">
      <c r="F1801" s="2">
        <v>1796</v>
      </c>
      <c r="G1801" s="12">
        <f ca="1"/>
        <v>10.03975000251377</v>
      </c>
      <c r="H1801" s="12">
        <f ca="1"/>
        <v>4.0987739805797565</v>
      </c>
    </row>
    <row r="1802" spans="6:8" x14ac:dyDescent="0.3">
      <c r="F1802" s="2">
        <v>1797</v>
      </c>
      <c r="G1802" s="12">
        <f ca="1"/>
        <v>10.039792932171649</v>
      </c>
      <c r="H1802" s="12">
        <f ca="1"/>
        <v>4.0978942801726932</v>
      </c>
    </row>
    <row r="1803" spans="6:8" x14ac:dyDescent="0.3">
      <c r="F1803" s="2">
        <v>1798</v>
      </c>
      <c r="G1803" s="12">
        <f ca="1"/>
        <v>10.03980496399466</v>
      </c>
      <c r="H1803" s="12">
        <f ca="1"/>
        <v>4.0976477618944305</v>
      </c>
    </row>
    <row r="1804" spans="6:8" x14ac:dyDescent="0.3">
      <c r="F1804" s="2">
        <v>1799</v>
      </c>
      <c r="G1804" s="12">
        <f ca="1"/>
        <v>10.039826576364325</v>
      </c>
      <c r="H1804" s="12">
        <f ca="1"/>
        <v>4.097204986427502</v>
      </c>
    </row>
    <row r="1805" spans="6:8" x14ac:dyDescent="0.3">
      <c r="F1805" s="2">
        <v>1800</v>
      </c>
      <c r="G1805" s="12">
        <f ca="1"/>
        <v>10.039864979093322</v>
      </c>
      <c r="H1805" s="12">
        <f ca="1"/>
        <v>4.0964183426893941</v>
      </c>
    </row>
    <row r="1806" spans="6:8" x14ac:dyDescent="0.3">
      <c r="F1806" s="2">
        <v>1801</v>
      </c>
      <c r="G1806" s="12">
        <f ca="1"/>
        <v>10.039871906803178</v>
      </c>
      <c r="H1806" s="12">
        <f ca="1"/>
        <v>4.0962764511582233</v>
      </c>
    </row>
    <row r="1807" spans="6:8" x14ac:dyDescent="0.3">
      <c r="F1807" s="2">
        <v>1802</v>
      </c>
      <c r="G1807" s="12">
        <f ca="1"/>
        <v>10.039887174013993</v>
      </c>
      <c r="H1807" s="12">
        <f ca="1"/>
        <v>4.0959637695121405</v>
      </c>
    </row>
    <row r="1808" spans="6:8" x14ac:dyDescent="0.3">
      <c r="F1808" s="2">
        <v>1803</v>
      </c>
      <c r="G1808" s="12">
        <f ca="1"/>
        <v>10.039917016380381</v>
      </c>
      <c r="H1808" s="12">
        <f ca="1"/>
        <v>4.0953526488488867</v>
      </c>
    </row>
    <row r="1809" spans="6:8" x14ac:dyDescent="0.3">
      <c r="F1809" s="2">
        <v>1804</v>
      </c>
      <c r="G1809" s="12">
        <f ca="1"/>
        <v>10.039926759013882</v>
      </c>
      <c r="H1809" s="12">
        <f ca="1"/>
        <v>4.0951531561082977</v>
      </c>
    </row>
    <row r="1810" spans="6:8" x14ac:dyDescent="0.3">
      <c r="F1810" s="2">
        <v>1805</v>
      </c>
      <c r="G1810" s="12">
        <f ca="1"/>
        <v>10.039927641955291</v>
      </c>
      <c r="H1810" s="12">
        <f ca="1"/>
        <v>4.0951350772467174</v>
      </c>
    </row>
    <row r="1811" spans="6:8" x14ac:dyDescent="0.3">
      <c r="F1811" s="2">
        <v>1806</v>
      </c>
      <c r="G1811" s="12">
        <f ca="1"/>
        <v>10.040024484831136</v>
      </c>
      <c r="H1811" s="12">
        <f ca="1"/>
        <v>4.0931526339599582</v>
      </c>
    </row>
    <row r="1812" spans="6:8" x14ac:dyDescent="0.3">
      <c r="F1812" s="2">
        <v>1807</v>
      </c>
      <c r="G1812" s="12">
        <f ca="1"/>
        <v>10.040026204068687</v>
      </c>
      <c r="H1812" s="12">
        <f ca="1"/>
        <v>4.093117448602646</v>
      </c>
    </row>
    <row r="1813" spans="6:8" x14ac:dyDescent="0.3">
      <c r="F1813" s="2">
        <v>1808</v>
      </c>
      <c r="G1813" s="12">
        <f ca="1"/>
        <v>10.040028083805627</v>
      </c>
      <c r="H1813" s="12">
        <f ca="1"/>
        <v>4.0930789788630833</v>
      </c>
    </row>
    <row r="1814" spans="6:8" x14ac:dyDescent="0.3">
      <c r="F1814" s="2">
        <v>1809</v>
      </c>
      <c r="G1814" s="12">
        <f ca="1"/>
        <v>10.040100708056233</v>
      </c>
      <c r="H1814" s="12">
        <f ca="1"/>
        <v>4.0915929647135121</v>
      </c>
    </row>
    <row r="1815" spans="6:8" x14ac:dyDescent="0.3">
      <c r="F1815" s="2">
        <v>1810</v>
      </c>
      <c r="G1815" s="12">
        <f ca="1"/>
        <v>10.040101053244694</v>
      </c>
      <c r="H1815" s="12">
        <f ca="1"/>
        <v>4.0915859028662149</v>
      </c>
    </row>
    <row r="1816" spans="6:8" x14ac:dyDescent="0.3">
      <c r="F1816" s="2">
        <v>1811</v>
      </c>
      <c r="G1816" s="12">
        <f ca="1"/>
        <v>10.040157759910908</v>
      </c>
      <c r="H1816" s="12">
        <f ca="1"/>
        <v>4.0904259663339158</v>
      </c>
    </row>
    <row r="1817" spans="6:8" x14ac:dyDescent="0.3">
      <c r="F1817" s="2">
        <v>1812</v>
      </c>
      <c r="G1817" s="12">
        <f ca="1"/>
        <v>10.040177116324587</v>
      </c>
      <c r="H1817" s="12">
        <f ca="1"/>
        <v>4.090030105604697</v>
      </c>
    </row>
    <row r="1818" spans="6:8" x14ac:dyDescent="0.3">
      <c r="F1818" s="2">
        <v>1813</v>
      </c>
      <c r="G1818" s="12">
        <f ca="1"/>
        <v>10.04018212063362</v>
      </c>
      <c r="H1818" s="12">
        <f ca="1"/>
        <v>4.0899277680120125</v>
      </c>
    </row>
    <row r="1819" spans="6:8" x14ac:dyDescent="0.3">
      <c r="F1819" s="2">
        <v>1814</v>
      </c>
      <c r="G1819" s="12">
        <f ca="1"/>
        <v>10.040189712997941</v>
      </c>
      <c r="H1819" s="12">
        <f ca="1"/>
        <v>4.0897725098506603</v>
      </c>
    </row>
    <row r="1820" spans="6:8" x14ac:dyDescent="0.3">
      <c r="F1820" s="2">
        <v>1815</v>
      </c>
      <c r="G1820" s="12">
        <f ca="1"/>
        <v>10.04019264957744</v>
      </c>
      <c r="H1820" s="12">
        <f ca="1"/>
        <v>4.0897124605809765</v>
      </c>
    </row>
    <row r="1821" spans="6:8" x14ac:dyDescent="0.3">
      <c r="F1821" s="2">
        <v>1816</v>
      </c>
      <c r="G1821" s="12">
        <f ca="1"/>
        <v>10.04020731503341</v>
      </c>
      <c r="H1821" s="12">
        <f ca="1"/>
        <v>4.0894125840855793</v>
      </c>
    </row>
    <row r="1822" spans="6:8" x14ac:dyDescent="0.3">
      <c r="F1822" s="2">
        <v>1817</v>
      </c>
      <c r="G1822" s="12">
        <f ca="1"/>
        <v>10.040211624736587</v>
      </c>
      <c r="H1822" s="12">
        <f ca="1"/>
        <v>4.0893244642629707</v>
      </c>
    </row>
    <row r="1823" spans="6:8" x14ac:dyDescent="0.3">
      <c r="F1823" s="2">
        <v>1818</v>
      </c>
      <c r="G1823" s="12">
        <f ca="1"/>
        <v>10.040213763992696</v>
      </c>
      <c r="H1823" s="12">
        <f ca="1"/>
        <v>4.0892807239351887</v>
      </c>
    </row>
    <row r="1824" spans="6:8" x14ac:dyDescent="0.3">
      <c r="F1824" s="2">
        <v>1819</v>
      </c>
      <c r="G1824" s="12">
        <f ca="1"/>
        <v>10.040229315924934</v>
      </c>
      <c r="H1824" s="12">
        <f ca="1"/>
        <v>4.0889627552143146</v>
      </c>
    </row>
    <row r="1825" spans="6:8" x14ac:dyDescent="0.3">
      <c r="F1825" s="2">
        <v>1820</v>
      </c>
      <c r="G1825" s="12">
        <f ca="1"/>
        <v>10.040280648586362</v>
      </c>
      <c r="H1825" s="12">
        <f ca="1"/>
        <v>4.0879134031816271</v>
      </c>
    </row>
    <row r="1826" spans="6:8" x14ac:dyDescent="0.3">
      <c r="F1826" s="2">
        <v>1821</v>
      </c>
      <c r="G1826" s="12">
        <f ca="1"/>
        <v>10.040291756807056</v>
      </c>
      <c r="H1826" s="12">
        <f ca="1"/>
        <v>4.0876863622654449</v>
      </c>
    </row>
    <row r="1827" spans="6:8" x14ac:dyDescent="0.3">
      <c r="F1827" s="2">
        <v>1822</v>
      </c>
      <c r="G1827" s="12">
        <f ca="1"/>
        <v>10.040339063675411</v>
      </c>
      <c r="H1827" s="12">
        <f ca="1"/>
        <v>4.0867195984032962</v>
      </c>
    </row>
    <row r="1828" spans="6:8" x14ac:dyDescent="0.3">
      <c r="F1828" s="2">
        <v>1823</v>
      </c>
      <c r="G1828" s="12">
        <f ca="1"/>
        <v>10.040344689120881</v>
      </c>
      <c r="H1828" s="12">
        <f ca="1"/>
        <v>4.0866046519286181</v>
      </c>
    </row>
    <row r="1829" spans="6:8" x14ac:dyDescent="0.3">
      <c r="F1829" s="2">
        <v>1824</v>
      </c>
      <c r="G1829" s="12">
        <f ca="1"/>
        <v>10.040365379451222</v>
      </c>
      <c r="H1829" s="12">
        <f ca="1"/>
        <v>4.0861819077946677</v>
      </c>
    </row>
    <row r="1830" spans="6:8" x14ac:dyDescent="0.3">
      <c r="F1830" s="2">
        <v>1825</v>
      </c>
      <c r="G1830" s="12">
        <f ca="1"/>
        <v>10.040391939976464</v>
      </c>
      <c r="H1830" s="12">
        <f ca="1"/>
        <v>4.0856392881375898</v>
      </c>
    </row>
    <row r="1831" spans="6:8" x14ac:dyDescent="0.3">
      <c r="F1831" s="2">
        <v>1826</v>
      </c>
      <c r="G1831" s="12">
        <f ca="1"/>
        <v>10.040404621899068</v>
      </c>
      <c r="H1831" s="12">
        <f ca="1"/>
        <v>4.0853802275449507</v>
      </c>
    </row>
    <row r="1832" spans="6:8" x14ac:dyDescent="0.3">
      <c r="F1832" s="2">
        <v>1827</v>
      </c>
      <c r="G1832" s="12">
        <f ca="1"/>
        <v>10.040466837116691</v>
      </c>
      <c r="H1832" s="12">
        <f ca="1"/>
        <v>4.0841095610925233</v>
      </c>
    </row>
    <row r="1833" spans="6:8" x14ac:dyDescent="0.3">
      <c r="F1833" s="2">
        <v>1828</v>
      </c>
      <c r="G1833" s="12">
        <f ca="1"/>
        <v>10.040568376074219</v>
      </c>
      <c r="H1833" s="12">
        <f ca="1"/>
        <v>4.0820366062149187</v>
      </c>
    </row>
    <row r="1834" spans="6:8" x14ac:dyDescent="0.3">
      <c r="F1834" s="2">
        <v>1829</v>
      </c>
      <c r="G1834" s="12">
        <f ca="1"/>
        <v>10.040569393591948</v>
      </c>
      <c r="H1834" s="12">
        <f ca="1"/>
        <v>4.0820158385446668</v>
      </c>
    </row>
    <row r="1835" spans="6:8" x14ac:dyDescent="0.3">
      <c r="F1835" s="2">
        <v>1830</v>
      </c>
      <c r="G1835" s="12">
        <f ca="1"/>
        <v>10.040586724417848</v>
      </c>
      <c r="H1835" s="12">
        <f ca="1"/>
        <v>4.0816621303409377</v>
      </c>
    </row>
    <row r="1836" spans="6:8" x14ac:dyDescent="0.3">
      <c r="F1836" s="2">
        <v>1831</v>
      </c>
      <c r="G1836" s="12">
        <f ca="1"/>
        <v>10.040695014524768</v>
      </c>
      <c r="H1836" s="12">
        <f ca="1"/>
        <v>4.0794527103981757</v>
      </c>
    </row>
    <row r="1837" spans="6:8" x14ac:dyDescent="0.3">
      <c r="F1837" s="2">
        <v>1832</v>
      </c>
      <c r="G1837" s="12">
        <f ca="1"/>
        <v>10.040704016269309</v>
      </c>
      <c r="H1837" s="12">
        <f ca="1"/>
        <v>4.0792691035743331</v>
      </c>
    </row>
    <row r="1838" spans="6:8" x14ac:dyDescent="0.3">
      <c r="F1838" s="2">
        <v>1833</v>
      </c>
      <c r="G1838" s="12">
        <f ca="1"/>
        <v>10.040721973363189</v>
      </c>
      <c r="H1838" s="12">
        <f ca="1"/>
        <v>4.078902860924952</v>
      </c>
    </row>
    <row r="1839" spans="6:8" x14ac:dyDescent="0.3">
      <c r="F1839" s="2">
        <v>1834</v>
      </c>
      <c r="G1839" s="12">
        <f ca="1"/>
        <v>10.040723791996555</v>
      </c>
      <c r="H1839" s="12">
        <f ca="1"/>
        <v>4.078865770949375</v>
      </c>
    </row>
    <row r="1840" spans="6:8" x14ac:dyDescent="0.3">
      <c r="F1840" s="2">
        <v>1835</v>
      </c>
      <c r="G1840" s="12">
        <f ca="1"/>
        <v>10.040735045642332</v>
      </c>
      <c r="H1840" s="12">
        <f ca="1"/>
        <v>4.0786362668535396</v>
      </c>
    </row>
    <row r="1841" spans="6:8" x14ac:dyDescent="0.3">
      <c r="F1841" s="2">
        <v>1836</v>
      </c>
      <c r="G1841" s="12">
        <f ca="1"/>
        <v>10.040737220765024</v>
      </c>
      <c r="H1841" s="12">
        <f ca="1"/>
        <v>4.0785919094232694</v>
      </c>
    </row>
    <row r="1842" spans="6:8" x14ac:dyDescent="0.3">
      <c r="F1842" s="2">
        <v>1837</v>
      </c>
      <c r="G1842" s="12">
        <f ca="1"/>
        <v>10.040756282651499</v>
      </c>
      <c r="H1842" s="12">
        <f ca="1"/>
        <v>4.0782031996676489</v>
      </c>
    </row>
    <row r="1843" spans="6:8" x14ac:dyDescent="0.3">
      <c r="F1843" s="2">
        <v>1838</v>
      </c>
      <c r="G1843" s="12">
        <f ca="1"/>
        <v>10.040771834958711</v>
      </c>
      <c r="H1843" s="12">
        <f ca="1"/>
        <v>4.077886084652298</v>
      </c>
    </row>
    <row r="1844" spans="6:8" x14ac:dyDescent="0.3">
      <c r="F1844" s="2">
        <v>1839</v>
      </c>
      <c r="G1844" s="12">
        <f ca="1"/>
        <v>10.040778399643651</v>
      </c>
      <c r="H1844" s="12">
        <f ca="1"/>
        <v>4.0777522366621568</v>
      </c>
    </row>
    <row r="1845" spans="6:8" x14ac:dyDescent="0.3">
      <c r="F1845" s="2">
        <v>1840</v>
      </c>
      <c r="G1845" s="12">
        <f ca="1"/>
        <v>10.04077902195746</v>
      </c>
      <c r="H1845" s="12">
        <f ca="1"/>
        <v>4.0777395484742565</v>
      </c>
    </row>
    <row r="1846" spans="6:8" x14ac:dyDescent="0.3">
      <c r="F1846" s="2">
        <v>1841</v>
      </c>
      <c r="G1846" s="12">
        <f ca="1"/>
        <v>10.040809445781601</v>
      </c>
      <c r="H1846" s="12">
        <f ca="1"/>
        <v>4.0771192934971987</v>
      </c>
    </row>
    <row r="1847" spans="6:8" x14ac:dyDescent="0.3">
      <c r="F1847" s="2">
        <v>1842</v>
      </c>
      <c r="G1847" s="12">
        <f ca="1"/>
        <v>10.040814122522065</v>
      </c>
      <c r="H1847" s="12">
        <f ca="1"/>
        <v>4.0770239564680004</v>
      </c>
    </row>
    <row r="1848" spans="6:8" x14ac:dyDescent="0.3">
      <c r="F1848" s="2">
        <v>1843</v>
      </c>
      <c r="G1848" s="12">
        <f ca="1"/>
        <v>10.040847390512258</v>
      </c>
      <c r="H1848" s="12">
        <f ca="1"/>
        <v>4.0763458409034019</v>
      </c>
    </row>
    <row r="1849" spans="6:8" x14ac:dyDescent="0.3">
      <c r="F1849" s="2">
        <v>1844</v>
      </c>
      <c r="G1849" s="12">
        <f ca="1"/>
        <v>10.040865252761947</v>
      </c>
      <c r="H1849" s="12">
        <f ca="1"/>
        <v>4.0759817936242726</v>
      </c>
    </row>
    <row r="1850" spans="6:8" x14ac:dyDescent="0.3">
      <c r="F1850" s="2">
        <v>1845</v>
      </c>
      <c r="G1850" s="12">
        <f ca="1"/>
        <v>10.040873112404457</v>
      </c>
      <c r="H1850" s="12">
        <f ca="1"/>
        <v>4.0758216179727222</v>
      </c>
    </row>
    <row r="1851" spans="6:8" x14ac:dyDescent="0.3">
      <c r="F1851" s="2">
        <v>1846</v>
      </c>
      <c r="G1851" s="12">
        <f ca="1"/>
        <v>10.040904402165138</v>
      </c>
      <c r="H1851" s="12">
        <f ca="1"/>
        <v>4.0751840104354651</v>
      </c>
    </row>
    <row r="1852" spans="6:8" x14ac:dyDescent="0.3">
      <c r="F1852" s="2">
        <v>1847</v>
      </c>
      <c r="G1852" s="12">
        <f ca="1"/>
        <v>10.040906065310889</v>
      </c>
      <c r="H1852" s="12">
        <f ca="1"/>
        <v>4.075150122451511</v>
      </c>
    </row>
    <row r="1853" spans="6:8" x14ac:dyDescent="0.3">
      <c r="F1853" s="2">
        <v>1848</v>
      </c>
      <c r="G1853" s="12">
        <f ca="1"/>
        <v>10.04090859564076</v>
      </c>
      <c r="H1853" s="12">
        <f ca="1"/>
        <v>4.0750985654072354</v>
      </c>
    </row>
    <row r="1854" spans="6:8" x14ac:dyDescent="0.3">
      <c r="F1854" s="2">
        <v>1849</v>
      </c>
      <c r="G1854" s="12">
        <f ca="1"/>
        <v>10.040968461120205</v>
      </c>
      <c r="H1854" s="12">
        <f ca="1"/>
        <v>4.073878959300087</v>
      </c>
    </row>
    <row r="1855" spans="6:8" x14ac:dyDescent="0.3">
      <c r="F1855" s="2">
        <v>1850</v>
      </c>
      <c r="G1855" s="12">
        <f ca="1"/>
        <v>10.041015096892339</v>
      </c>
      <c r="H1855" s="12">
        <f ca="1"/>
        <v>4.0729291275904771</v>
      </c>
    </row>
    <row r="1856" spans="6:8" x14ac:dyDescent="0.3">
      <c r="F1856" s="2">
        <v>1851</v>
      </c>
      <c r="G1856" s="12">
        <f ca="1"/>
        <v>10.041036474513366</v>
      </c>
      <c r="H1856" s="12">
        <f ca="1"/>
        <v>4.0724938031796096</v>
      </c>
    </row>
    <row r="1857" spans="6:8" x14ac:dyDescent="0.3">
      <c r="F1857" s="2">
        <v>1852</v>
      </c>
      <c r="G1857" s="12">
        <f ca="1"/>
        <v>10.04106680404503</v>
      </c>
      <c r="H1857" s="12">
        <f ca="1"/>
        <v>4.0718762658560461</v>
      </c>
    </row>
    <row r="1858" spans="6:8" x14ac:dyDescent="0.3">
      <c r="F1858" s="2">
        <v>1853</v>
      </c>
      <c r="G1858" s="12">
        <f ca="1"/>
        <v>10.041104402970287</v>
      </c>
      <c r="H1858" s="12">
        <f ca="1"/>
        <v>4.0711108469487476</v>
      </c>
    </row>
    <row r="1859" spans="6:8" x14ac:dyDescent="0.3">
      <c r="F1859" s="2">
        <v>1854</v>
      </c>
      <c r="G1859" s="12">
        <f ca="1"/>
        <v>10.04112083577632</v>
      </c>
      <c r="H1859" s="12">
        <f ca="1"/>
        <v>4.0707763618158204</v>
      </c>
    </row>
    <row r="1860" spans="6:8" x14ac:dyDescent="0.3">
      <c r="F1860" s="2">
        <v>1855</v>
      </c>
      <c r="G1860" s="12">
        <f ca="1"/>
        <v>10.041134689359774</v>
      </c>
      <c r="H1860" s="12">
        <f ca="1"/>
        <v>4.0704943973812275</v>
      </c>
    </row>
    <row r="1861" spans="6:8" x14ac:dyDescent="0.3">
      <c r="F1861" s="2">
        <v>1856</v>
      </c>
      <c r="G1861" s="12">
        <f ca="1"/>
        <v>10.041183770328177</v>
      </c>
      <c r="H1861" s="12">
        <f ca="1"/>
        <v>4.0694956009064862</v>
      </c>
    </row>
    <row r="1862" spans="6:8" x14ac:dyDescent="0.3">
      <c r="F1862" s="2">
        <v>1857</v>
      </c>
      <c r="G1862" s="12">
        <f ca="1"/>
        <v>10.041194997892964</v>
      </c>
      <c r="H1862" s="12">
        <f ca="1"/>
        <v>4.0692671546912305</v>
      </c>
    </row>
    <row r="1863" spans="6:8" x14ac:dyDescent="0.3">
      <c r="F1863" s="2">
        <v>1858</v>
      </c>
      <c r="G1863" s="12">
        <f ca="1"/>
        <v>10.04122246193656</v>
      </c>
      <c r="H1863" s="12">
        <f ca="1"/>
        <v>4.0687084004035423</v>
      </c>
    </row>
    <row r="1864" spans="6:8" x14ac:dyDescent="0.3">
      <c r="F1864" s="2">
        <v>1859</v>
      </c>
      <c r="G1864" s="12">
        <f ca="1"/>
        <v>10.041231746844002</v>
      </c>
      <c r="H1864" s="12">
        <f ca="1"/>
        <v>4.0685195168834598</v>
      </c>
    </row>
    <row r="1865" spans="6:8" x14ac:dyDescent="0.3">
      <c r="F1865" s="2">
        <v>1860</v>
      </c>
      <c r="G1865" s="12">
        <f ca="1"/>
        <v>10.041237184586405</v>
      </c>
      <c r="H1865" s="12">
        <f ca="1"/>
        <v>4.0684089005817334</v>
      </c>
    </row>
    <row r="1866" spans="6:8" x14ac:dyDescent="0.3">
      <c r="F1866" s="2">
        <v>1861</v>
      </c>
      <c r="G1866" s="12">
        <f ca="1"/>
        <v>10.041246167055832</v>
      </c>
      <c r="H1866" s="12">
        <f ca="1"/>
        <v>4.0682261828920936</v>
      </c>
    </row>
    <row r="1867" spans="6:8" x14ac:dyDescent="0.3">
      <c r="F1867" s="2">
        <v>1862</v>
      </c>
      <c r="G1867" s="12">
        <f ca="1"/>
        <v>10.041248009573323</v>
      </c>
      <c r="H1867" s="12">
        <f ca="1"/>
        <v>4.0681887041752258</v>
      </c>
    </row>
    <row r="1868" spans="6:8" x14ac:dyDescent="0.3">
      <c r="F1868" s="2">
        <v>1863</v>
      </c>
      <c r="G1868" s="12">
        <f ca="1"/>
        <v>10.041261773846129</v>
      </c>
      <c r="H1868" s="12">
        <f ca="1"/>
        <v>4.0679087355134964</v>
      </c>
    </row>
    <row r="1869" spans="6:8" x14ac:dyDescent="0.3">
      <c r="F1869" s="2">
        <v>1864</v>
      </c>
      <c r="G1869" s="12">
        <f ca="1"/>
        <v>10.041283612999068</v>
      </c>
      <c r="H1869" s="12">
        <f ca="1"/>
        <v>4.0674645613598139</v>
      </c>
    </row>
    <row r="1870" spans="6:8" x14ac:dyDescent="0.3">
      <c r="F1870" s="2">
        <v>1865</v>
      </c>
      <c r="G1870" s="12">
        <f ca="1"/>
        <v>10.041317346876978</v>
      </c>
      <c r="H1870" s="12">
        <f ca="1"/>
        <v>4.0667785624503736</v>
      </c>
    </row>
    <row r="1871" spans="6:8" x14ac:dyDescent="0.3">
      <c r="F1871" s="2">
        <v>1866</v>
      </c>
      <c r="G1871" s="12">
        <f ca="1"/>
        <v>10.041323381341989</v>
      </c>
      <c r="H1871" s="12">
        <f ca="1"/>
        <v>4.0666558601367724</v>
      </c>
    </row>
    <row r="1872" spans="6:8" x14ac:dyDescent="0.3">
      <c r="F1872" s="2">
        <v>1867</v>
      </c>
      <c r="G1872" s="12">
        <f ca="1"/>
        <v>10.041335487079778</v>
      </c>
      <c r="H1872" s="12">
        <f ca="1"/>
        <v>4.0664097182385825</v>
      </c>
    </row>
    <row r="1873" spans="6:8" x14ac:dyDescent="0.3">
      <c r="F1873" s="2">
        <v>1868</v>
      </c>
      <c r="G1873" s="12">
        <f ca="1"/>
        <v>10.041385770196495</v>
      </c>
      <c r="H1873" s="12">
        <f ca="1"/>
        <v>4.065387487973859</v>
      </c>
    </row>
    <row r="1874" spans="6:8" x14ac:dyDescent="0.3">
      <c r="F1874" s="2">
        <v>1869</v>
      </c>
      <c r="G1874" s="12">
        <f ca="1"/>
        <v>10.041415035781533</v>
      </c>
      <c r="H1874" s="12">
        <f ca="1"/>
        <v>4.0647926517792845</v>
      </c>
    </row>
    <row r="1875" spans="6:8" x14ac:dyDescent="0.3">
      <c r="F1875" s="2">
        <v>1870</v>
      </c>
      <c r="G1875" s="12">
        <f ca="1"/>
        <v>10.041435361222444</v>
      </c>
      <c r="H1875" s="12">
        <f ca="1"/>
        <v>4.0643795792550517</v>
      </c>
    </row>
    <row r="1876" spans="6:8" x14ac:dyDescent="0.3">
      <c r="F1876" s="2">
        <v>1871</v>
      </c>
      <c r="G1876" s="12">
        <f ca="1"/>
        <v>10.041438997177057</v>
      </c>
      <c r="H1876" s="12">
        <f ca="1"/>
        <v>4.0643056904282941</v>
      </c>
    </row>
    <row r="1877" spans="6:8" x14ac:dyDescent="0.3">
      <c r="F1877" s="2">
        <v>1872</v>
      </c>
      <c r="G1877" s="12">
        <f ca="1"/>
        <v>10.041480707515023</v>
      </c>
      <c r="H1877" s="12">
        <f ca="1"/>
        <v>4.0634581609884961</v>
      </c>
    </row>
    <row r="1878" spans="6:8" x14ac:dyDescent="0.3">
      <c r="F1878" s="2">
        <v>1873</v>
      </c>
      <c r="G1878" s="12">
        <f ca="1"/>
        <v>10.041485488671249</v>
      </c>
      <c r="H1878" s="12">
        <f ca="1"/>
        <v>4.0633610220081549</v>
      </c>
    </row>
    <row r="1879" spans="6:8" x14ac:dyDescent="0.3">
      <c r="F1879" s="2">
        <v>1874</v>
      </c>
      <c r="G1879" s="12">
        <f ca="1"/>
        <v>10.041497065819463</v>
      </c>
      <c r="H1879" s="12">
        <f ca="1"/>
        <v>4.0631258181516943</v>
      </c>
    </row>
    <row r="1880" spans="6:8" x14ac:dyDescent="0.3">
      <c r="F1880" s="2">
        <v>1875</v>
      </c>
      <c r="G1880" s="12">
        <f ca="1"/>
        <v>10.041516551155501</v>
      </c>
      <c r="H1880" s="12">
        <f ca="1"/>
        <v>4.0627299805749209</v>
      </c>
    </row>
    <row r="1881" spans="6:8" x14ac:dyDescent="0.3">
      <c r="F1881" s="2">
        <v>1876</v>
      </c>
      <c r="G1881" s="12">
        <f ca="1"/>
        <v>10.041530707761085</v>
      </c>
      <c r="H1881" s="12">
        <f ca="1"/>
        <v>4.0624424184226591</v>
      </c>
    </row>
    <row r="1882" spans="6:8" x14ac:dyDescent="0.3">
      <c r="F1882" s="2">
        <v>1877</v>
      </c>
      <c r="G1882" s="12">
        <f ca="1"/>
        <v>10.041542692187393</v>
      </c>
      <c r="H1882" s="12">
        <f ca="1"/>
        <v>4.0621989955069662</v>
      </c>
    </row>
    <row r="1883" spans="6:8" x14ac:dyDescent="0.3">
      <c r="F1883" s="2">
        <v>1878</v>
      </c>
      <c r="G1883" s="12">
        <f ca="1"/>
        <v>10.041542871809474</v>
      </c>
      <c r="H1883" s="12">
        <f ca="1"/>
        <v>4.0621953472054244</v>
      </c>
    </row>
    <row r="1884" spans="6:8" x14ac:dyDescent="0.3">
      <c r="F1884" s="2">
        <v>1879</v>
      </c>
      <c r="G1884" s="12">
        <f ca="1"/>
        <v>10.041553995370787</v>
      </c>
      <c r="H1884" s="12">
        <f ca="1"/>
        <v>4.061969423093136</v>
      </c>
    </row>
    <row r="1885" spans="6:8" x14ac:dyDescent="0.3">
      <c r="F1885" s="2">
        <v>1880</v>
      </c>
      <c r="G1885" s="12">
        <f ca="1"/>
        <v>10.041557883735921</v>
      </c>
      <c r="H1885" s="12">
        <f ca="1"/>
        <v>4.0618904517594139</v>
      </c>
    </row>
    <row r="1886" spans="6:8" x14ac:dyDescent="0.3">
      <c r="F1886" s="2">
        <v>1881</v>
      </c>
      <c r="G1886" s="12">
        <f ca="1"/>
        <v>10.041559197831749</v>
      </c>
      <c r="H1886" s="12">
        <f ca="1"/>
        <v>4.0618637632806154</v>
      </c>
    </row>
    <row r="1887" spans="6:8" x14ac:dyDescent="0.3">
      <c r="F1887" s="2">
        <v>1882</v>
      </c>
      <c r="G1887" s="12">
        <f ca="1"/>
        <v>10.041565110365896</v>
      </c>
      <c r="H1887" s="12">
        <f ca="1"/>
        <v>4.061743685514517</v>
      </c>
    </row>
    <row r="1888" spans="6:8" x14ac:dyDescent="0.3">
      <c r="F1888" s="2">
        <v>1883</v>
      </c>
      <c r="G1888" s="12">
        <f ca="1"/>
        <v>10.041610858041404</v>
      </c>
      <c r="H1888" s="12">
        <f ca="1"/>
        <v>4.0608147151035654</v>
      </c>
    </row>
    <row r="1889" spans="6:8" x14ac:dyDescent="0.3">
      <c r="F1889" s="2">
        <v>1884</v>
      </c>
      <c r="G1889" s="12">
        <f ca="1"/>
        <v>10.041698899326992</v>
      </c>
      <c r="H1889" s="12">
        <f ca="1"/>
        <v>4.0590275117613599</v>
      </c>
    </row>
    <row r="1890" spans="6:8" x14ac:dyDescent="0.3">
      <c r="F1890" s="2">
        <v>1885</v>
      </c>
      <c r="G1890" s="12">
        <f ca="1"/>
        <v>10.041699193749039</v>
      </c>
      <c r="H1890" s="12">
        <f ca="1"/>
        <v>4.0590215364298015</v>
      </c>
    </row>
    <row r="1891" spans="6:8" x14ac:dyDescent="0.3">
      <c r="F1891" s="2">
        <v>1886</v>
      </c>
      <c r="G1891" s="12">
        <f ca="1"/>
        <v>10.041699936067841</v>
      </c>
      <c r="H1891" s="12">
        <f ca="1"/>
        <v>4.0590064710177387</v>
      </c>
    </row>
    <row r="1892" spans="6:8" x14ac:dyDescent="0.3">
      <c r="F1892" s="2">
        <v>1887</v>
      </c>
      <c r="G1892" s="12">
        <f ca="1"/>
        <v>10.041721541858395</v>
      </c>
      <c r="H1892" s="12">
        <f ca="1"/>
        <v>4.0585680044833552</v>
      </c>
    </row>
    <row r="1893" spans="6:8" x14ac:dyDescent="0.3">
      <c r="F1893" s="2">
        <v>1888</v>
      </c>
      <c r="G1893" s="12">
        <f ca="1"/>
        <v>10.041771541473512</v>
      </c>
      <c r="H1893" s="12">
        <f ca="1"/>
        <v>4.05755349711034</v>
      </c>
    </row>
    <row r="1894" spans="6:8" x14ac:dyDescent="0.3">
      <c r="F1894" s="2">
        <v>1889</v>
      </c>
      <c r="G1894" s="12">
        <f ca="1"/>
        <v>10.04178328532106</v>
      </c>
      <c r="H1894" s="12">
        <f ca="1"/>
        <v>4.057315247656887</v>
      </c>
    </row>
    <row r="1895" spans="6:8" x14ac:dyDescent="0.3">
      <c r="F1895" s="2">
        <v>1890</v>
      </c>
      <c r="G1895" s="12">
        <f ca="1"/>
        <v>10.04180523425927</v>
      </c>
      <c r="H1895" s="12">
        <f ca="1"/>
        <v>4.0568700032805891</v>
      </c>
    </row>
    <row r="1896" spans="6:8" x14ac:dyDescent="0.3">
      <c r="F1896" s="2">
        <v>1891</v>
      </c>
      <c r="G1896" s="12">
        <f ca="1"/>
        <v>10.041826692892345</v>
      </c>
      <c r="H1896" s="12">
        <f ca="1"/>
        <v>4.0564347522065747</v>
      </c>
    </row>
    <row r="1897" spans="6:8" x14ac:dyDescent="0.3">
      <c r="F1897" s="2">
        <v>1892</v>
      </c>
      <c r="G1897" s="12">
        <f ca="1"/>
        <v>10.041836574045275</v>
      </c>
      <c r="H1897" s="12">
        <f ca="1"/>
        <v>4.0562343458965326</v>
      </c>
    </row>
    <row r="1898" spans="6:8" x14ac:dyDescent="0.3">
      <c r="F1898" s="2">
        <v>1893</v>
      </c>
      <c r="G1898" s="12">
        <f ca="1"/>
        <v>10.041863876821735</v>
      </c>
      <c r="H1898" s="12">
        <f ca="1"/>
        <v>4.055680651392823</v>
      </c>
    </row>
    <row r="1899" spans="6:8" x14ac:dyDescent="0.3">
      <c r="F1899" s="2">
        <v>1894</v>
      </c>
      <c r="G1899" s="12">
        <f ca="1"/>
        <v>10.041882799897223</v>
      </c>
      <c r="H1899" s="12">
        <f ca="1"/>
        <v>4.0552969397899954</v>
      </c>
    </row>
    <row r="1900" spans="6:8" x14ac:dyDescent="0.3">
      <c r="F1900" s="2">
        <v>1895</v>
      </c>
      <c r="G1900" s="12">
        <f ca="1"/>
        <v>10.041911907530283</v>
      </c>
      <c r="H1900" s="12">
        <f ca="1"/>
        <v>4.0547067822599079</v>
      </c>
    </row>
    <row r="1901" spans="6:8" x14ac:dyDescent="0.3">
      <c r="F1901" s="2">
        <v>1896</v>
      </c>
      <c r="G1901" s="12">
        <f ca="1"/>
        <v>10.041923527861588</v>
      </c>
      <c r="H1901" s="12">
        <f ca="1"/>
        <v>4.0544712039229429</v>
      </c>
    </row>
    <row r="1902" spans="6:8" x14ac:dyDescent="0.3">
      <c r="F1902" s="2">
        <v>1897</v>
      </c>
      <c r="G1902" s="12">
        <f ca="1"/>
        <v>10.041926372557082</v>
      </c>
      <c r="H1902" s="12">
        <f ca="1"/>
        <v>4.0544135356532385</v>
      </c>
    </row>
    <row r="1903" spans="6:8" x14ac:dyDescent="0.3">
      <c r="F1903" s="2">
        <v>1898</v>
      </c>
      <c r="G1903" s="12">
        <f ca="1"/>
        <v>10.041942105319864</v>
      </c>
      <c r="H1903" s="12">
        <f ca="1"/>
        <v>4.0540946125653852</v>
      </c>
    </row>
    <row r="1904" spans="6:8" x14ac:dyDescent="0.3">
      <c r="F1904" s="2">
        <v>1899</v>
      </c>
      <c r="G1904" s="12">
        <f ca="1"/>
        <v>10.041946257564005</v>
      </c>
      <c r="H1904" s="12">
        <f ca="1"/>
        <v>4.0540104454860746</v>
      </c>
    </row>
    <row r="1905" spans="6:8" x14ac:dyDescent="0.3">
      <c r="F1905" s="2">
        <v>1900</v>
      </c>
      <c r="G1905" s="12">
        <f ca="1"/>
        <v>10.041956074035868</v>
      </c>
      <c r="H1905" s="12">
        <f ca="1"/>
        <v>4.0538114699718575</v>
      </c>
    </row>
    <row r="1906" spans="6:8" x14ac:dyDescent="0.3">
      <c r="F1906" s="2">
        <v>1901</v>
      </c>
      <c r="G1906" s="12">
        <f ca="1"/>
        <v>10.041966745458419</v>
      </c>
      <c r="H1906" s="12">
        <f ca="1"/>
        <v>4.0535951760666284</v>
      </c>
    </row>
    <row r="1907" spans="6:8" x14ac:dyDescent="0.3">
      <c r="F1907" s="2">
        <v>1902</v>
      </c>
      <c r="G1907" s="12">
        <f ca="1"/>
        <v>10.041976947442826</v>
      </c>
      <c r="H1907" s="12">
        <f ca="1"/>
        <v>4.0533884077663878</v>
      </c>
    </row>
    <row r="1908" spans="6:8" x14ac:dyDescent="0.3">
      <c r="F1908" s="2">
        <v>1903</v>
      </c>
      <c r="G1908" s="12">
        <f ca="1"/>
        <v>10.0420668451306</v>
      </c>
      <c r="H1908" s="12">
        <f ca="1"/>
        <v>4.0515668659505115</v>
      </c>
    </row>
    <row r="1909" spans="6:8" x14ac:dyDescent="0.3">
      <c r="F1909" s="2">
        <v>1904</v>
      </c>
      <c r="G1909" s="12">
        <f ca="1"/>
        <v>10.042091194526941</v>
      </c>
      <c r="H1909" s="12">
        <f ca="1"/>
        <v>4.0510736299390135</v>
      </c>
    </row>
    <row r="1910" spans="6:8" x14ac:dyDescent="0.3">
      <c r="F1910" s="2">
        <v>1905</v>
      </c>
      <c r="G1910" s="12">
        <f ca="1"/>
        <v>10.042128375868934</v>
      </c>
      <c r="H1910" s="12">
        <f ca="1"/>
        <v>4.0503205781695062</v>
      </c>
    </row>
    <row r="1911" spans="6:8" x14ac:dyDescent="0.3">
      <c r="F1911" s="2">
        <v>1906</v>
      </c>
      <c r="G1911" s="12">
        <f ca="1"/>
        <v>10.042133849967724</v>
      </c>
      <c r="H1911" s="12">
        <f ca="1"/>
        <v>4.0502097204117433</v>
      </c>
    </row>
    <row r="1912" spans="6:8" x14ac:dyDescent="0.3">
      <c r="F1912" s="2">
        <v>1907</v>
      </c>
      <c r="G1912" s="12">
        <f ca="1"/>
        <v>10.04213779856356</v>
      </c>
      <c r="H1912" s="12">
        <f ca="1"/>
        <v>4.0501297579949078</v>
      </c>
    </row>
    <row r="1913" spans="6:8" x14ac:dyDescent="0.3">
      <c r="F1913" s="2">
        <v>1908</v>
      </c>
      <c r="G1913" s="12">
        <f ca="1"/>
        <v>10.042149450159981</v>
      </c>
      <c r="H1913" s="12">
        <f ca="1"/>
        <v>4.0498938124808825</v>
      </c>
    </row>
    <row r="1914" spans="6:8" x14ac:dyDescent="0.3">
      <c r="F1914" s="2">
        <v>1909</v>
      </c>
      <c r="G1914" s="12">
        <f ca="1"/>
        <v>10.042157308915746</v>
      </c>
      <c r="H1914" s="12">
        <f ca="1"/>
        <v>4.0497346799756242</v>
      </c>
    </row>
    <row r="1915" spans="6:8" x14ac:dyDescent="0.3">
      <c r="F1915" s="2">
        <v>1910</v>
      </c>
      <c r="G1915" s="12">
        <f ca="1"/>
        <v>10.042211441309421</v>
      </c>
      <c r="H1915" s="12">
        <f ca="1"/>
        <v>4.048638719139892</v>
      </c>
    </row>
    <row r="1916" spans="6:8" x14ac:dyDescent="0.3">
      <c r="F1916" s="2">
        <v>1911</v>
      </c>
      <c r="G1916" s="12">
        <f ca="1"/>
        <v>10.042242054036166</v>
      </c>
      <c r="H1916" s="12">
        <f ca="1"/>
        <v>4.0480190672102054</v>
      </c>
    </row>
    <row r="1917" spans="6:8" x14ac:dyDescent="0.3">
      <c r="F1917" s="2">
        <v>1912</v>
      </c>
      <c r="G1917" s="12">
        <f ca="1"/>
        <v>10.042248818459917</v>
      </c>
      <c r="H1917" s="12">
        <f ca="1"/>
        <v>4.0478821569438868</v>
      </c>
    </row>
    <row r="1918" spans="6:8" x14ac:dyDescent="0.3">
      <c r="F1918" s="2">
        <v>1913</v>
      </c>
      <c r="G1918" s="12">
        <f ca="1"/>
        <v>10.042273163081918</v>
      </c>
      <c r="H1918" s="12">
        <f ca="1"/>
        <v>4.0473894661253658</v>
      </c>
    </row>
    <row r="1919" spans="6:8" x14ac:dyDescent="0.3">
      <c r="F1919" s="2">
        <v>1914</v>
      </c>
      <c r="G1919" s="12">
        <f ca="1"/>
        <v>10.042286465606859</v>
      </c>
      <c r="H1919" s="12">
        <f ca="1"/>
        <v>4.0471202725812514</v>
      </c>
    </row>
    <row r="1920" spans="6:8" x14ac:dyDescent="0.3">
      <c r="F1920" s="2">
        <v>1915</v>
      </c>
      <c r="G1920" s="12">
        <f ca="1"/>
        <v>10.042287133017966</v>
      </c>
      <c r="H1920" s="12">
        <f ca="1"/>
        <v>4.0471067671386649</v>
      </c>
    </row>
    <row r="1921" spans="6:8" x14ac:dyDescent="0.3">
      <c r="F1921" s="2">
        <v>1916</v>
      </c>
      <c r="G1921" s="12">
        <f ca="1"/>
        <v>10.042333389123641</v>
      </c>
      <c r="H1921" s="12">
        <f ca="1"/>
        <v>4.0461708583800862</v>
      </c>
    </row>
    <row r="1922" spans="6:8" x14ac:dyDescent="0.3">
      <c r="F1922" s="2">
        <v>1917</v>
      </c>
      <c r="G1922" s="12">
        <f ca="1"/>
        <v>10.042341778954896</v>
      </c>
      <c r="H1922" s="12">
        <f ca="1"/>
        <v>4.0460011284864779</v>
      </c>
    </row>
    <row r="1923" spans="6:8" x14ac:dyDescent="0.3">
      <c r="F1923" s="2">
        <v>1918</v>
      </c>
      <c r="G1923" s="12">
        <f ca="1"/>
        <v>10.042360965953099</v>
      </c>
      <c r="H1923" s="12">
        <f ca="1"/>
        <v>4.0456129940226946</v>
      </c>
    </row>
    <row r="1924" spans="6:8" x14ac:dyDescent="0.3">
      <c r="F1924" s="2">
        <v>1919</v>
      </c>
      <c r="G1924" s="12">
        <f ca="1"/>
        <v>10.042396346040583</v>
      </c>
      <c r="H1924" s="12">
        <f ca="1"/>
        <v>4.0448973866119236</v>
      </c>
    </row>
    <row r="1925" spans="6:8" x14ac:dyDescent="0.3">
      <c r="F1925" s="2">
        <v>1920</v>
      </c>
      <c r="G1925" s="12">
        <f ca="1"/>
        <v>10.042422084714273</v>
      </c>
      <c r="H1925" s="12">
        <f ca="1"/>
        <v>4.0443768686365269</v>
      </c>
    </row>
    <row r="1926" spans="6:8" x14ac:dyDescent="0.3">
      <c r="F1926" s="2">
        <v>1921</v>
      </c>
      <c r="G1926" s="12">
        <f ca="1"/>
        <v>10.042437866717671</v>
      </c>
      <c r="H1926" s="12">
        <f ca="1"/>
        <v>4.0440577393805146</v>
      </c>
    </row>
    <row r="1927" spans="6:8" x14ac:dyDescent="0.3">
      <c r="F1927" s="2">
        <v>1922</v>
      </c>
      <c r="G1927" s="12">
        <f ca="1"/>
        <v>10.042444979801388</v>
      </c>
      <c r="H1927" s="12">
        <f ca="1"/>
        <v>4.0439139133318696</v>
      </c>
    </row>
    <row r="1928" spans="6:8" x14ac:dyDescent="0.3">
      <c r="F1928" s="2">
        <v>1923</v>
      </c>
      <c r="G1928" s="12">
        <f ca="1"/>
        <v>10.042458027028076</v>
      </c>
      <c r="H1928" s="12">
        <f ca="1"/>
        <v>4.0436501126289723</v>
      </c>
    </row>
    <row r="1929" spans="6:8" x14ac:dyDescent="0.3">
      <c r="F1929" s="2">
        <v>1924</v>
      </c>
      <c r="G1929" s="12">
        <f ca="1"/>
        <v>10.042460473447331</v>
      </c>
      <c r="H1929" s="12">
        <f ca="1"/>
        <v>4.0436006506139925</v>
      </c>
    </row>
    <row r="1930" spans="6:8" x14ac:dyDescent="0.3">
      <c r="F1930" s="2">
        <v>1925</v>
      </c>
      <c r="G1930" s="12">
        <f ca="1"/>
        <v>10.042487292302416</v>
      </c>
      <c r="H1930" s="12">
        <f ca="1"/>
        <v>4.0430584632675597</v>
      </c>
    </row>
    <row r="1931" spans="6:8" x14ac:dyDescent="0.3">
      <c r="F1931" s="2">
        <v>1926</v>
      </c>
      <c r="G1931" s="12">
        <f ca="1"/>
        <v>10.042490036006212</v>
      </c>
      <c r="H1931" s="12">
        <f ca="1"/>
        <v>4.043002998873745</v>
      </c>
    </row>
    <row r="1932" spans="6:8" x14ac:dyDescent="0.3">
      <c r="F1932" s="2">
        <v>1927</v>
      </c>
      <c r="G1932" s="12">
        <f ca="1"/>
        <v>10.042500089647723</v>
      </c>
      <c r="H1932" s="12">
        <f ca="1"/>
        <v>4.0427997694678961</v>
      </c>
    </row>
    <row r="1933" spans="6:8" x14ac:dyDescent="0.3">
      <c r="F1933" s="2">
        <v>1928</v>
      </c>
      <c r="G1933" s="12">
        <f ca="1"/>
        <v>10.042515288252954</v>
      </c>
      <c r="H1933" s="12">
        <f ca="1"/>
        <v>4.0424925565524372</v>
      </c>
    </row>
    <row r="1934" spans="6:8" x14ac:dyDescent="0.3">
      <c r="F1934" s="2">
        <v>1929</v>
      </c>
      <c r="G1934" s="12">
        <f ca="1"/>
        <v>10.042547394785732</v>
      </c>
      <c r="H1934" s="12">
        <f ca="1"/>
        <v>4.0418436565397915</v>
      </c>
    </row>
    <row r="1935" spans="6:8" x14ac:dyDescent="0.3">
      <c r="F1935" s="2">
        <v>1930</v>
      </c>
      <c r="G1935" s="12">
        <f ca="1"/>
        <v>10.042563223041807</v>
      </c>
      <c r="H1935" s="12">
        <f ca="1"/>
        <v>4.041523792515135</v>
      </c>
    </row>
    <row r="1936" spans="6:8" x14ac:dyDescent="0.3">
      <c r="F1936" s="2">
        <v>1931</v>
      </c>
      <c r="G1936" s="12">
        <f ca="1"/>
        <v>10.042630012547876</v>
      </c>
      <c r="H1936" s="12">
        <f ca="1"/>
        <v>4.0401743609579874</v>
      </c>
    </row>
    <row r="1937" spans="6:8" x14ac:dyDescent="0.3">
      <c r="F1937" s="2">
        <v>1932</v>
      </c>
      <c r="G1937" s="12">
        <f ca="1"/>
        <v>10.042655998602868</v>
      </c>
      <c r="H1937" s="12">
        <f ca="1"/>
        <v>4.0396494540937793</v>
      </c>
    </row>
    <row r="1938" spans="6:8" x14ac:dyDescent="0.3">
      <c r="F1938" s="2">
        <v>1933</v>
      </c>
      <c r="G1938" s="12">
        <f ca="1"/>
        <v>10.042676648404107</v>
      </c>
      <c r="H1938" s="12">
        <f ca="1"/>
        <v>4.0392323858335679</v>
      </c>
    </row>
    <row r="1939" spans="6:8" x14ac:dyDescent="0.3">
      <c r="F1939" s="2">
        <v>1934</v>
      </c>
      <c r="G1939" s="12">
        <f ca="1"/>
        <v>10.042679205063418</v>
      </c>
      <c r="H1939" s="12">
        <f ca="1"/>
        <v>4.0391807514581561</v>
      </c>
    </row>
    <row r="1940" spans="6:8" x14ac:dyDescent="0.3">
      <c r="F1940" s="2">
        <v>1935</v>
      </c>
      <c r="G1940" s="12">
        <f ca="1"/>
        <v>10.042679279224751</v>
      </c>
      <c r="H1940" s="12">
        <f ca="1"/>
        <v>4.0391792537032885</v>
      </c>
    </row>
    <row r="1941" spans="6:8" x14ac:dyDescent="0.3">
      <c r="F1941" s="2">
        <v>1936</v>
      </c>
      <c r="G1941" s="12">
        <f ca="1"/>
        <v>10.042707169707997</v>
      </c>
      <c r="H1941" s="12">
        <f ca="1"/>
        <v>4.0386160196698686</v>
      </c>
    </row>
    <row r="1942" spans="6:8" x14ac:dyDescent="0.3">
      <c r="F1942" s="2">
        <v>1937</v>
      </c>
      <c r="G1942" s="12">
        <f ca="1"/>
        <v>10.042708423639196</v>
      </c>
      <c r="H1942" s="12">
        <f ca="1"/>
        <v>4.0385906990161073</v>
      </c>
    </row>
    <row r="1943" spans="6:8" x14ac:dyDescent="0.3">
      <c r="F1943" s="2">
        <v>1938</v>
      </c>
      <c r="G1943" s="12">
        <f ca="1"/>
        <v>10.042711982478632</v>
      </c>
      <c r="H1943" s="12">
        <f ca="1"/>
        <v>4.0385188361762427</v>
      </c>
    </row>
    <row r="1944" spans="6:8" x14ac:dyDescent="0.3">
      <c r="F1944" s="2">
        <v>1939</v>
      </c>
      <c r="G1944" s="12">
        <f ca="1"/>
        <v>10.042739808440198</v>
      </c>
      <c r="H1944" s="12">
        <f ca="1"/>
        <v>4.0379569969118663</v>
      </c>
    </row>
    <row r="1945" spans="6:8" x14ac:dyDescent="0.3">
      <c r="F1945" s="2">
        <v>1940</v>
      </c>
      <c r="G1945" s="12">
        <f ca="1"/>
        <v>10.042781706382085</v>
      </c>
      <c r="H1945" s="12">
        <f ca="1"/>
        <v>4.0371111750724413</v>
      </c>
    </row>
    <row r="1946" spans="6:8" x14ac:dyDescent="0.3">
      <c r="F1946" s="2">
        <v>1941</v>
      </c>
      <c r="G1946" s="12">
        <f ca="1"/>
        <v>10.042784449820791</v>
      </c>
      <c r="H1946" s="12">
        <f ca="1"/>
        <v>4.0370557976169543</v>
      </c>
    </row>
    <row r="1947" spans="6:8" x14ac:dyDescent="0.3">
      <c r="F1947" s="2">
        <v>1942</v>
      </c>
      <c r="G1947" s="12">
        <f ca="1"/>
        <v>10.042799299855941</v>
      </c>
      <c r="H1947" s="12">
        <f ca="1"/>
        <v>4.0367560566425169</v>
      </c>
    </row>
    <row r="1948" spans="6:8" x14ac:dyDescent="0.3">
      <c r="F1948" s="2">
        <v>1943</v>
      </c>
      <c r="G1948" s="12">
        <f ca="1"/>
        <v>10.042818222180305</v>
      </c>
      <c r="H1948" s="12">
        <f ca="1"/>
        <v>4.0363741506717741</v>
      </c>
    </row>
    <row r="1949" spans="6:8" x14ac:dyDescent="0.3">
      <c r="F1949" s="2">
        <v>1944</v>
      </c>
      <c r="G1949" s="12">
        <f ca="1"/>
        <v>10.042844553305713</v>
      </c>
      <c r="H1949" s="12">
        <f ca="1"/>
        <v>4.0358427742821119</v>
      </c>
    </row>
    <row r="1950" spans="6:8" x14ac:dyDescent="0.3">
      <c r="F1950" s="2">
        <v>1945</v>
      </c>
      <c r="G1950" s="12">
        <f ca="1"/>
        <v>10.042848266576629</v>
      </c>
      <c r="H1950" s="12">
        <f ca="1"/>
        <v>4.0357678440897358</v>
      </c>
    </row>
    <row r="1951" spans="6:8" x14ac:dyDescent="0.3">
      <c r="F1951" s="2">
        <v>1946</v>
      </c>
      <c r="G1951" s="12">
        <f ca="1"/>
        <v>10.042863370961605</v>
      </c>
      <c r="H1951" s="12">
        <f ca="1"/>
        <v>4.0354630666426043</v>
      </c>
    </row>
    <row r="1952" spans="6:8" x14ac:dyDescent="0.3">
      <c r="F1952" s="2">
        <v>1947</v>
      </c>
      <c r="G1952" s="12">
        <f ca="1"/>
        <v>10.042878625038673</v>
      </c>
      <c r="H1952" s="12">
        <f ca="1"/>
        <v>4.0351552920566753</v>
      </c>
    </row>
    <row r="1953" spans="6:8" x14ac:dyDescent="0.3">
      <c r="F1953" s="2">
        <v>1948</v>
      </c>
      <c r="G1953" s="12">
        <f ca="1"/>
        <v>10.043046409522777</v>
      </c>
      <c r="H1953" s="12">
        <f ca="1"/>
        <v>4.0317715293675436</v>
      </c>
    </row>
    <row r="1954" spans="6:8" x14ac:dyDescent="0.3">
      <c r="F1954" s="2">
        <v>1949</v>
      </c>
      <c r="G1954" s="12">
        <f ca="1"/>
        <v>10.04306055448485</v>
      </c>
      <c r="H1954" s="12">
        <f ca="1"/>
        <v>4.0314863931739193</v>
      </c>
    </row>
    <row r="1955" spans="6:8" x14ac:dyDescent="0.3">
      <c r="F1955" s="2">
        <v>1950</v>
      </c>
      <c r="G1955" s="12">
        <f ca="1"/>
        <v>10.043072140167858</v>
      </c>
      <c r="H1955" s="12">
        <f ca="1"/>
        <v>4.031252862320998</v>
      </c>
    </row>
    <row r="1956" spans="6:8" x14ac:dyDescent="0.3">
      <c r="F1956" s="2">
        <v>1951</v>
      </c>
      <c r="G1956" s="12">
        <f ca="1"/>
        <v>10.043076036742782</v>
      </c>
      <c r="H1956" s="12">
        <f ca="1"/>
        <v>4.03117432269201</v>
      </c>
    </row>
    <row r="1957" spans="6:8" x14ac:dyDescent="0.3">
      <c r="F1957" s="2">
        <v>1952</v>
      </c>
      <c r="G1957" s="12">
        <f ca="1"/>
        <v>10.043107160808486</v>
      </c>
      <c r="H1957" s="12">
        <f ca="1"/>
        <v>4.0305470388299298</v>
      </c>
    </row>
    <row r="1958" spans="6:8" x14ac:dyDescent="0.3">
      <c r="F1958" s="2">
        <v>1953</v>
      </c>
      <c r="G1958" s="12">
        <f ca="1"/>
        <v>10.043110684191152</v>
      </c>
      <c r="H1958" s="12">
        <f ca="1"/>
        <v>4.0304760336575125</v>
      </c>
    </row>
    <row r="1959" spans="6:8" x14ac:dyDescent="0.3">
      <c r="F1959" s="2">
        <v>1954</v>
      </c>
      <c r="G1959" s="12">
        <f ca="1"/>
        <v>10.043130829826275</v>
      </c>
      <c r="H1959" s="12">
        <f ca="1"/>
        <v>4.0300700716060387</v>
      </c>
    </row>
    <row r="1960" spans="6:8" x14ac:dyDescent="0.3">
      <c r="F1960" s="2">
        <v>1955</v>
      </c>
      <c r="G1960" s="12">
        <f ca="1"/>
        <v>10.04316676080558</v>
      </c>
      <c r="H1960" s="12">
        <f ca="1"/>
        <v>4.0293461148174785</v>
      </c>
    </row>
    <row r="1961" spans="6:8" x14ac:dyDescent="0.3">
      <c r="F1961" s="2">
        <v>1956</v>
      </c>
      <c r="G1961" s="12">
        <f ca="1"/>
        <v>10.043186251771738</v>
      </c>
      <c r="H1961" s="12">
        <f ca="1"/>
        <v>4.0289534547072794</v>
      </c>
    </row>
    <row r="1962" spans="6:8" x14ac:dyDescent="0.3">
      <c r="F1962" s="2">
        <v>1957</v>
      </c>
      <c r="G1962" s="12">
        <f ca="1"/>
        <v>10.043192150215326</v>
      </c>
      <c r="H1962" s="12">
        <f ca="1"/>
        <v>4.0288346336860839</v>
      </c>
    </row>
    <row r="1963" spans="6:8" x14ac:dyDescent="0.3">
      <c r="F1963" s="2">
        <v>1958</v>
      </c>
      <c r="G1963" s="12">
        <f ca="1"/>
        <v>10.043210752554925</v>
      </c>
      <c r="H1963" s="12">
        <f ca="1"/>
        <v>4.0284599223623943</v>
      </c>
    </row>
    <row r="1964" spans="6:8" x14ac:dyDescent="0.3">
      <c r="F1964" s="2">
        <v>1959</v>
      </c>
      <c r="G1964" s="12">
        <f ca="1"/>
        <v>10.043212041572348</v>
      </c>
      <c r="H1964" s="12">
        <f ca="1"/>
        <v>4.0284339586709335</v>
      </c>
    </row>
    <row r="1965" spans="6:8" x14ac:dyDescent="0.3">
      <c r="F1965" s="2">
        <v>1960</v>
      </c>
      <c r="G1965" s="12">
        <f ca="1"/>
        <v>10.043222033193244</v>
      </c>
      <c r="H1965" s="12">
        <f ca="1"/>
        <v>4.0282327107733593</v>
      </c>
    </row>
    <row r="1966" spans="6:8" x14ac:dyDescent="0.3">
      <c r="F1966" s="2">
        <v>1961</v>
      </c>
      <c r="G1966" s="12">
        <f ca="1"/>
        <v>10.043241865640075</v>
      </c>
      <c r="H1966" s="12">
        <f ca="1"/>
        <v>4.0278332820225042</v>
      </c>
    </row>
    <row r="1967" spans="6:8" x14ac:dyDescent="0.3">
      <c r="F1967" s="2">
        <v>1962</v>
      </c>
      <c r="G1967" s="12">
        <f ca="1"/>
        <v>10.043248548388384</v>
      </c>
      <c r="H1967" s="12">
        <f ca="1"/>
        <v>4.0276986992907116</v>
      </c>
    </row>
    <row r="1968" spans="6:8" x14ac:dyDescent="0.3">
      <c r="F1968" s="2">
        <v>1963</v>
      </c>
      <c r="G1968" s="12">
        <f ca="1"/>
        <v>10.043254154425833</v>
      </c>
      <c r="H1968" s="12">
        <f ca="1"/>
        <v>4.0275858037242456</v>
      </c>
    </row>
    <row r="1969" spans="6:8" x14ac:dyDescent="0.3">
      <c r="F1969" s="2">
        <v>1964</v>
      </c>
      <c r="G1969" s="12">
        <f ca="1"/>
        <v>10.043261892287854</v>
      </c>
      <c r="H1969" s="12">
        <f ca="1"/>
        <v>4.0274299822224542</v>
      </c>
    </row>
    <row r="1970" spans="6:8" x14ac:dyDescent="0.3">
      <c r="F1970" s="2">
        <v>1965</v>
      </c>
      <c r="G1970" s="12">
        <f ca="1"/>
        <v>10.043281099301783</v>
      </c>
      <c r="H1970" s="12">
        <f ca="1"/>
        <v>4.0270432262749747</v>
      </c>
    </row>
    <row r="1971" spans="6:8" x14ac:dyDescent="0.3">
      <c r="F1971" s="2">
        <v>1966</v>
      </c>
      <c r="G1971" s="12">
        <f ca="1"/>
        <v>10.043317400411</v>
      </c>
      <c r="H1971" s="12">
        <f ca="1"/>
        <v>4.0263123619250498</v>
      </c>
    </row>
    <row r="1972" spans="6:8" x14ac:dyDescent="0.3">
      <c r="F1972" s="2">
        <v>1967</v>
      </c>
      <c r="G1972" s="12">
        <f ca="1"/>
        <v>10.043345426026033</v>
      </c>
      <c r="H1972" s="12">
        <f ca="1"/>
        <v>4.025748202052017</v>
      </c>
    </row>
    <row r="1973" spans="6:8" x14ac:dyDescent="0.3">
      <c r="F1973" s="2">
        <v>1968</v>
      </c>
      <c r="G1973" s="12">
        <f ca="1"/>
        <v>10.043346512274535</v>
      </c>
      <c r="H1973" s="12">
        <f ca="1"/>
        <v>4.0257263372966099</v>
      </c>
    </row>
    <row r="1974" spans="6:8" x14ac:dyDescent="0.3">
      <c r="F1974" s="2">
        <v>1969</v>
      </c>
      <c r="G1974" s="12">
        <f ca="1"/>
        <v>10.043361735099779</v>
      </c>
      <c r="H1974" s="12">
        <f ca="1"/>
        <v>4.0254199343149928</v>
      </c>
    </row>
    <row r="1975" spans="6:8" x14ac:dyDescent="0.3">
      <c r="F1975" s="2">
        <v>1970</v>
      </c>
      <c r="G1975" s="12">
        <f ca="1"/>
        <v>10.043377001700534</v>
      </c>
      <c r="H1975" s="12">
        <f ca="1"/>
        <v>4.025112673647163</v>
      </c>
    </row>
    <row r="1976" spans="6:8" x14ac:dyDescent="0.3">
      <c r="F1976" s="2">
        <v>1971</v>
      </c>
      <c r="G1976" s="12">
        <f ca="1"/>
        <v>10.043411273433147</v>
      </c>
      <c r="H1976" s="12">
        <f ca="1"/>
        <v>4.0244229948136354</v>
      </c>
    </row>
    <row r="1977" spans="6:8" x14ac:dyDescent="0.3">
      <c r="F1977" s="2">
        <v>1972</v>
      </c>
      <c r="G1977" s="12">
        <f ca="1"/>
        <v>10.04343404864718</v>
      </c>
      <c r="H1977" s="12">
        <f ca="1"/>
        <v>4.0239647354311892</v>
      </c>
    </row>
    <row r="1978" spans="6:8" x14ac:dyDescent="0.3">
      <c r="F1978" s="2">
        <v>1973</v>
      </c>
      <c r="G1978" s="12">
        <f ca="1"/>
        <v>10.043451878628236</v>
      </c>
      <c r="H1978" s="12">
        <f ca="1"/>
        <v>4.0236060153463429</v>
      </c>
    </row>
    <row r="1979" spans="6:8" x14ac:dyDescent="0.3">
      <c r="F1979" s="2">
        <v>1974</v>
      </c>
      <c r="G1979" s="12">
        <f ca="1"/>
        <v>10.043455412756467</v>
      </c>
      <c r="H1979" s="12">
        <f ca="1"/>
        <v>4.0235349162764829</v>
      </c>
    </row>
    <row r="1980" spans="6:8" x14ac:dyDescent="0.3">
      <c r="F1980" s="2">
        <v>1975</v>
      </c>
      <c r="G1980" s="12">
        <f ca="1"/>
        <v>10.043481282575591</v>
      </c>
      <c r="H1980" s="12">
        <f ca="1"/>
        <v>4.0230145093316718</v>
      </c>
    </row>
    <row r="1981" spans="6:8" x14ac:dyDescent="0.3">
      <c r="F1981" s="2">
        <v>1976</v>
      </c>
      <c r="G1981" s="12">
        <f ca="1"/>
        <v>10.043497582709847</v>
      </c>
      <c r="H1981" s="12">
        <f ca="1"/>
        <v>4.0226866443093892</v>
      </c>
    </row>
    <row r="1982" spans="6:8" x14ac:dyDescent="0.3">
      <c r="F1982" s="2">
        <v>1977</v>
      </c>
      <c r="G1982" s="12">
        <f ca="1"/>
        <v>10.043550445073826</v>
      </c>
      <c r="H1982" s="12">
        <f ca="1"/>
        <v>4.0216235411831045</v>
      </c>
    </row>
    <row r="1983" spans="6:8" x14ac:dyDescent="0.3">
      <c r="F1983" s="2">
        <v>1978</v>
      </c>
      <c r="G1983" s="12">
        <f ca="1"/>
        <v>10.043584935131758</v>
      </c>
      <c r="H1983" s="12">
        <f ca="1"/>
        <v>4.0209300708348357</v>
      </c>
    </row>
    <row r="1984" spans="6:8" x14ac:dyDescent="0.3">
      <c r="F1984" s="2">
        <v>1979</v>
      </c>
      <c r="G1984" s="12">
        <f ca="1"/>
        <v>10.043585468551598</v>
      </c>
      <c r="H1984" s="12">
        <f ca="1"/>
        <v>4.0209193466297641</v>
      </c>
    </row>
    <row r="1985" spans="6:8" x14ac:dyDescent="0.3">
      <c r="F1985" s="2">
        <v>1980</v>
      </c>
      <c r="G1985" s="12">
        <f ca="1"/>
        <v>10.043647363291697</v>
      </c>
      <c r="H1985" s="12">
        <f ca="1"/>
        <v>4.0196751703700082</v>
      </c>
    </row>
    <row r="1986" spans="6:8" x14ac:dyDescent="0.3">
      <c r="F1986" s="2">
        <v>1981</v>
      </c>
      <c r="G1986" s="12">
        <f ca="1"/>
        <v>10.04368780184155</v>
      </c>
      <c r="H1986" s="12">
        <f ca="1"/>
        <v>4.0188625033566225</v>
      </c>
    </row>
    <row r="1987" spans="6:8" x14ac:dyDescent="0.3">
      <c r="F1987" s="2">
        <v>1982</v>
      </c>
      <c r="G1987" s="12">
        <f ca="1"/>
        <v>10.04370557087727</v>
      </c>
      <c r="H1987" s="12">
        <f ca="1"/>
        <v>4.0185054626606469</v>
      </c>
    </row>
    <row r="1988" spans="6:8" x14ac:dyDescent="0.3">
      <c r="F1988" s="2">
        <v>1983</v>
      </c>
      <c r="G1988" s="12">
        <f ca="1"/>
        <v>10.043722189340638</v>
      </c>
      <c r="H1988" s="12">
        <f ca="1"/>
        <v>4.0181715696036839</v>
      </c>
    </row>
    <row r="1989" spans="6:8" x14ac:dyDescent="0.3">
      <c r="F1989" s="2">
        <v>1984</v>
      </c>
      <c r="G1989" s="12">
        <f ca="1"/>
        <v>10.043764682306399</v>
      </c>
      <c r="H1989" s="12">
        <f ca="1"/>
        <v>4.0173179401553636</v>
      </c>
    </row>
    <row r="1990" spans="6:8" x14ac:dyDescent="0.3">
      <c r="F1990" s="2">
        <v>1985</v>
      </c>
      <c r="G1990" s="12">
        <f ca="1"/>
        <v>10.043804071137872</v>
      </c>
      <c r="H1990" s="12">
        <f ca="1"/>
        <v>4.0165268307635174</v>
      </c>
    </row>
    <row r="1991" spans="6:8" x14ac:dyDescent="0.3">
      <c r="F1991" s="2">
        <v>1986</v>
      </c>
      <c r="G1991" s="12">
        <f ca="1"/>
        <v>10.043808348857159</v>
      </c>
      <c r="H1991" s="12">
        <f ca="1"/>
        <v>4.0164409238107943</v>
      </c>
    </row>
    <row r="1992" spans="6:8" x14ac:dyDescent="0.3">
      <c r="F1992" s="2">
        <v>1987</v>
      </c>
      <c r="G1992" s="12">
        <f ca="1"/>
        <v>10.043833192769643</v>
      </c>
      <c r="H1992" s="12">
        <f ca="1"/>
        <v>4.0159420342633032</v>
      </c>
    </row>
    <row r="1993" spans="6:8" x14ac:dyDescent="0.3">
      <c r="F1993" s="2">
        <v>1988</v>
      </c>
      <c r="G1993" s="12">
        <f ca="1"/>
        <v>10.043838669946044</v>
      </c>
      <c r="H1993" s="12">
        <f ca="1"/>
        <v>4.0158320556545455</v>
      </c>
    </row>
    <row r="1994" spans="6:8" x14ac:dyDescent="0.3">
      <c r="F1994" s="2">
        <v>1989</v>
      </c>
      <c r="G1994" s="12">
        <f ca="1"/>
        <v>10.043867755804451</v>
      </c>
      <c r="H1994" s="12">
        <f ca="1"/>
        <v>4.015248078506497</v>
      </c>
    </row>
    <row r="1995" spans="6:8" x14ac:dyDescent="0.3">
      <c r="F1995" s="2">
        <v>1990</v>
      </c>
      <c r="G1995" s="12">
        <f ca="1"/>
        <v>10.043901276322902</v>
      </c>
      <c r="H1995" s="12">
        <f ca="1"/>
        <v>4.0145751689122511</v>
      </c>
    </row>
    <row r="1996" spans="6:8" x14ac:dyDescent="0.3">
      <c r="F1996" s="2">
        <v>1991</v>
      </c>
      <c r="G1996" s="12">
        <f ca="1"/>
        <v>10.043910560628113</v>
      </c>
      <c r="H1996" s="12">
        <f ca="1"/>
        <v>4.0143888105320045</v>
      </c>
    </row>
    <row r="1997" spans="6:8" x14ac:dyDescent="0.3">
      <c r="F1997" s="2">
        <v>1992</v>
      </c>
      <c r="G1997" s="12">
        <f ca="1"/>
        <v>10.043914935137296</v>
      </c>
      <c r="H1997" s="12">
        <f ca="1"/>
        <v>4.0143010065886697</v>
      </c>
    </row>
    <row r="1998" spans="6:8" x14ac:dyDescent="0.3">
      <c r="F1998" s="2">
        <v>1993</v>
      </c>
      <c r="G1998" s="12">
        <f ca="1"/>
        <v>10.04401575579635</v>
      </c>
      <c r="H1998" s="12">
        <f ca="1"/>
        <v>4.0122778941947104</v>
      </c>
    </row>
    <row r="1999" spans="6:8" x14ac:dyDescent="0.3">
      <c r="F1999" s="2">
        <v>1994</v>
      </c>
      <c r="G1999" s="12">
        <f ca="1"/>
        <v>10.044044935222898</v>
      </c>
      <c r="H1999" s="12">
        <f ca="1"/>
        <v>4.0116925570547366</v>
      </c>
    </row>
    <row r="2000" spans="6:8" x14ac:dyDescent="0.3">
      <c r="F2000" s="2">
        <v>1995</v>
      </c>
      <c r="G2000" s="12">
        <f ca="1"/>
        <v>10.044046262315931</v>
      </c>
      <c r="H2000" s="12">
        <f ca="1"/>
        <v>4.0116659376968418</v>
      </c>
    </row>
    <row r="2001" spans="6:8" x14ac:dyDescent="0.3">
      <c r="F2001" s="2">
        <v>1996</v>
      </c>
      <c r="G2001" s="12">
        <f ca="1"/>
        <v>10.044058789740278</v>
      </c>
      <c r="H2001" s="12">
        <f ca="1"/>
        <v>4.0114146663586681</v>
      </c>
    </row>
    <row r="2002" spans="6:8" x14ac:dyDescent="0.3">
      <c r="F2002" s="2">
        <v>1997</v>
      </c>
      <c r="G2002" s="12">
        <f ca="1"/>
        <v>10.044106839258053</v>
      </c>
      <c r="H2002" s="12">
        <f ca="1"/>
        <v>4.0104510494150682</v>
      </c>
    </row>
    <row r="2003" spans="6:8" x14ac:dyDescent="0.3">
      <c r="F2003" s="2">
        <v>1998</v>
      </c>
      <c r="G2003" s="12">
        <f ca="1"/>
        <v>10.044171904143219</v>
      </c>
      <c r="H2003" s="12">
        <f ca="1"/>
        <v>4.0091465639320836</v>
      </c>
    </row>
    <row r="2004" spans="6:8" x14ac:dyDescent="0.3">
      <c r="F2004" s="2">
        <v>1999</v>
      </c>
      <c r="G2004" s="12">
        <f ca="1"/>
        <v>10.044185218588316</v>
      </c>
      <c r="H2004" s="12">
        <f ca="1"/>
        <v>4.0088796750068267</v>
      </c>
    </row>
    <row r="2005" spans="6:8" x14ac:dyDescent="0.3">
      <c r="F2005" s="2">
        <v>2000</v>
      </c>
      <c r="G2005" s="12">
        <f ca="1"/>
        <v>10.044198954718585</v>
      </c>
      <c r="H2005" s="12">
        <f ca="1"/>
        <v>4.0086043519943786</v>
      </c>
    </row>
    <row r="2006" spans="6:8" x14ac:dyDescent="0.3">
      <c r="F2006" s="2">
        <v>2001</v>
      </c>
      <c r="G2006" s="12">
        <f ca="1"/>
        <v>10.044212137743139</v>
      </c>
      <c r="H2006" s="12">
        <f ca="1"/>
        <v>4.0083401330544746</v>
      </c>
    </row>
    <row r="2007" spans="6:8" x14ac:dyDescent="0.3">
      <c r="F2007" s="2">
        <v>2002</v>
      </c>
      <c r="G2007" s="12">
        <f ca="1"/>
        <v>10.044230308335948</v>
      </c>
      <c r="H2007" s="12">
        <f ca="1"/>
        <v>4.0079759800149448</v>
      </c>
    </row>
    <row r="2008" spans="6:8" x14ac:dyDescent="0.3">
      <c r="F2008" s="2">
        <v>2003</v>
      </c>
      <c r="G2008" s="12">
        <f ca="1"/>
        <v>10.044231344807237</v>
      </c>
      <c r="H2008" s="12">
        <f ca="1"/>
        <v>4.0079552093086086</v>
      </c>
    </row>
    <row r="2009" spans="6:8" x14ac:dyDescent="0.3">
      <c r="F2009" s="2">
        <v>2004</v>
      </c>
      <c r="G2009" s="12">
        <f ca="1"/>
        <v>10.044239801185382</v>
      </c>
      <c r="H2009" s="12">
        <f ca="1"/>
        <v>4.007785748966989</v>
      </c>
    </row>
    <row r="2010" spans="6:8" x14ac:dyDescent="0.3">
      <c r="F2010" s="2">
        <v>2005</v>
      </c>
      <c r="G2010" s="12">
        <f ca="1"/>
        <v>10.044251955285374</v>
      </c>
      <c r="H2010" s="12">
        <f ca="1"/>
        <v>4.0075422012236395</v>
      </c>
    </row>
    <row r="2011" spans="6:8" x14ac:dyDescent="0.3">
      <c r="F2011" s="2">
        <v>2006</v>
      </c>
      <c r="G2011" s="12">
        <f ca="1"/>
        <v>10.044279339180047</v>
      </c>
      <c r="H2011" s="12">
        <f ca="1"/>
        <v>4.0069935282188149</v>
      </c>
    </row>
    <row r="2012" spans="6:8" x14ac:dyDescent="0.3">
      <c r="F2012" s="2">
        <v>2007</v>
      </c>
      <c r="G2012" s="12">
        <f ca="1"/>
        <v>10.044299276934426</v>
      </c>
      <c r="H2012" s="12">
        <f ca="1"/>
        <v>4.0065940958647852</v>
      </c>
    </row>
    <row r="2013" spans="6:8" x14ac:dyDescent="0.3">
      <c r="F2013" s="2">
        <v>2008</v>
      </c>
      <c r="G2013" s="12">
        <f ca="1"/>
        <v>10.044323624209268</v>
      </c>
      <c r="H2013" s="12">
        <f ca="1"/>
        <v>4.0061063773137793</v>
      </c>
    </row>
    <row r="2014" spans="6:8" x14ac:dyDescent="0.3">
      <c r="F2014" s="2">
        <v>2009</v>
      </c>
      <c r="G2014" s="12">
        <f ca="1"/>
        <v>10.044350346044602</v>
      </c>
      <c r="H2014" s="12">
        <f ca="1"/>
        <v>4.0055711604947755</v>
      </c>
    </row>
    <row r="2015" spans="6:8" x14ac:dyDescent="0.3">
      <c r="F2015" s="2">
        <v>2010</v>
      </c>
      <c r="G2015" s="12">
        <f ca="1"/>
        <v>10.044361347927</v>
      </c>
      <c r="H2015" s="12">
        <f ca="1"/>
        <v>4.0053508224409589</v>
      </c>
    </row>
    <row r="2016" spans="6:8" x14ac:dyDescent="0.3">
      <c r="F2016" s="2">
        <v>2011</v>
      </c>
      <c r="G2016" s="12">
        <f ca="1"/>
        <v>10.044374706597763</v>
      </c>
      <c r="H2016" s="12">
        <f ca="1"/>
        <v>4.0050833005607567</v>
      </c>
    </row>
    <row r="2017" spans="6:8" x14ac:dyDescent="0.3">
      <c r="F2017" s="2">
        <v>2012</v>
      </c>
      <c r="G2017" s="12">
        <f ca="1"/>
        <v>10.044381923506139</v>
      </c>
      <c r="H2017" s="12">
        <f ca="1"/>
        <v>4.0049387815721351</v>
      </c>
    </row>
    <row r="2018" spans="6:8" x14ac:dyDescent="0.3">
      <c r="F2018" s="2">
        <v>2013</v>
      </c>
      <c r="G2018" s="12">
        <f ca="1"/>
        <v>10.044423792062297</v>
      </c>
      <c r="H2018" s="12">
        <f ca="1"/>
        <v>4.0041004643016018</v>
      </c>
    </row>
    <row r="2019" spans="6:8" x14ac:dyDescent="0.3">
      <c r="F2019" s="2">
        <v>2014</v>
      </c>
      <c r="G2019" s="12">
        <f ca="1"/>
        <v>10.044474944015887</v>
      </c>
      <c r="H2019" s="12">
        <f ca="1"/>
        <v>4.0030765074450656</v>
      </c>
    </row>
    <row r="2020" spans="6:8" x14ac:dyDescent="0.3">
      <c r="F2020" s="2">
        <v>2015</v>
      </c>
      <c r="G2020" s="12">
        <f ca="1"/>
        <v>10.044486268167891</v>
      </c>
      <c r="H2020" s="12">
        <f ca="1"/>
        <v>4.0028498566274342</v>
      </c>
    </row>
    <row r="2021" spans="6:8" x14ac:dyDescent="0.3">
      <c r="F2021" s="2">
        <v>2016</v>
      </c>
      <c r="G2021" s="12">
        <f ca="1"/>
        <v>10.044522293284388</v>
      </c>
      <c r="H2021" s="12">
        <f ca="1"/>
        <v>4.0021289058981928</v>
      </c>
    </row>
    <row r="2022" spans="6:8" x14ac:dyDescent="0.3">
      <c r="F2022" s="2">
        <v>2017</v>
      </c>
      <c r="G2022" s="12">
        <f ca="1"/>
        <v>10.044573948540599</v>
      </c>
      <c r="H2022" s="12">
        <f ca="1"/>
        <v>4.0010953844008625</v>
      </c>
    </row>
    <row r="2023" spans="6:8" x14ac:dyDescent="0.3">
      <c r="F2023" s="2">
        <v>2018</v>
      </c>
      <c r="G2023" s="12">
        <f ca="1"/>
        <v>10.04458198003187</v>
      </c>
      <c r="H2023" s="12">
        <f ca="1"/>
        <v>4.0009347138136704</v>
      </c>
    </row>
    <row r="2024" spans="6:8" x14ac:dyDescent="0.3">
      <c r="F2024" s="2">
        <v>2019</v>
      </c>
      <c r="G2024" s="12">
        <f ca="1"/>
        <v>10.044597364576379</v>
      </c>
      <c r="H2024" s="12">
        <f ca="1"/>
        <v>4.0006269628594229</v>
      </c>
    </row>
    <row r="2025" spans="6:8" x14ac:dyDescent="0.3">
      <c r="F2025" s="2">
        <v>2020</v>
      </c>
      <c r="G2025" s="12">
        <f ca="1"/>
        <v>10.044618022799325</v>
      </c>
      <c r="H2025" s="12">
        <f ca="1"/>
        <v>4.0002137549815364</v>
      </c>
    </row>
    <row r="2026" spans="6:8" x14ac:dyDescent="0.3">
      <c r="F2026" s="2">
        <v>2021</v>
      </c>
      <c r="G2026" s="12">
        <f ca="1"/>
        <v>10.044668889701565</v>
      </c>
      <c r="H2026" s="12">
        <f ca="1"/>
        <v>3.9991964919394896</v>
      </c>
    </row>
    <row r="2027" spans="6:8" x14ac:dyDescent="0.3">
      <c r="F2027" s="2">
        <v>2022</v>
      </c>
      <c r="G2027" s="12">
        <f ca="1"/>
        <v>10.044716436932593</v>
      </c>
      <c r="H2027" s="12">
        <f ca="1"/>
        <v>3.9982458513471619</v>
      </c>
    </row>
    <row r="2028" spans="6:8" x14ac:dyDescent="0.3">
      <c r="F2028" s="2">
        <v>2023</v>
      </c>
      <c r="G2028" s="12">
        <f ca="1"/>
        <v>10.044763176894206</v>
      </c>
      <c r="H2028" s="12">
        <f ca="1"/>
        <v>3.9973115712338974</v>
      </c>
    </row>
    <row r="2029" spans="6:8" x14ac:dyDescent="0.3">
      <c r="F2029" s="2">
        <v>2024</v>
      </c>
      <c r="G2029" s="12">
        <f ca="1"/>
        <v>10.044776966859258</v>
      </c>
      <c r="H2029" s="12">
        <f ca="1"/>
        <v>3.9970359668010884</v>
      </c>
    </row>
    <row r="2030" spans="6:8" x14ac:dyDescent="0.3">
      <c r="F2030" s="2">
        <v>2025</v>
      </c>
      <c r="G2030" s="12">
        <f ca="1"/>
        <v>10.044778422508976</v>
      </c>
      <c r="H2030" s="12">
        <f ca="1"/>
        <v>3.9970068754855643</v>
      </c>
    </row>
    <row r="2031" spans="6:8" x14ac:dyDescent="0.3">
      <c r="F2031" s="2">
        <v>2026</v>
      </c>
      <c r="G2031" s="12">
        <f ca="1"/>
        <v>10.044792848213735</v>
      </c>
      <c r="H2031" s="12">
        <f ca="1"/>
        <v>3.9967185876770546</v>
      </c>
    </row>
    <row r="2032" spans="6:8" x14ac:dyDescent="0.3">
      <c r="F2032" s="2">
        <v>2027</v>
      </c>
      <c r="G2032" s="12">
        <f ca="1"/>
        <v>10.044867306952113</v>
      </c>
      <c r="H2032" s="12">
        <f ca="1"/>
        <v>3.995230911502003</v>
      </c>
    </row>
    <row r="2033" spans="6:8" x14ac:dyDescent="0.3">
      <c r="F2033" s="2">
        <v>2028</v>
      </c>
      <c r="G2033" s="12">
        <f ca="1"/>
        <v>10.044902229187905</v>
      </c>
      <c r="H2033" s="12">
        <f ca="1"/>
        <v>3.9945333604242257</v>
      </c>
    </row>
    <row r="2034" spans="6:8" x14ac:dyDescent="0.3">
      <c r="F2034" s="2">
        <v>2029</v>
      </c>
      <c r="G2034" s="12">
        <f ca="1"/>
        <v>10.044908987293873</v>
      </c>
      <c r="H2034" s="12">
        <f ca="1"/>
        <v>3.9943983853059626</v>
      </c>
    </row>
    <row r="2035" spans="6:8" x14ac:dyDescent="0.3">
      <c r="F2035" s="2">
        <v>2030</v>
      </c>
      <c r="G2035" s="12">
        <f ca="1"/>
        <v>10.044929903925233</v>
      </c>
      <c r="H2035" s="12">
        <f ca="1"/>
        <v>3.9939806603571828</v>
      </c>
    </row>
    <row r="2036" spans="6:8" x14ac:dyDescent="0.3">
      <c r="F2036" s="2">
        <v>2031</v>
      </c>
      <c r="G2036" s="12">
        <f ca="1"/>
        <v>10.044949030318675</v>
      </c>
      <c r="H2036" s="12">
        <f ca="1"/>
        <v>3.9935987263924839</v>
      </c>
    </row>
    <row r="2037" spans="6:8" x14ac:dyDescent="0.3">
      <c r="F2037" s="2">
        <v>2032</v>
      </c>
      <c r="G2037" s="12">
        <f ca="1"/>
        <v>10.044976926320707</v>
      </c>
      <c r="H2037" s="12">
        <f ca="1"/>
        <v>3.9930417380468084</v>
      </c>
    </row>
    <row r="2038" spans="6:8" x14ac:dyDescent="0.3">
      <c r="F2038" s="2">
        <v>2033</v>
      </c>
      <c r="G2038" s="12">
        <f ca="1"/>
        <v>10.045015206820699</v>
      </c>
      <c r="H2038" s="12">
        <f ca="1"/>
        <v>3.9922775330134277</v>
      </c>
    </row>
    <row r="2039" spans="6:8" x14ac:dyDescent="0.3">
      <c r="F2039" s="2">
        <v>2034</v>
      </c>
      <c r="G2039" s="12">
        <f ca="1"/>
        <v>10.045040811430347</v>
      </c>
      <c r="H2039" s="12">
        <f ca="1"/>
        <v>3.9917664621893412</v>
      </c>
    </row>
    <row r="2040" spans="6:8" x14ac:dyDescent="0.3">
      <c r="F2040" s="2">
        <v>2035</v>
      </c>
      <c r="G2040" s="12">
        <f ca="1"/>
        <v>10.045046814710552</v>
      </c>
      <c r="H2040" s="12">
        <f ca="1"/>
        <v>3.9916466455246482</v>
      </c>
    </row>
    <row r="2041" spans="6:8" x14ac:dyDescent="0.3">
      <c r="F2041" s="2">
        <v>2036</v>
      </c>
      <c r="G2041" s="12">
        <f ca="1"/>
        <v>10.045074334356016</v>
      </c>
      <c r="H2041" s="12">
        <f ca="1"/>
        <v>3.9910974398078736</v>
      </c>
    </row>
    <row r="2042" spans="6:8" x14ac:dyDescent="0.3">
      <c r="F2042" s="2">
        <v>2037</v>
      </c>
      <c r="G2042" s="12">
        <f ca="1"/>
        <v>10.045132206897083</v>
      </c>
      <c r="H2042" s="12">
        <f ca="1"/>
        <v>3.9899427321281626</v>
      </c>
    </row>
    <row r="2043" spans="6:8" x14ac:dyDescent="0.3">
      <c r="F2043" s="2">
        <v>2038</v>
      </c>
      <c r="G2043" s="12">
        <f ca="1"/>
        <v>10.045189595201741</v>
      </c>
      <c r="H2043" s="12">
        <f ca="1"/>
        <v>3.9887980161239023</v>
      </c>
    </row>
    <row r="2044" spans="6:8" x14ac:dyDescent="0.3">
      <c r="F2044" s="2">
        <v>2039</v>
      </c>
      <c r="G2044" s="12">
        <f ca="1"/>
        <v>10.045209838651763</v>
      </c>
      <c r="H2044" s="12">
        <f ca="1"/>
        <v>3.9883943013892575</v>
      </c>
    </row>
    <row r="2045" spans="6:8" x14ac:dyDescent="0.3">
      <c r="F2045" s="2">
        <v>2040</v>
      </c>
      <c r="G2045" s="12">
        <f ca="1"/>
        <v>10.045243629874788</v>
      </c>
      <c r="H2045" s="12">
        <f ca="1"/>
        <v>3.9877204947059894</v>
      </c>
    </row>
    <row r="2046" spans="6:8" x14ac:dyDescent="0.3">
      <c r="F2046" s="2">
        <v>2041</v>
      </c>
      <c r="G2046" s="12">
        <f ca="1"/>
        <v>10.045289798074789</v>
      </c>
      <c r="H2046" s="12">
        <f ca="1"/>
        <v>3.9868000715590424</v>
      </c>
    </row>
    <row r="2047" spans="6:8" x14ac:dyDescent="0.3">
      <c r="F2047" s="2">
        <v>2042</v>
      </c>
      <c r="G2047" s="12">
        <f ca="1"/>
        <v>10.045291871421881</v>
      </c>
      <c r="H2047" s="12">
        <f ca="1"/>
        <v>3.9867587416715922</v>
      </c>
    </row>
    <row r="2048" spans="6:8" x14ac:dyDescent="0.3">
      <c r="F2048" s="2">
        <v>2043</v>
      </c>
      <c r="G2048" s="12">
        <f ca="1"/>
        <v>10.045296630942225</v>
      </c>
      <c r="H2048" s="12">
        <f ca="1"/>
        <v>3.9866638675037964</v>
      </c>
    </row>
    <row r="2049" spans="6:8" x14ac:dyDescent="0.3">
      <c r="F2049" s="2">
        <v>2044</v>
      </c>
      <c r="G2049" s="12">
        <f ca="1"/>
        <v>10.045316972146743</v>
      </c>
      <c r="H2049" s="12">
        <f ca="1"/>
        <v>3.9862584203969833</v>
      </c>
    </row>
    <row r="2050" spans="6:8" x14ac:dyDescent="0.3">
      <c r="F2050" s="2">
        <v>2045</v>
      </c>
      <c r="G2050" s="12">
        <f ca="1"/>
        <v>10.045319052783157</v>
      </c>
      <c r="H2050" s="12">
        <f ca="1"/>
        <v>3.9862169508405776</v>
      </c>
    </row>
    <row r="2051" spans="6:8" x14ac:dyDescent="0.3">
      <c r="F2051" s="2">
        <v>2046</v>
      </c>
      <c r="G2051" s="12">
        <f ca="1"/>
        <v>10.045333724622385</v>
      </c>
      <c r="H2051" s="12">
        <f ca="1"/>
        <v>3.9859245358952182</v>
      </c>
    </row>
    <row r="2052" spans="6:8" x14ac:dyDescent="0.3">
      <c r="F2052" s="2">
        <v>2047</v>
      </c>
      <c r="G2052" s="12">
        <f ca="1"/>
        <v>10.045346753959082</v>
      </c>
      <c r="H2052" s="12">
        <f ca="1"/>
        <v>3.9856648745892009</v>
      </c>
    </row>
    <row r="2053" spans="6:8" x14ac:dyDescent="0.3">
      <c r="F2053" s="2">
        <v>2048</v>
      </c>
      <c r="G2053" s="12">
        <f ca="1"/>
        <v>10.045387954849755</v>
      </c>
      <c r="H2053" s="12">
        <f ca="1"/>
        <v>3.9848438944411111</v>
      </c>
    </row>
    <row r="2054" spans="6:8" x14ac:dyDescent="0.3">
      <c r="F2054" s="2">
        <v>2049</v>
      </c>
      <c r="G2054" s="12">
        <f ca="1"/>
        <v>10.045392898497777</v>
      </c>
      <c r="H2054" s="12">
        <f ca="1"/>
        <v>3.9847453973302605</v>
      </c>
    </row>
    <row r="2055" spans="6:8" x14ac:dyDescent="0.3">
      <c r="F2055" s="2">
        <v>2050</v>
      </c>
      <c r="G2055" s="12">
        <f ca="1"/>
        <v>10.045407290677327</v>
      </c>
      <c r="H2055" s="12">
        <f ca="1"/>
        <v>3.9844586617911713</v>
      </c>
    </row>
    <row r="2056" spans="6:8" x14ac:dyDescent="0.3">
      <c r="F2056" s="2">
        <v>2051</v>
      </c>
      <c r="G2056" s="12">
        <f ca="1"/>
        <v>10.045416979865006</v>
      </c>
      <c r="H2056" s="12">
        <f ca="1"/>
        <v>3.9842656356279944</v>
      </c>
    </row>
    <row r="2057" spans="6:8" x14ac:dyDescent="0.3">
      <c r="F2057" s="2">
        <v>2052</v>
      </c>
      <c r="G2057" s="12">
        <f ca="1"/>
        <v>10.045485264847368</v>
      </c>
      <c r="H2057" s="12">
        <f ca="1"/>
        <v>3.9829055402831539</v>
      </c>
    </row>
    <row r="2058" spans="6:8" x14ac:dyDescent="0.3">
      <c r="F2058" s="2">
        <v>2053</v>
      </c>
      <c r="G2058" s="12">
        <f ca="1"/>
        <v>10.04548555403867</v>
      </c>
      <c r="H2058" s="12">
        <f ca="1"/>
        <v>3.982899781179122</v>
      </c>
    </row>
    <row r="2059" spans="6:8" x14ac:dyDescent="0.3">
      <c r="F2059" s="2">
        <v>2054</v>
      </c>
      <c r="G2059" s="12">
        <f ca="1"/>
        <v>10.045491702722</v>
      </c>
      <c r="H2059" s="12">
        <f ca="1"/>
        <v>3.9827773351138971</v>
      </c>
    </row>
    <row r="2060" spans="6:8" x14ac:dyDescent="0.3">
      <c r="F2060" s="2">
        <v>2055</v>
      </c>
      <c r="G2060" s="12">
        <f ca="1"/>
        <v>10.045518633313934</v>
      </c>
      <c r="H2060" s="12">
        <f ca="1"/>
        <v>3.9822410784630953</v>
      </c>
    </row>
    <row r="2061" spans="6:8" x14ac:dyDescent="0.3">
      <c r="F2061" s="2">
        <v>2056</v>
      </c>
      <c r="G2061" s="12">
        <f ca="1"/>
        <v>10.045556042830478</v>
      </c>
      <c r="H2061" s="12">
        <f ca="1"/>
        <v>3.9814962795541482</v>
      </c>
    </row>
    <row r="2062" spans="6:8" x14ac:dyDescent="0.3">
      <c r="F2062" s="2">
        <v>2057</v>
      </c>
      <c r="G2062" s="12">
        <f ca="1"/>
        <v>10.045558641705739</v>
      </c>
      <c r="H2062" s="12">
        <f ca="1"/>
        <v>3.981444542829383</v>
      </c>
    </row>
    <row r="2063" spans="6:8" x14ac:dyDescent="0.3">
      <c r="F2063" s="2">
        <v>2058</v>
      </c>
      <c r="G2063" s="12">
        <f ca="1"/>
        <v>10.045559722194369</v>
      </c>
      <c r="H2063" s="12">
        <f ca="1"/>
        <v>3.9814230333596852</v>
      </c>
    </row>
    <row r="2064" spans="6:8" x14ac:dyDescent="0.3">
      <c r="F2064" s="2">
        <v>2059</v>
      </c>
      <c r="G2064" s="12">
        <f ca="1"/>
        <v>10.04556467597955</v>
      </c>
      <c r="H2064" s="12">
        <f ca="1"/>
        <v>3.981324419008863</v>
      </c>
    </row>
    <row r="2065" spans="6:8" x14ac:dyDescent="0.3">
      <c r="F2065" s="2">
        <v>2060</v>
      </c>
      <c r="G2065" s="12">
        <f ca="1"/>
        <v>10.045643921743334</v>
      </c>
      <c r="H2065" s="12">
        <f ca="1"/>
        <v>3.9797472160238554</v>
      </c>
    </row>
    <row r="2066" spans="6:8" x14ac:dyDescent="0.3">
      <c r="F2066" s="2">
        <v>2061</v>
      </c>
      <c r="G2066" s="12">
        <f ca="1"/>
        <v>10.04565675022095</v>
      </c>
      <c r="H2066" s="12">
        <f ca="1"/>
        <v>3.9794919537201334</v>
      </c>
    </row>
    <row r="2067" spans="6:8" x14ac:dyDescent="0.3">
      <c r="F2067" s="2">
        <v>2062</v>
      </c>
      <c r="G2067" s="12">
        <f ca="1"/>
        <v>10.045690408392684</v>
      </c>
      <c r="H2067" s="12">
        <f ca="1"/>
        <v>3.9788222979522208</v>
      </c>
    </row>
    <row r="2068" spans="6:8" x14ac:dyDescent="0.3">
      <c r="F2068" s="2">
        <v>2063</v>
      </c>
      <c r="G2068" s="12">
        <f ca="1"/>
        <v>10.045696422521603</v>
      </c>
      <c r="H2068" s="12">
        <f ca="1"/>
        <v>3.9787026539998802</v>
      </c>
    </row>
    <row r="2069" spans="6:8" x14ac:dyDescent="0.3">
      <c r="F2069" s="2">
        <v>2064</v>
      </c>
      <c r="G2069" s="12">
        <f ca="1"/>
        <v>10.045723741218653</v>
      </c>
      <c r="H2069" s="12">
        <f ca="1"/>
        <v>3.9781592262527807</v>
      </c>
    </row>
    <row r="2070" spans="6:8" x14ac:dyDescent="0.3">
      <c r="F2070" s="2">
        <v>2065</v>
      </c>
      <c r="G2070" s="12">
        <f ca="1"/>
        <v>10.045777899233817</v>
      </c>
      <c r="H2070" s="12">
        <f ca="1"/>
        <v>3.9770821260548828</v>
      </c>
    </row>
    <row r="2071" spans="6:8" x14ac:dyDescent="0.3">
      <c r="F2071" s="2">
        <v>2066</v>
      </c>
      <c r="G2071" s="12">
        <f ca="1"/>
        <v>10.045858596787758</v>
      </c>
      <c r="H2071" s="12">
        <f ca="1"/>
        <v>3.975477745753599</v>
      </c>
    </row>
    <row r="2072" spans="6:8" x14ac:dyDescent="0.3">
      <c r="F2072" s="2">
        <v>2067</v>
      </c>
      <c r="G2072" s="12">
        <f ca="1"/>
        <v>10.045882684591041</v>
      </c>
      <c r="H2072" s="12">
        <f ca="1"/>
        <v>3.9749989719562286</v>
      </c>
    </row>
    <row r="2073" spans="6:8" x14ac:dyDescent="0.3">
      <c r="F2073" s="2">
        <v>2068</v>
      </c>
      <c r="G2073" s="12">
        <f ca="1"/>
        <v>10.045890897433356</v>
      </c>
      <c r="H2073" s="12">
        <f ca="1"/>
        <v>3.9748357451088361</v>
      </c>
    </row>
    <row r="2074" spans="6:8" x14ac:dyDescent="0.3">
      <c r="F2074" s="2">
        <v>2069</v>
      </c>
      <c r="G2074" s="12">
        <f ca="1"/>
        <v>10.045927697870777</v>
      </c>
      <c r="H2074" s="12">
        <f ca="1"/>
        <v>3.9741044339218465</v>
      </c>
    </row>
    <row r="2075" spans="6:8" x14ac:dyDescent="0.3">
      <c r="F2075" s="2">
        <v>2070</v>
      </c>
      <c r="G2075" s="12">
        <f ca="1"/>
        <v>10.045961560398528</v>
      </c>
      <c r="H2075" s="12">
        <f ca="1"/>
        <v>3.9734316247726102</v>
      </c>
    </row>
    <row r="2076" spans="6:8" x14ac:dyDescent="0.3">
      <c r="F2076" s="2">
        <v>2071</v>
      </c>
      <c r="G2076" s="12">
        <f ca="1"/>
        <v>10.046006090106475</v>
      </c>
      <c r="H2076" s="12">
        <f ca="1"/>
        <v>3.9725470445025119</v>
      </c>
    </row>
    <row r="2077" spans="6:8" x14ac:dyDescent="0.3">
      <c r="F2077" s="2">
        <v>2072</v>
      </c>
      <c r="G2077" s="12">
        <f ca="1"/>
        <v>10.046050601791581</v>
      </c>
      <c r="H2077" s="12">
        <f ca="1"/>
        <v>3.9716630190642515</v>
      </c>
    </row>
    <row r="2078" spans="6:8" x14ac:dyDescent="0.3">
      <c r="F2078" s="2">
        <v>2073</v>
      </c>
      <c r="G2078" s="12">
        <f ca="1"/>
        <v>10.046089857143182</v>
      </c>
      <c r="H2078" s="12">
        <f ca="1"/>
        <v>3.9708835504212843</v>
      </c>
    </row>
    <row r="2079" spans="6:8" x14ac:dyDescent="0.3">
      <c r="F2079" s="2">
        <v>2074</v>
      </c>
      <c r="G2079" s="12">
        <f ca="1"/>
        <v>10.046107907390464</v>
      </c>
      <c r="H2079" s="12">
        <f ca="1"/>
        <v>3.9705251894427103</v>
      </c>
    </row>
    <row r="2080" spans="6:8" x14ac:dyDescent="0.3">
      <c r="F2080" s="2">
        <v>2075</v>
      </c>
      <c r="G2080" s="12">
        <f ca="1"/>
        <v>10.046109161571307</v>
      </c>
      <c r="H2080" s="12">
        <f ca="1"/>
        <v>3.9705002907376379</v>
      </c>
    </row>
    <row r="2081" spans="6:8" x14ac:dyDescent="0.3">
      <c r="F2081" s="2">
        <v>2076</v>
      </c>
      <c r="G2081" s="12">
        <f ca="1"/>
        <v>10.046116167218809</v>
      </c>
      <c r="H2081" s="12">
        <f ca="1"/>
        <v>3.9703612135462469</v>
      </c>
    </row>
    <row r="2082" spans="6:8" x14ac:dyDescent="0.3">
      <c r="F2082" s="2">
        <v>2077</v>
      </c>
      <c r="G2082" s="12">
        <f ca="1"/>
        <v>10.046235326951836</v>
      </c>
      <c r="H2082" s="12">
        <f ca="1"/>
        <v>3.967996382186759</v>
      </c>
    </row>
    <row r="2083" spans="6:8" x14ac:dyDescent="0.3">
      <c r="F2083" s="2">
        <v>2078</v>
      </c>
      <c r="G2083" s="12">
        <f ca="1"/>
        <v>10.046242897022806</v>
      </c>
      <c r="H2083" s="12">
        <f ca="1"/>
        <v>3.9678461949579864</v>
      </c>
    </row>
    <row r="2084" spans="6:8" x14ac:dyDescent="0.3">
      <c r="F2084" s="2">
        <v>2079</v>
      </c>
      <c r="G2084" s="12">
        <f ca="1"/>
        <v>10.04624782925535</v>
      </c>
      <c r="H2084" s="12">
        <f ca="1"/>
        <v>3.9677483444638795</v>
      </c>
    </row>
    <row r="2085" spans="6:8" x14ac:dyDescent="0.3">
      <c r="F2085" s="2">
        <v>2080</v>
      </c>
      <c r="G2085" s="12">
        <f ca="1"/>
        <v>10.046247953330143</v>
      </c>
      <c r="H2085" s="12">
        <f ca="1"/>
        <v>3.9677458829768684</v>
      </c>
    </row>
    <row r="2086" spans="6:8" x14ac:dyDescent="0.3">
      <c r="F2086" s="2">
        <v>2081</v>
      </c>
      <c r="G2086" s="12">
        <f ca="1"/>
        <v>10.046313985808274</v>
      </c>
      <c r="H2086" s="12">
        <f ca="1"/>
        <v>3.9664360987432836</v>
      </c>
    </row>
    <row r="2087" spans="6:8" x14ac:dyDescent="0.3">
      <c r="F2087" s="2">
        <v>2082</v>
      </c>
      <c r="G2087" s="12">
        <f ca="1"/>
        <v>10.046344414926327</v>
      </c>
      <c r="H2087" s="12">
        <f ca="1"/>
        <v>3.9658326688875367</v>
      </c>
    </row>
    <row r="2088" spans="6:8" x14ac:dyDescent="0.3">
      <c r="F2088" s="2">
        <v>2083</v>
      </c>
      <c r="G2088" s="12">
        <f ca="1"/>
        <v>10.046346304570925</v>
      </c>
      <c r="H2088" s="12">
        <f ca="1"/>
        <v>3.9657951989931672</v>
      </c>
    </row>
    <row r="2089" spans="6:8" x14ac:dyDescent="0.3">
      <c r="F2089" s="2">
        <v>2084</v>
      </c>
      <c r="G2089" s="12">
        <f ca="1"/>
        <v>10.046384271265666</v>
      </c>
      <c r="H2089" s="12">
        <f ca="1"/>
        <v>3.9650424297671991</v>
      </c>
    </row>
    <row r="2090" spans="6:8" x14ac:dyDescent="0.3">
      <c r="F2090" s="2">
        <v>2085</v>
      </c>
      <c r="G2090" s="12">
        <f ca="1"/>
        <v>10.046384619264696</v>
      </c>
      <c r="H2090" s="12">
        <f ca="1"/>
        <v>3.9650355306185947</v>
      </c>
    </row>
    <row r="2091" spans="6:8" x14ac:dyDescent="0.3">
      <c r="F2091" s="2">
        <v>2086</v>
      </c>
      <c r="G2091" s="12">
        <f ca="1"/>
        <v>10.046392988764522</v>
      </c>
      <c r="H2091" s="12">
        <f ca="1"/>
        <v>3.9648696072694465</v>
      </c>
    </row>
    <row r="2092" spans="6:8" x14ac:dyDescent="0.3">
      <c r="F2092" s="2">
        <v>2087</v>
      </c>
      <c r="G2092" s="12">
        <f ca="1"/>
        <v>10.046412465620335</v>
      </c>
      <c r="H2092" s="12">
        <f ca="1"/>
        <v>3.9644835101013487</v>
      </c>
    </row>
    <row r="2093" spans="6:8" x14ac:dyDescent="0.3">
      <c r="F2093" s="2">
        <v>2088</v>
      </c>
      <c r="G2093" s="12">
        <f ca="1"/>
        <v>10.046443829382792</v>
      </c>
      <c r="H2093" s="12">
        <f ca="1"/>
        <v>3.9638618532509993</v>
      </c>
    </row>
    <row r="2094" spans="6:8" x14ac:dyDescent="0.3">
      <c r="F2094" s="2">
        <v>2089</v>
      </c>
      <c r="G2094" s="12">
        <f ca="1"/>
        <v>10.046460608559762</v>
      </c>
      <c r="H2094" s="12">
        <f ca="1"/>
        <v>3.963529315502857</v>
      </c>
    </row>
    <row r="2095" spans="6:8" x14ac:dyDescent="0.3">
      <c r="F2095" s="2">
        <v>2090</v>
      </c>
      <c r="G2095" s="12">
        <f ca="1"/>
        <v>10.046472001996454</v>
      </c>
      <c r="H2095" s="12">
        <f ca="1"/>
        <v>3.9633035308324138</v>
      </c>
    </row>
    <row r="2096" spans="6:8" x14ac:dyDescent="0.3">
      <c r="F2096" s="2">
        <v>2091</v>
      </c>
      <c r="G2096" s="12">
        <f ca="1"/>
        <v>10.046487322501847</v>
      </c>
      <c r="H2096" s="12">
        <f ca="1"/>
        <v>3.9629999433947671</v>
      </c>
    </row>
    <row r="2097" spans="6:8" x14ac:dyDescent="0.3">
      <c r="F2097" s="2">
        <v>2092</v>
      </c>
      <c r="G2097" s="12">
        <f ca="1"/>
        <v>10.046493911668335</v>
      </c>
      <c r="H2097" s="12">
        <f ca="1"/>
        <v>3.9628693812134062</v>
      </c>
    </row>
    <row r="2098" spans="6:8" x14ac:dyDescent="0.3">
      <c r="F2098" s="2">
        <v>2093</v>
      </c>
      <c r="G2098" s="12">
        <f ca="1"/>
        <v>10.046494064950627</v>
      </c>
      <c r="H2098" s="12">
        <f ca="1"/>
        <v>3.9628663440260672</v>
      </c>
    </row>
    <row r="2099" spans="6:8" x14ac:dyDescent="0.3">
      <c r="F2099" s="2">
        <v>2094</v>
      </c>
      <c r="G2099" s="12">
        <f ca="1"/>
        <v>10.046512766349199</v>
      </c>
      <c r="H2099" s="12">
        <f ca="1"/>
        <v>3.962495805635367</v>
      </c>
    </row>
    <row r="2100" spans="6:8" x14ac:dyDescent="0.3">
      <c r="F2100" s="2">
        <v>2095</v>
      </c>
      <c r="G2100" s="12">
        <f ca="1"/>
        <v>10.046523570959243</v>
      </c>
      <c r="H2100" s="12">
        <f ca="1"/>
        <v>3.9622817453076111</v>
      </c>
    </row>
    <row r="2101" spans="6:8" x14ac:dyDescent="0.3">
      <c r="F2101" s="2">
        <v>2096</v>
      </c>
      <c r="G2101" s="12">
        <f ca="1"/>
        <v>10.046531480520674</v>
      </c>
      <c r="H2101" s="12">
        <f ca="1"/>
        <v>3.9621250488517807</v>
      </c>
    </row>
    <row r="2102" spans="6:8" x14ac:dyDescent="0.3">
      <c r="F2102" s="2">
        <v>2097</v>
      </c>
      <c r="G2102" s="12">
        <f ca="1"/>
        <v>10.046532171591464</v>
      </c>
      <c r="H2102" s="12">
        <f ca="1"/>
        <v>3.962111358330997</v>
      </c>
    </row>
    <row r="2103" spans="6:8" x14ac:dyDescent="0.3">
      <c r="F2103" s="2">
        <v>2098</v>
      </c>
      <c r="G2103" s="12">
        <f ca="1"/>
        <v>10.046533491977886</v>
      </c>
      <c r="H2103" s="12">
        <f ca="1"/>
        <v>3.9620852008271337</v>
      </c>
    </row>
    <row r="2104" spans="6:8" x14ac:dyDescent="0.3">
      <c r="F2104" s="2">
        <v>2099</v>
      </c>
      <c r="G2104" s="12">
        <f ca="1"/>
        <v>10.046546649824254</v>
      </c>
      <c r="H2104" s="12">
        <f ca="1"/>
        <v>3.9618245468594919</v>
      </c>
    </row>
    <row r="2105" spans="6:8" x14ac:dyDescent="0.3">
      <c r="F2105" s="2">
        <v>2100</v>
      </c>
      <c r="G2105" s="12">
        <f ca="1"/>
        <v>10.046567538416548</v>
      </c>
      <c r="H2105" s="12">
        <f ca="1"/>
        <v>3.9614107837786889</v>
      </c>
    </row>
    <row r="2106" spans="6:8" x14ac:dyDescent="0.3">
      <c r="F2106" s="2">
        <v>2101</v>
      </c>
      <c r="G2106" s="12">
        <f ca="1"/>
        <v>10.046579205034364</v>
      </c>
      <c r="H2106" s="12">
        <f ca="1"/>
        <v>3.9611797091902723</v>
      </c>
    </row>
    <row r="2107" spans="6:8" x14ac:dyDescent="0.3">
      <c r="F2107" s="2">
        <v>2102</v>
      </c>
      <c r="G2107" s="12">
        <f ca="1"/>
        <v>10.046615031066915</v>
      </c>
      <c r="H2107" s="12">
        <f ca="1"/>
        <v>3.9604702059728689</v>
      </c>
    </row>
    <row r="2108" spans="6:8" x14ac:dyDescent="0.3">
      <c r="F2108" s="2">
        <v>2103</v>
      </c>
      <c r="G2108" s="12">
        <f ca="1"/>
        <v>10.046655393900506</v>
      </c>
      <c r="H2108" s="12">
        <f ca="1"/>
        <v>3.959671007621028</v>
      </c>
    </row>
    <row r="2109" spans="6:8" x14ac:dyDescent="0.3">
      <c r="F2109" s="2">
        <v>2104</v>
      </c>
      <c r="G2109" s="12">
        <f ca="1"/>
        <v>10.04665625063217</v>
      </c>
      <c r="H2109" s="12">
        <f ca="1"/>
        <v>3.9596540457797129</v>
      </c>
    </row>
    <row r="2110" spans="6:8" x14ac:dyDescent="0.3">
      <c r="F2110" s="2">
        <v>2105</v>
      </c>
      <c r="G2110" s="12">
        <f ca="1"/>
        <v>10.046674418140654</v>
      </c>
      <c r="H2110" s="12">
        <f ca="1"/>
        <v>3.9592943768733231</v>
      </c>
    </row>
    <row r="2111" spans="6:8" x14ac:dyDescent="0.3">
      <c r="F2111" s="2">
        <v>2106</v>
      </c>
      <c r="G2111" s="12">
        <f ca="1"/>
        <v>10.046693818141273</v>
      </c>
      <c r="H2111" s="12">
        <f ca="1"/>
        <v>3.9589103439324056</v>
      </c>
    </row>
    <row r="2112" spans="6:8" x14ac:dyDescent="0.3">
      <c r="F2112" s="2">
        <v>2107</v>
      </c>
      <c r="G2112" s="12">
        <f ca="1"/>
        <v>10.046713487341025</v>
      </c>
      <c r="H2112" s="12">
        <f ca="1"/>
        <v>3.9585210200851733</v>
      </c>
    </row>
    <row r="2113" spans="6:8" x14ac:dyDescent="0.3">
      <c r="F2113" s="2">
        <v>2108</v>
      </c>
      <c r="G2113" s="12">
        <f ca="1"/>
        <v>10.046780497144212</v>
      </c>
      <c r="H2113" s="12">
        <f ca="1"/>
        <v>3.9571949436755354</v>
      </c>
    </row>
    <row r="2114" spans="6:8" x14ac:dyDescent="0.3">
      <c r="F2114" s="2">
        <v>2109</v>
      </c>
      <c r="G2114" s="12">
        <f ca="1"/>
        <v>10.04688240788127</v>
      </c>
      <c r="H2114" s="12">
        <f ca="1"/>
        <v>3.9551790540541831</v>
      </c>
    </row>
    <row r="2115" spans="6:8" x14ac:dyDescent="0.3">
      <c r="F2115" s="2">
        <v>2110</v>
      </c>
      <c r="G2115" s="12">
        <f ca="1"/>
        <v>10.046889925800603</v>
      </c>
      <c r="H2115" s="12">
        <f ca="1"/>
        <v>3.95503038326307</v>
      </c>
    </row>
    <row r="2116" spans="6:8" x14ac:dyDescent="0.3">
      <c r="F2116" s="2">
        <v>2111</v>
      </c>
      <c r="G2116" s="12">
        <f ca="1"/>
        <v>10.046922122988491</v>
      </c>
      <c r="H2116" s="12">
        <f ca="1"/>
        <v>3.9543937302287695</v>
      </c>
    </row>
    <row r="2117" spans="6:8" x14ac:dyDescent="0.3">
      <c r="F2117" s="2">
        <v>2112</v>
      </c>
      <c r="G2117" s="12">
        <f ca="1"/>
        <v>10.046985701891604</v>
      </c>
      <c r="H2117" s="12">
        <f ca="1"/>
        <v>3.953136849937807</v>
      </c>
    </row>
    <row r="2118" spans="6:8" x14ac:dyDescent="0.3">
      <c r="F2118" s="2">
        <v>2113</v>
      </c>
      <c r="G2118" s="12">
        <f ca="1"/>
        <v>10.04701820006435</v>
      </c>
      <c r="H2118" s="12">
        <f ca="1"/>
        <v>3.95249455350167</v>
      </c>
    </row>
    <row r="2119" spans="6:8" x14ac:dyDescent="0.3">
      <c r="F2119" s="2">
        <v>2114</v>
      </c>
      <c r="G2119" s="12">
        <f ca="1"/>
        <v>10.047042972426389</v>
      </c>
      <c r="H2119" s="12">
        <f ca="1"/>
        <v>3.9520050206893225</v>
      </c>
    </row>
    <row r="2120" spans="6:8" x14ac:dyDescent="0.3">
      <c r="F2120" s="2">
        <v>2115</v>
      </c>
      <c r="G2120" s="12">
        <f ca="1"/>
        <v>10.047073913026743</v>
      </c>
      <c r="H2120" s="12">
        <f ca="1"/>
        <v>3.9513936809388825</v>
      </c>
    </row>
    <row r="2121" spans="6:8" x14ac:dyDescent="0.3">
      <c r="F2121" s="2">
        <v>2116</v>
      </c>
      <c r="G2121" s="12">
        <f ca="1"/>
        <v>10.047098499281809</v>
      </c>
      <c r="H2121" s="12">
        <f ca="1"/>
        <v>3.950907960930063</v>
      </c>
    </row>
    <row r="2122" spans="6:8" x14ac:dyDescent="0.3">
      <c r="F2122" s="2">
        <v>2117</v>
      </c>
      <c r="G2122" s="12">
        <f ca="1"/>
        <v>10.047102183723252</v>
      </c>
      <c r="H2122" s="12">
        <f ca="1"/>
        <v>3.9508351771553301</v>
      </c>
    </row>
    <row r="2123" spans="6:8" x14ac:dyDescent="0.3">
      <c r="F2123" s="2">
        <v>2118</v>
      </c>
      <c r="G2123" s="12">
        <f ca="1"/>
        <v>10.047120375118176</v>
      </c>
      <c r="H2123" s="12">
        <f ca="1"/>
        <v>3.9504758374828715</v>
      </c>
    </row>
    <row r="2124" spans="6:8" x14ac:dyDescent="0.3">
      <c r="F2124" s="2">
        <v>2119</v>
      </c>
      <c r="G2124" s="12">
        <f ca="1"/>
        <v>10.047154262629824</v>
      </c>
      <c r="H2124" s="12">
        <f ca="1"/>
        <v>3.9498065352071481</v>
      </c>
    </row>
    <row r="2125" spans="6:8" x14ac:dyDescent="0.3">
      <c r="F2125" s="2">
        <v>2120</v>
      </c>
      <c r="G2125" s="12">
        <f ca="1"/>
        <v>10.047161819189068</v>
      </c>
      <c r="H2125" s="12">
        <f ca="1"/>
        <v>3.9496573032909525</v>
      </c>
    </row>
    <row r="2126" spans="6:8" x14ac:dyDescent="0.3">
      <c r="F2126" s="2">
        <v>2121</v>
      </c>
      <c r="G2126" s="12">
        <f ca="1"/>
        <v>10.047176023668445</v>
      </c>
      <c r="H2126" s="12">
        <f ca="1"/>
        <v>3.9493767991235433</v>
      </c>
    </row>
    <row r="2127" spans="6:8" x14ac:dyDescent="0.3">
      <c r="F2127" s="2">
        <v>2122</v>
      </c>
      <c r="G2127" s="12">
        <f ca="1"/>
        <v>10.047192705096258</v>
      </c>
      <c r="H2127" s="12">
        <f ca="1"/>
        <v>3.949047406640684</v>
      </c>
    </row>
    <row r="2128" spans="6:8" x14ac:dyDescent="0.3">
      <c r="F2128" s="2">
        <v>2123</v>
      </c>
      <c r="G2128" s="12">
        <f ca="1"/>
        <v>10.047277644862969</v>
      </c>
      <c r="H2128" s="12">
        <f ca="1"/>
        <v>3.9473706069060643</v>
      </c>
    </row>
    <row r="2129" spans="6:8" x14ac:dyDescent="0.3">
      <c r="F2129" s="2">
        <v>2124</v>
      </c>
      <c r="G2129" s="12">
        <f ca="1"/>
        <v>10.047339069675587</v>
      </c>
      <c r="H2129" s="12">
        <f ca="1"/>
        <v>3.9461584605559406</v>
      </c>
    </row>
    <row r="2130" spans="6:8" x14ac:dyDescent="0.3">
      <c r="F2130" s="2">
        <v>2125</v>
      </c>
      <c r="G2130" s="12">
        <f ca="1"/>
        <v>10.047353688427757</v>
      </c>
      <c r="H2130" s="12">
        <f ca="1"/>
        <v>3.9458700315344646</v>
      </c>
    </row>
    <row r="2131" spans="6:8" x14ac:dyDescent="0.3">
      <c r="F2131" s="2">
        <v>2126</v>
      </c>
      <c r="G2131" s="12">
        <f ca="1"/>
        <v>10.047354347674144</v>
      </c>
      <c r="H2131" s="12">
        <f ca="1"/>
        <v>3.945857025053086</v>
      </c>
    </row>
    <row r="2132" spans="6:8" x14ac:dyDescent="0.3">
      <c r="F2132" s="2">
        <v>2127</v>
      </c>
      <c r="G2132" s="12">
        <f ca="1"/>
        <v>10.047381421172673</v>
      </c>
      <c r="H2132" s="12">
        <f ca="1"/>
        <v>3.9453229204322815</v>
      </c>
    </row>
    <row r="2133" spans="6:8" x14ac:dyDescent="0.3">
      <c r="F2133" s="2">
        <v>2128</v>
      </c>
      <c r="G2133" s="12">
        <f ca="1"/>
        <v>10.047420008917532</v>
      </c>
      <c r="H2133" s="12">
        <f ca="1"/>
        <v>3.9445617882893753</v>
      </c>
    </row>
    <row r="2134" spans="6:8" x14ac:dyDescent="0.3">
      <c r="F2134" s="2">
        <v>2129</v>
      </c>
      <c r="G2134" s="12">
        <f ca="1"/>
        <v>10.047428592764916</v>
      </c>
      <c r="H2134" s="12">
        <f ca="1"/>
        <v>3.9443924943404474</v>
      </c>
    </row>
    <row r="2135" spans="6:8" x14ac:dyDescent="0.3">
      <c r="F2135" s="2">
        <v>2130</v>
      </c>
      <c r="G2135" s="12">
        <f ca="1"/>
        <v>10.04745360782713</v>
      </c>
      <c r="H2135" s="12">
        <f ca="1"/>
        <v>3.9438991790736662</v>
      </c>
    </row>
    <row r="2136" spans="6:8" x14ac:dyDescent="0.3">
      <c r="F2136" s="2">
        <v>2131</v>
      </c>
      <c r="G2136" s="12">
        <f ca="1"/>
        <v>10.047530194064331</v>
      </c>
      <c r="H2136" s="12">
        <f ca="1"/>
        <v>3.9423892262060125</v>
      </c>
    </row>
    <row r="2137" spans="6:8" x14ac:dyDescent="0.3">
      <c r="F2137" s="2">
        <v>2132</v>
      </c>
      <c r="G2137" s="12">
        <f ca="1"/>
        <v>10.047561264554846</v>
      </c>
      <c r="H2137" s="12">
        <f ca="1"/>
        <v>3.9417768139418281</v>
      </c>
    </row>
    <row r="2138" spans="6:8" x14ac:dyDescent="0.3">
      <c r="F2138" s="2">
        <v>2133</v>
      </c>
      <c r="G2138" s="12">
        <f ca="1"/>
        <v>10.047581298892865</v>
      </c>
      <c r="H2138" s="12">
        <f ca="1"/>
        <v>3.941381979272343</v>
      </c>
    </row>
    <row r="2139" spans="6:8" x14ac:dyDescent="0.3">
      <c r="F2139" s="2">
        <v>2134</v>
      </c>
      <c r="G2139" s="12">
        <f ca="1"/>
        <v>10.047611673381441</v>
      </c>
      <c r="H2139" s="12">
        <f ca="1"/>
        <v>3.9407834374149875</v>
      </c>
    </row>
    <row r="2140" spans="6:8" x14ac:dyDescent="0.3">
      <c r="F2140" s="2">
        <v>2135</v>
      </c>
      <c r="G2140" s="12">
        <f ca="1"/>
        <v>10.047641634412177</v>
      </c>
      <c r="H2140" s="12">
        <f ca="1"/>
        <v>3.940193131963039</v>
      </c>
    </row>
    <row r="2141" spans="6:8" x14ac:dyDescent="0.3">
      <c r="F2141" s="2">
        <v>2136</v>
      </c>
      <c r="G2141" s="12">
        <f ca="1"/>
        <v>10.047654262272051</v>
      </c>
      <c r="H2141" s="12">
        <f ca="1"/>
        <v>3.9399443587830651</v>
      </c>
    </row>
    <row r="2142" spans="6:8" x14ac:dyDescent="0.3">
      <c r="F2142" s="2">
        <v>2137</v>
      </c>
      <c r="G2142" s="12">
        <f ca="1"/>
        <v>10.047659653788472</v>
      </c>
      <c r="H2142" s="12">
        <f ca="1"/>
        <v>3.9398381488411145</v>
      </c>
    </row>
    <row r="2143" spans="6:8" x14ac:dyDescent="0.3">
      <c r="F2143" s="2">
        <v>2138</v>
      </c>
      <c r="G2143" s="12">
        <f ca="1"/>
        <v>10.047669413534225</v>
      </c>
      <c r="H2143" s="12">
        <f ca="1"/>
        <v>3.9396458944388368</v>
      </c>
    </row>
    <row r="2144" spans="6:8" x14ac:dyDescent="0.3">
      <c r="F2144" s="2">
        <v>2139</v>
      </c>
      <c r="G2144" s="12">
        <f ca="1"/>
        <v>10.047671727327719</v>
      </c>
      <c r="H2144" s="12">
        <f ca="1"/>
        <v>3.9396003170672711</v>
      </c>
    </row>
    <row r="2145" spans="6:8" x14ac:dyDescent="0.3">
      <c r="F2145" s="2">
        <v>2140</v>
      </c>
      <c r="G2145" s="12">
        <f ca="1"/>
        <v>10.047713582320082</v>
      </c>
      <c r="H2145" s="12">
        <f ca="1"/>
        <v>3.9387759436247265</v>
      </c>
    </row>
    <row r="2146" spans="6:8" x14ac:dyDescent="0.3">
      <c r="F2146" s="2">
        <v>2141</v>
      </c>
      <c r="G2146" s="12">
        <f ca="1"/>
        <v>10.047725733877691</v>
      </c>
      <c r="H2146" s="12">
        <f ca="1"/>
        <v>3.938536639580652</v>
      </c>
    </row>
    <row r="2147" spans="6:8" x14ac:dyDescent="0.3">
      <c r="F2147" s="2">
        <v>2142</v>
      </c>
      <c r="G2147" s="12">
        <f ca="1"/>
        <v>10.047736320405114</v>
      </c>
      <c r="H2147" s="12">
        <f ca="1"/>
        <v>3.9383281679674589</v>
      </c>
    </row>
    <row r="2148" spans="6:8" x14ac:dyDescent="0.3">
      <c r="F2148" s="2">
        <v>2143</v>
      </c>
      <c r="G2148" s="12">
        <f ca="1"/>
        <v>10.047765091423841</v>
      </c>
      <c r="H2148" s="12">
        <f ca="1"/>
        <v>3.9377616601485936</v>
      </c>
    </row>
    <row r="2149" spans="6:8" x14ac:dyDescent="0.3">
      <c r="F2149" s="2">
        <v>2144</v>
      </c>
      <c r="G2149" s="12">
        <f ca="1"/>
        <v>10.047816448246971</v>
      </c>
      <c r="H2149" s="12">
        <f ca="1"/>
        <v>3.9367506353161623</v>
      </c>
    </row>
    <row r="2150" spans="6:8" x14ac:dyDescent="0.3">
      <c r="F2150" s="2">
        <v>2145</v>
      </c>
      <c r="G2150" s="12">
        <f ca="1"/>
        <v>10.047825781496536</v>
      </c>
      <c r="H2150" s="12">
        <f ca="1"/>
        <v>3.9365669262219258</v>
      </c>
    </row>
    <row r="2151" spans="6:8" x14ac:dyDescent="0.3">
      <c r="F2151" s="2">
        <v>2146</v>
      </c>
      <c r="G2151" s="12">
        <f ca="1"/>
        <v>10.047865090602675</v>
      </c>
      <c r="H2151" s="12">
        <f ca="1"/>
        <v>3.9357932876163906</v>
      </c>
    </row>
    <row r="2152" spans="6:8" x14ac:dyDescent="0.3">
      <c r="F2152" s="2">
        <v>2147</v>
      </c>
      <c r="G2152" s="12">
        <f ca="1"/>
        <v>10.047908240726363</v>
      </c>
      <c r="H2152" s="12">
        <f ca="1"/>
        <v>3.9349442293762587</v>
      </c>
    </row>
    <row r="2153" spans="6:8" x14ac:dyDescent="0.3">
      <c r="F2153" s="2">
        <v>2148</v>
      </c>
      <c r="G2153" s="12">
        <f ca="1"/>
        <v>10.047933392228739</v>
      </c>
      <c r="H2153" s="12">
        <f ca="1"/>
        <v>3.9344494116947599</v>
      </c>
    </row>
    <row r="2154" spans="6:8" x14ac:dyDescent="0.3">
      <c r="F2154" s="2">
        <v>2149</v>
      </c>
      <c r="G2154" s="12">
        <f ca="1"/>
        <v>10.047937678659737</v>
      </c>
      <c r="H2154" s="12">
        <f ca="1"/>
        <v>3.9343650888687698</v>
      </c>
    </row>
    <row r="2155" spans="6:8" x14ac:dyDescent="0.3">
      <c r="F2155" s="2">
        <v>2150</v>
      </c>
      <c r="G2155" s="12">
        <f ca="1"/>
        <v>10.047948486645682</v>
      </c>
      <c r="H2155" s="12">
        <f ca="1"/>
        <v>3.9341524818005529</v>
      </c>
    </row>
    <row r="2156" spans="6:8" x14ac:dyDescent="0.3">
      <c r="F2156" s="2">
        <v>2151</v>
      </c>
      <c r="G2156" s="12">
        <f ca="1"/>
        <v>10.04797038544616</v>
      </c>
      <c r="H2156" s="12">
        <f ca="1"/>
        <v>3.933721739281602</v>
      </c>
    </row>
    <row r="2157" spans="6:8" x14ac:dyDescent="0.3">
      <c r="F2157" s="2">
        <v>2152</v>
      </c>
      <c r="G2157" s="12">
        <f ca="1"/>
        <v>10.047975139698424</v>
      </c>
      <c r="H2157" s="12">
        <f ca="1"/>
        <v>3.9336282308655734</v>
      </c>
    </row>
    <row r="2158" spans="6:8" x14ac:dyDescent="0.3">
      <c r="F2158" s="2">
        <v>2153</v>
      </c>
      <c r="G2158" s="12">
        <f ca="1"/>
        <v>10.047975723963477</v>
      </c>
      <c r="H2158" s="12">
        <f ca="1"/>
        <v>3.9336167394748376</v>
      </c>
    </row>
    <row r="2159" spans="6:8" x14ac:dyDescent="0.3">
      <c r="F2159" s="2">
        <v>2154</v>
      </c>
      <c r="G2159" s="12">
        <f ca="1"/>
        <v>10.048001311939336</v>
      </c>
      <c r="H2159" s="12">
        <f ca="1"/>
        <v>3.9331135052165465</v>
      </c>
    </row>
    <row r="2160" spans="6:8" x14ac:dyDescent="0.3">
      <c r="F2160" s="2">
        <v>2155</v>
      </c>
      <c r="G2160" s="12">
        <f ca="1"/>
        <v>10.048070189980796</v>
      </c>
      <c r="H2160" s="12">
        <f ca="1"/>
        <v>3.931759212657072</v>
      </c>
    </row>
    <row r="2161" spans="6:8" x14ac:dyDescent="0.3">
      <c r="F2161" s="2">
        <v>2156</v>
      </c>
      <c r="G2161" s="12">
        <f ca="1"/>
        <v>10.048092215604402</v>
      </c>
      <c r="H2161" s="12">
        <f ca="1"/>
        <v>3.9313262392561481</v>
      </c>
    </row>
    <row r="2162" spans="6:8" x14ac:dyDescent="0.3">
      <c r="F2162" s="2">
        <v>2157</v>
      </c>
      <c r="G2162" s="12">
        <f ca="1"/>
        <v>10.048106953002526</v>
      </c>
      <c r="H2162" s="12">
        <f ca="1"/>
        <v>3.9310365623292891</v>
      </c>
    </row>
    <row r="2163" spans="6:8" x14ac:dyDescent="0.3">
      <c r="F2163" s="2">
        <v>2158</v>
      </c>
      <c r="G2163" s="12">
        <f ca="1"/>
        <v>10.04813785008758</v>
      </c>
      <c r="H2163" s="12">
        <f ca="1"/>
        <v>3.9304293213803518</v>
      </c>
    </row>
    <row r="2164" spans="6:8" x14ac:dyDescent="0.3">
      <c r="F2164" s="2">
        <v>2159</v>
      </c>
      <c r="G2164" s="12">
        <f ca="1"/>
        <v>10.048147019359982</v>
      </c>
      <c r="H2164" s="12">
        <f ca="1"/>
        <v>3.9302491296254156</v>
      </c>
    </row>
    <row r="2165" spans="6:8" x14ac:dyDescent="0.3">
      <c r="F2165" s="2">
        <v>2160</v>
      </c>
      <c r="G2165" s="12">
        <f ca="1"/>
        <v>10.048150051832112</v>
      </c>
      <c r="H2165" s="12">
        <f ca="1"/>
        <v>3.9301895382224536</v>
      </c>
    </row>
    <row r="2166" spans="6:8" x14ac:dyDescent="0.3">
      <c r="F2166" s="2">
        <v>2161</v>
      </c>
      <c r="G2166" s="12">
        <f ca="1"/>
        <v>10.048207985908988</v>
      </c>
      <c r="H2166" s="12">
        <f ca="1"/>
        <v>3.9290512435813079</v>
      </c>
    </row>
    <row r="2167" spans="6:8" x14ac:dyDescent="0.3">
      <c r="F2167" s="2">
        <v>2162</v>
      </c>
      <c r="G2167" s="12">
        <f ca="1"/>
        <v>10.048320139061065</v>
      </c>
      <c r="H2167" s="12">
        <f ca="1"/>
        <v>3.9268485838189111</v>
      </c>
    </row>
    <row r="2168" spans="6:8" x14ac:dyDescent="0.3">
      <c r="F2168" s="2">
        <v>2163</v>
      </c>
      <c r="G2168" s="12">
        <f ca="1"/>
        <v>10.048408881440286</v>
      </c>
      <c r="H2168" s="12">
        <f ca="1"/>
        <v>3.925106580890358</v>
      </c>
    </row>
    <row r="2169" spans="6:8" x14ac:dyDescent="0.3">
      <c r="F2169" s="2">
        <v>2164</v>
      </c>
      <c r="G2169" s="12">
        <f ca="1"/>
        <v>10.048428579518909</v>
      </c>
      <c r="H2169" s="12">
        <f ca="1"/>
        <v>3.924720014637042</v>
      </c>
    </row>
    <row r="2170" spans="6:8" x14ac:dyDescent="0.3">
      <c r="F2170" s="2">
        <v>2165</v>
      </c>
      <c r="G2170" s="12">
        <f ca="1"/>
        <v>10.048434324702868</v>
      </c>
      <c r="H2170" s="12">
        <f ca="1"/>
        <v>3.9246072750639693</v>
      </c>
    </row>
    <row r="2171" spans="6:8" x14ac:dyDescent="0.3">
      <c r="F2171" s="2">
        <v>2166</v>
      </c>
      <c r="G2171" s="12">
        <f ca="1"/>
        <v>10.048453405368241</v>
      </c>
      <c r="H2171" s="12">
        <f ca="1"/>
        <v>3.9242328723332061</v>
      </c>
    </row>
    <row r="2172" spans="6:8" x14ac:dyDescent="0.3">
      <c r="F2172" s="2">
        <v>2167</v>
      </c>
      <c r="G2172" s="12">
        <f ca="1"/>
        <v>10.048471480438932</v>
      </c>
      <c r="H2172" s="12">
        <f ca="1"/>
        <v>3.9238782344258194</v>
      </c>
    </row>
    <row r="2173" spans="6:8" x14ac:dyDescent="0.3">
      <c r="F2173" s="2">
        <v>2168</v>
      </c>
      <c r="G2173" s="12">
        <f ca="1"/>
        <v>10.048479441509572</v>
      </c>
      <c r="H2173" s="12">
        <f ca="1"/>
        <v>3.9237220461753681</v>
      </c>
    </row>
    <row r="2174" spans="6:8" x14ac:dyDescent="0.3">
      <c r="F2174" s="2">
        <v>2169</v>
      </c>
      <c r="G2174" s="12">
        <f ca="1"/>
        <v>10.048489828097701</v>
      </c>
      <c r="H2174" s="12">
        <f ca="1"/>
        <v>3.9235182810423588</v>
      </c>
    </row>
    <row r="2175" spans="6:8" x14ac:dyDescent="0.3">
      <c r="F2175" s="2">
        <v>2170</v>
      </c>
      <c r="G2175" s="12">
        <f ca="1"/>
        <v>10.04849587191991</v>
      </c>
      <c r="H2175" s="12">
        <f ca="1"/>
        <v>3.9233997175991879</v>
      </c>
    </row>
    <row r="2176" spans="6:8" x14ac:dyDescent="0.3">
      <c r="F2176" s="2">
        <v>2171</v>
      </c>
      <c r="G2176" s="12">
        <f ca="1"/>
        <v>10.048502321228625</v>
      </c>
      <c r="H2176" s="12">
        <f ca="1"/>
        <v>3.9232732035590532</v>
      </c>
    </row>
    <row r="2177" spans="6:8" x14ac:dyDescent="0.3">
      <c r="F2177" s="2">
        <v>2172</v>
      </c>
      <c r="G2177" s="12">
        <f ca="1"/>
        <v>10.048508639040806</v>
      </c>
      <c r="H2177" s="12">
        <f ca="1"/>
        <v>3.9231492730003152</v>
      </c>
    </row>
    <row r="2178" spans="6:8" x14ac:dyDescent="0.3">
      <c r="F2178" s="2">
        <v>2173</v>
      </c>
      <c r="G2178" s="12">
        <f ca="1"/>
        <v>10.048522436972947</v>
      </c>
      <c r="H2178" s="12">
        <f ca="1"/>
        <v>3.9228786255991221</v>
      </c>
    </row>
    <row r="2179" spans="6:8" x14ac:dyDescent="0.3">
      <c r="F2179" s="2">
        <v>2174</v>
      </c>
      <c r="G2179" s="12">
        <f ca="1"/>
        <v>10.048563848116958</v>
      </c>
      <c r="H2179" s="12">
        <f ca="1"/>
        <v>3.9220664552257767</v>
      </c>
    </row>
    <row r="2180" spans="6:8" x14ac:dyDescent="0.3">
      <c r="F2180" s="2">
        <v>2175</v>
      </c>
      <c r="G2180" s="12">
        <f ca="1"/>
        <v>10.048641533321133</v>
      </c>
      <c r="H2180" s="12">
        <f ca="1"/>
        <v>3.9205433183911009</v>
      </c>
    </row>
    <row r="2181" spans="6:8" x14ac:dyDescent="0.3">
      <c r="F2181" s="2">
        <v>2176</v>
      </c>
      <c r="G2181" s="12">
        <f ca="1"/>
        <v>10.048664851646045</v>
      </c>
      <c r="H2181" s="12">
        <f ca="1"/>
        <v>3.9200862425225811</v>
      </c>
    </row>
    <row r="2182" spans="6:8" x14ac:dyDescent="0.3">
      <c r="F2182" s="2">
        <v>2177</v>
      </c>
      <c r="G2182" s="12">
        <f ca="1"/>
        <v>10.04868261481362</v>
      </c>
      <c r="H2182" s="12">
        <f ca="1"/>
        <v>3.9197380922392666</v>
      </c>
    </row>
    <row r="2183" spans="6:8" x14ac:dyDescent="0.3">
      <c r="F2183" s="2">
        <v>2178</v>
      </c>
      <c r="G2183" s="12">
        <f ca="1"/>
        <v>10.048699787162462</v>
      </c>
      <c r="H2183" s="12">
        <f ca="1"/>
        <v>3.9194015511380211</v>
      </c>
    </row>
    <row r="2184" spans="6:8" x14ac:dyDescent="0.3">
      <c r="F2184" s="2">
        <v>2179</v>
      </c>
      <c r="G2184" s="12">
        <f ca="1"/>
        <v>10.048718466068507</v>
      </c>
      <c r="H2184" s="12">
        <f ca="1"/>
        <v>3.919035517564422</v>
      </c>
    </row>
    <row r="2185" spans="6:8" x14ac:dyDescent="0.3">
      <c r="F2185" s="2">
        <v>2180</v>
      </c>
      <c r="G2185" s="12">
        <f ca="1"/>
        <v>10.048750469079657</v>
      </c>
      <c r="H2185" s="12">
        <f ca="1"/>
        <v>3.9184084630480203</v>
      </c>
    </row>
    <row r="2186" spans="6:8" x14ac:dyDescent="0.3">
      <c r="F2186" s="2">
        <v>2181</v>
      </c>
      <c r="G2186" s="12">
        <f ca="1"/>
        <v>10.048797804276649</v>
      </c>
      <c r="H2186" s="12">
        <f ca="1"/>
        <v>3.9174811796027371</v>
      </c>
    </row>
    <row r="2187" spans="6:8" x14ac:dyDescent="0.3">
      <c r="F2187" s="2">
        <v>2182</v>
      </c>
      <c r="G2187" s="12">
        <f ca="1"/>
        <v>10.048833689965992</v>
      </c>
      <c r="H2187" s="12">
        <f ca="1"/>
        <v>3.9167783350966849</v>
      </c>
    </row>
    <row r="2188" spans="6:8" x14ac:dyDescent="0.3">
      <c r="F2188" s="2">
        <v>2183</v>
      </c>
      <c r="G2188" s="12">
        <f ca="1"/>
        <v>10.048853498759634</v>
      </c>
      <c r="H2188" s="12">
        <f ca="1"/>
        <v>3.9163904210383729</v>
      </c>
    </row>
    <row r="2189" spans="6:8" x14ac:dyDescent="0.3">
      <c r="F2189" s="2">
        <v>2184</v>
      </c>
      <c r="G2189" s="12">
        <f ca="1"/>
        <v>10.048869574537592</v>
      </c>
      <c r="H2189" s="12">
        <f ca="1"/>
        <v>3.9160756385754358</v>
      </c>
    </row>
    <row r="2190" spans="6:8" x14ac:dyDescent="0.3">
      <c r="F2190" s="2">
        <v>2185</v>
      </c>
      <c r="G2190" s="12">
        <f ca="1"/>
        <v>10.048914342591077</v>
      </c>
      <c r="H2190" s="12">
        <f ca="1"/>
        <v>3.9151991612563637</v>
      </c>
    </row>
    <row r="2191" spans="6:8" x14ac:dyDescent="0.3">
      <c r="F2191" s="2">
        <v>2186</v>
      </c>
      <c r="G2191" s="12">
        <f ca="1"/>
        <v>10.048929633360897</v>
      </c>
      <c r="H2191" s="12">
        <f ca="1"/>
        <v>3.9148998406527422</v>
      </c>
    </row>
    <row r="2192" spans="6:8" x14ac:dyDescent="0.3">
      <c r="F2192" s="2">
        <v>2187</v>
      </c>
      <c r="G2192" s="12">
        <f ca="1"/>
        <v>10.048935237766013</v>
      </c>
      <c r="H2192" s="12">
        <f ca="1"/>
        <v>3.9147901387663064</v>
      </c>
    </row>
    <row r="2193" spans="6:8" x14ac:dyDescent="0.3">
      <c r="F2193" s="2">
        <v>2188</v>
      </c>
      <c r="G2193" s="12">
        <f ca="1"/>
        <v>10.048968048452874</v>
      </c>
      <c r="H2193" s="12">
        <f ca="1"/>
        <v>3.9141479566769917</v>
      </c>
    </row>
    <row r="2194" spans="6:8" x14ac:dyDescent="0.3">
      <c r="F2194" s="2">
        <v>2189</v>
      </c>
      <c r="G2194" s="12">
        <f ca="1"/>
        <v>10.048978347528333</v>
      </c>
      <c r="H2194" s="12">
        <f ca="1"/>
        <v>3.9139464013408003</v>
      </c>
    </row>
    <row r="2195" spans="6:8" x14ac:dyDescent="0.3">
      <c r="F2195" s="2">
        <v>2190</v>
      </c>
      <c r="G2195" s="12">
        <f ca="1"/>
        <v>10.049084474495883</v>
      </c>
      <c r="H2195" s="12">
        <f ca="1"/>
        <v>3.9118700759611738</v>
      </c>
    </row>
    <row r="2196" spans="6:8" x14ac:dyDescent="0.3">
      <c r="F2196" s="2">
        <v>2191</v>
      </c>
      <c r="G2196" s="12">
        <f ca="1"/>
        <v>10.049201591643909</v>
      </c>
      <c r="H2196" s="12">
        <f ca="1"/>
        <v>3.9095800112075247</v>
      </c>
    </row>
    <row r="2197" spans="6:8" x14ac:dyDescent="0.3">
      <c r="F2197" s="2">
        <v>2192</v>
      </c>
      <c r="G2197" s="12">
        <f ca="1"/>
        <v>10.049286666538297</v>
      </c>
      <c r="H2197" s="12">
        <f ca="1"/>
        <v>3.9079173293310348</v>
      </c>
    </row>
    <row r="2198" spans="6:8" x14ac:dyDescent="0.3">
      <c r="F2198" s="2">
        <v>2193</v>
      </c>
      <c r="G2198" s="12">
        <f ca="1"/>
        <v>10.049394637825285</v>
      </c>
      <c r="H2198" s="12">
        <f ca="1"/>
        <v>3.9058081843825345</v>
      </c>
    </row>
    <row r="2199" spans="6:8" x14ac:dyDescent="0.3">
      <c r="F2199" s="2">
        <v>2194</v>
      </c>
      <c r="G2199" s="12">
        <f ca="1"/>
        <v>10.049404115336843</v>
      </c>
      <c r="H2199" s="12">
        <f ca="1"/>
        <v>3.9056231020568188</v>
      </c>
    </row>
    <row r="2200" spans="6:8" x14ac:dyDescent="0.3">
      <c r="F2200" s="2">
        <v>2195</v>
      </c>
      <c r="G2200" s="12">
        <f ca="1"/>
        <v>10.049406864665118</v>
      </c>
      <c r="H2200" s="12">
        <f ca="1"/>
        <v>3.9055694132257224</v>
      </c>
    </row>
    <row r="2201" spans="6:8" x14ac:dyDescent="0.3">
      <c r="F2201" s="2">
        <v>2196</v>
      </c>
      <c r="G2201" s="12">
        <f ca="1"/>
        <v>10.049413620243531</v>
      </c>
      <c r="H2201" s="12">
        <f ca="1"/>
        <v>3.9054374935516245</v>
      </c>
    </row>
    <row r="2202" spans="6:8" x14ac:dyDescent="0.3">
      <c r="F2202" s="2">
        <v>2197</v>
      </c>
      <c r="G2202" s="12">
        <f ca="1"/>
        <v>10.049416845019682</v>
      </c>
      <c r="H2202" s="12">
        <f ca="1"/>
        <v>3.9053745232508468</v>
      </c>
    </row>
    <row r="2203" spans="6:8" x14ac:dyDescent="0.3">
      <c r="F2203" s="2">
        <v>2198</v>
      </c>
      <c r="G2203" s="12">
        <f ca="1"/>
        <v>10.04944041307105</v>
      </c>
      <c r="H2203" s="12">
        <f ca="1"/>
        <v>3.9049143400285518</v>
      </c>
    </row>
    <row r="2204" spans="6:8" x14ac:dyDescent="0.3">
      <c r="F2204" s="2">
        <v>2199</v>
      </c>
      <c r="G2204" s="12">
        <f ca="1"/>
        <v>10.049446365010144</v>
      </c>
      <c r="H2204" s="12">
        <f ca="1"/>
        <v>3.9047981326961034</v>
      </c>
    </row>
    <row r="2205" spans="6:8" x14ac:dyDescent="0.3">
      <c r="F2205" s="2">
        <v>2200</v>
      </c>
      <c r="G2205" s="12">
        <f ca="1"/>
        <v>10.049466013640165</v>
      </c>
      <c r="H2205" s="12">
        <f ca="1"/>
        <v>3.9044145318704122</v>
      </c>
    </row>
    <row r="2206" spans="6:8" x14ac:dyDescent="0.3">
      <c r="F2206" s="2">
        <v>2201</v>
      </c>
      <c r="G2206" s="12">
        <f ca="1"/>
        <v>10.049472779115693</v>
      </c>
      <c r="H2206" s="12">
        <f ca="1"/>
        <v>3.9042824579994613</v>
      </c>
    </row>
    <row r="2207" spans="6:8" x14ac:dyDescent="0.3">
      <c r="F2207" s="2">
        <v>2202</v>
      </c>
      <c r="G2207" s="12">
        <f ca="1"/>
        <v>10.04949355776839</v>
      </c>
      <c r="H2207" s="12">
        <f ca="1"/>
        <v>3.9038768504236421</v>
      </c>
    </row>
    <row r="2208" spans="6:8" x14ac:dyDescent="0.3">
      <c r="F2208" s="2">
        <v>2203</v>
      </c>
      <c r="G2208" s="12">
        <f ca="1"/>
        <v>10.049546269626733</v>
      </c>
      <c r="H2208" s="12">
        <f ca="1"/>
        <v>3.902848082982564</v>
      </c>
    </row>
    <row r="2209" spans="6:8" x14ac:dyDescent="0.3">
      <c r="F2209" s="2">
        <v>2204</v>
      </c>
      <c r="G2209" s="12">
        <f ca="1"/>
        <v>10.049594490075183</v>
      </c>
      <c r="H2209" s="12">
        <f ca="1"/>
        <v>3.9019072109863235</v>
      </c>
    </row>
    <row r="2210" spans="6:8" x14ac:dyDescent="0.3">
      <c r="F2210" s="2">
        <v>2205</v>
      </c>
      <c r="G2210" s="12">
        <f ca="1"/>
        <v>10.04960186119988</v>
      </c>
      <c r="H2210" s="12">
        <f ca="1"/>
        <v>3.9017634064132962</v>
      </c>
    </row>
    <row r="2211" spans="6:8" x14ac:dyDescent="0.3">
      <c r="F2211" s="2">
        <v>2206</v>
      </c>
      <c r="G2211" s="12">
        <f ca="1"/>
        <v>10.049641387182103</v>
      </c>
      <c r="H2211" s="12">
        <f ca="1"/>
        <v>3.9009923774498101</v>
      </c>
    </row>
    <row r="2212" spans="6:8" x14ac:dyDescent="0.3">
      <c r="F2212" s="2">
        <v>2207</v>
      </c>
      <c r="G2212" s="12">
        <f ca="1"/>
        <v>10.049641945275045</v>
      </c>
      <c r="H2212" s="12">
        <f ca="1"/>
        <v>3.9009814918834245</v>
      </c>
    </row>
    <row r="2213" spans="6:8" x14ac:dyDescent="0.3">
      <c r="F2213" s="2">
        <v>2208</v>
      </c>
      <c r="G2213" s="12">
        <f ca="1"/>
        <v>10.049654260617478</v>
      </c>
      <c r="H2213" s="12">
        <f ca="1"/>
        <v>3.9007412896644462</v>
      </c>
    </row>
    <row r="2214" spans="6:8" x14ac:dyDescent="0.3">
      <c r="F2214" s="2">
        <v>2209</v>
      </c>
      <c r="G2214" s="12">
        <f ca="1"/>
        <v>10.049697965027573</v>
      </c>
      <c r="H2214" s="12">
        <f ca="1"/>
        <v>3.8998889848065605</v>
      </c>
    </row>
    <row r="2215" spans="6:8" x14ac:dyDescent="0.3">
      <c r="F2215" s="2">
        <v>2210</v>
      </c>
      <c r="G2215" s="12">
        <f ca="1"/>
        <v>10.049710856222468</v>
      </c>
      <c r="H2215" s="12">
        <f ca="1"/>
        <v>3.8996376217627016</v>
      </c>
    </row>
    <row r="2216" spans="6:8" x14ac:dyDescent="0.3">
      <c r="F2216" s="2">
        <v>2211</v>
      </c>
      <c r="G2216" s="12">
        <f ca="1"/>
        <v>10.049751396645121</v>
      </c>
      <c r="H2216" s="12">
        <f ca="1"/>
        <v>3.8988472370848375</v>
      </c>
    </row>
    <row r="2217" spans="6:8" x14ac:dyDescent="0.3">
      <c r="F2217" s="2">
        <v>2212</v>
      </c>
      <c r="G2217" s="12">
        <f ca="1"/>
        <v>10.049831676854545</v>
      </c>
      <c r="H2217" s="12">
        <f ca="1"/>
        <v>3.8972825497758778</v>
      </c>
    </row>
    <row r="2218" spans="6:8" x14ac:dyDescent="0.3">
      <c r="F2218" s="2">
        <v>2213</v>
      </c>
      <c r="G2218" s="12">
        <f ca="1"/>
        <v>10.04983901873323</v>
      </c>
      <c r="H2218" s="12">
        <f ca="1"/>
        <v>3.8971394855233781</v>
      </c>
    </row>
    <row r="2219" spans="6:8" x14ac:dyDescent="0.3">
      <c r="F2219" s="2">
        <v>2214</v>
      </c>
      <c r="G2219" s="12">
        <f ca="1"/>
        <v>10.049932269634803</v>
      </c>
      <c r="H2219" s="12">
        <f ca="1"/>
        <v>3.895322850210587</v>
      </c>
    </row>
    <row r="2220" spans="6:8" x14ac:dyDescent="0.3">
      <c r="F2220" s="2">
        <v>2215</v>
      </c>
      <c r="G2220" s="12">
        <f ca="1"/>
        <v>10.049954417912909</v>
      </c>
      <c r="H2220" s="12">
        <f ca="1"/>
        <v>3.8948915006261631</v>
      </c>
    </row>
    <row r="2221" spans="6:8" x14ac:dyDescent="0.3">
      <c r="F2221" s="2">
        <v>2216</v>
      </c>
      <c r="G2221" s="12">
        <f ca="1"/>
        <v>10.050013256400325</v>
      </c>
      <c r="H2221" s="12">
        <f ca="1"/>
        <v>3.8937458215367644</v>
      </c>
    </row>
    <row r="2222" spans="6:8" x14ac:dyDescent="0.3">
      <c r="F2222" s="2">
        <v>2217</v>
      </c>
      <c r="G2222" s="12">
        <f ca="1"/>
        <v>10.050054836904968</v>
      </c>
      <c r="H2222" s="12">
        <f ca="1"/>
        <v>3.8929363861004598</v>
      </c>
    </row>
    <row r="2223" spans="6:8" x14ac:dyDescent="0.3">
      <c r="F2223" s="2">
        <v>2218</v>
      </c>
      <c r="G2223" s="12">
        <f ca="1"/>
        <v>10.050068589857457</v>
      </c>
      <c r="H2223" s="12">
        <f ca="1"/>
        <v>3.8926686984585031</v>
      </c>
    </row>
    <row r="2224" spans="6:8" x14ac:dyDescent="0.3">
      <c r="F2224" s="2">
        <v>2219</v>
      </c>
      <c r="G2224" s="12">
        <f ca="1"/>
        <v>10.050097310406899</v>
      </c>
      <c r="H2224" s="12">
        <f ca="1"/>
        <v>3.8921097406743095</v>
      </c>
    </row>
    <row r="2225" spans="6:8" x14ac:dyDescent="0.3">
      <c r="F2225" s="2">
        <v>2220</v>
      </c>
      <c r="G2225" s="12">
        <f ca="1"/>
        <v>10.050151333351723</v>
      </c>
      <c r="H2225" s="12">
        <f ca="1"/>
        <v>3.8910585665006767</v>
      </c>
    </row>
    <row r="2226" spans="6:8" x14ac:dyDescent="0.3">
      <c r="F2226" s="2">
        <v>2221</v>
      </c>
      <c r="G2226" s="12">
        <f ca="1"/>
        <v>10.050188364693641</v>
      </c>
      <c r="H2226" s="12">
        <f ca="1"/>
        <v>3.8903381775941548</v>
      </c>
    </row>
    <row r="2227" spans="6:8" x14ac:dyDescent="0.3">
      <c r="F2227" s="2">
        <v>2222</v>
      </c>
      <c r="G2227" s="12">
        <f ca="1"/>
        <v>10.050193719738912</v>
      </c>
      <c r="H2227" s="12">
        <f ca="1"/>
        <v>3.8902340143033527</v>
      </c>
    </row>
    <row r="2228" spans="6:8" x14ac:dyDescent="0.3">
      <c r="F2228" s="2">
        <v>2223</v>
      </c>
      <c r="G2228" s="12">
        <f ca="1"/>
        <v>10.050198711496042</v>
      </c>
      <c r="H2228" s="12">
        <f ca="1"/>
        <v>3.8901369199981377</v>
      </c>
    </row>
    <row r="2229" spans="6:8" x14ac:dyDescent="0.3">
      <c r="F2229" s="2">
        <v>2224</v>
      </c>
      <c r="G2229" s="12">
        <f ca="1"/>
        <v>10.050264217137661</v>
      </c>
      <c r="H2229" s="12">
        <f ca="1"/>
        <v>3.8888629990574053</v>
      </c>
    </row>
    <row r="2230" spans="6:8" x14ac:dyDescent="0.3">
      <c r="F2230" s="2">
        <v>2225</v>
      </c>
      <c r="G2230" s="12">
        <f ca="1"/>
        <v>10.050297838099709</v>
      </c>
      <c r="H2230" s="12">
        <f ca="1"/>
        <v>3.8882093174259484</v>
      </c>
    </row>
    <row r="2231" spans="6:8" x14ac:dyDescent="0.3">
      <c r="F2231" s="2">
        <v>2226</v>
      </c>
      <c r="G2231" s="12">
        <f ca="1"/>
        <v>10.050298922223243</v>
      </c>
      <c r="H2231" s="12">
        <f ca="1"/>
        <v>3.8881882409869406</v>
      </c>
    </row>
    <row r="2232" spans="6:8" x14ac:dyDescent="0.3">
      <c r="F2232" s="2">
        <v>2227</v>
      </c>
      <c r="G2232" s="12">
        <f ca="1"/>
        <v>10.050325813353052</v>
      </c>
      <c r="H2232" s="12">
        <f ca="1"/>
        <v>3.8876654872577876</v>
      </c>
    </row>
    <row r="2233" spans="6:8" x14ac:dyDescent="0.3">
      <c r="F2233" s="2">
        <v>2228</v>
      </c>
      <c r="G2233" s="12">
        <f ca="1"/>
        <v>10.050344523640931</v>
      </c>
      <c r="H2233" s="12">
        <f ca="1"/>
        <v>3.8873018075672121</v>
      </c>
    </row>
    <row r="2234" spans="6:8" x14ac:dyDescent="0.3">
      <c r="F2234" s="2">
        <v>2229</v>
      </c>
      <c r="G2234" s="12">
        <f ca="1"/>
        <v>10.050398887462451</v>
      </c>
      <c r="H2234" s="12">
        <f ca="1"/>
        <v>3.8862453082537449</v>
      </c>
    </row>
    <row r="2235" spans="6:8" x14ac:dyDescent="0.3">
      <c r="F2235" s="2">
        <v>2230</v>
      </c>
      <c r="G2235" s="12">
        <f ca="1"/>
        <v>10.050406006689132</v>
      </c>
      <c r="H2235" s="12">
        <f ca="1"/>
        <v>3.8861069754093958</v>
      </c>
    </row>
    <row r="2236" spans="6:8" x14ac:dyDescent="0.3">
      <c r="F2236" s="2">
        <v>2231</v>
      </c>
      <c r="G2236" s="12">
        <f ca="1"/>
        <v>10.050410549027777</v>
      </c>
      <c r="H2236" s="12">
        <f ca="1"/>
        <v>3.8860187163421775</v>
      </c>
    </row>
    <row r="2237" spans="6:8" x14ac:dyDescent="0.3">
      <c r="F2237" s="2">
        <v>2232</v>
      </c>
      <c r="G2237" s="12">
        <f ca="1"/>
        <v>10.050435436584401</v>
      </c>
      <c r="H2237" s="12">
        <f ca="1"/>
        <v>3.8855351788737513</v>
      </c>
    </row>
    <row r="2238" spans="6:8" x14ac:dyDescent="0.3">
      <c r="F2238" s="2">
        <v>2233</v>
      </c>
      <c r="G2238" s="12">
        <f ca="1"/>
        <v>10.050475446448042</v>
      </c>
      <c r="H2238" s="12">
        <f ca="1"/>
        <v>3.8847579579542089</v>
      </c>
    </row>
    <row r="2239" spans="6:8" x14ac:dyDescent="0.3">
      <c r="F2239" s="2">
        <v>2234</v>
      </c>
      <c r="G2239" s="12">
        <f ca="1"/>
        <v>10.050513539817354</v>
      </c>
      <c r="H2239" s="12">
        <f ca="1"/>
        <v>3.884018110816716</v>
      </c>
    </row>
    <row r="2240" spans="6:8" x14ac:dyDescent="0.3">
      <c r="F2240" s="2">
        <v>2235</v>
      </c>
      <c r="G2240" s="12">
        <f ca="1"/>
        <v>10.050594793088953</v>
      </c>
      <c r="H2240" s="12">
        <f ca="1"/>
        <v>3.8824404854142096</v>
      </c>
    </row>
    <row r="2241" spans="6:8" x14ac:dyDescent="0.3">
      <c r="F2241" s="2">
        <v>2236</v>
      </c>
      <c r="G2241" s="12">
        <f ca="1"/>
        <v>10.0505963250073</v>
      </c>
      <c r="H2241" s="12">
        <f ca="1"/>
        <v>3.882410747619049</v>
      </c>
    </row>
    <row r="2242" spans="6:8" x14ac:dyDescent="0.3">
      <c r="F2242" s="2">
        <v>2237</v>
      </c>
      <c r="G2242" s="12">
        <f ca="1"/>
        <v>10.050611275956545</v>
      </c>
      <c r="H2242" s="12">
        <f ca="1"/>
        <v>3.8821205298365857</v>
      </c>
    </row>
    <row r="2243" spans="6:8" x14ac:dyDescent="0.3">
      <c r="F2243" s="2">
        <v>2238</v>
      </c>
      <c r="G2243" s="12">
        <f ca="1"/>
        <v>10.050642440817859</v>
      </c>
      <c r="H2243" s="12">
        <f ca="1"/>
        <v>3.881515648225859</v>
      </c>
    </row>
    <row r="2244" spans="6:8" x14ac:dyDescent="0.3">
      <c r="F2244" s="2">
        <v>2239</v>
      </c>
      <c r="G2244" s="12">
        <f ca="1"/>
        <v>10.05068824239725</v>
      </c>
      <c r="H2244" s="12">
        <f ca="1"/>
        <v>3.8806268522647844</v>
      </c>
    </row>
    <row r="2245" spans="6:8" x14ac:dyDescent="0.3">
      <c r="F2245" s="2">
        <v>2240</v>
      </c>
      <c r="G2245" s="12">
        <f ca="1"/>
        <v>10.050752759895332</v>
      </c>
      <c r="H2245" s="12">
        <f ca="1"/>
        <v>3.8793752124798213</v>
      </c>
    </row>
    <row r="2246" spans="6:8" x14ac:dyDescent="0.3">
      <c r="F2246" s="2">
        <v>2241</v>
      </c>
      <c r="G2246" s="12">
        <f ca="1"/>
        <v>10.050757227430685</v>
      </c>
      <c r="H2246" s="12">
        <f ca="1"/>
        <v>3.8792885572181128</v>
      </c>
    </row>
    <row r="2247" spans="6:8" x14ac:dyDescent="0.3">
      <c r="F2247" s="2">
        <v>2242</v>
      </c>
      <c r="G2247" s="12">
        <f ca="1"/>
        <v>10.050803744919898</v>
      </c>
      <c r="H2247" s="12">
        <f ca="1"/>
        <v>3.8783863883206782</v>
      </c>
    </row>
    <row r="2248" spans="6:8" x14ac:dyDescent="0.3">
      <c r="F2248" s="2">
        <v>2243</v>
      </c>
      <c r="G2248" s="12">
        <f ca="1"/>
        <v>10.050828967507842</v>
      </c>
      <c r="H2248" s="12">
        <f ca="1"/>
        <v>3.8778973044524356</v>
      </c>
    </row>
    <row r="2249" spans="6:8" x14ac:dyDescent="0.3">
      <c r="F2249" s="2">
        <v>2244</v>
      </c>
      <c r="G2249" s="12">
        <f ca="1"/>
        <v>10.050850754743628</v>
      </c>
      <c r="H2249" s="12">
        <f ca="1"/>
        <v>3.8774748841466473</v>
      </c>
    </row>
    <row r="2250" spans="6:8" x14ac:dyDescent="0.3">
      <c r="F2250" s="2">
        <v>2245</v>
      </c>
      <c r="G2250" s="12">
        <f ca="1"/>
        <v>10.050850897972575</v>
      </c>
      <c r="H2250" s="12">
        <f ca="1"/>
        <v>3.8774721073144196</v>
      </c>
    </row>
    <row r="2251" spans="6:8" x14ac:dyDescent="0.3">
      <c r="F2251" s="2">
        <v>2246</v>
      </c>
      <c r="G2251" s="12">
        <f ca="1"/>
        <v>10.050869387190659</v>
      </c>
      <c r="H2251" s="12">
        <f ca="1"/>
        <v>3.8771136667458621</v>
      </c>
    </row>
    <row r="2252" spans="6:8" x14ac:dyDescent="0.3">
      <c r="F2252" s="2">
        <v>2247</v>
      </c>
      <c r="G2252" s="12">
        <f ca="1"/>
        <v>10.050883457962977</v>
      </c>
      <c r="H2252" s="12">
        <f ca="1"/>
        <v>3.8768409064225673</v>
      </c>
    </row>
    <row r="2253" spans="6:8" x14ac:dyDescent="0.3">
      <c r="F2253" s="2">
        <v>2248</v>
      </c>
      <c r="G2253" s="12">
        <f ca="1"/>
        <v>10.050886800114698</v>
      </c>
      <c r="H2253" s="12">
        <f ca="1"/>
        <v>3.8767761220113184</v>
      </c>
    </row>
    <row r="2254" spans="6:8" x14ac:dyDescent="0.3">
      <c r="F2254" s="2">
        <v>2249</v>
      </c>
      <c r="G2254" s="12">
        <f ca="1"/>
        <v>10.050889811482509</v>
      </c>
      <c r="H2254" s="12">
        <f ca="1"/>
        <v>3.8767177504566419</v>
      </c>
    </row>
    <row r="2255" spans="6:8" x14ac:dyDescent="0.3">
      <c r="F2255" s="2">
        <v>2250</v>
      </c>
      <c r="G2255" s="12">
        <f ca="1"/>
        <v>10.050893587902271</v>
      </c>
      <c r="H2255" s="12">
        <f ca="1"/>
        <v>3.8766445505801088</v>
      </c>
    </row>
    <row r="2256" spans="6:8" x14ac:dyDescent="0.3">
      <c r="F2256" s="2">
        <v>2251</v>
      </c>
      <c r="G2256" s="12">
        <f ca="1"/>
        <v>10.05094403022286</v>
      </c>
      <c r="H2256" s="12">
        <f ca="1"/>
        <v>3.8756669391316176</v>
      </c>
    </row>
    <row r="2257" spans="6:8" x14ac:dyDescent="0.3">
      <c r="F2257" s="2">
        <v>2252</v>
      </c>
      <c r="G2257" s="12">
        <f ca="1"/>
        <v>10.050972508029437</v>
      </c>
      <c r="H2257" s="12">
        <f ca="1"/>
        <v>3.8751151259513779</v>
      </c>
    </row>
    <row r="2258" spans="6:8" x14ac:dyDescent="0.3">
      <c r="F2258" s="2">
        <v>2253</v>
      </c>
      <c r="G2258" s="12">
        <f ca="1"/>
        <v>10.050991310844868</v>
      </c>
      <c r="H2258" s="12">
        <f ca="1"/>
        <v>3.8747508277037945</v>
      </c>
    </row>
    <row r="2259" spans="6:8" x14ac:dyDescent="0.3">
      <c r="F2259" s="2">
        <v>2254</v>
      </c>
      <c r="G2259" s="12">
        <f ca="1"/>
        <v>10.05099648788503</v>
      </c>
      <c r="H2259" s="12">
        <f ca="1"/>
        <v>3.8746505302986476</v>
      </c>
    </row>
    <row r="2260" spans="6:8" x14ac:dyDescent="0.3">
      <c r="F2260" s="2">
        <v>2255</v>
      </c>
      <c r="G2260" s="12">
        <f ca="1"/>
        <v>10.051077219046661</v>
      </c>
      <c r="H2260" s="12">
        <f ca="1"/>
        <v>3.8730868207289726</v>
      </c>
    </row>
    <row r="2261" spans="6:8" x14ac:dyDescent="0.3">
      <c r="F2261" s="2">
        <v>2256</v>
      </c>
      <c r="G2261" s="12">
        <f ca="1"/>
        <v>10.051080397963348</v>
      </c>
      <c r="H2261" s="12">
        <f ca="1"/>
        <v>3.8730252601165871</v>
      </c>
    </row>
    <row r="2262" spans="6:8" x14ac:dyDescent="0.3">
      <c r="F2262" s="2">
        <v>2257</v>
      </c>
      <c r="G2262" s="12">
        <f ca="1"/>
        <v>10.05108910010577</v>
      </c>
      <c r="H2262" s="12">
        <f ca="1"/>
        <v>3.8728567456956213</v>
      </c>
    </row>
    <row r="2263" spans="6:8" x14ac:dyDescent="0.3">
      <c r="F2263" s="2">
        <v>2258</v>
      </c>
      <c r="G2263" s="12">
        <f ca="1"/>
        <v>10.051097861853602</v>
      </c>
      <c r="H2263" s="12">
        <f ca="1"/>
        <v>3.872687084440992</v>
      </c>
    </row>
    <row r="2264" spans="6:8" x14ac:dyDescent="0.3">
      <c r="F2264" s="2">
        <v>2259</v>
      </c>
      <c r="G2264" s="12">
        <f ca="1"/>
        <v>10.051153601167067</v>
      </c>
      <c r="H2264" s="12">
        <f ca="1"/>
        <v>3.8716079302295019</v>
      </c>
    </row>
    <row r="2265" spans="6:8" x14ac:dyDescent="0.3">
      <c r="F2265" s="2">
        <v>2260</v>
      </c>
      <c r="G2265" s="12">
        <f ca="1"/>
        <v>10.051155289971748</v>
      </c>
      <c r="H2265" s="12">
        <f ca="1"/>
        <v>3.8715752384195667</v>
      </c>
    </row>
    <row r="2266" spans="6:8" x14ac:dyDescent="0.3">
      <c r="F2266" s="2">
        <v>2261</v>
      </c>
      <c r="G2266" s="12">
        <f ca="1"/>
        <v>10.051155729377934</v>
      </c>
      <c r="H2266" s="12">
        <f ca="1"/>
        <v>3.8715667324583625</v>
      </c>
    </row>
    <row r="2267" spans="6:8" x14ac:dyDescent="0.3">
      <c r="F2267" s="2">
        <v>2262</v>
      </c>
      <c r="G2267" s="12">
        <f ca="1"/>
        <v>10.051171913546138</v>
      </c>
      <c r="H2267" s="12">
        <f ca="1"/>
        <v>3.8712534546978139</v>
      </c>
    </row>
    <row r="2268" spans="6:8" x14ac:dyDescent="0.3">
      <c r="F2268" s="2">
        <v>2263</v>
      </c>
      <c r="G2268" s="12">
        <f ca="1"/>
        <v>10.051199200919077</v>
      </c>
      <c r="H2268" s="12">
        <f ca="1"/>
        <v>3.8707253090441029</v>
      </c>
    </row>
    <row r="2269" spans="6:8" x14ac:dyDescent="0.3">
      <c r="F2269" s="2">
        <v>2264</v>
      </c>
      <c r="G2269" s="12">
        <f ca="1"/>
        <v>10.051229631393563</v>
      </c>
      <c r="H2269" s="12">
        <f ca="1"/>
        <v>3.8701364138073635</v>
      </c>
    </row>
    <row r="2270" spans="6:8" x14ac:dyDescent="0.3">
      <c r="F2270" s="2">
        <v>2265</v>
      </c>
      <c r="G2270" s="12">
        <f ca="1"/>
        <v>10.051243095586257</v>
      </c>
      <c r="H2270" s="12">
        <f ca="1"/>
        <v>3.8698758812649729</v>
      </c>
    </row>
    <row r="2271" spans="6:8" x14ac:dyDescent="0.3">
      <c r="F2271" s="2">
        <v>2266</v>
      </c>
      <c r="G2271" s="12">
        <f ca="1"/>
        <v>10.051245823124541</v>
      </c>
      <c r="H2271" s="12">
        <f ca="1"/>
        <v>3.8698231054517396</v>
      </c>
    </row>
    <row r="2272" spans="6:8" x14ac:dyDescent="0.3">
      <c r="F2272" s="2">
        <v>2267</v>
      </c>
      <c r="G2272" s="12">
        <f ca="1"/>
        <v>10.05125624535345</v>
      </c>
      <c r="H2272" s="12">
        <f ca="1"/>
        <v>3.8696214497948223</v>
      </c>
    </row>
    <row r="2273" spans="6:8" x14ac:dyDescent="0.3">
      <c r="F2273" s="2">
        <v>2268</v>
      </c>
      <c r="G2273" s="12">
        <f ca="1"/>
        <v>10.051279630201254</v>
      </c>
      <c r="H2273" s="12">
        <f ca="1"/>
        <v>3.8691690237018141</v>
      </c>
    </row>
    <row r="2274" spans="6:8" x14ac:dyDescent="0.3">
      <c r="F2274" s="2">
        <v>2269</v>
      </c>
      <c r="G2274" s="12">
        <f ca="1"/>
        <v>10.051286726147133</v>
      </c>
      <c r="H2274" s="12">
        <f ca="1"/>
        <v>3.8690317490671196</v>
      </c>
    </row>
    <row r="2275" spans="6:8" x14ac:dyDescent="0.3">
      <c r="F2275" s="2">
        <v>2270</v>
      </c>
      <c r="G2275" s="12">
        <f ca="1"/>
        <v>10.051373328501143</v>
      </c>
      <c r="H2275" s="12">
        <f ca="1"/>
        <v>3.8673567754488971</v>
      </c>
    </row>
    <row r="2276" spans="6:8" x14ac:dyDescent="0.3">
      <c r="F2276" s="2">
        <v>2271</v>
      </c>
      <c r="G2276" s="12">
        <f ca="1"/>
        <v>10.051376663672007</v>
      </c>
      <c r="H2276" s="12">
        <f ca="1"/>
        <v>3.8672922845084128</v>
      </c>
    </row>
    <row r="2277" spans="6:8" x14ac:dyDescent="0.3">
      <c r="F2277" s="2">
        <v>2272</v>
      </c>
      <c r="G2277" s="12">
        <f ca="1"/>
        <v>10.051378208436454</v>
      </c>
      <c r="H2277" s="12">
        <f ca="1"/>
        <v>3.8672624143456491</v>
      </c>
    </row>
    <row r="2278" spans="6:8" x14ac:dyDescent="0.3">
      <c r="F2278" s="2">
        <v>2273</v>
      </c>
      <c r="G2278" s="12">
        <f ca="1"/>
        <v>10.051380450101837</v>
      </c>
      <c r="H2278" s="12">
        <f ca="1"/>
        <v>3.867219069047156</v>
      </c>
    </row>
    <row r="2279" spans="6:8" x14ac:dyDescent="0.3">
      <c r="F2279" s="2">
        <v>2274</v>
      </c>
      <c r="G2279" s="12">
        <f ca="1"/>
        <v>10.051395063537422</v>
      </c>
      <c r="H2279" s="12">
        <f ca="1"/>
        <v>3.8669365125862862</v>
      </c>
    </row>
    <row r="2280" spans="6:8" x14ac:dyDescent="0.3">
      <c r="F2280" s="2">
        <v>2275</v>
      </c>
      <c r="G2280" s="12">
        <f ca="1"/>
        <v>10.051416400333471</v>
      </c>
      <c r="H2280" s="12">
        <f ca="1"/>
        <v>3.8665239944126988</v>
      </c>
    </row>
    <row r="2281" spans="6:8" x14ac:dyDescent="0.3">
      <c r="F2281" s="2">
        <v>2276</v>
      </c>
      <c r="G2281" s="12">
        <f ca="1"/>
        <v>10.051456355916924</v>
      </c>
      <c r="H2281" s="12">
        <f ca="1"/>
        <v>3.865751625455732</v>
      </c>
    </row>
    <row r="2282" spans="6:8" x14ac:dyDescent="0.3">
      <c r="F2282" s="2">
        <v>2277</v>
      </c>
      <c r="G2282" s="12">
        <f ca="1"/>
        <v>10.051457600842747</v>
      </c>
      <c r="H2282" s="12">
        <f ca="1"/>
        <v>3.8657275626605063</v>
      </c>
    </row>
    <row r="2283" spans="6:8" x14ac:dyDescent="0.3">
      <c r="F2283" s="2">
        <v>2278</v>
      </c>
      <c r="G2283" s="12">
        <f ca="1"/>
        <v>10.051484761761005</v>
      </c>
      <c r="H2283" s="12">
        <f ca="1"/>
        <v>3.8652026147548035</v>
      </c>
    </row>
    <row r="2284" spans="6:8" x14ac:dyDescent="0.3">
      <c r="F2284" s="2">
        <v>2279</v>
      </c>
      <c r="G2284" s="12">
        <f ca="1"/>
        <v>10.051544502236007</v>
      </c>
      <c r="H2284" s="12">
        <f ca="1"/>
        <v>3.8640482419694018</v>
      </c>
    </row>
    <row r="2285" spans="6:8" x14ac:dyDescent="0.3">
      <c r="F2285" s="2">
        <v>2280</v>
      </c>
      <c r="G2285" s="12">
        <f ca="1"/>
        <v>10.051572637461994</v>
      </c>
      <c r="H2285" s="12">
        <f ca="1"/>
        <v>3.8635047008493624</v>
      </c>
    </row>
    <row r="2286" spans="6:8" x14ac:dyDescent="0.3">
      <c r="F2286" s="2">
        <v>2281</v>
      </c>
      <c r="G2286" s="12">
        <f ca="1"/>
        <v>10.05159650450963</v>
      </c>
      <c r="H2286" s="12">
        <f ca="1"/>
        <v>3.8630436761044722</v>
      </c>
    </row>
    <row r="2287" spans="6:8" x14ac:dyDescent="0.3">
      <c r="F2287" s="2">
        <v>2282</v>
      </c>
      <c r="G2287" s="12">
        <f ca="1"/>
        <v>10.051631249879762</v>
      </c>
      <c r="H2287" s="12">
        <f ca="1"/>
        <v>3.8623726199845958</v>
      </c>
    </row>
    <row r="2288" spans="6:8" x14ac:dyDescent="0.3">
      <c r="F2288" s="2">
        <v>2283</v>
      </c>
      <c r="G2288" s="12">
        <f ca="1"/>
        <v>10.051648390462002</v>
      </c>
      <c r="H2288" s="12">
        <f ca="1"/>
        <v>3.8620416175910481</v>
      </c>
    </row>
    <row r="2289" spans="6:8" x14ac:dyDescent="0.3">
      <c r="F2289" s="2">
        <v>2284</v>
      </c>
      <c r="G2289" s="12">
        <f ca="1"/>
        <v>10.051655098510734</v>
      </c>
      <c r="H2289" s="12">
        <f ca="1"/>
        <v>3.8619120859464506</v>
      </c>
    </row>
    <row r="2290" spans="6:8" x14ac:dyDescent="0.3">
      <c r="F2290" s="2">
        <v>2285</v>
      </c>
      <c r="G2290" s="12">
        <f ca="1"/>
        <v>10.051666141520604</v>
      </c>
      <c r="H2290" s="12">
        <f ca="1"/>
        <v>3.8616988561668384</v>
      </c>
    </row>
    <row r="2291" spans="6:8" x14ac:dyDescent="0.3">
      <c r="F2291" s="2">
        <v>2286</v>
      </c>
      <c r="G2291" s="12">
        <f ca="1"/>
        <v>10.051674654435871</v>
      </c>
      <c r="H2291" s="12">
        <f ca="1"/>
        <v>3.861534488089247</v>
      </c>
    </row>
    <row r="2292" spans="6:8" x14ac:dyDescent="0.3">
      <c r="F2292" s="2">
        <v>2287</v>
      </c>
      <c r="G2292" s="12">
        <f ca="1"/>
        <v>10.051687712859071</v>
      </c>
      <c r="H2292" s="12">
        <f ca="1"/>
        <v>3.8612823685623177</v>
      </c>
    </row>
    <row r="2293" spans="6:8" x14ac:dyDescent="0.3">
      <c r="F2293" s="2">
        <v>2288</v>
      </c>
      <c r="G2293" s="12">
        <f ca="1"/>
        <v>10.051727503703276</v>
      </c>
      <c r="H2293" s="12">
        <f ca="1"/>
        <v>3.8605142265515973</v>
      </c>
    </row>
    <row r="2294" spans="6:8" x14ac:dyDescent="0.3">
      <c r="F2294" s="2">
        <v>2289</v>
      </c>
      <c r="G2294" s="12">
        <f ca="1"/>
        <v>10.051733056758019</v>
      </c>
      <c r="H2294" s="12">
        <f ca="1"/>
        <v>3.8604070398054553</v>
      </c>
    </row>
    <row r="2295" spans="6:8" x14ac:dyDescent="0.3">
      <c r="F2295" s="2">
        <v>2290</v>
      </c>
      <c r="G2295" s="12">
        <f ca="1"/>
        <v>10.051735374797014</v>
      </c>
      <c r="H2295" s="12">
        <f ca="1"/>
        <v>3.8603622971944782</v>
      </c>
    </row>
    <row r="2296" spans="6:8" x14ac:dyDescent="0.3">
      <c r="F2296" s="2">
        <v>2291</v>
      </c>
      <c r="G2296" s="12">
        <f ca="1"/>
        <v>10.051738553133481</v>
      </c>
      <c r="H2296" s="12">
        <f ca="1"/>
        <v>3.860300950030612</v>
      </c>
    </row>
    <row r="2297" spans="6:8" x14ac:dyDescent="0.3">
      <c r="F2297" s="2">
        <v>2292</v>
      </c>
      <c r="G2297" s="12">
        <f ca="1"/>
        <v>10.051741401656976</v>
      </c>
      <c r="H2297" s="12">
        <f ca="1"/>
        <v>3.8602459696323694</v>
      </c>
    </row>
    <row r="2298" spans="6:8" x14ac:dyDescent="0.3">
      <c r="F2298" s="2">
        <v>2293</v>
      </c>
      <c r="G2298" s="12">
        <f ca="1"/>
        <v>10.051746314086747</v>
      </c>
      <c r="H2298" s="12">
        <f ca="1"/>
        <v>3.8601511548606702</v>
      </c>
    </row>
    <row r="2299" spans="6:8" x14ac:dyDescent="0.3">
      <c r="F2299" s="2">
        <v>2294</v>
      </c>
      <c r="G2299" s="12">
        <f ca="1"/>
        <v>10.051794162600004</v>
      </c>
      <c r="H2299" s="12">
        <f ca="1"/>
        <v>3.8592277528550811</v>
      </c>
    </row>
    <row r="2300" spans="6:8" x14ac:dyDescent="0.3">
      <c r="F2300" s="2">
        <v>2295</v>
      </c>
      <c r="G2300" s="12">
        <f ca="1"/>
        <v>10.051807972356414</v>
      </c>
      <c r="H2300" s="12">
        <f ca="1"/>
        <v>3.8589612870787597</v>
      </c>
    </row>
    <row r="2301" spans="6:8" x14ac:dyDescent="0.3">
      <c r="F2301" s="2">
        <v>2296</v>
      </c>
      <c r="G2301" s="12">
        <f ca="1"/>
        <v>10.051849720961888</v>
      </c>
      <c r="H2301" s="12">
        <f ca="1"/>
        <v>3.8581558398858586</v>
      </c>
    </row>
    <row r="2302" spans="6:8" x14ac:dyDescent="0.3">
      <c r="F2302" s="2">
        <v>2297</v>
      </c>
      <c r="G2302" s="12">
        <f ca="1"/>
        <v>10.051857577688388</v>
      </c>
      <c r="H2302" s="12">
        <f ca="1"/>
        <v>3.8580042804866457</v>
      </c>
    </row>
    <row r="2303" spans="6:8" x14ac:dyDescent="0.3">
      <c r="F2303" s="2">
        <v>2298</v>
      </c>
      <c r="G2303" s="12">
        <f ca="1"/>
        <v>10.051858130898871</v>
      </c>
      <c r="H2303" s="12">
        <f ca="1"/>
        <v>3.857993609059335</v>
      </c>
    </row>
    <row r="2304" spans="6:8" x14ac:dyDescent="0.3">
      <c r="F2304" s="2">
        <v>2299</v>
      </c>
      <c r="G2304" s="12">
        <f ca="1"/>
        <v>10.051961483421776</v>
      </c>
      <c r="H2304" s="12">
        <f ca="1"/>
        <v>3.8560004572326378</v>
      </c>
    </row>
    <row r="2305" spans="6:8" x14ac:dyDescent="0.3">
      <c r="F2305" s="2">
        <v>2300</v>
      </c>
      <c r="G2305" s="12">
        <f ca="1"/>
        <v>10.052036505799144</v>
      </c>
      <c r="H2305" s="12">
        <f ca="1"/>
        <v>3.8545542968783919</v>
      </c>
    </row>
    <row r="2306" spans="6:8" x14ac:dyDescent="0.3">
      <c r="F2306" s="2">
        <v>2301</v>
      </c>
      <c r="G2306" s="12">
        <f ca="1"/>
        <v>10.052124140771571</v>
      </c>
      <c r="H2306" s="12">
        <f ca="1"/>
        <v>3.8528656980585554</v>
      </c>
    </row>
    <row r="2307" spans="6:8" x14ac:dyDescent="0.3">
      <c r="F2307" s="2">
        <v>2302</v>
      </c>
      <c r="G2307" s="12">
        <f ca="1"/>
        <v>10.052156061275021</v>
      </c>
      <c r="H2307" s="12">
        <f ca="1"/>
        <v>3.8522508200638743</v>
      </c>
    </row>
    <row r="2308" spans="6:8" x14ac:dyDescent="0.3">
      <c r="F2308" s="2">
        <v>2303</v>
      </c>
      <c r="G2308" s="12">
        <f ca="1"/>
        <v>10.052187781443752</v>
      </c>
      <c r="H2308" s="12">
        <f ca="1"/>
        <v>3.8516398982814648</v>
      </c>
    </row>
    <row r="2309" spans="6:8" x14ac:dyDescent="0.3">
      <c r="F2309" s="2">
        <v>2304</v>
      </c>
      <c r="G2309" s="12">
        <f ca="1"/>
        <v>10.052205171468332</v>
      </c>
      <c r="H2309" s="12">
        <f ca="1"/>
        <v>3.8513050122783539</v>
      </c>
    </row>
    <row r="2310" spans="6:8" x14ac:dyDescent="0.3">
      <c r="F2310" s="2">
        <v>2305</v>
      </c>
      <c r="G2310" s="12">
        <f ca="1"/>
        <v>10.052213660623094</v>
      </c>
      <c r="H2310" s="12">
        <f ca="1"/>
        <v>3.8511415441262149</v>
      </c>
    </row>
    <row r="2311" spans="6:8" x14ac:dyDescent="0.3">
      <c r="F2311" s="2">
        <v>2306</v>
      </c>
      <c r="G2311" s="12">
        <f ca="1"/>
        <v>10.052256461090161</v>
      </c>
      <c r="H2311" s="12">
        <f ca="1"/>
        <v>3.8503174790211321</v>
      </c>
    </row>
    <row r="2312" spans="6:8" x14ac:dyDescent="0.3">
      <c r="F2312" s="2">
        <v>2307</v>
      </c>
      <c r="G2312" s="12">
        <f ca="1"/>
        <v>10.052266758508868</v>
      </c>
      <c r="H2312" s="12">
        <f ca="1"/>
        <v>3.8501192424683217</v>
      </c>
    </row>
    <row r="2313" spans="6:8" x14ac:dyDescent="0.3">
      <c r="F2313" s="2">
        <v>2308</v>
      </c>
      <c r="G2313" s="12">
        <f ca="1"/>
        <v>10.052274077408798</v>
      </c>
      <c r="H2313" s="12">
        <f ca="1"/>
        <v>3.8499783518589665</v>
      </c>
    </row>
    <row r="2314" spans="6:8" x14ac:dyDescent="0.3">
      <c r="F2314" s="2">
        <v>2309</v>
      </c>
      <c r="G2314" s="12">
        <f ca="1"/>
        <v>10.05230290946546</v>
      </c>
      <c r="H2314" s="12">
        <f ca="1"/>
        <v>3.8494233778925855</v>
      </c>
    </row>
    <row r="2315" spans="6:8" x14ac:dyDescent="0.3">
      <c r="F2315" s="2">
        <v>2310</v>
      </c>
      <c r="G2315" s="12">
        <f ca="1"/>
        <v>10.052314846799192</v>
      </c>
      <c r="H2315" s="12">
        <f ca="1"/>
        <v>3.8491936254915569</v>
      </c>
    </row>
    <row r="2316" spans="6:8" x14ac:dyDescent="0.3">
      <c r="F2316" s="2">
        <v>2311</v>
      </c>
      <c r="G2316" s="12">
        <f ca="1"/>
        <v>10.052352761306887</v>
      </c>
      <c r="H2316" s="12">
        <f ca="1"/>
        <v>3.8484639932461908</v>
      </c>
    </row>
    <row r="2317" spans="6:8" x14ac:dyDescent="0.3">
      <c r="F2317" s="2">
        <v>2312</v>
      </c>
      <c r="G2317" s="12">
        <f ca="1"/>
        <v>10.052353893041218</v>
      </c>
      <c r="H2317" s="12">
        <f ca="1"/>
        <v>3.8484422161136891</v>
      </c>
    </row>
    <row r="2318" spans="6:8" x14ac:dyDescent="0.3">
      <c r="F2318" s="2">
        <v>2313</v>
      </c>
      <c r="G2318" s="12">
        <f ca="1"/>
        <v>10.052367819422273</v>
      </c>
      <c r="H2318" s="12">
        <f ca="1"/>
        <v>3.8481742510794148</v>
      </c>
    </row>
    <row r="2319" spans="6:8" x14ac:dyDescent="0.3">
      <c r="F2319" s="2">
        <v>2314</v>
      </c>
      <c r="G2319" s="12">
        <f ca="1"/>
        <v>10.052374004300315</v>
      </c>
      <c r="H2319" s="12">
        <f ca="1"/>
        <v>3.8480552504772865</v>
      </c>
    </row>
    <row r="2320" spans="6:8" x14ac:dyDescent="0.3">
      <c r="F2320" s="2">
        <v>2315</v>
      </c>
      <c r="G2320" s="12">
        <f ca="1"/>
        <v>10.052413178280345</v>
      </c>
      <c r="H2320" s="12">
        <f ca="1"/>
        <v>3.8473016060901459</v>
      </c>
    </row>
    <row r="2321" spans="6:8" x14ac:dyDescent="0.3">
      <c r="F2321" s="2">
        <v>2316</v>
      </c>
      <c r="G2321" s="12">
        <f ca="1"/>
        <v>10.052527751503112</v>
      </c>
      <c r="H2321" s="12">
        <f ca="1"/>
        <v>3.8450982485450091</v>
      </c>
    </row>
    <row r="2322" spans="6:8" x14ac:dyDescent="0.3">
      <c r="F2322" s="2">
        <v>2317</v>
      </c>
      <c r="G2322" s="12">
        <f ca="1"/>
        <v>10.052556604810466</v>
      </c>
      <c r="H2322" s="12">
        <f ca="1"/>
        <v>3.8445435695489216</v>
      </c>
    </row>
    <row r="2323" spans="6:8" x14ac:dyDescent="0.3">
      <c r="F2323" s="2">
        <v>2318</v>
      </c>
      <c r="G2323" s="12">
        <f ca="1"/>
        <v>10.052571818222823</v>
      </c>
      <c r="H2323" s="12">
        <f ca="1"/>
        <v>3.8442511375380359</v>
      </c>
    </row>
    <row r="2324" spans="6:8" x14ac:dyDescent="0.3">
      <c r="F2324" s="2">
        <v>2319</v>
      </c>
      <c r="G2324" s="12">
        <f ca="1"/>
        <v>10.052585713429487</v>
      </c>
      <c r="H2324" s="12">
        <f ca="1"/>
        <v>3.8439840634956535</v>
      </c>
    </row>
    <row r="2325" spans="6:8" x14ac:dyDescent="0.3">
      <c r="F2325" s="2">
        <v>2320</v>
      </c>
      <c r="G2325" s="12">
        <f ca="1"/>
        <v>10.052588478763756</v>
      </c>
      <c r="H2325" s="12">
        <f ca="1"/>
        <v>3.8439309143587881</v>
      </c>
    </row>
    <row r="2326" spans="6:8" x14ac:dyDescent="0.3">
      <c r="F2326" s="2">
        <v>2321</v>
      </c>
      <c r="G2326" s="12">
        <f ca="1"/>
        <v>10.052600260436646</v>
      </c>
      <c r="H2326" s="12">
        <f ca="1"/>
        <v>3.843704481345017</v>
      </c>
    </row>
    <row r="2327" spans="6:8" x14ac:dyDescent="0.3">
      <c r="F2327" s="2">
        <v>2322</v>
      </c>
      <c r="G2327" s="12">
        <f ca="1"/>
        <v>10.05267457753812</v>
      </c>
      <c r="H2327" s="12">
        <f ca="1"/>
        <v>3.8422764817935429</v>
      </c>
    </row>
    <row r="2328" spans="6:8" x14ac:dyDescent="0.3">
      <c r="F2328" s="2">
        <v>2323</v>
      </c>
      <c r="G2328" s="12">
        <f ca="1"/>
        <v>10.052687280283608</v>
      </c>
      <c r="H2328" s="12">
        <f ca="1"/>
        <v>3.8420324522420173</v>
      </c>
    </row>
    <row r="2329" spans="6:8" x14ac:dyDescent="0.3">
      <c r="F2329" s="2">
        <v>2324</v>
      </c>
      <c r="G2329" s="12">
        <f ca="1"/>
        <v>10.052698184079077</v>
      </c>
      <c r="H2329" s="12">
        <f ca="1"/>
        <v>3.8418229942715771</v>
      </c>
    </row>
    <row r="2330" spans="6:8" x14ac:dyDescent="0.3">
      <c r="F2330" s="2">
        <v>2325</v>
      </c>
      <c r="G2330" s="12">
        <f ca="1"/>
        <v>10.052701207444786</v>
      </c>
      <c r="H2330" s="12">
        <f ca="1"/>
        <v>3.8417649185310361</v>
      </c>
    </row>
    <row r="2331" spans="6:8" x14ac:dyDescent="0.3">
      <c r="F2331" s="2">
        <v>2326</v>
      </c>
      <c r="G2331" s="12">
        <f ca="1"/>
        <v>10.052721721854036</v>
      </c>
      <c r="H2331" s="12">
        <f ca="1"/>
        <v>3.8413708810510832</v>
      </c>
    </row>
    <row r="2332" spans="6:8" x14ac:dyDescent="0.3">
      <c r="F2332" s="2">
        <v>2327</v>
      </c>
      <c r="G2332" s="12">
        <f ca="1"/>
        <v>10.052745390308761</v>
      </c>
      <c r="H2332" s="12">
        <f ca="1"/>
        <v>3.8409163113851168</v>
      </c>
    </row>
    <row r="2333" spans="6:8" x14ac:dyDescent="0.3">
      <c r="F2333" s="2">
        <v>2328</v>
      </c>
      <c r="G2333" s="12">
        <f ca="1"/>
        <v>10.052770893852166</v>
      </c>
      <c r="H2333" s="12">
        <f ca="1"/>
        <v>3.8404265577326004</v>
      </c>
    </row>
    <row r="2334" spans="6:8" x14ac:dyDescent="0.3">
      <c r="F2334" s="2">
        <v>2329</v>
      </c>
      <c r="G2334" s="12">
        <f ca="1"/>
        <v>10.052778105026746</v>
      </c>
      <c r="H2334" s="12">
        <f ca="1"/>
        <v>3.8402880902970473</v>
      </c>
    </row>
    <row r="2335" spans="6:8" x14ac:dyDescent="0.3">
      <c r="F2335" s="2">
        <v>2330</v>
      </c>
      <c r="G2335" s="12">
        <f ca="1"/>
        <v>10.052781083757392</v>
      </c>
      <c r="H2335" s="12">
        <f ca="1"/>
        <v>3.840230894803867</v>
      </c>
    </row>
    <row r="2336" spans="6:8" x14ac:dyDescent="0.3">
      <c r="F2336" s="2">
        <v>2331</v>
      </c>
      <c r="G2336" s="12">
        <f ca="1"/>
        <v>10.052838813380154</v>
      </c>
      <c r="H2336" s="12">
        <f ca="1"/>
        <v>3.8391225793637593</v>
      </c>
    </row>
    <row r="2337" spans="6:8" x14ac:dyDescent="0.3">
      <c r="F2337" s="2">
        <v>2332</v>
      </c>
      <c r="G2337" s="12">
        <f ca="1"/>
        <v>10.052849285917461</v>
      </c>
      <c r="H2337" s="12">
        <f ca="1"/>
        <v>3.8389215578546318</v>
      </c>
    </row>
    <row r="2338" spans="6:8" x14ac:dyDescent="0.3">
      <c r="F2338" s="2">
        <v>2333</v>
      </c>
      <c r="G2338" s="12">
        <f ca="1"/>
        <v>10.052894398578383</v>
      </c>
      <c r="H2338" s="12">
        <f ca="1"/>
        <v>3.838055735674422</v>
      </c>
    </row>
    <row r="2339" spans="6:8" x14ac:dyDescent="0.3">
      <c r="F2339" s="2">
        <v>2334</v>
      </c>
      <c r="G2339" s="12">
        <f ca="1"/>
        <v>10.052927637679678</v>
      </c>
      <c r="H2339" s="12">
        <f ca="1"/>
        <v>3.8374179210599753</v>
      </c>
    </row>
    <row r="2340" spans="6:8" x14ac:dyDescent="0.3">
      <c r="F2340" s="2">
        <v>2335</v>
      </c>
      <c r="G2340" s="12">
        <f ca="1"/>
        <v>10.052938390304782</v>
      </c>
      <c r="H2340" s="12">
        <f ca="1"/>
        <v>3.8372116150245059</v>
      </c>
    </row>
    <row r="2341" spans="6:8" x14ac:dyDescent="0.3">
      <c r="F2341" s="2">
        <v>2336</v>
      </c>
      <c r="G2341" s="12">
        <f ca="1"/>
        <v>10.052942745089046</v>
      </c>
      <c r="H2341" s="12">
        <f ca="1"/>
        <v>3.8371280647903094</v>
      </c>
    </row>
    <row r="2342" spans="6:8" x14ac:dyDescent="0.3">
      <c r="F2342" s="2">
        <v>2337</v>
      </c>
      <c r="G2342" s="12">
        <f ca="1"/>
        <v>10.052965752072076</v>
      </c>
      <c r="H2342" s="12">
        <f ca="1"/>
        <v>3.8366866864764053</v>
      </c>
    </row>
    <row r="2343" spans="6:8" x14ac:dyDescent="0.3">
      <c r="F2343" s="2">
        <v>2338</v>
      </c>
      <c r="G2343" s="12">
        <f ca="1"/>
        <v>10.052967422279453</v>
      </c>
      <c r="H2343" s="12">
        <f ca="1"/>
        <v>3.8366546462981574</v>
      </c>
    </row>
    <row r="2344" spans="6:8" x14ac:dyDescent="0.3">
      <c r="F2344" s="2">
        <v>2339</v>
      </c>
      <c r="G2344" s="12">
        <f ca="1"/>
        <v>10.052979035969642</v>
      </c>
      <c r="H2344" s="12">
        <f ca="1"/>
        <v>3.8364318641744033</v>
      </c>
    </row>
    <row r="2345" spans="6:8" x14ac:dyDescent="0.3">
      <c r="F2345" s="2">
        <v>2340</v>
      </c>
      <c r="G2345" s="12">
        <f ca="1"/>
        <v>10.053051097291965</v>
      </c>
      <c r="H2345" s="12">
        <f ca="1"/>
        <v>3.8350498214032633</v>
      </c>
    </row>
    <row r="2346" spans="6:8" x14ac:dyDescent="0.3">
      <c r="F2346" s="2">
        <v>2341</v>
      </c>
      <c r="G2346" s="12">
        <f ca="1"/>
        <v>10.053107319884475</v>
      </c>
      <c r="H2346" s="12">
        <f ca="1"/>
        <v>3.8339718907036779</v>
      </c>
    </row>
    <row r="2347" spans="6:8" x14ac:dyDescent="0.3">
      <c r="F2347" s="2">
        <v>2342</v>
      </c>
      <c r="G2347" s="12">
        <f ca="1"/>
        <v>10.05311751589174</v>
      </c>
      <c r="H2347" s="12">
        <f ca="1"/>
        <v>3.8337764396595109</v>
      </c>
    </row>
    <row r="2348" spans="6:8" x14ac:dyDescent="0.3">
      <c r="F2348" s="2">
        <v>2343</v>
      </c>
      <c r="G2348" s="12">
        <f ca="1"/>
        <v>10.053164706530167</v>
      </c>
      <c r="H2348" s="12">
        <f ca="1"/>
        <v>3.8328719545829215</v>
      </c>
    </row>
    <row r="2349" spans="6:8" x14ac:dyDescent="0.3">
      <c r="F2349" s="2">
        <v>2344</v>
      </c>
      <c r="G2349" s="12">
        <f ca="1"/>
        <v>10.053167312113516</v>
      </c>
      <c r="H2349" s="12">
        <f ca="1"/>
        <v>3.83282202057147</v>
      </c>
    </row>
    <row r="2350" spans="6:8" x14ac:dyDescent="0.3">
      <c r="F2350" s="2">
        <v>2345</v>
      </c>
      <c r="G2350" s="12">
        <f ca="1"/>
        <v>10.053200424098399</v>
      </c>
      <c r="H2350" s="12">
        <f ca="1"/>
        <v>3.8321875113735304</v>
      </c>
    </row>
    <row r="2351" spans="6:8" x14ac:dyDescent="0.3">
      <c r="F2351" s="2">
        <v>2346</v>
      </c>
      <c r="G2351" s="12">
        <f ca="1"/>
        <v>10.05323651558164</v>
      </c>
      <c r="H2351" s="12">
        <f ca="1"/>
        <v>3.8314960271104379</v>
      </c>
    </row>
    <row r="2352" spans="6:8" x14ac:dyDescent="0.3">
      <c r="F2352" s="2">
        <v>2347</v>
      </c>
      <c r="G2352" s="12">
        <f ca="1"/>
        <v>10.053248566922314</v>
      </c>
      <c r="H2352" s="12">
        <f ca="1"/>
        <v>3.8312651607465646</v>
      </c>
    </row>
    <row r="2353" spans="6:8" x14ac:dyDescent="0.3">
      <c r="F2353" s="2">
        <v>2348</v>
      </c>
      <c r="G2353" s="12">
        <f ca="1"/>
        <v>10.053267204117249</v>
      </c>
      <c r="H2353" s="12">
        <f ca="1"/>
        <v>3.8309081572024271</v>
      </c>
    </row>
    <row r="2354" spans="6:8" x14ac:dyDescent="0.3">
      <c r="F2354" s="2">
        <v>2349</v>
      </c>
      <c r="G2354" s="12">
        <f ca="1"/>
        <v>10.053312194507736</v>
      </c>
      <c r="H2354" s="12">
        <f ca="1"/>
        <v>3.8300464838540527</v>
      </c>
    </row>
    <row r="2355" spans="6:8" x14ac:dyDescent="0.3">
      <c r="F2355" s="2">
        <v>2350</v>
      </c>
      <c r="G2355" s="12">
        <f ca="1"/>
        <v>10.053338510407006</v>
      </c>
      <c r="H2355" s="12">
        <f ca="1"/>
        <v>3.8295425614203764</v>
      </c>
    </row>
    <row r="2356" spans="6:8" x14ac:dyDescent="0.3">
      <c r="F2356" s="2">
        <v>2351</v>
      </c>
      <c r="G2356" s="12">
        <f ca="1"/>
        <v>10.053357156351282</v>
      </c>
      <c r="H2356" s="12">
        <f ca="1"/>
        <v>3.8291855508766064</v>
      </c>
    </row>
    <row r="2357" spans="6:8" x14ac:dyDescent="0.3">
      <c r="F2357" s="2">
        <v>2352</v>
      </c>
      <c r="G2357" s="12">
        <f ca="1"/>
        <v>10.053398519747009</v>
      </c>
      <c r="H2357" s="12">
        <f ca="1"/>
        <v>3.8283936921780715</v>
      </c>
    </row>
    <row r="2358" spans="6:8" x14ac:dyDescent="0.3">
      <c r="F2358" s="2">
        <v>2353</v>
      </c>
      <c r="G2358" s="12">
        <f ca="1"/>
        <v>10.0534489329452</v>
      </c>
      <c r="H2358" s="12">
        <f ca="1"/>
        <v>3.8274288059409134</v>
      </c>
    </row>
    <row r="2359" spans="6:8" x14ac:dyDescent="0.3">
      <c r="F2359" s="2">
        <v>2354</v>
      </c>
      <c r="G2359" s="12">
        <f ca="1"/>
        <v>10.053453727041452</v>
      </c>
      <c r="H2359" s="12">
        <f ca="1"/>
        <v>3.8273370617300189</v>
      </c>
    </row>
    <row r="2360" spans="6:8" x14ac:dyDescent="0.3">
      <c r="F2360" s="2">
        <v>2355</v>
      </c>
      <c r="G2360" s="12">
        <f ca="1"/>
        <v>10.053474211311116</v>
      </c>
      <c r="H2360" s="12">
        <f ca="1"/>
        <v>3.8269450807816403</v>
      </c>
    </row>
    <row r="2361" spans="6:8" x14ac:dyDescent="0.3">
      <c r="F2361" s="2">
        <v>2356</v>
      </c>
      <c r="G2361" s="12">
        <f ca="1"/>
        <v>10.053476706044822</v>
      </c>
      <c r="H2361" s="12">
        <f ca="1"/>
        <v>3.8268973450349271</v>
      </c>
    </row>
    <row r="2362" spans="6:8" x14ac:dyDescent="0.3">
      <c r="F2362" s="2">
        <v>2357</v>
      </c>
      <c r="G2362" s="12">
        <f ca="1"/>
        <v>10.053479702456665</v>
      </c>
      <c r="H2362" s="12">
        <f ca="1"/>
        <v>3.8268400106618032</v>
      </c>
    </row>
    <row r="2363" spans="6:8" x14ac:dyDescent="0.3">
      <c r="F2363" s="2">
        <v>2358</v>
      </c>
      <c r="G2363" s="12">
        <f ca="1"/>
        <v>10.05349244416842</v>
      </c>
      <c r="H2363" s="12">
        <f ca="1"/>
        <v>3.826596215966048</v>
      </c>
    </row>
    <row r="2364" spans="6:8" x14ac:dyDescent="0.3">
      <c r="F2364" s="2">
        <v>2359</v>
      </c>
      <c r="G2364" s="12">
        <f ca="1"/>
        <v>10.053502970630834</v>
      </c>
      <c r="H2364" s="12">
        <f ca="1"/>
        <v>3.8263948186598813</v>
      </c>
    </row>
    <row r="2365" spans="6:8" x14ac:dyDescent="0.3">
      <c r="F2365" s="2">
        <v>2360</v>
      </c>
      <c r="G2365" s="12">
        <f ca="1"/>
        <v>10.053519672975222</v>
      </c>
      <c r="H2365" s="12">
        <f ca="1"/>
        <v>3.8260752831824258</v>
      </c>
    </row>
    <row r="2366" spans="6:8" x14ac:dyDescent="0.3">
      <c r="F2366" s="2">
        <v>2361</v>
      </c>
      <c r="G2366" s="12">
        <f ca="1"/>
        <v>10.053581042021774</v>
      </c>
      <c r="H2366" s="12">
        <f ca="1"/>
        <v>3.8249014503233174</v>
      </c>
    </row>
    <row r="2367" spans="6:8" x14ac:dyDescent="0.3">
      <c r="F2367" s="2">
        <v>2362</v>
      </c>
      <c r="G2367" s="12">
        <f ca="1"/>
        <v>10.053589330998419</v>
      </c>
      <c r="H2367" s="12">
        <f ca="1"/>
        <v>3.8247429310142991</v>
      </c>
    </row>
    <row r="2368" spans="6:8" x14ac:dyDescent="0.3">
      <c r="F2368" s="2">
        <v>2363</v>
      </c>
      <c r="G2368" s="12">
        <f ca="1"/>
        <v>10.05360637594179</v>
      </c>
      <c r="H2368" s="12">
        <f ca="1"/>
        <v>3.824416982270594</v>
      </c>
    </row>
    <row r="2369" spans="6:8" x14ac:dyDescent="0.3">
      <c r="F2369" s="2">
        <v>2364</v>
      </c>
      <c r="G2369" s="12">
        <f ca="1"/>
        <v>10.053657610632353</v>
      </c>
      <c r="H2369" s="12">
        <f ca="1"/>
        <v>3.8234373936448991</v>
      </c>
    </row>
    <row r="2370" spans="6:8" x14ac:dyDescent="0.3">
      <c r="F2370" s="2">
        <v>2365</v>
      </c>
      <c r="G2370" s="12">
        <f ca="1"/>
        <v>10.053682928191721</v>
      </c>
      <c r="H2370" s="12">
        <f ca="1"/>
        <v>3.8229534237618674</v>
      </c>
    </row>
    <row r="2371" spans="6:8" x14ac:dyDescent="0.3">
      <c r="F2371" s="2">
        <v>2366</v>
      </c>
      <c r="G2371" s="12">
        <f ca="1"/>
        <v>10.053702456403824</v>
      </c>
      <c r="H2371" s="12">
        <f ca="1"/>
        <v>3.8225801647582629</v>
      </c>
    </row>
    <row r="2372" spans="6:8" x14ac:dyDescent="0.3">
      <c r="F2372" s="2">
        <v>2367</v>
      </c>
      <c r="G2372" s="12">
        <f ca="1"/>
        <v>10.053704305951783</v>
      </c>
      <c r="H2372" s="12">
        <f ca="1"/>
        <v>3.8225448146950209</v>
      </c>
    </row>
    <row r="2373" spans="6:8" x14ac:dyDescent="0.3">
      <c r="F2373" s="2">
        <v>2368</v>
      </c>
      <c r="G2373" s="12">
        <f ca="1"/>
        <v>10.05374743405266</v>
      </c>
      <c r="H2373" s="12">
        <f ca="1"/>
        <v>3.8217206080725008</v>
      </c>
    </row>
    <row r="2374" spans="6:8" x14ac:dyDescent="0.3">
      <c r="F2374" s="2">
        <v>2369</v>
      </c>
      <c r="G2374" s="12">
        <f ca="1"/>
        <v>10.053786874306178</v>
      </c>
      <c r="H2374" s="12">
        <f ca="1"/>
        <v>3.8209670342295103</v>
      </c>
    </row>
    <row r="2375" spans="6:8" x14ac:dyDescent="0.3">
      <c r="F2375" s="2">
        <v>2370</v>
      </c>
      <c r="G2375" s="12">
        <f ca="1"/>
        <v>10.053802251576624</v>
      </c>
      <c r="H2375" s="12">
        <f ca="1"/>
        <v>3.8206732653058237</v>
      </c>
    </row>
    <row r="2376" spans="6:8" x14ac:dyDescent="0.3">
      <c r="F2376" s="2">
        <v>2371</v>
      </c>
      <c r="G2376" s="12">
        <f ca="1"/>
        <v>10.053832631122585</v>
      </c>
      <c r="H2376" s="12">
        <f ca="1"/>
        <v>3.8200929577853007</v>
      </c>
    </row>
    <row r="2377" spans="6:8" x14ac:dyDescent="0.3">
      <c r="F2377" s="2">
        <v>2372</v>
      </c>
      <c r="G2377" s="12">
        <f ca="1"/>
        <v>10.053874587031853</v>
      </c>
      <c r="H2377" s="12">
        <f ca="1"/>
        <v>3.8192916644680581</v>
      </c>
    </row>
    <row r="2378" spans="6:8" x14ac:dyDescent="0.3">
      <c r="F2378" s="2">
        <v>2373</v>
      </c>
      <c r="G2378" s="12">
        <f ca="1"/>
        <v>10.05396187840028</v>
      </c>
      <c r="H2378" s="12">
        <f ca="1"/>
        <v>3.817625072213247</v>
      </c>
    </row>
    <row r="2379" spans="6:8" x14ac:dyDescent="0.3">
      <c r="F2379" s="2">
        <v>2374</v>
      </c>
      <c r="G2379" s="12">
        <f ca="1"/>
        <v>10.053981577552394</v>
      </c>
      <c r="H2379" s="12">
        <f ca="1"/>
        <v>3.8172490708457629</v>
      </c>
    </row>
    <row r="2380" spans="6:8" x14ac:dyDescent="0.3">
      <c r="F2380" s="2">
        <v>2375</v>
      </c>
      <c r="G2380" s="12">
        <f ca="1"/>
        <v>10.054019394663587</v>
      </c>
      <c r="H2380" s="12">
        <f ca="1"/>
        <v>3.8165273524183481</v>
      </c>
    </row>
    <row r="2381" spans="6:8" x14ac:dyDescent="0.3">
      <c r="F2381" s="2">
        <v>2376</v>
      </c>
      <c r="G2381" s="12">
        <f ca="1"/>
        <v>10.054038822058553</v>
      </c>
      <c r="H2381" s="12">
        <f ca="1"/>
        <v>3.8161566445019997</v>
      </c>
    </row>
    <row r="2382" spans="6:8" x14ac:dyDescent="0.3">
      <c r="F2382" s="2">
        <v>2377</v>
      </c>
      <c r="G2382" s="12">
        <f ca="1"/>
        <v>10.054043757885474</v>
      </c>
      <c r="H2382" s="12">
        <f ca="1"/>
        <v>3.8160624662206293</v>
      </c>
    </row>
    <row r="2383" spans="6:8" x14ac:dyDescent="0.3">
      <c r="F2383" s="2">
        <v>2378</v>
      </c>
      <c r="G2383" s="12">
        <f ca="1"/>
        <v>10.054059626901042</v>
      </c>
      <c r="H2383" s="12">
        <f ca="1"/>
        <v>3.8157596924591619</v>
      </c>
    </row>
    <row r="2384" spans="6:8" x14ac:dyDescent="0.3">
      <c r="F2384" s="2">
        <v>2379</v>
      </c>
      <c r="G2384" s="12">
        <f ca="1"/>
        <v>10.0540819984348</v>
      </c>
      <c r="H2384" s="12">
        <f ca="1"/>
        <v>3.815332894346068</v>
      </c>
    </row>
    <row r="2385" spans="6:8" x14ac:dyDescent="0.3">
      <c r="F2385" s="2">
        <v>2380</v>
      </c>
      <c r="G2385" s="12">
        <f ca="1"/>
        <v>10.054103398088534</v>
      </c>
      <c r="H2385" s="12">
        <f ca="1"/>
        <v>3.8149246821713536</v>
      </c>
    </row>
    <row r="2386" spans="6:8" x14ac:dyDescent="0.3">
      <c r="F2386" s="2">
        <v>2381</v>
      </c>
      <c r="G2386" s="12">
        <f ca="1"/>
        <v>10.054164871831491</v>
      </c>
      <c r="H2386" s="12">
        <f ca="1"/>
        <v>3.8137522738648495</v>
      </c>
    </row>
    <row r="2387" spans="6:8" x14ac:dyDescent="0.3">
      <c r="F2387" s="2">
        <v>2382</v>
      </c>
      <c r="G2387" s="12">
        <f ca="1"/>
        <v>10.054198330356314</v>
      </c>
      <c r="H2387" s="12">
        <f ca="1"/>
        <v>3.8131143146036455</v>
      </c>
    </row>
    <row r="2388" spans="6:8" x14ac:dyDescent="0.3">
      <c r="F2388" s="2">
        <v>2383</v>
      </c>
      <c r="G2388" s="12">
        <f ca="1"/>
        <v>10.054258823669711</v>
      </c>
      <c r="H2388" s="12">
        <f ca="1"/>
        <v>3.8119611494131407</v>
      </c>
    </row>
    <row r="2389" spans="6:8" x14ac:dyDescent="0.3">
      <c r="F2389" s="2">
        <v>2384</v>
      </c>
      <c r="G2389" s="12">
        <f ca="1"/>
        <v>10.054267800515211</v>
      </c>
      <c r="H2389" s="12">
        <f ca="1"/>
        <v>3.8117900563214118</v>
      </c>
    </row>
    <row r="2390" spans="6:8" x14ac:dyDescent="0.3">
      <c r="F2390" s="2">
        <v>2385</v>
      </c>
      <c r="G2390" s="12">
        <f ca="1"/>
        <v>10.054306991783722</v>
      </c>
      <c r="H2390" s="12">
        <f ca="1"/>
        <v>3.8110431850628506</v>
      </c>
    </row>
    <row r="2391" spans="6:8" x14ac:dyDescent="0.3">
      <c r="F2391" s="2">
        <v>2386</v>
      </c>
      <c r="G2391" s="12">
        <f ca="1"/>
        <v>10.054372820177971</v>
      </c>
      <c r="H2391" s="12">
        <f ca="1"/>
        <v>3.8097890172073914</v>
      </c>
    </row>
    <row r="2392" spans="6:8" x14ac:dyDescent="0.3">
      <c r="F2392" s="2">
        <v>2387</v>
      </c>
      <c r="G2392" s="12">
        <f ca="1"/>
        <v>10.054399944692992</v>
      </c>
      <c r="H2392" s="12">
        <f ca="1"/>
        <v>3.8092723588463198</v>
      </c>
    </row>
    <row r="2393" spans="6:8" x14ac:dyDescent="0.3">
      <c r="F2393" s="2">
        <v>2388</v>
      </c>
      <c r="G2393" s="12">
        <f ca="1"/>
        <v>10.054412090659886</v>
      </c>
      <c r="H2393" s="12">
        <f ca="1"/>
        <v>3.8090410293908943</v>
      </c>
    </row>
    <row r="2394" spans="6:8" x14ac:dyDescent="0.3">
      <c r="F2394" s="2">
        <v>2389</v>
      </c>
      <c r="G2394" s="12">
        <f ca="1"/>
        <v>10.054434996611533</v>
      </c>
      <c r="H2394" s="12">
        <f ca="1"/>
        <v>3.8086048058234487</v>
      </c>
    </row>
    <row r="2395" spans="6:8" x14ac:dyDescent="0.3">
      <c r="F2395" s="2">
        <v>2390</v>
      </c>
      <c r="G2395" s="12">
        <f ca="1"/>
        <v>10.054445490816951</v>
      </c>
      <c r="H2395" s="12">
        <f ca="1"/>
        <v>3.8084049696603666</v>
      </c>
    </row>
    <row r="2396" spans="6:8" x14ac:dyDescent="0.3">
      <c r="F2396" s="2">
        <v>2391</v>
      </c>
      <c r="G2396" s="12">
        <f ca="1"/>
        <v>10.054447402991187</v>
      </c>
      <c r="H2396" s="12">
        <f ca="1"/>
        <v>3.8083685581651165</v>
      </c>
    </row>
    <row r="2397" spans="6:8" x14ac:dyDescent="0.3">
      <c r="F2397" s="2">
        <v>2392</v>
      </c>
      <c r="G2397" s="12">
        <f ca="1"/>
        <v>10.054451029000978</v>
      </c>
      <c r="H2397" s="12">
        <f ca="1"/>
        <v>3.8082995128826154</v>
      </c>
    </row>
    <row r="2398" spans="6:8" x14ac:dyDescent="0.3">
      <c r="F2398" s="2">
        <v>2393</v>
      </c>
      <c r="G2398" s="12">
        <f ca="1"/>
        <v>10.054457701678258</v>
      </c>
      <c r="H2398" s="12">
        <f ca="1"/>
        <v>3.8081724572339541</v>
      </c>
    </row>
    <row r="2399" spans="6:8" x14ac:dyDescent="0.3">
      <c r="F2399" s="2">
        <v>2394</v>
      </c>
      <c r="G2399" s="12">
        <f ca="1"/>
        <v>10.054465632453434</v>
      </c>
      <c r="H2399" s="12">
        <f ca="1"/>
        <v>3.8080214514300055</v>
      </c>
    </row>
    <row r="2400" spans="6:8" x14ac:dyDescent="0.3">
      <c r="F2400" s="2">
        <v>2395</v>
      </c>
      <c r="G2400" s="12">
        <f ca="1"/>
        <v>10.054471975137428</v>
      </c>
      <c r="H2400" s="12">
        <f ca="1"/>
        <v>3.8079006879613826</v>
      </c>
    </row>
    <row r="2401" spans="6:8" x14ac:dyDescent="0.3">
      <c r="F2401" s="2">
        <v>2396</v>
      </c>
      <c r="G2401" s="12">
        <f ca="1"/>
        <v>10.054601420464747</v>
      </c>
      <c r="H2401" s="12">
        <f ca="1"/>
        <v>3.8054369106037935</v>
      </c>
    </row>
    <row r="2402" spans="6:8" x14ac:dyDescent="0.3">
      <c r="F2402" s="2">
        <v>2397</v>
      </c>
      <c r="G2402" s="12">
        <f ca="1"/>
        <v>10.054657357727919</v>
      </c>
      <c r="H2402" s="12">
        <f ca="1"/>
        <v>3.804372730799237</v>
      </c>
    </row>
    <row r="2403" spans="6:8" x14ac:dyDescent="0.3">
      <c r="F2403" s="2">
        <v>2398</v>
      </c>
      <c r="G2403" s="12">
        <f ca="1"/>
        <v>10.054685732240715</v>
      </c>
      <c r="H2403" s="12">
        <f ca="1"/>
        <v>3.8038330329706405</v>
      </c>
    </row>
    <row r="2404" spans="6:8" x14ac:dyDescent="0.3">
      <c r="F2404" s="2">
        <v>2399</v>
      </c>
      <c r="G2404" s="12">
        <f ca="1"/>
        <v>10.054689852789611</v>
      </c>
      <c r="H2404" s="12">
        <f ca="1"/>
        <v>3.803754664377927</v>
      </c>
    </row>
    <row r="2405" spans="6:8" x14ac:dyDescent="0.3">
      <c r="F2405" s="2">
        <v>2400</v>
      </c>
      <c r="G2405" s="12">
        <f ca="1"/>
        <v>10.054702753947675</v>
      </c>
      <c r="H2405" s="12">
        <f ca="1"/>
        <v>3.8035093080906606</v>
      </c>
    </row>
    <row r="2406" spans="6:8" x14ac:dyDescent="0.3">
      <c r="F2406" s="2">
        <v>2401</v>
      </c>
      <c r="G2406" s="12">
        <f ca="1"/>
        <v>10.054710997277375</v>
      </c>
      <c r="H2406" s="12">
        <f ca="1"/>
        <v>3.8033525434151105</v>
      </c>
    </row>
    <row r="2407" spans="6:8" x14ac:dyDescent="0.3">
      <c r="F2407" s="2">
        <v>2402</v>
      </c>
      <c r="G2407" s="12">
        <f ca="1"/>
        <v>10.054749730283683</v>
      </c>
      <c r="H2407" s="12">
        <f ca="1"/>
        <v>3.8026160383447714</v>
      </c>
    </row>
    <row r="2408" spans="6:8" x14ac:dyDescent="0.3">
      <c r="F2408" s="2">
        <v>2403</v>
      </c>
      <c r="G2408" s="12">
        <f ca="1"/>
        <v>10.054824994067689</v>
      </c>
      <c r="H2408" s="12">
        <f ca="1"/>
        <v>3.8011853112056797</v>
      </c>
    </row>
    <row r="2409" spans="6:8" x14ac:dyDescent="0.3">
      <c r="F2409" s="2">
        <v>2404</v>
      </c>
      <c r="G2409" s="12">
        <f ca="1"/>
        <v>10.054863594411481</v>
      </c>
      <c r="H2409" s="12">
        <f ca="1"/>
        <v>3.8004517466984056</v>
      </c>
    </row>
    <row r="2410" spans="6:8" x14ac:dyDescent="0.3">
      <c r="F2410" s="2">
        <v>2405</v>
      </c>
      <c r="G2410" s="12">
        <f ca="1"/>
        <v>10.05488103921855</v>
      </c>
      <c r="H2410" s="12">
        <f ca="1"/>
        <v>3.8001202704174823</v>
      </c>
    </row>
    <row r="2411" spans="6:8" x14ac:dyDescent="0.3">
      <c r="F2411" s="2">
        <v>2406</v>
      </c>
      <c r="G2411" s="12">
        <f ca="1"/>
        <v>10.054896680434739</v>
      </c>
      <c r="H2411" s="12">
        <f ca="1"/>
        <v>3.799823089524843</v>
      </c>
    </row>
    <row r="2412" spans="6:8" x14ac:dyDescent="0.3">
      <c r="F2412" s="2">
        <v>2407</v>
      </c>
      <c r="G2412" s="12">
        <f ca="1"/>
        <v>10.054908340633741</v>
      </c>
      <c r="H2412" s="12">
        <f ca="1"/>
        <v>3.7996015625155488</v>
      </c>
    </row>
    <row r="2413" spans="6:8" x14ac:dyDescent="0.3">
      <c r="F2413" s="2">
        <v>2408</v>
      </c>
      <c r="G2413" s="12">
        <f ca="1"/>
        <v>10.05491538798988</v>
      </c>
      <c r="H2413" s="12">
        <f ca="1"/>
        <v>3.799467679147392</v>
      </c>
    </row>
    <row r="2414" spans="6:8" x14ac:dyDescent="0.3">
      <c r="F2414" s="2">
        <v>2409</v>
      </c>
      <c r="G2414" s="12">
        <f ca="1"/>
        <v>10.054920721846488</v>
      </c>
      <c r="H2414" s="12">
        <f ca="1"/>
        <v>3.7993663514196312</v>
      </c>
    </row>
    <row r="2415" spans="6:8" x14ac:dyDescent="0.3">
      <c r="F2415" s="2">
        <v>2410</v>
      </c>
      <c r="G2415" s="12">
        <f ca="1"/>
        <v>10.054929243016922</v>
      </c>
      <c r="H2415" s="12">
        <f ca="1"/>
        <v>3.7992044796268876</v>
      </c>
    </row>
    <row r="2416" spans="6:8" x14ac:dyDescent="0.3">
      <c r="F2416" s="2">
        <v>2411</v>
      </c>
      <c r="G2416" s="12">
        <f ca="1"/>
        <v>10.054971029520953</v>
      </c>
      <c r="H2416" s="12">
        <f ca="1"/>
        <v>3.7984107851775493</v>
      </c>
    </row>
    <row r="2417" spans="6:8" x14ac:dyDescent="0.3">
      <c r="F2417" s="2">
        <v>2412</v>
      </c>
      <c r="G2417" s="12">
        <f ca="1"/>
        <v>10.055019146428029</v>
      </c>
      <c r="H2417" s="12">
        <f ca="1"/>
        <v>3.7974970562025598</v>
      </c>
    </row>
    <row r="2418" spans="6:8" x14ac:dyDescent="0.3">
      <c r="F2418" s="2">
        <v>2413</v>
      </c>
      <c r="G2418" s="12">
        <f ca="1"/>
        <v>10.055051500329633</v>
      </c>
      <c r="H2418" s="12">
        <f ca="1"/>
        <v>3.7968827866584496</v>
      </c>
    </row>
    <row r="2419" spans="6:8" x14ac:dyDescent="0.3">
      <c r="F2419" s="2">
        <v>2414</v>
      </c>
      <c r="G2419" s="12">
        <f ca="1"/>
        <v>10.055060691738035</v>
      </c>
      <c r="H2419" s="12">
        <f ca="1"/>
        <v>3.7967082971662505</v>
      </c>
    </row>
    <row r="2420" spans="6:8" x14ac:dyDescent="0.3">
      <c r="F2420" s="2">
        <v>2415</v>
      </c>
      <c r="G2420" s="12">
        <f ca="1"/>
        <v>10.055067541137394</v>
      </c>
      <c r="H2420" s="12">
        <f ca="1"/>
        <v>3.7965782735358418</v>
      </c>
    </row>
    <row r="2421" spans="6:8" x14ac:dyDescent="0.3">
      <c r="F2421" s="2">
        <v>2416</v>
      </c>
      <c r="G2421" s="12">
        <f ca="1"/>
        <v>10.055084934133152</v>
      </c>
      <c r="H2421" s="12">
        <f ca="1"/>
        <v>3.7962481185429722</v>
      </c>
    </row>
    <row r="2422" spans="6:8" x14ac:dyDescent="0.3">
      <c r="F2422" s="2">
        <v>2417</v>
      </c>
      <c r="G2422" s="12">
        <f ca="1"/>
        <v>10.055111915603938</v>
      </c>
      <c r="H2422" s="12">
        <f ca="1"/>
        <v>3.7957360112987386</v>
      </c>
    </row>
    <row r="2423" spans="6:8" x14ac:dyDescent="0.3">
      <c r="F2423" s="2">
        <v>2418</v>
      </c>
      <c r="G2423" s="12">
        <f ca="1"/>
        <v>10.055165977375989</v>
      </c>
      <c r="H2423" s="12">
        <f ca="1"/>
        <v>3.7947101288824947</v>
      </c>
    </row>
    <row r="2424" spans="6:8" x14ac:dyDescent="0.3">
      <c r="F2424" s="2">
        <v>2419</v>
      </c>
      <c r="G2424" s="12">
        <f ca="1"/>
        <v>10.055185678813265</v>
      </c>
      <c r="H2424" s="12">
        <f ca="1"/>
        <v>3.7943363410752609</v>
      </c>
    </row>
    <row r="2425" spans="6:8" x14ac:dyDescent="0.3">
      <c r="F2425" s="2">
        <v>2420</v>
      </c>
      <c r="G2425" s="12">
        <f ca="1"/>
        <v>10.055191263521378</v>
      </c>
      <c r="H2425" s="12">
        <f ca="1"/>
        <v>3.7942303912497803</v>
      </c>
    </row>
    <row r="2426" spans="6:8" x14ac:dyDescent="0.3">
      <c r="F2426" s="2">
        <v>2421</v>
      </c>
      <c r="G2426" s="12">
        <f ca="1"/>
        <v>10.055292065981336</v>
      </c>
      <c r="H2426" s="12">
        <f ca="1"/>
        <v>3.7923185343045374</v>
      </c>
    </row>
    <row r="2427" spans="6:8" x14ac:dyDescent="0.3">
      <c r="F2427" s="2">
        <v>2422</v>
      </c>
      <c r="G2427" s="12">
        <f ca="1"/>
        <v>10.055295821661051</v>
      </c>
      <c r="H2427" s="12">
        <f ca="1"/>
        <v>3.7922473213041998</v>
      </c>
    </row>
    <row r="2428" spans="6:8" x14ac:dyDescent="0.3">
      <c r="F2428" s="2">
        <v>2423</v>
      </c>
      <c r="G2428" s="12">
        <f ca="1"/>
        <v>10.055304442910558</v>
      </c>
      <c r="H2428" s="12">
        <f ca="1"/>
        <v>3.7920838552756959</v>
      </c>
    </row>
    <row r="2429" spans="6:8" x14ac:dyDescent="0.3">
      <c r="F2429" s="2">
        <v>2424</v>
      </c>
      <c r="G2429" s="12">
        <f ca="1"/>
        <v>10.055329809238435</v>
      </c>
      <c r="H2429" s="12">
        <f ca="1"/>
        <v>3.7916029295625826</v>
      </c>
    </row>
    <row r="2430" spans="6:8" x14ac:dyDescent="0.3">
      <c r="F2430" s="2">
        <v>2425</v>
      </c>
      <c r="G2430" s="12">
        <f ca="1"/>
        <v>10.055330644008937</v>
      </c>
      <c r="H2430" s="12">
        <f ca="1"/>
        <v>3.7915871040042126</v>
      </c>
    </row>
    <row r="2431" spans="6:8" x14ac:dyDescent="0.3">
      <c r="F2431" s="2">
        <v>2426</v>
      </c>
      <c r="G2431" s="12">
        <f ca="1"/>
        <v>10.055352076144207</v>
      </c>
      <c r="H2431" s="12">
        <f ca="1"/>
        <v>3.7911808167351042</v>
      </c>
    </row>
    <row r="2432" spans="6:8" x14ac:dyDescent="0.3">
      <c r="F2432" s="2">
        <v>2427</v>
      </c>
      <c r="G2432" s="12">
        <f ca="1"/>
        <v>10.055362203438792</v>
      </c>
      <c r="H2432" s="12">
        <f ca="1"/>
        <v>3.7909888495706316</v>
      </c>
    </row>
    <row r="2433" spans="6:8" x14ac:dyDescent="0.3">
      <c r="F2433" s="2">
        <v>2428</v>
      </c>
      <c r="G2433" s="12">
        <f ca="1"/>
        <v>10.055372291765634</v>
      </c>
      <c r="H2433" s="12">
        <f ca="1"/>
        <v>3.7907976307205171</v>
      </c>
    </row>
    <row r="2434" spans="6:8" x14ac:dyDescent="0.3">
      <c r="F2434" s="2">
        <v>2429</v>
      </c>
      <c r="G2434" s="12">
        <f ca="1"/>
        <v>10.055375699547248</v>
      </c>
      <c r="H2434" s="12">
        <f ca="1"/>
        <v>3.7907330402184485</v>
      </c>
    </row>
    <row r="2435" spans="6:8" x14ac:dyDescent="0.3">
      <c r="F2435" s="2">
        <v>2430</v>
      </c>
      <c r="G2435" s="12">
        <f ca="1"/>
        <v>10.055393597399148</v>
      </c>
      <c r="H2435" s="12">
        <f ca="1"/>
        <v>3.7903938255039953</v>
      </c>
    </row>
    <row r="2436" spans="6:8" x14ac:dyDescent="0.3">
      <c r="F2436" s="2">
        <v>2431</v>
      </c>
      <c r="G2436" s="12">
        <f ca="1"/>
        <v>10.055401895443675</v>
      </c>
      <c r="H2436" s="12">
        <f ca="1"/>
        <v>3.7902365644827194</v>
      </c>
    </row>
    <row r="2437" spans="6:8" x14ac:dyDescent="0.3">
      <c r="F2437" s="2">
        <v>2432</v>
      </c>
      <c r="G2437" s="12">
        <f ca="1"/>
        <v>10.055409894939681</v>
      </c>
      <c r="H2437" s="12">
        <f ca="1"/>
        <v>3.7900849676031885</v>
      </c>
    </row>
    <row r="2438" spans="6:8" x14ac:dyDescent="0.3">
      <c r="F2438" s="2">
        <v>2433</v>
      </c>
      <c r="G2438" s="12">
        <f ca="1"/>
        <v>10.055419607300125</v>
      </c>
      <c r="H2438" s="12">
        <f ca="1"/>
        <v>3.7899009187154893</v>
      </c>
    </row>
    <row r="2439" spans="6:8" x14ac:dyDescent="0.3">
      <c r="F2439" s="2">
        <v>2434</v>
      </c>
      <c r="G2439" s="12">
        <f ca="1"/>
        <v>10.055507720212512</v>
      </c>
      <c r="H2439" s="12">
        <f ca="1"/>
        <v>3.7882315904279045</v>
      </c>
    </row>
    <row r="2440" spans="6:8" x14ac:dyDescent="0.3">
      <c r="F2440" s="2">
        <v>2435</v>
      </c>
      <c r="G2440" s="12">
        <f ca="1"/>
        <v>10.055512207224123</v>
      </c>
      <c r="H2440" s="12">
        <f ca="1"/>
        <v>3.7881466021856229</v>
      </c>
    </row>
    <row r="2441" spans="6:8" x14ac:dyDescent="0.3">
      <c r="F2441" s="2">
        <v>2436</v>
      </c>
      <c r="G2441" s="12">
        <f ca="1"/>
        <v>10.055530162512705</v>
      </c>
      <c r="H2441" s="12">
        <f ca="1"/>
        <v>3.7878065311238673</v>
      </c>
    </row>
    <row r="2442" spans="6:8" x14ac:dyDescent="0.3">
      <c r="F2442" s="2">
        <v>2437</v>
      </c>
      <c r="G2442" s="12">
        <f ca="1"/>
        <v>10.055562935040259</v>
      </c>
      <c r="H2442" s="12">
        <f ca="1"/>
        <v>3.7871859020046665</v>
      </c>
    </row>
    <row r="2443" spans="6:8" x14ac:dyDescent="0.3">
      <c r="F2443" s="2">
        <v>2438</v>
      </c>
      <c r="G2443" s="12">
        <f ca="1"/>
        <v>10.055570859354065</v>
      </c>
      <c r="H2443" s="12">
        <f ca="1"/>
        <v>3.7870358507296737</v>
      </c>
    </row>
    <row r="2444" spans="6:8" x14ac:dyDescent="0.3">
      <c r="F2444" s="2">
        <v>2439</v>
      </c>
      <c r="G2444" s="12">
        <f ca="1"/>
        <v>10.055597321723306</v>
      </c>
      <c r="H2444" s="12">
        <f ca="1"/>
        <v>3.786534814171874</v>
      </c>
    </row>
    <row r="2445" spans="6:8" x14ac:dyDescent="0.3">
      <c r="F2445" s="2">
        <v>2440</v>
      </c>
      <c r="G2445" s="12">
        <f ca="1"/>
        <v>10.055662384313143</v>
      </c>
      <c r="H2445" s="12">
        <f ca="1"/>
        <v>3.7853032057042442</v>
      </c>
    </row>
    <row r="2446" spans="6:8" x14ac:dyDescent="0.3">
      <c r="F2446" s="2">
        <v>2441</v>
      </c>
      <c r="G2446" s="12">
        <f ca="1"/>
        <v>10.055678371420463</v>
      </c>
      <c r="H2446" s="12">
        <f ca="1"/>
        <v>3.7850006375544414</v>
      </c>
    </row>
    <row r="2447" spans="6:8" x14ac:dyDescent="0.3">
      <c r="F2447" s="2">
        <v>2442</v>
      </c>
      <c r="G2447" s="12">
        <f ca="1"/>
        <v>10.055702230239524</v>
      </c>
      <c r="H2447" s="12">
        <f ca="1"/>
        <v>3.7845491362589136</v>
      </c>
    </row>
    <row r="2448" spans="6:8" x14ac:dyDescent="0.3">
      <c r="F2448" s="2">
        <v>2443</v>
      </c>
      <c r="G2448" s="12">
        <f ca="1"/>
        <v>10.055708906552987</v>
      </c>
      <c r="H2448" s="12">
        <f ca="1"/>
        <v>3.7844228041857582</v>
      </c>
    </row>
    <row r="2449" spans="6:8" x14ac:dyDescent="0.3">
      <c r="F2449" s="2">
        <v>2444</v>
      </c>
      <c r="G2449" s="12">
        <f ca="1"/>
        <v>10.055761592581668</v>
      </c>
      <c r="H2449" s="12">
        <f ca="1"/>
        <v>3.7834260044430579</v>
      </c>
    </row>
    <row r="2450" spans="6:8" x14ac:dyDescent="0.3">
      <c r="F2450" s="2">
        <v>2445</v>
      </c>
      <c r="G2450" s="12">
        <f ca="1"/>
        <v>10.055767706280887</v>
      </c>
      <c r="H2450" s="12">
        <f ca="1"/>
        <v>3.7833103525676615</v>
      </c>
    </row>
    <row r="2451" spans="6:8" x14ac:dyDescent="0.3">
      <c r="F2451" s="2">
        <v>2446</v>
      </c>
      <c r="G2451" s="12">
        <f ca="1"/>
        <v>10.055826196231232</v>
      </c>
      <c r="H2451" s="12">
        <f ca="1"/>
        <v>3.7822040861659172</v>
      </c>
    </row>
    <row r="2452" spans="6:8" x14ac:dyDescent="0.3">
      <c r="F2452" s="2">
        <v>2447</v>
      </c>
      <c r="G2452" s="12">
        <f ca="1"/>
        <v>10.055853695930494</v>
      </c>
      <c r="H2452" s="12">
        <f ca="1"/>
        <v>3.781684074542548</v>
      </c>
    </row>
    <row r="2453" spans="6:8" x14ac:dyDescent="0.3">
      <c r="F2453" s="2">
        <v>2448</v>
      </c>
      <c r="G2453" s="12">
        <f ca="1"/>
        <v>10.055886375313269</v>
      </c>
      <c r="H2453" s="12">
        <f ca="1"/>
        <v>3.7810662095155116</v>
      </c>
    </row>
    <row r="2454" spans="6:8" x14ac:dyDescent="0.3">
      <c r="F2454" s="2">
        <v>2449</v>
      </c>
      <c r="G2454" s="12">
        <f ca="1"/>
        <v>10.055901763316188</v>
      </c>
      <c r="H2454" s="12">
        <f ca="1"/>
        <v>3.7807753054174102</v>
      </c>
    </row>
    <row r="2455" spans="6:8" x14ac:dyDescent="0.3">
      <c r="F2455" s="2">
        <v>2450</v>
      </c>
      <c r="G2455" s="12">
        <f ca="1"/>
        <v>10.05591323548855</v>
      </c>
      <c r="H2455" s="12">
        <f ca="1"/>
        <v>3.7805584431073398</v>
      </c>
    </row>
    <row r="2456" spans="6:8" x14ac:dyDescent="0.3">
      <c r="F2456" s="2">
        <v>2451</v>
      </c>
      <c r="G2456" s="12">
        <f ca="1"/>
        <v>10.05593806748686</v>
      </c>
      <c r="H2456" s="12">
        <f ca="1"/>
        <v>3.7800890781417662</v>
      </c>
    </row>
    <row r="2457" spans="6:8" x14ac:dyDescent="0.3">
      <c r="F2457" s="2">
        <v>2452</v>
      </c>
      <c r="G2457" s="12">
        <f ca="1"/>
        <v>10.055946696133327</v>
      </c>
      <c r="H2457" s="12">
        <f ca="1"/>
        <v>3.7799259963983727</v>
      </c>
    </row>
    <row r="2458" spans="6:8" x14ac:dyDescent="0.3">
      <c r="F2458" s="2">
        <v>2453</v>
      </c>
      <c r="G2458" s="12">
        <f ca="1"/>
        <v>10.055970369814508</v>
      </c>
      <c r="H2458" s="12">
        <f ca="1"/>
        <v>3.7794785990631223</v>
      </c>
    </row>
    <row r="2459" spans="6:8" x14ac:dyDescent="0.3">
      <c r="F2459" s="2">
        <v>2454</v>
      </c>
      <c r="G2459" s="12">
        <f ca="1"/>
        <v>10.055970722861312</v>
      </c>
      <c r="H2459" s="12">
        <f ca="1"/>
        <v>3.7794719274048054</v>
      </c>
    </row>
    <row r="2460" spans="6:8" x14ac:dyDescent="0.3">
      <c r="F2460" s="2">
        <v>2455</v>
      </c>
      <c r="G2460" s="12">
        <f ca="1"/>
        <v>10.05601802969819</v>
      </c>
      <c r="H2460" s="12">
        <f ca="1"/>
        <v>3.7785780588144373</v>
      </c>
    </row>
    <row r="2461" spans="6:8" x14ac:dyDescent="0.3">
      <c r="F2461" s="2">
        <v>2456</v>
      </c>
      <c r="G2461" s="12">
        <f ca="1"/>
        <v>10.056018635347044</v>
      </c>
      <c r="H2461" s="12">
        <f ca="1"/>
        <v>3.7785666163744125</v>
      </c>
    </row>
    <row r="2462" spans="6:8" x14ac:dyDescent="0.3">
      <c r="F2462" s="2">
        <v>2457</v>
      </c>
      <c r="G2462" s="12">
        <f ca="1"/>
        <v>10.056052588963137</v>
      </c>
      <c r="H2462" s="12">
        <f ca="1"/>
        <v>3.7779251908213758</v>
      </c>
    </row>
    <row r="2463" spans="6:8" x14ac:dyDescent="0.3">
      <c r="F2463" s="2">
        <v>2458</v>
      </c>
      <c r="G2463" s="12">
        <f ca="1"/>
        <v>10.056071153023677</v>
      </c>
      <c r="H2463" s="12">
        <f ca="1"/>
        <v>3.7775745389356552</v>
      </c>
    </row>
    <row r="2464" spans="6:8" x14ac:dyDescent="0.3">
      <c r="F2464" s="2">
        <v>2459</v>
      </c>
      <c r="G2464" s="12">
        <f ca="1"/>
        <v>10.056124802465863</v>
      </c>
      <c r="H2464" s="12">
        <f ca="1"/>
        <v>3.7765613509999891</v>
      </c>
    </row>
    <row r="2465" spans="6:8" x14ac:dyDescent="0.3">
      <c r="F2465" s="2">
        <v>2460</v>
      </c>
      <c r="G2465" s="12">
        <f ca="1"/>
        <v>10.056136619779405</v>
      </c>
      <c r="H2465" s="12">
        <f ca="1"/>
        <v>3.776338213544292</v>
      </c>
    </row>
    <row r="2466" spans="6:8" x14ac:dyDescent="0.3">
      <c r="F2466" s="2">
        <v>2461</v>
      </c>
      <c r="G2466" s="12">
        <f ca="1"/>
        <v>10.056220988444952</v>
      </c>
      <c r="H2466" s="12">
        <f ca="1"/>
        <v>3.7747455264214702</v>
      </c>
    </row>
    <row r="2467" spans="6:8" x14ac:dyDescent="0.3">
      <c r="F2467" s="2">
        <v>2462</v>
      </c>
      <c r="G2467" s="12">
        <f ca="1"/>
        <v>10.056244153369869</v>
      </c>
      <c r="H2467" s="12">
        <f ca="1"/>
        <v>3.7743083432567466</v>
      </c>
    </row>
    <row r="2468" spans="6:8" x14ac:dyDescent="0.3">
      <c r="F2468" s="2">
        <v>2463</v>
      </c>
      <c r="G2468" s="12">
        <f ca="1"/>
        <v>10.05625838918604</v>
      </c>
      <c r="H2468" s="12">
        <f ca="1"/>
        <v>3.7740397010189901</v>
      </c>
    </row>
    <row r="2469" spans="6:8" x14ac:dyDescent="0.3">
      <c r="F2469" s="2">
        <v>2464</v>
      </c>
      <c r="G2469" s="12">
        <f ca="1"/>
        <v>10.056346169071446</v>
      </c>
      <c r="H2469" s="12">
        <f ca="1"/>
        <v>3.7723836406051796</v>
      </c>
    </row>
    <row r="2470" spans="6:8" x14ac:dyDescent="0.3">
      <c r="F2470" s="2">
        <v>2465</v>
      </c>
      <c r="G2470" s="12">
        <f ca="1"/>
        <v>10.056387966493791</v>
      </c>
      <c r="H2470" s="12">
        <f ca="1"/>
        <v>3.7715953434186646</v>
      </c>
    </row>
    <row r="2471" spans="6:8" x14ac:dyDescent="0.3">
      <c r="F2471" s="2">
        <v>2466</v>
      </c>
      <c r="G2471" s="12">
        <f ca="1"/>
        <v>10.056432881128085</v>
      </c>
      <c r="H2471" s="12">
        <f ca="1"/>
        <v>3.7707484393904038</v>
      </c>
    </row>
    <row r="2472" spans="6:8" x14ac:dyDescent="0.3">
      <c r="F2472" s="2">
        <v>2467</v>
      </c>
      <c r="G2472" s="12">
        <f ca="1"/>
        <v>10.056435157505263</v>
      </c>
      <c r="H2472" s="12">
        <f ca="1"/>
        <v>3.7707055214062022</v>
      </c>
    </row>
    <row r="2473" spans="6:8" x14ac:dyDescent="0.3">
      <c r="F2473" s="2">
        <v>2468</v>
      </c>
      <c r="G2473" s="12">
        <f ca="1"/>
        <v>10.056461725766269</v>
      </c>
      <c r="H2473" s="12">
        <f ca="1"/>
        <v>3.7702046492328418</v>
      </c>
    </row>
    <row r="2474" spans="6:8" x14ac:dyDescent="0.3">
      <c r="F2474" s="2">
        <v>2469</v>
      </c>
      <c r="G2474" s="12">
        <f ca="1"/>
        <v>10.056508079961427</v>
      </c>
      <c r="H2474" s="12">
        <f ca="1"/>
        <v>3.7693309264780628</v>
      </c>
    </row>
    <row r="2475" spans="6:8" x14ac:dyDescent="0.3">
      <c r="F2475" s="2">
        <v>2470</v>
      </c>
      <c r="G2475" s="12">
        <f ca="1"/>
        <v>10.056549100590786</v>
      </c>
      <c r="H2475" s="12">
        <f ca="1"/>
        <v>3.7685579041210975</v>
      </c>
    </row>
    <row r="2476" spans="6:8" x14ac:dyDescent="0.3">
      <c r="F2476" s="2">
        <v>2471</v>
      </c>
      <c r="G2476" s="12">
        <f ca="1"/>
        <v>10.056576440662047</v>
      </c>
      <c r="H2476" s="12">
        <f ca="1"/>
        <v>3.768042776122738</v>
      </c>
    </row>
    <row r="2477" spans="6:8" x14ac:dyDescent="0.3">
      <c r="F2477" s="2">
        <v>2472</v>
      </c>
      <c r="G2477" s="12">
        <f ca="1"/>
        <v>10.0566045716149</v>
      </c>
      <c r="H2477" s="12">
        <f ca="1"/>
        <v>3.7675128202256163</v>
      </c>
    </row>
    <row r="2478" spans="6:8" x14ac:dyDescent="0.3">
      <c r="F2478" s="2">
        <v>2473</v>
      </c>
      <c r="G2478" s="12">
        <f ca="1"/>
        <v>10.056628718661575</v>
      </c>
      <c r="H2478" s="12">
        <f ca="1"/>
        <v>3.7670579761444274</v>
      </c>
    </row>
    <row r="2479" spans="6:8" x14ac:dyDescent="0.3">
      <c r="F2479" s="2">
        <v>2474</v>
      </c>
      <c r="G2479" s="12">
        <f ca="1"/>
        <v>10.056705722874948</v>
      </c>
      <c r="H2479" s="12">
        <f ca="1"/>
        <v>3.7656078586443034</v>
      </c>
    </row>
    <row r="2480" spans="6:8" x14ac:dyDescent="0.3">
      <c r="F2480" s="2">
        <v>2475</v>
      </c>
      <c r="G2480" s="12">
        <f ca="1"/>
        <v>10.056726861976655</v>
      </c>
      <c r="H2480" s="12">
        <f ca="1"/>
        <v>3.765209871839831</v>
      </c>
    </row>
    <row r="2481" spans="6:8" x14ac:dyDescent="0.3">
      <c r="F2481" s="2">
        <v>2476</v>
      </c>
      <c r="G2481" s="12">
        <f ca="1"/>
        <v>10.056739139444797</v>
      </c>
      <c r="H2481" s="12">
        <f ca="1"/>
        <v>3.764978742712846</v>
      </c>
    </row>
    <row r="2482" spans="6:8" x14ac:dyDescent="0.3">
      <c r="F2482" s="2">
        <v>2477</v>
      </c>
      <c r="G2482" s="12">
        <f ca="1"/>
        <v>10.056797510760362</v>
      </c>
      <c r="H2482" s="12">
        <f ca="1"/>
        <v>3.7638800692367687</v>
      </c>
    </row>
    <row r="2483" spans="6:8" x14ac:dyDescent="0.3">
      <c r="F2483" s="2">
        <v>2478</v>
      </c>
      <c r="G2483" s="12">
        <f ca="1"/>
        <v>10.056893308700632</v>
      </c>
      <c r="H2483" s="12">
        <f ca="1"/>
        <v>3.7620776411531889</v>
      </c>
    </row>
    <row r="2484" spans="6:8" x14ac:dyDescent="0.3">
      <c r="F2484" s="2">
        <v>2479</v>
      </c>
      <c r="G2484" s="12">
        <f ca="1"/>
        <v>10.056917387846733</v>
      </c>
      <c r="H2484" s="12">
        <f ca="1"/>
        <v>3.7616247303321764</v>
      </c>
    </row>
    <row r="2485" spans="6:8" x14ac:dyDescent="0.3">
      <c r="F2485" s="2">
        <v>2480</v>
      </c>
      <c r="G2485" s="12">
        <f ca="1"/>
        <v>10.05696408782423</v>
      </c>
      <c r="H2485" s="12">
        <f ca="1"/>
        <v>3.7607464939189157</v>
      </c>
    </row>
    <row r="2486" spans="6:8" x14ac:dyDescent="0.3">
      <c r="F2486" s="2">
        <v>2481</v>
      </c>
      <c r="G2486" s="12">
        <f ca="1"/>
        <v>10.057033112981378</v>
      </c>
      <c r="H2486" s="12">
        <f ca="1"/>
        <v>3.7594487872791382</v>
      </c>
    </row>
    <row r="2487" spans="6:8" x14ac:dyDescent="0.3">
      <c r="F2487" s="2">
        <v>2482</v>
      </c>
      <c r="G2487" s="12">
        <f ca="1"/>
        <v>10.057081494525166</v>
      </c>
      <c r="H2487" s="12">
        <f ca="1"/>
        <v>3.7585394575899023</v>
      </c>
    </row>
    <row r="2488" spans="6:8" x14ac:dyDescent="0.3">
      <c r="F2488" s="2">
        <v>2483</v>
      </c>
      <c r="G2488" s="12">
        <f ca="1"/>
        <v>10.057117125542366</v>
      </c>
      <c r="H2488" s="12">
        <f ca="1"/>
        <v>3.7578699143126455</v>
      </c>
    </row>
    <row r="2489" spans="6:8" x14ac:dyDescent="0.3">
      <c r="F2489" s="2">
        <v>2484</v>
      </c>
      <c r="G2489" s="12">
        <f ca="1"/>
        <v>10.057126429940999</v>
      </c>
      <c r="H2489" s="12">
        <f ca="1"/>
        <v>3.7576950947806864</v>
      </c>
    </row>
    <row r="2490" spans="6:8" x14ac:dyDescent="0.3">
      <c r="F2490" s="2">
        <v>2485</v>
      </c>
      <c r="G2490" s="12">
        <f ca="1"/>
        <v>10.057243587981757</v>
      </c>
      <c r="H2490" s="12">
        <f ca="1"/>
        <v>3.7554945184062918</v>
      </c>
    </row>
    <row r="2491" spans="6:8" x14ac:dyDescent="0.3">
      <c r="F2491" s="2">
        <v>2486</v>
      </c>
      <c r="G2491" s="12">
        <f ca="1"/>
        <v>10.057248233025305</v>
      </c>
      <c r="H2491" s="12">
        <f ca="1"/>
        <v>3.7554072972412489</v>
      </c>
    </row>
    <row r="2492" spans="6:8" x14ac:dyDescent="0.3">
      <c r="F2492" s="2">
        <v>2487</v>
      </c>
      <c r="G2492" s="12">
        <f ca="1"/>
        <v>10.057297570000788</v>
      </c>
      <c r="H2492" s="12">
        <f ca="1"/>
        <v>3.7544810093077992</v>
      </c>
    </row>
    <row r="2493" spans="6:8" x14ac:dyDescent="0.3">
      <c r="F2493" s="2">
        <v>2488</v>
      </c>
      <c r="G2493" s="12">
        <f ca="1"/>
        <v>10.057339805197472</v>
      </c>
      <c r="H2493" s="12">
        <f ca="1"/>
        <v>3.7536882367986295</v>
      </c>
    </row>
    <row r="2494" spans="6:8" x14ac:dyDescent="0.3">
      <c r="F2494" s="2">
        <v>2489</v>
      </c>
      <c r="G2494" s="12">
        <f ca="1"/>
        <v>10.057350624239149</v>
      </c>
      <c r="H2494" s="12">
        <f ca="1"/>
        <v>3.7534851857433464</v>
      </c>
    </row>
    <row r="2495" spans="6:8" x14ac:dyDescent="0.3">
      <c r="F2495" s="2">
        <v>2490</v>
      </c>
      <c r="G2495" s="12">
        <f ca="1"/>
        <v>10.057361629809195</v>
      </c>
      <c r="H2495" s="12">
        <f ca="1"/>
        <v>3.7532786452054898</v>
      </c>
    </row>
    <row r="2496" spans="6:8" x14ac:dyDescent="0.3">
      <c r="F2496" s="2">
        <v>2491</v>
      </c>
      <c r="G2496" s="12">
        <f ca="1"/>
        <v>10.057435060566954</v>
      </c>
      <c r="H2496" s="12">
        <f ca="1"/>
        <v>3.751900867674101</v>
      </c>
    </row>
    <row r="2497" spans="6:8" x14ac:dyDescent="0.3">
      <c r="F2497" s="2">
        <v>2492</v>
      </c>
      <c r="G2497" s="12">
        <f ca="1"/>
        <v>10.057538695590065</v>
      </c>
      <c r="H2497" s="12">
        <f ca="1"/>
        <v>3.7499572296243739</v>
      </c>
    </row>
    <row r="2498" spans="6:8" x14ac:dyDescent="0.3">
      <c r="F2498" s="2">
        <v>2493</v>
      </c>
      <c r="G2498" s="12">
        <f ca="1"/>
        <v>10.057558527424689</v>
      </c>
      <c r="H2498" s="12">
        <f ca="1"/>
        <v>3.7495854054014393</v>
      </c>
    </row>
    <row r="2499" spans="6:8" x14ac:dyDescent="0.3">
      <c r="F2499" s="2">
        <v>2494</v>
      </c>
      <c r="G2499" s="12">
        <f ca="1"/>
        <v>10.057623478468702</v>
      </c>
      <c r="H2499" s="12">
        <f ca="1"/>
        <v>3.7483679056733448</v>
      </c>
    </row>
    <row r="2500" spans="6:8" x14ac:dyDescent="0.3">
      <c r="F2500" s="2">
        <v>2495</v>
      </c>
      <c r="G2500" s="12">
        <f ca="1"/>
        <v>10.057627363789976</v>
      </c>
      <c r="H2500" s="12">
        <f ca="1"/>
        <v>3.7482950883128185</v>
      </c>
    </row>
    <row r="2501" spans="6:8" x14ac:dyDescent="0.3">
      <c r="F2501" s="2">
        <v>2496</v>
      </c>
      <c r="G2501" s="12">
        <f ca="1"/>
        <v>10.057633980985488</v>
      </c>
      <c r="H2501" s="12">
        <f ca="1"/>
        <v>3.7481710743572192</v>
      </c>
    </row>
    <row r="2502" spans="6:8" x14ac:dyDescent="0.3">
      <c r="F2502" s="2">
        <v>2497</v>
      </c>
      <c r="G2502" s="12">
        <f ca="1"/>
        <v>10.057643283716182</v>
      </c>
      <c r="H2502" s="12">
        <f ca="1"/>
        <v>3.7479967372812748</v>
      </c>
    </row>
    <row r="2503" spans="6:8" x14ac:dyDescent="0.3">
      <c r="F2503" s="2">
        <v>2498</v>
      </c>
      <c r="G2503" s="12">
        <f ca="1"/>
        <v>10.057711759803199</v>
      </c>
      <c r="H2503" s="12">
        <f ca="1"/>
        <v>3.7467137161808521</v>
      </c>
    </row>
    <row r="2504" spans="6:8" x14ac:dyDescent="0.3">
      <c r="F2504" s="2">
        <v>2499</v>
      </c>
      <c r="G2504" s="12">
        <f ca="1"/>
        <v>10.057722189940481</v>
      </c>
      <c r="H2504" s="12">
        <f ca="1"/>
        <v>3.7465183275836433</v>
      </c>
    </row>
    <row r="2505" spans="6:8" x14ac:dyDescent="0.3">
      <c r="F2505" s="2">
        <v>2500</v>
      </c>
      <c r="G2505" s="12">
        <f ca="1"/>
        <v>10.057729843863243</v>
      </c>
      <c r="H2505" s="12">
        <f ca="1"/>
        <v>3.7463749525175984</v>
      </c>
    </row>
    <row r="2506" spans="6:8" x14ac:dyDescent="0.3">
      <c r="F2506" s="2">
        <v>2501</v>
      </c>
      <c r="G2506" s="12">
        <f ca="1"/>
        <v>10.057907590195336</v>
      </c>
      <c r="H2506" s="12">
        <f ca="1"/>
        <v>3.7430469095729273</v>
      </c>
    </row>
    <row r="2507" spans="6:8" x14ac:dyDescent="0.3">
      <c r="F2507" s="2">
        <v>2502</v>
      </c>
      <c r="G2507" s="12">
        <f ca="1"/>
        <v>10.057932752583278</v>
      </c>
      <c r="H2507" s="12">
        <f ca="1"/>
        <v>3.7425760192032422</v>
      </c>
    </row>
    <row r="2508" spans="6:8" x14ac:dyDescent="0.3">
      <c r="F2508" s="2">
        <v>2503</v>
      </c>
      <c r="G2508" s="12">
        <f ca="1"/>
        <v>10.057945460271167</v>
      </c>
      <c r="H2508" s="12">
        <f ca="1"/>
        <v>3.7423382293179634</v>
      </c>
    </row>
    <row r="2509" spans="6:8" x14ac:dyDescent="0.3">
      <c r="F2509" s="2">
        <v>2504</v>
      </c>
      <c r="G2509" s="12">
        <f ca="1"/>
        <v>10.057975298569893</v>
      </c>
      <c r="H2509" s="12">
        <f ca="1"/>
        <v>3.7417799459344634</v>
      </c>
    </row>
    <row r="2510" spans="6:8" x14ac:dyDescent="0.3">
      <c r="F2510" s="2">
        <v>2505</v>
      </c>
      <c r="G2510" s="12">
        <f ca="1"/>
        <v>10.057975789805273</v>
      </c>
      <c r="H2510" s="12">
        <f ca="1"/>
        <v>3.7417707554722917</v>
      </c>
    </row>
    <row r="2511" spans="6:8" x14ac:dyDescent="0.3">
      <c r="F2511" s="2">
        <v>2506</v>
      </c>
      <c r="G2511" s="12">
        <f ca="1"/>
        <v>10.058004150123317</v>
      </c>
      <c r="H2511" s="12">
        <f ca="1"/>
        <v>3.7412402040463304</v>
      </c>
    </row>
    <row r="2512" spans="6:8" x14ac:dyDescent="0.3">
      <c r="F2512" s="2">
        <v>2507</v>
      </c>
      <c r="G2512" s="12">
        <f ca="1"/>
        <v>10.058004391867023</v>
      </c>
      <c r="H2512" s="12">
        <f ca="1"/>
        <v>3.7412356819427046</v>
      </c>
    </row>
    <row r="2513" spans="6:8" x14ac:dyDescent="0.3">
      <c r="F2513" s="2">
        <v>2508</v>
      </c>
      <c r="G2513" s="12">
        <f ca="1"/>
        <v>10.058063122386834</v>
      </c>
      <c r="H2513" s="12">
        <f ca="1"/>
        <v>3.7401372196520724</v>
      </c>
    </row>
    <row r="2514" spans="6:8" x14ac:dyDescent="0.3">
      <c r="F2514" s="2">
        <v>2509</v>
      </c>
      <c r="G2514" s="12">
        <f ca="1"/>
        <v>10.058193460456188</v>
      </c>
      <c r="H2514" s="12">
        <f ca="1"/>
        <v>3.7377006023766395</v>
      </c>
    </row>
    <row r="2515" spans="6:8" x14ac:dyDescent="0.3">
      <c r="F2515" s="2">
        <v>2510</v>
      </c>
      <c r="G2515" s="12">
        <f ca="1"/>
        <v>10.058212179249027</v>
      </c>
      <c r="H2515" s="12">
        <f ca="1"/>
        <v>3.7373507925305831</v>
      </c>
    </row>
    <row r="2516" spans="6:8" x14ac:dyDescent="0.3">
      <c r="F2516" s="2">
        <v>2511</v>
      </c>
      <c r="G2516" s="12">
        <f ca="1"/>
        <v>10.058320090137702</v>
      </c>
      <c r="H2516" s="12">
        <f ca="1"/>
        <v>3.7353348322131108</v>
      </c>
    </row>
    <row r="2517" spans="6:8" x14ac:dyDescent="0.3">
      <c r="F2517" s="2">
        <v>2512</v>
      </c>
      <c r="G2517" s="12">
        <f ca="1"/>
        <v>10.058323717340018</v>
      </c>
      <c r="H2517" s="12">
        <f ca="1"/>
        <v>3.7352670887516339</v>
      </c>
    </row>
    <row r="2518" spans="6:8" x14ac:dyDescent="0.3">
      <c r="F2518" s="2">
        <v>2513</v>
      </c>
      <c r="G2518" s="12">
        <f ca="1"/>
        <v>10.058328659895391</v>
      </c>
      <c r="H2518" s="12">
        <f ca="1"/>
        <v>3.7351747810701328</v>
      </c>
    </row>
    <row r="2519" spans="6:8" x14ac:dyDescent="0.3">
      <c r="F2519" s="2">
        <v>2514</v>
      </c>
      <c r="G2519" s="12">
        <f ca="1"/>
        <v>10.058395361830723</v>
      </c>
      <c r="H2519" s="12">
        <f ca="1"/>
        <v>3.7339292718428729</v>
      </c>
    </row>
    <row r="2520" spans="6:8" x14ac:dyDescent="0.3">
      <c r="F2520" s="2">
        <v>2515</v>
      </c>
      <c r="G2520" s="12">
        <f ca="1"/>
        <v>10.058408382459241</v>
      </c>
      <c r="H2520" s="12">
        <f ca="1"/>
        <v>3.7336861892258648</v>
      </c>
    </row>
    <row r="2521" spans="6:8" x14ac:dyDescent="0.3">
      <c r="F2521" s="2">
        <v>2516</v>
      </c>
      <c r="G2521" s="12">
        <f ca="1"/>
        <v>10.05847728948269</v>
      </c>
      <c r="H2521" s="12">
        <f ca="1"/>
        <v>3.7324000247940337</v>
      </c>
    </row>
    <row r="2522" spans="6:8" x14ac:dyDescent="0.3">
      <c r="F2522" s="2">
        <v>2517</v>
      </c>
      <c r="G2522" s="12">
        <f ca="1"/>
        <v>10.058514695874978</v>
      </c>
      <c r="H2522" s="12">
        <f ca="1"/>
        <v>3.7317020119739124</v>
      </c>
    </row>
    <row r="2523" spans="6:8" x14ac:dyDescent="0.3">
      <c r="F2523" s="2">
        <v>2518</v>
      </c>
      <c r="G2523" s="12">
        <f ca="1"/>
        <v>10.058520447131212</v>
      </c>
      <c r="H2523" s="12">
        <f ca="1"/>
        <v>3.7315947036445163</v>
      </c>
    </row>
    <row r="2524" spans="6:8" x14ac:dyDescent="0.3">
      <c r="F2524" s="2">
        <v>2519</v>
      </c>
      <c r="G2524" s="12">
        <f ca="1"/>
        <v>10.058544674289308</v>
      </c>
      <c r="H2524" s="12">
        <f ca="1"/>
        <v>3.731142701347709</v>
      </c>
    </row>
    <row r="2525" spans="6:8" x14ac:dyDescent="0.3">
      <c r="F2525" s="2">
        <v>2520</v>
      </c>
      <c r="G2525" s="12">
        <f ca="1"/>
        <v>10.058562895559618</v>
      </c>
      <c r="H2525" s="12">
        <f ca="1"/>
        <v>3.7308027860335438</v>
      </c>
    </row>
    <row r="2526" spans="6:8" x14ac:dyDescent="0.3">
      <c r="F2526" s="2">
        <v>2521</v>
      </c>
      <c r="G2526" s="12">
        <f ca="1"/>
        <v>10.058574172035776</v>
      </c>
      <c r="H2526" s="12">
        <f ca="1"/>
        <v>3.7305924404201551</v>
      </c>
    </row>
    <row r="2527" spans="6:8" x14ac:dyDescent="0.3">
      <c r="F2527" s="2">
        <v>2522</v>
      </c>
      <c r="G2527" s="12">
        <f ca="1"/>
        <v>10.058639801009495</v>
      </c>
      <c r="H2527" s="12">
        <f ca="1"/>
        <v>3.7293684664853846</v>
      </c>
    </row>
    <row r="2528" spans="6:8" x14ac:dyDescent="0.3">
      <c r="F2528" s="2">
        <v>2523</v>
      </c>
      <c r="G2528" s="12">
        <f ca="1"/>
        <v>10.058657857294437</v>
      </c>
      <c r="H2528" s="12">
        <f ca="1"/>
        <v>3.7290317889850542</v>
      </c>
    </row>
    <row r="2529" spans="6:8" x14ac:dyDescent="0.3">
      <c r="F2529" s="2">
        <v>2524</v>
      </c>
      <c r="G2529" s="12">
        <f ca="1"/>
        <v>10.058670652007457</v>
      </c>
      <c r="H2529" s="12">
        <f ca="1"/>
        <v>3.728793237157717</v>
      </c>
    </row>
    <row r="2530" spans="6:8" x14ac:dyDescent="0.3">
      <c r="F2530" s="2">
        <v>2525</v>
      </c>
      <c r="G2530" s="12">
        <f ca="1"/>
        <v>10.05873489741796</v>
      </c>
      <c r="H2530" s="12">
        <f ca="1"/>
        <v>3.727595640257273</v>
      </c>
    </row>
    <row r="2531" spans="6:8" x14ac:dyDescent="0.3">
      <c r="F2531" s="2">
        <v>2526</v>
      </c>
      <c r="G2531" s="12">
        <f ca="1"/>
        <v>10.058741953435577</v>
      </c>
      <c r="H2531" s="12">
        <f ca="1"/>
        <v>3.7274641326745468</v>
      </c>
    </row>
    <row r="2532" spans="6:8" x14ac:dyDescent="0.3">
      <c r="F2532" s="2">
        <v>2527</v>
      </c>
      <c r="G2532" s="12">
        <f ca="1"/>
        <v>10.058778674274373</v>
      </c>
      <c r="H2532" s="12">
        <f ca="1"/>
        <v>3.7267798174503657</v>
      </c>
    </row>
    <row r="2533" spans="6:8" x14ac:dyDescent="0.3">
      <c r="F2533" s="2">
        <v>2528</v>
      </c>
      <c r="G2533" s="12">
        <f ca="1"/>
        <v>10.058796245166901</v>
      </c>
      <c r="H2533" s="12">
        <f ca="1"/>
        <v>3.7264524175941132</v>
      </c>
    </row>
    <row r="2534" spans="6:8" x14ac:dyDescent="0.3">
      <c r="F2534" s="2">
        <v>2529</v>
      </c>
      <c r="G2534" s="12">
        <f ca="1"/>
        <v>10.058796879140925</v>
      </c>
      <c r="H2534" s="12">
        <f ca="1"/>
        <v>3.7264406052426717</v>
      </c>
    </row>
    <row r="2535" spans="6:8" x14ac:dyDescent="0.3">
      <c r="F2535" s="2">
        <v>2530</v>
      </c>
      <c r="G2535" s="12">
        <f ca="1"/>
        <v>10.05880079758481</v>
      </c>
      <c r="H2535" s="12">
        <f ca="1"/>
        <v>3.7263675967158467</v>
      </c>
    </row>
    <row r="2536" spans="6:8" x14ac:dyDescent="0.3">
      <c r="F2536" s="2">
        <v>2531</v>
      </c>
      <c r="G2536" s="12">
        <f ca="1"/>
        <v>10.058838001598502</v>
      </c>
      <c r="H2536" s="12">
        <f ca="1"/>
        <v>3.7256744820290177</v>
      </c>
    </row>
    <row r="2537" spans="6:8" x14ac:dyDescent="0.3">
      <c r="F2537" s="2">
        <v>2532</v>
      </c>
      <c r="G2537" s="12">
        <f ca="1"/>
        <v>10.058839106186031</v>
      </c>
      <c r="H2537" s="12">
        <f ca="1"/>
        <v>3.7256539054179898</v>
      </c>
    </row>
    <row r="2538" spans="6:8" x14ac:dyDescent="0.3">
      <c r="F2538" s="2">
        <v>2533</v>
      </c>
      <c r="G2538" s="12">
        <f ca="1"/>
        <v>10.058859866347193</v>
      </c>
      <c r="H2538" s="12">
        <f ca="1"/>
        <v>3.7252671996109781</v>
      </c>
    </row>
    <row r="2539" spans="6:8" x14ac:dyDescent="0.3">
      <c r="F2539" s="2">
        <v>2534</v>
      </c>
      <c r="G2539" s="12">
        <f ca="1"/>
        <v>10.058869061953333</v>
      </c>
      <c r="H2539" s="12">
        <f ca="1"/>
        <v>3.7250959230988236</v>
      </c>
    </row>
    <row r="2540" spans="6:8" x14ac:dyDescent="0.3">
      <c r="F2540" s="2">
        <v>2535</v>
      </c>
      <c r="G2540" s="12">
        <f ca="1"/>
        <v>10.059083705649359</v>
      </c>
      <c r="H2540" s="12">
        <f ca="1"/>
        <v>3.7211002258254942</v>
      </c>
    </row>
    <row r="2541" spans="6:8" x14ac:dyDescent="0.3">
      <c r="F2541" s="2">
        <v>2536</v>
      </c>
      <c r="G2541" s="12">
        <f ca="1"/>
        <v>10.059084132156402</v>
      </c>
      <c r="H2541" s="12">
        <f ca="1"/>
        <v>3.721092290456685</v>
      </c>
    </row>
    <row r="2542" spans="6:8" x14ac:dyDescent="0.3">
      <c r="F2542" s="2">
        <v>2537</v>
      </c>
      <c r="G2542" s="12">
        <f ca="1"/>
        <v>10.059116848327635</v>
      </c>
      <c r="H2542" s="12">
        <f ca="1"/>
        <v>3.7204836407770099</v>
      </c>
    </row>
    <row r="2543" spans="6:8" x14ac:dyDescent="0.3">
      <c r="F2543" s="2">
        <v>2538</v>
      </c>
      <c r="G2543" s="12">
        <f ca="1"/>
        <v>10.059164706568852</v>
      </c>
      <c r="H2543" s="12">
        <f ca="1"/>
        <v>3.7195934682688607</v>
      </c>
    </row>
    <row r="2544" spans="6:8" x14ac:dyDescent="0.3">
      <c r="F2544" s="2">
        <v>2539</v>
      </c>
      <c r="G2544" s="12">
        <f ca="1"/>
        <v>10.059211206607261</v>
      </c>
      <c r="H2544" s="12">
        <f ca="1"/>
        <v>3.7187287625991861</v>
      </c>
    </row>
    <row r="2545" spans="6:8" x14ac:dyDescent="0.3">
      <c r="F2545" s="2">
        <v>2540</v>
      </c>
      <c r="G2545" s="12">
        <f ca="1"/>
        <v>10.059252991347755</v>
      </c>
      <c r="H2545" s="12">
        <f ca="1"/>
        <v>3.717951913171571</v>
      </c>
    </row>
    <row r="2546" spans="6:8" x14ac:dyDescent="0.3">
      <c r="F2546" s="2">
        <v>2541</v>
      </c>
      <c r="G2546" s="12">
        <f ca="1"/>
        <v>10.059257632315381</v>
      </c>
      <c r="H2546" s="12">
        <f ca="1"/>
        <v>3.7178656397002321</v>
      </c>
    </row>
    <row r="2547" spans="6:8" x14ac:dyDescent="0.3">
      <c r="F2547" s="2">
        <v>2542</v>
      </c>
      <c r="G2547" s="12">
        <f ca="1"/>
        <v>10.059263134413166</v>
      </c>
      <c r="H2547" s="12">
        <f ca="1"/>
        <v>3.7177633608055971</v>
      </c>
    </row>
    <row r="2548" spans="6:8" x14ac:dyDescent="0.3">
      <c r="F2548" s="2">
        <v>2543</v>
      </c>
      <c r="G2548" s="12">
        <f ca="1"/>
        <v>10.059269904083191</v>
      </c>
      <c r="H2548" s="12">
        <f ca="1"/>
        <v>3.7176375227794036</v>
      </c>
    </row>
    <row r="2549" spans="6:8" x14ac:dyDescent="0.3">
      <c r="F2549" s="2">
        <v>2544</v>
      </c>
      <c r="G2549" s="12">
        <f ca="1"/>
        <v>10.059292622106202</v>
      </c>
      <c r="H2549" s="12">
        <f ca="1"/>
        <v>3.717215259888353</v>
      </c>
    </row>
    <row r="2550" spans="6:8" x14ac:dyDescent="0.3">
      <c r="F2550" s="2">
        <v>2545</v>
      </c>
      <c r="G2550" s="12">
        <f ca="1"/>
        <v>10.059306983098308</v>
      </c>
      <c r="H2550" s="12">
        <f ca="1"/>
        <v>3.7169483549760036</v>
      </c>
    </row>
    <row r="2551" spans="6:8" x14ac:dyDescent="0.3">
      <c r="F2551" s="2">
        <v>2546</v>
      </c>
      <c r="G2551" s="12">
        <f ca="1"/>
        <v>10.059343136349689</v>
      </c>
      <c r="H2551" s="12">
        <f ca="1"/>
        <v>3.7162765168594243</v>
      </c>
    </row>
    <row r="2552" spans="6:8" x14ac:dyDescent="0.3">
      <c r="F2552" s="2">
        <v>2547</v>
      </c>
      <c r="G2552" s="12">
        <f ca="1"/>
        <v>10.059375711919181</v>
      </c>
      <c r="H2552" s="12">
        <f ca="1"/>
        <v>3.7156712670320307</v>
      </c>
    </row>
    <row r="2553" spans="6:8" x14ac:dyDescent="0.3">
      <c r="F2553" s="2">
        <v>2548</v>
      </c>
      <c r="G2553" s="12">
        <f ca="1"/>
        <v>10.059387954345976</v>
      </c>
      <c r="H2553" s="12">
        <f ca="1"/>
        <v>3.7154438298256558</v>
      </c>
    </row>
    <row r="2554" spans="6:8" x14ac:dyDescent="0.3">
      <c r="F2554" s="2">
        <v>2549</v>
      </c>
      <c r="G2554" s="12">
        <f ca="1"/>
        <v>10.059428289443993</v>
      </c>
      <c r="H2554" s="12">
        <f ca="1"/>
        <v>3.7146945914244398</v>
      </c>
    </row>
    <row r="2555" spans="6:8" x14ac:dyDescent="0.3">
      <c r="F2555" s="2">
        <v>2550</v>
      </c>
      <c r="G2555" s="12">
        <f ca="1"/>
        <v>10.05943280685794</v>
      </c>
      <c r="H2555" s="12">
        <f ca="1"/>
        <v>3.7146106883062275</v>
      </c>
    </row>
    <row r="2556" spans="6:8" x14ac:dyDescent="0.3">
      <c r="F2556" s="2">
        <v>2551</v>
      </c>
      <c r="G2556" s="12">
        <f ca="1"/>
        <v>10.059480233853302</v>
      </c>
      <c r="H2556" s="12">
        <f ca="1"/>
        <v>3.7137299286203875</v>
      </c>
    </row>
    <row r="2557" spans="6:8" x14ac:dyDescent="0.3">
      <c r="F2557" s="2">
        <v>2552</v>
      </c>
      <c r="G2557" s="12">
        <f ca="1"/>
        <v>10.059486962803247</v>
      </c>
      <c r="H2557" s="12">
        <f ca="1"/>
        <v>3.7136049832082869</v>
      </c>
    </row>
    <row r="2558" spans="6:8" x14ac:dyDescent="0.3">
      <c r="F2558" s="2">
        <v>2553</v>
      </c>
      <c r="G2558" s="12">
        <f ca="1"/>
        <v>10.059492359892761</v>
      </c>
      <c r="H2558" s="12">
        <f ca="1"/>
        <v>3.7135047712678388</v>
      </c>
    </row>
    <row r="2559" spans="6:8" x14ac:dyDescent="0.3">
      <c r="F2559" s="2">
        <v>2554</v>
      </c>
      <c r="G2559" s="12">
        <f ca="1"/>
        <v>10.05950390744875</v>
      </c>
      <c r="H2559" s="12">
        <f ca="1"/>
        <v>3.7132903679361813</v>
      </c>
    </row>
    <row r="2560" spans="6:8" x14ac:dyDescent="0.3">
      <c r="F2560" s="2">
        <v>2555</v>
      </c>
      <c r="G2560" s="12">
        <f ca="1"/>
        <v>10.059533754749211</v>
      </c>
      <c r="H2560" s="12">
        <f ca="1"/>
        <v>3.7127362508179154</v>
      </c>
    </row>
    <row r="2561" spans="6:8" x14ac:dyDescent="0.3">
      <c r="F2561" s="2">
        <v>2556</v>
      </c>
      <c r="G2561" s="12">
        <f ca="1"/>
        <v>10.059545828080779</v>
      </c>
      <c r="H2561" s="12">
        <f ca="1"/>
        <v>3.7125121321037238</v>
      </c>
    </row>
    <row r="2562" spans="6:8" x14ac:dyDescent="0.3">
      <c r="F2562" s="2">
        <v>2557</v>
      </c>
      <c r="G2562" s="12">
        <f ca="1"/>
        <v>10.059553065205645</v>
      </c>
      <c r="H2562" s="12">
        <f ca="1"/>
        <v>3.712377794964949</v>
      </c>
    </row>
    <row r="2563" spans="6:8" x14ac:dyDescent="0.3">
      <c r="F2563" s="2">
        <v>2558</v>
      </c>
      <c r="G2563" s="12">
        <f ca="1"/>
        <v>10.059596563377271</v>
      </c>
      <c r="H2563" s="12">
        <f ca="1"/>
        <v>3.7115704745282012</v>
      </c>
    </row>
    <row r="2564" spans="6:8" x14ac:dyDescent="0.3">
      <c r="F2564" s="2">
        <v>2559</v>
      </c>
      <c r="G2564" s="12">
        <f ca="1"/>
        <v>10.059604365286399</v>
      </c>
      <c r="H2564" s="12">
        <f ca="1"/>
        <v>3.7114256906743801</v>
      </c>
    </row>
    <row r="2565" spans="6:8" x14ac:dyDescent="0.3">
      <c r="F2565" s="2">
        <v>2560</v>
      </c>
      <c r="G2565" s="12">
        <f ca="1"/>
        <v>10.059614852465916</v>
      </c>
      <c r="H2565" s="12">
        <f ca="1"/>
        <v>3.711231083839194</v>
      </c>
    </row>
    <row r="2566" spans="6:8" x14ac:dyDescent="0.3">
      <c r="F2566" s="2">
        <v>2561</v>
      </c>
      <c r="G2566" s="12">
        <f ca="1"/>
        <v>10.059681034560517</v>
      </c>
      <c r="H2566" s="12">
        <f ca="1"/>
        <v>3.7100032017765301</v>
      </c>
    </row>
    <row r="2567" spans="6:8" x14ac:dyDescent="0.3">
      <c r="F2567" s="2">
        <v>2562</v>
      </c>
      <c r="G2567" s="12">
        <f ca="1"/>
        <v>10.059686494579552</v>
      </c>
      <c r="H2567" s="12">
        <f ca="1"/>
        <v>3.7099019197185479</v>
      </c>
    </row>
    <row r="2568" spans="6:8" x14ac:dyDescent="0.3">
      <c r="F2568" s="2">
        <v>2563</v>
      </c>
      <c r="G2568" s="12">
        <f ca="1"/>
        <v>10.05969902308342</v>
      </c>
      <c r="H2568" s="12">
        <f ca="1"/>
        <v>3.7096695293946236</v>
      </c>
    </row>
    <row r="2569" spans="6:8" x14ac:dyDescent="0.3">
      <c r="F2569" s="2">
        <v>2564</v>
      </c>
      <c r="G2569" s="12">
        <f ca="1"/>
        <v>10.059702993028585</v>
      </c>
      <c r="H2569" s="12">
        <f ca="1"/>
        <v>3.7095958942023759</v>
      </c>
    </row>
    <row r="2570" spans="6:8" x14ac:dyDescent="0.3">
      <c r="F2570" s="2">
        <v>2565</v>
      </c>
      <c r="G2570" s="12">
        <f ca="1"/>
        <v>10.059711466927267</v>
      </c>
      <c r="H2570" s="12">
        <f ca="1"/>
        <v>3.7094387238332316</v>
      </c>
    </row>
    <row r="2571" spans="6:8" x14ac:dyDescent="0.3">
      <c r="F2571" s="2">
        <v>2566</v>
      </c>
      <c r="G2571" s="12">
        <f ca="1"/>
        <v>10.059716774412989</v>
      </c>
      <c r="H2571" s="12">
        <f ca="1"/>
        <v>3.7093402861740614</v>
      </c>
    </row>
    <row r="2572" spans="6:8" x14ac:dyDescent="0.3">
      <c r="F2572" s="2">
        <v>2567</v>
      </c>
      <c r="G2572" s="12">
        <f ca="1"/>
        <v>10.059735205730524</v>
      </c>
      <c r="H2572" s="12">
        <f ca="1"/>
        <v>3.7089984617816829</v>
      </c>
    </row>
    <row r="2573" spans="6:8" x14ac:dyDescent="0.3">
      <c r="F2573" s="2">
        <v>2568</v>
      </c>
      <c r="G2573" s="12">
        <f ca="1"/>
        <v>10.059846008093682</v>
      </c>
      <c r="H2573" s="12">
        <f ca="1"/>
        <v>3.7069442019037662</v>
      </c>
    </row>
    <row r="2574" spans="6:8" x14ac:dyDescent="0.3">
      <c r="F2574" s="2">
        <v>2569</v>
      </c>
      <c r="G2574" s="12">
        <f ca="1"/>
        <v>10.059871160673564</v>
      </c>
      <c r="H2574" s="12">
        <f ca="1"/>
        <v>3.7064780351668385</v>
      </c>
    </row>
    <row r="2575" spans="6:8" x14ac:dyDescent="0.3">
      <c r="F2575" s="2">
        <v>2570</v>
      </c>
      <c r="G2575" s="12">
        <f ca="1"/>
        <v>10.059886877818407</v>
      </c>
      <c r="H2575" s="12">
        <f ca="1"/>
        <v>3.7061867703509455</v>
      </c>
    </row>
    <row r="2576" spans="6:8" x14ac:dyDescent="0.3">
      <c r="F2576" s="2">
        <v>2571</v>
      </c>
      <c r="G2576" s="12">
        <f ca="1"/>
        <v>10.059939872086121</v>
      </c>
      <c r="H2576" s="12">
        <f ca="1"/>
        <v>3.705204867175266</v>
      </c>
    </row>
    <row r="2577" spans="6:8" x14ac:dyDescent="0.3">
      <c r="F2577" s="2">
        <v>2572</v>
      </c>
      <c r="G2577" s="12">
        <f ca="1"/>
        <v>10.05996924548935</v>
      </c>
      <c r="H2577" s="12">
        <f ca="1"/>
        <v>3.7046607347507354</v>
      </c>
    </row>
    <row r="2578" spans="6:8" x14ac:dyDescent="0.3">
      <c r="F2578" s="2">
        <v>2573</v>
      </c>
      <c r="G2578" s="12">
        <f ca="1"/>
        <v>10.059986797909097</v>
      </c>
      <c r="H2578" s="12">
        <f ca="1"/>
        <v>3.7043356202161282</v>
      </c>
    </row>
    <row r="2579" spans="6:8" x14ac:dyDescent="0.3">
      <c r="F2579" s="2">
        <v>2574</v>
      </c>
      <c r="G2579" s="12">
        <f ca="1"/>
        <v>10.060021148816615</v>
      </c>
      <c r="H2579" s="12">
        <f ca="1"/>
        <v>3.7036994383997284</v>
      </c>
    </row>
    <row r="2580" spans="6:8" x14ac:dyDescent="0.3">
      <c r="F2580" s="2">
        <v>2575</v>
      </c>
      <c r="G2580" s="12">
        <f ca="1"/>
        <v>10.060022733522159</v>
      </c>
      <c r="H2580" s="12">
        <f ca="1"/>
        <v>3.7036700921508308</v>
      </c>
    </row>
    <row r="2581" spans="6:8" x14ac:dyDescent="0.3">
      <c r="F2581" s="2">
        <v>2576</v>
      </c>
      <c r="G2581" s="12">
        <f ca="1"/>
        <v>10.060061737901828</v>
      </c>
      <c r="H2581" s="12">
        <f ca="1"/>
        <v>3.7029478658058776</v>
      </c>
    </row>
    <row r="2582" spans="6:8" x14ac:dyDescent="0.3">
      <c r="F2582" s="2">
        <v>2577</v>
      </c>
      <c r="G2582" s="12">
        <f ca="1"/>
        <v>10.060123887557754</v>
      </c>
      <c r="H2582" s="12">
        <f ca="1"/>
        <v>3.7017973598951333</v>
      </c>
    </row>
    <row r="2583" spans="6:8" x14ac:dyDescent="0.3">
      <c r="F2583" s="2">
        <v>2578</v>
      </c>
      <c r="G2583" s="12">
        <f ca="1"/>
        <v>10.06012616046536</v>
      </c>
      <c r="H2583" s="12">
        <f ca="1"/>
        <v>3.701755290917303</v>
      </c>
    </row>
    <row r="2584" spans="6:8" x14ac:dyDescent="0.3">
      <c r="F2584" s="2">
        <v>2579</v>
      </c>
      <c r="G2584" s="12">
        <f ca="1"/>
        <v>10.060147614263402</v>
      </c>
      <c r="H2584" s="12">
        <f ca="1"/>
        <v>3.7013582286618707</v>
      </c>
    </row>
    <row r="2585" spans="6:8" x14ac:dyDescent="0.3">
      <c r="F2585" s="2">
        <v>2580</v>
      </c>
      <c r="G2585" s="12">
        <f ca="1"/>
        <v>10.060155661284192</v>
      </c>
      <c r="H2585" s="12">
        <f ca="1"/>
        <v>3.7012093071247381</v>
      </c>
    </row>
    <row r="2586" spans="6:8" x14ac:dyDescent="0.3">
      <c r="F2586" s="2">
        <v>2581</v>
      </c>
      <c r="G2586" s="12">
        <f ca="1"/>
        <v>10.060171781010949</v>
      </c>
      <c r="H2586" s="12">
        <f ca="1"/>
        <v>3.7009110067326958</v>
      </c>
    </row>
    <row r="2587" spans="6:8" x14ac:dyDescent="0.3">
      <c r="F2587" s="2">
        <v>2582</v>
      </c>
      <c r="G2587" s="12">
        <f ca="1"/>
        <v>10.060262553175111</v>
      </c>
      <c r="H2587" s="12">
        <f ca="1"/>
        <v>3.6992316893424446</v>
      </c>
    </row>
    <row r="2588" spans="6:8" x14ac:dyDescent="0.3">
      <c r="F2588" s="2">
        <v>2583</v>
      </c>
      <c r="G2588" s="12">
        <f ca="1"/>
        <v>10.060308340527268</v>
      </c>
      <c r="H2588" s="12">
        <f ca="1"/>
        <v>3.6983848961568389</v>
      </c>
    </row>
    <row r="2589" spans="6:8" x14ac:dyDescent="0.3">
      <c r="F2589" s="2">
        <v>2584</v>
      </c>
      <c r="G2589" s="12">
        <f ca="1"/>
        <v>10.060318135559365</v>
      </c>
      <c r="H2589" s="12">
        <f ca="1"/>
        <v>3.6982037715983451</v>
      </c>
    </row>
    <row r="2590" spans="6:8" x14ac:dyDescent="0.3">
      <c r="F2590" s="2">
        <v>2585</v>
      </c>
      <c r="G2590" s="12">
        <f ca="1"/>
        <v>10.060324411777382</v>
      </c>
      <c r="H2590" s="12">
        <f ca="1"/>
        <v>3.6980877197535733</v>
      </c>
    </row>
    <row r="2591" spans="6:8" x14ac:dyDescent="0.3">
      <c r="F2591" s="2">
        <v>2586</v>
      </c>
      <c r="G2591" s="12">
        <f ca="1"/>
        <v>10.060333880980609</v>
      </c>
      <c r="H2591" s="12">
        <f ca="1"/>
        <v>3.6979126341775457</v>
      </c>
    </row>
    <row r="2592" spans="6:8" x14ac:dyDescent="0.3">
      <c r="F2592" s="2">
        <v>2587</v>
      </c>
      <c r="G2592" s="12">
        <f ca="1"/>
        <v>10.060358944710361</v>
      </c>
      <c r="H2592" s="12">
        <f ca="1"/>
        <v>3.6974492457992225</v>
      </c>
    </row>
    <row r="2593" spans="6:8" x14ac:dyDescent="0.3">
      <c r="F2593" s="2">
        <v>2588</v>
      </c>
      <c r="G2593" s="12">
        <f ca="1"/>
        <v>10.060369241231401</v>
      </c>
      <c r="H2593" s="12">
        <f ca="1"/>
        <v>3.6972588963793336</v>
      </c>
    </row>
    <row r="2594" spans="6:8" x14ac:dyDescent="0.3">
      <c r="F2594" s="2">
        <v>2589</v>
      </c>
      <c r="G2594" s="12">
        <f ca="1"/>
        <v>10.06042624793762</v>
      </c>
      <c r="H2594" s="12">
        <f ca="1"/>
        <v>3.6962052037967084</v>
      </c>
    </row>
    <row r="2595" spans="6:8" x14ac:dyDescent="0.3">
      <c r="F2595" s="2">
        <v>2590</v>
      </c>
      <c r="G2595" s="12">
        <f ca="1"/>
        <v>10.06042645752883</v>
      </c>
      <c r="H2595" s="12">
        <f ca="1"/>
        <v>3.6962013303381296</v>
      </c>
    </row>
    <row r="2596" spans="6:8" x14ac:dyDescent="0.3">
      <c r="F2596" s="2">
        <v>2591</v>
      </c>
      <c r="G2596" s="12">
        <f ca="1"/>
        <v>10.060453122392204</v>
      </c>
      <c r="H2596" s="12">
        <f ca="1"/>
        <v>3.6957085696699803</v>
      </c>
    </row>
    <row r="2597" spans="6:8" x14ac:dyDescent="0.3">
      <c r="F2597" s="2">
        <v>2592</v>
      </c>
      <c r="G2597" s="12">
        <f ca="1"/>
        <v>10.060458946833522</v>
      </c>
      <c r="H2597" s="12">
        <f ca="1"/>
        <v>3.695600944048663</v>
      </c>
    </row>
    <row r="2598" spans="6:8" x14ac:dyDescent="0.3">
      <c r="F2598" s="2">
        <v>2593</v>
      </c>
      <c r="G2598" s="12">
        <f ca="1"/>
        <v>10.060472079542304</v>
      </c>
      <c r="H2598" s="12">
        <f ca="1"/>
        <v>3.6953582857607925</v>
      </c>
    </row>
    <row r="2599" spans="6:8" x14ac:dyDescent="0.3">
      <c r="F2599" s="2">
        <v>2594</v>
      </c>
      <c r="G2599" s="12">
        <f ca="1"/>
        <v>10.060570656520859</v>
      </c>
      <c r="H2599" s="12">
        <f ca="1"/>
        <v>3.6935373482814997</v>
      </c>
    </row>
    <row r="2600" spans="6:8" x14ac:dyDescent="0.3">
      <c r="F2600" s="2">
        <v>2595</v>
      </c>
      <c r="G2600" s="12">
        <f ca="1"/>
        <v>10.060631214506575</v>
      </c>
      <c r="H2600" s="12">
        <f ca="1"/>
        <v>3.6924191516694886</v>
      </c>
    </row>
    <row r="2601" spans="6:8" x14ac:dyDescent="0.3">
      <c r="F2601" s="2">
        <v>2596</v>
      </c>
      <c r="G2601" s="12">
        <f ca="1"/>
        <v>10.060646897934545</v>
      </c>
      <c r="H2601" s="12">
        <f ca="1"/>
        <v>3.6921296140729973</v>
      </c>
    </row>
    <row r="2602" spans="6:8" x14ac:dyDescent="0.3">
      <c r="F2602" s="2">
        <v>2597</v>
      </c>
      <c r="G2602" s="12">
        <f ca="1"/>
        <v>10.060661694512081</v>
      </c>
      <c r="H2602" s="12">
        <f ca="1"/>
        <v>3.6918564697665763</v>
      </c>
    </row>
    <row r="2603" spans="6:8" x14ac:dyDescent="0.3">
      <c r="F2603" s="2">
        <v>2598</v>
      </c>
      <c r="G2603" s="12">
        <f ca="1"/>
        <v>10.060679655401026</v>
      </c>
      <c r="H2603" s="12">
        <f ca="1"/>
        <v>3.6915249395329712</v>
      </c>
    </row>
    <row r="2604" spans="6:8" x14ac:dyDescent="0.3">
      <c r="F2604" s="2">
        <v>2599</v>
      </c>
      <c r="G2604" s="12">
        <f ca="1"/>
        <v>10.060699267215263</v>
      </c>
      <c r="H2604" s="12">
        <f ca="1"/>
        <v>3.691162969773651</v>
      </c>
    </row>
    <row r="2605" spans="6:8" x14ac:dyDescent="0.3">
      <c r="F2605" s="2">
        <v>2600</v>
      </c>
      <c r="G2605" s="12">
        <f ca="1"/>
        <v>10.060703713060597</v>
      </c>
      <c r="H2605" s="12">
        <f ca="1"/>
        <v>3.691080918987276</v>
      </c>
    </row>
    <row r="2606" spans="6:8" x14ac:dyDescent="0.3">
      <c r="F2606" s="2">
        <v>2601</v>
      </c>
      <c r="G2606" s="12">
        <f ca="1"/>
        <v>10.060724629676519</v>
      </c>
      <c r="H2606" s="12">
        <f ca="1"/>
        <v>3.6906949145627972</v>
      </c>
    </row>
    <row r="2607" spans="6:8" x14ac:dyDescent="0.3">
      <c r="F2607" s="2">
        <v>2602</v>
      </c>
      <c r="G2607" s="12">
        <f ca="1"/>
        <v>10.0607322571668</v>
      </c>
      <c r="H2607" s="12">
        <f ca="1"/>
        <v>3.690554163548815</v>
      </c>
    </row>
    <row r="2608" spans="6:8" x14ac:dyDescent="0.3">
      <c r="F2608" s="2">
        <v>2603</v>
      </c>
      <c r="G2608" s="12">
        <f ca="1"/>
        <v>10.060823213863111</v>
      </c>
      <c r="H2608" s="12">
        <f ca="1"/>
        <v>3.6888761420745828</v>
      </c>
    </row>
    <row r="2609" spans="6:8" x14ac:dyDescent="0.3">
      <c r="F2609" s="2">
        <v>2604</v>
      </c>
      <c r="G2609" s="12">
        <f ca="1"/>
        <v>10.060843411543724</v>
      </c>
      <c r="H2609" s="12">
        <f ca="1"/>
        <v>3.6885036271740597</v>
      </c>
    </row>
    <row r="2610" spans="6:8" x14ac:dyDescent="0.3">
      <c r="F2610" s="2">
        <v>2605</v>
      </c>
      <c r="G2610" s="12">
        <f ca="1"/>
        <v>10.060874644691891</v>
      </c>
      <c r="H2610" s="12">
        <f ca="1"/>
        <v>3.6879276542473334</v>
      </c>
    </row>
    <row r="2611" spans="6:8" x14ac:dyDescent="0.3">
      <c r="F2611" s="2">
        <v>2606</v>
      </c>
      <c r="G2611" s="12">
        <f ca="1"/>
        <v>10.060904527923135</v>
      </c>
      <c r="H2611" s="12">
        <f ca="1"/>
        <v>3.6873766594376027</v>
      </c>
    </row>
    <row r="2612" spans="6:8" x14ac:dyDescent="0.3">
      <c r="F2612" s="2">
        <v>2607</v>
      </c>
      <c r="G2612" s="12">
        <f ca="1"/>
        <v>10.060926046166633</v>
      </c>
      <c r="H2612" s="12">
        <f ca="1"/>
        <v>3.6869799514349975</v>
      </c>
    </row>
    <row r="2613" spans="6:8" x14ac:dyDescent="0.3">
      <c r="F2613" s="2">
        <v>2608</v>
      </c>
      <c r="G2613" s="12">
        <f ca="1"/>
        <v>10.06093330154145</v>
      </c>
      <c r="H2613" s="12">
        <f ca="1"/>
        <v>3.6868462017535797</v>
      </c>
    </row>
    <row r="2614" spans="6:8" x14ac:dyDescent="0.3">
      <c r="F2614" s="2">
        <v>2609</v>
      </c>
      <c r="G2614" s="12">
        <f ca="1"/>
        <v>10.060980823451194</v>
      </c>
      <c r="H2614" s="12">
        <f ca="1"/>
        <v>3.6859702759596646</v>
      </c>
    </row>
    <row r="2615" spans="6:8" x14ac:dyDescent="0.3">
      <c r="F2615" s="2">
        <v>2610</v>
      </c>
      <c r="G2615" s="12">
        <f ca="1"/>
        <v>10.061062078985273</v>
      </c>
      <c r="H2615" s="12">
        <f ca="1"/>
        <v>3.6844730527075842</v>
      </c>
    </row>
    <row r="2616" spans="6:8" x14ac:dyDescent="0.3">
      <c r="F2616" s="2">
        <v>2611</v>
      </c>
      <c r="G2616" s="12">
        <f ca="1"/>
        <v>10.061062732448455</v>
      </c>
      <c r="H2616" s="12">
        <f ca="1"/>
        <v>3.6844610143898215</v>
      </c>
    </row>
    <row r="2617" spans="6:8" x14ac:dyDescent="0.3">
      <c r="F2617" s="2">
        <v>2612</v>
      </c>
      <c r="G2617" s="12">
        <f ca="1"/>
        <v>10.061110836621541</v>
      </c>
      <c r="H2617" s="12">
        <f ca="1"/>
        <v>3.6835749312030206</v>
      </c>
    </row>
    <row r="2618" spans="6:8" x14ac:dyDescent="0.3">
      <c r="F2618" s="2">
        <v>2613</v>
      </c>
      <c r="G2618" s="12">
        <f ca="1"/>
        <v>10.061111753732865</v>
      </c>
      <c r="H2618" s="12">
        <f ca="1"/>
        <v>3.6835580400003414</v>
      </c>
    </row>
    <row r="2619" spans="6:8" x14ac:dyDescent="0.3">
      <c r="F2619" s="2">
        <v>2614</v>
      </c>
      <c r="G2619" s="12">
        <f ca="1"/>
        <v>10.061173173745754</v>
      </c>
      <c r="H2619" s="12">
        <f ca="1"/>
        <v>3.6824269927700981</v>
      </c>
    </row>
    <row r="2620" spans="6:8" x14ac:dyDescent="0.3">
      <c r="F2620" s="2">
        <v>2615</v>
      </c>
      <c r="G2620" s="12">
        <f ca="1"/>
        <v>10.061197681469887</v>
      </c>
      <c r="H2620" s="12">
        <f ca="1"/>
        <v>3.6819757808917144</v>
      </c>
    </row>
    <row r="2621" spans="6:8" x14ac:dyDescent="0.3">
      <c r="F2621" s="2">
        <v>2616</v>
      </c>
      <c r="G2621" s="12">
        <f ca="1"/>
        <v>10.061210189896133</v>
      </c>
      <c r="H2621" s="12">
        <f ca="1"/>
        <v>3.681745509480133</v>
      </c>
    </row>
    <row r="2622" spans="6:8" x14ac:dyDescent="0.3">
      <c r="F2622" s="2">
        <v>2617</v>
      </c>
      <c r="G2622" s="12">
        <f ca="1"/>
        <v>10.061265026532553</v>
      </c>
      <c r="H2622" s="12">
        <f ca="1"/>
        <v>3.6807361751582466</v>
      </c>
    </row>
    <row r="2623" spans="6:8" x14ac:dyDescent="0.3">
      <c r="F2623" s="2">
        <v>2618</v>
      </c>
      <c r="G2623" s="12">
        <f ca="1"/>
        <v>10.061386031432606</v>
      </c>
      <c r="H2623" s="12">
        <f ca="1"/>
        <v>3.6785099131326966</v>
      </c>
    </row>
    <row r="2624" spans="6:8" x14ac:dyDescent="0.3">
      <c r="F2624" s="2">
        <v>2619</v>
      </c>
      <c r="G2624" s="12">
        <f ca="1"/>
        <v>10.061392640817044</v>
      </c>
      <c r="H2624" s="12">
        <f ca="1"/>
        <v>3.6783883517104652</v>
      </c>
    </row>
    <row r="2625" spans="6:8" x14ac:dyDescent="0.3">
      <c r="F2625" s="2">
        <v>2620</v>
      </c>
      <c r="G2625" s="12">
        <f ca="1"/>
        <v>10.061396091625786</v>
      </c>
      <c r="H2625" s="12">
        <f ca="1"/>
        <v>3.6783248851845771</v>
      </c>
    </row>
    <row r="2626" spans="6:8" x14ac:dyDescent="0.3">
      <c r="F2626" s="2">
        <v>2621</v>
      </c>
      <c r="G2626" s="12">
        <f ca="1"/>
        <v>10.061399054424882</v>
      </c>
      <c r="H2626" s="12">
        <f ca="1"/>
        <v>3.6782703948999678</v>
      </c>
    </row>
    <row r="2627" spans="6:8" x14ac:dyDescent="0.3">
      <c r="F2627" s="2">
        <v>2622</v>
      </c>
      <c r="G2627" s="12">
        <f ca="1"/>
        <v>10.061404061537935</v>
      </c>
      <c r="H2627" s="12">
        <f ca="1"/>
        <v>3.6781783084741555</v>
      </c>
    </row>
    <row r="2628" spans="6:8" x14ac:dyDescent="0.3">
      <c r="F2628" s="2">
        <v>2623</v>
      </c>
      <c r="G2628" s="12">
        <f ca="1"/>
        <v>10.061441750860485</v>
      </c>
      <c r="H2628" s="12">
        <f ca="1"/>
        <v>3.6774852335366965</v>
      </c>
    </row>
    <row r="2629" spans="6:8" x14ac:dyDescent="0.3">
      <c r="F2629" s="2">
        <v>2624</v>
      </c>
      <c r="G2629" s="12">
        <f ca="1"/>
        <v>10.061505758168506</v>
      </c>
      <c r="H2629" s="12">
        <f ca="1"/>
        <v>3.6763084921964269</v>
      </c>
    </row>
    <row r="2630" spans="6:8" x14ac:dyDescent="0.3">
      <c r="F2630" s="2">
        <v>2625</v>
      </c>
      <c r="G2630" s="12">
        <f ca="1"/>
        <v>10.061516258020189</v>
      </c>
      <c r="H2630" s="12">
        <f ca="1"/>
        <v>3.6761154937930582</v>
      </c>
    </row>
    <row r="2631" spans="6:8" x14ac:dyDescent="0.3">
      <c r="F2631" s="2">
        <v>2626</v>
      </c>
      <c r="G2631" s="12">
        <f ca="1"/>
        <v>10.061568872884134</v>
      </c>
      <c r="H2631" s="12">
        <f ca="1"/>
        <v>3.6751485294076276</v>
      </c>
    </row>
    <row r="2632" spans="6:8" x14ac:dyDescent="0.3">
      <c r="F2632" s="2">
        <v>2627</v>
      </c>
      <c r="G2632" s="12">
        <f ca="1"/>
        <v>10.061606415727528</v>
      </c>
      <c r="H2632" s="12">
        <f ca="1"/>
        <v>3.6744587165250482</v>
      </c>
    </row>
    <row r="2633" spans="6:8" x14ac:dyDescent="0.3">
      <c r="F2633" s="2">
        <v>2628</v>
      </c>
      <c r="G2633" s="12">
        <f ca="1"/>
        <v>10.061658061749625</v>
      </c>
      <c r="H2633" s="12">
        <f ca="1"/>
        <v>3.6735099831457383</v>
      </c>
    </row>
    <row r="2634" spans="6:8" x14ac:dyDescent="0.3">
      <c r="F2634" s="2">
        <v>2629</v>
      </c>
      <c r="G2634" s="12">
        <f ca="1"/>
        <v>10.061661406426371</v>
      </c>
      <c r="H2634" s="12">
        <f ca="1"/>
        <v>3.6734485501423517</v>
      </c>
    </row>
    <row r="2635" spans="6:8" x14ac:dyDescent="0.3">
      <c r="F2635" s="2">
        <v>2630</v>
      </c>
      <c r="G2635" s="12">
        <f ca="1"/>
        <v>10.061682569009774</v>
      </c>
      <c r="H2635" s="12">
        <f ca="1"/>
        <v>3.6730598723996821</v>
      </c>
    </row>
    <row r="2636" spans="6:8" x14ac:dyDescent="0.3">
      <c r="F2636" s="2">
        <v>2631</v>
      </c>
      <c r="G2636" s="12">
        <f ca="1"/>
        <v>10.061682586759977</v>
      </c>
      <c r="H2636" s="12">
        <f ca="1"/>
        <v>3.6730595464119031</v>
      </c>
    </row>
    <row r="2637" spans="6:8" x14ac:dyDescent="0.3">
      <c r="F2637" s="2">
        <v>2632</v>
      </c>
      <c r="G2637" s="12">
        <f ca="1"/>
        <v>10.061697210057988</v>
      </c>
      <c r="H2637" s="12">
        <f ca="1"/>
        <v>3.6727909950079995</v>
      </c>
    </row>
    <row r="2638" spans="6:8" x14ac:dyDescent="0.3">
      <c r="F2638" s="2">
        <v>2633</v>
      </c>
      <c r="G2638" s="12">
        <f ca="1"/>
        <v>10.061747733927467</v>
      </c>
      <c r="H2638" s="12">
        <f ca="1"/>
        <v>3.671863294126247</v>
      </c>
    </row>
    <row r="2639" spans="6:8" x14ac:dyDescent="0.3">
      <c r="F2639" s="2">
        <v>2634</v>
      </c>
      <c r="G2639" s="12">
        <f ca="1"/>
        <v>10.061767563981419</v>
      </c>
      <c r="H2639" s="12">
        <f ca="1"/>
        <v>3.6714992459381364</v>
      </c>
    </row>
    <row r="2640" spans="6:8" x14ac:dyDescent="0.3">
      <c r="F2640" s="2">
        <v>2635</v>
      </c>
      <c r="G2640" s="12">
        <f ca="1"/>
        <v>10.061783063242091</v>
      </c>
      <c r="H2640" s="12">
        <f ca="1"/>
        <v>3.6712147293434336</v>
      </c>
    </row>
    <row r="2641" spans="6:8" x14ac:dyDescent="0.3">
      <c r="F2641" s="2">
        <v>2636</v>
      </c>
      <c r="G2641" s="12">
        <f ca="1"/>
        <v>10.061800767032176</v>
      </c>
      <c r="H2641" s="12">
        <f ca="1"/>
        <v>3.6708897716514679</v>
      </c>
    </row>
    <row r="2642" spans="6:8" x14ac:dyDescent="0.3">
      <c r="F2642" s="2">
        <v>2637</v>
      </c>
      <c r="G2642" s="12">
        <f ca="1"/>
        <v>10.061838849248087</v>
      </c>
      <c r="H2642" s="12">
        <f ca="1"/>
        <v>3.6701908601094919</v>
      </c>
    </row>
    <row r="2643" spans="6:8" x14ac:dyDescent="0.3">
      <c r="F2643" s="2">
        <v>2638</v>
      </c>
      <c r="G2643" s="12">
        <f ca="1"/>
        <v>10.061872157501259</v>
      </c>
      <c r="H2643" s="12">
        <f ca="1"/>
        <v>3.669579672773061</v>
      </c>
    </row>
    <row r="2644" spans="6:8" x14ac:dyDescent="0.3">
      <c r="F2644" s="2">
        <v>2639</v>
      </c>
      <c r="G2644" s="12">
        <f ca="1"/>
        <v>10.06194515381479</v>
      </c>
      <c r="H2644" s="12">
        <f ca="1"/>
        <v>3.6682405882169196</v>
      </c>
    </row>
    <row r="2645" spans="6:8" x14ac:dyDescent="0.3">
      <c r="F2645" s="2">
        <v>2640</v>
      </c>
      <c r="G2645" s="12">
        <f ca="1"/>
        <v>10.061953514557301</v>
      </c>
      <c r="H2645" s="12">
        <f ca="1"/>
        <v>3.6680872453469644</v>
      </c>
    </row>
    <row r="2646" spans="6:8" x14ac:dyDescent="0.3">
      <c r="F2646" s="2">
        <v>2641</v>
      </c>
      <c r="G2646" s="12">
        <f ca="1"/>
        <v>10.061964786862131</v>
      </c>
      <c r="H2646" s="12">
        <f ca="1"/>
        <v>3.6678805121850546</v>
      </c>
    </row>
    <row r="2647" spans="6:8" x14ac:dyDescent="0.3">
      <c r="F2647" s="2">
        <v>2642</v>
      </c>
      <c r="G2647" s="12">
        <f ca="1"/>
        <v>10.061998837317349</v>
      </c>
      <c r="H2647" s="12">
        <f ca="1"/>
        <v>3.6672561003347051</v>
      </c>
    </row>
    <row r="2648" spans="6:8" x14ac:dyDescent="0.3">
      <c r="F2648" s="2">
        <v>2643</v>
      </c>
      <c r="G2648" s="12">
        <f ca="1"/>
        <v>10.061999334103833</v>
      </c>
      <c r="H2648" s="12">
        <f ca="1"/>
        <v>3.6672469911296988</v>
      </c>
    </row>
    <row r="2649" spans="6:8" x14ac:dyDescent="0.3">
      <c r="F2649" s="2">
        <v>2644</v>
      </c>
      <c r="G2649" s="12">
        <f ca="1"/>
        <v>10.0619993461533</v>
      </c>
      <c r="H2649" s="12">
        <f ca="1"/>
        <v>3.6672467701878437</v>
      </c>
    </row>
    <row r="2650" spans="6:8" x14ac:dyDescent="0.3">
      <c r="F2650" s="2">
        <v>2645</v>
      </c>
      <c r="G2650" s="12">
        <f ca="1"/>
        <v>10.062029556227792</v>
      </c>
      <c r="H2650" s="12">
        <f ca="1"/>
        <v>3.6666928730315473</v>
      </c>
    </row>
    <row r="2651" spans="6:8" x14ac:dyDescent="0.3">
      <c r="F2651" s="2">
        <v>2646</v>
      </c>
      <c r="G2651" s="12">
        <f ca="1"/>
        <v>10.062040562715373</v>
      </c>
      <c r="H2651" s="12">
        <f ca="1"/>
        <v>3.6664910915360123</v>
      </c>
    </row>
    <row r="2652" spans="6:8" x14ac:dyDescent="0.3">
      <c r="F2652" s="2">
        <v>2647</v>
      </c>
      <c r="G2652" s="12">
        <f ca="1"/>
        <v>10.062076110880538</v>
      </c>
      <c r="H2652" s="12">
        <f ca="1"/>
        <v>3.6658394642936152</v>
      </c>
    </row>
    <row r="2653" spans="6:8" x14ac:dyDescent="0.3">
      <c r="F2653" s="2">
        <v>2648</v>
      </c>
      <c r="G2653" s="12">
        <f ca="1"/>
        <v>10.062103920651495</v>
      </c>
      <c r="H2653" s="12">
        <f ca="1"/>
        <v>3.6653297689513744</v>
      </c>
    </row>
    <row r="2654" spans="6:8" x14ac:dyDescent="0.3">
      <c r="F2654" s="2">
        <v>2649</v>
      </c>
      <c r="G2654" s="12">
        <f ca="1"/>
        <v>10.062132756288889</v>
      </c>
      <c r="H2654" s="12">
        <f ca="1"/>
        <v>3.6648013464450493</v>
      </c>
    </row>
    <row r="2655" spans="6:8" x14ac:dyDescent="0.3">
      <c r="F2655" s="2">
        <v>2650</v>
      </c>
      <c r="G2655" s="12">
        <f ca="1"/>
        <v>10.062138149468003</v>
      </c>
      <c r="H2655" s="12">
        <f ca="1"/>
        <v>3.664702523127092</v>
      </c>
    </row>
    <row r="2656" spans="6:8" x14ac:dyDescent="0.3">
      <c r="F2656" s="2">
        <v>2651</v>
      </c>
      <c r="G2656" s="12">
        <f ca="1"/>
        <v>10.062187264919373</v>
      </c>
      <c r="H2656" s="12">
        <f ca="1"/>
        <v>3.6638026660310326</v>
      </c>
    </row>
    <row r="2657" spans="6:8" x14ac:dyDescent="0.3">
      <c r="F2657" s="2">
        <v>2652</v>
      </c>
      <c r="G2657" s="12">
        <f ca="1"/>
        <v>10.062275202632708</v>
      </c>
      <c r="H2657" s="12">
        <f ca="1"/>
        <v>3.6621920879905452</v>
      </c>
    </row>
    <row r="2658" spans="6:8" x14ac:dyDescent="0.3">
      <c r="F2658" s="2">
        <v>2653</v>
      </c>
      <c r="G2658" s="12">
        <f ca="1"/>
        <v>10.062356190449629</v>
      </c>
      <c r="H2658" s="12">
        <f ca="1"/>
        <v>3.6607094234934605</v>
      </c>
    </row>
    <row r="2659" spans="6:8" x14ac:dyDescent="0.3">
      <c r="F2659" s="2">
        <v>2654</v>
      </c>
      <c r="G2659" s="12">
        <f ca="1"/>
        <v>10.062367373178711</v>
      </c>
      <c r="H2659" s="12">
        <f ca="1"/>
        <v>3.6605047456069979</v>
      </c>
    </row>
    <row r="2660" spans="6:8" x14ac:dyDescent="0.3">
      <c r="F2660" s="2">
        <v>2655</v>
      </c>
      <c r="G2660" s="12">
        <f ca="1"/>
        <v>10.062389157928326</v>
      </c>
      <c r="H2660" s="12">
        <f ca="1"/>
        <v>3.6601060514242882</v>
      </c>
    </row>
    <row r="2661" spans="6:8" x14ac:dyDescent="0.3">
      <c r="F2661" s="2">
        <v>2656</v>
      </c>
      <c r="G2661" s="12">
        <f ca="1"/>
        <v>10.06239308725392</v>
      </c>
      <c r="H2661" s="12">
        <f ca="1"/>
        <v>3.6600341433887467</v>
      </c>
    </row>
    <row r="2662" spans="6:8" x14ac:dyDescent="0.3">
      <c r="F2662" s="2">
        <v>2657</v>
      </c>
      <c r="G2662" s="12">
        <f ca="1"/>
        <v>10.06240809288262</v>
      </c>
      <c r="H2662" s="12">
        <f ca="1"/>
        <v>3.6597595481231275</v>
      </c>
    </row>
    <row r="2663" spans="6:8" x14ac:dyDescent="0.3">
      <c r="F2663" s="2">
        <v>2658</v>
      </c>
      <c r="G2663" s="12">
        <f ca="1"/>
        <v>10.062409054849169</v>
      </c>
      <c r="H2663" s="12">
        <f ca="1"/>
        <v>3.6597419453341464</v>
      </c>
    </row>
    <row r="2664" spans="6:8" x14ac:dyDescent="0.3">
      <c r="F2664" s="2">
        <v>2659</v>
      </c>
      <c r="G2664" s="12">
        <f ca="1"/>
        <v>10.062457556652262</v>
      </c>
      <c r="H2664" s="12">
        <f ca="1"/>
        <v>3.6588545325252815</v>
      </c>
    </row>
    <row r="2665" spans="6:8" x14ac:dyDescent="0.3">
      <c r="F2665" s="2">
        <v>2660</v>
      </c>
      <c r="G2665" s="12">
        <f ca="1"/>
        <v>10.062476005017681</v>
      </c>
      <c r="H2665" s="12">
        <f ca="1"/>
        <v>3.6585170486634402</v>
      </c>
    </row>
    <row r="2666" spans="6:8" x14ac:dyDescent="0.3">
      <c r="F2666" s="2">
        <v>2661</v>
      </c>
      <c r="G2666" s="12">
        <f ca="1"/>
        <v>10.062496319133221</v>
      </c>
      <c r="H2666" s="12">
        <f ca="1"/>
        <v>3.6581454698443405</v>
      </c>
    </row>
    <row r="2667" spans="6:8" x14ac:dyDescent="0.3">
      <c r="F2667" s="2">
        <v>2662</v>
      </c>
      <c r="G2667" s="12">
        <f ca="1"/>
        <v>10.062576589945657</v>
      </c>
      <c r="H2667" s="12">
        <f ca="1"/>
        <v>3.6566775528968911</v>
      </c>
    </row>
    <row r="2668" spans="6:8" x14ac:dyDescent="0.3">
      <c r="F2668" s="2">
        <v>2663</v>
      </c>
      <c r="G2668" s="12">
        <f ca="1"/>
        <v>10.062581312845557</v>
      </c>
      <c r="H2668" s="12">
        <f ca="1"/>
        <v>3.6565912033061925</v>
      </c>
    </row>
    <row r="2669" spans="6:8" x14ac:dyDescent="0.3">
      <c r="F2669" s="2">
        <v>2664</v>
      </c>
      <c r="G2669" s="12">
        <f ca="1"/>
        <v>10.062604462696109</v>
      </c>
      <c r="H2669" s="12">
        <f ca="1"/>
        <v>3.6561679801011171</v>
      </c>
    </row>
    <row r="2670" spans="6:8" x14ac:dyDescent="0.3">
      <c r="F2670" s="2">
        <v>2665</v>
      </c>
      <c r="G2670" s="12">
        <f ca="1"/>
        <v>10.062635717571668</v>
      </c>
      <c r="H2670" s="12">
        <f ca="1"/>
        <v>3.6555966593674754</v>
      </c>
    </row>
    <row r="2671" spans="6:8" x14ac:dyDescent="0.3">
      <c r="F2671" s="2">
        <v>2666</v>
      </c>
      <c r="G2671" s="12">
        <f ca="1"/>
        <v>10.062640168620112</v>
      </c>
      <c r="H2671" s="12">
        <f ca="1"/>
        <v>3.6555153040836643</v>
      </c>
    </row>
    <row r="2672" spans="6:8" x14ac:dyDescent="0.3">
      <c r="F2672" s="2">
        <v>2667</v>
      </c>
      <c r="G2672" s="12">
        <f ca="1"/>
        <v>10.062721948830616</v>
      </c>
      <c r="H2672" s="12">
        <f ca="1"/>
        <v>3.6540208655878814</v>
      </c>
    </row>
    <row r="2673" spans="6:8" x14ac:dyDescent="0.3">
      <c r="F2673" s="2">
        <v>2668</v>
      </c>
      <c r="G2673" s="12">
        <f ca="1"/>
        <v>10.062762136265448</v>
      </c>
      <c r="H2673" s="12">
        <f ca="1"/>
        <v>3.653286710722794</v>
      </c>
    </row>
    <row r="2674" spans="6:8" x14ac:dyDescent="0.3">
      <c r="F2674" s="2">
        <v>2669</v>
      </c>
      <c r="G2674" s="12">
        <f ca="1"/>
        <v>10.062771962087655</v>
      </c>
      <c r="H2674" s="12">
        <f ca="1"/>
        <v>3.6531072324031739</v>
      </c>
    </row>
    <row r="2675" spans="6:8" x14ac:dyDescent="0.3">
      <c r="F2675" s="2">
        <v>2670</v>
      </c>
      <c r="G2675" s="12">
        <f ca="1"/>
        <v>10.062776229017265</v>
      </c>
      <c r="H2675" s="12">
        <f ca="1"/>
        <v>3.6530292954774692</v>
      </c>
    </row>
    <row r="2676" spans="6:8" x14ac:dyDescent="0.3">
      <c r="F2676" s="2">
        <v>2671</v>
      </c>
      <c r="G2676" s="12">
        <f ca="1"/>
        <v>10.062812925184538</v>
      </c>
      <c r="H2676" s="12">
        <f ca="1"/>
        <v>3.6523590960933241</v>
      </c>
    </row>
    <row r="2677" spans="6:8" x14ac:dyDescent="0.3">
      <c r="F2677" s="2">
        <v>2672</v>
      </c>
      <c r="G2677" s="12">
        <f ca="1"/>
        <v>10.062832642374152</v>
      </c>
      <c r="H2677" s="12">
        <f ca="1"/>
        <v>3.6519990425575379</v>
      </c>
    </row>
    <row r="2678" spans="6:8" x14ac:dyDescent="0.3">
      <c r="F2678" s="2">
        <v>2673</v>
      </c>
      <c r="G2678" s="12">
        <f ca="1"/>
        <v>10.062857869979265</v>
      </c>
      <c r="H2678" s="12">
        <f ca="1"/>
        <v>3.6515384156608484</v>
      </c>
    </row>
    <row r="2679" spans="6:8" x14ac:dyDescent="0.3">
      <c r="F2679" s="2">
        <v>2674</v>
      </c>
      <c r="G2679" s="12">
        <f ca="1"/>
        <v>10.062871783097435</v>
      </c>
      <c r="H2679" s="12">
        <f ca="1"/>
        <v>3.6512844030688134</v>
      </c>
    </row>
    <row r="2680" spans="6:8" x14ac:dyDescent="0.3">
      <c r="F2680" s="2">
        <v>2675</v>
      </c>
      <c r="G2680" s="12">
        <f ca="1"/>
        <v>10.062877148129708</v>
      </c>
      <c r="H2680" s="12">
        <f ca="1"/>
        <v>3.651186458089219</v>
      </c>
    </row>
    <row r="2681" spans="6:8" x14ac:dyDescent="0.3">
      <c r="F2681" s="2">
        <v>2676</v>
      </c>
      <c r="G2681" s="12">
        <f ca="1"/>
        <v>10.062894743793739</v>
      </c>
      <c r="H2681" s="12">
        <f ca="1"/>
        <v>3.6508652469680674</v>
      </c>
    </row>
    <row r="2682" spans="6:8" x14ac:dyDescent="0.3">
      <c r="F2682" s="2">
        <v>2677</v>
      </c>
      <c r="G2682" s="12">
        <f ca="1"/>
        <v>10.062898438822698</v>
      </c>
      <c r="H2682" s="12">
        <f ca="1"/>
        <v>3.6507977973270873</v>
      </c>
    </row>
    <row r="2683" spans="6:8" x14ac:dyDescent="0.3">
      <c r="F2683" s="2">
        <v>2678</v>
      </c>
      <c r="G2683" s="12">
        <f ca="1"/>
        <v>10.062898737463811</v>
      </c>
      <c r="H2683" s="12">
        <f ca="1"/>
        <v>3.6507923459395579</v>
      </c>
    </row>
    <row r="2684" spans="6:8" x14ac:dyDescent="0.3">
      <c r="F2684" s="2">
        <v>2679</v>
      </c>
      <c r="G2684" s="12">
        <f ca="1"/>
        <v>10.062981371542138</v>
      </c>
      <c r="H2684" s="12">
        <f ca="1"/>
        <v>3.6492842582062677</v>
      </c>
    </row>
    <row r="2685" spans="6:8" x14ac:dyDescent="0.3">
      <c r="F2685" s="2">
        <v>2680</v>
      </c>
      <c r="G2685" s="12">
        <f ca="1"/>
        <v>10.063037880706485</v>
      </c>
      <c r="H2685" s="12">
        <f ca="1"/>
        <v>3.6482533138381594</v>
      </c>
    </row>
    <row r="2686" spans="6:8" x14ac:dyDescent="0.3">
      <c r="F2686" s="2">
        <v>2681</v>
      </c>
      <c r="G2686" s="12">
        <f ca="1"/>
        <v>10.063056764443774</v>
      </c>
      <c r="H2686" s="12">
        <f ca="1"/>
        <v>3.6479088668138311</v>
      </c>
    </row>
    <row r="2687" spans="6:8" x14ac:dyDescent="0.3">
      <c r="F2687" s="2">
        <v>2682</v>
      </c>
      <c r="G2687" s="12">
        <f ca="1"/>
        <v>10.063067789335491</v>
      </c>
      <c r="H2687" s="12">
        <f ca="1"/>
        <v>3.6477077833549254</v>
      </c>
    </row>
    <row r="2688" spans="6:8" x14ac:dyDescent="0.3">
      <c r="F2688" s="2">
        <v>2683</v>
      </c>
      <c r="G2688" s="12">
        <f ca="1"/>
        <v>10.063178485907478</v>
      </c>
      <c r="H2688" s="12">
        <f ca="1"/>
        <v>3.6456893982410952</v>
      </c>
    </row>
    <row r="2689" spans="6:8" x14ac:dyDescent="0.3">
      <c r="F2689" s="2">
        <v>2684</v>
      </c>
      <c r="G2689" s="12">
        <f ca="1"/>
        <v>10.063187287408354</v>
      </c>
      <c r="H2689" s="12">
        <f ca="1"/>
        <v>3.6455289640791193</v>
      </c>
    </row>
    <row r="2690" spans="6:8" x14ac:dyDescent="0.3">
      <c r="F2690" s="2">
        <v>2685</v>
      </c>
      <c r="G2690" s="12">
        <f ca="1"/>
        <v>10.063226695606119</v>
      </c>
      <c r="H2690" s="12">
        <f ca="1"/>
        <v>3.6448107162117132</v>
      </c>
    </row>
    <row r="2691" spans="6:8" x14ac:dyDescent="0.3">
      <c r="F2691" s="2">
        <v>2686</v>
      </c>
      <c r="G2691" s="12">
        <f ca="1"/>
        <v>10.0632379252477</v>
      </c>
      <c r="H2691" s="12">
        <f ca="1"/>
        <v>3.6446060723670906</v>
      </c>
    </row>
    <row r="2692" spans="6:8" x14ac:dyDescent="0.3">
      <c r="F2692" s="2">
        <v>2687</v>
      </c>
      <c r="G2692" s="12">
        <f ca="1"/>
        <v>10.063243332167568</v>
      </c>
      <c r="H2692" s="12">
        <f ca="1"/>
        <v>3.6445075432340204</v>
      </c>
    </row>
    <row r="2693" spans="6:8" x14ac:dyDescent="0.3">
      <c r="F2693" s="2">
        <v>2688</v>
      </c>
      <c r="G2693" s="12">
        <f ca="1"/>
        <v>10.063263808180594</v>
      </c>
      <c r="H2693" s="12">
        <f ca="1"/>
        <v>3.6441344374140101</v>
      </c>
    </row>
    <row r="2694" spans="6:8" x14ac:dyDescent="0.3">
      <c r="F2694" s="2">
        <v>2689</v>
      </c>
      <c r="G2694" s="12">
        <f ca="1"/>
        <v>10.063275805404089</v>
      </c>
      <c r="H2694" s="12">
        <f ca="1"/>
        <v>3.6439158464938188</v>
      </c>
    </row>
    <row r="2695" spans="6:8" x14ac:dyDescent="0.3">
      <c r="F2695" s="2">
        <v>2690</v>
      </c>
      <c r="G2695" s="12">
        <f ca="1"/>
        <v>10.063321603968381</v>
      </c>
      <c r="H2695" s="12">
        <f ca="1"/>
        <v>3.6430815114549784</v>
      </c>
    </row>
    <row r="2696" spans="6:8" x14ac:dyDescent="0.3">
      <c r="F2696" s="2">
        <v>2691</v>
      </c>
      <c r="G2696" s="12">
        <f ca="1"/>
        <v>10.063375134325886</v>
      </c>
      <c r="H2696" s="12">
        <f ca="1"/>
        <v>3.6421065646552875</v>
      </c>
    </row>
    <row r="2697" spans="6:8" x14ac:dyDescent="0.3">
      <c r="F2697" s="2">
        <v>2692</v>
      </c>
      <c r="G2697" s="12">
        <f ca="1"/>
        <v>10.063391994917085</v>
      </c>
      <c r="H2697" s="12">
        <f ca="1"/>
        <v>3.6417995372476835</v>
      </c>
    </row>
    <row r="2698" spans="6:8" x14ac:dyDescent="0.3">
      <c r="F2698" s="2">
        <v>2693</v>
      </c>
      <c r="G2698" s="12">
        <f ca="1"/>
        <v>10.063395709073918</v>
      </c>
      <c r="H2698" s="12">
        <f ca="1"/>
        <v>3.6417319068024865</v>
      </c>
    </row>
    <row r="2699" spans="6:8" x14ac:dyDescent="0.3">
      <c r="F2699" s="2">
        <v>2694</v>
      </c>
      <c r="G2699" s="12">
        <f ca="1"/>
        <v>10.063441941100878</v>
      </c>
      <c r="H2699" s="12">
        <f ca="1"/>
        <v>3.6408901808544853</v>
      </c>
    </row>
    <row r="2700" spans="6:8" x14ac:dyDescent="0.3">
      <c r="F2700" s="2">
        <v>2695</v>
      </c>
      <c r="G2700" s="12">
        <f ca="1"/>
        <v>10.063454062547006</v>
      </c>
      <c r="H2700" s="12">
        <f ca="1"/>
        <v>3.6406695232703545</v>
      </c>
    </row>
    <row r="2701" spans="6:8" x14ac:dyDescent="0.3">
      <c r="F2701" s="2">
        <v>2696</v>
      </c>
      <c r="G2701" s="12">
        <f ca="1"/>
        <v>10.063465118907892</v>
      </c>
      <c r="H2701" s="12">
        <f ca="1"/>
        <v>3.6404682660527499</v>
      </c>
    </row>
    <row r="2702" spans="6:8" x14ac:dyDescent="0.3">
      <c r="F2702" s="2">
        <v>2697</v>
      </c>
      <c r="G2702" s="12">
        <f ca="1"/>
        <v>10.063627085031241</v>
      </c>
      <c r="H2702" s="12">
        <f ca="1"/>
        <v>3.6375212968256281</v>
      </c>
    </row>
    <row r="2703" spans="6:8" x14ac:dyDescent="0.3">
      <c r="F2703" s="2">
        <v>2698</v>
      </c>
      <c r="G2703" s="12">
        <f ca="1"/>
        <v>10.063639636331501</v>
      </c>
      <c r="H2703" s="12">
        <f ca="1"/>
        <v>3.6372930258784448</v>
      </c>
    </row>
    <row r="2704" spans="6:8" x14ac:dyDescent="0.3">
      <c r="F2704" s="2">
        <v>2699</v>
      </c>
      <c r="G2704" s="12">
        <f ca="1"/>
        <v>10.063656179618288</v>
      </c>
      <c r="H2704" s="12">
        <f ca="1"/>
        <v>3.6369921744130251</v>
      </c>
    </row>
    <row r="2705" spans="6:8" x14ac:dyDescent="0.3">
      <c r="F2705" s="2">
        <v>2700</v>
      </c>
      <c r="G2705" s="12">
        <f ca="1"/>
        <v>10.063662930017339</v>
      </c>
      <c r="H2705" s="12">
        <f ca="1"/>
        <v>3.6368694207420251</v>
      </c>
    </row>
    <row r="2706" spans="6:8" x14ac:dyDescent="0.3">
      <c r="F2706" s="2">
        <v>2701</v>
      </c>
      <c r="G2706" s="12">
        <f ca="1"/>
        <v>10.063687409052243</v>
      </c>
      <c r="H2706" s="12">
        <f ca="1"/>
        <v>3.6364243127146603</v>
      </c>
    </row>
    <row r="2707" spans="6:8" x14ac:dyDescent="0.3">
      <c r="F2707" s="2">
        <v>2702</v>
      </c>
      <c r="G2707" s="12">
        <f ca="1"/>
        <v>10.063689223827685</v>
      </c>
      <c r="H2707" s="12">
        <f ca="1"/>
        <v>3.6363913163966504</v>
      </c>
    </row>
    <row r="2708" spans="6:8" x14ac:dyDescent="0.3">
      <c r="F2708" s="2">
        <v>2703</v>
      </c>
      <c r="G2708" s="12">
        <f ca="1"/>
        <v>10.063698873052136</v>
      </c>
      <c r="H2708" s="12">
        <f ca="1"/>
        <v>3.6362158788487653</v>
      </c>
    </row>
    <row r="2709" spans="6:8" x14ac:dyDescent="0.3">
      <c r="F2709" s="2">
        <v>2704</v>
      </c>
      <c r="G2709" s="12">
        <f ca="1"/>
        <v>10.063700173600436</v>
      </c>
      <c r="H2709" s="12">
        <f ca="1"/>
        <v>3.6361922335537433</v>
      </c>
    </row>
    <row r="2710" spans="6:8" x14ac:dyDescent="0.3">
      <c r="F2710" s="2">
        <v>2705</v>
      </c>
      <c r="G2710" s="12">
        <f ca="1"/>
        <v>10.063701423763375</v>
      </c>
      <c r="H2710" s="12">
        <f ca="1"/>
        <v>3.636169504460943</v>
      </c>
    </row>
    <row r="2711" spans="6:8" x14ac:dyDescent="0.3">
      <c r="F2711" s="2">
        <v>2706</v>
      </c>
      <c r="G2711" s="12">
        <f ca="1"/>
        <v>10.063704536912267</v>
      </c>
      <c r="H2711" s="12">
        <f ca="1"/>
        <v>3.6361129052161205</v>
      </c>
    </row>
    <row r="2712" spans="6:8" x14ac:dyDescent="0.3">
      <c r="F2712" s="2">
        <v>2707</v>
      </c>
      <c r="G2712" s="12">
        <f ca="1"/>
        <v>10.063704931004393</v>
      </c>
      <c r="H2712" s="12">
        <f ca="1"/>
        <v>3.6361057404058532</v>
      </c>
    </row>
    <row r="2713" spans="6:8" x14ac:dyDescent="0.3">
      <c r="F2713" s="2">
        <v>2708</v>
      </c>
      <c r="G2713" s="12">
        <f ca="1"/>
        <v>10.063748963129079</v>
      </c>
      <c r="H2713" s="12">
        <f ca="1"/>
        <v>3.6353053012150176</v>
      </c>
    </row>
    <row r="2714" spans="6:8" x14ac:dyDescent="0.3">
      <c r="F2714" s="2">
        <v>2709</v>
      </c>
      <c r="G2714" s="12">
        <f ca="1"/>
        <v>10.063818311245033</v>
      </c>
      <c r="H2714" s="12">
        <f ca="1"/>
        <v>3.634045011856597</v>
      </c>
    </row>
    <row r="2715" spans="6:8" x14ac:dyDescent="0.3">
      <c r="F2715" s="2">
        <v>2710</v>
      </c>
      <c r="G2715" s="12">
        <f ca="1"/>
        <v>10.063846983284172</v>
      </c>
      <c r="H2715" s="12">
        <f ca="1"/>
        <v>3.6335240717944526</v>
      </c>
    </row>
    <row r="2716" spans="6:8" x14ac:dyDescent="0.3">
      <c r="F2716" s="2">
        <v>2711</v>
      </c>
      <c r="G2716" s="12">
        <f ca="1"/>
        <v>10.063906024053461</v>
      </c>
      <c r="H2716" s="12">
        <f ca="1"/>
        <v>3.6324515998190297</v>
      </c>
    </row>
    <row r="2717" spans="6:8" x14ac:dyDescent="0.3">
      <c r="F2717" s="2">
        <v>2712</v>
      </c>
      <c r="G2717" s="12">
        <f ca="1"/>
        <v>10.063946785054155</v>
      </c>
      <c r="H2717" s="12">
        <f ca="1"/>
        <v>3.6317113634426281</v>
      </c>
    </row>
    <row r="2718" spans="6:8" x14ac:dyDescent="0.3">
      <c r="F2718" s="2">
        <v>2713</v>
      </c>
      <c r="G2718" s="12">
        <f ca="1"/>
        <v>10.064026239161892</v>
      </c>
      <c r="H2718" s="12">
        <f ca="1"/>
        <v>3.6302688780603583</v>
      </c>
    </row>
    <row r="2719" spans="6:8" x14ac:dyDescent="0.3">
      <c r="F2719" s="2">
        <v>2714</v>
      </c>
      <c r="G2719" s="12">
        <f ca="1"/>
        <v>10.064041463410208</v>
      </c>
      <c r="H2719" s="12">
        <f ca="1"/>
        <v>3.6299925480035293</v>
      </c>
    </row>
    <row r="2720" spans="6:8" x14ac:dyDescent="0.3">
      <c r="F2720" s="2">
        <v>2715</v>
      </c>
      <c r="G2720" s="12">
        <f ca="1"/>
        <v>10.064043438404454</v>
      </c>
      <c r="H2720" s="12">
        <f ca="1"/>
        <v>3.6299567021085348</v>
      </c>
    </row>
    <row r="2721" spans="6:8" x14ac:dyDescent="0.3">
      <c r="F2721" s="2">
        <v>2716</v>
      </c>
      <c r="G2721" s="12">
        <f ca="1"/>
        <v>10.064068103006626</v>
      </c>
      <c r="H2721" s="12">
        <f ca="1"/>
        <v>3.6295090725208174</v>
      </c>
    </row>
    <row r="2722" spans="6:8" x14ac:dyDescent="0.3">
      <c r="F2722" s="2">
        <v>2717</v>
      </c>
      <c r="G2722" s="12">
        <f ca="1"/>
        <v>10.064074799765583</v>
      </c>
      <c r="H2722" s="12">
        <f ca="1"/>
        <v>3.629387544818476</v>
      </c>
    </row>
    <row r="2723" spans="6:8" x14ac:dyDescent="0.3">
      <c r="F2723" s="2">
        <v>2718</v>
      </c>
      <c r="G2723" s="12">
        <f ca="1"/>
        <v>10.064076930800498</v>
      </c>
      <c r="H2723" s="12">
        <f ca="1"/>
        <v>3.6293488732666161</v>
      </c>
    </row>
    <row r="2724" spans="6:8" x14ac:dyDescent="0.3">
      <c r="F2724" s="2">
        <v>2719</v>
      </c>
      <c r="G2724" s="12">
        <f ca="1"/>
        <v>10.064083097137919</v>
      </c>
      <c r="H2724" s="12">
        <f ca="1"/>
        <v>3.6292369760427579</v>
      </c>
    </row>
    <row r="2725" spans="6:8" x14ac:dyDescent="0.3">
      <c r="F2725" s="2">
        <v>2720</v>
      </c>
      <c r="G2725" s="12">
        <f ca="1"/>
        <v>10.064114959616738</v>
      </c>
      <c r="H2725" s="12">
        <f ca="1"/>
        <v>3.6286588396647357</v>
      </c>
    </row>
    <row r="2726" spans="6:8" x14ac:dyDescent="0.3">
      <c r="F2726" s="2">
        <v>2721</v>
      </c>
      <c r="G2726" s="12">
        <f ca="1"/>
        <v>10.064269674468088</v>
      </c>
      <c r="H2726" s="12">
        <f ca="1"/>
        <v>3.6258528880457415</v>
      </c>
    </row>
    <row r="2727" spans="6:8" x14ac:dyDescent="0.3">
      <c r="F2727" s="2">
        <v>2722</v>
      </c>
      <c r="G2727" s="12">
        <f ca="1"/>
        <v>10.064310959662903</v>
      </c>
      <c r="H2727" s="12">
        <f ca="1"/>
        <v>3.6251044950780082</v>
      </c>
    </row>
    <row r="2728" spans="6:8" x14ac:dyDescent="0.3">
      <c r="F2728" s="2">
        <v>2723</v>
      </c>
      <c r="G2728" s="12">
        <f ca="1"/>
        <v>10.064417783768505</v>
      </c>
      <c r="H2728" s="12">
        <f ca="1"/>
        <v>3.6231687693524464</v>
      </c>
    </row>
    <row r="2729" spans="6:8" x14ac:dyDescent="0.3">
      <c r="F2729" s="2">
        <v>2724</v>
      </c>
      <c r="G2729" s="12">
        <f ca="1"/>
        <v>10.064431540165907</v>
      </c>
      <c r="H2729" s="12">
        <f ca="1"/>
        <v>3.622919569175548</v>
      </c>
    </row>
    <row r="2730" spans="6:8" x14ac:dyDescent="0.3">
      <c r="F2730" s="2">
        <v>2725</v>
      </c>
      <c r="G2730" s="12">
        <f ca="1"/>
        <v>10.064454591652007</v>
      </c>
      <c r="H2730" s="12">
        <f ca="1"/>
        <v>3.622502024838111</v>
      </c>
    </row>
    <row r="2731" spans="6:8" x14ac:dyDescent="0.3">
      <c r="F2731" s="2">
        <v>2726</v>
      </c>
      <c r="G2731" s="12">
        <f ca="1"/>
        <v>10.064491931833256</v>
      </c>
      <c r="H2731" s="12">
        <f ca="1"/>
        <v>3.6218257635584568</v>
      </c>
    </row>
    <row r="2732" spans="6:8" x14ac:dyDescent="0.3">
      <c r="F2732" s="2">
        <v>2727</v>
      </c>
      <c r="G2732" s="12">
        <f ca="1"/>
        <v>10.064501329874973</v>
      </c>
      <c r="H2732" s="12">
        <f ca="1"/>
        <v>3.6216555772089407</v>
      </c>
    </row>
    <row r="2733" spans="6:8" x14ac:dyDescent="0.3">
      <c r="F2733" s="2">
        <v>2728</v>
      </c>
      <c r="G2733" s="12">
        <f ca="1"/>
        <v>10.06454494795214</v>
      </c>
      <c r="H2733" s="12">
        <f ca="1"/>
        <v>3.6208658150696564</v>
      </c>
    </row>
    <row r="2734" spans="6:8" x14ac:dyDescent="0.3">
      <c r="F2734" s="2">
        <v>2729</v>
      </c>
      <c r="G2734" s="12">
        <f ca="1"/>
        <v>10.064569520319925</v>
      </c>
      <c r="H2734" s="12">
        <f ca="1"/>
        <v>3.6204209761645396</v>
      </c>
    </row>
    <row r="2735" spans="6:8" x14ac:dyDescent="0.3">
      <c r="F2735" s="2">
        <v>2730</v>
      </c>
      <c r="G2735" s="12">
        <f ca="1"/>
        <v>10.064573107295644</v>
      </c>
      <c r="H2735" s="12">
        <f ca="1"/>
        <v>3.6203560449361358</v>
      </c>
    </row>
    <row r="2736" spans="6:8" x14ac:dyDescent="0.3">
      <c r="F2736" s="2">
        <v>2731</v>
      </c>
      <c r="G2736" s="12">
        <f ca="1"/>
        <v>10.064611737568407</v>
      </c>
      <c r="H2736" s="12">
        <f ca="1"/>
        <v>3.6196568357573238</v>
      </c>
    </row>
    <row r="2737" spans="6:8" x14ac:dyDescent="0.3">
      <c r="F2737" s="2">
        <v>2732</v>
      </c>
      <c r="G2737" s="12">
        <f ca="1"/>
        <v>10.064621915057112</v>
      </c>
      <c r="H2737" s="12">
        <f ca="1"/>
        <v>3.6194726453610571</v>
      </c>
    </row>
    <row r="2738" spans="6:8" x14ac:dyDescent="0.3">
      <c r="F2738" s="2">
        <v>2733</v>
      </c>
      <c r="G2738" s="12">
        <f ca="1"/>
        <v>10.064635784037172</v>
      </c>
      <c r="H2738" s="12">
        <f ca="1"/>
        <v>3.6192216620936248</v>
      </c>
    </row>
    <row r="2739" spans="6:8" x14ac:dyDescent="0.3">
      <c r="F2739" s="2">
        <v>2734</v>
      </c>
      <c r="G2739" s="12">
        <f ca="1"/>
        <v>10.064686425765524</v>
      </c>
      <c r="H2739" s="12">
        <f ca="1"/>
        <v>3.6183053599050474</v>
      </c>
    </row>
    <row r="2740" spans="6:8" x14ac:dyDescent="0.3">
      <c r="F2740" s="2">
        <v>2735</v>
      </c>
      <c r="G2740" s="12">
        <f ca="1"/>
        <v>10.064729580733282</v>
      </c>
      <c r="H2740" s="12">
        <f ca="1"/>
        <v>3.6175247048752146</v>
      </c>
    </row>
    <row r="2741" spans="6:8" x14ac:dyDescent="0.3">
      <c r="F2741" s="2">
        <v>2736</v>
      </c>
      <c r="G2741" s="12">
        <f ca="1"/>
        <v>10.064800836645095</v>
      </c>
      <c r="H2741" s="12">
        <f ca="1"/>
        <v>3.6162360843366685</v>
      </c>
    </row>
    <row r="2742" spans="6:8" x14ac:dyDescent="0.3">
      <c r="F2742" s="2">
        <v>2737</v>
      </c>
      <c r="G2742" s="12">
        <f ca="1"/>
        <v>10.064806017903747</v>
      </c>
      <c r="H2742" s="12">
        <f ca="1"/>
        <v>3.6161424022776467</v>
      </c>
    </row>
    <row r="2743" spans="6:8" x14ac:dyDescent="0.3">
      <c r="F2743" s="2">
        <v>2738</v>
      </c>
      <c r="G2743" s="12">
        <f ca="1"/>
        <v>10.064809171255197</v>
      </c>
      <c r="H2743" s="12">
        <f ca="1"/>
        <v>3.6160853878876726</v>
      </c>
    </row>
    <row r="2744" spans="6:8" x14ac:dyDescent="0.3">
      <c r="F2744" s="2">
        <v>2739</v>
      </c>
      <c r="G2744" s="12">
        <f ca="1"/>
        <v>10.064830917806187</v>
      </c>
      <c r="H2744" s="12">
        <f ca="1"/>
        <v>3.6156922223366839</v>
      </c>
    </row>
    <row r="2745" spans="6:8" x14ac:dyDescent="0.3">
      <c r="F2745" s="2">
        <v>2740</v>
      </c>
      <c r="G2745" s="12">
        <f ca="1"/>
        <v>10.064869831134189</v>
      </c>
      <c r="H2745" s="12">
        <f ca="1"/>
        <v>3.6149887976833845</v>
      </c>
    </row>
    <row r="2746" spans="6:8" x14ac:dyDescent="0.3">
      <c r="F2746" s="2">
        <v>2741</v>
      </c>
      <c r="G2746" s="12">
        <f ca="1"/>
        <v>10.064883375515349</v>
      </c>
      <c r="H2746" s="12">
        <f ca="1"/>
        <v>3.6147439920420101</v>
      </c>
    </row>
    <row r="2747" spans="6:8" x14ac:dyDescent="0.3">
      <c r="F2747" s="2">
        <v>2742</v>
      </c>
      <c r="G2747" s="12">
        <f ca="1"/>
        <v>10.064885552898824</v>
      </c>
      <c r="H2747" s="12">
        <f ca="1"/>
        <v>3.6147046388370496</v>
      </c>
    </row>
    <row r="2748" spans="6:8" x14ac:dyDescent="0.3">
      <c r="F2748" s="2">
        <v>2743</v>
      </c>
      <c r="G2748" s="12">
        <f ca="1"/>
        <v>10.064936108878497</v>
      </c>
      <c r="H2748" s="12">
        <f ca="1"/>
        <v>3.6137910296417122</v>
      </c>
    </row>
    <row r="2749" spans="6:8" x14ac:dyDescent="0.3">
      <c r="F2749" s="2">
        <v>2744</v>
      </c>
      <c r="G2749" s="12">
        <f ca="1"/>
        <v>10.064940607154675</v>
      </c>
      <c r="H2749" s="12">
        <f ca="1"/>
        <v>3.6137097514052368</v>
      </c>
    </row>
    <row r="2750" spans="6:8" x14ac:dyDescent="0.3">
      <c r="F2750" s="2">
        <v>2745</v>
      </c>
      <c r="G2750" s="12">
        <f ca="1"/>
        <v>10.064944365809019</v>
      </c>
      <c r="H2750" s="12">
        <f ca="1"/>
        <v>3.6136418386141118</v>
      </c>
    </row>
    <row r="2751" spans="6:8" x14ac:dyDescent="0.3">
      <c r="F2751" s="2">
        <v>2746</v>
      </c>
      <c r="G2751" s="12">
        <f ca="1"/>
        <v>10.064950705879488</v>
      </c>
      <c r="H2751" s="12">
        <f ca="1"/>
        <v>3.613527286710263</v>
      </c>
    </row>
    <row r="2752" spans="6:8" x14ac:dyDescent="0.3">
      <c r="F2752" s="2">
        <v>2747</v>
      </c>
      <c r="G2752" s="12">
        <f ca="1"/>
        <v>10.065024130011651</v>
      </c>
      <c r="H2752" s="12">
        <f ca="1"/>
        <v>3.612200929666332</v>
      </c>
    </row>
    <row r="2753" spans="6:8" x14ac:dyDescent="0.3">
      <c r="F2753" s="2">
        <v>2748</v>
      </c>
      <c r="G2753" s="12">
        <f ca="1"/>
        <v>10.065046402838872</v>
      </c>
      <c r="H2753" s="12">
        <f ca="1"/>
        <v>3.611798682428724</v>
      </c>
    </row>
    <row r="2754" spans="6:8" x14ac:dyDescent="0.3">
      <c r="F2754" s="2">
        <v>2749</v>
      </c>
      <c r="G2754" s="12">
        <f ca="1"/>
        <v>10.065051108389341</v>
      </c>
      <c r="H2754" s="12">
        <f ca="1"/>
        <v>3.6117137059234721</v>
      </c>
    </row>
    <row r="2755" spans="6:8" x14ac:dyDescent="0.3">
      <c r="F2755" s="2">
        <v>2750</v>
      </c>
      <c r="G2755" s="12">
        <f ca="1"/>
        <v>10.065052449071482</v>
      </c>
      <c r="H2755" s="12">
        <f ca="1"/>
        <v>3.6116894952042937</v>
      </c>
    </row>
    <row r="2756" spans="6:8" x14ac:dyDescent="0.3">
      <c r="F2756" s="2">
        <v>2751</v>
      </c>
      <c r="G2756" s="12">
        <f ca="1"/>
        <v>10.065135929998892</v>
      </c>
      <c r="H2756" s="12">
        <f ca="1"/>
        <v>3.6101822738438876</v>
      </c>
    </row>
    <row r="2757" spans="6:8" x14ac:dyDescent="0.3">
      <c r="F2757" s="2">
        <v>2752</v>
      </c>
      <c r="G2757" s="12">
        <f ca="1"/>
        <v>10.065159989605387</v>
      </c>
      <c r="H2757" s="12">
        <f ca="1"/>
        <v>3.6097480021409978</v>
      </c>
    </row>
    <row r="2758" spans="6:8" x14ac:dyDescent="0.3">
      <c r="F2758" s="2">
        <v>2753</v>
      </c>
      <c r="G2758" s="12">
        <f ca="1"/>
        <v>10.065178165981585</v>
      </c>
      <c r="H2758" s="12">
        <f ca="1"/>
        <v>3.6094199563595986</v>
      </c>
    </row>
    <row r="2759" spans="6:8" x14ac:dyDescent="0.3">
      <c r="F2759" s="2">
        <v>2754</v>
      </c>
      <c r="G2759" s="12">
        <f ca="1"/>
        <v>10.065181696701302</v>
      </c>
      <c r="H2759" s="12">
        <f ca="1"/>
        <v>3.6093562376710056</v>
      </c>
    </row>
    <row r="2760" spans="6:8" x14ac:dyDescent="0.3">
      <c r="F2760" s="2">
        <v>2755</v>
      </c>
      <c r="G2760" s="12">
        <f ca="1"/>
        <v>10.065186783075363</v>
      </c>
      <c r="H2760" s="12">
        <f ca="1"/>
        <v>3.6092644461584955</v>
      </c>
    </row>
    <row r="2761" spans="6:8" x14ac:dyDescent="0.3">
      <c r="F2761" s="2">
        <v>2756</v>
      </c>
      <c r="G2761" s="12">
        <f ca="1"/>
        <v>10.065188171182459</v>
      </c>
      <c r="H2761" s="12">
        <f ca="1"/>
        <v>3.6092393960174824</v>
      </c>
    </row>
    <row r="2762" spans="6:8" x14ac:dyDescent="0.3">
      <c r="F2762" s="2">
        <v>2757</v>
      </c>
      <c r="G2762" s="12">
        <f ca="1"/>
        <v>10.065226465934135</v>
      </c>
      <c r="H2762" s="12">
        <f ca="1"/>
        <v>3.608548387542549</v>
      </c>
    </row>
    <row r="2763" spans="6:8" x14ac:dyDescent="0.3">
      <c r="F2763" s="2">
        <v>2758</v>
      </c>
      <c r="G2763" s="12">
        <f ca="1"/>
        <v>10.065247463716382</v>
      </c>
      <c r="H2763" s="12">
        <f ca="1"/>
        <v>3.6081695498634243</v>
      </c>
    </row>
    <row r="2764" spans="6:8" x14ac:dyDescent="0.3">
      <c r="F2764" s="2">
        <v>2759</v>
      </c>
      <c r="G2764" s="12">
        <f ca="1"/>
        <v>10.065255154051561</v>
      </c>
      <c r="H2764" s="12">
        <f ca="1"/>
        <v>3.6080308123646749</v>
      </c>
    </row>
    <row r="2765" spans="6:8" x14ac:dyDescent="0.3">
      <c r="F2765" s="2">
        <v>2760</v>
      </c>
      <c r="G2765" s="12">
        <f ca="1"/>
        <v>10.065261172795285</v>
      </c>
      <c r="H2765" s="12">
        <f ca="1"/>
        <v>3.6079222349343953</v>
      </c>
    </row>
    <row r="2766" spans="6:8" x14ac:dyDescent="0.3">
      <c r="F2766" s="2">
        <v>2761</v>
      </c>
      <c r="G2766" s="12">
        <f ca="1"/>
        <v>10.065303057658712</v>
      </c>
      <c r="H2766" s="12">
        <f ca="1"/>
        <v>3.6071667273976633</v>
      </c>
    </row>
    <row r="2767" spans="6:8" x14ac:dyDescent="0.3">
      <c r="F2767" s="2">
        <v>2762</v>
      </c>
      <c r="G2767" s="12">
        <f ca="1"/>
        <v>10.065320602116479</v>
      </c>
      <c r="H2767" s="12">
        <f ca="1"/>
        <v>3.6068503123546467</v>
      </c>
    </row>
    <row r="2768" spans="6:8" x14ac:dyDescent="0.3">
      <c r="F2768" s="2">
        <v>2763</v>
      </c>
      <c r="G2768" s="12">
        <f ca="1"/>
        <v>10.065324073838497</v>
      </c>
      <c r="H2768" s="12">
        <f ca="1"/>
        <v>3.6067877029898394</v>
      </c>
    </row>
    <row r="2769" spans="6:8" x14ac:dyDescent="0.3">
      <c r="F2769" s="2">
        <v>2764</v>
      </c>
      <c r="G2769" s="12">
        <f ca="1"/>
        <v>10.065342911495163</v>
      </c>
      <c r="H2769" s="12">
        <f ca="1"/>
        <v>3.6064480018459344</v>
      </c>
    </row>
    <row r="2770" spans="6:8" x14ac:dyDescent="0.3">
      <c r="F2770" s="2">
        <v>2765</v>
      </c>
      <c r="G2770" s="12">
        <f ca="1"/>
        <v>10.065360519863123</v>
      </c>
      <c r="H2770" s="12">
        <f ca="1"/>
        <v>3.606130497505744</v>
      </c>
    </row>
    <row r="2771" spans="6:8" x14ac:dyDescent="0.3">
      <c r="F2771" s="2">
        <v>2766</v>
      </c>
      <c r="G2771" s="12">
        <f ca="1"/>
        <v>10.065399191101926</v>
      </c>
      <c r="H2771" s="12">
        <f ca="1"/>
        <v>3.6054332972437879</v>
      </c>
    </row>
    <row r="2772" spans="6:8" x14ac:dyDescent="0.3">
      <c r="F2772" s="2">
        <v>2767</v>
      </c>
      <c r="G2772" s="12">
        <f ca="1"/>
        <v>10.065417292938017</v>
      </c>
      <c r="H2772" s="12">
        <f ca="1"/>
        <v>3.6051069871981278</v>
      </c>
    </row>
    <row r="2773" spans="6:8" x14ac:dyDescent="0.3">
      <c r="F2773" s="2">
        <v>2768</v>
      </c>
      <c r="G2773" s="12">
        <f ca="1"/>
        <v>10.065424701372608</v>
      </c>
      <c r="H2773" s="12">
        <f ca="1"/>
        <v>3.6049734486748788</v>
      </c>
    </row>
    <row r="2774" spans="6:8" x14ac:dyDescent="0.3">
      <c r="F2774" s="2">
        <v>2769</v>
      </c>
      <c r="G2774" s="12">
        <f ca="1"/>
        <v>10.065445598774184</v>
      </c>
      <c r="H2774" s="12">
        <f ca="1"/>
        <v>3.6045967954637606</v>
      </c>
    </row>
    <row r="2775" spans="6:8" x14ac:dyDescent="0.3">
      <c r="F2775" s="2">
        <v>2770</v>
      </c>
      <c r="G2775" s="12">
        <f ca="1"/>
        <v>10.065458997077059</v>
      </c>
      <c r="H2775" s="12">
        <f ca="1"/>
        <v>3.604355326154022</v>
      </c>
    </row>
    <row r="2776" spans="6:8" x14ac:dyDescent="0.3">
      <c r="F2776" s="2">
        <v>2771</v>
      </c>
      <c r="G2776" s="12">
        <f ca="1"/>
        <v>10.06558478832954</v>
      </c>
      <c r="H2776" s="12">
        <f ca="1"/>
        <v>3.6020890570664803</v>
      </c>
    </row>
    <row r="2777" spans="6:8" x14ac:dyDescent="0.3">
      <c r="F2777" s="2">
        <v>2772</v>
      </c>
      <c r="G2777" s="12">
        <f ca="1"/>
        <v>10.065588312608975</v>
      </c>
      <c r="H2777" s="12">
        <f ca="1"/>
        <v>3.6020255837837842</v>
      </c>
    </row>
    <row r="2778" spans="6:8" x14ac:dyDescent="0.3">
      <c r="F2778" s="2">
        <v>2773</v>
      </c>
      <c r="G2778" s="12">
        <f ca="1"/>
        <v>10.065655411252061</v>
      </c>
      <c r="H2778" s="12">
        <f ca="1"/>
        <v>3.6008173313301994</v>
      </c>
    </row>
    <row r="2779" spans="6:8" x14ac:dyDescent="0.3">
      <c r="F2779" s="2">
        <v>2774</v>
      </c>
      <c r="G2779" s="12">
        <f ca="1"/>
        <v>10.065689769169371</v>
      </c>
      <c r="H2779" s="12">
        <f ca="1"/>
        <v>3.6001988015396282</v>
      </c>
    </row>
    <row r="2780" spans="6:8" x14ac:dyDescent="0.3">
      <c r="F2780" s="2">
        <v>2775</v>
      </c>
      <c r="G2780" s="12">
        <f ca="1"/>
        <v>10.065708452828188</v>
      </c>
      <c r="H2780" s="12">
        <f ca="1"/>
        <v>3.5998624928181524</v>
      </c>
    </row>
    <row r="2781" spans="6:8" x14ac:dyDescent="0.3">
      <c r="F2781" s="2">
        <v>2776</v>
      </c>
      <c r="G2781" s="12">
        <f ca="1"/>
        <v>10.065802511378829</v>
      </c>
      <c r="H2781" s="12">
        <f ca="1"/>
        <v>3.5981699016131379</v>
      </c>
    </row>
    <row r="2782" spans="6:8" x14ac:dyDescent="0.3">
      <c r="F2782" s="2">
        <v>2777</v>
      </c>
      <c r="G2782" s="12">
        <f ca="1"/>
        <v>10.065803114089148</v>
      </c>
      <c r="H2782" s="12">
        <f ca="1"/>
        <v>3.5981590583588305</v>
      </c>
    </row>
    <row r="2783" spans="6:8" x14ac:dyDescent="0.3">
      <c r="F2783" s="2">
        <v>2778</v>
      </c>
      <c r="G2783" s="12">
        <f ca="1"/>
        <v>10.065832108635435</v>
      </c>
      <c r="H2783" s="12">
        <f ca="1"/>
        <v>3.5976374612215887</v>
      </c>
    </row>
    <row r="2784" spans="6:8" x14ac:dyDescent="0.3">
      <c r="F2784" s="2">
        <v>2779</v>
      </c>
      <c r="G2784" s="12">
        <f ca="1"/>
        <v>10.065875170061661</v>
      </c>
      <c r="H2784" s="12">
        <f ca="1"/>
        <v>3.5968629476031175</v>
      </c>
    </row>
    <row r="2785" spans="6:8" x14ac:dyDescent="0.3">
      <c r="F2785" s="2">
        <v>2780</v>
      </c>
      <c r="G2785" s="12">
        <f ca="1"/>
        <v>10.065877248860065</v>
      </c>
      <c r="H2785" s="12">
        <f ca="1"/>
        <v>3.5968255620326266</v>
      </c>
    </row>
    <row r="2786" spans="6:8" x14ac:dyDescent="0.3">
      <c r="F2786" s="2">
        <v>2781</v>
      </c>
      <c r="G2786" s="12">
        <f ca="1"/>
        <v>10.065933902768869</v>
      </c>
      <c r="H2786" s="12">
        <f ca="1"/>
        <v>3.5958068351897179</v>
      </c>
    </row>
    <row r="2787" spans="6:8" x14ac:dyDescent="0.3">
      <c r="F2787" s="2">
        <v>2782</v>
      </c>
      <c r="G2787" s="12">
        <f ca="1"/>
        <v>10.065949886386603</v>
      </c>
      <c r="H2787" s="12">
        <f ca="1"/>
        <v>3.5955194766629432</v>
      </c>
    </row>
    <row r="2788" spans="6:8" x14ac:dyDescent="0.3">
      <c r="F2788" s="2">
        <v>2783</v>
      </c>
      <c r="G2788" s="12">
        <f ca="1"/>
        <v>10.065952529335645</v>
      </c>
      <c r="H2788" s="12">
        <f ca="1"/>
        <v>3.5954719631031051</v>
      </c>
    </row>
    <row r="2789" spans="6:8" x14ac:dyDescent="0.3">
      <c r="F2789" s="2">
        <v>2784</v>
      </c>
      <c r="G2789" s="12">
        <f ca="1"/>
        <v>10.065970496731426</v>
      </c>
      <c r="H2789" s="12">
        <f ca="1"/>
        <v>3.5951489712727254</v>
      </c>
    </row>
    <row r="2790" spans="6:8" x14ac:dyDescent="0.3">
      <c r="F2790" s="2">
        <v>2785</v>
      </c>
      <c r="G2790" s="12">
        <f ca="1"/>
        <v>10.065988348109295</v>
      </c>
      <c r="H2790" s="12">
        <f ca="1"/>
        <v>3.5948280937792894</v>
      </c>
    </row>
    <row r="2791" spans="6:8" x14ac:dyDescent="0.3">
      <c r="F2791" s="2">
        <v>2786</v>
      </c>
      <c r="G2791" s="12">
        <f ca="1"/>
        <v>10.066018665953695</v>
      </c>
      <c r="H2791" s="12">
        <f ca="1"/>
        <v>3.5942831978865399</v>
      </c>
    </row>
    <row r="2792" spans="6:8" x14ac:dyDescent="0.3">
      <c r="F2792" s="2">
        <v>2787</v>
      </c>
      <c r="G2792" s="12">
        <f ca="1"/>
        <v>10.066023904232386</v>
      </c>
      <c r="H2792" s="12">
        <f ca="1"/>
        <v>3.5941890598339272</v>
      </c>
    </row>
    <row r="2793" spans="6:8" x14ac:dyDescent="0.3">
      <c r="F2793" s="2">
        <v>2788</v>
      </c>
      <c r="G2793" s="12">
        <f ca="1"/>
        <v>10.066031974271356</v>
      </c>
      <c r="H2793" s="12">
        <f ca="1"/>
        <v>3.594044036530923</v>
      </c>
    </row>
    <row r="2794" spans="6:8" x14ac:dyDescent="0.3">
      <c r="F2794" s="2">
        <v>2789</v>
      </c>
      <c r="G2794" s="12">
        <f ca="1"/>
        <v>10.066206679801622</v>
      </c>
      <c r="H2794" s="12">
        <f ca="1"/>
        <v>3.5909059105043801</v>
      </c>
    </row>
    <row r="2795" spans="6:8" x14ac:dyDescent="0.3">
      <c r="F2795" s="2">
        <v>2790</v>
      </c>
      <c r="G2795" s="12">
        <f ca="1"/>
        <v>10.06621154880748</v>
      </c>
      <c r="H2795" s="12">
        <f ca="1"/>
        <v>3.5908184908589313</v>
      </c>
    </row>
    <row r="2796" spans="6:8" x14ac:dyDescent="0.3">
      <c r="F2796" s="2">
        <v>2791</v>
      </c>
      <c r="G2796" s="12">
        <f ca="1"/>
        <v>10.066234722802358</v>
      </c>
      <c r="H2796" s="12">
        <f ca="1"/>
        <v>3.5904024469163272</v>
      </c>
    </row>
    <row r="2797" spans="6:8" x14ac:dyDescent="0.3">
      <c r="F2797" s="2">
        <v>2792</v>
      </c>
      <c r="G2797" s="12">
        <f ca="1"/>
        <v>10.06631560207205</v>
      </c>
      <c r="H2797" s="12">
        <f ca="1"/>
        <v>3.5889507948184751</v>
      </c>
    </row>
    <row r="2798" spans="6:8" x14ac:dyDescent="0.3">
      <c r="F2798" s="2">
        <v>2793</v>
      </c>
      <c r="G2798" s="12">
        <f ca="1"/>
        <v>10.066322455256095</v>
      </c>
      <c r="H2798" s="12">
        <f ca="1"/>
        <v>3.5888278182238107</v>
      </c>
    </row>
    <row r="2799" spans="6:8" x14ac:dyDescent="0.3">
      <c r="F2799" s="2">
        <v>2794</v>
      </c>
      <c r="G2799" s="12">
        <f ca="1"/>
        <v>10.066398071269987</v>
      </c>
      <c r="H2799" s="12">
        <f ca="1"/>
        <v>3.5874712104223754</v>
      </c>
    </row>
    <row r="2800" spans="6:8" x14ac:dyDescent="0.3">
      <c r="F2800" s="2">
        <v>2795</v>
      </c>
      <c r="G2800" s="12">
        <f ca="1"/>
        <v>10.066407956421346</v>
      </c>
      <c r="H2800" s="12">
        <f ca="1"/>
        <v>3.5872939013246778</v>
      </c>
    </row>
    <row r="2801" spans="6:8" x14ac:dyDescent="0.3">
      <c r="F2801" s="2">
        <v>2796</v>
      </c>
      <c r="G2801" s="12">
        <f ca="1"/>
        <v>10.066432067826067</v>
      </c>
      <c r="H2801" s="12">
        <f ca="1"/>
        <v>3.586861453916935</v>
      </c>
    </row>
    <row r="2802" spans="6:8" x14ac:dyDescent="0.3">
      <c r="F2802" s="2">
        <v>2797</v>
      </c>
      <c r="G2802" s="12">
        <f ca="1"/>
        <v>10.066440043260354</v>
      </c>
      <c r="H2802" s="12">
        <f ca="1"/>
        <v>3.5867184228796916</v>
      </c>
    </row>
    <row r="2803" spans="6:8" x14ac:dyDescent="0.3">
      <c r="F2803" s="2">
        <v>2798</v>
      </c>
      <c r="G2803" s="12">
        <f ca="1"/>
        <v>10.066479066101465</v>
      </c>
      <c r="H2803" s="12">
        <f ca="1"/>
        <v>3.5860186714319999</v>
      </c>
    </row>
    <row r="2804" spans="6:8" x14ac:dyDescent="0.3">
      <c r="F2804" s="2">
        <v>2799</v>
      </c>
      <c r="G2804" s="12">
        <f ca="1"/>
        <v>10.066509520363747</v>
      </c>
      <c r="H2804" s="12">
        <f ca="1"/>
        <v>3.5854726652377589</v>
      </c>
    </row>
    <row r="2805" spans="6:8" x14ac:dyDescent="0.3">
      <c r="F2805" s="2">
        <v>2800</v>
      </c>
      <c r="G2805" s="12">
        <f ca="1"/>
        <v>10.066525179558575</v>
      </c>
      <c r="H2805" s="12">
        <f ca="1"/>
        <v>3.5851919481523349</v>
      </c>
    </row>
    <row r="2806" spans="6:8" x14ac:dyDescent="0.3">
      <c r="F2806" s="2">
        <v>2801</v>
      </c>
      <c r="G2806" s="12">
        <f ca="1"/>
        <v>10.066541411434537</v>
      </c>
      <c r="H2806" s="12">
        <f ca="1"/>
        <v>3.5849009880045473</v>
      </c>
    </row>
    <row r="2807" spans="6:8" x14ac:dyDescent="0.3">
      <c r="F2807" s="2">
        <v>2802</v>
      </c>
      <c r="G2807" s="12">
        <f ca="1"/>
        <v>10.066577307409457</v>
      </c>
      <c r="H2807" s="12">
        <f ca="1"/>
        <v>3.5842576281615735</v>
      </c>
    </row>
    <row r="2808" spans="6:8" x14ac:dyDescent="0.3">
      <c r="F2808" s="2">
        <v>2803</v>
      </c>
      <c r="G2808" s="12">
        <f ca="1"/>
        <v>10.066601932183696</v>
      </c>
      <c r="H2808" s="12">
        <f ca="1"/>
        <v>3.5838163476536691</v>
      </c>
    </row>
    <row r="2809" spans="6:8" x14ac:dyDescent="0.3">
      <c r="F2809" s="2">
        <v>2804</v>
      </c>
      <c r="G2809" s="12">
        <f ca="1"/>
        <v>10.066624194280731</v>
      </c>
      <c r="H2809" s="12">
        <f ca="1"/>
        <v>3.5834174535181922</v>
      </c>
    </row>
    <row r="2810" spans="6:8" x14ac:dyDescent="0.3">
      <c r="F2810" s="2">
        <v>2805</v>
      </c>
      <c r="G2810" s="12">
        <f ca="1"/>
        <v>10.066761264361254</v>
      </c>
      <c r="H2810" s="12">
        <f ca="1"/>
        <v>3.5809623983063172</v>
      </c>
    </row>
    <row r="2811" spans="6:8" x14ac:dyDescent="0.3">
      <c r="F2811" s="2">
        <v>2806</v>
      </c>
      <c r="G2811" s="12">
        <f ca="1"/>
        <v>10.066765374353006</v>
      </c>
      <c r="H2811" s="12">
        <f ca="1"/>
        <v>3.5808888104328385</v>
      </c>
    </row>
    <row r="2812" spans="6:8" x14ac:dyDescent="0.3">
      <c r="F2812" s="2">
        <v>2807</v>
      </c>
      <c r="G2812" s="12">
        <f ca="1"/>
        <v>10.066819207481007</v>
      </c>
      <c r="H2812" s="12">
        <f ca="1"/>
        <v>3.579925087910695</v>
      </c>
    </row>
    <row r="2813" spans="6:8" x14ac:dyDescent="0.3">
      <c r="F2813" s="2">
        <v>2808</v>
      </c>
      <c r="G2813" s="12">
        <f ca="1"/>
        <v>10.066852306011537</v>
      </c>
      <c r="H2813" s="12">
        <f ca="1"/>
        <v>3.5793326856320782</v>
      </c>
    </row>
    <row r="2814" spans="6:8" x14ac:dyDescent="0.3">
      <c r="F2814" s="2">
        <v>2809</v>
      </c>
      <c r="G2814" s="12">
        <f ca="1"/>
        <v>10.066864357547468</v>
      </c>
      <c r="H2814" s="12">
        <f ca="1"/>
        <v>3.5791170098478551</v>
      </c>
    </row>
    <row r="2815" spans="6:8" x14ac:dyDescent="0.3">
      <c r="F2815" s="2">
        <v>2810</v>
      </c>
      <c r="G2815" s="12">
        <f ca="1"/>
        <v>10.066937122340192</v>
      </c>
      <c r="H2815" s="12">
        <f ca="1"/>
        <v>3.5778150781623976</v>
      </c>
    </row>
    <row r="2816" spans="6:8" x14ac:dyDescent="0.3">
      <c r="F2816" s="2">
        <v>2811</v>
      </c>
      <c r="G2816" s="12">
        <f ca="1"/>
        <v>10.066967496965349</v>
      </c>
      <c r="H2816" s="12">
        <f ca="1"/>
        <v>3.5772717454628684</v>
      </c>
    </row>
    <row r="2817" spans="6:8" x14ac:dyDescent="0.3">
      <c r="F2817" s="2">
        <v>2812</v>
      </c>
      <c r="G2817" s="12">
        <f ca="1"/>
        <v>10.066972631299672</v>
      </c>
      <c r="H2817" s="12">
        <f ca="1"/>
        <v>3.5771799120961036</v>
      </c>
    </row>
    <row r="2818" spans="6:8" x14ac:dyDescent="0.3">
      <c r="F2818" s="2">
        <v>2813</v>
      </c>
      <c r="G2818" s="12">
        <f ca="1"/>
        <v>10.066983917212829</v>
      </c>
      <c r="H2818" s="12">
        <f ca="1"/>
        <v>3.5769780590822231</v>
      </c>
    </row>
    <row r="2819" spans="6:8" x14ac:dyDescent="0.3">
      <c r="F2819" s="2">
        <v>2814</v>
      </c>
      <c r="G2819" s="12">
        <f ca="1"/>
        <v>10.067052760107334</v>
      </c>
      <c r="H2819" s="12">
        <f ca="1"/>
        <v>3.5757470233486948</v>
      </c>
    </row>
    <row r="2820" spans="6:8" x14ac:dyDescent="0.3">
      <c r="F2820" s="2">
        <v>2815</v>
      </c>
      <c r="G2820" s="12">
        <f ca="1"/>
        <v>10.067095626982054</v>
      </c>
      <c r="H2820" s="12">
        <f ca="1"/>
        <v>3.574980699977945</v>
      </c>
    </row>
    <row r="2821" spans="6:8" x14ac:dyDescent="0.3">
      <c r="F2821" s="2">
        <v>2816</v>
      </c>
      <c r="G2821" s="12">
        <f ca="1"/>
        <v>10.067129994492444</v>
      </c>
      <c r="H2821" s="12">
        <f ca="1"/>
        <v>3.5743664368244499</v>
      </c>
    </row>
    <row r="2822" spans="6:8" x14ac:dyDescent="0.3">
      <c r="F2822" s="2">
        <v>2817</v>
      </c>
      <c r="G2822" s="12">
        <f ca="1"/>
        <v>10.067131112570365</v>
      </c>
      <c r="H2822" s="12">
        <f ca="1"/>
        <v>3.5743464547793167</v>
      </c>
    </row>
    <row r="2823" spans="6:8" x14ac:dyDescent="0.3">
      <c r="F2823" s="2">
        <v>2818</v>
      </c>
      <c r="G2823" s="12">
        <f ca="1"/>
        <v>10.067156638085539</v>
      </c>
      <c r="H2823" s="12">
        <f ca="1"/>
        <v>3.5738902987156473</v>
      </c>
    </row>
    <row r="2824" spans="6:8" x14ac:dyDescent="0.3">
      <c r="F2824" s="2">
        <v>2819</v>
      </c>
      <c r="G2824" s="12">
        <f ca="1"/>
        <v>10.067176750331292</v>
      </c>
      <c r="H2824" s="12">
        <f ca="1"/>
        <v>3.5735309219857179</v>
      </c>
    </row>
    <row r="2825" spans="6:8" x14ac:dyDescent="0.3">
      <c r="F2825" s="2">
        <v>2820</v>
      </c>
      <c r="G2825" s="12">
        <f ca="1"/>
        <v>10.067193311729936</v>
      </c>
      <c r="H2825" s="12">
        <f ca="1"/>
        <v>3.5732350208864059</v>
      </c>
    </row>
    <row r="2826" spans="6:8" x14ac:dyDescent="0.3">
      <c r="F2826" s="2">
        <v>2821</v>
      </c>
      <c r="G2826" s="12">
        <f ca="1"/>
        <v>10.067202634362081</v>
      </c>
      <c r="H2826" s="12">
        <f ca="1"/>
        <v>3.5730684649899414</v>
      </c>
    </row>
    <row r="2827" spans="6:8" x14ac:dyDescent="0.3">
      <c r="F2827" s="2">
        <v>2822</v>
      </c>
      <c r="G2827" s="12">
        <f ca="1"/>
        <v>10.06720681501376</v>
      </c>
      <c r="H2827" s="12">
        <f ca="1"/>
        <v>3.5729937769971674</v>
      </c>
    </row>
    <row r="2828" spans="6:8" x14ac:dyDescent="0.3">
      <c r="F2828" s="2">
        <v>2823</v>
      </c>
      <c r="G2828" s="12">
        <f ca="1"/>
        <v>10.067262008206672</v>
      </c>
      <c r="H2828" s="12">
        <f ca="1"/>
        <v>3.572007888365242</v>
      </c>
    </row>
    <row r="2829" spans="6:8" x14ac:dyDescent="0.3">
      <c r="F2829" s="2">
        <v>2824</v>
      </c>
      <c r="G2829" s="12">
        <f ca="1"/>
        <v>10.067263203754733</v>
      </c>
      <c r="H2829" s="12">
        <f ca="1"/>
        <v>3.5719865358935454</v>
      </c>
    </row>
    <row r="2830" spans="6:8" x14ac:dyDescent="0.3">
      <c r="F2830" s="2">
        <v>2825</v>
      </c>
      <c r="G2830" s="12">
        <f ca="1"/>
        <v>10.067287001817489</v>
      </c>
      <c r="H2830" s="12">
        <f ca="1"/>
        <v>3.5715615293811527</v>
      </c>
    </row>
    <row r="2831" spans="6:8" x14ac:dyDescent="0.3">
      <c r="F2831" s="2">
        <v>2826</v>
      </c>
      <c r="G2831" s="12">
        <f ca="1"/>
        <v>10.06731420139632</v>
      </c>
      <c r="H2831" s="12">
        <f ca="1"/>
        <v>3.5710758375615921</v>
      </c>
    </row>
    <row r="2832" spans="6:8" x14ac:dyDescent="0.3">
      <c r="F2832" s="2">
        <v>2827</v>
      </c>
      <c r="G2832" s="12">
        <f ca="1"/>
        <v>10.067333696105793</v>
      </c>
      <c r="H2832" s="12">
        <f ca="1"/>
        <v>3.5707277690957984</v>
      </c>
    </row>
    <row r="2833" spans="6:8" x14ac:dyDescent="0.3">
      <c r="F2833" s="2">
        <v>2828</v>
      </c>
      <c r="G2833" s="12">
        <f ca="1"/>
        <v>10.067349231747723</v>
      </c>
      <c r="H2833" s="12">
        <f ca="1"/>
        <v>3.570450412127979</v>
      </c>
    </row>
    <row r="2834" spans="6:8" x14ac:dyDescent="0.3">
      <c r="F2834" s="2">
        <v>2829</v>
      </c>
      <c r="G2834" s="12">
        <f ca="1"/>
        <v>10.067364037774613</v>
      </c>
      <c r="H2834" s="12">
        <f ca="1"/>
        <v>3.5701861009875402</v>
      </c>
    </row>
    <row r="2835" spans="6:8" x14ac:dyDescent="0.3">
      <c r="F2835" s="2">
        <v>2830</v>
      </c>
      <c r="G2835" s="12">
        <f ca="1"/>
        <v>10.067398216252297</v>
      </c>
      <c r="H2835" s="12">
        <f ca="1"/>
        <v>3.5695760354869055</v>
      </c>
    </row>
    <row r="2836" spans="6:8" x14ac:dyDescent="0.3">
      <c r="F2836" s="2">
        <v>2831</v>
      </c>
      <c r="G2836" s="12">
        <f ca="1"/>
        <v>10.067458067008863</v>
      </c>
      <c r="H2836" s="12">
        <f ca="1"/>
        <v>3.5685079861720581</v>
      </c>
    </row>
    <row r="2837" spans="6:8" x14ac:dyDescent="0.3">
      <c r="F2837" s="2">
        <v>2832</v>
      </c>
      <c r="G2837" s="12">
        <f ca="1"/>
        <v>10.067526377439817</v>
      </c>
      <c r="H2837" s="12">
        <f ca="1"/>
        <v>3.5672893627036411</v>
      </c>
    </row>
    <row r="2838" spans="6:8" x14ac:dyDescent="0.3">
      <c r="F2838" s="2">
        <v>2833</v>
      </c>
      <c r="G2838" s="12">
        <f ca="1"/>
        <v>10.067610635898617</v>
      </c>
      <c r="H2838" s="12">
        <f ca="1"/>
        <v>3.5657868077143027</v>
      </c>
    </row>
    <row r="2839" spans="6:8" x14ac:dyDescent="0.3">
      <c r="F2839" s="2">
        <v>2834</v>
      </c>
      <c r="G2839" s="12">
        <f ca="1"/>
        <v>10.067751854660354</v>
      </c>
      <c r="H2839" s="12">
        <f ca="1"/>
        <v>3.5632699164115404</v>
      </c>
    </row>
    <row r="2840" spans="6:8" x14ac:dyDescent="0.3">
      <c r="F2840" s="2">
        <v>2835</v>
      </c>
      <c r="G2840" s="12">
        <f ca="1"/>
        <v>10.067783485093123</v>
      </c>
      <c r="H2840" s="12">
        <f ca="1"/>
        <v>3.5627064221239912</v>
      </c>
    </row>
    <row r="2841" spans="6:8" x14ac:dyDescent="0.3">
      <c r="F2841" s="2">
        <v>2836</v>
      </c>
      <c r="G2841" s="12">
        <f ca="1"/>
        <v>10.06779190664005</v>
      </c>
      <c r="H2841" s="12">
        <f ca="1"/>
        <v>3.5625564077857992</v>
      </c>
    </row>
    <row r="2842" spans="6:8" x14ac:dyDescent="0.3">
      <c r="F2842" s="2">
        <v>2837</v>
      </c>
      <c r="G2842" s="12">
        <f ca="1"/>
        <v>10.067871283272302</v>
      </c>
      <c r="H2842" s="12">
        <f ca="1"/>
        <v>3.5611427696796465</v>
      </c>
    </row>
    <row r="2843" spans="6:8" x14ac:dyDescent="0.3">
      <c r="F2843" s="2">
        <v>2838</v>
      </c>
      <c r="G2843" s="12">
        <f ca="1"/>
        <v>10.067897055945201</v>
      </c>
      <c r="H2843" s="12">
        <f ca="1"/>
        <v>3.5606838984073823</v>
      </c>
    </row>
    <row r="2844" spans="6:8" x14ac:dyDescent="0.3">
      <c r="F2844" s="2">
        <v>2839</v>
      </c>
      <c r="G2844" s="12">
        <f ca="1"/>
        <v>10.067989554447784</v>
      </c>
      <c r="H2844" s="12">
        <f ca="1"/>
        <v>3.5590374895187398</v>
      </c>
    </row>
    <row r="2845" spans="6:8" x14ac:dyDescent="0.3">
      <c r="F2845" s="2">
        <v>2840</v>
      </c>
      <c r="G2845" s="12">
        <f ca="1"/>
        <v>10.067993003447668</v>
      </c>
      <c r="H2845" s="12">
        <f ca="1"/>
        <v>3.558976114448507</v>
      </c>
    </row>
    <row r="2846" spans="6:8" x14ac:dyDescent="0.3">
      <c r="F2846" s="2">
        <v>2841</v>
      </c>
      <c r="G2846" s="12">
        <f ca="1"/>
        <v>10.068026665089603</v>
      </c>
      <c r="H2846" s="12">
        <f ca="1"/>
        <v>3.5583771599563137</v>
      </c>
    </row>
    <row r="2847" spans="6:8" x14ac:dyDescent="0.3">
      <c r="F2847" s="2">
        <v>2842</v>
      </c>
      <c r="G2847" s="12">
        <f ca="1"/>
        <v>10.068050284888901</v>
      </c>
      <c r="H2847" s="12">
        <f ca="1"/>
        <v>3.5579569439986081</v>
      </c>
    </row>
    <row r="2848" spans="6:8" x14ac:dyDescent="0.3">
      <c r="F2848" s="2">
        <v>2843</v>
      </c>
      <c r="G2848" s="12">
        <f ca="1"/>
        <v>10.068054400591606</v>
      </c>
      <c r="H2848" s="12">
        <f ca="1"/>
        <v>3.5578837272868653</v>
      </c>
    </row>
    <row r="2849" spans="6:8" x14ac:dyDescent="0.3">
      <c r="F2849" s="2">
        <v>2844</v>
      </c>
      <c r="G2849" s="12">
        <f ca="1"/>
        <v>10.068057384948316</v>
      </c>
      <c r="H2849" s="12">
        <f ca="1"/>
        <v>3.5578306377120832</v>
      </c>
    </row>
    <row r="2850" spans="6:8" x14ac:dyDescent="0.3">
      <c r="F2850" s="2">
        <v>2845</v>
      </c>
      <c r="G2850" s="12">
        <f ca="1"/>
        <v>10.068178555651969</v>
      </c>
      <c r="H2850" s="12">
        <f ca="1"/>
        <v>3.5556757663369654</v>
      </c>
    </row>
    <row r="2851" spans="6:8" x14ac:dyDescent="0.3">
      <c r="F2851" s="2">
        <v>2846</v>
      </c>
      <c r="G2851" s="12">
        <f ca="1"/>
        <v>10.068194458631389</v>
      </c>
      <c r="H2851" s="12">
        <f ca="1"/>
        <v>3.5553930483845697</v>
      </c>
    </row>
    <row r="2852" spans="6:8" x14ac:dyDescent="0.3">
      <c r="F2852" s="2">
        <v>2847</v>
      </c>
      <c r="G2852" s="12">
        <f ca="1"/>
        <v>10.068206821471492</v>
      </c>
      <c r="H2852" s="12">
        <f ca="1"/>
        <v>3.5551732813982015</v>
      </c>
    </row>
    <row r="2853" spans="6:8" x14ac:dyDescent="0.3">
      <c r="F2853" s="2">
        <v>2848</v>
      </c>
      <c r="G2853" s="12">
        <f ca="1"/>
        <v>10.068273252765039</v>
      </c>
      <c r="H2853" s="12">
        <f ca="1"/>
        <v>3.5539926036945904</v>
      </c>
    </row>
    <row r="2854" spans="6:8" x14ac:dyDescent="0.3">
      <c r="F2854" s="2">
        <v>2849</v>
      </c>
      <c r="G2854" s="12">
        <f ca="1"/>
        <v>10.068287826149119</v>
      </c>
      <c r="H2854" s="12">
        <f ca="1"/>
        <v>3.5537336446333248</v>
      </c>
    </row>
    <row r="2855" spans="6:8" x14ac:dyDescent="0.3">
      <c r="F2855" s="2">
        <v>2850</v>
      </c>
      <c r="G2855" s="12">
        <f ca="1"/>
        <v>10.068296429515449</v>
      </c>
      <c r="H2855" s="12">
        <f ca="1"/>
        <v>3.5535807775593482</v>
      </c>
    </row>
    <row r="2856" spans="6:8" x14ac:dyDescent="0.3">
      <c r="F2856" s="2">
        <v>2851</v>
      </c>
      <c r="G2856" s="12">
        <f ca="1"/>
        <v>10.068332393866466</v>
      </c>
      <c r="H2856" s="12">
        <f ca="1"/>
        <v>3.5529418238776946</v>
      </c>
    </row>
    <row r="2857" spans="6:8" x14ac:dyDescent="0.3">
      <c r="F2857" s="2">
        <v>2852</v>
      </c>
      <c r="G2857" s="12">
        <f ca="1"/>
        <v>10.06833621734055</v>
      </c>
      <c r="H2857" s="12">
        <f ca="1"/>
        <v>3.5528739016220316</v>
      </c>
    </row>
    <row r="2858" spans="6:8" x14ac:dyDescent="0.3">
      <c r="F2858" s="2">
        <v>2853</v>
      </c>
      <c r="G2858" s="12">
        <f ca="1"/>
        <v>10.068342693988003</v>
      </c>
      <c r="H2858" s="12">
        <f ca="1"/>
        <v>3.5527588499263856</v>
      </c>
    </row>
    <row r="2859" spans="6:8" x14ac:dyDescent="0.3">
      <c r="F2859" s="2">
        <v>2854</v>
      </c>
      <c r="G2859" s="12">
        <f ca="1"/>
        <v>10.068377785498141</v>
      </c>
      <c r="H2859" s="12">
        <f ca="1"/>
        <v>3.5521355462436426</v>
      </c>
    </row>
    <row r="2860" spans="6:8" x14ac:dyDescent="0.3">
      <c r="F2860" s="2">
        <v>2855</v>
      </c>
      <c r="G2860" s="12">
        <f ca="1"/>
        <v>10.068402577376453</v>
      </c>
      <c r="H2860" s="12">
        <f ca="1"/>
        <v>3.5516952529723977</v>
      </c>
    </row>
    <row r="2861" spans="6:8" x14ac:dyDescent="0.3">
      <c r="F2861" s="2">
        <v>2856</v>
      </c>
      <c r="G2861" s="12">
        <f ca="1"/>
        <v>10.068405321526905</v>
      </c>
      <c r="H2861" s="12">
        <f ca="1"/>
        <v>3.5516465213760506</v>
      </c>
    </row>
    <row r="2862" spans="6:8" x14ac:dyDescent="0.3">
      <c r="F2862" s="2">
        <v>2857</v>
      </c>
      <c r="G2862" s="12">
        <f ca="1"/>
        <v>10.068448388459675</v>
      </c>
      <c r="H2862" s="12">
        <f ca="1"/>
        <v>3.5508818111035216</v>
      </c>
    </row>
    <row r="2863" spans="6:8" x14ac:dyDescent="0.3">
      <c r="F2863" s="2">
        <v>2858</v>
      </c>
      <c r="G2863" s="12">
        <f ca="1"/>
        <v>10.068473462694099</v>
      </c>
      <c r="H2863" s="12">
        <f ca="1"/>
        <v>3.5504366607938973</v>
      </c>
    </row>
    <row r="2864" spans="6:8" x14ac:dyDescent="0.3">
      <c r="F2864" s="2">
        <v>2859</v>
      </c>
      <c r="G2864" s="12">
        <f ca="1"/>
        <v>10.068495263508744</v>
      </c>
      <c r="H2864" s="12">
        <f ca="1"/>
        <v>3.5500496698283208</v>
      </c>
    </row>
    <row r="2865" spans="6:8" x14ac:dyDescent="0.3">
      <c r="F2865" s="2">
        <v>2860</v>
      </c>
      <c r="G2865" s="12">
        <f ca="1"/>
        <v>10.068506135778557</v>
      </c>
      <c r="H2865" s="12">
        <f ca="1"/>
        <v>3.5498566895843959</v>
      </c>
    </row>
    <row r="2866" spans="6:8" x14ac:dyDescent="0.3">
      <c r="F2866" s="2">
        <v>2861</v>
      </c>
      <c r="G2866" s="12">
        <f ca="1"/>
        <v>10.068560685172015</v>
      </c>
      <c r="H2866" s="12">
        <f ca="1"/>
        <v>3.5488886089645364</v>
      </c>
    </row>
    <row r="2867" spans="6:8" x14ac:dyDescent="0.3">
      <c r="F2867" s="2">
        <v>2862</v>
      </c>
      <c r="G2867" s="12">
        <f ca="1"/>
        <v>10.068595957221255</v>
      </c>
      <c r="H2867" s="12">
        <f ca="1"/>
        <v>3.5482627812828986</v>
      </c>
    </row>
    <row r="2868" spans="6:8" x14ac:dyDescent="0.3">
      <c r="F2868" s="2">
        <v>2863</v>
      </c>
      <c r="G2868" s="12">
        <f ca="1"/>
        <v>10.068654576133586</v>
      </c>
      <c r="H2868" s="12">
        <f ca="1"/>
        <v>3.547222957149236</v>
      </c>
    </row>
    <row r="2869" spans="6:8" x14ac:dyDescent="0.3">
      <c r="F2869" s="2">
        <v>2864</v>
      </c>
      <c r="G2869" s="12">
        <f ca="1"/>
        <v>10.068683393982495</v>
      </c>
      <c r="H2869" s="12">
        <f ca="1"/>
        <v>3.5467118772945478</v>
      </c>
    </row>
    <row r="2870" spans="6:8" x14ac:dyDescent="0.3">
      <c r="F2870" s="2">
        <v>2865</v>
      </c>
      <c r="G2870" s="12">
        <f ca="1"/>
        <v>10.068683544903715</v>
      </c>
      <c r="H2870" s="12">
        <f ca="1"/>
        <v>3.5467092009251329</v>
      </c>
    </row>
    <row r="2871" spans="6:8" x14ac:dyDescent="0.3">
      <c r="F2871" s="2">
        <v>2866</v>
      </c>
      <c r="G2871" s="12">
        <f ca="1"/>
        <v>10.068687350974896</v>
      </c>
      <c r="H2871" s="12">
        <f ca="1"/>
        <v>3.5466417064289733</v>
      </c>
    </row>
    <row r="2872" spans="6:8" x14ac:dyDescent="0.3">
      <c r="F2872" s="2">
        <v>2867</v>
      </c>
      <c r="G2872" s="12">
        <f ca="1"/>
        <v>10.068721478590106</v>
      </c>
      <c r="H2872" s="12">
        <f ca="1"/>
        <v>3.5460365659432176</v>
      </c>
    </row>
    <row r="2873" spans="6:8" x14ac:dyDescent="0.3">
      <c r="F2873" s="2">
        <v>2868</v>
      </c>
      <c r="G2873" s="12">
        <f ca="1"/>
        <v>10.068730055807102</v>
      </c>
      <c r="H2873" s="12">
        <f ca="1"/>
        <v>3.5458844935786376</v>
      </c>
    </row>
    <row r="2874" spans="6:8" x14ac:dyDescent="0.3">
      <c r="F2874" s="2">
        <v>2869</v>
      </c>
      <c r="G2874" s="12">
        <f ca="1"/>
        <v>10.068752385940789</v>
      </c>
      <c r="H2874" s="12">
        <f ca="1"/>
        <v>3.5454886153051843</v>
      </c>
    </row>
    <row r="2875" spans="6:8" x14ac:dyDescent="0.3">
      <c r="F2875" s="2">
        <v>2870</v>
      </c>
      <c r="G2875" s="12">
        <f ca="1"/>
        <v>10.068759778826529</v>
      </c>
      <c r="H2875" s="12">
        <f ca="1"/>
        <v>3.5453575607662495</v>
      </c>
    </row>
    <row r="2876" spans="6:8" x14ac:dyDescent="0.3">
      <c r="F2876" s="2">
        <v>2871</v>
      </c>
      <c r="G2876" s="12">
        <f ca="1"/>
        <v>10.06877480745325</v>
      </c>
      <c r="H2876" s="12">
        <f ca="1"/>
        <v>3.545091161498533</v>
      </c>
    </row>
    <row r="2877" spans="6:8" x14ac:dyDescent="0.3">
      <c r="F2877" s="2">
        <v>2872</v>
      </c>
      <c r="G2877" s="12">
        <f ca="1"/>
        <v>10.068788273972446</v>
      </c>
      <c r="H2877" s="12">
        <f ca="1"/>
        <v>3.5448524693436196</v>
      </c>
    </row>
    <row r="2878" spans="6:8" x14ac:dyDescent="0.3">
      <c r="F2878" s="2">
        <v>2873</v>
      </c>
      <c r="G2878" s="12">
        <f ca="1"/>
        <v>10.068838243610767</v>
      </c>
      <c r="H2878" s="12">
        <f ca="1"/>
        <v>3.5439669049975886</v>
      </c>
    </row>
    <row r="2879" spans="6:8" x14ac:dyDescent="0.3">
      <c r="F2879" s="2">
        <v>2874</v>
      </c>
      <c r="G2879" s="12">
        <f ca="1"/>
        <v>10.068879525519526</v>
      </c>
      <c r="H2879" s="12">
        <f ca="1"/>
        <v>3.5432354718954873</v>
      </c>
    </row>
    <row r="2880" spans="6:8" x14ac:dyDescent="0.3">
      <c r="F2880" s="2">
        <v>2875</v>
      </c>
      <c r="G2880" s="12">
        <f ca="1"/>
        <v>10.06890196312396</v>
      </c>
      <c r="H2880" s="12">
        <f ca="1"/>
        <v>3.54283798561283</v>
      </c>
    </row>
    <row r="2881" spans="6:8" x14ac:dyDescent="0.3">
      <c r="F2881" s="2">
        <v>2876</v>
      </c>
      <c r="G2881" s="12">
        <f ca="1"/>
        <v>10.068951377235042</v>
      </c>
      <c r="H2881" s="12">
        <f ca="1"/>
        <v>3.5419627627893426</v>
      </c>
    </row>
    <row r="2882" spans="6:8" x14ac:dyDescent="0.3">
      <c r="F2882" s="2">
        <v>2877</v>
      </c>
      <c r="G2882" s="12">
        <f ca="1"/>
        <v>10.068953115322541</v>
      </c>
      <c r="H2882" s="12">
        <f ca="1"/>
        <v>3.5419319817170813</v>
      </c>
    </row>
    <row r="2883" spans="6:8" x14ac:dyDescent="0.3">
      <c r="F2883" s="2">
        <v>2878</v>
      </c>
      <c r="G2883" s="12">
        <f ca="1"/>
        <v>10.068956826241712</v>
      </c>
      <c r="H2883" s="12">
        <f ca="1"/>
        <v>3.5418662632103208</v>
      </c>
    </row>
    <row r="2884" spans="6:8" x14ac:dyDescent="0.3">
      <c r="F2884" s="2">
        <v>2879</v>
      </c>
      <c r="G2884" s="12">
        <f ca="1"/>
        <v>10.068965615862574</v>
      </c>
      <c r="H2884" s="12">
        <f ca="1"/>
        <v>3.541710608322723</v>
      </c>
    </row>
    <row r="2885" spans="6:8" x14ac:dyDescent="0.3">
      <c r="F2885" s="2">
        <v>2880</v>
      </c>
      <c r="G2885" s="12">
        <f ca="1"/>
        <v>10.069061759053513</v>
      </c>
      <c r="H2885" s="12">
        <f ca="1"/>
        <v>3.5400084606839282</v>
      </c>
    </row>
    <row r="2886" spans="6:8" x14ac:dyDescent="0.3">
      <c r="F2886" s="2">
        <v>2881</v>
      </c>
      <c r="G2886" s="12">
        <f ca="1"/>
        <v>10.069071095486072</v>
      </c>
      <c r="H2886" s="12">
        <f ca="1"/>
        <v>3.5398432092898533</v>
      </c>
    </row>
    <row r="2887" spans="6:8" x14ac:dyDescent="0.3">
      <c r="F2887" s="2">
        <v>2882</v>
      </c>
      <c r="G2887" s="12">
        <f ca="1"/>
        <v>10.069115626736277</v>
      </c>
      <c r="H2887" s="12">
        <f ca="1"/>
        <v>3.5390551288104262</v>
      </c>
    </row>
    <row r="2888" spans="6:8" x14ac:dyDescent="0.3">
      <c r="F2888" s="2">
        <v>2883</v>
      </c>
      <c r="G2888" s="12">
        <f ca="1"/>
        <v>10.069129992005779</v>
      </c>
      <c r="H2888" s="12">
        <f ca="1"/>
        <v>3.5388009405357046</v>
      </c>
    </row>
    <row r="2889" spans="6:8" x14ac:dyDescent="0.3">
      <c r="F2889" s="2">
        <v>2884</v>
      </c>
      <c r="G2889" s="12">
        <f ca="1"/>
        <v>10.069144637345843</v>
      </c>
      <c r="H2889" s="12">
        <f ca="1"/>
        <v>3.5385418153072945</v>
      </c>
    </row>
    <row r="2890" spans="6:8" x14ac:dyDescent="0.3">
      <c r="F2890" s="2">
        <v>2885</v>
      </c>
      <c r="G2890" s="12">
        <f ca="1"/>
        <v>10.069162640278329</v>
      </c>
      <c r="H2890" s="12">
        <f ca="1"/>
        <v>3.5382233089956432</v>
      </c>
    </row>
    <row r="2891" spans="6:8" x14ac:dyDescent="0.3">
      <c r="F2891" s="2">
        <v>2886</v>
      </c>
      <c r="G2891" s="12">
        <f ca="1"/>
        <v>10.069163316459871</v>
      </c>
      <c r="H2891" s="12">
        <f ca="1"/>
        <v>3.538211346609387</v>
      </c>
    </row>
    <row r="2892" spans="6:8" x14ac:dyDescent="0.3">
      <c r="F2892" s="2">
        <v>2887</v>
      </c>
      <c r="G2892" s="12">
        <f ca="1"/>
        <v>10.069172628454906</v>
      </c>
      <c r="H2892" s="12">
        <f ca="1"/>
        <v>3.5380466114119939</v>
      </c>
    </row>
    <row r="2893" spans="6:8" x14ac:dyDescent="0.3">
      <c r="F2893" s="2">
        <v>2888</v>
      </c>
      <c r="G2893" s="12">
        <f ca="1"/>
        <v>10.06921967629407</v>
      </c>
      <c r="H2893" s="12">
        <f ca="1"/>
        <v>3.5372144220579655</v>
      </c>
    </row>
    <row r="2894" spans="6:8" x14ac:dyDescent="0.3">
      <c r="F2894" s="2">
        <v>2889</v>
      </c>
      <c r="G2894" s="12">
        <f ca="1"/>
        <v>10.069220056894457</v>
      </c>
      <c r="H2894" s="12">
        <f ca="1"/>
        <v>3.5372076907384846</v>
      </c>
    </row>
    <row r="2895" spans="6:8" x14ac:dyDescent="0.3">
      <c r="F2895" s="2">
        <v>2890</v>
      </c>
      <c r="G2895" s="12">
        <f ca="1"/>
        <v>10.069269097375646</v>
      </c>
      <c r="H2895" s="12">
        <f ca="1"/>
        <v>3.5363404652296277</v>
      </c>
    </row>
    <row r="2896" spans="6:8" x14ac:dyDescent="0.3">
      <c r="F2896" s="2">
        <v>2891</v>
      </c>
      <c r="G2896" s="12">
        <f ca="1"/>
        <v>10.069293992728374</v>
      </c>
      <c r="H2896" s="12">
        <f ca="1"/>
        <v>3.5359003004090894</v>
      </c>
    </row>
    <row r="2897" spans="6:8" x14ac:dyDescent="0.3">
      <c r="F2897" s="2">
        <v>2892</v>
      </c>
      <c r="G2897" s="12">
        <f ca="1"/>
        <v>10.069297769554177</v>
      </c>
      <c r="H2897" s="12">
        <f ca="1"/>
        <v>3.5358335286420939</v>
      </c>
    </row>
    <row r="2898" spans="6:8" x14ac:dyDescent="0.3">
      <c r="F2898" s="2">
        <v>2893</v>
      </c>
      <c r="G2898" s="12">
        <f ca="1"/>
        <v>10.069340225491613</v>
      </c>
      <c r="H2898" s="12">
        <f ca="1"/>
        <v>3.53508302266812</v>
      </c>
    </row>
    <row r="2899" spans="6:8" x14ac:dyDescent="0.3">
      <c r="F2899" s="2">
        <v>2894</v>
      </c>
      <c r="G2899" s="12">
        <f ca="1"/>
        <v>10.069359655371272</v>
      </c>
      <c r="H2899" s="12">
        <f ca="1"/>
        <v>3.5347396081610718</v>
      </c>
    </row>
    <row r="2900" spans="6:8" x14ac:dyDescent="0.3">
      <c r="F2900" s="2">
        <v>2895</v>
      </c>
      <c r="G2900" s="12">
        <f ca="1"/>
        <v>10.069422864249521</v>
      </c>
      <c r="H2900" s="12">
        <f ca="1"/>
        <v>3.5336226500468744</v>
      </c>
    </row>
    <row r="2901" spans="6:8" x14ac:dyDescent="0.3">
      <c r="F2901" s="2">
        <v>2896</v>
      </c>
      <c r="G2901" s="12">
        <f ca="1"/>
        <v>10.069429648879728</v>
      </c>
      <c r="H2901" s="12">
        <f ca="1"/>
        <v>3.5335027804652053</v>
      </c>
    </row>
    <row r="2902" spans="6:8" x14ac:dyDescent="0.3">
      <c r="F2902" s="2">
        <v>2897</v>
      </c>
      <c r="G2902" s="12">
        <f ca="1"/>
        <v>10.069432790003793</v>
      </c>
      <c r="H2902" s="12">
        <f ca="1"/>
        <v>3.5334472850479166</v>
      </c>
    </row>
    <row r="2903" spans="6:8" x14ac:dyDescent="0.3">
      <c r="F2903" s="2">
        <v>2898</v>
      </c>
      <c r="G2903" s="12">
        <f ca="1"/>
        <v>10.069450250061122</v>
      </c>
      <c r="H2903" s="12">
        <f ca="1"/>
        <v>3.5331388275514994</v>
      </c>
    </row>
    <row r="2904" spans="6:8" x14ac:dyDescent="0.3">
      <c r="F2904" s="2">
        <v>2899</v>
      </c>
      <c r="G2904" s="12">
        <f ca="1"/>
        <v>10.069452598623808</v>
      </c>
      <c r="H2904" s="12">
        <f ca="1"/>
        <v>3.5330973388050135</v>
      </c>
    </row>
    <row r="2905" spans="6:8" x14ac:dyDescent="0.3">
      <c r="F2905" s="2">
        <v>2900</v>
      </c>
      <c r="G2905" s="12">
        <f ca="1"/>
        <v>10.069493605923958</v>
      </c>
      <c r="H2905" s="12">
        <f ca="1"/>
        <v>3.5323729991504393</v>
      </c>
    </row>
    <row r="2906" spans="6:8" x14ac:dyDescent="0.3">
      <c r="F2906" s="2">
        <v>2901</v>
      </c>
      <c r="G2906" s="12">
        <f ca="1"/>
        <v>10.069503618826827</v>
      </c>
      <c r="H2906" s="12">
        <f ca="1"/>
        <v>3.5321961570385367</v>
      </c>
    </row>
    <row r="2907" spans="6:8" x14ac:dyDescent="0.3">
      <c r="F2907" s="2">
        <v>2902</v>
      </c>
      <c r="G2907" s="12">
        <f ca="1"/>
        <v>10.069510890612907</v>
      </c>
      <c r="H2907" s="12">
        <f ca="1"/>
        <v>3.5320677324990077</v>
      </c>
    </row>
    <row r="2908" spans="6:8" x14ac:dyDescent="0.3">
      <c r="F2908" s="2">
        <v>2903</v>
      </c>
      <c r="G2908" s="12">
        <f ca="1"/>
        <v>10.069511180537011</v>
      </c>
      <c r="H2908" s="12">
        <f ca="1"/>
        <v>3.5320626123448511</v>
      </c>
    </row>
    <row r="2909" spans="6:8" x14ac:dyDescent="0.3">
      <c r="F2909" s="2">
        <v>2904</v>
      </c>
      <c r="G2909" s="12">
        <f ca="1"/>
        <v>10.069560389101444</v>
      </c>
      <c r="H2909" s="12">
        <f ca="1"/>
        <v>3.5311936805932556</v>
      </c>
    </row>
    <row r="2910" spans="6:8" x14ac:dyDescent="0.3">
      <c r="F2910" s="2">
        <v>2905</v>
      </c>
      <c r="G2910" s="12">
        <f ca="1"/>
        <v>10.069581312147607</v>
      </c>
      <c r="H2910" s="12">
        <f ca="1"/>
        <v>3.530824283273934</v>
      </c>
    </row>
    <row r="2911" spans="6:8" x14ac:dyDescent="0.3">
      <c r="F2911" s="2">
        <v>2906</v>
      </c>
      <c r="G2911" s="12">
        <f ca="1"/>
        <v>10.069595997948133</v>
      </c>
      <c r="H2911" s="12">
        <f ca="1"/>
        <v>3.5305650278869023</v>
      </c>
    </row>
    <row r="2912" spans="6:8" x14ac:dyDescent="0.3">
      <c r="F2912" s="2">
        <v>2907</v>
      </c>
      <c r="G2912" s="12">
        <f ca="1"/>
        <v>10.06960475756566</v>
      </c>
      <c r="H2912" s="12">
        <f ca="1"/>
        <v>3.5304103992766471</v>
      </c>
    </row>
    <row r="2913" spans="6:8" x14ac:dyDescent="0.3">
      <c r="F2913" s="2">
        <v>2908</v>
      </c>
      <c r="G2913" s="12">
        <f ca="1"/>
        <v>10.069613322487443</v>
      </c>
      <c r="H2913" s="12">
        <f ca="1"/>
        <v>3.5302592140692295</v>
      </c>
    </row>
    <row r="2914" spans="6:8" x14ac:dyDescent="0.3">
      <c r="F2914" s="2">
        <v>2909</v>
      </c>
      <c r="G2914" s="12">
        <f ca="1"/>
        <v>10.069629297427944</v>
      </c>
      <c r="H2914" s="12">
        <f ca="1"/>
        <v>3.5299772469259096</v>
      </c>
    </row>
    <row r="2915" spans="6:8" x14ac:dyDescent="0.3">
      <c r="F2915" s="2">
        <v>2910</v>
      </c>
      <c r="G2915" s="12">
        <f ca="1"/>
        <v>10.069656662815634</v>
      </c>
      <c r="H2915" s="12">
        <f ca="1"/>
        <v>3.5294942839883516</v>
      </c>
    </row>
    <row r="2916" spans="6:8" x14ac:dyDescent="0.3">
      <c r="F2916" s="2">
        <v>2911</v>
      </c>
      <c r="G2916" s="12">
        <f ca="1"/>
        <v>10.069675816253653</v>
      </c>
      <c r="H2916" s="12">
        <f ca="1"/>
        <v>3.5291562904229123</v>
      </c>
    </row>
    <row r="2917" spans="6:8" x14ac:dyDescent="0.3">
      <c r="F2917" s="2">
        <v>2912</v>
      </c>
      <c r="G2917" s="12">
        <f ca="1"/>
        <v>10.06969329542132</v>
      </c>
      <c r="H2917" s="12">
        <f ca="1"/>
        <v>3.5288478703278074</v>
      </c>
    </row>
    <row r="2918" spans="6:8" x14ac:dyDescent="0.3">
      <c r="F2918" s="2">
        <v>2913</v>
      </c>
      <c r="G2918" s="12">
        <f ca="1"/>
        <v>10.069739867674944</v>
      </c>
      <c r="H2918" s="12">
        <f ca="1"/>
        <v>3.5280262340050821</v>
      </c>
    </row>
    <row r="2919" spans="6:8" x14ac:dyDescent="0.3">
      <c r="F2919" s="2">
        <v>2914</v>
      </c>
      <c r="G2919" s="12">
        <f ca="1"/>
        <v>10.069806400736926</v>
      </c>
      <c r="H2919" s="12">
        <f ca="1"/>
        <v>3.5268527772595659</v>
      </c>
    </row>
    <row r="2920" spans="6:8" x14ac:dyDescent="0.3">
      <c r="F2920" s="2">
        <v>2915</v>
      </c>
      <c r="G2920" s="12">
        <f ca="1"/>
        <v>10.069815572200676</v>
      </c>
      <c r="H2920" s="12">
        <f ca="1"/>
        <v>3.5266910489558123</v>
      </c>
    </row>
    <row r="2921" spans="6:8" x14ac:dyDescent="0.3">
      <c r="F2921" s="2">
        <v>2916</v>
      </c>
      <c r="G2921" s="12">
        <f ca="1"/>
        <v>10.069852610491498</v>
      </c>
      <c r="H2921" s="12">
        <f ca="1"/>
        <v>3.5260379963840056</v>
      </c>
    </row>
    <row r="2922" spans="6:8" x14ac:dyDescent="0.3">
      <c r="F2922" s="2">
        <v>2917</v>
      </c>
      <c r="G2922" s="12">
        <f ca="1"/>
        <v>10.069886712934563</v>
      </c>
      <c r="H2922" s="12">
        <f ca="1"/>
        <v>3.5254368150897553</v>
      </c>
    </row>
    <row r="2923" spans="6:8" x14ac:dyDescent="0.3">
      <c r="F2923" s="2">
        <v>2918</v>
      </c>
      <c r="G2923" s="12">
        <f ca="1"/>
        <v>10.069890721803203</v>
      </c>
      <c r="H2923" s="12">
        <f ca="1"/>
        <v>3.5253661507325211</v>
      </c>
    </row>
    <row r="2924" spans="6:8" x14ac:dyDescent="0.3">
      <c r="F2924" s="2">
        <v>2919</v>
      </c>
      <c r="G2924" s="12">
        <f ca="1"/>
        <v>10.069932305934152</v>
      </c>
      <c r="H2924" s="12">
        <f ca="1"/>
        <v>3.5246332304915078</v>
      </c>
    </row>
    <row r="2925" spans="6:8" x14ac:dyDescent="0.3">
      <c r="F2925" s="2">
        <v>2920</v>
      </c>
      <c r="G2925" s="12">
        <f ca="1"/>
        <v>10.069967035076941</v>
      </c>
      <c r="H2925" s="12">
        <f ca="1"/>
        <v>3.5240212461735831</v>
      </c>
    </row>
    <row r="2926" spans="6:8" x14ac:dyDescent="0.3">
      <c r="F2926" s="2">
        <v>2921</v>
      </c>
      <c r="G2926" s="12">
        <f ca="1"/>
        <v>10.069967378382936</v>
      </c>
      <c r="H2926" s="12">
        <f ca="1"/>
        <v>3.5240151970906695</v>
      </c>
    </row>
    <row r="2927" spans="6:8" x14ac:dyDescent="0.3">
      <c r="F2927" s="2">
        <v>2922</v>
      </c>
      <c r="G2927" s="12">
        <f ca="1"/>
        <v>10.069979563887067</v>
      </c>
      <c r="H2927" s="12">
        <f ca="1"/>
        <v>3.5238004941226855</v>
      </c>
    </row>
    <row r="2928" spans="6:8" x14ac:dyDescent="0.3">
      <c r="F2928" s="2">
        <v>2923</v>
      </c>
      <c r="G2928" s="12">
        <f ca="1"/>
        <v>10.069987290848964</v>
      </c>
      <c r="H2928" s="12">
        <f ca="1"/>
        <v>3.5236643553917957</v>
      </c>
    </row>
    <row r="2929" spans="6:8" x14ac:dyDescent="0.3">
      <c r="F2929" s="2">
        <v>2924</v>
      </c>
      <c r="G2929" s="12">
        <f ca="1"/>
        <v>10.0699998487139</v>
      </c>
      <c r="H2929" s="12">
        <f ca="1"/>
        <v>3.5234431138323918</v>
      </c>
    </row>
    <row r="2930" spans="6:8" x14ac:dyDescent="0.3">
      <c r="F2930" s="2">
        <v>2925</v>
      </c>
      <c r="G2930" s="12">
        <f ca="1"/>
        <v>10.070023351738866</v>
      </c>
      <c r="H2930" s="12">
        <f ca="1"/>
        <v>3.5230290803031123</v>
      </c>
    </row>
    <row r="2931" spans="6:8" x14ac:dyDescent="0.3">
      <c r="F2931" s="2">
        <v>2926</v>
      </c>
      <c r="G2931" s="12">
        <f ca="1"/>
        <v>10.070140168454548</v>
      </c>
      <c r="H2931" s="12">
        <f ca="1"/>
        <v>3.5209719377011361</v>
      </c>
    </row>
    <row r="2932" spans="6:8" x14ac:dyDescent="0.3">
      <c r="F2932" s="2">
        <v>2927</v>
      </c>
      <c r="G2932" s="12">
        <f ca="1"/>
        <v>10.070247937831516</v>
      </c>
      <c r="H2932" s="12">
        <f ca="1"/>
        <v>3.5190751840167103</v>
      </c>
    </row>
    <row r="2933" spans="6:8" x14ac:dyDescent="0.3">
      <c r="F2933" s="2">
        <v>2928</v>
      </c>
      <c r="G2933" s="12">
        <f ca="1"/>
        <v>10.070257309976391</v>
      </c>
      <c r="H2933" s="12">
        <f ca="1"/>
        <v>3.5189102814682087</v>
      </c>
    </row>
    <row r="2934" spans="6:8" x14ac:dyDescent="0.3">
      <c r="F2934" s="2">
        <v>2929</v>
      </c>
      <c r="G2934" s="12">
        <f ca="1"/>
        <v>10.070258173756717</v>
      </c>
      <c r="H2934" s="12">
        <f ca="1"/>
        <v>3.5188950836736859</v>
      </c>
    </row>
    <row r="2935" spans="6:8" x14ac:dyDescent="0.3">
      <c r="F2935" s="2">
        <v>2930</v>
      </c>
      <c r="G2935" s="12">
        <f ca="1"/>
        <v>10.070289840076512</v>
      </c>
      <c r="H2935" s="12">
        <f ca="1"/>
        <v>3.5183379754935289</v>
      </c>
    </row>
    <row r="2936" spans="6:8" x14ac:dyDescent="0.3">
      <c r="F2936" s="2">
        <v>2931</v>
      </c>
      <c r="G2936" s="12">
        <f ca="1"/>
        <v>10.07033029415026</v>
      </c>
      <c r="H2936" s="12">
        <f ca="1"/>
        <v>3.5176263919424384</v>
      </c>
    </row>
    <row r="2937" spans="6:8" x14ac:dyDescent="0.3">
      <c r="F2937" s="2">
        <v>2932</v>
      </c>
      <c r="G2937" s="12">
        <f ca="1"/>
        <v>10.070336426194784</v>
      </c>
      <c r="H2937" s="12">
        <f ca="1"/>
        <v>3.5175185423875268</v>
      </c>
    </row>
    <row r="2938" spans="6:8" x14ac:dyDescent="0.3">
      <c r="F2938" s="2">
        <v>2933</v>
      </c>
      <c r="G2938" s="12">
        <f ca="1"/>
        <v>10.070341137665162</v>
      </c>
      <c r="H2938" s="12">
        <f ca="1"/>
        <v>3.5174356799414523</v>
      </c>
    </row>
    <row r="2939" spans="6:8" x14ac:dyDescent="0.3">
      <c r="F2939" s="2">
        <v>2934</v>
      </c>
      <c r="G2939" s="12">
        <f ca="1"/>
        <v>10.070382864774889</v>
      </c>
      <c r="H2939" s="12">
        <f ca="1"/>
        <v>3.5167018943681261</v>
      </c>
    </row>
    <row r="2940" spans="6:8" x14ac:dyDescent="0.3">
      <c r="F2940" s="2">
        <v>2935</v>
      </c>
      <c r="G2940" s="12">
        <f ca="1"/>
        <v>10.070399300096172</v>
      </c>
      <c r="H2940" s="12">
        <f ca="1"/>
        <v>3.5164129156144748</v>
      </c>
    </row>
    <row r="2941" spans="6:8" x14ac:dyDescent="0.3">
      <c r="F2941" s="2">
        <v>2936</v>
      </c>
      <c r="G2941" s="12">
        <f ca="1"/>
        <v>10.070471304326643</v>
      </c>
      <c r="H2941" s="12">
        <f ca="1"/>
        <v>3.5151471604474209</v>
      </c>
    </row>
    <row r="2942" spans="6:8" x14ac:dyDescent="0.3">
      <c r="F2942" s="2">
        <v>2937</v>
      </c>
      <c r="G2942" s="12">
        <f ca="1"/>
        <v>10.070479280619587</v>
      </c>
      <c r="H2942" s="12">
        <f ca="1"/>
        <v>3.515006974025404</v>
      </c>
    </row>
    <row r="2943" spans="6:8" x14ac:dyDescent="0.3">
      <c r="F2943" s="2">
        <v>2938</v>
      </c>
      <c r="G2943" s="12">
        <f ca="1"/>
        <v>10.070495828297139</v>
      </c>
      <c r="H2943" s="12">
        <f ca="1"/>
        <v>3.5147161600463179</v>
      </c>
    </row>
    <row r="2944" spans="6:8" x14ac:dyDescent="0.3">
      <c r="F2944" s="2">
        <v>2939</v>
      </c>
      <c r="G2944" s="12">
        <f ca="1"/>
        <v>10.070562310410885</v>
      </c>
      <c r="H2944" s="12">
        <f ca="1"/>
        <v>3.5135480254095275</v>
      </c>
    </row>
    <row r="2945" spans="6:8" x14ac:dyDescent="0.3">
      <c r="F2945" s="2">
        <v>2940</v>
      </c>
      <c r="G2945" s="12">
        <f ca="1"/>
        <v>10.070563456191838</v>
      </c>
      <c r="H2945" s="12">
        <f ca="1"/>
        <v>3.5135278966851642</v>
      </c>
    </row>
    <row r="2946" spans="6:8" x14ac:dyDescent="0.3">
      <c r="F2946" s="2">
        <v>2941</v>
      </c>
      <c r="G2946" s="12">
        <f ca="1"/>
        <v>10.070565524222681</v>
      </c>
      <c r="H2946" s="12">
        <f ca="1"/>
        <v>3.513491566452696</v>
      </c>
    </row>
    <row r="2947" spans="6:8" x14ac:dyDescent="0.3">
      <c r="F2947" s="2">
        <v>2942</v>
      </c>
      <c r="G2947" s="12">
        <f ca="1"/>
        <v>10.070565864484553</v>
      </c>
      <c r="H2947" s="12">
        <f ca="1"/>
        <v>3.5134855889216925</v>
      </c>
    </row>
    <row r="2948" spans="6:8" x14ac:dyDescent="0.3">
      <c r="F2948" s="2">
        <v>2943</v>
      </c>
      <c r="G2948" s="12">
        <f ca="1"/>
        <v>10.070592828607877</v>
      </c>
      <c r="H2948" s="12">
        <f ca="1"/>
        <v>3.5130119305582914</v>
      </c>
    </row>
    <row r="2949" spans="6:8" x14ac:dyDescent="0.3">
      <c r="F2949" s="2">
        <v>2944</v>
      </c>
      <c r="G2949" s="12">
        <f ca="1"/>
        <v>10.070606101452329</v>
      </c>
      <c r="H2949" s="12">
        <f ca="1"/>
        <v>3.5127787999895803</v>
      </c>
    </row>
    <row r="2950" spans="6:8" x14ac:dyDescent="0.3">
      <c r="F2950" s="2">
        <v>2945</v>
      </c>
      <c r="G2950" s="12">
        <f ca="1"/>
        <v>10.070614421522093</v>
      </c>
      <c r="H2950" s="12">
        <f ca="1"/>
        <v>3.5126326702057229</v>
      </c>
    </row>
    <row r="2951" spans="6:8" x14ac:dyDescent="0.3">
      <c r="F2951" s="2">
        <v>2946</v>
      </c>
      <c r="G2951" s="12">
        <f ca="1"/>
        <v>10.070624138028059</v>
      </c>
      <c r="H2951" s="12">
        <f ca="1"/>
        <v>3.5124620217695401</v>
      </c>
    </row>
    <row r="2952" spans="6:8" x14ac:dyDescent="0.3">
      <c r="F2952" s="2">
        <v>2947</v>
      </c>
      <c r="G2952" s="12">
        <f ca="1"/>
        <v>10.070648964986381</v>
      </c>
      <c r="H2952" s="12">
        <f ca="1"/>
        <v>3.5120260300898565</v>
      </c>
    </row>
    <row r="2953" spans="6:8" x14ac:dyDescent="0.3">
      <c r="F2953" s="2">
        <v>2948</v>
      </c>
      <c r="G2953" s="12">
        <f ca="1"/>
        <v>10.070779525854</v>
      </c>
      <c r="H2953" s="12">
        <f ca="1"/>
        <v>3.5097341124301917</v>
      </c>
    </row>
    <row r="2954" spans="6:8" x14ac:dyDescent="0.3">
      <c r="F2954" s="2">
        <v>2949</v>
      </c>
      <c r="G2954" s="12">
        <f ca="1"/>
        <v>10.070791599064245</v>
      </c>
      <c r="H2954" s="12">
        <f ca="1"/>
        <v>3.5095222500356895</v>
      </c>
    </row>
    <row r="2955" spans="6:8" x14ac:dyDescent="0.3">
      <c r="F2955" s="2">
        <v>2950</v>
      </c>
      <c r="G2955" s="12">
        <f ca="1"/>
        <v>10.07080791790592</v>
      </c>
      <c r="H2955" s="12">
        <f ca="1"/>
        <v>3.5092359050281234</v>
      </c>
    </row>
    <row r="2956" spans="6:8" x14ac:dyDescent="0.3">
      <c r="F2956" s="2">
        <v>2951</v>
      </c>
      <c r="G2956" s="12">
        <f ca="1"/>
        <v>10.070861006566615</v>
      </c>
      <c r="H2956" s="12">
        <f ca="1"/>
        <v>3.5083045254765355</v>
      </c>
    </row>
    <row r="2957" spans="6:8" x14ac:dyDescent="0.3">
      <c r="F2957" s="2">
        <v>2952</v>
      </c>
      <c r="G2957" s="12">
        <f ca="1"/>
        <v>10.070884087325991</v>
      </c>
      <c r="H2957" s="12">
        <f ca="1"/>
        <v>3.5078996771746378</v>
      </c>
    </row>
    <row r="2958" spans="6:8" x14ac:dyDescent="0.3">
      <c r="F2958" s="2">
        <v>2953</v>
      </c>
      <c r="G2958" s="12">
        <f ca="1"/>
        <v>10.070884123973316</v>
      </c>
      <c r="H2958" s="12">
        <f ca="1"/>
        <v>3.5078990343989958</v>
      </c>
    </row>
    <row r="2959" spans="6:8" x14ac:dyDescent="0.3">
      <c r="F2959" s="2">
        <v>2954</v>
      </c>
      <c r="G2959" s="12">
        <f ca="1"/>
        <v>10.070977398102212</v>
      </c>
      <c r="H2959" s="12">
        <f ca="1"/>
        <v>3.5062634346930555</v>
      </c>
    </row>
    <row r="2960" spans="6:8" x14ac:dyDescent="0.3">
      <c r="F2960" s="2">
        <v>2955</v>
      </c>
      <c r="G2960" s="12">
        <f ca="1"/>
        <v>10.071012640583334</v>
      </c>
      <c r="H2960" s="12">
        <f ca="1"/>
        <v>3.5056456420114945</v>
      </c>
    </row>
    <row r="2961" spans="6:8" x14ac:dyDescent="0.3">
      <c r="F2961" s="2">
        <v>2956</v>
      </c>
      <c r="G2961" s="12">
        <f ca="1"/>
        <v>10.07101279799223</v>
      </c>
      <c r="H2961" s="12">
        <f ca="1"/>
        <v>3.5056428829135182</v>
      </c>
    </row>
    <row r="2962" spans="6:8" x14ac:dyDescent="0.3">
      <c r="F2962" s="2">
        <v>2957</v>
      </c>
      <c r="G2962" s="12">
        <f ca="1"/>
        <v>10.071041561919783</v>
      </c>
      <c r="H2962" s="12">
        <f ca="1"/>
        <v>3.5051387388777449</v>
      </c>
    </row>
    <row r="2963" spans="6:8" x14ac:dyDescent="0.3">
      <c r="F2963" s="2">
        <v>2958</v>
      </c>
      <c r="G2963" s="12">
        <f ca="1"/>
        <v>10.071058919220524</v>
      </c>
      <c r="H2963" s="12">
        <f ca="1"/>
        <v>3.5048345533413769</v>
      </c>
    </row>
    <row r="2964" spans="6:8" x14ac:dyDescent="0.3">
      <c r="F2964" s="2">
        <v>2959</v>
      </c>
      <c r="G2964" s="12">
        <f ca="1"/>
        <v>10.071068492679258</v>
      </c>
      <c r="H2964" s="12">
        <f ca="1"/>
        <v>3.5046667904117701</v>
      </c>
    </row>
    <row r="2965" spans="6:8" x14ac:dyDescent="0.3">
      <c r="F2965" s="2">
        <v>2960</v>
      </c>
      <c r="G2965" s="12">
        <f ca="1"/>
        <v>10.07110384687746</v>
      </c>
      <c r="H2965" s="12">
        <f ca="1"/>
        <v>3.5040473217437293</v>
      </c>
    </row>
    <row r="2966" spans="6:8" x14ac:dyDescent="0.3">
      <c r="F2966" s="2">
        <v>2961</v>
      </c>
      <c r="G2966" s="12">
        <f ca="1"/>
        <v>10.071115344338297</v>
      </c>
      <c r="H2966" s="12">
        <f ca="1"/>
        <v>3.5038458892994147</v>
      </c>
    </row>
    <row r="2967" spans="6:8" x14ac:dyDescent="0.3">
      <c r="F2967" s="2">
        <v>2962</v>
      </c>
      <c r="G2967" s="12">
        <f ca="1"/>
        <v>10.071140576810617</v>
      </c>
      <c r="H2967" s="12">
        <f ca="1"/>
        <v>3.5034038637114282</v>
      </c>
    </row>
    <row r="2968" spans="6:8" x14ac:dyDescent="0.3">
      <c r="F2968" s="2">
        <v>2963</v>
      </c>
      <c r="G2968" s="12">
        <f ca="1"/>
        <v>10.071204300830148</v>
      </c>
      <c r="H2968" s="12">
        <f ca="1"/>
        <v>3.5022877866419755</v>
      </c>
    </row>
    <row r="2969" spans="6:8" x14ac:dyDescent="0.3">
      <c r="F2969" s="2">
        <v>2964</v>
      </c>
      <c r="G2969" s="12">
        <f ca="1"/>
        <v>10.071219527539258</v>
      </c>
      <c r="H2969" s="12">
        <f ca="1"/>
        <v>3.5020211552051768</v>
      </c>
    </row>
    <row r="2970" spans="6:8" x14ac:dyDescent="0.3">
      <c r="F2970" s="2">
        <v>2965</v>
      </c>
      <c r="G2970" s="12">
        <f ca="1"/>
        <v>10.071227240078674</v>
      </c>
      <c r="H2970" s="12">
        <f ca="1"/>
        <v>3.5018861104280625</v>
      </c>
    </row>
    <row r="2971" spans="6:8" x14ac:dyDescent="0.3">
      <c r="F2971" s="2">
        <v>2966</v>
      </c>
      <c r="G2971" s="12">
        <f ca="1"/>
        <v>10.071275163462149</v>
      </c>
      <c r="H2971" s="12">
        <f ca="1"/>
        <v>3.5010470997978698</v>
      </c>
    </row>
    <row r="2972" spans="6:8" x14ac:dyDescent="0.3">
      <c r="F2972" s="2">
        <v>2967</v>
      </c>
      <c r="G2972" s="12">
        <f ca="1"/>
        <v>10.071291210306384</v>
      </c>
      <c r="H2972" s="12">
        <f ca="1"/>
        <v>3.5007662072792565</v>
      </c>
    </row>
    <row r="2973" spans="6:8" x14ac:dyDescent="0.3">
      <c r="F2973" s="2">
        <v>2968</v>
      </c>
      <c r="G2973" s="12">
        <f ca="1"/>
        <v>10.071304285818558</v>
      </c>
      <c r="H2973" s="12">
        <f ca="1"/>
        <v>3.5005373432048268</v>
      </c>
    </row>
    <row r="2974" spans="6:8" x14ac:dyDescent="0.3">
      <c r="F2974" s="2">
        <v>2969</v>
      </c>
      <c r="G2974" s="12">
        <f ca="1"/>
        <v>10.071323245220862</v>
      </c>
      <c r="H2974" s="12">
        <f ca="1"/>
        <v>3.5002055184542207</v>
      </c>
    </row>
    <row r="2975" spans="6:8" x14ac:dyDescent="0.3">
      <c r="F2975" s="2">
        <v>2970</v>
      </c>
      <c r="G2975" s="12">
        <f ca="1"/>
        <v>10.0713287578494</v>
      </c>
      <c r="H2975" s="12">
        <f ca="1"/>
        <v>3.5001090431196498</v>
      </c>
    </row>
    <row r="2976" spans="6:8" x14ac:dyDescent="0.3">
      <c r="F2976" s="2">
        <v>2971</v>
      </c>
      <c r="G2976" s="12">
        <f ca="1"/>
        <v>10.071345635565713</v>
      </c>
      <c r="H2976" s="12">
        <f ca="1"/>
        <v>3.4998136863447309</v>
      </c>
    </row>
    <row r="2977" spans="6:8" x14ac:dyDescent="0.3">
      <c r="F2977" s="2">
        <v>2972</v>
      </c>
      <c r="G2977" s="12">
        <f ca="1"/>
        <v>10.071402188065319</v>
      </c>
      <c r="H2977" s="12">
        <f ca="1"/>
        <v>3.4988242101841105</v>
      </c>
    </row>
    <row r="2978" spans="6:8" x14ac:dyDescent="0.3">
      <c r="F2978" s="2">
        <v>2973</v>
      </c>
      <c r="G2978" s="12">
        <f ca="1"/>
        <v>10.071422234018511</v>
      </c>
      <c r="H2978" s="12">
        <f ca="1"/>
        <v>3.4984735414263972</v>
      </c>
    </row>
    <row r="2979" spans="6:8" x14ac:dyDescent="0.3">
      <c r="F2979" s="2">
        <v>2974</v>
      </c>
      <c r="G2979" s="12">
        <f ca="1"/>
        <v>10.071435208216865</v>
      </c>
      <c r="H2979" s="12">
        <f ca="1"/>
        <v>3.4982465993391449</v>
      </c>
    </row>
    <row r="2980" spans="6:8" x14ac:dyDescent="0.3">
      <c r="F2980" s="2">
        <v>2975</v>
      </c>
      <c r="G2980" s="12">
        <f ca="1"/>
        <v>10.071481065158519</v>
      </c>
      <c r="H2980" s="12">
        <f ca="1"/>
        <v>3.4974445968351326</v>
      </c>
    </row>
    <row r="2981" spans="6:8" x14ac:dyDescent="0.3">
      <c r="F2981" s="2">
        <v>2976</v>
      </c>
      <c r="G2981" s="12">
        <f ca="1"/>
        <v>10.071525667544652</v>
      </c>
      <c r="H2981" s="12">
        <f ca="1"/>
        <v>3.4966647119282519</v>
      </c>
    </row>
    <row r="2982" spans="6:8" x14ac:dyDescent="0.3">
      <c r="F2982" s="2">
        <v>2977</v>
      </c>
      <c r="G2982" s="12">
        <f ca="1"/>
        <v>10.071602931288478</v>
      </c>
      <c r="H2982" s="12">
        <f ca="1"/>
        <v>3.4953141457868004</v>
      </c>
    </row>
    <row r="2983" spans="6:8" x14ac:dyDescent="0.3">
      <c r="F2983" s="2">
        <v>2978</v>
      </c>
      <c r="G2983" s="12">
        <f ca="1"/>
        <v>10.071688873884579</v>
      </c>
      <c r="H2983" s="12">
        <f ca="1"/>
        <v>3.493812486591743</v>
      </c>
    </row>
    <row r="2984" spans="6:8" x14ac:dyDescent="0.3">
      <c r="F2984" s="2">
        <v>2979</v>
      </c>
      <c r="G2984" s="12">
        <f ca="1"/>
        <v>10.071708507449536</v>
      </c>
      <c r="H2984" s="12">
        <f ca="1"/>
        <v>3.4934695234539772</v>
      </c>
    </row>
    <row r="2985" spans="6:8" x14ac:dyDescent="0.3">
      <c r="F2985" s="2">
        <v>2980</v>
      </c>
      <c r="G2985" s="12">
        <f ca="1"/>
        <v>10.071736690921146</v>
      </c>
      <c r="H2985" s="12">
        <f ca="1"/>
        <v>3.4929772676428157</v>
      </c>
    </row>
    <row r="2986" spans="6:8" x14ac:dyDescent="0.3">
      <c r="F2986" s="2">
        <v>2981</v>
      </c>
      <c r="G2986" s="12">
        <f ca="1"/>
        <v>10.071774731745437</v>
      </c>
      <c r="H2986" s="12">
        <f ca="1"/>
        <v>3.4923129521501277</v>
      </c>
    </row>
    <row r="2987" spans="6:8" x14ac:dyDescent="0.3">
      <c r="F2987" s="2">
        <v>2982</v>
      </c>
      <c r="G2987" s="12">
        <f ca="1"/>
        <v>10.071776831573983</v>
      </c>
      <c r="H2987" s="12">
        <f ca="1"/>
        <v>3.4922762860504717</v>
      </c>
    </row>
    <row r="2988" spans="6:8" x14ac:dyDescent="0.3">
      <c r="F2988" s="2">
        <v>2983</v>
      </c>
      <c r="G2988" s="12">
        <f ca="1"/>
        <v>10.071843289563468</v>
      </c>
      <c r="H2988" s="12">
        <f ca="1"/>
        <v>3.4911160305282878</v>
      </c>
    </row>
    <row r="2989" spans="6:8" x14ac:dyDescent="0.3">
      <c r="F2989" s="2">
        <v>2984</v>
      </c>
      <c r="G2989" s="12">
        <f ca="1"/>
        <v>10.071855862186624</v>
      </c>
      <c r="H2989" s="12">
        <f ca="1"/>
        <v>3.490896574994963</v>
      </c>
    </row>
    <row r="2990" spans="6:8" x14ac:dyDescent="0.3">
      <c r="F2990" s="2">
        <v>2985</v>
      </c>
      <c r="G2990" s="12">
        <f ca="1"/>
        <v>10.071866168157232</v>
      </c>
      <c r="H2990" s="12">
        <f ca="1"/>
        <v>3.4907166942421215</v>
      </c>
    </row>
    <row r="2991" spans="6:8" x14ac:dyDescent="0.3">
      <c r="F2991" s="2">
        <v>2986</v>
      </c>
      <c r="G2991" s="12">
        <f ca="1"/>
        <v>10.071874218716465</v>
      </c>
      <c r="H2991" s="12">
        <f ca="1"/>
        <v>3.4905761859625102</v>
      </c>
    </row>
    <row r="2992" spans="6:8" x14ac:dyDescent="0.3">
      <c r="F2992" s="2">
        <v>2987</v>
      </c>
      <c r="G2992" s="12">
        <f ca="1"/>
        <v>10.071877402734938</v>
      </c>
      <c r="H2992" s="12">
        <f ca="1"/>
        <v>3.4905206161095643</v>
      </c>
    </row>
    <row r="2993" spans="6:8" x14ac:dyDescent="0.3">
      <c r="F2993" s="2">
        <v>2988</v>
      </c>
      <c r="G2993" s="12">
        <f ca="1"/>
        <v>10.071884750080763</v>
      </c>
      <c r="H2993" s="12">
        <f ca="1"/>
        <v>3.4903923881545356</v>
      </c>
    </row>
    <row r="2994" spans="6:8" x14ac:dyDescent="0.3">
      <c r="F2994" s="2">
        <v>2989</v>
      </c>
      <c r="G2994" s="12">
        <f ca="1"/>
        <v>10.071912566060558</v>
      </c>
      <c r="H2994" s="12">
        <f ca="1"/>
        <v>3.4899069784899526</v>
      </c>
    </row>
    <row r="2995" spans="6:8" x14ac:dyDescent="0.3">
      <c r="F2995" s="2">
        <v>2990</v>
      </c>
      <c r="G2995" s="12">
        <f ca="1"/>
        <v>10.071915716008911</v>
      </c>
      <c r="H2995" s="12">
        <f ca="1"/>
        <v>3.4898520137890863</v>
      </c>
    </row>
    <row r="2996" spans="6:8" x14ac:dyDescent="0.3">
      <c r="F2996" s="2">
        <v>2991</v>
      </c>
      <c r="G2996" s="12">
        <f ca="1"/>
        <v>10.071918728669372</v>
      </c>
      <c r="H2996" s="12">
        <f ca="1"/>
        <v>3.4897994454891363</v>
      </c>
    </row>
    <row r="2997" spans="6:8" x14ac:dyDescent="0.3">
      <c r="F2997" s="2">
        <v>2992</v>
      </c>
      <c r="G2997" s="12">
        <f ca="1"/>
        <v>10.07192101892084</v>
      </c>
      <c r="H2997" s="12">
        <f ca="1"/>
        <v>3.4897594831264382</v>
      </c>
    </row>
    <row r="2998" spans="6:8" x14ac:dyDescent="0.3">
      <c r="F2998" s="2">
        <v>2993</v>
      </c>
      <c r="G2998" s="12">
        <f ca="1"/>
        <v>10.071966019775605</v>
      </c>
      <c r="H2998" s="12">
        <f ca="1"/>
        <v>3.4889743606593768</v>
      </c>
    </row>
    <row r="2999" spans="6:8" x14ac:dyDescent="0.3">
      <c r="F2999" s="2">
        <v>2994</v>
      </c>
      <c r="G2999" s="12">
        <f ca="1"/>
        <v>10.072072935066304</v>
      </c>
      <c r="H2999" s="12">
        <f ca="1"/>
        <v>3.4871097355560643</v>
      </c>
    </row>
    <row r="3000" spans="6:8" x14ac:dyDescent="0.3">
      <c r="F3000" s="2">
        <v>2995</v>
      </c>
      <c r="G3000" s="12">
        <f ca="1"/>
        <v>10.072125532475967</v>
      </c>
      <c r="H3000" s="12">
        <f ca="1"/>
        <v>3.4861927914370536</v>
      </c>
    </row>
    <row r="3001" spans="6:8" x14ac:dyDescent="0.3">
      <c r="F3001" s="2">
        <v>2996</v>
      </c>
      <c r="G3001" s="12">
        <f ca="1"/>
        <v>10.07212703343531</v>
      </c>
      <c r="H3001" s="12">
        <f ca="1"/>
        <v>3.4861666283670267</v>
      </c>
    </row>
    <row r="3002" spans="6:8" x14ac:dyDescent="0.3">
      <c r="F3002" s="2">
        <v>2997</v>
      </c>
      <c r="G3002" s="12">
        <f ca="1"/>
        <v>10.072167397293169</v>
      </c>
      <c r="H3002" s="12">
        <f ca="1"/>
        <v>3.4854631236885094</v>
      </c>
    </row>
    <row r="3003" spans="6:8" x14ac:dyDescent="0.3">
      <c r="F3003" s="2">
        <v>2998</v>
      </c>
      <c r="G3003" s="12">
        <f ca="1"/>
        <v>10.072178351924412</v>
      </c>
      <c r="H3003" s="12">
        <f ca="1"/>
        <v>3.4852722191006249</v>
      </c>
    </row>
    <row r="3004" spans="6:8" x14ac:dyDescent="0.3">
      <c r="F3004" s="2">
        <v>2999</v>
      </c>
      <c r="G3004" s="12">
        <f ca="1"/>
        <v>10.07217864533297</v>
      </c>
      <c r="H3004" s="12">
        <f ca="1"/>
        <v>3.4852671060608968</v>
      </c>
    </row>
    <row r="3005" spans="6:8" x14ac:dyDescent="0.3">
      <c r="F3005" s="2">
        <v>3000</v>
      </c>
      <c r="G3005" s="12">
        <f ca="1"/>
        <v>10.072206786285868</v>
      </c>
      <c r="H3005" s="12">
        <f ca="1"/>
        <v>3.4847767468723045</v>
      </c>
    </row>
    <row r="3006" spans="6:8" x14ac:dyDescent="0.3">
      <c r="F3006" s="2">
        <v>3001</v>
      </c>
      <c r="G3006" s="12">
        <f ca="1"/>
        <v>10.072351158555678</v>
      </c>
      <c r="H3006" s="12">
        <f ca="1"/>
        <v>3.4822621289406053</v>
      </c>
    </row>
    <row r="3007" spans="6:8" x14ac:dyDescent="0.3">
      <c r="F3007" s="2">
        <v>3002</v>
      </c>
      <c r="G3007" s="12">
        <f ca="1"/>
        <v>10.072372639198703</v>
      </c>
      <c r="H3007" s="12">
        <f ca="1"/>
        <v>3.4818881428760733</v>
      </c>
    </row>
    <row r="3008" spans="6:8" x14ac:dyDescent="0.3">
      <c r="F3008" s="2">
        <v>3003</v>
      </c>
      <c r="G3008" s="12">
        <f ca="1"/>
        <v>10.072490669897325</v>
      </c>
      <c r="H3008" s="12">
        <f ca="1"/>
        <v>3.4798339006446581</v>
      </c>
    </row>
    <row r="3009" spans="6:8" x14ac:dyDescent="0.3">
      <c r="F3009" s="2">
        <v>3004</v>
      </c>
      <c r="G3009" s="12">
        <f ca="1"/>
        <v>10.072529298153283</v>
      </c>
      <c r="H3009" s="12">
        <f ca="1"/>
        <v>3.4791618659725474</v>
      </c>
    </row>
    <row r="3010" spans="6:8" x14ac:dyDescent="0.3">
      <c r="F3010" s="2">
        <v>3005</v>
      </c>
      <c r="G3010" s="12">
        <f ca="1"/>
        <v>10.07253382221762</v>
      </c>
      <c r="H3010" s="12">
        <f ca="1"/>
        <v>3.479083167102039</v>
      </c>
    </row>
    <row r="3011" spans="6:8" x14ac:dyDescent="0.3">
      <c r="F3011" s="2">
        <v>3006</v>
      </c>
      <c r="G3011" s="12">
        <f ca="1"/>
        <v>10.072544979282426</v>
      </c>
      <c r="H3011" s="12">
        <f ca="1"/>
        <v>3.4788890907335874</v>
      </c>
    </row>
    <row r="3012" spans="6:8" x14ac:dyDescent="0.3">
      <c r="F3012" s="2">
        <v>3007</v>
      </c>
      <c r="G3012" s="12">
        <f ca="1"/>
        <v>10.072625774654979</v>
      </c>
      <c r="H3012" s="12">
        <f ca="1"/>
        <v>3.4774839838672578</v>
      </c>
    </row>
    <row r="3013" spans="6:8" x14ac:dyDescent="0.3">
      <c r="F3013" s="2">
        <v>3008</v>
      </c>
      <c r="G3013" s="12">
        <f ca="1"/>
        <v>10.072719195935413</v>
      </c>
      <c r="H3013" s="12">
        <f ca="1"/>
        <v>3.4758600081492013</v>
      </c>
    </row>
    <row r="3014" spans="6:8" x14ac:dyDescent="0.3">
      <c r="F3014" s="2">
        <v>3009</v>
      </c>
      <c r="G3014" s="12">
        <f ca="1"/>
        <v>10.072739052239216</v>
      </c>
      <c r="H3014" s="12">
        <f ca="1"/>
        <v>3.4755149366176057</v>
      </c>
    </row>
    <row r="3015" spans="6:8" x14ac:dyDescent="0.3">
      <c r="F3015" s="2">
        <v>3010</v>
      </c>
      <c r="G3015" s="12">
        <f ca="1"/>
        <v>10.072759704346574</v>
      </c>
      <c r="H3015" s="12">
        <f ca="1"/>
        <v>3.4751560716082519</v>
      </c>
    </row>
    <row r="3016" spans="6:8" x14ac:dyDescent="0.3">
      <c r="F3016" s="2">
        <v>3011</v>
      </c>
      <c r="G3016" s="12">
        <f ca="1"/>
        <v>10.07277481170674</v>
      </c>
      <c r="H3016" s="12">
        <f ca="1"/>
        <v>3.4748935793502476</v>
      </c>
    </row>
    <row r="3017" spans="6:8" x14ac:dyDescent="0.3">
      <c r="F3017" s="2">
        <v>3012</v>
      </c>
      <c r="G3017" s="12">
        <f ca="1"/>
        <v>10.072830900501849</v>
      </c>
      <c r="H3017" s="12">
        <f ca="1"/>
        <v>3.4739192030156341</v>
      </c>
    </row>
    <row r="3018" spans="6:8" x14ac:dyDescent="0.3">
      <c r="F3018" s="2">
        <v>3013</v>
      </c>
      <c r="G3018" s="12">
        <f ca="1"/>
        <v>10.072861443988522</v>
      </c>
      <c r="H3018" s="12">
        <f ca="1"/>
        <v>3.4733887154996057</v>
      </c>
    </row>
    <row r="3019" spans="6:8" x14ac:dyDescent="0.3">
      <c r="F3019" s="2">
        <v>3014</v>
      </c>
      <c r="G3019" s="12">
        <f ca="1"/>
        <v>10.072867447216927</v>
      </c>
      <c r="H3019" s="12">
        <f ca="1"/>
        <v>3.4732844593353041</v>
      </c>
    </row>
    <row r="3020" spans="6:8" x14ac:dyDescent="0.3">
      <c r="F3020" s="2">
        <v>3015</v>
      </c>
      <c r="G3020" s="12">
        <f ca="1"/>
        <v>10.072964576369074</v>
      </c>
      <c r="H3020" s="12">
        <f ca="1"/>
        <v>3.4715980829857083</v>
      </c>
    </row>
    <row r="3021" spans="6:8" x14ac:dyDescent="0.3">
      <c r="F3021" s="2">
        <v>3016</v>
      </c>
      <c r="G3021" s="12">
        <f ca="1"/>
        <v>10.072967839586891</v>
      </c>
      <c r="H3021" s="12">
        <f ca="1"/>
        <v>3.4715414405442142</v>
      </c>
    </row>
    <row r="3022" spans="6:8" x14ac:dyDescent="0.3">
      <c r="F3022" s="2">
        <v>3017</v>
      </c>
      <c r="G3022" s="12">
        <f ca="1"/>
        <v>10.072984286602985</v>
      </c>
      <c r="H3022" s="12">
        <f ca="1"/>
        <v>3.4712559697925132</v>
      </c>
    </row>
    <row r="3023" spans="6:8" x14ac:dyDescent="0.3">
      <c r="F3023" s="2">
        <v>3018</v>
      </c>
      <c r="G3023" s="12">
        <f ca="1"/>
        <v>10.073006992601023</v>
      </c>
      <c r="H3023" s="12">
        <f ca="1"/>
        <v>3.4708619005060766</v>
      </c>
    </row>
    <row r="3024" spans="6:8" x14ac:dyDescent="0.3">
      <c r="F3024" s="2">
        <v>3019</v>
      </c>
      <c r="G3024" s="12">
        <f ca="1"/>
        <v>10.073013604377252</v>
      </c>
      <c r="H3024" s="12">
        <f ca="1"/>
        <v>3.4707471595916548</v>
      </c>
    </row>
    <row r="3025" spans="6:8" x14ac:dyDescent="0.3">
      <c r="F3025" s="2">
        <v>3020</v>
      </c>
      <c r="G3025" s="12">
        <f ca="1"/>
        <v>10.073019175369449</v>
      </c>
      <c r="H3025" s="12">
        <f ca="1"/>
        <v>3.4706504834113918</v>
      </c>
    </row>
    <row r="3026" spans="6:8" x14ac:dyDescent="0.3">
      <c r="F3026" s="2">
        <v>3021</v>
      </c>
      <c r="G3026" s="12">
        <f ca="1"/>
        <v>10.073059706172826</v>
      </c>
      <c r="H3026" s="12">
        <f ca="1"/>
        <v>3.4699472134123832</v>
      </c>
    </row>
    <row r="3027" spans="6:8" x14ac:dyDescent="0.3">
      <c r="F3027" s="2">
        <v>3022</v>
      </c>
      <c r="G3027" s="12">
        <f ca="1"/>
        <v>10.073072235039117</v>
      </c>
      <c r="H3027" s="12">
        <f ca="1"/>
        <v>3.4697298476974492</v>
      </c>
    </row>
    <row r="3028" spans="6:8" x14ac:dyDescent="0.3">
      <c r="F3028" s="2">
        <v>3023</v>
      </c>
      <c r="G3028" s="12">
        <f ca="1"/>
        <v>10.07310492678627</v>
      </c>
      <c r="H3028" s="12">
        <f ca="1"/>
        <v>3.469162736394011</v>
      </c>
    </row>
    <row r="3029" spans="6:8" x14ac:dyDescent="0.3">
      <c r="F3029" s="2">
        <v>3024</v>
      </c>
      <c r="G3029" s="12">
        <f ca="1"/>
        <v>10.073129305167804</v>
      </c>
      <c r="H3029" s="12">
        <f ca="1"/>
        <v>3.4687398993007887</v>
      </c>
    </row>
    <row r="3030" spans="6:8" x14ac:dyDescent="0.3">
      <c r="F3030" s="2">
        <v>3025</v>
      </c>
      <c r="G3030" s="12">
        <f ca="1"/>
        <v>10.073298212869233</v>
      </c>
      <c r="H3030" s="12">
        <f ca="1"/>
        <v>3.4658116515675892</v>
      </c>
    </row>
    <row r="3031" spans="6:8" x14ac:dyDescent="0.3">
      <c r="F3031" s="2">
        <v>3026</v>
      </c>
      <c r="G3031" s="12">
        <f ca="1"/>
        <v>10.073328111960567</v>
      </c>
      <c r="H3031" s="12">
        <f ca="1"/>
        <v>3.4652935671985947</v>
      </c>
    </row>
    <row r="3032" spans="6:8" x14ac:dyDescent="0.3">
      <c r="F3032" s="2">
        <v>3027</v>
      </c>
      <c r="G3032" s="12">
        <f ca="1"/>
        <v>10.073423996201528</v>
      </c>
      <c r="H3032" s="12">
        <f ca="1"/>
        <v>3.4636326301576319</v>
      </c>
    </row>
    <row r="3033" spans="6:8" x14ac:dyDescent="0.3">
      <c r="F3033" s="2">
        <v>3028</v>
      </c>
      <c r="G3033" s="12">
        <f ca="1"/>
        <v>10.073443851131142</v>
      </c>
      <c r="H3033" s="12">
        <f ca="1"/>
        <v>3.4632887963145151</v>
      </c>
    </row>
    <row r="3034" spans="6:8" x14ac:dyDescent="0.3">
      <c r="F3034" s="2">
        <v>3029</v>
      </c>
      <c r="G3034" s="12">
        <f ca="1"/>
        <v>10.073456127360691</v>
      </c>
      <c r="H3034" s="12">
        <f ca="1"/>
        <v>3.4630762221973073</v>
      </c>
    </row>
    <row r="3035" spans="6:8" x14ac:dyDescent="0.3">
      <c r="F3035" s="2">
        <v>3030</v>
      </c>
      <c r="G3035" s="12">
        <f ca="1"/>
        <v>10.073462257950089</v>
      </c>
      <c r="H3035" s="12">
        <f ca="1"/>
        <v>3.4629700703323896</v>
      </c>
    </row>
    <row r="3036" spans="6:8" x14ac:dyDescent="0.3">
      <c r="F3036" s="2">
        <v>3031</v>
      </c>
      <c r="G3036" s="12">
        <f ca="1"/>
        <v>10.0735353162571</v>
      </c>
      <c r="H3036" s="12">
        <f ca="1"/>
        <v>3.4617053076971511</v>
      </c>
    </row>
    <row r="3037" spans="6:8" x14ac:dyDescent="0.3">
      <c r="F3037" s="2">
        <v>3032</v>
      </c>
      <c r="G3037" s="12">
        <f ca="1"/>
        <v>10.073539699282923</v>
      </c>
      <c r="H3037" s="12">
        <f ca="1"/>
        <v>3.4616294448096467</v>
      </c>
    </row>
    <row r="3038" spans="6:8" x14ac:dyDescent="0.3">
      <c r="F3038" s="2">
        <v>3033</v>
      </c>
      <c r="G3038" s="12">
        <f ca="1"/>
        <v>10.07369888024342</v>
      </c>
      <c r="H3038" s="12">
        <f ca="1"/>
        <v>3.4588754134288928</v>
      </c>
    </row>
    <row r="3039" spans="6:8" x14ac:dyDescent="0.3">
      <c r="F3039" s="2">
        <v>3034</v>
      </c>
      <c r="G3039" s="12">
        <f ca="1"/>
        <v>10.07371356028737</v>
      </c>
      <c r="H3039" s="12">
        <f ca="1"/>
        <v>3.458621540530733</v>
      </c>
    </row>
    <row r="3040" spans="6:8" x14ac:dyDescent="0.3">
      <c r="F3040" s="2">
        <v>3035</v>
      </c>
      <c r="G3040" s="12">
        <f ca="1"/>
        <v>10.073725876511189</v>
      </c>
      <c r="H3040" s="12">
        <f ca="1"/>
        <v>3.4584085613035649</v>
      </c>
    </row>
    <row r="3041" spans="6:8" x14ac:dyDescent="0.3">
      <c r="F3041" s="2">
        <v>3036</v>
      </c>
      <c r="G3041" s="12">
        <f ca="1"/>
        <v>10.073785621239482</v>
      </c>
      <c r="H3041" s="12">
        <f ca="1"/>
        <v>3.4573756071960378</v>
      </c>
    </row>
    <row r="3042" spans="6:8" x14ac:dyDescent="0.3">
      <c r="F3042" s="2">
        <v>3037</v>
      </c>
      <c r="G3042" s="12">
        <f ca="1"/>
        <v>10.07384455936362</v>
      </c>
      <c r="H3042" s="12">
        <f ca="1"/>
        <v>3.4563569011413335</v>
      </c>
    </row>
    <row r="3043" spans="6:8" x14ac:dyDescent="0.3">
      <c r="F3043" s="2">
        <v>3038</v>
      </c>
      <c r="G3043" s="12">
        <f ca="1"/>
        <v>10.073849126820438</v>
      </c>
      <c r="H3043" s="12">
        <f ca="1"/>
        <v>3.4562779682381741</v>
      </c>
    </row>
    <row r="3044" spans="6:8" x14ac:dyDescent="0.3">
      <c r="F3044" s="2">
        <v>3039</v>
      </c>
      <c r="G3044" s="12">
        <f ca="1"/>
        <v>10.073852588700055</v>
      </c>
      <c r="H3044" s="12">
        <f ca="1"/>
        <v>3.4562181426647074</v>
      </c>
    </row>
    <row r="3045" spans="6:8" x14ac:dyDescent="0.3">
      <c r="F3045" s="2">
        <v>3040</v>
      </c>
      <c r="G3045" s="12">
        <f ca="1"/>
        <v>10.073889424376144</v>
      </c>
      <c r="H3045" s="12">
        <f ca="1"/>
        <v>3.4555816406214701</v>
      </c>
    </row>
    <row r="3046" spans="6:8" x14ac:dyDescent="0.3">
      <c r="F3046" s="2">
        <v>3041</v>
      </c>
      <c r="G3046" s="12">
        <f ca="1"/>
        <v>10.073899560104445</v>
      </c>
      <c r="H3046" s="12">
        <f ca="1"/>
        <v>3.4554065208757647</v>
      </c>
    </row>
    <row r="3047" spans="6:8" x14ac:dyDescent="0.3">
      <c r="F3047" s="2">
        <v>3042</v>
      </c>
      <c r="G3047" s="12">
        <f ca="1"/>
        <v>10.073918445712378</v>
      </c>
      <c r="H3047" s="12">
        <f ca="1"/>
        <v>3.4550802490166079</v>
      </c>
    </row>
    <row r="3048" spans="6:8" x14ac:dyDescent="0.3">
      <c r="F3048" s="2">
        <v>3043</v>
      </c>
      <c r="G3048" s="12">
        <f ca="1"/>
        <v>10.073919006678159</v>
      </c>
      <c r="H3048" s="12">
        <f ca="1"/>
        <v>3.4550705581212555</v>
      </c>
    </row>
    <row r="3049" spans="6:8" x14ac:dyDescent="0.3">
      <c r="F3049" s="2">
        <v>3044</v>
      </c>
      <c r="G3049" s="12">
        <f ca="1"/>
        <v>10.073919387152184</v>
      </c>
      <c r="H3049" s="12">
        <f ca="1"/>
        <v>3.4550639853044873</v>
      </c>
    </row>
    <row r="3050" spans="6:8" x14ac:dyDescent="0.3">
      <c r="F3050" s="2">
        <v>3045</v>
      </c>
      <c r="G3050" s="12">
        <f ca="1"/>
        <v>10.073954609564032</v>
      </c>
      <c r="H3050" s="12">
        <f ca="1"/>
        <v>3.4544555604482858</v>
      </c>
    </row>
    <row r="3051" spans="6:8" x14ac:dyDescent="0.3">
      <c r="F3051" s="2">
        <v>3046</v>
      </c>
      <c r="G3051" s="12">
        <f ca="1"/>
        <v>10.074006534435133</v>
      </c>
      <c r="H3051" s="12">
        <f ca="1"/>
        <v>3.4535588160631536</v>
      </c>
    </row>
    <row r="3052" spans="6:8" x14ac:dyDescent="0.3">
      <c r="F3052" s="2">
        <v>3047</v>
      </c>
      <c r="G3052" s="12">
        <f ca="1"/>
        <v>10.074015360705641</v>
      </c>
      <c r="H3052" s="12">
        <f ca="1"/>
        <v>3.4534064092045207</v>
      </c>
    </row>
    <row r="3053" spans="6:8" x14ac:dyDescent="0.3">
      <c r="F3053" s="2">
        <v>3048</v>
      </c>
      <c r="G3053" s="12">
        <f ca="1"/>
        <v>10.074044231634288</v>
      </c>
      <c r="H3053" s="12">
        <f ca="1"/>
        <v>3.4529079299341401</v>
      </c>
    </row>
    <row r="3054" spans="6:8" x14ac:dyDescent="0.3">
      <c r="F3054" s="2">
        <v>3049</v>
      </c>
      <c r="G3054" s="12">
        <f ca="1"/>
        <v>10.074044699811434</v>
      </c>
      <c r="H3054" s="12">
        <f ca="1"/>
        <v>3.4528998470806864</v>
      </c>
    </row>
    <row r="3055" spans="6:8" x14ac:dyDescent="0.3">
      <c r="F3055" s="2">
        <v>3050</v>
      </c>
      <c r="G3055" s="12">
        <f ca="1"/>
        <v>10.074051703895355</v>
      </c>
      <c r="H3055" s="12">
        <f ca="1"/>
        <v>3.4527789271965355</v>
      </c>
    </row>
    <row r="3056" spans="6:8" x14ac:dyDescent="0.3">
      <c r="F3056" s="2">
        <v>3051</v>
      </c>
      <c r="G3056" s="12">
        <f ca="1"/>
        <v>10.074114887042109</v>
      </c>
      <c r="H3056" s="12">
        <f ca="1"/>
        <v>3.4516883122884847</v>
      </c>
    </row>
    <row r="3057" spans="6:8" x14ac:dyDescent="0.3">
      <c r="F3057" s="2">
        <v>3052</v>
      </c>
      <c r="G3057" s="12">
        <f ca="1"/>
        <v>10.074117838622179</v>
      </c>
      <c r="H3057" s="12">
        <f ca="1"/>
        <v>3.4516373729922103</v>
      </c>
    </row>
    <row r="3058" spans="6:8" x14ac:dyDescent="0.3">
      <c r="F3058" s="2">
        <v>3053</v>
      </c>
      <c r="G3058" s="12">
        <f ca="1"/>
        <v>10.074143042243293</v>
      </c>
      <c r="H3058" s="12">
        <f ca="1"/>
        <v>3.4512024315951773</v>
      </c>
    </row>
    <row r="3059" spans="6:8" x14ac:dyDescent="0.3">
      <c r="F3059" s="2">
        <v>3054</v>
      </c>
      <c r="G3059" s="12">
        <f ca="1"/>
        <v>10.074161859337188</v>
      </c>
      <c r="H3059" s="12">
        <f ca="1"/>
        <v>3.4508777388688117</v>
      </c>
    </row>
    <row r="3060" spans="6:8" x14ac:dyDescent="0.3">
      <c r="F3060" s="2">
        <v>3055</v>
      </c>
      <c r="G3060" s="12">
        <f ca="1"/>
        <v>10.07419061768049</v>
      </c>
      <c r="H3060" s="12">
        <f ca="1"/>
        <v>3.450381566908848</v>
      </c>
    </row>
    <row r="3061" spans="6:8" x14ac:dyDescent="0.3">
      <c r="F3061" s="2">
        <v>3056</v>
      </c>
      <c r="G3061" s="12">
        <f ca="1"/>
        <v>10.074248342072348</v>
      </c>
      <c r="H3061" s="12">
        <f ca="1"/>
        <v>3.4493858547198135</v>
      </c>
    </row>
    <row r="3062" spans="6:8" x14ac:dyDescent="0.3">
      <c r="F3062" s="2">
        <v>3057</v>
      </c>
      <c r="G3062" s="12">
        <f ca="1"/>
        <v>10.074250696229598</v>
      </c>
      <c r="H3062" s="12">
        <f ca="1"/>
        <v>3.4493452529751889</v>
      </c>
    </row>
    <row r="3063" spans="6:8" x14ac:dyDescent="0.3">
      <c r="F3063" s="2">
        <v>3058</v>
      </c>
      <c r="G3063" s="12">
        <f ca="1"/>
        <v>10.074252549469527</v>
      </c>
      <c r="H3063" s="12">
        <f ca="1"/>
        <v>3.4493132908015056</v>
      </c>
    </row>
    <row r="3064" spans="6:8" x14ac:dyDescent="0.3">
      <c r="F3064" s="2">
        <v>3059</v>
      </c>
      <c r="G3064" s="12">
        <f ca="1"/>
        <v>10.074254405096902</v>
      </c>
      <c r="H3064" s="12">
        <f ca="1"/>
        <v>3.4492812877491437</v>
      </c>
    </row>
    <row r="3065" spans="6:8" x14ac:dyDescent="0.3">
      <c r="F3065" s="2">
        <v>3060</v>
      </c>
      <c r="G3065" s="12">
        <f ca="1"/>
        <v>10.074258459228188</v>
      </c>
      <c r="H3065" s="12">
        <f ca="1"/>
        <v>3.4492113692618664</v>
      </c>
    </row>
    <row r="3066" spans="6:8" x14ac:dyDescent="0.3">
      <c r="F3066" s="2">
        <v>3061</v>
      </c>
      <c r="G3066" s="12">
        <f ca="1"/>
        <v>10.074288709981085</v>
      </c>
      <c r="H3066" s="12">
        <f ca="1"/>
        <v>3.4486897025107952</v>
      </c>
    </row>
    <row r="3067" spans="6:8" x14ac:dyDescent="0.3">
      <c r="F3067" s="2">
        <v>3062</v>
      </c>
      <c r="G3067" s="12">
        <f ca="1"/>
        <v>10.074349622798048</v>
      </c>
      <c r="H3067" s="12">
        <f ca="1"/>
        <v>3.4476395154204948</v>
      </c>
    </row>
    <row r="3068" spans="6:8" x14ac:dyDescent="0.3">
      <c r="F3068" s="2">
        <v>3063</v>
      </c>
      <c r="G3068" s="12">
        <f ca="1"/>
        <v>10.074366026693648</v>
      </c>
      <c r="H3068" s="12">
        <f ca="1"/>
        <v>3.4473567534232608</v>
      </c>
    </row>
    <row r="3069" spans="6:8" x14ac:dyDescent="0.3">
      <c r="F3069" s="2">
        <v>3064</v>
      </c>
      <c r="G3069" s="12">
        <f ca="1"/>
        <v>10.074382845243427</v>
      </c>
      <c r="H3069" s="12">
        <f ca="1"/>
        <v>3.4470668679062406</v>
      </c>
    </row>
    <row r="3070" spans="6:8" x14ac:dyDescent="0.3">
      <c r="F3070" s="2">
        <v>3065</v>
      </c>
      <c r="G3070" s="12">
        <f ca="1"/>
        <v>10.074411574830421</v>
      </c>
      <c r="H3070" s="12">
        <f ca="1"/>
        <v>3.4465717394319073</v>
      </c>
    </row>
    <row r="3071" spans="6:8" x14ac:dyDescent="0.3">
      <c r="F3071" s="2">
        <v>3066</v>
      </c>
      <c r="G3071" s="12">
        <f ca="1"/>
        <v>10.074428471320823</v>
      </c>
      <c r="H3071" s="12">
        <f ca="1"/>
        <v>3.4462805768995608</v>
      </c>
    </row>
    <row r="3072" spans="6:8" x14ac:dyDescent="0.3">
      <c r="F3072" s="2">
        <v>3067</v>
      </c>
      <c r="G3072" s="12">
        <f ca="1"/>
        <v>10.074439121663548</v>
      </c>
      <c r="H3072" s="12">
        <f ca="1"/>
        <v>3.4460970614395068</v>
      </c>
    </row>
    <row r="3073" spans="6:8" x14ac:dyDescent="0.3">
      <c r="F3073" s="2">
        <v>3068</v>
      </c>
      <c r="G3073" s="12">
        <f ca="1"/>
        <v>10.074465000953351</v>
      </c>
      <c r="H3073" s="12">
        <f ca="1"/>
        <v>3.4456511775653182</v>
      </c>
    </row>
    <row r="3074" spans="6:8" x14ac:dyDescent="0.3">
      <c r="F3074" s="2">
        <v>3069</v>
      </c>
      <c r="G3074" s="12">
        <f ca="1"/>
        <v>10.074534754635458</v>
      </c>
      <c r="H3074" s="12">
        <f ca="1"/>
        <v>3.4444496528199808</v>
      </c>
    </row>
    <row r="3075" spans="6:8" x14ac:dyDescent="0.3">
      <c r="F3075" s="2">
        <v>3070</v>
      </c>
      <c r="G3075" s="12">
        <f ca="1"/>
        <v>10.074549324907066</v>
      </c>
      <c r="H3075" s="12">
        <f ca="1"/>
        <v>3.4441987291252514</v>
      </c>
    </row>
    <row r="3076" spans="6:8" x14ac:dyDescent="0.3">
      <c r="F3076" s="2">
        <v>3071</v>
      </c>
      <c r="G3076" s="12">
        <f ca="1"/>
        <v>10.074557424110727</v>
      </c>
      <c r="H3076" s="12">
        <f ca="1"/>
        <v>3.4440592556145417</v>
      </c>
    </row>
    <row r="3077" spans="6:8" x14ac:dyDescent="0.3">
      <c r="F3077" s="2">
        <v>3072</v>
      </c>
      <c r="G3077" s="12">
        <f ca="1"/>
        <v>10.07457162334739</v>
      </c>
      <c r="H3077" s="12">
        <f ca="1"/>
        <v>3.4438147492318967</v>
      </c>
    </row>
    <row r="3078" spans="6:8" x14ac:dyDescent="0.3">
      <c r="F3078" s="2">
        <v>3073</v>
      </c>
      <c r="G3078" s="12">
        <f ca="1"/>
        <v>10.07460459556258</v>
      </c>
      <c r="H3078" s="12">
        <f ca="1"/>
        <v>3.4432470450244272</v>
      </c>
    </row>
    <row r="3079" spans="6:8" x14ac:dyDescent="0.3">
      <c r="F3079" s="2">
        <v>3074</v>
      </c>
      <c r="G3079" s="12">
        <f ca="1"/>
        <v>10.074646156291832</v>
      </c>
      <c r="H3079" s="12">
        <f ca="1"/>
        <v>3.4425316000720936</v>
      </c>
    </row>
    <row r="3080" spans="6:8" x14ac:dyDescent="0.3">
      <c r="F3080" s="2">
        <v>3075</v>
      </c>
      <c r="G3080" s="12">
        <f ca="1"/>
        <v>10.074685673404158</v>
      </c>
      <c r="H3080" s="12">
        <f ca="1"/>
        <v>3.4418514727263574</v>
      </c>
    </row>
    <row r="3081" spans="6:8" x14ac:dyDescent="0.3">
      <c r="F3081" s="2">
        <v>3076</v>
      </c>
      <c r="G3081" s="12">
        <f ca="1"/>
        <v>10.074730336022025</v>
      </c>
      <c r="H3081" s="12">
        <f ca="1"/>
        <v>3.4410829480549503</v>
      </c>
    </row>
    <row r="3082" spans="6:8" x14ac:dyDescent="0.3">
      <c r="F3082" s="2">
        <v>3077</v>
      </c>
      <c r="G3082" s="12">
        <f ca="1"/>
        <v>10.074744624277734</v>
      </c>
      <c r="H3082" s="12">
        <f ca="1"/>
        <v>3.4408371214707447</v>
      </c>
    </row>
    <row r="3083" spans="6:8" x14ac:dyDescent="0.3">
      <c r="F3083" s="2">
        <v>3078</v>
      </c>
      <c r="G3083" s="12">
        <f ca="1"/>
        <v>10.074805488435612</v>
      </c>
      <c r="H3083" s="12">
        <f ca="1"/>
        <v>3.4397901625155578</v>
      </c>
    </row>
    <row r="3084" spans="6:8" x14ac:dyDescent="0.3">
      <c r="F3084" s="2">
        <v>3079</v>
      </c>
      <c r="G3084" s="12">
        <f ca="1"/>
        <v>10.07480979855843</v>
      </c>
      <c r="H3084" s="12">
        <f ca="1"/>
        <v>3.4397160337239669</v>
      </c>
    </row>
    <row r="3085" spans="6:8" x14ac:dyDescent="0.3">
      <c r="F3085" s="2">
        <v>3080</v>
      </c>
      <c r="G3085" s="12">
        <f ca="1"/>
        <v>10.074819850088049</v>
      </c>
      <c r="H3085" s="12">
        <f ca="1"/>
        <v>3.4395431660299907</v>
      </c>
    </row>
    <row r="3086" spans="6:8" x14ac:dyDescent="0.3">
      <c r="F3086" s="2">
        <v>3081</v>
      </c>
      <c r="G3086" s="12">
        <f ca="1"/>
        <v>10.074833362802027</v>
      </c>
      <c r="H3086" s="12">
        <f ca="1"/>
        <v>3.4393107860652168</v>
      </c>
    </row>
    <row r="3087" spans="6:8" x14ac:dyDescent="0.3">
      <c r="F3087" s="2">
        <v>3082</v>
      </c>
      <c r="G3087" s="12">
        <f ca="1"/>
        <v>10.074836103084058</v>
      </c>
      <c r="H3087" s="12">
        <f ca="1"/>
        <v>3.4392636629803048</v>
      </c>
    </row>
    <row r="3088" spans="6:8" x14ac:dyDescent="0.3">
      <c r="F3088" s="2">
        <v>3083</v>
      </c>
      <c r="G3088" s="12">
        <f ca="1"/>
        <v>10.074842282539564</v>
      </c>
      <c r="H3088" s="12">
        <f ca="1"/>
        <v>3.4391574007380346</v>
      </c>
    </row>
    <row r="3089" spans="6:8" x14ac:dyDescent="0.3">
      <c r="F3089" s="2">
        <v>3084</v>
      </c>
      <c r="G3089" s="12">
        <f ca="1"/>
        <v>10.07484279193784</v>
      </c>
      <c r="H3089" s="12">
        <f ca="1"/>
        <v>3.4391486412449277</v>
      </c>
    </row>
    <row r="3090" spans="6:8" x14ac:dyDescent="0.3">
      <c r="F3090" s="2">
        <v>3085</v>
      </c>
      <c r="G3090" s="12">
        <f ca="1"/>
        <v>10.07486391143102</v>
      </c>
      <c r="H3090" s="12">
        <f ca="1"/>
        <v>3.4387854950375547</v>
      </c>
    </row>
    <row r="3091" spans="6:8" x14ac:dyDescent="0.3">
      <c r="F3091" s="2">
        <v>3086</v>
      </c>
      <c r="G3091" s="12">
        <f ca="1"/>
        <v>10.074876330559492</v>
      </c>
      <c r="H3091" s="12">
        <f ca="1"/>
        <v>3.438571968072913</v>
      </c>
    </row>
    <row r="3092" spans="6:8" x14ac:dyDescent="0.3">
      <c r="F3092" s="2">
        <v>3087</v>
      </c>
      <c r="G3092" s="12">
        <f ca="1"/>
        <v>10.074892631382287</v>
      </c>
      <c r="H3092" s="12">
        <f ca="1"/>
        <v>3.4382917217320914</v>
      </c>
    </row>
    <row r="3093" spans="6:8" x14ac:dyDescent="0.3">
      <c r="F3093" s="2">
        <v>3088</v>
      </c>
      <c r="G3093" s="12">
        <f ca="1"/>
        <v>10.074969273253922</v>
      </c>
      <c r="H3093" s="12">
        <f ca="1"/>
        <v>3.4369743885915041</v>
      </c>
    </row>
    <row r="3094" spans="6:8" x14ac:dyDescent="0.3">
      <c r="F3094" s="2">
        <v>3089</v>
      </c>
      <c r="G3094" s="12">
        <f ca="1"/>
        <v>10.074990797474348</v>
      </c>
      <c r="H3094" s="12">
        <f ca="1"/>
        <v>3.4366045175231417</v>
      </c>
    </row>
    <row r="3095" spans="6:8" x14ac:dyDescent="0.3">
      <c r="F3095" s="2">
        <v>3090</v>
      </c>
      <c r="G3095" s="12">
        <f ca="1"/>
        <v>10.075056632603223</v>
      </c>
      <c r="H3095" s="12">
        <f ca="1"/>
        <v>3.4354734571855845</v>
      </c>
    </row>
    <row r="3096" spans="6:8" x14ac:dyDescent="0.3">
      <c r="F3096" s="2">
        <v>3091</v>
      </c>
      <c r="G3096" s="12">
        <f ca="1"/>
        <v>10.075076379153819</v>
      </c>
      <c r="H3096" s="12">
        <f ca="1"/>
        <v>3.4351342801775901</v>
      </c>
    </row>
    <row r="3097" spans="6:8" x14ac:dyDescent="0.3">
      <c r="F3097" s="2">
        <v>3092</v>
      </c>
      <c r="G3097" s="12">
        <f ca="1"/>
        <v>10.075145853946962</v>
      </c>
      <c r="H3097" s="12">
        <f ca="1"/>
        <v>3.4339412111924652</v>
      </c>
    </row>
    <row r="3098" spans="6:8" x14ac:dyDescent="0.3">
      <c r="F3098" s="2">
        <v>3093</v>
      </c>
      <c r="G3098" s="12">
        <f ca="1"/>
        <v>10.07518345725954</v>
      </c>
      <c r="H3098" s="12">
        <f ca="1"/>
        <v>3.4332956340602774</v>
      </c>
    </row>
    <row r="3099" spans="6:8" x14ac:dyDescent="0.3">
      <c r="F3099" s="2">
        <v>3094</v>
      </c>
      <c r="G3099" s="12">
        <f ca="1"/>
        <v>10.075203661300979</v>
      </c>
      <c r="H3099" s="12">
        <f ca="1"/>
        <v>3.4329488193419051</v>
      </c>
    </row>
    <row r="3100" spans="6:8" x14ac:dyDescent="0.3">
      <c r="F3100" s="2">
        <v>3095</v>
      </c>
      <c r="G3100" s="12">
        <f ca="1"/>
        <v>10.075323355870655</v>
      </c>
      <c r="H3100" s="12">
        <f ca="1"/>
        <v>3.4308949073502317</v>
      </c>
    </row>
    <row r="3101" spans="6:8" x14ac:dyDescent="0.3">
      <c r="F3101" s="2">
        <v>3096</v>
      </c>
      <c r="G3101" s="12">
        <f ca="1"/>
        <v>10.075324358334189</v>
      </c>
      <c r="H3101" s="12">
        <f ca="1"/>
        <v>3.4308777106581538</v>
      </c>
    </row>
    <row r="3102" spans="6:8" x14ac:dyDescent="0.3">
      <c r="F3102" s="2">
        <v>3097</v>
      </c>
      <c r="G3102" s="12">
        <f ca="1"/>
        <v>10.075353418976682</v>
      </c>
      <c r="H3102" s="12">
        <f ca="1"/>
        <v>3.4303792293215625</v>
      </c>
    </row>
    <row r="3103" spans="6:8" x14ac:dyDescent="0.3">
      <c r="F3103" s="2">
        <v>3098</v>
      </c>
      <c r="G3103" s="12">
        <f ca="1"/>
        <v>10.07541802981329</v>
      </c>
      <c r="H3103" s="12">
        <f ca="1"/>
        <v>3.4292712099468998</v>
      </c>
    </row>
    <row r="3104" spans="6:8" x14ac:dyDescent="0.3">
      <c r="F3104" s="2">
        <v>3099</v>
      </c>
      <c r="G3104" s="12">
        <f ca="1"/>
        <v>10.075421581345442</v>
      </c>
      <c r="H3104" s="12">
        <f ca="1"/>
        <v>3.4292103146527966</v>
      </c>
    </row>
    <row r="3105" spans="6:8" x14ac:dyDescent="0.3">
      <c r="F3105" s="2">
        <v>3100</v>
      </c>
      <c r="G3105" s="12">
        <f ca="1"/>
        <v>10.075424200669172</v>
      </c>
      <c r="H3105" s="12">
        <f ca="1"/>
        <v>3.4291654038871187</v>
      </c>
    </row>
    <row r="3106" spans="6:8" x14ac:dyDescent="0.3">
      <c r="F3106" s="2">
        <v>3101</v>
      </c>
      <c r="G3106" s="12">
        <f ca="1"/>
        <v>10.075434212170704</v>
      </c>
      <c r="H3106" s="12">
        <f ca="1"/>
        <v>3.4289937527099008</v>
      </c>
    </row>
    <row r="3107" spans="6:8" x14ac:dyDescent="0.3">
      <c r="F3107" s="2">
        <v>3102</v>
      </c>
      <c r="G3107" s="12">
        <f ca="1"/>
        <v>10.075455940661774</v>
      </c>
      <c r="H3107" s="12">
        <f ca="1"/>
        <v>3.428621238645007</v>
      </c>
    </row>
    <row r="3108" spans="6:8" x14ac:dyDescent="0.3">
      <c r="F3108" s="2">
        <v>3103</v>
      </c>
      <c r="G3108" s="12">
        <f ca="1"/>
        <v>10.075501335935799</v>
      </c>
      <c r="H3108" s="12">
        <f ca="1"/>
        <v>3.427843110953364</v>
      </c>
    </row>
    <row r="3109" spans="6:8" x14ac:dyDescent="0.3">
      <c r="F3109" s="2">
        <v>3104</v>
      </c>
      <c r="G3109" s="12">
        <f ca="1"/>
        <v>10.075501471414755</v>
      </c>
      <c r="H3109" s="12">
        <f ca="1"/>
        <v>3.4278407889511193</v>
      </c>
    </row>
    <row r="3110" spans="6:8" x14ac:dyDescent="0.3">
      <c r="F3110" s="2">
        <v>3105</v>
      </c>
      <c r="G3110" s="12">
        <f ca="1"/>
        <v>10.075510767669369</v>
      </c>
      <c r="H3110" s="12">
        <f ca="1"/>
        <v>3.4276814622502489</v>
      </c>
    </row>
    <row r="3111" spans="6:8" x14ac:dyDescent="0.3">
      <c r="F3111" s="2">
        <v>3106</v>
      </c>
      <c r="G3111" s="12">
        <f ca="1"/>
        <v>10.075516641257709</v>
      </c>
      <c r="H3111" s="12">
        <f ca="1"/>
        <v>3.4275807997790437</v>
      </c>
    </row>
    <row r="3112" spans="6:8" x14ac:dyDescent="0.3">
      <c r="F3112" s="2">
        <v>3107</v>
      </c>
      <c r="G3112" s="12">
        <f ca="1"/>
        <v>10.075542015195555</v>
      </c>
      <c r="H3112" s="12">
        <f ca="1"/>
        <v>3.4271459712520143</v>
      </c>
    </row>
    <row r="3113" spans="6:8" x14ac:dyDescent="0.3">
      <c r="F3113" s="2">
        <v>3108</v>
      </c>
      <c r="G3113" s="12">
        <f ca="1"/>
        <v>10.075548816380518</v>
      </c>
      <c r="H3113" s="12">
        <f ca="1"/>
        <v>3.4270294299653474</v>
      </c>
    </row>
    <row r="3114" spans="6:8" x14ac:dyDescent="0.3">
      <c r="F3114" s="2">
        <v>3109</v>
      </c>
      <c r="G3114" s="12">
        <f ca="1"/>
        <v>10.075573452862637</v>
      </c>
      <c r="H3114" s="12">
        <f ca="1"/>
        <v>3.4266073062186395</v>
      </c>
    </row>
    <row r="3115" spans="6:8" x14ac:dyDescent="0.3">
      <c r="F3115" s="2">
        <v>3110</v>
      </c>
      <c r="G3115" s="12">
        <f ca="1"/>
        <v>10.075574034481031</v>
      </c>
      <c r="H3115" s="12">
        <f ca="1"/>
        <v>3.4265973413439315</v>
      </c>
    </row>
    <row r="3116" spans="6:8" x14ac:dyDescent="0.3">
      <c r="F3116" s="2">
        <v>3111</v>
      </c>
      <c r="G3116" s="12">
        <f ca="1"/>
        <v>10.07557585965996</v>
      </c>
      <c r="H3116" s="12">
        <f ca="1"/>
        <v>3.4265660707202921</v>
      </c>
    </row>
    <row r="3117" spans="6:8" x14ac:dyDescent="0.3">
      <c r="F3117" s="2">
        <v>3112</v>
      </c>
      <c r="G3117" s="12">
        <f ca="1"/>
        <v>10.075608350688677</v>
      </c>
      <c r="H3117" s="12">
        <f ca="1"/>
        <v>3.4260094526512237</v>
      </c>
    </row>
    <row r="3118" spans="6:8" x14ac:dyDescent="0.3">
      <c r="F3118" s="2">
        <v>3113</v>
      </c>
      <c r="G3118" s="12">
        <f ca="1"/>
        <v>10.075608862925741</v>
      </c>
      <c r="H3118" s="12">
        <f ca="1"/>
        <v>3.4260006780173535</v>
      </c>
    </row>
    <row r="3119" spans="6:8" x14ac:dyDescent="0.3">
      <c r="F3119" s="2">
        <v>3114</v>
      </c>
      <c r="G3119" s="12">
        <f ca="1"/>
        <v>10.075691795588305</v>
      </c>
      <c r="H3119" s="12">
        <f ca="1"/>
        <v>3.4245803357287397</v>
      </c>
    </row>
    <row r="3120" spans="6:8" x14ac:dyDescent="0.3">
      <c r="F3120" s="2">
        <v>3115</v>
      </c>
      <c r="G3120" s="12">
        <f ca="1"/>
        <v>10.075699724368793</v>
      </c>
      <c r="H3120" s="12">
        <f ca="1"/>
        <v>3.4244445746910905</v>
      </c>
    </row>
    <row r="3121" spans="6:8" x14ac:dyDescent="0.3">
      <c r="F3121" s="2">
        <v>3116</v>
      </c>
      <c r="G3121" s="12">
        <f ca="1"/>
        <v>10.075733692040663</v>
      </c>
      <c r="H3121" s="12">
        <f ca="1"/>
        <v>3.4238630220292148</v>
      </c>
    </row>
    <row r="3122" spans="6:8" x14ac:dyDescent="0.3">
      <c r="F3122" s="2">
        <v>3117</v>
      </c>
      <c r="G3122" s="12">
        <f ca="1"/>
        <v>10.075738948060946</v>
      </c>
      <c r="H3122" s="12">
        <f ca="1"/>
        <v>3.4237730437440739</v>
      </c>
    </row>
    <row r="3123" spans="6:8" x14ac:dyDescent="0.3">
      <c r="F3123" s="2">
        <v>3118</v>
      </c>
      <c r="G3123" s="12">
        <f ca="1"/>
        <v>10.075816559140133</v>
      </c>
      <c r="H3123" s="12">
        <f ca="1"/>
        <v>3.4224446878944983</v>
      </c>
    </row>
    <row r="3124" spans="6:8" x14ac:dyDescent="0.3">
      <c r="F3124" s="2">
        <v>3119</v>
      </c>
      <c r="G3124" s="12">
        <f ca="1"/>
        <v>10.075873191246593</v>
      </c>
      <c r="H3124" s="12">
        <f ca="1"/>
        <v>3.4214757238275655</v>
      </c>
    </row>
    <row r="3125" spans="6:8" x14ac:dyDescent="0.3">
      <c r="F3125" s="2">
        <v>3120</v>
      </c>
      <c r="G3125" s="12">
        <f ca="1"/>
        <v>10.075878840387423</v>
      </c>
      <c r="H3125" s="12">
        <f ca="1"/>
        <v>3.4213790832013653</v>
      </c>
    </row>
    <row r="3126" spans="6:8" x14ac:dyDescent="0.3">
      <c r="F3126" s="2">
        <v>3121</v>
      </c>
      <c r="G3126" s="12">
        <f ca="1"/>
        <v>10.075956667229764</v>
      </c>
      <c r="H3126" s="12">
        <f ca="1"/>
        <v>3.4200479665571839</v>
      </c>
    </row>
    <row r="3127" spans="6:8" x14ac:dyDescent="0.3">
      <c r="F3127" s="2">
        <v>3122</v>
      </c>
      <c r="G3127" s="12">
        <f ca="1"/>
        <v>10.075977688628537</v>
      </c>
      <c r="H3127" s="12">
        <f ca="1"/>
        <v>3.4196885144873423</v>
      </c>
    </row>
    <row r="3128" spans="6:8" x14ac:dyDescent="0.3">
      <c r="F3128" s="2">
        <v>3123</v>
      </c>
      <c r="G3128" s="12">
        <f ca="1"/>
        <v>10.076034185539731</v>
      </c>
      <c r="H3128" s="12">
        <f ca="1"/>
        <v>3.4187226417242673</v>
      </c>
    </row>
    <row r="3129" spans="6:8" x14ac:dyDescent="0.3">
      <c r="F3129" s="2">
        <v>3124</v>
      </c>
      <c r="G3129" s="12">
        <f ca="1"/>
        <v>10.076038562793395</v>
      </c>
      <c r="H3129" s="12">
        <f ca="1"/>
        <v>3.4186478194620196</v>
      </c>
    </row>
    <row r="3130" spans="6:8" x14ac:dyDescent="0.3">
      <c r="F3130" s="2">
        <v>3125</v>
      </c>
      <c r="G3130" s="12">
        <f ca="1"/>
        <v>10.076058134647653</v>
      </c>
      <c r="H3130" s="12">
        <f ca="1"/>
        <v>3.418313289446306</v>
      </c>
    </row>
    <row r="3131" spans="6:8" x14ac:dyDescent="0.3">
      <c r="F3131" s="2">
        <v>3126</v>
      </c>
      <c r="G3131" s="12">
        <f ca="1"/>
        <v>10.076074152461002</v>
      </c>
      <c r="H3131" s="12">
        <f ca="1"/>
        <v>3.4180395308877842</v>
      </c>
    </row>
    <row r="3132" spans="6:8" x14ac:dyDescent="0.3">
      <c r="F3132" s="2">
        <v>3127</v>
      </c>
      <c r="G3132" s="12">
        <f ca="1"/>
        <v>10.076130692128755</v>
      </c>
      <c r="H3132" s="12">
        <f ca="1"/>
        <v>3.4170733933597406</v>
      </c>
    </row>
    <row r="3133" spans="6:8" x14ac:dyDescent="0.3">
      <c r="F3133" s="2">
        <v>3128</v>
      </c>
      <c r="G3133" s="12">
        <f ca="1"/>
        <v>10.076161537973794</v>
      </c>
      <c r="H3133" s="12">
        <f ca="1"/>
        <v>3.4165464214161285</v>
      </c>
    </row>
    <row r="3134" spans="6:8" x14ac:dyDescent="0.3">
      <c r="F3134" s="2">
        <v>3129</v>
      </c>
      <c r="G3134" s="12">
        <f ca="1"/>
        <v>10.076167890122614</v>
      </c>
      <c r="H3134" s="12">
        <f ca="1"/>
        <v>3.4164379110827365</v>
      </c>
    </row>
    <row r="3135" spans="6:8" x14ac:dyDescent="0.3">
      <c r="F3135" s="2">
        <v>3130</v>
      </c>
      <c r="G3135" s="12">
        <f ca="1"/>
        <v>10.076192127860592</v>
      </c>
      <c r="H3135" s="12">
        <f ca="1"/>
        <v>3.4160239025352772</v>
      </c>
    </row>
    <row r="3136" spans="6:8" x14ac:dyDescent="0.3">
      <c r="F3136" s="2">
        <v>3131</v>
      </c>
      <c r="G3136" s="12">
        <f ca="1"/>
        <v>10.076240255723643</v>
      </c>
      <c r="H3136" s="12">
        <f ca="1"/>
        <v>3.4152019717808644</v>
      </c>
    </row>
    <row r="3137" spans="6:8" x14ac:dyDescent="0.3">
      <c r="F3137" s="2">
        <v>3132</v>
      </c>
      <c r="G3137" s="12">
        <f ca="1"/>
        <v>10.076243890351513</v>
      </c>
      <c r="H3137" s="12">
        <f ca="1"/>
        <v>3.4151399074034812</v>
      </c>
    </row>
    <row r="3138" spans="6:8" x14ac:dyDescent="0.3">
      <c r="F3138" s="2">
        <v>3133</v>
      </c>
      <c r="G3138" s="12">
        <f ca="1"/>
        <v>10.076260947881309</v>
      </c>
      <c r="H3138" s="12">
        <f ca="1"/>
        <v>3.4148486505703266</v>
      </c>
    </row>
    <row r="3139" spans="6:8" x14ac:dyDescent="0.3">
      <c r="F3139" s="2">
        <v>3134</v>
      </c>
      <c r="G3139" s="12">
        <f ca="1"/>
        <v>10.076283537022176</v>
      </c>
      <c r="H3139" s="12">
        <f ca="1"/>
        <v>3.4144629798646227</v>
      </c>
    </row>
    <row r="3140" spans="6:8" x14ac:dyDescent="0.3">
      <c r="F3140" s="2">
        <v>3135</v>
      </c>
      <c r="G3140" s="12">
        <f ca="1"/>
        <v>10.076287726854464</v>
      </c>
      <c r="H3140" s="12">
        <f ca="1"/>
        <v>3.4143914504776807</v>
      </c>
    </row>
    <row r="3141" spans="6:8" x14ac:dyDescent="0.3">
      <c r="F3141" s="2">
        <v>3136</v>
      </c>
      <c r="G3141" s="12">
        <f ca="1"/>
        <v>10.076291652095009</v>
      </c>
      <c r="H3141" s="12">
        <f ca="1"/>
        <v>3.4143244395964771</v>
      </c>
    </row>
    <row r="3142" spans="6:8" x14ac:dyDescent="0.3">
      <c r="F3142" s="2">
        <v>3137</v>
      </c>
      <c r="G3142" s="12">
        <f ca="1"/>
        <v>10.076308127453149</v>
      </c>
      <c r="H3142" s="12">
        <f ca="1"/>
        <v>3.4140431900910944</v>
      </c>
    </row>
    <row r="3143" spans="6:8" x14ac:dyDescent="0.3">
      <c r="F3143" s="2">
        <v>3138</v>
      </c>
      <c r="G3143" s="12">
        <f ca="1"/>
        <v>10.076317453281888</v>
      </c>
      <c r="H3143" s="12">
        <f ca="1"/>
        <v>3.4138839998920902</v>
      </c>
    </row>
    <row r="3144" spans="6:8" x14ac:dyDescent="0.3">
      <c r="F3144" s="2">
        <v>3139</v>
      </c>
      <c r="G3144" s="12">
        <f ca="1"/>
        <v>10.076318589891901</v>
      </c>
      <c r="H3144" s="12">
        <f ca="1"/>
        <v>3.4138645986735279</v>
      </c>
    </row>
    <row r="3145" spans="6:8" x14ac:dyDescent="0.3">
      <c r="F3145" s="2">
        <v>3140</v>
      </c>
      <c r="G3145" s="12">
        <f ca="1"/>
        <v>10.076319212829151</v>
      </c>
      <c r="H3145" s="12">
        <f ca="1"/>
        <v>3.4138539655729589</v>
      </c>
    </row>
    <row r="3146" spans="6:8" x14ac:dyDescent="0.3">
      <c r="F3146" s="2">
        <v>3141</v>
      </c>
      <c r="G3146" s="12">
        <f ca="1"/>
        <v>10.076325832551962</v>
      </c>
      <c r="H3146" s="12">
        <f ca="1"/>
        <v>3.4137409736080651</v>
      </c>
    </row>
    <row r="3147" spans="6:8" x14ac:dyDescent="0.3">
      <c r="F3147" s="2">
        <v>3142</v>
      </c>
      <c r="G3147" s="12">
        <f ca="1"/>
        <v>10.076393197765055</v>
      </c>
      <c r="H3147" s="12">
        <f ca="1"/>
        <v>3.4125913302931914</v>
      </c>
    </row>
    <row r="3148" spans="6:8" x14ac:dyDescent="0.3">
      <c r="F3148" s="2">
        <v>3143</v>
      </c>
      <c r="G3148" s="12">
        <f ca="1"/>
        <v>10.076435190320163</v>
      </c>
      <c r="H3148" s="12">
        <f ca="1"/>
        <v>3.4118748883614023</v>
      </c>
    </row>
    <row r="3149" spans="6:8" x14ac:dyDescent="0.3">
      <c r="F3149" s="2">
        <v>3144</v>
      </c>
      <c r="G3149" s="12">
        <f ca="1"/>
        <v>10.07645387207871</v>
      </c>
      <c r="H3149" s="12">
        <f ca="1"/>
        <v>3.4115562041312995</v>
      </c>
    </row>
    <row r="3150" spans="6:8" x14ac:dyDescent="0.3">
      <c r="F3150" s="2">
        <v>3145</v>
      </c>
      <c r="G3150" s="12">
        <f ca="1"/>
        <v>10.076513650111</v>
      </c>
      <c r="H3150" s="12">
        <f ca="1"/>
        <v>3.4105366759177258</v>
      </c>
    </row>
    <row r="3151" spans="6:8" x14ac:dyDescent="0.3">
      <c r="F3151" s="2">
        <v>3146</v>
      </c>
      <c r="G3151" s="12">
        <f ca="1"/>
        <v>10.076575161289508</v>
      </c>
      <c r="H3151" s="12">
        <f ca="1"/>
        <v>3.4094879065521884</v>
      </c>
    </row>
    <row r="3152" spans="6:8" x14ac:dyDescent="0.3">
      <c r="F3152" s="2">
        <v>3147</v>
      </c>
      <c r="G3152" s="12">
        <f ca="1"/>
        <v>10.076642099625833</v>
      </c>
      <c r="H3152" s="12">
        <f ca="1"/>
        <v>3.4083469702528673</v>
      </c>
    </row>
    <row r="3153" spans="6:8" x14ac:dyDescent="0.3">
      <c r="F3153" s="2">
        <v>3148</v>
      </c>
      <c r="G3153" s="12">
        <f ca="1"/>
        <v>10.076685075255902</v>
      </c>
      <c r="H3153" s="12">
        <f ca="1"/>
        <v>3.4076146696406711</v>
      </c>
    </row>
    <row r="3154" spans="6:8" x14ac:dyDescent="0.3">
      <c r="F3154" s="2">
        <v>3149</v>
      </c>
      <c r="G3154" s="12">
        <f ca="1"/>
        <v>10.076727173226889</v>
      </c>
      <c r="H3154" s="12">
        <f ca="1"/>
        <v>3.4068974768067477</v>
      </c>
    </row>
    <row r="3155" spans="6:8" x14ac:dyDescent="0.3">
      <c r="F3155" s="2">
        <v>3150</v>
      </c>
      <c r="G3155" s="12">
        <f ca="1"/>
        <v>10.076732792963522</v>
      </c>
      <c r="H3155" s="12">
        <f ca="1"/>
        <v>3.4068017488188866</v>
      </c>
    </row>
    <row r="3156" spans="6:8" x14ac:dyDescent="0.3">
      <c r="F3156" s="2">
        <v>3151</v>
      </c>
      <c r="G3156" s="12">
        <f ca="1"/>
        <v>10.076733661358007</v>
      </c>
      <c r="H3156" s="12">
        <f ca="1"/>
        <v>3.4067869566117457</v>
      </c>
    </row>
    <row r="3157" spans="6:8" x14ac:dyDescent="0.3">
      <c r="F3157" s="2">
        <v>3152</v>
      </c>
      <c r="G3157" s="12">
        <f ca="1"/>
        <v>10.076767433242397</v>
      </c>
      <c r="H3157" s="12">
        <f ca="1"/>
        <v>3.4062117371025384</v>
      </c>
    </row>
    <row r="3158" spans="6:8" x14ac:dyDescent="0.3">
      <c r="F3158" s="2">
        <v>3153</v>
      </c>
      <c r="G3158" s="12">
        <f ca="1"/>
        <v>10.076786505798049</v>
      </c>
      <c r="H3158" s="12">
        <f ca="1"/>
        <v>3.4058869267755973</v>
      </c>
    </row>
    <row r="3159" spans="6:8" x14ac:dyDescent="0.3">
      <c r="F3159" s="2">
        <v>3154</v>
      </c>
      <c r="G3159" s="12">
        <f ca="1"/>
        <v>10.076853813686364</v>
      </c>
      <c r="H3159" s="12">
        <f ca="1"/>
        <v>3.4047409043428791</v>
      </c>
    </row>
    <row r="3160" spans="6:8" x14ac:dyDescent="0.3">
      <c r="F3160" s="2">
        <v>3155</v>
      </c>
      <c r="G3160" s="12">
        <f ca="1"/>
        <v>10.076865767957804</v>
      </c>
      <c r="H3160" s="12">
        <f ca="1"/>
        <v>3.4045374044399153</v>
      </c>
    </row>
    <row r="3161" spans="6:8" x14ac:dyDescent="0.3">
      <c r="F3161" s="2">
        <v>3156</v>
      </c>
      <c r="G3161" s="12">
        <f ca="1"/>
        <v>10.076876673965502</v>
      </c>
      <c r="H3161" s="12">
        <f ca="1"/>
        <v>3.404351759945845</v>
      </c>
    </row>
    <row r="3162" spans="6:8" x14ac:dyDescent="0.3">
      <c r="F3162" s="2">
        <v>3157</v>
      </c>
      <c r="G3162" s="12">
        <f ca="1"/>
        <v>10.076910168663776</v>
      </c>
      <c r="H3162" s="12">
        <f ca="1"/>
        <v>3.4037816690096538</v>
      </c>
    </row>
    <row r="3163" spans="6:8" x14ac:dyDescent="0.3">
      <c r="F3163" s="2">
        <v>3158</v>
      </c>
      <c r="G3163" s="12">
        <f ca="1"/>
        <v>10.076965020927693</v>
      </c>
      <c r="H3163" s="12">
        <f ca="1"/>
        <v>3.4028482713608224</v>
      </c>
    </row>
    <row r="3164" spans="6:8" x14ac:dyDescent="0.3">
      <c r="F3164" s="2">
        <v>3159</v>
      </c>
      <c r="G3164" s="12">
        <f ca="1"/>
        <v>10.076992158768322</v>
      </c>
      <c r="H3164" s="12">
        <f ca="1"/>
        <v>3.402386572914915</v>
      </c>
    </row>
    <row r="3165" spans="6:8" x14ac:dyDescent="0.3">
      <c r="F3165" s="2">
        <v>3160</v>
      </c>
      <c r="G3165" s="12">
        <f ca="1"/>
        <v>10.07701081214927</v>
      </c>
      <c r="H3165" s="12">
        <f ca="1"/>
        <v>3.4020692576482614</v>
      </c>
    </row>
    <row r="3166" spans="6:8" x14ac:dyDescent="0.3">
      <c r="F3166" s="2">
        <v>3161</v>
      </c>
      <c r="G3166" s="12">
        <f ca="1"/>
        <v>10.077026962381149</v>
      </c>
      <c r="H3166" s="12">
        <f ca="1"/>
        <v>3.4017945477030875</v>
      </c>
    </row>
    <row r="3167" spans="6:8" x14ac:dyDescent="0.3">
      <c r="F3167" s="2">
        <v>3162</v>
      </c>
      <c r="G3167" s="12">
        <f ca="1"/>
        <v>10.07703916314852</v>
      </c>
      <c r="H3167" s="12">
        <f ca="1"/>
        <v>3.401587031513198</v>
      </c>
    </row>
    <row r="3168" spans="6:8" x14ac:dyDescent="0.3">
      <c r="F3168" s="2">
        <v>3163</v>
      </c>
      <c r="G3168" s="12">
        <f ca="1"/>
        <v>10.07708189577459</v>
      </c>
      <c r="H3168" s="12">
        <f ca="1"/>
        <v>3.4008603154188592</v>
      </c>
    </row>
    <row r="3169" spans="6:8" x14ac:dyDescent="0.3">
      <c r="F3169" s="2">
        <v>3164</v>
      </c>
      <c r="G3169" s="12">
        <f ca="1"/>
        <v>10.077105092705924</v>
      </c>
      <c r="H3169" s="12">
        <f ca="1"/>
        <v>3.4004658906768443</v>
      </c>
    </row>
    <row r="3170" spans="6:8" x14ac:dyDescent="0.3">
      <c r="F3170" s="2">
        <v>3165</v>
      </c>
      <c r="G3170" s="12">
        <f ca="1"/>
        <v>10.077113255037162</v>
      </c>
      <c r="H3170" s="12">
        <f ca="1"/>
        <v>3.4003271148638898</v>
      </c>
    </row>
    <row r="3171" spans="6:8" x14ac:dyDescent="0.3">
      <c r="F3171" s="2">
        <v>3166</v>
      </c>
      <c r="G3171" s="12">
        <f ca="1"/>
        <v>10.077113416268951</v>
      </c>
      <c r="H3171" s="12">
        <f ca="1"/>
        <v>3.4003243736608786</v>
      </c>
    </row>
    <row r="3172" spans="6:8" x14ac:dyDescent="0.3">
      <c r="F3172" s="2">
        <v>3167</v>
      </c>
      <c r="G3172" s="12">
        <f ca="1"/>
        <v>10.07712851241193</v>
      </c>
      <c r="H3172" s="12">
        <f ca="1"/>
        <v>3.4000677244324313</v>
      </c>
    </row>
    <row r="3173" spans="6:8" x14ac:dyDescent="0.3">
      <c r="F3173" s="2">
        <v>3168</v>
      </c>
      <c r="G3173" s="12">
        <f ca="1"/>
        <v>10.077162555243929</v>
      </c>
      <c r="H3173" s="12">
        <f ca="1"/>
        <v>3.399489034012845</v>
      </c>
    </row>
    <row r="3174" spans="6:8" x14ac:dyDescent="0.3">
      <c r="F3174" s="2">
        <v>3169</v>
      </c>
      <c r="G3174" s="12">
        <f ca="1"/>
        <v>10.07716476752311</v>
      </c>
      <c r="H3174" s="12">
        <f ca="1"/>
        <v>3.3994514311267325</v>
      </c>
    </row>
    <row r="3175" spans="6:8" x14ac:dyDescent="0.3">
      <c r="F3175" s="2">
        <v>3170</v>
      </c>
      <c r="G3175" s="12">
        <f ca="1"/>
        <v>10.077209706826485</v>
      </c>
      <c r="H3175" s="12">
        <f ca="1"/>
        <v>3.3986876720410812</v>
      </c>
    </row>
    <row r="3176" spans="6:8" x14ac:dyDescent="0.3">
      <c r="F3176" s="2">
        <v>3171</v>
      </c>
      <c r="G3176" s="12">
        <f ca="1"/>
        <v>10.077287879798327</v>
      </c>
      <c r="H3176" s="12">
        <f ca="1"/>
        <v>3.3973595040466655</v>
      </c>
    </row>
    <row r="3177" spans="6:8" x14ac:dyDescent="0.3">
      <c r="F3177" s="2">
        <v>3172</v>
      </c>
      <c r="G3177" s="12">
        <f ca="1"/>
        <v>10.077299503408781</v>
      </c>
      <c r="H3177" s="12">
        <f ca="1"/>
        <v>3.3971620618669522</v>
      </c>
    </row>
    <row r="3178" spans="6:8" x14ac:dyDescent="0.3">
      <c r="F3178" s="2">
        <v>3173</v>
      </c>
      <c r="G3178" s="12">
        <f ca="1"/>
        <v>10.077430649257289</v>
      </c>
      <c r="H3178" s="12">
        <f ca="1"/>
        <v>3.3949351735590225</v>
      </c>
    </row>
    <row r="3179" spans="6:8" x14ac:dyDescent="0.3">
      <c r="F3179" s="2">
        <v>3174</v>
      </c>
      <c r="G3179" s="12">
        <f ca="1"/>
        <v>10.077431174374137</v>
      </c>
      <c r="H3179" s="12">
        <f ca="1"/>
        <v>3.3949262598824408</v>
      </c>
    </row>
    <row r="3180" spans="6:8" x14ac:dyDescent="0.3">
      <c r="F3180" s="2">
        <v>3175</v>
      </c>
      <c r="G3180" s="12">
        <f ca="1"/>
        <v>10.077448134686708</v>
      </c>
      <c r="H3180" s="12">
        <f ca="1"/>
        <v>3.3946383770364505</v>
      </c>
    </row>
    <row r="3181" spans="6:8" x14ac:dyDescent="0.3">
      <c r="F3181" s="2">
        <v>3176</v>
      </c>
      <c r="G3181" s="12">
        <f ca="1"/>
        <v>10.077467623716959</v>
      </c>
      <c r="H3181" s="12">
        <f ca="1"/>
        <v>3.3943076021028142</v>
      </c>
    </row>
    <row r="3182" spans="6:8" x14ac:dyDescent="0.3">
      <c r="F3182" s="2">
        <v>3177</v>
      </c>
      <c r="G3182" s="12">
        <f ca="1"/>
        <v>10.077489640304877</v>
      </c>
      <c r="H3182" s="12">
        <f ca="1"/>
        <v>3.3939339673098852</v>
      </c>
    </row>
    <row r="3183" spans="6:8" x14ac:dyDescent="0.3">
      <c r="F3183" s="2">
        <v>3178</v>
      </c>
      <c r="G3183" s="12">
        <f ca="1"/>
        <v>10.077513681392634</v>
      </c>
      <c r="H3183" s="12">
        <f ca="1"/>
        <v>3.3935260225072206</v>
      </c>
    </row>
    <row r="3184" spans="6:8" x14ac:dyDescent="0.3">
      <c r="F3184" s="2">
        <v>3179</v>
      </c>
      <c r="G3184" s="12">
        <f ca="1"/>
        <v>10.077527223842413</v>
      </c>
      <c r="H3184" s="12">
        <f ca="1"/>
        <v>3.3932962470079575</v>
      </c>
    </row>
    <row r="3185" spans="6:8" x14ac:dyDescent="0.3">
      <c r="F3185" s="2">
        <v>3180</v>
      </c>
      <c r="G3185" s="12">
        <f ca="1"/>
        <v>10.077531165177188</v>
      </c>
      <c r="H3185" s="12">
        <f ca="1"/>
        <v>3.3932293770843507</v>
      </c>
    </row>
    <row r="3186" spans="6:8" x14ac:dyDescent="0.3">
      <c r="F3186" s="2">
        <v>3181</v>
      </c>
      <c r="G3186" s="12">
        <f ca="1"/>
        <v>10.077531863329462</v>
      </c>
      <c r="H3186" s="12">
        <f ca="1"/>
        <v>3.3932175321509996</v>
      </c>
    </row>
    <row r="3187" spans="6:8" x14ac:dyDescent="0.3">
      <c r="F3187" s="2">
        <v>3182</v>
      </c>
      <c r="G3187" s="12">
        <f ca="1"/>
        <v>10.077565158451213</v>
      </c>
      <c r="H3187" s="12">
        <f ca="1"/>
        <v>3.3926526912141171</v>
      </c>
    </row>
    <row r="3188" spans="6:8" x14ac:dyDescent="0.3">
      <c r="F3188" s="2">
        <v>3183</v>
      </c>
      <c r="G3188" s="12">
        <f ca="1"/>
        <v>10.077608022927292</v>
      </c>
      <c r="H3188" s="12">
        <f ca="1"/>
        <v>3.3919256477271142</v>
      </c>
    </row>
    <row r="3189" spans="6:8" x14ac:dyDescent="0.3">
      <c r="F3189" s="2">
        <v>3184</v>
      </c>
      <c r="G3189" s="12">
        <f ca="1"/>
        <v>10.077626157138583</v>
      </c>
      <c r="H3189" s="12">
        <f ca="1"/>
        <v>3.3916181121877025</v>
      </c>
    </row>
    <row r="3190" spans="6:8" x14ac:dyDescent="0.3">
      <c r="F3190" s="2">
        <v>3185</v>
      </c>
      <c r="G3190" s="12">
        <f ca="1"/>
        <v>10.077644525635987</v>
      </c>
      <c r="H3190" s="12">
        <f ca="1"/>
        <v>3.3913066318490408</v>
      </c>
    </row>
    <row r="3191" spans="6:8" x14ac:dyDescent="0.3">
      <c r="F3191" s="2">
        <v>3186</v>
      </c>
      <c r="G3191" s="12">
        <f ca="1"/>
        <v>10.077687990473027</v>
      </c>
      <c r="H3191" s="12">
        <f ca="1"/>
        <v>3.3905696989780831</v>
      </c>
    </row>
    <row r="3192" spans="6:8" x14ac:dyDescent="0.3">
      <c r="F3192" s="2">
        <v>3187</v>
      </c>
      <c r="G3192" s="12">
        <f ca="1"/>
        <v>10.077752257195154</v>
      </c>
      <c r="H3192" s="12">
        <f ca="1"/>
        <v>3.3894803700029783</v>
      </c>
    </row>
    <row r="3193" spans="6:8" x14ac:dyDescent="0.3">
      <c r="F3193" s="2">
        <v>3188</v>
      </c>
      <c r="G3193" s="12">
        <f ca="1"/>
        <v>10.077758208644065</v>
      </c>
      <c r="H3193" s="12">
        <f ca="1"/>
        <v>3.3893795099073678</v>
      </c>
    </row>
    <row r="3194" spans="6:8" x14ac:dyDescent="0.3">
      <c r="F3194" s="2">
        <v>3189</v>
      </c>
      <c r="G3194" s="12">
        <f ca="1"/>
        <v>10.077766025443111</v>
      </c>
      <c r="H3194" s="12">
        <f ca="1"/>
        <v>3.3892470420034697</v>
      </c>
    </row>
    <row r="3195" spans="6:8" x14ac:dyDescent="0.3">
      <c r="F3195" s="2">
        <v>3190</v>
      </c>
      <c r="G3195" s="12">
        <f ca="1"/>
        <v>10.077785985447353</v>
      </c>
      <c r="H3195" s="12">
        <f ca="1"/>
        <v>3.388908811954765</v>
      </c>
    </row>
    <row r="3196" spans="6:8" x14ac:dyDescent="0.3">
      <c r="F3196" s="2">
        <v>3191</v>
      </c>
      <c r="G3196" s="12">
        <f ca="1"/>
        <v>10.077824641150404</v>
      </c>
      <c r="H3196" s="12">
        <f ca="1"/>
        <v>3.3882538719862083</v>
      </c>
    </row>
    <row r="3197" spans="6:8" x14ac:dyDescent="0.3">
      <c r="F3197" s="2">
        <v>3192</v>
      </c>
      <c r="G3197" s="12">
        <f ca="1"/>
        <v>10.077864200840907</v>
      </c>
      <c r="H3197" s="12">
        <f ca="1"/>
        <v>3.3875837468906402</v>
      </c>
    </row>
    <row r="3198" spans="6:8" x14ac:dyDescent="0.3">
      <c r="F3198" s="2">
        <v>3193</v>
      </c>
      <c r="G3198" s="12">
        <f ca="1"/>
        <v>10.077866133524932</v>
      </c>
      <c r="H3198" s="12">
        <f ca="1"/>
        <v>3.3875510114038496</v>
      </c>
    </row>
    <row r="3199" spans="6:8" x14ac:dyDescent="0.3">
      <c r="F3199" s="2">
        <v>3194</v>
      </c>
      <c r="G3199" s="12">
        <f ca="1"/>
        <v>10.07789037754916</v>
      </c>
      <c r="H3199" s="12">
        <f ca="1"/>
        <v>3.3871403969477458</v>
      </c>
    </row>
    <row r="3200" spans="6:8" x14ac:dyDescent="0.3">
      <c r="F3200" s="2">
        <v>3195</v>
      </c>
      <c r="G3200" s="12">
        <f ca="1"/>
        <v>10.077935420467853</v>
      </c>
      <c r="H3200" s="12">
        <f ca="1"/>
        <v>3.386377649394408</v>
      </c>
    </row>
    <row r="3201" spans="6:8" x14ac:dyDescent="0.3">
      <c r="F3201" s="2">
        <v>3196</v>
      </c>
      <c r="G3201" s="12">
        <f ca="1"/>
        <v>10.077977129090774</v>
      </c>
      <c r="H3201" s="12">
        <f ca="1"/>
        <v>3.3856715172842176</v>
      </c>
    </row>
    <row r="3202" spans="6:8" x14ac:dyDescent="0.3">
      <c r="F3202" s="2">
        <v>3197</v>
      </c>
      <c r="G3202" s="12">
        <f ca="1"/>
        <v>10.077982227464402</v>
      </c>
      <c r="H3202" s="12">
        <f ca="1"/>
        <v>3.3855852112924012</v>
      </c>
    </row>
    <row r="3203" spans="6:8" x14ac:dyDescent="0.3">
      <c r="F3203" s="2">
        <v>3198</v>
      </c>
      <c r="G3203" s="12">
        <f ca="1"/>
        <v>10.077987316593596</v>
      </c>
      <c r="H3203" s="12">
        <f ca="1"/>
        <v>3.3854990639857467</v>
      </c>
    </row>
    <row r="3204" spans="6:8" x14ac:dyDescent="0.3">
      <c r="F3204" s="2">
        <v>3199</v>
      </c>
      <c r="G3204" s="12">
        <f ca="1"/>
        <v>10.077989306567648</v>
      </c>
      <c r="H3204" s="12">
        <f ca="1"/>
        <v>3.3854653788768729</v>
      </c>
    </row>
    <row r="3205" spans="6:8" x14ac:dyDescent="0.3">
      <c r="F3205" s="2">
        <v>3200</v>
      </c>
      <c r="G3205" s="12">
        <f ca="1"/>
        <v>10.077994657809617</v>
      </c>
      <c r="H3205" s="12">
        <f ca="1"/>
        <v>3.3853747978665858</v>
      </c>
    </row>
    <row r="3206" spans="6:8" x14ac:dyDescent="0.3">
      <c r="F3206" s="2">
        <v>3201</v>
      </c>
      <c r="G3206" s="12">
        <f ca="1"/>
        <v>10.078026012036215</v>
      </c>
      <c r="H3206" s="12">
        <f ca="1"/>
        <v>3.3848441104232485</v>
      </c>
    </row>
    <row r="3207" spans="6:8" x14ac:dyDescent="0.3">
      <c r="F3207" s="2">
        <v>3202</v>
      </c>
      <c r="G3207" s="12">
        <f ca="1"/>
        <v>10.078042583999986</v>
      </c>
      <c r="H3207" s="12">
        <f ca="1"/>
        <v>3.3845636544728315</v>
      </c>
    </row>
    <row r="3208" spans="6:8" x14ac:dyDescent="0.3">
      <c r="F3208" s="2">
        <v>3203</v>
      </c>
      <c r="G3208" s="12">
        <f ca="1"/>
        <v>10.07811825959646</v>
      </c>
      <c r="H3208" s="12">
        <f ca="1"/>
        <v>3.3832832523593144</v>
      </c>
    </row>
    <row r="3209" spans="6:8" x14ac:dyDescent="0.3">
      <c r="F3209" s="2">
        <v>3204</v>
      </c>
      <c r="G3209" s="12">
        <f ca="1"/>
        <v>10.078146143990075</v>
      </c>
      <c r="H3209" s="12">
        <f ca="1"/>
        <v>3.3828115812311301</v>
      </c>
    </row>
    <row r="3210" spans="6:8" x14ac:dyDescent="0.3">
      <c r="F3210" s="2">
        <v>3205</v>
      </c>
      <c r="G3210" s="12">
        <f ca="1"/>
        <v>10.078177442121136</v>
      </c>
      <c r="H3210" s="12">
        <f ca="1"/>
        <v>3.3822822442492346</v>
      </c>
    </row>
    <row r="3211" spans="6:8" x14ac:dyDescent="0.3">
      <c r="F3211" s="2">
        <v>3206</v>
      </c>
      <c r="G3211" s="12">
        <f ca="1"/>
        <v>10.078209750152617</v>
      </c>
      <c r="H3211" s="12">
        <f ca="1"/>
        <v>3.3817359139714491</v>
      </c>
    </row>
    <row r="3212" spans="6:8" x14ac:dyDescent="0.3">
      <c r="F3212" s="2">
        <v>3207</v>
      </c>
      <c r="G3212" s="12">
        <f ca="1"/>
        <v>10.078211164398256</v>
      </c>
      <c r="H3212" s="12">
        <f ca="1"/>
        <v>3.3817120010296415</v>
      </c>
    </row>
    <row r="3213" spans="6:8" x14ac:dyDescent="0.3">
      <c r="F3213" s="2">
        <v>3208</v>
      </c>
      <c r="G3213" s="12">
        <f ca="1"/>
        <v>10.07822384496219</v>
      </c>
      <c r="H3213" s="12">
        <f ca="1"/>
        <v>3.381497597750422</v>
      </c>
    </row>
    <row r="3214" spans="6:8" x14ac:dyDescent="0.3">
      <c r="F3214" s="2">
        <v>3209</v>
      </c>
      <c r="G3214" s="12">
        <f ca="1"/>
        <v>10.07830430924081</v>
      </c>
      <c r="H3214" s="12">
        <f ca="1"/>
        <v>3.3801374225582732</v>
      </c>
    </row>
    <row r="3215" spans="6:8" x14ac:dyDescent="0.3">
      <c r="F3215" s="2">
        <v>3210</v>
      </c>
      <c r="G3215" s="12">
        <f ca="1"/>
        <v>10.07832298405447</v>
      </c>
      <c r="H3215" s="12">
        <f ca="1"/>
        <v>3.3798218201104886</v>
      </c>
    </row>
    <row r="3216" spans="6:8" x14ac:dyDescent="0.3">
      <c r="F3216" s="2">
        <v>3211</v>
      </c>
      <c r="G3216" s="12">
        <f ca="1"/>
        <v>10.078339551286902</v>
      </c>
      <c r="H3216" s="12">
        <f ca="1"/>
        <v>3.3795418602376843</v>
      </c>
    </row>
    <row r="3217" spans="6:8" x14ac:dyDescent="0.3">
      <c r="F3217" s="2">
        <v>3212</v>
      </c>
      <c r="G3217" s="12">
        <f ca="1"/>
        <v>10.078363147244453</v>
      </c>
      <c r="H3217" s="12">
        <f ca="1"/>
        <v>3.3791431661256981</v>
      </c>
    </row>
    <row r="3218" spans="6:8" x14ac:dyDescent="0.3">
      <c r="F3218" s="2">
        <v>3213</v>
      </c>
      <c r="G3218" s="12">
        <f ca="1"/>
        <v>10.078453094097465</v>
      </c>
      <c r="H3218" s="12">
        <f ca="1"/>
        <v>3.3776237913403935</v>
      </c>
    </row>
    <row r="3219" spans="6:8" x14ac:dyDescent="0.3">
      <c r="F3219" s="2">
        <v>3214</v>
      </c>
      <c r="G3219" s="12">
        <f ca="1"/>
        <v>10.078517475523373</v>
      </c>
      <c r="H3219" s="12">
        <f ca="1"/>
        <v>3.3765366851440652</v>
      </c>
    </row>
    <row r="3220" spans="6:8" x14ac:dyDescent="0.3">
      <c r="F3220" s="2">
        <v>3215</v>
      </c>
      <c r="G3220" s="12">
        <f ca="1"/>
        <v>10.07852208168821</v>
      </c>
      <c r="H3220" s="12">
        <f ca="1"/>
        <v>3.3764589216168113</v>
      </c>
    </row>
    <row r="3221" spans="6:8" x14ac:dyDescent="0.3">
      <c r="F3221" s="2">
        <v>3216</v>
      </c>
      <c r="G3221" s="12">
        <f ca="1"/>
        <v>10.078523271169145</v>
      </c>
      <c r="H3221" s="12">
        <f ca="1"/>
        <v>3.3764388405089498</v>
      </c>
    </row>
    <row r="3222" spans="6:8" x14ac:dyDescent="0.3">
      <c r="F3222" s="2">
        <v>3217</v>
      </c>
      <c r="G3222" s="12">
        <f ca="1"/>
        <v>10.078524215851312</v>
      </c>
      <c r="H3222" s="12">
        <f ca="1"/>
        <v>3.3764228922388098</v>
      </c>
    </row>
    <row r="3223" spans="6:8" x14ac:dyDescent="0.3">
      <c r="F3223" s="2">
        <v>3218</v>
      </c>
      <c r="G3223" s="12">
        <f ca="1"/>
        <v>10.078559661326722</v>
      </c>
      <c r="H3223" s="12">
        <f ca="1"/>
        <v>3.375824550688626</v>
      </c>
    </row>
    <row r="3224" spans="6:8" x14ac:dyDescent="0.3">
      <c r="F3224" s="2">
        <v>3219</v>
      </c>
      <c r="G3224" s="12">
        <f ca="1"/>
        <v>10.078580759085037</v>
      </c>
      <c r="H3224" s="12">
        <f ca="1"/>
        <v>3.3754684578184295</v>
      </c>
    </row>
    <row r="3225" spans="6:8" x14ac:dyDescent="0.3">
      <c r="F3225" s="2">
        <v>3220</v>
      </c>
      <c r="G3225" s="12">
        <f ca="1"/>
        <v>10.078615877354469</v>
      </c>
      <c r="H3225" s="12">
        <f ca="1"/>
        <v>3.3748758067983431</v>
      </c>
    </row>
    <row r="3226" spans="6:8" x14ac:dyDescent="0.3">
      <c r="F3226" s="2">
        <v>3221</v>
      </c>
      <c r="G3226" s="12">
        <f ca="1"/>
        <v>10.07861886708554</v>
      </c>
      <c r="H3226" s="12">
        <f ca="1"/>
        <v>3.3748253573201232</v>
      </c>
    </row>
    <row r="3227" spans="6:8" x14ac:dyDescent="0.3">
      <c r="F3227" s="2">
        <v>3222</v>
      </c>
      <c r="G3227" s="12">
        <f ca="1"/>
        <v>10.078621623187619</v>
      </c>
      <c r="H3227" s="12">
        <f ca="1"/>
        <v>3.3747788508246472</v>
      </c>
    </row>
    <row r="3228" spans="6:8" x14ac:dyDescent="0.3">
      <c r="F3228" s="2">
        <v>3223</v>
      </c>
      <c r="G3228" s="12">
        <f ca="1"/>
        <v>10.078649072228021</v>
      </c>
      <c r="H3228" s="12">
        <f ca="1"/>
        <v>3.3743157104021471</v>
      </c>
    </row>
    <row r="3229" spans="6:8" x14ac:dyDescent="0.3">
      <c r="F3229" s="2">
        <v>3224</v>
      </c>
      <c r="G3229" s="12">
        <f ca="1"/>
        <v>10.07866409949888</v>
      </c>
      <c r="H3229" s="12">
        <f ca="1"/>
        <v>3.3740621861459945</v>
      </c>
    </row>
    <row r="3230" spans="6:8" x14ac:dyDescent="0.3">
      <c r="F3230" s="2">
        <v>3225</v>
      </c>
      <c r="G3230" s="12">
        <f ca="1"/>
        <v>10.078665513379837</v>
      </c>
      <c r="H3230" s="12">
        <f ca="1"/>
        <v>3.3740383336189388</v>
      </c>
    </row>
    <row r="3231" spans="6:8" x14ac:dyDescent="0.3">
      <c r="F3231" s="2">
        <v>3226</v>
      </c>
      <c r="G3231" s="12">
        <f ca="1"/>
        <v>10.0786739007952</v>
      </c>
      <c r="H3231" s="12">
        <f ca="1"/>
        <v>3.3738968392811133</v>
      </c>
    </row>
    <row r="3232" spans="6:8" x14ac:dyDescent="0.3">
      <c r="F3232" s="2">
        <v>3227</v>
      </c>
      <c r="G3232" s="12">
        <f ca="1"/>
        <v>10.078702840664706</v>
      </c>
      <c r="H3232" s="12">
        <f ca="1"/>
        <v>3.3734086739293039</v>
      </c>
    </row>
    <row r="3233" spans="6:8" x14ac:dyDescent="0.3">
      <c r="F3233" s="2">
        <v>3228</v>
      </c>
      <c r="G3233" s="12">
        <f ca="1"/>
        <v>10.078725829000817</v>
      </c>
      <c r="H3233" s="12">
        <f ca="1"/>
        <v>3.373020950950314</v>
      </c>
    </row>
    <row r="3234" spans="6:8" x14ac:dyDescent="0.3">
      <c r="F3234" s="2">
        <v>3229</v>
      </c>
      <c r="G3234" s="12">
        <f ca="1"/>
        <v>10.078730424821501</v>
      </c>
      <c r="H3234" s="12">
        <f ca="1"/>
        <v>3.3729434428435807</v>
      </c>
    </row>
    <row r="3235" spans="6:8" x14ac:dyDescent="0.3">
      <c r="F3235" s="2">
        <v>3230</v>
      </c>
      <c r="G3235" s="12">
        <f ca="1"/>
        <v>10.078754045598691</v>
      </c>
      <c r="H3235" s="12">
        <f ca="1"/>
        <v>3.372545108638759</v>
      </c>
    </row>
    <row r="3236" spans="6:8" x14ac:dyDescent="0.3">
      <c r="F3236" s="2">
        <v>3231</v>
      </c>
      <c r="G3236" s="12">
        <f ca="1"/>
        <v>10.078755895344058</v>
      </c>
      <c r="H3236" s="12">
        <f ca="1"/>
        <v>3.3725139170345582</v>
      </c>
    </row>
    <row r="3237" spans="6:8" x14ac:dyDescent="0.3">
      <c r="F3237" s="2">
        <v>3232</v>
      </c>
      <c r="G3237" s="12">
        <f ca="1"/>
        <v>10.07884690113764</v>
      </c>
      <c r="H3237" s="12">
        <f ca="1"/>
        <v>3.3709796745964788</v>
      </c>
    </row>
    <row r="3238" spans="6:8" x14ac:dyDescent="0.3">
      <c r="F3238" s="2">
        <v>3233</v>
      </c>
      <c r="G3238" s="12">
        <f ca="1"/>
        <v>10.078915325676094</v>
      </c>
      <c r="H3238" s="12">
        <f ca="1"/>
        <v>3.3698265832152159</v>
      </c>
    </row>
    <row r="3239" spans="6:8" x14ac:dyDescent="0.3">
      <c r="F3239" s="2">
        <v>3234</v>
      </c>
      <c r="G3239" s="12">
        <f ca="1"/>
        <v>10.078919346185733</v>
      </c>
      <c r="H3239" s="12">
        <f ca="1"/>
        <v>3.3697588417948081</v>
      </c>
    </row>
    <row r="3240" spans="6:8" x14ac:dyDescent="0.3">
      <c r="F3240" s="2">
        <v>3235</v>
      </c>
      <c r="G3240" s="12">
        <f ca="1"/>
        <v>10.079018394293449</v>
      </c>
      <c r="H3240" s="12">
        <f ca="1"/>
        <v>3.3680904137818128</v>
      </c>
    </row>
    <row r="3241" spans="6:8" x14ac:dyDescent="0.3">
      <c r="F3241" s="2">
        <v>3236</v>
      </c>
      <c r="G3241" s="12">
        <f ca="1"/>
        <v>10.079100834410063</v>
      </c>
      <c r="H3241" s="12">
        <f ca="1"/>
        <v>3.3667023710450827</v>
      </c>
    </row>
    <row r="3242" spans="6:8" x14ac:dyDescent="0.3">
      <c r="F3242" s="2">
        <v>3237</v>
      </c>
      <c r="G3242" s="12">
        <f ca="1"/>
        <v>10.079132464300697</v>
      </c>
      <c r="H3242" s="12">
        <f ca="1"/>
        <v>3.3661699710066166</v>
      </c>
    </row>
    <row r="3243" spans="6:8" x14ac:dyDescent="0.3">
      <c r="F3243" s="2">
        <v>3238</v>
      </c>
      <c r="G3243" s="12">
        <f ca="1"/>
        <v>10.079147676607526</v>
      </c>
      <c r="H3243" s="12">
        <f ca="1"/>
        <v>3.3659139446914246</v>
      </c>
    </row>
    <row r="3244" spans="6:8" x14ac:dyDescent="0.3">
      <c r="F3244" s="2">
        <v>3239</v>
      </c>
      <c r="G3244" s="12">
        <f ca="1"/>
        <v>10.079165358891435</v>
      </c>
      <c r="H3244" s="12">
        <f ca="1"/>
        <v>3.3656163726160848</v>
      </c>
    </row>
    <row r="3245" spans="6:8" x14ac:dyDescent="0.3">
      <c r="F3245" s="2">
        <v>3240</v>
      </c>
      <c r="G3245" s="12">
        <f ca="1"/>
        <v>10.079232560148865</v>
      </c>
      <c r="H3245" s="12">
        <f ca="1"/>
        <v>3.3644856943228985</v>
      </c>
    </row>
    <row r="3246" spans="6:8" x14ac:dyDescent="0.3">
      <c r="F3246" s="2">
        <v>3241</v>
      </c>
      <c r="G3246" s="12">
        <f ca="1"/>
        <v>10.079283422169535</v>
      </c>
      <c r="H3246" s="12">
        <f ca="1"/>
        <v>3.3636301804057855</v>
      </c>
    </row>
    <row r="3247" spans="6:8" x14ac:dyDescent="0.3">
      <c r="F3247" s="2">
        <v>3242</v>
      </c>
      <c r="G3247" s="12">
        <f ca="1"/>
        <v>10.079303993558401</v>
      </c>
      <c r="H3247" s="12">
        <f ca="1"/>
        <v>3.3632842254758093</v>
      </c>
    </row>
    <row r="3248" spans="6:8" x14ac:dyDescent="0.3">
      <c r="F3248" s="2">
        <v>3243</v>
      </c>
      <c r="G3248" s="12">
        <f ca="1"/>
        <v>10.079357643346814</v>
      </c>
      <c r="H3248" s="12">
        <f ca="1"/>
        <v>3.3623821490364008</v>
      </c>
    </row>
    <row r="3249" spans="6:8" x14ac:dyDescent="0.3">
      <c r="F3249" s="2">
        <v>3244</v>
      </c>
      <c r="G3249" s="12">
        <f ca="1"/>
        <v>10.079375342536588</v>
      </c>
      <c r="H3249" s="12">
        <f ca="1"/>
        <v>3.3620846050035693</v>
      </c>
    </row>
    <row r="3250" spans="6:8" x14ac:dyDescent="0.3">
      <c r="F3250" s="2">
        <v>3245</v>
      </c>
      <c r="G3250" s="12">
        <f ca="1"/>
        <v>10.079396447134975</v>
      </c>
      <c r="H3250" s="12">
        <f ca="1"/>
        <v>3.3617298464948275</v>
      </c>
    </row>
    <row r="3251" spans="6:8" x14ac:dyDescent="0.3">
      <c r="F3251" s="2">
        <v>3246</v>
      </c>
      <c r="G3251" s="12">
        <f ca="1"/>
        <v>10.079402563392232</v>
      </c>
      <c r="H3251" s="12">
        <f ca="1"/>
        <v>3.3616270420439314</v>
      </c>
    </row>
    <row r="3252" spans="6:8" x14ac:dyDescent="0.3">
      <c r="F3252" s="2">
        <v>3247</v>
      </c>
      <c r="G3252" s="12">
        <f ca="1"/>
        <v>10.079408773903413</v>
      </c>
      <c r="H3252" s="12">
        <f ca="1"/>
        <v>3.3615226565530056</v>
      </c>
    </row>
    <row r="3253" spans="6:8" x14ac:dyDescent="0.3">
      <c r="F3253" s="2">
        <v>3248</v>
      </c>
      <c r="G3253" s="12">
        <f ca="1"/>
        <v>10.079514532223211</v>
      </c>
      <c r="H3253" s="12">
        <f ca="1"/>
        <v>3.3597455815049981</v>
      </c>
    </row>
    <row r="3254" spans="6:8" x14ac:dyDescent="0.3">
      <c r="F3254" s="2">
        <v>3249</v>
      </c>
      <c r="G3254" s="12">
        <f ca="1"/>
        <v>10.079533892002932</v>
      </c>
      <c r="H3254" s="12">
        <f ca="1"/>
        <v>3.3594203775730662</v>
      </c>
    </row>
    <row r="3255" spans="6:8" x14ac:dyDescent="0.3">
      <c r="F3255" s="2">
        <v>3250</v>
      </c>
      <c r="G3255" s="12">
        <f ca="1"/>
        <v>10.079534426641676</v>
      </c>
      <c r="H3255" s="12">
        <f ca="1"/>
        <v>3.3594113972036146</v>
      </c>
    </row>
    <row r="3256" spans="6:8" x14ac:dyDescent="0.3">
      <c r="F3256" s="2">
        <v>3251</v>
      </c>
      <c r="G3256" s="12">
        <f ca="1"/>
        <v>10.079542637894093</v>
      </c>
      <c r="H3256" s="12">
        <f ca="1"/>
        <v>3.3592734751601312</v>
      </c>
    </row>
    <row r="3257" spans="6:8" x14ac:dyDescent="0.3">
      <c r="F3257" s="2">
        <v>3252</v>
      </c>
      <c r="G3257" s="12">
        <f ca="1"/>
        <v>10.079571377932977</v>
      </c>
      <c r="H3257" s="12">
        <f ca="1"/>
        <v>3.3587907815910532</v>
      </c>
    </row>
    <row r="3258" spans="6:8" x14ac:dyDescent="0.3">
      <c r="F3258" s="2">
        <v>3253</v>
      </c>
      <c r="G3258" s="12">
        <f ca="1"/>
        <v>10.079590829513551</v>
      </c>
      <c r="H3258" s="12">
        <f ca="1"/>
        <v>3.3584641285285133</v>
      </c>
    </row>
    <row r="3259" spans="6:8" x14ac:dyDescent="0.3">
      <c r="F3259" s="2">
        <v>3254</v>
      </c>
      <c r="G3259" s="12">
        <f ca="1"/>
        <v>10.07961017045732</v>
      </c>
      <c r="H3259" s="12">
        <f ca="1"/>
        <v>3.3581393649025499</v>
      </c>
    </row>
    <row r="3260" spans="6:8" x14ac:dyDescent="0.3">
      <c r="F3260" s="2">
        <v>3255</v>
      </c>
      <c r="G3260" s="12">
        <f ca="1"/>
        <v>10.079620561732126</v>
      </c>
      <c r="H3260" s="12">
        <f ca="1"/>
        <v>3.3579648926901742</v>
      </c>
    </row>
    <row r="3261" spans="6:8" x14ac:dyDescent="0.3">
      <c r="F3261" s="2">
        <v>3256</v>
      </c>
      <c r="G3261" s="12">
        <f ca="1"/>
        <v>10.079639812641419</v>
      </c>
      <c r="H3261" s="12">
        <f ca="1"/>
        <v>3.3576416888575453</v>
      </c>
    </row>
    <row r="3262" spans="6:8" x14ac:dyDescent="0.3">
      <c r="F3262" s="2">
        <v>3257</v>
      </c>
      <c r="G3262" s="12">
        <f ca="1"/>
        <v>10.079647091567173</v>
      </c>
      <c r="H3262" s="12">
        <f ca="1"/>
        <v>3.3575194909584294</v>
      </c>
    </row>
    <row r="3263" spans="6:8" x14ac:dyDescent="0.3">
      <c r="F3263" s="2">
        <v>3258</v>
      </c>
      <c r="G3263" s="12">
        <f ca="1"/>
        <v>10.079657617112833</v>
      </c>
      <c r="H3263" s="12">
        <f ca="1"/>
        <v>3.3573427969844398</v>
      </c>
    </row>
    <row r="3264" spans="6:8" x14ac:dyDescent="0.3">
      <c r="F3264" s="2">
        <v>3259</v>
      </c>
      <c r="G3264" s="12">
        <f ca="1"/>
        <v>10.079683323335971</v>
      </c>
      <c r="H3264" s="12">
        <f ca="1"/>
        <v>3.3569113016998742</v>
      </c>
    </row>
    <row r="3265" spans="6:8" x14ac:dyDescent="0.3">
      <c r="F3265" s="2">
        <v>3260</v>
      </c>
      <c r="G3265" s="12">
        <f ca="1"/>
        <v>10.079684290913541</v>
      </c>
      <c r="H3265" s="12">
        <f ca="1"/>
        <v>3.3568950613787574</v>
      </c>
    </row>
    <row r="3266" spans="6:8" x14ac:dyDescent="0.3">
      <c r="F3266" s="2">
        <v>3261</v>
      </c>
      <c r="G3266" s="12">
        <f ca="1"/>
        <v>10.079700955111266</v>
      </c>
      <c r="H3266" s="12">
        <f ca="1"/>
        <v>3.3566153732156452</v>
      </c>
    </row>
    <row r="3267" spans="6:8" x14ac:dyDescent="0.3">
      <c r="F3267" s="2">
        <v>3262</v>
      </c>
      <c r="G3267" s="12">
        <f ca="1"/>
        <v>10.079702587107933</v>
      </c>
      <c r="H3267" s="12">
        <f ca="1"/>
        <v>3.3565879834018779</v>
      </c>
    </row>
    <row r="3268" spans="6:8" x14ac:dyDescent="0.3">
      <c r="F3268" s="2">
        <v>3263</v>
      </c>
      <c r="G3268" s="12">
        <f ca="1"/>
        <v>10.079707631881369</v>
      </c>
      <c r="H3268" s="12">
        <f ca="1"/>
        <v>3.356503318340196</v>
      </c>
    </row>
    <row r="3269" spans="6:8" x14ac:dyDescent="0.3">
      <c r="F3269" s="2">
        <v>3264</v>
      </c>
      <c r="G3269" s="12">
        <f ca="1"/>
        <v>10.079742075831112</v>
      </c>
      <c r="H3269" s="12">
        <f ca="1"/>
        <v>3.3559253119556498</v>
      </c>
    </row>
    <row r="3270" spans="6:8" x14ac:dyDescent="0.3">
      <c r="F3270" s="2">
        <v>3265</v>
      </c>
      <c r="G3270" s="12">
        <f ca="1"/>
        <v>10.079749621681476</v>
      </c>
      <c r="H3270" s="12">
        <f ca="1"/>
        <v>3.3557986977930083</v>
      </c>
    </row>
    <row r="3271" spans="6:8" x14ac:dyDescent="0.3">
      <c r="F3271" s="2">
        <v>3266</v>
      </c>
      <c r="G3271" s="12">
        <f ca="1"/>
        <v>10.079754275600807</v>
      </c>
      <c r="H3271" s="12">
        <f ca="1"/>
        <v>3.3557206106193753</v>
      </c>
    </row>
    <row r="3272" spans="6:8" x14ac:dyDescent="0.3">
      <c r="F3272" s="2">
        <v>3267</v>
      </c>
      <c r="G3272" s="12">
        <f ca="1"/>
        <v>10.079770945949129</v>
      </c>
      <c r="H3272" s="12">
        <f ca="1"/>
        <v>3.3554409171187678</v>
      </c>
    </row>
    <row r="3273" spans="6:8" x14ac:dyDescent="0.3">
      <c r="F3273" s="2">
        <v>3268</v>
      </c>
      <c r="G3273" s="12">
        <f ca="1"/>
        <v>10.079812487927351</v>
      </c>
      <c r="H3273" s="12">
        <f ca="1"/>
        <v>3.354744031228801</v>
      </c>
    </row>
    <row r="3274" spans="6:8" x14ac:dyDescent="0.3">
      <c r="F3274" s="2">
        <v>3269</v>
      </c>
      <c r="G3274" s="12">
        <f ca="1"/>
        <v>10.079856875533451</v>
      </c>
      <c r="H3274" s="12">
        <f ca="1"/>
        <v>3.3539995685610084</v>
      </c>
    </row>
    <row r="3275" spans="6:8" x14ac:dyDescent="0.3">
      <c r="F3275" s="2">
        <v>3270</v>
      </c>
      <c r="G3275" s="12">
        <f ca="1"/>
        <v>10.079862489984015</v>
      </c>
      <c r="H3275" s="12">
        <f ca="1"/>
        <v>3.3539054155587253</v>
      </c>
    </row>
    <row r="3276" spans="6:8" x14ac:dyDescent="0.3">
      <c r="F3276" s="2">
        <v>3271</v>
      </c>
      <c r="G3276" s="12">
        <f ca="1"/>
        <v>10.079896834710254</v>
      </c>
      <c r="H3276" s="12">
        <f ca="1"/>
        <v>3.3533295201909041</v>
      </c>
    </row>
    <row r="3277" spans="6:8" x14ac:dyDescent="0.3">
      <c r="F3277" s="2">
        <v>3272</v>
      </c>
      <c r="G3277" s="12">
        <f ca="1"/>
        <v>10.079926007891478</v>
      </c>
      <c r="H3277" s="12">
        <f ca="1"/>
        <v>3.3528404194143597</v>
      </c>
    </row>
    <row r="3278" spans="6:8" x14ac:dyDescent="0.3">
      <c r="F3278" s="2">
        <v>3273</v>
      </c>
      <c r="G3278" s="12">
        <f ca="1"/>
        <v>10.079940297243724</v>
      </c>
      <c r="H3278" s="12">
        <f ca="1"/>
        <v>3.3526008783827974</v>
      </c>
    </row>
    <row r="3279" spans="6:8" x14ac:dyDescent="0.3">
      <c r="F3279" s="2">
        <v>3274</v>
      </c>
      <c r="G3279" s="12">
        <f ca="1"/>
        <v>10.079944169356866</v>
      </c>
      <c r="H3279" s="12">
        <f ca="1"/>
        <v>3.3525359707615165</v>
      </c>
    </row>
    <row r="3280" spans="6:8" x14ac:dyDescent="0.3">
      <c r="F3280" s="2">
        <v>3275</v>
      </c>
      <c r="G3280" s="12">
        <f ca="1"/>
        <v>10.079947737971226</v>
      </c>
      <c r="H3280" s="12">
        <f ca="1"/>
        <v>3.3524761517551491</v>
      </c>
    </row>
    <row r="3281" spans="6:8" x14ac:dyDescent="0.3">
      <c r="F3281" s="2">
        <v>3276</v>
      </c>
      <c r="G3281" s="12">
        <f ca="1"/>
        <v>10.079978403453055</v>
      </c>
      <c r="H3281" s="12">
        <f ca="1"/>
        <v>3.3519621646777491</v>
      </c>
    </row>
    <row r="3282" spans="6:8" x14ac:dyDescent="0.3">
      <c r="F3282" s="2">
        <v>3277</v>
      </c>
      <c r="G3282" s="12">
        <f ca="1"/>
        <v>10.080046380304987</v>
      </c>
      <c r="H3282" s="12">
        <f ca="1"/>
        <v>3.3508230790885918</v>
      </c>
    </row>
    <row r="3283" spans="6:8" x14ac:dyDescent="0.3">
      <c r="F3283" s="2">
        <v>3278</v>
      </c>
      <c r="G3283" s="12">
        <f ca="1"/>
        <v>10.080154405611493</v>
      </c>
      <c r="H3283" s="12">
        <f ca="1"/>
        <v>3.3490136993287543</v>
      </c>
    </row>
    <row r="3284" spans="6:8" x14ac:dyDescent="0.3">
      <c r="F3284" s="2">
        <v>3279</v>
      </c>
      <c r="G3284" s="12">
        <f ca="1"/>
        <v>10.08016354229113</v>
      </c>
      <c r="H3284" s="12">
        <f ca="1"/>
        <v>3.3488607084970008</v>
      </c>
    </row>
    <row r="3285" spans="6:8" x14ac:dyDescent="0.3">
      <c r="F3285" s="2">
        <v>3280</v>
      </c>
      <c r="G3285" s="12">
        <f ca="1"/>
        <v>10.080229101166131</v>
      </c>
      <c r="H3285" s="12">
        <f ca="1"/>
        <v>3.3477631506905503</v>
      </c>
    </row>
    <row r="3286" spans="6:8" x14ac:dyDescent="0.3">
      <c r="F3286" s="2">
        <v>3281</v>
      </c>
      <c r="G3286" s="12">
        <f ca="1"/>
        <v>10.080252971779732</v>
      </c>
      <c r="H3286" s="12">
        <f ca="1"/>
        <v>3.3473636087313094</v>
      </c>
    </row>
    <row r="3287" spans="6:8" x14ac:dyDescent="0.3">
      <c r="F3287" s="2">
        <v>3282</v>
      </c>
      <c r="G3287" s="12">
        <f ca="1"/>
        <v>10.080259820562713</v>
      </c>
      <c r="H3287" s="12">
        <f ca="1"/>
        <v>3.347248983859354</v>
      </c>
    </row>
    <row r="3288" spans="6:8" x14ac:dyDescent="0.3">
      <c r="F3288" s="2">
        <v>3283</v>
      </c>
      <c r="G3288" s="12">
        <f ca="1"/>
        <v>10.080280303999254</v>
      </c>
      <c r="H3288" s="12">
        <f ca="1"/>
        <v>3.3469061856031201</v>
      </c>
    </row>
    <row r="3289" spans="6:8" x14ac:dyDescent="0.3">
      <c r="F3289" s="2">
        <v>3284</v>
      </c>
      <c r="G3289" s="12">
        <f ca="1"/>
        <v>10.080307465387589</v>
      </c>
      <c r="H3289" s="12">
        <f ca="1"/>
        <v>3.3464516833729592</v>
      </c>
    </row>
    <row r="3290" spans="6:8" x14ac:dyDescent="0.3">
      <c r="F3290" s="2">
        <v>3285</v>
      </c>
      <c r="G3290" s="12">
        <f ca="1"/>
        <v>10.080317833301974</v>
      </c>
      <c r="H3290" s="12">
        <f ca="1"/>
        <v>3.3462782092466798</v>
      </c>
    </row>
    <row r="3291" spans="6:8" x14ac:dyDescent="0.3">
      <c r="F3291" s="2">
        <v>3286</v>
      </c>
      <c r="G3291" s="12">
        <f ca="1"/>
        <v>10.080357999169447</v>
      </c>
      <c r="H3291" s="12">
        <f ca="1"/>
        <v>3.3456062458885159</v>
      </c>
    </row>
    <row r="3292" spans="6:8" x14ac:dyDescent="0.3">
      <c r="F3292" s="2">
        <v>3287</v>
      </c>
      <c r="G3292" s="12">
        <f ca="1"/>
        <v>10.080384587862419</v>
      </c>
      <c r="H3292" s="12">
        <f ca="1"/>
        <v>3.3451614989658873</v>
      </c>
    </row>
    <row r="3293" spans="6:8" x14ac:dyDescent="0.3">
      <c r="F3293" s="2">
        <v>3288</v>
      </c>
      <c r="G3293" s="12">
        <f ca="1"/>
        <v>10.080385790786609</v>
      </c>
      <c r="H3293" s="12">
        <f ca="1"/>
        <v>3.345141379147953</v>
      </c>
    </row>
    <row r="3294" spans="6:8" x14ac:dyDescent="0.3">
      <c r="F3294" s="2">
        <v>3289</v>
      </c>
      <c r="G3294" s="12">
        <f ca="1"/>
        <v>10.080407926709114</v>
      </c>
      <c r="H3294" s="12">
        <f ca="1"/>
        <v>3.3447711606844672</v>
      </c>
    </row>
    <row r="3295" spans="6:8" x14ac:dyDescent="0.3">
      <c r="F3295" s="2">
        <v>3290</v>
      </c>
      <c r="G3295" s="12">
        <f ca="1"/>
        <v>10.080438305760294</v>
      </c>
      <c r="H3295" s="12">
        <f ca="1"/>
        <v>3.3442631443966904</v>
      </c>
    </row>
    <row r="3296" spans="6:8" x14ac:dyDescent="0.3">
      <c r="F3296" s="2">
        <v>3291</v>
      </c>
      <c r="G3296" s="12">
        <f ca="1"/>
        <v>10.080449223076302</v>
      </c>
      <c r="H3296" s="12">
        <f ca="1"/>
        <v>3.3440805974912404</v>
      </c>
    </row>
    <row r="3297" spans="6:8" x14ac:dyDescent="0.3">
      <c r="F3297" s="2">
        <v>3292</v>
      </c>
      <c r="G3297" s="12">
        <f ca="1"/>
        <v>10.080491060802418</v>
      </c>
      <c r="H3297" s="12">
        <f ca="1"/>
        <v>3.3433811270136959</v>
      </c>
    </row>
    <row r="3298" spans="6:8" x14ac:dyDescent="0.3">
      <c r="F3298" s="2">
        <v>3293</v>
      </c>
      <c r="G3298" s="12">
        <f ca="1"/>
        <v>10.080503206725506</v>
      </c>
      <c r="H3298" s="12">
        <f ca="1"/>
        <v>3.3431780909287867</v>
      </c>
    </row>
    <row r="3299" spans="6:8" x14ac:dyDescent="0.3">
      <c r="F3299" s="2">
        <v>3294</v>
      </c>
      <c r="G3299" s="12">
        <f ca="1"/>
        <v>10.080508647461819</v>
      </c>
      <c r="H3299" s="12">
        <f ca="1"/>
        <v>3.3430871454136173</v>
      </c>
    </row>
    <row r="3300" spans="6:8" x14ac:dyDescent="0.3">
      <c r="F3300" s="2">
        <v>3295</v>
      </c>
      <c r="G3300" s="12">
        <f ca="1"/>
        <v>10.080513498435634</v>
      </c>
      <c r="H3300" s="12">
        <f ca="1"/>
        <v>3.3430060602559641</v>
      </c>
    </row>
    <row r="3301" spans="6:8" x14ac:dyDescent="0.3">
      <c r="F3301" s="2">
        <v>3296</v>
      </c>
      <c r="G3301" s="12">
        <f ca="1"/>
        <v>10.080565005680139</v>
      </c>
      <c r="H3301" s="12">
        <f ca="1"/>
        <v>3.3421452259560906</v>
      </c>
    </row>
    <row r="3302" spans="6:8" x14ac:dyDescent="0.3">
      <c r="F3302" s="2">
        <v>3297</v>
      </c>
      <c r="G3302" s="12">
        <f ca="1"/>
        <v>10.080574891957536</v>
      </c>
      <c r="H3302" s="12">
        <f ca="1"/>
        <v>3.3419800231652061</v>
      </c>
    </row>
    <row r="3303" spans="6:8" x14ac:dyDescent="0.3">
      <c r="F3303" s="2">
        <v>3298</v>
      </c>
      <c r="G3303" s="12">
        <f ca="1"/>
        <v>10.080585502898998</v>
      </c>
      <c r="H3303" s="12">
        <f ca="1"/>
        <v>3.3418027200966578</v>
      </c>
    </row>
    <row r="3304" spans="6:8" x14ac:dyDescent="0.3">
      <c r="F3304" s="2">
        <v>3299</v>
      </c>
      <c r="G3304" s="12">
        <f ca="1"/>
        <v>10.08060305812073</v>
      </c>
      <c r="H3304" s="12">
        <f ca="1"/>
        <v>3.3415094025313135</v>
      </c>
    </row>
    <row r="3305" spans="6:8" x14ac:dyDescent="0.3">
      <c r="F3305" s="2">
        <v>3300</v>
      </c>
      <c r="G3305" s="12">
        <f ca="1"/>
        <v>10.080649135352028</v>
      </c>
      <c r="H3305" s="12">
        <f ca="1"/>
        <v>3.3407396536963314</v>
      </c>
    </row>
    <row r="3306" spans="6:8" x14ac:dyDescent="0.3">
      <c r="F3306" s="2">
        <v>3301</v>
      </c>
      <c r="G3306" s="12">
        <f ca="1"/>
        <v>10.080690842559363</v>
      </c>
      <c r="H3306" s="12">
        <f ca="1"/>
        <v>3.3400430617241628</v>
      </c>
    </row>
    <row r="3307" spans="6:8" x14ac:dyDescent="0.3">
      <c r="F3307" s="2">
        <v>3302</v>
      </c>
      <c r="G3307" s="12">
        <f ca="1"/>
        <v>10.080710950689495</v>
      </c>
      <c r="H3307" s="12">
        <f ca="1"/>
        <v>3.3397072685022278</v>
      </c>
    </row>
    <row r="3308" spans="6:8" x14ac:dyDescent="0.3">
      <c r="F3308" s="2">
        <v>3303</v>
      </c>
      <c r="G3308" s="12">
        <f ca="1"/>
        <v>10.080726523462596</v>
      </c>
      <c r="H3308" s="12">
        <f ca="1"/>
        <v>3.3394472361083376</v>
      </c>
    </row>
    <row r="3309" spans="6:8" x14ac:dyDescent="0.3">
      <c r="F3309" s="2">
        <v>3304</v>
      </c>
      <c r="G3309" s="12">
        <f ca="1"/>
        <v>10.080733143188354</v>
      </c>
      <c r="H3309" s="12">
        <f ca="1"/>
        <v>3.3393367068131043</v>
      </c>
    </row>
    <row r="3310" spans="6:8" x14ac:dyDescent="0.3">
      <c r="F3310" s="2">
        <v>3305</v>
      </c>
      <c r="G3310" s="12">
        <f ca="1"/>
        <v>10.080761215650364</v>
      </c>
      <c r="H3310" s="12">
        <f ca="1"/>
        <v>3.3388680226924623</v>
      </c>
    </row>
    <row r="3311" spans="6:8" x14ac:dyDescent="0.3">
      <c r="F3311" s="2">
        <v>3306</v>
      </c>
      <c r="G3311" s="12">
        <f ca="1"/>
        <v>10.080780734921653</v>
      </c>
      <c r="H3311" s="12">
        <f ca="1"/>
        <v>3.3385421772397184</v>
      </c>
    </row>
    <row r="3312" spans="6:8" x14ac:dyDescent="0.3">
      <c r="F3312" s="2">
        <v>3307</v>
      </c>
      <c r="G3312" s="12">
        <f ca="1"/>
        <v>10.080842442468569</v>
      </c>
      <c r="H3312" s="12">
        <f ca="1"/>
        <v>3.3375122698903663</v>
      </c>
    </row>
    <row r="3313" spans="6:8" x14ac:dyDescent="0.3">
      <c r="F3313" s="2">
        <v>3308</v>
      </c>
      <c r="G3313" s="12">
        <f ca="1"/>
        <v>10.080854768033024</v>
      </c>
      <c r="H3313" s="12">
        <f ca="1"/>
        <v>3.3373065926151386</v>
      </c>
    </row>
    <row r="3314" spans="6:8" x14ac:dyDescent="0.3">
      <c r="F3314" s="2">
        <v>3309</v>
      </c>
      <c r="G3314" s="12">
        <f ca="1"/>
        <v>10.080857171105494</v>
      </c>
      <c r="H3314" s="12">
        <f ca="1"/>
        <v>3.3372664939080576</v>
      </c>
    </row>
    <row r="3315" spans="6:8" x14ac:dyDescent="0.3">
      <c r="F3315" s="2">
        <v>3310</v>
      </c>
      <c r="G3315" s="12">
        <f ca="1"/>
        <v>10.080857389003747</v>
      </c>
      <c r="H3315" s="12">
        <f ca="1"/>
        <v>3.3372628579873553</v>
      </c>
    </row>
    <row r="3316" spans="6:8" x14ac:dyDescent="0.3">
      <c r="F3316" s="2">
        <v>3311</v>
      </c>
      <c r="G3316" s="12">
        <f ca="1"/>
        <v>10.080888839740167</v>
      </c>
      <c r="H3316" s="12">
        <f ca="1"/>
        <v>3.3367381023757496</v>
      </c>
    </row>
    <row r="3317" spans="6:8" x14ac:dyDescent="0.3">
      <c r="F3317" s="2">
        <v>3312</v>
      </c>
      <c r="G3317" s="12">
        <f ca="1"/>
        <v>10.08096879886881</v>
      </c>
      <c r="H3317" s="12">
        <f ca="1"/>
        <v>3.3354043556507063</v>
      </c>
    </row>
    <row r="3318" spans="6:8" x14ac:dyDescent="0.3">
      <c r="F3318" s="2">
        <v>3313</v>
      </c>
      <c r="G3318" s="12">
        <f ca="1"/>
        <v>10.0809795336368</v>
      </c>
      <c r="H3318" s="12">
        <f ca="1"/>
        <v>3.3352253364955171</v>
      </c>
    </row>
    <row r="3319" spans="6:8" x14ac:dyDescent="0.3">
      <c r="F3319" s="2">
        <v>3314</v>
      </c>
      <c r="G3319" s="12">
        <f ca="1"/>
        <v>10.081031436049059</v>
      </c>
      <c r="H3319" s="12">
        <f ca="1"/>
        <v>3.334359917591728</v>
      </c>
    </row>
    <row r="3320" spans="6:8" x14ac:dyDescent="0.3">
      <c r="F3320" s="2">
        <v>3315</v>
      </c>
      <c r="G3320" s="12">
        <f ca="1"/>
        <v>10.081101783985746</v>
      </c>
      <c r="H3320" s="12">
        <f ca="1"/>
        <v>3.3331872971305279</v>
      </c>
    </row>
    <row r="3321" spans="6:8" x14ac:dyDescent="0.3">
      <c r="F3321" s="2">
        <v>3316</v>
      </c>
      <c r="G3321" s="12">
        <f ca="1"/>
        <v>10.081107809945145</v>
      </c>
      <c r="H3321" s="12">
        <f ca="1"/>
        <v>3.333086870386845</v>
      </c>
    </row>
    <row r="3322" spans="6:8" x14ac:dyDescent="0.3">
      <c r="F3322" s="2">
        <v>3317</v>
      </c>
      <c r="G3322" s="12">
        <f ca="1"/>
        <v>10.081119401593682</v>
      </c>
      <c r="H3322" s="12">
        <f ca="1"/>
        <v>3.3328936961271944</v>
      </c>
    </row>
    <row r="3323" spans="6:8" x14ac:dyDescent="0.3">
      <c r="F3323" s="2">
        <v>3318</v>
      </c>
      <c r="G3323" s="12">
        <f ca="1"/>
        <v>10.081140803810058</v>
      </c>
      <c r="H3323" s="12">
        <f ca="1"/>
        <v>3.3325370586494021</v>
      </c>
    </row>
    <row r="3324" spans="6:8" x14ac:dyDescent="0.3">
      <c r="F3324" s="2">
        <v>3319</v>
      </c>
      <c r="G3324" s="12">
        <f ca="1"/>
        <v>10.081172994167291</v>
      </c>
      <c r="H3324" s="12">
        <f ca="1"/>
        <v>3.3320007240205154</v>
      </c>
    </row>
    <row r="3325" spans="6:8" x14ac:dyDescent="0.3">
      <c r="F3325" s="2">
        <v>3320</v>
      </c>
      <c r="G3325" s="12">
        <f ca="1"/>
        <v>10.081190740923718</v>
      </c>
      <c r="H3325" s="12">
        <f ca="1"/>
        <v>3.3317050761113673</v>
      </c>
    </row>
    <row r="3326" spans="6:8" x14ac:dyDescent="0.3">
      <c r="F3326" s="2">
        <v>3321</v>
      </c>
      <c r="G3326" s="12">
        <f ca="1"/>
        <v>10.081193754844218</v>
      </c>
      <c r="H3326" s="12">
        <f ca="1"/>
        <v>3.3316548690185277</v>
      </c>
    </row>
    <row r="3327" spans="6:8" x14ac:dyDescent="0.3">
      <c r="F3327" s="2">
        <v>3322</v>
      </c>
      <c r="G3327" s="12">
        <f ca="1"/>
        <v>10.081203991283635</v>
      </c>
      <c r="H3327" s="12">
        <f ca="1"/>
        <v>3.3314843519661581</v>
      </c>
    </row>
    <row r="3328" spans="6:8" x14ac:dyDescent="0.3">
      <c r="F3328" s="2">
        <v>3323</v>
      </c>
      <c r="G3328" s="12">
        <f ca="1"/>
        <v>10.081209369090779</v>
      </c>
      <c r="H3328" s="12">
        <f ca="1"/>
        <v>3.3313947727687787</v>
      </c>
    </row>
    <row r="3329" spans="6:8" x14ac:dyDescent="0.3">
      <c r="F3329" s="2">
        <v>3324</v>
      </c>
      <c r="G3329" s="12">
        <f ca="1"/>
        <v>10.081297237612167</v>
      </c>
      <c r="H3329" s="12">
        <f ca="1"/>
        <v>3.3299314705735892</v>
      </c>
    </row>
    <row r="3330" spans="6:8" x14ac:dyDescent="0.3">
      <c r="F3330" s="2">
        <v>3325</v>
      </c>
      <c r="G3330" s="12">
        <f ca="1"/>
        <v>10.081339787612327</v>
      </c>
      <c r="H3330" s="12">
        <f ca="1"/>
        <v>3.3292231030058379</v>
      </c>
    </row>
    <row r="3331" spans="6:8" x14ac:dyDescent="0.3">
      <c r="F3331" s="2">
        <v>3326</v>
      </c>
      <c r="G3331" s="12">
        <f ca="1"/>
        <v>10.08135344972346</v>
      </c>
      <c r="H3331" s="12">
        <f ca="1"/>
        <v>3.3289956896931909</v>
      </c>
    </row>
    <row r="3332" spans="6:8" x14ac:dyDescent="0.3">
      <c r="F3332" s="2">
        <v>3327</v>
      </c>
      <c r="G3332" s="12">
        <f ca="1"/>
        <v>10.081360364298249</v>
      </c>
      <c r="H3332" s="12">
        <f ca="1"/>
        <v>3.3288805987343832</v>
      </c>
    </row>
    <row r="3333" spans="6:8" x14ac:dyDescent="0.3">
      <c r="F3333" s="2">
        <v>3328</v>
      </c>
      <c r="G3333" s="12">
        <f ca="1"/>
        <v>10.081487279340861</v>
      </c>
      <c r="H3333" s="12">
        <f ca="1"/>
        <v>3.3267688437237442</v>
      </c>
    </row>
    <row r="3334" spans="6:8" x14ac:dyDescent="0.3">
      <c r="F3334" s="2">
        <v>3329</v>
      </c>
      <c r="G3334" s="12">
        <f ca="1"/>
        <v>10.081563937597737</v>
      </c>
      <c r="H3334" s="12">
        <f ca="1"/>
        <v>3.3254939665610501</v>
      </c>
    </row>
    <row r="3335" spans="6:8" x14ac:dyDescent="0.3">
      <c r="F3335" s="2">
        <v>3330</v>
      </c>
      <c r="G3335" s="12">
        <f ca="1"/>
        <v>10.081599035765423</v>
      </c>
      <c r="H3335" s="12">
        <f ca="1"/>
        <v>3.3249104240413447</v>
      </c>
    </row>
    <row r="3336" spans="6:8" x14ac:dyDescent="0.3">
      <c r="F3336" s="2">
        <v>3331</v>
      </c>
      <c r="G3336" s="12">
        <f ca="1"/>
        <v>10.081605780991879</v>
      </c>
      <c r="H3336" s="12">
        <f ca="1"/>
        <v>3.3247982895635126</v>
      </c>
    </row>
    <row r="3337" spans="6:8" x14ac:dyDescent="0.3">
      <c r="F3337" s="2">
        <v>3332</v>
      </c>
      <c r="G3337" s="12">
        <f ca="1"/>
        <v>10.081607754494366</v>
      </c>
      <c r="H3337" s="12">
        <f ca="1"/>
        <v>3.3247654822369146</v>
      </c>
    </row>
    <row r="3338" spans="6:8" x14ac:dyDescent="0.3">
      <c r="F3338" s="2">
        <v>3333</v>
      </c>
      <c r="G3338" s="12">
        <f ca="1"/>
        <v>10.081608638920549</v>
      </c>
      <c r="H3338" s="12">
        <f ca="1"/>
        <v>3.3247507797211844</v>
      </c>
    </row>
    <row r="3339" spans="6:8" x14ac:dyDescent="0.3">
      <c r="F3339" s="2">
        <v>3334</v>
      </c>
      <c r="G3339" s="12">
        <f ca="1"/>
        <v>10.081663457924536</v>
      </c>
      <c r="H3339" s="12">
        <f ca="1"/>
        <v>3.3238396069696012</v>
      </c>
    </row>
    <row r="3340" spans="6:8" x14ac:dyDescent="0.3">
      <c r="F3340" s="2">
        <v>3335</v>
      </c>
      <c r="G3340" s="12">
        <f ca="1"/>
        <v>10.081675743584242</v>
      </c>
      <c r="H3340" s="12">
        <f ca="1"/>
        <v>3.3236354354289857</v>
      </c>
    </row>
    <row r="3341" spans="6:8" x14ac:dyDescent="0.3">
      <c r="F3341" s="2">
        <v>3336</v>
      </c>
      <c r="G3341" s="12">
        <f ca="1"/>
        <v>10.08173059745879</v>
      </c>
      <c r="H3341" s="12">
        <f ca="1"/>
        <v>3.3227239890195182</v>
      </c>
    </row>
    <row r="3342" spans="6:8" x14ac:dyDescent="0.3">
      <c r="F3342" s="2">
        <v>3337</v>
      </c>
      <c r="G3342" s="12">
        <f ca="1"/>
        <v>10.081743973304841</v>
      </c>
      <c r="H3342" s="12">
        <f ca="1"/>
        <v>3.3225017752276202</v>
      </c>
    </row>
    <row r="3343" spans="6:8" x14ac:dyDescent="0.3">
      <c r="F3343" s="2">
        <v>3338</v>
      </c>
      <c r="G3343" s="12">
        <f ca="1"/>
        <v>10.081764429471798</v>
      </c>
      <c r="H3343" s="12">
        <f ca="1"/>
        <v>3.3221619643508307</v>
      </c>
    </row>
    <row r="3344" spans="6:8" x14ac:dyDescent="0.3">
      <c r="F3344" s="2">
        <v>3339</v>
      </c>
      <c r="G3344" s="12">
        <f ca="1"/>
        <v>10.081805378903688</v>
      </c>
      <c r="H3344" s="12">
        <f ca="1"/>
        <v>3.321481830755487</v>
      </c>
    </row>
    <row r="3345" spans="6:8" x14ac:dyDescent="0.3">
      <c r="F3345" s="2">
        <v>3340</v>
      </c>
      <c r="G3345" s="12">
        <f ca="1"/>
        <v>10.08182218163442</v>
      </c>
      <c r="H3345" s="12">
        <f ca="1"/>
        <v>3.3212027926529872</v>
      </c>
    </row>
    <row r="3346" spans="6:8" x14ac:dyDescent="0.3">
      <c r="F3346" s="2">
        <v>3341</v>
      </c>
      <c r="G3346" s="12">
        <f ca="1"/>
        <v>10.081851762075308</v>
      </c>
      <c r="H3346" s="12">
        <f ca="1"/>
        <v>3.3207116157625318</v>
      </c>
    </row>
    <row r="3347" spans="6:8" x14ac:dyDescent="0.3">
      <c r="F3347" s="2">
        <v>3342</v>
      </c>
      <c r="G3347" s="12">
        <f ca="1"/>
        <v>10.081924743085507</v>
      </c>
      <c r="H3347" s="12">
        <f ca="1"/>
        <v>3.3195000923799918</v>
      </c>
    </row>
    <row r="3348" spans="6:8" x14ac:dyDescent="0.3">
      <c r="F3348" s="2">
        <v>3343</v>
      </c>
      <c r="G3348" s="12">
        <f ca="1"/>
        <v>10.081931711695052</v>
      </c>
      <c r="H3348" s="12">
        <f ca="1"/>
        <v>3.319384432894819</v>
      </c>
    </row>
    <row r="3349" spans="6:8" x14ac:dyDescent="0.3">
      <c r="F3349" s="2">
        <v>3344</v>
      </c>
      <c r="G3349" s="12">
        <f ca="1"/>
        <v>10.081991855510857</v>
      </c>
      <c r="H3349" s="12">
        <f ca="1"/>
        <v>3.3183863807394127</v>
      </c>
    </row>
    <row r="3350" spans="6:8" x14ac:dyDescent="0.3">
      <c r="F3350" s="2">
        <v>3345</v>
      </c>
      <c r="G3350" s="12">
        <f ca="1"/>
        <v>10.082004401169723</v>
      </c>
      <c r="H3350" s="12">
        <f ca="1"/>
        <v>3.31817823055035</v>
      </c>
    </row>
    <row r="3351" spans="6:8" x14ac:dyDescent="0.3">
      <c r="F3351" s="2">
        <v>3346</v>
      </c>
      <c r="G3351" s="12">
        <f ca="1"/>
        <v>10.0820075387382</v>
      </c>
      <c r="H3351" s="12">
        <f ca="1"/>
        <v>3.3181261759015768</v>
      </c>
    </row>
    <row r="3352" spans="6:8" x14ac:dyDescent="0.3">
      <c r="F3352" s="2">
        <v>3347</v>
      </c>
      <c r="G3352" s="12">
        <f ca="1"/>
        <v>10.082008983995143</v>
      </c>
      <c r="H3352" s="12">
        <f ca="1"/>
        <v>3.3181021982637366</v>
      </c>
    </row>
    <row r="3353" spans="6:8" x14ac:dyDescent="0.3">
      <c r="F3353" s="2">
        <v>3348</v>
      </c>
      <c r="G3353" s="12">
        <f ca="1"/>
        <v>10.082013389923585</v>
      </c>
      <c r="H3353" s="12">
        <f ca="1"/>
        <v>3.3180291024646391</v>
      </c>
    </row>
    <row r="3354" spans="6:8" x14ac:dyDescent="0.3">
      <c r="F3354" s="2">
        <v>3349</v>
      </c>
      <c r="G3354" s="12">
        <f ca="1"/>
        <v>10.082090834044703</v>
      </c>
      <c r="H3354" s="12">
        <f ca="1"/>
        <v>3.3167445419464228</v>
      </c>
    </row>
    <row r="3355" spans="6:8" x14ac:dyDescent="0.3">
      <c r="F3355" s="2">
        <v>3350</v>
      </c>
      <c r="G3355" s="12">
        <f ca="1"/>
        <v>10.08209866483457</v>
      </c>
      <c r="H3355" s="12">
        <f ca="1"/>
        <v>3.3166146808409707</v>
      </c>
    </row>
    <row r="3356" spans="6:8" x14ac:dyDescent="0.3">
      <c r="F3356" s="2">
        <v>3351</v>
      </c>
      <c r="G3356" s="12">
        <f ca="1"/>
        <v>10.082171020728271</v>
      </c>
      <c r="H3356" s="12">
        <f ca="1"/>
        <v>3.3154150147648549</v>
      </c>
    </row>
    <row r="3357" spans="6:8" x14ac:dyDescent="0.3">
      <c r="F3357" s="2">
        <v>3352</v>
      </c>
      <c r="G3357" s="12">
        <f ca="1"/>
        <v>10.082194592385132</v>
      </c>
      <c r="H3357" s="12">
        <f ca="1"/>
        <v>3.3150242886650605</v>
      </c>
    </row>
    <row r="3358" spans="6:8" x14ac:dyDescent="0.3">
      <c r="F3358" s="2">
        <v>3353</v>
      </c>
      <c r="G3358" s="12">
        <f ca="1"/>
        <v>10.082242617073558</v>
      </c>
      <c r="H3358" s="12">
        <f ca="1"/>
        <v>3.3142283691854235</v>
      </c>
    </row>
    <row r="3359" spans="6:8" x14ac:dyDescent="0.3">
      <c r="F3359" s="2">
        <v>3354</v>
      </c>
      <c r="G3359" s="12">
        <f ca="1"/>
        <v>10.082260157092172</v>
      </c>
      <c r="H3359" s="12">
        <f ca="1"/>
        <v>3.313937723793984</v>
      </c>
    </row>
    <row r="3360" spans="6:8" x14ac:dyDescent="0.3">
      <c r="F3360" s="2">
        <v>3355</v>
      </c>
      <c r="G3360" s="12">
        <f ca="1"/>
        <v>10.082287147499464</v>
      </c>
      <c r="H3360" s="12">
        <f ca="1"/>
        <v>3.3134905313248977</v>
      </c>
    </row>
    <row r="3361" spans="6:8" x14ac:dyDescent="0.3">
      <c r="F3361" s="2">
        <v>3356</v>
      </c>
      <c r="G3361" s="12">
        <f ca="1"/>
        <v>10.082329149839911</v>
      </c>
      <c r="H3361" s="12">
        <f ca="1"/>
        <v>3.3127947326035754</v>
      </c>
    </row>
    <row r="3362" spans="6:8" x14ac:dyDescent="0.3">
      <c r="F3362" s="2">
        <v>3357</v>
      </c>
      <c r="G3362" s="12">
        <f ca="1"/>
        <v>10.082341517481437</v>
      </c>
      <c r="H3362" s="12">
        <f ca="1"/>
        <v>3.3125898816489379</v>
      </c>
    </row>
    <row r="3363" spans="6:8" x14ac:dyDescent="0.3">
      <c r="F3363" s="2">
        <v>3358</v>
      </c>
      <c r="G3363" s="12">
        <f ca="1"/>
        <v>10.08240055061427</v>
      </c>
      <c r="H3363" s="12">
        <f ca="1"/>
        <v>3.3116122631432106</v>
      </c>
    </row>
    <row r="3364" spans="6:8" x14ac:dyDescent="0.3">
      <c r="F3364" s="2">
        <v>3359</v>
      </c>
      <c r="G3364" s="12">
        <f ca="1"/>
        <v>10.082402205766694</v>
      </c>
      <c r="H3364" s="12">
        <f ca="1"/>
        <v>3.3115848571412898</v>
      </c>
    </row>
    <row r="3365" spans="6:8" x14ac:dyDescent="0.3">
      <c r="F3365" s="2">
        <v>3360</v>
      </c>
      <c r="G3365" s="12">
        <f ca="1"/>
        <v>10.082410360263779</v>
      </c>
      <c r="H3365" s="12">
        <f ca="1"/>
        <v>3.3114498383485182</v>
      </c>
    </row>
    <row r="3366" spans="6:8" x14ac:dyDescent="0.3">
      <c r="F3366" s="2">
        <v>3361</v>
      </c>
      <c r="G3366" s="12">
        <f ca="1"/>
        <v>10.082413791563338</v>
      </c>
      <c r="H3366" s="12">
        <f ca="1"/>
        <v>3.3113930259540174</v>
      </c>
    </row>
    <row r="3367" spans="6:8" x14ac:dyDescent="0.3">
      <c r="F3367" s="2">
        <v>3362</v>
      </c>
      <c r="G3367" s="12">
        <f ca="1"/>
        <v>10.08241642403172</v>
      </c>
      <c r="H3367" s="12">
        <f ca="1"/>
        <v>3.3113494405536557</v>
      </c>
    </row>
    <row r="3368" spans="6:8" x14ac:dyDescent="0.3">
      <c r="F3368" s="2">
        <v>3363</v>
      </c>
      <c r="G3368" s="12">
        <f ca="1"/>
        <v>10.082454622574035</v>
      </c>
      <c r="H3368" s="12">
        <f ca="1"/>
        <v>3.3107170573372473</v>
      </c>
    </row>
    <row r="3369" spans="6:8" x14ac:dyDescent="0.3">
      <c r="F3369" s="2">
        <v>3364</v>
      </c>
      <c r="G3369" s="12">
        <f ca="1"/>
        <v>10.08245643582192</v>
      </c>
      <c r="H3369" s="12">
        <f ca="1"/>
        <v>3.3106870417198131</v>
      </c>
    </row>
    <row r="3370" spans="6:8" x14ac:dyDescent="0.3">
      <c r="F3370" s="2">
        <v>3365</v>
      </c>
      <c r="G3370" s="12">
        <f ca="1"/>
        <v>10.082458073338652</v>
      </c>
      <c r="H3370" s="12">
        <f ca="1"/>
        <v>3.3106599353036552</v>
      </c>
    </row>
    <row r="3371" spans="6:8" x14ac:dyDescent="0.3">
      <c r="F3371" s="2">
        <v>3366</v>
      </c>
      <c r="G3371" s="12">
        <f ca="1"/>
        <v>10.082463392765767</v>
      </c>
      <c r="H3371" s="12">
        <f ca="1"/>
        <v>3.3105718824034853</v>
      </c>
    </row>
    <row r="3372" spans="6:8" x14ac:dyDescent="0.3">
      <c r="F3372" s="2">
        <v>3367</v>
      </c>
      <c r="G3372" s="12">
        <f ca="1"/>
        <v>10.082481458369193</v>
      </c>
      <c r="H3372" s="12">
        <f ca="1"/>
        <v>3.3102728585151073</v>
      </c>
    </row>
    <row r="3373" spans="6:8" x14ac:dyDescent="0.3">
      <c r="F3373" s="2">
        <v>3368</v>
      </c>
      <c r="G3373" s="12">
        <f ca="1"/>
        <v>10.082496248717177</v>
      </c>
      <c r="H3373" s="12">
        <f ca="1"/>
        <v>3.3100280671290871</v>
      </c>
    </row>
    <row r="3374" spans="6:8" x14ac:dyDescent="0.3">
      <c r="F3374" s="2">
        <v>3369</v>
      </c>
      <c r="G3374" s="12">
        <f ca="1"/>
        <v>10.08260803627385</v>
      </c>
      <c r="H3374" s="12">
        <f ca="1"/>
        <v>3.3081784843273825</v>
      </c>
    </row>
    <row r="3375" spans="6:8" x14ac:dyDescent="0.3">
      <c r="F3375" s="2">
        <v>3370</v>
      </c>
      <c r="G3375" s="12">
        <f ca="1"/>
        <v>10.082677592718397</v>
      </c>
      <c r="H3375" s="12">
        <f ca="1"/>
        <v>3.3070281587038912</v>
      </c>
    </row>
    <row r="3376" spans="6:8" x14ac:dyDescent="0.3">
      <c r="F3376" s="2">
        <v>3371</v>
      </c>
      <c r="G3376" s="12">
        <f ca="1"/>
        <v>10.082677838751895</v>
      </c>
      <c r="H3376" s="12">
        <f ca="1"/>
        <v>3.3070240905078712</v>
      </c>
    </row>
    <row r="3377" spans="6:8" x14ac:dyDescent="0.3">
      <c r="F3377" s="2">
        <v>3372</v>
      </c>
      <c r="G3377" s="12">
        <f ca="1"/>
        <v>10.082692107472564</v>
      </c>
      <c r="H3377" s="12">
        <f ca="1"/>
        <v>3.3067881639089327</v>
      </c>
    </row>
    <row r="3378" spans="6:8" x14ac:dyDescent="0.3">
      <c r="F3378" s="2">
        <v>3373</v>
      </c>
      <c r="G3378" s="12">
        <f ca="1"/>
        <v>10.08269977148818</v>
      </c>
      <c r="H3378" s="12">
        <f ca="1"/>
        <v>3.3066614499561586</v>
      </c>
    </row>
    <row r="3379" spans="6:8" x14ac:dyDescent="0.3">
      <c r="F3379" s="2">
        <v>3374</v>
      </c>
      <c r="G3379" s="12">
        <f ca="1"/>
        <v>10.0828606243116</v>
      </c>
      <c r="H3379" s="12">
        <f ca="1"/>
        <v>3.3040030899596329</v>
      </c>
    </row>
    <row r="3380" spans="6:8" x14ac:dyDescent="0.3">
      <c r="F3380" s="2">
        <v>3375</v>
      </c>
      <c r="G3380" s="12">
        <f ca="1"/>
        <v>10.082862515243308</v>
      </c>
      <c r="H3380" s="12">
        <f ca="1"/>
        <v>3.3039718518862733</v>
      </c>
    </row>
    <row r="3381" spans="6:8" x14ac:dyDescent="0.3">
      <c r="F3381" s="2">
        <v>3376</v>
      </c>
      <c r="G3381" s="12">
        <f ca="1"/>
        <v>10.082863048939387</v>
      </c>
      <c r="H3381" s="12">
        <f ca="1"/>
        <v>3.3039630353139189</v>
      </c>
    </row>
    <row r="3382" spans="6:8" x14ac:dyDescent="0.3">
      <c r="F3382" s="2">
        <v>3377</v>
      </c>
      <c r="G3382" s="12">
        <f ca="1"/>
        <v>10.082906598013142</v>
      </c>
      <c r="H3382" s="12">
        <f ca="1"/>
        <v>3.3032436909841634</v>
      </c>
    </row>
    <row r="3383" spans="6:8" x14ac:dyDescent="0.3">
      <c r="F3383" s="2">
        <v>3378</v>
      </c>
      <c r="G3383" s="12">
        <f ca="1"/>
        <v>10.08299185160878</v>
      </c>
      <c r="H3383" s="12">
        <f ca="1"/>
        <v>3.3018359240388522</v>
      </c>
    </row>
    <row r="3384" spans="6:8" x14ac:dyDescent="0.3">
      <c r="F3384" s="2">
        <v>3379</v>
      </c>
      <c r="G3384" s="12">
        <f ca="1"/>
        <v>10.082994635367504</v>
      </c>
      <c r="H3384" s="12">
        <f ca="1"/>
        <v>3.3017899667858943</v>
      </c>
    </row>
    <row r="3385" spans="6:8" x14ac:dyDescent="0.3">
      <c r="F3385" s="2">
        <v>3380</v>
      </c>
      <c r="G3385" s="12">
        <f ca="1"/>
        <v>10.083071103652864</v>
      </c>
      <c r="H3385" s="12">
        <f ca="1"/>
        <v>3.3005277970042619</v>
      </c>
    </row>
    <row r="3386" spans="6:8" x14ac:dyDescent="0.3">
      <c r="F3386" s="2">
        <v>3381</v>
      </c>
      <c r="G3386" s="12">
        <f ca="1"/>
        <v>10.083110248390911</v>
      </c>
      <c r="H3386" s="12">
        <f ca="1"/>
        <v>3.2998818687379101</v>
      </c>
    </row>
    <row r="3387" spans="6:8" x14ac:dyDescent="0.3">
      <c r="F3387" s="2">
        <v>3382</v>
      </c>
      <c r="G3387" s="12">
        <f ca="1"/>
        <v>10.083194456156587</v>
      </c>
      <c r="H3387" s="12">
        <f ca="1"/>
        <v>3.2984927827921853</v>
      </c>
    </row>
    <row r="3388" spans="6:8" x14ac:dyDescent="0.3">
      <c r="F3388" s="2">
        <v>3383</v>
      </c>
      <c r="G3388" s="12">
        <f ca="1"/>
        <v>10.083236944898385</v>
      </c>
      <c r="H3388" s="12">
        <f ca="1"/>
        <v>3.297792113180396</v>
      </c>
    </row>
    <row r="3389" spans="6:8" x14ac:dyDescent="0.3">
      <c r="F3389" s="2">
        <v>3384</v>
      </c>
      <c r="G3389" s="12">
        <f ca="1"/>
        <v>10.083265457551926</v>
      </c>
      <c r="H3389" s="12">
        <f ca="1"/>
        <v>3.2973220026715655</v>
      </c>
    </row>
    <row r="3390" spans="6:8" x14ac:dyDescent="0.3">
      <c r="F3390" s="2">
        <v>3385</v>
      </c>
      <c r="G3390" s="12">
        <f ca="1"/>
        <v>10.083274548866308</v>
      </c>
      <c r="H3390" s="12">
        <f ca="1"/>
        <v>3.2971721211234133</v>
      </c>
    </row>
    <row r="3391" spans="6:8" x14ac:dyDescent="0.3">
      <c r="F3391" s="2">
        <v>3386</v>
      </c>
      <c r="G3391" s="12">
        <f ca="1"/>
        <v>10.083302642175164</v>
      </c>
      <c r="H3391" s="12">
        <f ca="1"/>
        <v>3.2967090112761426</v>
      </c>
    </row>
    <row r="3392" spans="6:8" x14ac:dyDescent="0.3">
      <c r="F3392" s="2">
        <v>3387</v>
      </c>
      <c r="G3392" s="12">
        <f ca="1"/>
        <v>10.083356157656452</v>
      </c>
      <c r="H3392" s="12">
        <f ca="1"/>
        <v>3.2958270044369433</v>
      </c>
    </row>
    <row r="3393" spans="6:8" x14ac:dyDescent="0.3">
      <c r="F3393" s="2">
        <v>3388</v>
      </c>
      <c r="G3393" s="12">
        <f ca="1"/>
        <v>10.083399810601279</v>
      </c>
      <c r="H3393" s="12">
        <f ca="1"/>
        <v>3.2951077201650718</v>
      </c>
    </row>
    <row r="3394" spans="6:8" x14ac:dyDescent="0.3">
      <c r="F3394" s="2">
        <v>3389</v>
      </c>
      <c r="G3394" s="12">
        <f ca="1"/>
        <v>10.083456724456591</v>
      </c>
      <c r="H3394" s="12">
        <f ca="1"/>
        <v>3.2941701671506736</v>
      </c>
    </row>
    <row r="3395" spans="6:8" x14ac:dyDescent="0.3">
      <c r="F3395" s="2">
        <v>3390</v>
      </c>
      <c r="G3395" s="12">
        <f ca="1"/>
        <v>10.083474561664005</v>
      </c>
      <c r="H3395" s="12">
        <f ca="1"/>
        <v>3.2938763862687988</v>
      </c>
    </row>
    <row r="3396" spans="6:8" x14ac:dyDescent="0.3">
      <c r="F3396" s="2">
        <v>3391</v>
      </c>
      <c r="G3396" s="12">
        <f ca="1"/>
        <v>10.083560453149596</v>
      </c>
      <c r="H3396" s="12">
        <f ca="1"/>
        <v>3.29246211029534</v>
      </c>
    </row>
    <row r="3397" spans="6:8" x14ac:dyDescent="0.3">
      <c r="F3397" s="2">
        <v>3392</v>
      </c>
      <c r="G3397" s="12">
        <f ca="1"/>
        <v>10.08357178946193</v>
      </c>
      <c r="H3397" s="12">
        <f ca="1"/>
        <v>3.2922754936901111</v>
      </c>
    </row>
    <row r="3398" spans="6:8" x14ac:dyDescent="0.3">
      <c r="F3398" s="2">
        <v>3393</v>
      </c>
      <c r="G3398" s="12">
        <f ca="1"/>
        <v>10.083636493788063</v>
      </c>
      <c r="H3398" s="12">
        <f ca="1"/>
        <v>3.2912105436302648</v>
      </c>
    </row>
    <row r="3399" spans="6:8" x14ac:dyDescent="0.3">
      <c r="F3399" s="2">
        <v>3394</v>
      </c>
      <c r="G3399" s="12">
        <f ca="1"/>
        <v>10.083637364974852</v>
      </c>
      <c r="H3399" s="12">
        <f ca="1"/>
        <v>3.2911962073657697</v>
      </c>
    </row>
    <row r="3400" spans="6:8" x14ac:dyDescent="0.3">
      <c r="F3400" s="2">
        <v>3395</v>
      </c>
      <c r="G3400" s="12">
        <f ca="1"/>
        <v>10.083653570084921</v>
      </c>
      <c r="H3400" s="12">
        <f ca="1"/>
        <v>3.2909295471850508</v>
      </c>
    </row>
    <row r="3401" spans="6:8" x14ac:dyDescent="0.3">
      <c r="F3401" s="2">
        <v>3396</v>
      </c>
      <c r="G3401" s="12">
        <f ca="1"/>
        <v>10.083679184924728</v>
      </c>
      <c r="H3401" s="12">
        <f ca="1"/>
        <v>3.2905080910086286</v>
      </c>
    </row>
    <row r="3402" spans="6:8" x14ac:dyDescent="0.3">
      <c r="F3402" s="2">
        <v>3397</v>
      </c>
      <c r="G3402" s="12">
        <f ca="1"/>
        <v>10.083706412712401</v>
      </c>
      <c r="H3402" s="12">
        <f ca="1"/>
        <v>3.2900601552218891</v>
      </c>
    </row>
    <row r="3403" spans="6:8" x14ac:dyDescent="0.3">
      <c r="F3403" s="2">
        <v>3398</v>
      </c>
      <c r="G3403" s="12">
        <f ca="1"/>
        <v>10.083744269335639</v>
      </c>
      <c r="H3403" s="12">
        <f ca="1"/>
        <v>3.2894374613178226</v>
      </c>
    </row>
    <row r="3404" spans="6:8" x14ac:dyDescent="0.3">
      <c r="F3404" s="2">
        <v>3399</v>
      </c>
      <c r="G3404" s="12">
        <f ca="1"/>
        <v>10.083839539376083</v>
      </c>
      <c r="H3404" s="12">
        <f ca="1"/>
        <v>3.2878709102610233</v>
      </c>
    </row>
    <row r="3405" spans="6:8" x14ac:dyDescent="0.3">
      <c r="F3405" s="2">
        <v>3400</v>
      </c>
      <c r="G3405" s="12">
        <f ca="1"/>
        <v>10.083842186615271</v>
      </c>
      <c r="H3405" s="12">
        <f ca="1"/>
        <v>3.2878273916454286</v>
      </c>
    </row>
    <row r="3406" spans="6:8" x14ac:dyDescent="0.3">
      <c r="F3406" s="2">
        <v>3401</v>
      </c>
      <c r="G3406" s="12">
        <f ca="1"/>
        <v>10.083847078634534</v>
      </c>
      <c r="H3406" s="12">
        <f ca="1"/>
        <v>3.2877469720543084</v>
      </c>
    </row>
    <row r="3407" spans="6:8" x14ac:dyDescent="0.3">
      <c r="F3407" s="2">
        <v>3402</v>
      </c>
      <c r="G3407" s="12">
        <f ca="1"/>
        <v>10.083876148127841</v>
      </c>
      <c r="H3407" s="12">
        <f ca="1"/>
        <v>3.2872691410879185</v>
      </c>
    </row>
    <row r="3408" spans="6:8" x14ac:dyDescent="0.3">
      <c r="F3408" s="2">
        <v>3403</v>
      </c>
      <c r="G3408" s="12">
        <f ca="1"/>
        <v>10.08390518666107</v>
      </c>
      <c r="H3408" s="12">
        <f ca="1"/>
        <v>3.2867918883646148</v>
      </c>
    </row>
    <row r="3409" spans="6:8" x14ac:dyDescent="0.3">
      <c r="F3409" s="2">
        <v>3404</v>
      </c>
      <c r="G3409" s="12">
        <f ca="1"/>
        <v>10.083910772057248</v>
      </c>
      <c r="H3409" s="12">
        <f ca="1"/>
        <v>3.286700099472065</v>
      </c>
    </row>
    <row r="3410" spans="6:8" x14ac:dyDescent="0.3">
      <c r="F3410" s="2">
        <v>3405</v>
      </c>
      <c r="G3410" s="12">
        <f ca="1"/>
        <v>10.083972156092678</v>
      </c>
      <c r="H3410" s="12">
        <f ca="1"/>
        <v>3.2856914996830304</v>
      </c>
    </row>
    <row r="3411" spans="6:8" x14ac:dyDescent="0.3">
      <c r="F3411" s="2">
        <v>3406</v>
      </c>
      <c r="G3411" s="12">
        <f ca="1"/>
        <v>10.084005736937407</v>
      </c>
      <c r="H3411" s="12">
        <f ca="1"/>
        <v>3.2851398645148739</v>
      </c>
    </row>
    <row r="3412" spans="6:8" x14ac:dyDescent="0.3">
      <c r="F3412" s="2">
        <v>3407</v>
      </c>
      <c r="G3412" s="12">
        <f ca="1"/>
        <v>10.084022973779112</v>
      </c>
      <c r="H3412" s="12">
        <f ca="1"/>
        <v>3.2848567495359511</v>
      </c>
    </row>
    <row r="3413" spans="6:8" x14ac:dyDescent="0.3">
      <c r="F3413" s="2">
        <v>3408</v>
      </c>
      <c r="G3413" s="12">
        <f ca="1"/>
        <v>10.084219522905498</v>
      </c>
      <c r="H3413" s="12">
        <f ca="1"/>
        <v>3.2816301566335531</v>
      </c>
    </row>
    <row r="3414" spans="6:8" x14ac:dyDescent="0.3">
      <c r="F3414" s="2">
        <v>3409</v>
      </c>
      <c r="G3414" s="12">
        <f ca="1"/>
        <v>10.084238066781376</v>
      </c>
      <c r="H3414" s="12">
        <f ca="1"/>
        <v>3.281325900027495</v>
      </c>
    </row>
    <row r="3415" spans="6:8" x14ac:dyDescent="0.3">
      <c r="F3415" s="2">
        <v>3410</v>
      </c>
      <c r="G3415" s="12">
        <f ca="1"/>
        <v>10.084248278527998</v>
      </c>
      <c r="H3415" s="12">
        <f ca="1"/>
        <v>3.2811583639612514</v>
      </c>
    </row>
    <row r="3416" spans="6:8" x14ac:dyDescent="0.3">
      <c r="F3416" s="2">
        <v>3411</v>
      </c>
      <c r="G3416" s="12">
        <f ca="1"/>
        <v>10.084272898508416</v>
      </c>
      <c r="H3416" s="12">
        <f ca="1"/>
        <v>3.28075447854753</v>
      </c>
    </row>
    <row r="3417" spans="6:8" x14ac:dyDescent="0.3">
      <c r="F3417" s="2">
        <v>3412</v>
      </c>
      <c r="G3417" s="12">
        <f ca="1"/>
        <v>10.084309221161416</v>
      </c>
      <c r="H3417" s="12">
        <f ca="1"/>
        <v>3.2801587041169391</v>
      </c>
    </row>
    <row r="3418" spans="6:8" x14ac:dyDescent="0.3">
      <c r="F3418" s="2">
        <v>3413</v>
      </c>
      <c r="G3418" s="12">
        <f ca="1"/>
        <v>10.084327508006766</v>
      </c>
      <c r="H3418" s="12">
        <f ca="1"/>
        <v>3.2798587990532138</v>
      </c>
    </row>
    <row r="3419" spans="6:8" x14ac:dyDescent="0.3">
      <c r="F3419" s="2">
        <v>3414</v>
      </c>
      <c r="G3419" s="12">
        <f ca="1"/>
        <v>10.08433057121133</v>
      </c>
      <c r="H3419" s="12">
        <f ca="1"/>
        <v>3.2798085650456836</v>
      </c>
    </row>
    <row r="3420" spans="6:8" x14ac:dyDescent="0.3">
      <c r="F3420" s="2">
        <v>3415</v>
      </c>
      <c r="G3420" s="12">
        <f ca="1"/>
        <v>10.0844091502856</v>
      </c>
      <c r="H3420" s="12">
        <f ca="1"/>
        <v>3.2785201965551503</v>
      </c>
    </row>
    <row r="3421" spans="6:8" x14ac:dyDescent="0.3">
      <c r="F3421" s="2">
        <v>3416</v>
      </c>
      <c r="G3421" s="12">
        <f ca="1"/>
        <v>10.084442965011783</v>
      </c>
      <c r="H3421" s="12">
        <f ca="1"/>
        <v>3.2779659320985539</v>
      </c>
    </row>
    <row r="3422" spans="6:8" x14ac:dyDescent="0.3">
      <c r="F3422" s="2">
        <v>3417</v>
      </c>
      <c r="G3422" s="12">
        <f ca="1"/>
        <v>10.084500264185076</v>
      </c>
      <c r="H3422" s="12">
        <f ca="1"/>
        <v>3.2770269429232863</v>
      </c>
    </row>
    <row r="3423" spans="6:8" x14ac:dyDescent="0.3">
      <c r="F3423" s="2">
        <v>3418</v>
      </c>
      <c r="G3423" s="12">
        <f ca="1"/>
        <v>10.084544389216612</v>
      </c>
      <c r="H3423" s="12">
        <f ca="1"/>
        <v>3.2763040280868116</v>
      </c>
    </row>
    <row r="3424" spans="6:8" x14ac:dyDescent="0.3">
      <c r="F3424" s="2">
        <v>3419</v>
      </c>
      <c r="G3424" s="12">
        <f ca="1"/>
        <v>10.084546516853781</v>
      </c>
      <c r="H3424" s="12">
        <f ca="1"/>
        <v>3.2762691743410728</v>
      </c>
    </row>
    <row r="3425" spans="6:8" x14ac:dyDescent="0.3">
      <c r="F3425" s="2">
        <v>3420</v>
      </c>
      <c r="G3425" s="12">
        <f ca="1"/>
        <v>10.0846624585656</v>
      </c>
      <c r="H3425" s="12">
        <f ca="1"/>
        <v>3.2743704434672543</v>
      </c>
    </row>
    <row r="3426" spans="6:8" x14ac:dyDescent="0.3">
      <c r="F3426" s="2">
        <v>3421</v>
      </c>
      <c r="G3426" s="12">
        <f ca="1"/>
        <v>10.084691161884262</v>
      </c>
      <c r="H3426" s="12">
        <f ca="1"/>
        <v>3.2739005506954788</v>
      </c>
    </row>
    <row r="3427" spans="6:8" x14ac:dyDescent="0.3">
      <c r="F3427" s="2">
        <v>3422</v>
      </c>
      <c r="G3427" s="12">
        <f ca="1"/>
        <v>10.08470116946218</v>
      </c>
      <c r="H3427" s="12">
        <f ca="1"/>
        <v>3.2737367357197007</v>
      </c>
    </row>
    <row r="3428" spans="6:8" x14ac:dyDescent="0.3">
      <c r="F3428" s="2">
        <v>3423</v>
      </c>
      <c r="G3428" s="12">
        <f ca="1"/>
        <v>10.084712084039987</v>
      </c>
      <c r="H3428" s="12">
        <f ca="1"/>
        <v>3.2735580833229272</v>
      </c>
    </row>
    <row r="3429" spans="6:8" x14ac:dyDescent="0.3">
      <c r="F3429" s="2">
        <v>3424</v>
      </c>
      <c r="G3429" s="12">
        <f ca="1"/>
        <v>10.084772643382587</v>
      </c>
      <c r="H3429" s="12">
        <f ca="1"/>
        <v>3.2725670107498104</v>
      </c>
    </row>
    <row r="3430" spans="6:8" x14ac:dyDescent="0.3">
      <c r="F3430" s="2">
        <v>3425</v>
      </c>
      <c r="G3430" s="12">
        <f ca="1"/>
        <v>10.084827556043788</v>
      </c>
      <c r="H3430" s="12">
        <f ca="1"/>
        <v>3.2716686072721846</v>
      </c>
    </row>
    <row r="3431" spans="6:8" x14ac:dyDescent="0.3">
      <c r="F3431" s="2">
        <v>3426</v>
      </c>
      <c r="G3431" s="12">
        <f ca="1"/>
        <v>10.08487318619461</v>
      </c>
      <c r="H3431" s="12">
        <f ca="1"/>
        <v>3.2709222587554585</v>
      </c>
    </row>
    <row r="3432" spans="6:8" x14ac:dyDescent="0.3">
      <c r="F3432" s="2">
        <v>3427</v>
      </c>
      <c r="G3432" s="12">
        <f ca="1"/>
        <v>10.084882402338055</v>
      </c>
      <c r="H3432" s="12">
        <f ca="1"/>
        <v>3.2707715357845286</v>
      </c>
    </row>
    <row r="3433" spans="6:8" x14ac:dyDescent="0.3">
      <c r="F3433" s="2">
        <v>3428</v>
      </c>
      <c r="G3433" s="12">
        <f ca="1"/>
        <v>10.084926148639081</v>
      </c>
      <c r="H3433" s="12">
        <f ca="1"/>
        <v>3.270056193240396</v>
      </c>
    </row>
    <row r="3434" spans="6:8" x14ac:dyDescent="0.3">
      <c r="F3434" s="2">
        <v>3429</v>
      </c>
      <c r="G3434" s="12">
        <f ca="1"/>
        <v>10.08493293466997</v>
      </c>
      <c r="H3434" s="12">
        <f ca="1"/>
        <v>3.2699452416110257</v>
      </c>
    </row>
    <row r="3435" spans="6:8" x14ac:dyDescent="0.3">
      <c r="F3435" s="2">
        <v>3430</v>
      </c>
      <c r="G3435" s="12">
        <f ca="1"/>
        <v>10.08493485787131</v>
      </c>
      <c r="H3435" s="12">
        <f ca="1"/>
        <v>3.2699137979468489</v>
      </c>
    </row>
    <row r="3436" spans="6:8" x14ac:dyDescent="0.3">
      <c r="F3436" s="2">
        <v>3431</v>
      </c>
      <c r="G3436" s="12">
        <f ca="1"/>
        <v>10.084992238423602</v>
      </c>
      <c r="H3436" s="12">
        <f ca="1"/>
        <v>3.2689757852141392</v>
      </c>
    </row>
    <row r="3437" spans="6:8" x14ac:dyDescent="0.3">
      <c r="F3437" s="2">
        <v>3432</v>
      </c>
      <c r="G3437" s="12">
        <f ca="1"/>
        <v>10.085008683540638</v>
      </c>
      <c r="H3437" s="12">
        <f ca="1"/>
        <v>3.2687070028178198</v>
      </c>
    </row>
    <row r="3438" spans="6:8" x14ac:dyDescent="0.3">
      <c r="F3438" s="2">
        <v>3433</v>
      </c>
      <c r="G3438" s="12">
        <f ca="1"/>
        <v>10.085019933958348</v>
      </c>
      <c r="H3438" s="12">
        <f ca="1"/>
        <v>3.2685231363935312</v>
      </c>
    </row>
    <row r="3439" spans="6:8" x14ac:dyDescent="0.3">
      <c r="F3439" s="2">
        <v>3434</v>
      </c>
      <c r="G3439" s="12">
        <f ca="1"/>
        <v>10.085069226853099</v>
      </c>
      <c r="H3439" s="12">
        <f ca="1"/>
        <v>3.2677176608233998</v>
      </c>
    </row>
    <row r="3440" spans="6:8" x14ac:dyDescent="0.3">
      <c r="F3440" s="2">
        <v>3435</v>
      </c>
      <c r="G3440" s="12">
        <f ca="1"/>
        <v>10.085072399258619</v>
      </c>
      <c r="H3440" s="12">
        <f ca="1"/>
        <v>3.2676658286067499</v>
      </c>
    </row>
    <row r="3441" spans="6:8" x14ac:dyDescent="0.3">
      <c r="F3441" s="2">
        <v>3436</v>
      </c>
      <c r="G3441" s="12">
        <f ca="1"/>
        <v>10.085076295806779</v>
      </c>
      <c r="H3441" s="12">
        <f ca="1"/>
        <v>3.267602166140557</v>
      </c>
    </row>
    <row r="3442" spans="6:8" x14ac:dyDescent="0.3">
      <c r="F3442" s="2">
        <v>3437</v>
      </c>
      <c r="G3442" s="12">
        <f ca="1"/>
        <v>10.085159929371564</v>
      </c>
      <c r="H3442" s="12">
        <f ca="1"/>
        <v>3.2662360457070063</v>
      </c>
    </row>
    <row r="3443" spans="6:8" x14ac:dyDescent="0.3">
      <c r="F3443" s="2">
        <v>3438</v>
      </c>
      <c r="G3443" s="12">
        <f ca="1"/>
        <v>10.085283961864601</v>
      </c>
      <c r="H3443" s="12">
        <f ca="1"/>
        <v>3.2642110766788148</v>
      </c>
    </row>
    <row r="3444" spans="6:8" x14ac:dyDescent="0.3">
      <c r="F3444" s="2">
        <v>3439</v>
      </c>
      <c r="G3444" s="12">
        <f ca="1"/>
        <v>10.085358250929895</v>
      </c>
      <c r="H3444" s="12">
        <f ca="1"/>
        <v>3.2629988258861529</v>
      </c>
    </row>
    <row r="3445" spans="6:8" x14ac:dyDescent="0.3">
      <c r="F3445" s="2">
        <v>3440</v>
      </c>
      <c r="G3445" s="12">
        <f ca="1"/>
        <v>10.085366281736453</v>
      </c>
      <c r="H3445" s="12">
        <f ca="1"/>
        <v>3.2628678059548051</v>
      </c>
    </row>
    <row r="3446" spans="6:8" x14ac:dyDescent="0.3">
      <c r="F3446" s="2">
        <v>3441</v>
      </c>
      <c r="G3446" s="12">
        <f ca="1"/>
        <v>10.085428496958025</v>
      </c>
      <c r="H3446" s="12">
        <f ca="1"/>
        <v>3.2618529635920583</v>
      </c>
    </row>
    <row r="3447" spans="6:8" x14ac:dyDescent="0.3">
      <c r="F3447" s="2">
        <v>3442</v>
      </c>
      <c r="G3447" s="12">
        <f ca="1"/>
        <v>10.08545980309415</v>
      </c>
      <c r="H3447" s="12">
        <f ca="1"/>
        <v>3.2613424234862172</v>
      </c>
    </row>
    <row r="3448" spans="6:8" x14ac:dyDescent="0.3">
      <c r="F3448" s="2">
        <v>3443</v>
      </c>
      <c r="G3448" s="12">
        <f ca="1"/>
        <v>10.085481124130979</v>
      </c>
      <c r="H3448" s="12">
        <f ca="1"/>
        <v>3.2609947660079683</v>
      </c>
    </row>
    <row r="3449" spans="6:8" x14ac:dyDescent="0.3">
      <c r="F3449" s="2">
        <v>3444</v>
      </c>
      <c r="G3449" s="12">
        <f ca="1"/>
        <v>10.085487138537987</v>
      </c>
      <c r="H3449" s="12">
        <f ca="1"/>
        <v>3.2608967027335889</v>
      </c>
    </row>
    <row r="3450" spans="6:8" x14ac:dyDescent="0.3">
      <c r="F3450" s="2">
        <v>3445</v>
      </c>
      <c r="G3450" s="12">
        <f ca="1"/>
        <v>10.085508367685758</v>
      </c>
      <c r="H3450" s="12">
        <f ca="1"/>
        <v>3.2605505908132209</v>
      </c>
    </row>
    <row r="3451" spans="6:8" x14ac:dyDescent="0.3">
      <c r="F3451" s="2">
        <v>3446</v>
      </c>
      <c r="G3451" s="12">
        <f ca="1"/>
        <v>10.08553683717202</v>
      </c>
      <c r="H3451" s="12">
        <f ca="1"/>
        <v>3.2600864928443269</v>
      </c>
    </row>
    <row r="3452" spans="6:8" x14ac:dyDescent="0.3">
      <c r="F3452" s="2">
        <v>3447</v>
      </c>
      <c r="G3452" s="12">
        <f ca="1"/>
        <v>10.085553448318647</v>
      </c>
      <c r="H3452" s="12">
        <f ca="1"/>
        <v>3.2598157352147208</v>
      </c>
    </row>
    <row r="3453" spans="6:8" x14ac:dyDescent="0.3">
      <c r="F3453" s="2">
        <v>3448</v>
      </c>
      <c r="G3453" s="12">
        <f ca="1"/>
        <v>10.085572267126411</v>
      </c>
      <c r="H3453" s="12">
        <f ca="1"/>
        <v>3.2595090204166342</v>
      </c>
    </row>
    <row r="3454" spans="6:8" x14ac:dyDescent="0.3">
      <c r="F3454" s="2">
        <v>3449</v>
      </c>
      <c r="G3454" s="12">
        <f ca="1"/>
        <v>10.085582651650672</v>
      </c>
      <c r="H3454" s="12">
        <f ca="1"/>
        <v>3.2593397825578023</v>
      </c>
    </row>
    <row r="3455" spans="6:8" x14ac:dyDescent="0.3">
      <c r="F3455" s="2">
        <v>3450</v>
      </c>
      <c r="G3455" s="12">
        <f ca="1"/>
        <v>10.085610312450553</v>
      </c>
      <c r="H3455" s="12">
        <f ca="1"/>
        <v>3.2588890340013261</v>
      </c>
    </row>
    <row r="3456" spans="6:8" x14ac:dyDescent="0.3">
      <c r="F3456" s="2">
        <v>3451</v>
      </c>
      <c r="G3456" s="12">
        <f ca="1"/>
        <v>10.08562856154245</v>
      </c>
      <c r="H3456" s="12">
        <f ca="1"/>
        <v>3.2585916887399282</v>
      </c>
    </row>
    <row r="3457" spans="6:8" x14ac:dyDescent="0.3">
      <c r="F3457" s="2">
        <v>3452</v>
      </c>
      <c r="G3457" s="12">
        <f ca="1"/>
        <v>10.085647876609448</v>
      </c>
      <c r="H3457" s="12">
        <f ca="1"/>
        <v>3.2582770043516081</v>
      </c>
    </row>
    <row r="3458" spans="6:8" x14ac:dyDescent="0.3">
      <c r="F3458" s="2">
        <v>3453</v>
      </c>
      <c r="G3458" s="12">
        <f ca="1"/>
        <v>10.085673897055631</v>
      </c>
      <c r="H3458" s="12">
        <f ca="1"/>
        <v>3.2578531228189589</v>
      </c>
    </row>
    <row r="3459" spans="6:8" x14ac:dyDescent="0.3">
      <c r="F3459" s="2">
        <v>3454</v>
      </c>
      <c r="G3459" s="12">
        <f ca="1"/>
        <v>10.085682568792002</v>
      </c>
      <c r="H3459" s="12">
        <f ca="1"/>
        <v>3.2577118696641776</v>
      </c>
    </row>
    <row r="3460" spans="6:8" x14ac:dyDescent="0.3">
      <c r="F3460" s="2">
        <v>3455</v>
      </c>
      <c r="G3460" s="12">
        <f ca="1"/>
        <v>10.085729924666623</v>
      </c>
      <c r="H3460" s="12">
        <f ca="1"/>
        <v>3.2569406020036658</v>
      </c>
    </row>
    <row r="3461" spans="6:8" x14ac:dyDescent="0.3">
      <c r="F3461" s="2">
        <v>3456</v>
      </c>
      <c r="G3461" s="12">
        <f ca="1"/>
        <v>10.085740489393965</v>
      </c>
      <c r="H3461" s="12">
        <f ca="1"/>
        <v>3.2567685631004215</v>
      </c>
    </row>
    <row r="3462" spans="6:8" x14ac:dyDescent="0.3">
      <c r="F3462" s="2">
        <v>3457</v>
      </c>
      <c r="G3462" s="12">
        <f ca="1"/>
        <v>10.085816614553053</v>
      </c>
      <c r="H3462" s="12">
        <f ca="1"/>
        <v>3.2555291888593874</v>
      </c>
    </row>
    <row r="3463" spans="6:8" x14ac:dyDescent="0.3">
      <c r="F3463" s="2">
        <v>3458</v>
      </c>
      <c r="G3463" s="12">
        <f ca="1"/>
        <v>10.085974344435392</v>
      </c>
      <c r="H3463" s="12">
        <f ca="1"/>
        <v>3.2529627298310571</v>
      </c>
    </row>
    <row r="3464" spans="6:8" x14ac:dyDescent="0.3">
      <c r="F3464" s="2">
        <v>3459</v>
      </c>
      <c r="G3464" s="12">
        <f ca="1"/>
        <v>10.085985988795212</v>
      </c>
      <c r="H3464" s="12">
        <f ca="1"/>
        <v>3.252773342001833</v>
      </c>
    </row>
    <row r="3465" spans="6:8" x14ac:dyDescent="0.3">
      <c r="F3465" s="2">
        <v>3460</v>
      </c>
      <c r="G3465" s="12">
        <f ca="1"/>
        <v>10.085990513488854</v>
      </c>
      <c r="H3465" s="12">
        <f ca="1"/>
        <v>3.2526997538199494</v>
      </c>
    </row>
    <row r="3466" spans="6:8" x14ac:dyDescent="0.3">
      <c r="F3466" s="2">
        <v>3461</v>
      </c>
      <c r="G3466" s="12">
        <f ca="1"/>
        <v>10.086002179528412</v>
      </c>
      <c r="H3466" s="12">
        <f ca="1"/>
        <v>3.2525100287333562</v>
      </c>
    </row>
    <row r="3467" spans="6:8" x14ac:dyDescent="0.3">
      <c r="F3467" s="2">
        <v>3462</v>
      </c>
      <c r="G3467" s="12">
        <f ca="1"/>
        <v>10.086104378144142</v>
      </c>
      <c r="H3467" s="12">
        <f ca="1"/>
        <v>3.2508484431859443</v>
      </c>
    </row>
    <row r="3468" spans="6:8" x14ac:dyDescent="0.3">
      <c r="F3468" s="2">
        <v>3463</v>
      </c>
      <c r="G3468" s="12">
        <f ca="1"/>
        <v>10.086127173431521</v>
      </c>
      <c r="H3468" s="12">
        <f ca="1"/>
        <v>3.2504779441779901</v>
      </c>
    </row>
    <row r="3469" spans="6:8" x14ac:dyDescent="0.3">
      <c r="F3469" s="2">
        <v>3464</v>
      </c>
      <c r="G3469" s="12">
        <f ca="1"/>
        <v>10.086160119146086</v>
      </c>
      <c r="H3469" s="12">
        <f ca="1"/>
        <v>3.2499425416844958</v>
      </c>
    </row>
    <row r="3470" spans="6:8" x14ac:dyDescent="0.3">
      <c r="F3470" s="2">
        <v>3465</v>
      </c>
      <c r="G3470" s="12">
        <f ca="1"/>
        <v>10.086226074798166</v>
      </c>
      <c r="H3470" s="12">
        <f ca="1"/>
        <v>3.248870957988923</v>
      </c>
    </row>
    <row r="3471" spans="6:8" x14ac:dyDescent="0.3">
      <c r="F3471" s="2">
        <v>3466</v>
      </c>
      <c r="G3471" s="12">
        <f ca="1"/>
        <v>10.08628250588052</v>
      </c>
      <c r="H3471" s="12">
        <f ca="1"/>
        <v>3.2479544007778447</v>
      </c>
    </row>
    <row r="3472" spans="6:8" x14ac:dyDescent="0.3">
      <c r="F3472" s="2">
        <v>3467</v>
      </c>
      <c r="G3472" s="12">
        <f ca="1"/>
        <v>10.086287572230393</v>
      </c>
      <c r="H3472" s="12">
        <f ca="1"/>
        <v>3.2478721254531093</v>
      </c>
    </row>
    <row r="3473" spans="6:8" x14ac:dyDescent="0.3">
      <c r="F3473" s="2">
        <v>3468</v>
      </c>
      <c r="G3473" s="12">
        <f ca="1"/>
        <v>10.086325777513883</v>
      </c>
      <c r="H3473" s="12">
        <f ca="1"/>
        <v>3.2472517553320799</v>
      </c>
    </row>
    <row r="3474" spans="6:8" x14ac:dyDescent="0.3">
      <c r="F3474" s="2">
        <v>3469</v>
      </c>
      <c r="G3474" s="12">
        <f ca="1"/>
        <v>10.086359742736855</v>
      </c>
      <c r="H3474" s="12">
        <f ca="1"/>
        <v>3.2467003340066962</v>
      </c>
    </row>
    <row r="3475" spans="6:8" x14ac:dyDescent="0.3">
      <c r="F3475" s="2">
        <v>3470</v>
      </c>
      <c r="G3475" s="12">
        <f ca="1"/>
        <v>10.08641154581696</v>
      </c>
      <c r="H3475" s="12">
        <f ca="1"/>
        <v>3.2458594975188055</v>
      </c>
    </row>
    <row r="3476" spans="6:8" x14ac:dyDescent="0.3">
      <c r="F3476" s="2">
        <v>3471</v>
      </c>
      <c r="G3476" s="12">
        <f ca="1"/>
        <v>10.086438366800767</v>
      </c>
      <c r="H3476" s="12">
        <f ca="1"/>
        <v>3.2454242409793617</v>
      </c>
    </row>
    <row r="3477" spans="6:8" x14ac:dyDescent="0.3">
      <c r="F3477" s="2">
        <v>3472</v>
      </c>
      <c r="G3477" s="12">
        <f ca="1"/>
        <v>10.086511725620721</v>
      </c>
      <c r="H3477" s="12">
        <f ca="1"/>
        <v>3.2442340568061341</v>
      </c>
    </row>
    <row r="3478" spans="6:8" x14ac:dyDescent="0.3">
      <c r="F3478" s="2">
        <v>3473</v>
      </c>
      <c r="G3478" s="12">
        <f ca="1"/>
        <v>10.086512845722176</v>
      </c>
      <c r="H3478" s="12">
        <f ca="1"/>
        <v>3.2442158875005731</v>
      </c>
    </row>
    <row r="3479" spans="6:8" x14ac:dyDescent="0.3">
      <c r="F3479" s="2">
        <v>3474</v>
      </c>
      <c r="G3479" s="12">
        <f ca="1"/>
        <v>10.086520651876121</v>
      </c>
      <c r="H3479" s="12">
        <f ca="1"/>
        <v>3.2440892657284111</v>
      </c>
    </row>
    <row r="3480" spans="6:8" x14ac:dyDescent="0.3">
      <c r="F3480" s="2">
        <v>3475</v>
      </c>
      <c r="G3480" s="12">
        <f ca="1"/>
        <v>10.08652343038025</v>
      </c>
      <c r="H3480" s="12">
        <f ca="1"/>
        <v>3.244044197464369</v>
      </c>
    </row>
    <row r="3481" spans="6:8" x14ac:dyDescent="0.3">
      <c r="F3481" s="2">
        <v>3476</v>
      </c>
      <c r="G3481" s="12">
        <f ca="1"/>
        <v>10.086542578932344</v>
      </c>
      <c r="H3481" s="12">
        <f ca="1"/>
        <v>3.2437336185859063</v>
      </c>
    </row>
    <row r="3482" spans="6:8" x14ac:dyDescent="0.3">
      <c r="F3482" s="2">
        <v>3477</v>
      </c>
      <c r="G3482" s="12">
        <f ca="1"/>
        <v>10.086614110000571</v>
      </c>
      <c r="H3482" s="12">
        <f ca="1"/>
        <v>3.2425736873721482</v>
      </c>
    </row>
    <row r="3483" spans="6:8" x14ac:dyDescent="0.3">
      <c r="F3483" s="2">
        <v>3478</v>
      </c>
      <c r="G3483" s="12">
        <f ca="1"/>
        <v>10.08661926501709</v>
      </c>
      <c r="H3483" s="12">
        <f ca="1"/>
        <v>3.2424901108446442</v>
      </c>
    </row>
    <row r="3484" spans="6:8" x14ac:dyDescent="0.3">
      <c r="F3484" s="2">
        <v>3479</v>
      </c>
      <c r="G3484" s="12">
        <f ca="1"/>
        <v>10.086620270323879</v>
      </c>
      <c r="H3484" s="12">
        <f ca="1"/>
        <v>3.2424738123989991</v>
      </c>
    </row>
    <row r="3485" spans="6:8" x14ac:dyDescent="0.3">
      <c r="F3485" s="2">
        <v>3480</v>
      </c>
      <c r="G3485" s="12">
        <f ca="1"/>
        <v>10.086643925908449</v>
      </c>
      <c r="H3485" s="12">
        <f ca="1"/>
        <v>3.2420903220112391</v>
      </c>
    </row>
    <row r="3486" spans="6:8" x14ac:dyDescent="0.3">
      <c r="F3486" s="2">
        <v>3481</v>
      </c>
      <c r="G3486" s="12">
        <f ca="1"/>
        <v>10.086645654264698</v>
      </c>
      <c r="H3486" s="12">
        <f ca="1"/>
        <v>3.2420623046969554</v>
      </c>
    </row>
    <row r="3487" spans="6:8" x14ac:dyDescent="0.3">
      <c r="F3487" s="2">
        <v>3482</v>
      </c>
      <c r="G3487" s="12">
        <f ca="1"/>
        <v>10.086742104070536</v>
      </c>
      <c r="H3487" s="12">
        <f ca="1"/>
        <v>3.2404992002310413</v>
      </c>
    </row>
    <row r="3488" spans="6:8" x14ac:dyDescent="0.3">
      <c r="F3488" s="2">
        <v>3483</v>
      </c>
      <c r="G3488" s="12">
        <f ca="1"/>
        <v>10.086787341354873</v>
      </c>
      <c r="H3488" s="12">
        <f ca="1"/>
        <v>3.2397663261986818</v>
      </c>
    </row>
    <row r="3489" spans="6:8" x14ac:dyDescent="0.3">
      <c r="F3489" s="2">
        <v>3484</v>
      </c>
      <c r="G3489" s="12">
        <f ca="1"/>
        <v>10.086805428415193</v>
      </c>
      <c r="H3489" s="12">
        <f ca="1"/>
        <v>3.2394733502017345</v>
      </c>
    </row>
    <row r="3490" spans="6:8" x14ac:dyDescent="0.3">
      <c r="F3490" s="2">
        <v>3485</v>
      </c>
      <c r="G3490" s="12">
        <f ca="1"/>
        <v>10.086810252121523</v>
      </c>
      <c r="H3490" s="12">
        <f ca="1"/>
        <v>3.2393952198034022</v>
      </c>
    </row>
    <row r="3491" spans="6:8" x14ac:dyDescent="0.3">
      <c r="F3491" s="2">
        <v>3486</v>
      </c>
      <c r="G3491" s="12">
        <f ca="1"/>
        <v>10.086820086350421</v>
      </c>
      <c r="H3491" s="12">
        <f ca="1"/>
        <v>3.2392359389490339</v>
      </c>
    </row>
    <row r="3492" spans="6:8" x14ac:dyDescent="0.3">
      <c r="F3492" s="2">
        <v>3487</v>
      </c>
      <c r="G3492" s="12">
        <f ca="1"/>
        <v>10.086834617004149</v>
      </c>
      <c r="H3492" s="12">
        <f ca="1"/>
        <v>3.239000606419125</v>
      </c>
    </row>
    <row r="3493" spans="6:8" x14ac:dyDescent="0.3">
      <c r="F3493" s="2">
        <v>3488</v>
      </c>
      <c r="G3493" s="12">
        <f ca="1"/>
        <v>10.086850153017039</v>
      </c>
      <c r="H3493" s="12">
        <f ca="1"/>
        <v>3.2387490104153822</v>
      </c>
    </row>
    <row r="3494" spans="6:8" x14ac:dyDescent="0.3">
      <c r="F3494" s="2">
        <v>3489</v>
      </c>
      <c r="G3494" s="12">
        <f ca="1"/>
        <v>10.086869976982122</v>
      </c>
      <c r="H3494" s="12">
        <f ca="1"/>
        <v>3.2384280020883169</v>
      </c>
    </row>
    <row r="3495" spans="6:8" x14ac:dyDescent="0.3">
      <c r="F3495" s="2">
        <v>3490</v>
      </c>
      <c r="G3495" s="12">
        <f ca="1"/>
        <v>10.086901916925108</v>
      </c>
      <c r="H3495" s="12">
        <f ca="1"/>
        <v>3.2379108673538033</v>
      </c>
    </row>
    <row r="3496" spans="6:8" x14ac:dyDescent="0.3">
      <c r="F3496" s="2">
        <v>3491</v>
      </c>
      <c r="G3496" s="12">
        <f ca="1"/>
        <v>10.086919551096162</v>
      </c>
      <c r="H3496" s="12">
        <f ca="1"/>
        <v>3.2376253905688768</v>
      </c>
    </row>
    <row r="3497" spans="6:8" x14ac:dyDescent="0.3">
      <c r="F3497" s="2">
        <v>3492</v>
      </c>
      <c r="G3497" s="12">
        <f ca="1"/>
        <v>10.086920965110682</v>
      </c>
      <c r="H3497" s="12">
        <f ca="1"/>
        <v>3.2376025004032365</v>
      </c>
    </row>
    <row r="3498" spans="6:8" x14ac:dyDescent="0.3">
      <c r="F3498" s="2">
        <v>3493</v>
      </c>
      <c r="G3498" s="12">
        <f ca="1"/>
        <v>10.086943715713407</v>
      </c>
      <c r="H3498" s="12">
        <f ca="1"/>
        <v>3.2372342343079916</v>
      </c>
    </row>
    <row r="3499" spans="6:8" x14ac:dyDescent="0.3">
      <c r="F3499" s="2">
        <v>3494</v>
      </c>
      <c r="G3499" s="12">
        <f ca="1"/>
        <v>10.087076218691553</v>
      </c>
      <c r="H3499" s="12">
        <f ca="1"/>
        <v>3.2350902287192023</v>
      </c>
    </row>
    <row r="3500" spans="6:8" x14ac:dyDescent="0.3">
      <c r="F3500" s="2">
        <v>3495</v>
      </c>
      <c r="G3500" s="12">
        <f ca="1"/>
        <v>10.0870773808332</v>
      </c>
      <c r="H3500" s="12">
        <f ca="1"/>
        <v>3.2350714306083859</v>
      </c>
    </row>
    <row r="3501" spans="6:8" x14ac:dyDescent="0.3">
      <c r="F3501" s="2">
        <v>3496</v>
      </c>
      <c r="G3501" s="12">
        <f ca="1"/>
        <v>10.087094036987947</v>
      </c>
      <c r="H3501" s="12">
        <f ca="1"/>
        <v>3.2348020225749674</v>
      </c>
    </row>
    <row r="3502" spans="6:8" x14ac:dyDescent="0.3">
      <c r="F3502" s="2">
        <v>3497</v>
      </c>
      <c r="G3502" s="12">
        <f ca="1"/>
        <v>10.087101807718479</v>
      </c>
      <c r="H3502" s="12">
        <f ca="1"/>
        <v>3.2346763411423667</v>
      </c>
    </row>
    <row r="3503" spans="6:8" x14ac:dyDescent="0.3">
      <c r="F3503" s="2">
        <v>3498</v>
      </c>
      <c r="G3503" s="12">
        <f ca="1"/>
        <v>10.087105865640995</v>
      </c>
      <c r="H3503" s="12">
        <f ca="1"/>
        <v>3.2346107114783966</v>
      </c>
    </row>
    <row r="3504" spans="6:8" x14ac:dyDescent="0.3">
      <c r="F3504" s="2">
        <v>3499</v>
      </c>
      <c r="G3504" s="12">
        <f ca="1"/>
        <v>10.087148857381649</v>
      </c>
      <c r="H3504" s="12">
        <f ca="1"/>
        <v>3.2339154784801334</v>
      </c>
    </row>
    <row r="3505" spans="6:8" x14ac:dyDescent="0.3">
      <c r="F3505" s="2">
        <v>3500</v>
      </c>
      <c r="G3505" s="12">
        <f ca="1"/>
        <v>10.08715950256831</v>
      </c>
      <c r="H3505" s="12">
        <f ca="1"/>
        <v>3.2337433548913208</v>
      </c>
    </row>
    <row r="3506" spans="6:8" x14ac:dyDescent="0.3">
      <c r="F3506" s="2">
        <v>3501</v>
      </c>
      <c r="G3506" s="12">
        <f ca="1"/>
        <v>10.087164655335155</v>
      </c>
      <c r="H3506" s="12">
        <f ca="1"/>
        <v>3.2336600423368407</v>
      </c>
    </row>
    <row r="3507" spans="6:8" x14ac:dyDescent="0.3">
      <c r="F3507" s="2">
        <v>3502</v>
      </c>
      <c r="G3507" s="12">
        <f ca="1"/>
        <v>10.0872245587365</v>
      </c>
      <c r="H3507" s="12">
        <f ca="1"/>
        <v>3.2326916511922397</v>
      </c>
    </row>
    <row r="3508" spans="6:8" x14ac:dyDescent="0.3">
      <c r="F3508" s="2">
        <v>3503</v>
      </c>
      <c r="G3508" s="12">
        <f ca="1"/>
        <v>10.087271467472307</v>
      </c>
      <c r="H3508" s="12">
        <f ca="1"/>
        <v>3.231933532708597</v>
      </c>
    </row>
    <row r="3509" spans="6:8" x14ac:dyDescent="0.3">
      <c r="F3509" s="2">
        <v>3504</v>
      </c>
      <c r="G3509" s="12">
        <f ca="1"/>
        <v>10.087300795920696</v>
      </c>
      <c r="H3509" s="12">
        <f ca="1"/>
        <v>3.2314596294775226</v>
      </c>
    </row>
    <row r="3510" spans="6:8" x14ac:dyDescent="0.3">
      <c r="F3510" s="2">
        <v>3505</v>
      </c>
      <c r="G3510" s="12">
        <f ca="1"/>
        <v>10.087356976576981</v>
      </c>
      <c r="H3510" s="12">
        <f ca="1"/>
        <v>3.2305520293437011</v>
      </c>
    </row>
    <row r="3511" spans="6:8" x14ac:dyDescent="0.3">
      <c r="F3511" s="2">
        <v>3506</v>
      </c>
      <c r="G3511" s="12">
        <f ca="1"/>
        <v>10.087364345480932</v>
      </c>
      <c r="H3511" s="12">
        <f ca="1"/>
        <v>3.2304330033983764</v>
      </c>
    </row>
    <row r="3512" spans="6:8" x14ac:dyDescent="0.3">
      <c r="F3512" s="2">
        <v>3507</v>
      </c>
      <c r="G3512" s="12">
        <f ca="1"/>
        <v>10.087390529378553</v>
      </c>
      <c r="H3512" s="12">
        <f ca="1"/>
        <v>3.2300101044466789</v>
      </c>
    </row>
    <row r="3513" spans="6:8" x14ac:dyDescent="0.3">
      <c r="F3513" s="2">
        <v>3508</v>
      </c>
      <c r="G3513" s="12">
        <f ca="1"/>
        <v>10.087416418420149</v>
      </c>
      <c r="H3513" s="12">
        <f ca="1"/>
        <v>3.2295920221768766</v>
      </c>
    </row>
    <row r="3514" spans="6:8" x14ac:dyDescent="0.3">
      <c r="F3514" s="2">
        <v>3509</v>
      </c>
      <c r="G3514" s="12">
        <f ca="1"/>
        <v>10.087418244221746</v>
      </c>
      <c r="H3514" s="12">
        <f ca="1"/>
        <v>3.2295625393400917</v>
      </c>
    </row>
    <row r="3515" spans="6:8" x14ac:dyDescent="0.3">
      <c r="F3515" s="2">
        <v>3510</v>
      </c>
      <c r="G3515" s="12">
        <f ca="1"/>
        <v>10.087430436696781</v>
      </c>
      <c r="H3515" s="12">
        <f ca="1"/>
        <v>3.2293656635379882</v>
      </c>
    </row>
    <row r="3516" spans="6:8" x14ac:dyDescent="0.3">
      <c r="F3516" s="2">
        <v>3511</v>
      </c>
      <c r="G3516" s="12">
        <f ca="1"/>
        <v>10.087483621994046</v>
      </c>
      <c r="H3516" s="12">
        <f ca="1"/>
        <v>3.2285070038492631</v>
      </c>
    </row>
    <row r="3517" spans="6:8" x14ac:dyDescent="0.3">
      <c r="F3517" s="2">
        <v>3512</v>
      </c>
      <c r="G3517" s="12">
        <f ca="1"/>
        <v>10.087500831494001</v>
      </c>
      <c r="H3517" s="12">
        <f ca="1"/>
        <v>3.2282292108454458</v>
      </c>
    </row>
    <row r="3518" spans="6:8" x14ac:dyDescent="0.3">
      <c r="F3518" s="2">
        <v>3513</v>
      </c>
      <c r="G3518" s="12">
        <f ca="1"/>
        <v>10.087509751168644</v>
      </c>
      <c r="H3518" s="12">
        <f ca="1"/>
        <v>3.2280852402847215</v>
      </c>
    </row>
    <row r="3519" spans="6:8" x14ac:dyDescent="0.3">
      <c r="F3519" s="2">
        <v>3514</v>
      </c>
      <c r="G3519" s="12">
        <f ca="1"/>
        <v>10.08751551659703</v>
      </c>
      <c r="H3519" s="12">
        <f ca="1"/>
        <v>3.2279921851546112</v>
      </c>
    </row>
    <row r="3520" spans="6:8" x14ac:dyDescent="0.3">
      <c r="F3520" s="2">
        <v>3515</v>
      </c>
      <c r="G3520" s="12">
        <f ca="1"/>
        <v>10.08751909598849</v>
      </c>
      <c r="H3520" s="12">
        <f ca="1"/>
        <v>3.2279344144332613</v>
      </c>
    </row>
    <row r="3521" spans="6:8" x14ac:dyDescent="0.3">
      <c r="F3521" s="2">
        <v>3516</v>
      </c>
      <c r="G3521" s="12">
        <f ca="1"/>
        <v>10.087537487316691</v>
      </c>
      <c r="H3521" s="12">
        <f ca="1"/>
        <v>3.2276375980744554</v>
      </c>
    </row>
    <row r="3522" spans="6:8" x14ac:dyDescent="0.3">
      <c r="F3522" s="2">
        <v>3517</v>
      </c>
      <c r="G3522" s="12">
        <f ca="1"/>
        <v>10.087540841676063</v>
      </c>
      <c r="H3522" s="12">
        <f ca="1"/>
        <v>3.2275834652462834</v>
      </c>
    </row>
    <row r="3523" spans="6:8" x14ac:dyDescent="0.3">
      <c r="F3523" s="2">
        <v>3518</v>
      </c>
      <c r="G3523" s="12">
        <f ca="1"/>
        <v>10.087543466649178</v>
      </c>
      <c r="H3523" s="12">
        <f ca="1"/>
        <v>3.2275411039251583</v>
      </c>
    </row>
    <row r="3524" spans="6:8" x14ac:dyDescent="0.3">
      <c r="F3524" s="2">
        <v>3519</v>
      </c>
      <c r="G3524" s="12">
        <f ca="1"/>
        <v>10.08756940873152</v>
      </c>
      <c r="H3524" s="12">
        <f ca="1"/>
        <v>3.2271224853899376</v>
      </c>
    </row>
    <row r="3525" spans="6:8" x14ac:dyDescent="0.3">
      <c r="F3525" s="2">
        <v>3520</v>
      </c>
      <c r="G3525" s="12">
        <f ca="1"/>
        <v>10.08756982090504</v>
      </c>
      <c r="H3525" s="12">
        <f ca="1"/>
        <v>3.2271158347246161</v>
      </c>
    </row>
    <row r="3526" spans="6:8" x14ac:dyDescent="0.3">
      <c r="F3526" s="2">
        <v>3521</v>
      </c>
      <c r="G3526" s="12">
        <f ca="1"/>
        <v>10.087640681231864</v>
      </c>
      <c r="H3526" s="12">
        <f ca="1"/>
        <v>3.2259726648363167</v>
      </c>
    </row>
    <row r="3527" spans="6:8" x14ac:dyDescent="0.3">
      <c r="F3527" s="2">
        <v>3522</v>
      </c>
      <c r="G3527" s="12">
        <f ca="1"/>
        <v>10.087656102707731</v>
      </c>
      <c r="H3527" s="12">
        <f ca="1"/>
        <v>3.2257239281281662</v>
      </c>
    </row>
    <row r="3528" spans="6:8" x14ac:dyDescent="0.3">
      <c r="F3528" s="2">
        <v>3523</v>
      </c>
      <c r="G3528" s="12">
        <f ca="1"/>
        <v>10.087656338780059</v>
      </c>
      <c r="H3528" s="12">
        <f ca="1"/>
        <v>3.2257201206096289</v>
      </c>
    </row>
    <row r="3529" spans="6:8" x14ac:dyDescent="0.3">
      <c r="F3529" s="2">
        <v>3524</v>
      </c>
      <c r="G3529" s="12">
        <f ca="1"/>
        <v>10.087673012447071</v>
      </c>
      <c r="H3529" s="12">
        <f ca="1"/>
        <v>3.2254512089033138</v>
      </c>
    </row>
    <row r="3530" spans="6:8" x14ac:dyDescent="0.3">
      <c r="F3530" s="2">
        <v>3525</v>
      </c>
      <c r="G3530" s="12">
        <f ca="1"/>
        <v>10.08767877921804</v>
      </c>
      <c r="H3530" s="12">
        <f ca="1"/>
        <v>3.225358208052151</v>
      </c>
    </row>
    <row r="3531" spans="6:8" x14ac:dyDescent="0.3">
      <c r="F3531" s="2">
        <v>3526</v>
      </c>
      <c r="G3531" s="12">
        <f ca="1"/>
        <v>10.087685642037012</v>
      </c>
      <c r="H3531" s="12">
        <f ca="1"/>
        <v>3.2252475347034704</v>
      </c>
    </row>
    <row r="3532" spans="6:8" x14ac:dyDescent="0.3">
      <c r="F3532" s="2">
        <v>3527</v>
      </c>
      <c r="G3532" s="12">
        <f ca="1"/>
        <v>10.08770179446231</v>
      </c>
      <c r="H3532" s="12">
        <f ca="1"/>
        <v>3.2249870673722048</v>
      </c>
    </row>
    <row r="3533" spans="6:8" x14ac:dyDescent="0.3">
      <c r="F3533" s="2">
        <v>3528</v>
      </c>
      <c r="G3533" s="12">
        <f ca="1"/>
        <v>10.087725383160873</v>
      </c>
      <c r="H3533" s="12">
        <f ca="1"/>
        <v>3.2246067235631841</v>
      </c>
    </row>
    <row r="3534" spans="6:8" x14ac:dyDescent="0.3">
      <c r="F3534" s="2">
        <v>3529</v>
      </c>
      <c r="G3534" s="12">
        <f ca="1"/>
        <v>10.087874011949157</v>
      </c>
      <c r="H3534" s="12">
        <f ca="1"/>
        <v>3.2222112668079235</v>
      </c>
    </row>
    <row r="3535" spans="6:8" x14ac:dyDescent="0.3">
      <c r="F3535" s="2">
        <v>3530</v>
      </c>
      <c r="G3535" s="12">
        <f ca="1"/>
        <v>10.087879098254405</v>
      </c>
      <c r="H3535" s="12">
        <f ca="1"/>
        <v>3.2221293220995477</v>
      </c>
    </row>
    <row r="3536" spans="6:8" x14ac:dyDescent="0.3">
      <c r="F3536" s="2">
        <v>3531</v>
      </c>
      <c r="G3536" s="12">
        <f ca="1"/>
        <v>10.087909588775524</v>
      </c>
      <c r="H3536" s="12">
        <f ca="1"/>
        <v>3.2216381375309568</v>
      </c>
    </row>
    <row r="3537" spans="6:8" x14ac:dyDescent="0.3">
      <c r="F3537" s="2">
        <v>3532</v>
      </c>
      <c r="G3537" s="12">
        <f ca="1"/>
        <v>10.08795341743029</v>
      </c>
      <c r="H3537" s="12">
        <f ca="1"/>
        <v>3.2209322145543648</v>
      </c>
    </row>
    <row r="3538" spans="6:8" x14ac:dyDescent="0.3">
      <c r="F3538" s="2">
        <v>3533</v>
      </c>
      <c r="G3538" s="12">
        <f ca="1"/>
        <v>10.087956668997606</v>
      </c>
      <c r="H3538" s="12">
        <f ca="1"/>
        <v>3.2208798495904594</v>
      </c>
    </row>
    <row r="3539" spans="6:8" x14ac:dyDescent="0.3">
      <c r="F3539" s="2">
        <v>3534</v>
      </c>
      <c r="G3539" s="12">
        <f ca="1"/>
        <v>10.087966424143891</v>
      </c>
      <c r="H3539" s="12">
        <f ca="1"/>
        <v>3.2207227526512474</v>
      </c>
    </row>
    <row r="3540" spans="6:8" x14ac:dyDescent="0.3">
      <c r="F3540" s="2">
        <v>3535</v>
      </c>
      <c r="G3540" s="12">
        <f ca="1"/>
        <v>10.088028671907404</v>
      </c>
      <c r="H3540" s="12">
        <f ca="1"/>
        <v>3.2197204946888958</v>
      </c>
    </row>
    <row r="3541" spans="6:8" x14ac:dyDescent="0.3">
      <c r="F3541" s="2">
        <v>3536</v>
      </c>
      <c r="G3541" s="12">
        <f ca="1"/>
        <v>10.088114995307105</v>
      </c>
      <c r="H3541" s="12">
        <f ca="1"/>
        <v>3.2183311084558763</v>
      </c>
    </row>
    <row r="3542" spans="6:8" x14ac:dyDescent="0.3">
      <c r="F3542" s="2">
        <v>3537</v>
      </c>
      <c r="G3542" s="12">
        <f ca="1"/>
        <v>10.088117911663149</v>
      </c>
      <c r="H3542" s="12">
        <f ca="1"/>
        <v>3.2182841798011337</v>
      </c>
    </row>
    <row r="3543" spans="6:8" x14ac:dyDescent="0.3">
      <c r="F3543" s="2">
        <v>3538</v>
      </c>
      <c r="G3543" s="12">
        <f ca="1"/>
        <v>10.088121549845461</v>
      </c>
      <c r="H3543" s="12">
        <f ca="1"/>
        <v>3.2182256368107232</v>
      </c>
    </row>
    <row r="3544" spans="6:8" x14ac:dyDescent="0.3">
      <c r="F3544" s="2">
        <v>3539</v>
      </c>
      <c r="G3544" s="12">
        <f ca="1"/>
        <v>10.088126776905467</v>
      </c>
      <c r="H3544" s="12">
        <f ca="1"/>
        <v>3.2181415286172395</v>
      </c>
    </row>
    <row r="3545" spans="6:8" x14ac:dyDescent="0.3">
      <c r="F3545" s="2">
        <v>3540</v>
      </c>
      <c r="G3545" s="12">
        <f ca="1"/>
        <v>10.088167041986566</v>
      </c>
      <c r="H3545" s="12">
        <f ca="1"/>
        <v>3.2174937001834047</v>
      </c>
    </row>
    <row r="3546" spans="6:8" x14ac:dyDescent="0.3">
      <c r="F3546" s="2">
        <v>3541</v>
      </c>
      <c r="G3546" s="12">
        <f ca="1"/>
        <v>10.08817083577458</v>
      </c>
      <c r="H3546" s="12">
        <f ca="1"/>
        <v>3.2174326683170804</v>
      </c>
    </row>
    <row r="3547" spans="6:8" x14ac:dyDescent="0.3">
      <c r="F3547" s="2">
        <v>3542</v>
      </c>
      <c r="G3547" s="12">
        <f ca="1"/>
        <v>10.088175021161463</v>
      </c>
      <c r="H3547" s="12">
        <f ca="1"/>
        <v>3.2173653380191523</v>
      </c>
    </row>
    <row r="3548" spans="6:8" x14ac:dyDescent="0.3">
      <c r="F3548" s="2">
        <v>3543</v>
      </c>
      <c r="G3548" s="12">
        <f ca="1"/>
        <v>10.088189331737288</v>
      </c>
      <c r="H3548" s="12">
        <f ca="1"/>
        <v>3.2171351345019836</v>
      </c>
    </row>
    <row r="3549" spans="6:8" x14ac:dyDescent="0.3">
      <c r="F3549" s="2">
        <v>3544</v>
      </c>
      <c r="G3549" s="12">
        <f ca="1"/>
        <v>10.088227855470286</v>
      </c>
      <c r="H3549" s="12">
        <f ca="1"/>
        <v>3.216515513904441</v>
      </c>
    </row>
    <row r="3550" spans="6:8" x14ac:dyDescent="0.3">
      <c r="F3550" s="2">
        <v>3545</v>
      </c>
      <c r="G3550" s="12">
        <f ca="1"/>
        <v>10.088275748014585</v>
      </c>
      <c r="H3550" s="12">
        <f ca="1"/>
        <v>3.215745370559751</v>
      </c>
    </row>
    <row r="3551" spans="6:8" x14ac:dyDescent="0.3">
      <c r="F3551" s="2">
        <v>3546</v>
      </c>
      <c r="G3551" s="12">
        <f ca="1"/>
        <v>10.08827796205841</v>
      </c>
      <c r="H3551" s="12">
        <f ca="1"/>
        <v>3.2157097717508969</v>
      </c>
    </row>
    <row r="3552" spans="6:8" x14ac:dyDescent="0.3">
      <c r="F3552" s="2">
        <v>3547</v>
      </c>
      <c r="G3552" s="12">
        <f ca="1"/>
        <v>10.088310814297996</v>
      </c>
      <c r="H3552" s="12">
        <f ca="1"/>
        <v>3.2151815987919354</v>
      </c>
    </row>
    <row r="3553" spans="6:8" x14ac:dyDescent="0.3">
      <c r="F3553" s="2">
        <v>3548</v>
      </c>
      <c r="G3553" s="12">
        <f ca="1"/>
        <v>10.088410390021917</v>
      </c>
      <c r="H3553" s="12">
        <f ca="1"/>
        <v>3.2135812270442528</v>
      </c>
    </row>
    <row r="3554" spans="6:8" x14ac:dyDescent="0.3">
      <c r="F3554" s="2">
        <v>3549</v>
      </c>
      <c r="G3554" s="12">
        <f ca="1"/>
        <v>10.088556005495645</v>
      </c>
      <c r="H3554" s="12">
        <f ca="1"/>
        <v>3.211242342828196</v>
      </c>
    </row>
    <row r="3555" spans="6:8" x14ac:dyDescent="0.3">
      <c r="F3555" s="2">
        <v>3550</v>
      </c>
      <c r="G3555" s="12">
        <f ca="1"/>
        <v>10.088561449503489</v>
      </c>
      <c r="H3555" s="12">
        <f ca="1"/>
        <v>3.2111549338753282</v>
      </c>
    </row>
    <row r="3556" spans="6:8" x14ac:dyDescent="0.3">
      <c r="F3556" s="2">
        <v>3551</v>
      </c>
      <c r="G3556" s="12">
        <f ca="1"/>
        <v>10.088658751211295</v>
      </c>
      <c r="H3556" s="12">
        <f ca="1"/>
        <v>3.2095930595432618</v>
      </c>
    </row>
    <row r="3557" spans="6:8" x14ac:dyDescent="0.3">
      <c r="F3557" s="2">
        <v>3552</v>
      </c>
      <c r="G3557" s="12">
        <f ca="1"/>
        <v>10.08866640831752</v>
      </c>
      <c r="H3557" s="12">
        <f ca="1"/>
        <v>3.2094701809205257</v>
      </c>
    </row>
    <row r="3558" spans="6:8" x14ac:dyDescent="0.3">
      <c r="F3558" s="2">
        <v>3553</v>
      </c>
      <c r="G3558" s="12">
        <f ca="1"/>
        <v>10.088681678343843</v>
      </c>
      <c r="H3558" s="12">
        <f ca="1"/>
        <v>3.2092251468041182</v>
      </c>
    </row>
    <row r="3559" spans="6:8" x14ac:dyDescent="0.3">
      <c r="F3559" s="2">
        <v>3554</v>
      </c>
      <c r="G3559" s="12">
        <f ca="1"/>
        <v>10.088702962490188</v>
      </c>
      <c r="H3559" s="12">
        <f ca="1"/>
        <v>3.2088836368879017</v>
      </c>
    </row>
    <row r="3560" spans="6:8" x14ac:dyDescent="0.3">
      <c r="F3560" s="2">
        <v>3555</v>
      </c>
      <c r="G3560" s="12">
        <f ca="1"/>
        <v>10.088757003274226</v>
      </c>
      <c r="H3560" s="12">
        <f ca="1"/>
        <v>3.2080167010797838</v>
      </c>
    </row>
    <row r="3561" spans="6:8" x14ac:dyDescent="0.3">
      <c r="F3561" s="2">
        <v>3556</v>
      </c>
      <c r="G3561" s="12">
        <f ca="1"/>
        <v>10.088772224815445</v>
      </c>
      <c r="H3561" s="12">
        <f ca="1"/>
        <v>3.2077725555783516</v>
      </c>
    </row>
    <row r="3562" spans="6:8" x14ac:dyDescent="0.3">
      <c r="F3562" s="2">
        <v>3557</v>
      </c>
      <c r="G3562" s="12">
        <f ca="1"/>
        <v>10.088840486759398</v>
      </c>
      <c r="H3562" s="12">
        <f ca="1"/>
        <v>3.2066778984455175</v>
      </c>
    </row>
    <row r="3563" spans="6:8" x14ac:dyDescent="0.3">
      <c r="F3563" s="2">
        <v>3558</v>
      </c>
      <c r="G3563" s="12">
        <f ca="1"/>
        <v>10.088849804850698</v>
      </c>
      <c r="H3563" s="12">
        <f ca="1"/>
        <v>3.2065285013386564</v>
      </c>
    </row>
    <row r="3564" spans="6:8" x14ac:dyDescent="0.3">
      <c r="F3564" s="2">
        <v>3559</v>
      </c>
      <c r="G3564" s="12">
        <f ca="1"/>
        <v>10.088889850787609</v>
      </c>
      <c r="H3564" s="12">
        <f ca="1"/>
        <v>3.2058865234219724</v>
      </c>
    </row>
    <row r="3565" spans="6:8" x14ac:dyDescent="0.3">
      <c r="F3565" s="2">
        <v>3560</v>
      </c>
      <c r="G3565" s="12">
        <f ca="1"/>
        <v>10.088899413901679</v>
      </c>
      <c r="H3565" s="12">
        <f ca="1"/>
        <v>3.2057332357941819</v>
      </c>
    </row>
    <row r="3566" spans="6:8" x14ac:dyDescent="0.3">
      <c r="F3566" s="2">
        <v>3561</v>
      </c>
      <c r="G3566" s="12">
        <f ca="1"/>
        <v>10.088936234941011</v>
      </c>
      <c r="H3566" s="12">
        <f ca="1"/>
        <v>3.2051430979717499</v>
      </c>
    </row>
    <row r="3567" spans="6:8" x14ac:dyDescent="0.3">
      <c r="F3567" s="2">
        <v>3562</v>
      </c>
      <c r="G3567" s="12">
        <f ca="1"/>
        <v>10.08898422327967</v>
      </c>
      <c r="H3567" s="12">
        <f ca="1"/>
        <v>3.2043741427654622</v>
      </c>
    </row>
    <row r="3568" spans="6:8" x14ac:dyDescent="0.3">
      <c r="F3568" s="2">
        <v>3563</v>
      </c>
      <c r="G3568" s="12">
        <f ca="1"/>
        <v>10.088991800950025</v>
      </c>
      <c r="H3568" s="12">
        <f ca="1"/>
        <v>3.204252736610687</v>
      </c>
    </row>
    <row r="3569" spans="6:8" x14ac:dyDescent="0.3">
      <c r="F3569" s="2">
        <v>3564</v>
      </c>
      <c r="G3569" s="12">
        <f ca="1"/>
        <v>10.089026438344936</v>
      </c>
      <c r="H3569" s="12">
        <f ca="1"/>
        <v>3.2036978498244868</v>
      </c>
    </row>
    <row r="3570" spans="6:8" x14ac:dyDescent="0.3">
      <c r="F3570" s="2">
        <v>3565</v>
      </c>
      <c r="G3570" s="12">
        <f ca="1"/>
        <v>10.089058600855484</v>
      </c>
      <c r="H3570" s="12">
        <f ca="1"/>
        <v>3.2031826964177235</v>
      </c>
    </row>
    <row r="3571" spans="6:8" x14ac:dyDescent="0.3">
      <c r="F3571" s="2">
        <v>3566</v>
      </c>
      <c r="G3571" s="12">
        <f ca="1"/>
        <v>10.08906064989478</v>
      </c>
      <c r="H3571" s="12">
        <f ca="1"/>
        <v>3.2031498793497533</v>
      </c>
    </row>
    <row r="3572" spans="6:8" x14ac:dyDescent="0.3">
      <c r="F3572" s="2">
        <v>3567</v>
      </c>
      <c r="G3572" s="12">
        <f ca="1"/>
        <v>10.0890660367059</v>
      </c>
      <c r="H3572" s="12">
        <f ca="1"/>
        <v>3.2030636066946516</v>
      </c>
    </row>
    <row r="3573" spans="6:8" x14ac:dyDescent="0.3">
      <c r="F3573" s="2">
        <v>3568</v>
      </c>
      <c r="G3573" s="12">
        <f ca="1"/>
        <v>10.089074026926809</v>
      </c>
      <c r="H3573" s="12">
        <f ca="1"/>
        <v>3.2029356433217799</v>
      </c>
    </row>
    <row r="3574" spans="6:8" x14ac:dyDescent="0.3">
      <c r="F3574" s="2">
        <v>3569</v>
      </c>
      <c r="G3574" s="12">
        <f ca="1"/>
        <v>10.089146211574134</v>
      </c>
      <c r="H3574" s="12">
        <f ca="1"/>
        <v>3.201779838013743</v>
      </c>
    </row>
    <row r="3575" spans="6:8" x14ac:dyDescent="0.3">
      <c r="F3575" s="2">
        <v>3570</v>
      </c>
      <c r="G3575" s="12">
        <f ca="1"/>
        <v>10.089161607278918</v>
      </c>
      <c r="H3575" s="12">
        <f ca="1"/>
        <v>3.2015333792140361</v>
      </c>
    </row>
    <row r="3576" spans="6:8" x14ac:dyDescent="0.3">
      <c r="F3576" s="2">
        <v>3571</v>
      </c>
      <c r="G3576" s="12">
        <f ca="1"/>
        <v>10.089193848971597</v>
      </c>
      <c r="H3576" s="12">
        <f ca="1"/>
        <v>3.2010173065362206</v>
      </c>
    </row>
    <row r="3577" spans="6:8" x14ac:dyDescent="0.3">
      <c r="F3577" s="2">
        <v>3572</v>
      </c>
      <c r="G3577" s="12">
        <f ca="1"/>
        <v>10.089203437387861</v>
      </c>
      <c r="H3577" s="12">
        <f ca="1"/>
        <v>3.2008638467828292</v>
      </c>
    </row>
    <row r="3578" spans="6:8" x14ac:dyDescent="0.3">
      <c r="F3578" s="2">
        <v>3573</v>
      </c>
      <c r="G3578" s="12">
        <f ca="1"/>
        <v>10.089260359729217</v>
      </c>
      <c r="H3578" s="12">
        <f ca="1"/>
        <v>3.199952973089033</v>
      </c>
    </row>
    <row r="3579" spans="6:8" x14ac:dyDescent="0.3">
      <c r="F3579" s="2">
        <v>3574</v>
      </c>
      <c r="G3579" s="12">
        <f ca="1"/>
        <v>10.089307614866069</v>
      </c>
      <c r="H3579" s="12">
        <f ca="1"/>
        <v>3.1991969913242806</v>
      </c>
    </row>
    <row r="3580" spans="6:8" x14ac:dyDescent="0.3">
      <c r="F3580" s="2">
        <v>3575</v>
      </c>
      <c r="G3580" s="12">
        <f ca="1"/>
        <v>10.089341293901519</v>
      </c>
      <c r="H3580" s="12">
        <f ca="1"/>
        <v>3.1986583073370305</v>
      </c>
    </row>
    <row r="3581" spans="6:8" x14ac:dyDescent="0.3">
      <c r="F3581" s="2">
        <v>3576</v>
      </c>
      <c r="G3581" s="12">
        <f ca="1"/>
        <v>10.089341360516663</v>
      </c>
      <c r="H3581" s="12">
        <f ca="1"/>
        <v>3.1986572419417953</v>
      </c>
    </row>
    <row r="3582" spans="6:8" x14ac:dyDescent="0.3">
      <c r="F3582" s="2">
        <v>3577</v>
      </c>
      <c r="G3582" s="12">
        <f ca="1"/>
        <v>10.089363153955228</v>
      </c>
      <c r="H3582" s="12">
        <f ca="1"/>
        <v>3.1983087122308302</v>
      </c>
    </row>
    <row r="3583" spans="6:8" x14ac:dyDescent="0.3">
      <c r="F3583" s="2">
        <v>3578</v>
      </c>
      <c r="G3583" s="12">
        <f ca="1"/>
        <v>10.089399334720643</v>
      </c>
      <c r="H3583" s="12">
        <f ca="1"/>
        <v>3.1977301782757044</v>
      </c>
    </row>
    <row r="3584" spans="6:8" x14ac:dyDescent="0.3">
      <c r="F3584" s="2">
        <v>3579</v>
      </c>
      <c r="G3584" s="12">
        <f ca="1"/>
        <v>10.089409235812656</v>
      </c>
      <c r="H3584" s="12">
        <f ca="1"/>
        <v>3.1975718770904709</v>
      </c>
    </row>
    <row r="3585" spans="6:8" x14ac:dyDescent="0.3">
      <c r="F3585" s="2">
        <v>3580</v>
      </c>
      <c r="G3585" s="12">
        <f ca="1"/>
        <v>10.089420686455375</v>
      </c>
      <c r="H3585" s="12">
        <f ca="1"/>
        <v>3.1973888110654247</v>
      </c>
    </row>
    <row r="3586" spans="6:8" x14ac:dyDescent="0.3">
      <c r="F3586" s="2">
        <v>3581</v>
      </c>
      <c r="G3586" s="12">
        <f ca="1"/>
        <v>10.089461159356533</v>
      </c>
      <c r="H3586" s="12">
        <f ca="1"/>
        <v>3.1967418385231943</v>
      </c>
    </row>
    <row r="3587" spans="6:8" x14ac:dyDescent="0.3">
      <c r="F3587" s="2">
        <v>3582</v>
      </c>
      <c r="G3587" s="12">
        <f ca="1"/>
        <v>10.089542871324886</v>
      </c>
      <c r="H3587" s="12">
        <f ca="1"/>
        <v>3.1954360449490631</v>
      </c>
    </row>
    <row r="3588" spans="6:8" x14ac:dyDescent="0.3">
      <c r="F3588" s="2">
        <v>3583</v>
      </c>
      <c r="G3588" s="12">
        <f ca="1"/>
        <v>10.089545690228169</v>
      </c>
      <c r="H3588" s="12">
        <f ca="1"/>
        <v>3.1953910071406648</v>
      </c>
    </row>
    <row r="3589" spans="6:8" x14ac:dyDescent="0.3">
      <c r="F3589" s="2">
        <v>3584</v>
      </c>
      <c r="G3589" s="12">
        <f ca="1"/>
        <v>10.089571693814181</v>
      </c>
      <c r="H3589" s="12">
        <f ca="1"/>
        <v>3.1949755760235234</v>
      </c>
    </row>
    <row r="3590" spans="6:8" x14ac:dyDescent="0.3">
      <c r="F3590" s="2">
        <v>3585</v>
      </c>
      <c r="G3590" s="12">
        <f ca="1"/>
        <v>10.089591794911092</v>
      </c>
      <c r="H3590" s="12">
        <f ca="1"/>
        <v>3.1946544795913532</v>
      </c>
    </row>
    <row r="3591" spans="6:8" x14ac:dyDescent="0.3">
      <c r="F3591" s="2">
        <v>3586</v>
      </c>
      <c r="G3591" s="12">
        <f ca="1"/>
        <v>10.089595611831054</v>
      </c>
      <c r="H3591" s="12">
        <f ca="1"/>
        <v>3.1945935114708517</v>
      </c>
    </row>
    <row r="3592" spans="6:8" x14ac:dyDescent="0.3">
      <c r="F3592" s="2">
        <v>3587</v>
      </c>
      <c r="G3592" s="12">
        <f ca="1"/>
        <v>10.089607009366729</v>
      </c>
      <c r="H3592" s="12">
        <f ca="1"/>
        <v>3.194411464190567</v>
      </c>
    </row>
    <row r="3593" spans="6:8" x14ac:dyDescent="0.3">
      <c r="F3593" s="2">
        <v>3588</v>
      </c>
      <c r="G3593" s="12">
        <f ca="1"/>
        <v>10.089609104798386</v>
      </c>
      <c r="H3593" s="12">
        <f ca="1"/>
        <v>3.1943779960113465</v>
      </c>
    </row>
    <row r="3594" spans="6:8" x14ac:dyDescent="0.3">
      <c r="F3594" s="2">
        <v>3589</v>
      </c>
      <c r="G3594" s="12">
        <f ca="1"/>
        <v>10.089667951693356</v>
      </c>
      <c r="H3594" s="12">
        <f ca="1"/>
        <v>3.1934382381405895</v>
      </c>
    </row>
    <row r="3595" spans="6:8" x14ac:dyDescent="0.3">
      <c r="F3595" s="2">
        <v>3590</v>
      </c>
      <c r="G3595" s="12">
        <f ca="1"/>
        <v>10.089726030616543</v>
      </c>
      <c r="H3595" s="12">
        <f ca="1"/>
        <v>3.1925110155066556</v>
      </c>
    </row>
    <row r="3596" spans="6:8" x14ac:dyDescent="0.3">
      <c r="F3596" s="2">
        <v>3591</v>
      </c>
      <c r="G3596" s="12">
        <f ca="1"/>
        <v>10.089762349300765</v>
      </c>
      <c r="H3596" s="12">
        <f ca="1"/>
        <v>3.1919313291446287</v>
      </c>
    </row>
    <row r="3597" spans="6:8" x14ac:dyDescent="0.3">
      <c r="F3597" s="2">
        <v>3592</v>
      </c>
      <c r="G3597" s="12">
        <f ca="1"/>
        <v>10.089763194186689</v>
      </c>
      <c r="H3597" s="12">
        <f ca="1"/>
        <v>3.1919178450838457</v>
      </c>
    </row>
    <row r="3598" spans="6:8" x14ac:dyDescent="0.3">
      <c r="F3598" s="2">
        <v>3593</v>
      </c>
      <c r="G3598" s="12">
        <f ca="1"/>
        <v>10.089855673616613</v>
      </c>
      <c r="H3598" s="12">
        <f ca="1"/>
        <v>3.190442252551644</v>
      </c>
    </row>
    <row r="3599" spans="6:8" x14ac:dyDescent="0.3">
      <c r="F3599" s="2">
        <v>3594</v>
      </c>
      <c r="G3599" s="12">
        <f ca="1"/>
        <v>10.089883704822535</v>
      </c>
      <c r="H3599" s="12">
        <f ca="1"/>
        <v>3.1899951241674311</v>
      </c>
    </row>
    <row r="3600" spans="6:8" x14ac:dyDescent="0.3">
      <c r="F3600" s="2">
        <v>3595</v>
      </c>
      <c r="G3600" s="12">
        <f ca="1"/>
        <v>10.089895750953648</v>
      </c>
      <c r="H3600" s="12">
        <f ca="1"/>
        <v>3.1898029944559605</v>
      </c>
    </row>
    <row r="3601" spans="6:8" x14ac:dyDescent="0.3">
      <c r="F3601" s="2">
        <v>3596</v>
      </c>
      <c r="G3601" s="12">
        <f ca="1"/>
        <v>10.089941882046665</v>
      </c>
      <c r="H3601" s="12">
        <f ca="1"/>
        <v>3.1890673338080862</v>
      </c>
    </row>
    <row r="3602" spans="6:8" x14ac:dyDescent="0.3">
      <c r="F3602" s="2">
        <v>3597</v>
      </c>
      <c r="G3602" s="12">
        <f ca="1"/>
        <v>10.089945354176967</v>
      </c>
      <c r="H3602" s="12">
        <f ca="1"/>
        <v>3.1890119700020332</v>
      </c>
    </row>
    <row r="3603" spans="6:8" x14ac:dyDescent="0.3">
      <c r="F3603" s="2">
        <v>3598</v>
      </c>
      <c r="G3603" s="12">
        <f ca="1"/>
        <v>10.090000793313923</v>
      </c>
      <c r="H3603" s="12">
        <f ca="1"/>
        <v>3.1881281121516896</v>
      </c>
    </row>
    <row r="3604" spans="6:8" x14ac:dyDescent="0.3">
      <c r="F3604" s="2">
        <v>3599</v>
      </c>
      <c r="G3604" s="12">
        <f ca="1"/>
        <v>10.090089877797659</v>
      </c>
      <c r="H3604" s="12">
        <f ca="1"/>
        <v>3.1867083646340659</v>
      </c>
    </row>
    <row r="3605" spans="6:8" x14ac:dyDescent="0.3">
      <c r="F3605" s="2">
        <v>3600</v>
      </c>
      <c r="G3605" s="12">
        <f ca="1"/>
        <v>10.090093351186148</v>
      </c>
      <c r="H3605" s="12">
        <f ca="1"/>
        <v>3.1866530217338811</v>
      </c>
    </row>
    <row r="3606" spans="6:8" x14ac:dyDescent="0.3">
      <c r="F3606" s="2">
        <v>3601</v>
      </c>
      <c r="G3606" s="12">
        <f ca="1"/>
        <v>10.090096117354339</v>
      </c>
      <c r="H3606" s="12">
        <f ca="1"/>
        <v>3.1866089479475561</v>
      </c>
    </row>
    <row r="3607" spans="6:8" x14ac:dyDescent="0.3">
      <c r="F3607" s="2">
        <v>3602</v>
      </c>
      <c r="G3607" s="12">
        <f ca="1"/>
        <v>10.090100858033772</v>
      </c>
      <c r="H3607" s="12">
        <f ca="1"/>
        <v>3.186533415385246</v>
      </c>
    </row>
    <row r="3608" spans="6:8" x14ac:dyDescent="0.3">
      <c r="F3608" s="2">
        <v>3603</v>
      </c>
      <c r="G3608" s="12">
        <f ca="1"/>
        <v>10.0901245385812</v>
      </c>
      <c r="H3608" s="12">
        <f ca="1"/>
        <v>3.1861561434423207</v>
      </c>
    </row>
    <row r="3609" spans="6:8" x14ac:dyDescent="0.3">
      <c r="F3609" s="2">
        <v>3604</v>
      </c>
      <c r="G3609" s="12">
        <f ca="1"/>
        <v>10.090152320689684</v>
      </c>
      <c r="H3609" s="12">
        <f ca="1"/>
        <v>3.1857135835030324</v>
      </c>
    </row>
    <row r="3610" spans="6:8" x14ac:dyDescent="0.3">
      <c r="F3610" s="2">
        <v>3605</v>
      </c>
      <c r="G3610" s="12">
        <f ca="1"/>
        <v>10.090163152882681</v>
      </c>
      <c r="H3610" s="12">
        <f ca="1"/>
        <v>3.1855410468536056</v>
      </c>
    </row>
    <row r="3611" spans="6:8" x14ac:dyDescent="0.3">
      <c r="F3611" s="2">
        <v>3606</v>
      </c>
      <c r="G3611" s="12">
        <f ca="1"/>
        <v>10.090214365091443</v>
      </c>
      <c r="H3611" s="12">
        <f ca="1"/>
        <v>3.184725458312736</v>
      </c>
    </row>
    <row r="3612" spans="6:8" x14ac:dyDescent="0.3">
      <c r="F3612" s="2">
        <v>3607</v>
      </c>
      <c r="G3612" s="12">
        <f ca="1"/>
        <v>10.090216905687605</v>
      </c>
      <c r="H3612" s="12">
        <f ca="1"/>
        <v>3.1846850030633078</v>
      </c>
    </row>
    <row r="3613" spans="6:8" x14ac:dyDescent="0.3">
      <c r="F3613" s="2">
        <v>3608</v>
      </c>
      <c r="G3613" s="12">
        <f ca="1"/>
        <v>10.090242861360343</v>
      </c>
      <c r="H3613" s="12">
        <f ca="1"/>
        <v>3.1842717266724851</v>
      </c>
    </row>
    <row r="3614" spans="6:8" x14ac:dyDescent="0.3">
      <c r="F3614" s="2">
        <v>3609</v>
      </c>
      <c r="G3614" s="12">
        <f ca="1"/>
        <v>10.090245088547231</v>
      </c>
      <c r="H3614" s="12">
        <f ca="1"/>
        <v>3.1842362670287327</v>
      </c>
    </row>
    <row r="3615" spans="6:8" x14ac:dyDescent="0.3">
      <c r="F3615" s="2">
        <v>3610</v>
      </c>
      <c r="G3615" s="12">
        <f ca="1"/>
        <v>10.090248125498443</v>
      </c>
      <c r="H3615" s="12">
        <f ca="1"/>
        <v>3.1841879155448938</v>
      </c>
    </row>
    <row r="3616" spans="6:8" x14ac:dyDescent="0.3">
      <c r="F3616" s="2">
        <v>3611</v>
      </c>
      <c r="G3616" s="12">
        <f ca="1"/>
        <v>10.090271025870805</v>
      </c>
      <c r="H3616" s="12">
        <f ca="1"/>
        <v>3.1838233409728289</v>
      </c>
    </row>
    <row r="3617" spans="6:8" x14ac:dyDescent="0.3">
      <c r="F3617" s="2">
        <v>3612</v>
      </c>
      <c r="G3617" s="12">
        <f ca="1"/>
        <v>10.090295289865908</v>
      </c>
      <c r="H3617" s="12">
        <f ca="1"/>
        <v>3.183437103032722</v>
      </c>
    </row>
    <row r="3618" spans="6:8" x14ac:dyDescent="0.3">
      <c r="F3618" s="2">
        <v>3613</v>
      </c>
      <c r="G3618" s="12">
        <f ca="1"/>
        <v>10.090353536318078</v>
      </c>
      <c r="H3618" s="12">
        <f ca="1"/>
        <v>3.1825101184383953</v>
      </c>
    </row>
    <row r="3619" spans="6:8" x14ac:dyDescent="0.3">
      <c r="F3619" s="2">
        <v>3614</v>
      </c>
      <c r="G3619" s="12">
        <f ca="1"/>
        <v>10.090368076284335</v>
      </c>
      <c r="H3619" s="12">
        <f ca="1"/>
        <v>3.1822787588997272</v>
      </c>
    </row>
    <row r="3620" spans="6:8" x14ac:dyDescent="0.3">
      <c r="F3620" s="2">
        <v>3615</v>
      </c>
      <c r="G3620" s="12">
        <f ca="1"/>
        <v>10.090376916547505</v>
      </c>
      <c r="H3620" s="12">
        <f ca="1"/>
        <v>3.1821381010998291</v>
      </c>
    </row>
    <row r="3621" spans="6:8" x14ac:dyDescent="0.3">
      <c r="F3621" s="2">
        <v>3616</v>
      </c>
      <c r="G3621" s="12">
        <f ca="1"/>
        <v>10.090392748241969</v>
      </c>
      <c r="H3621" s="12">
        <f ca="1"/>
        <v>3.1818862178785139</v>
      </c>
    </row>
    <row r="3622" spans="6:8" x14ac:dyDescent="0.3">
      <c r="F3622" s="2">
        <v>3617</v>
      </c>
      <c r="G3622" s="12">
        <f ca="1"/>
        <v>10.090401381126313</v>
      </c>
      <c r="H3622" s="12">
        <f ca="1"/>
        <v>3.1817488765641011</v>
      </c>
    </row>
    <row r="3623" spans="6:8" x14ac:dyDescent="0.3">
      <c r="F3623" s="2">
        <v>3618</v>
      </c>
      <c r="G3623" s="12">
        <f ca="1"/>
        <v>10.090411218204332</v>
      </c>
      <c r="H3623" s="12">
        <f ca="1"/>
        <v>3.1815923848529959</v>
      </c>
    </row>
    <row r="3624" spans="6:8" x14ac:dyDescent="0.3">
      <c r="F3624" s="2">
        <v>3619</v>
      </c>
      <c r="G3624" s="12">
        <f ca="1"/>
        <v>10.090445624164532</v>
      </c>
      <c r="H3624" s="12">
        <f ca="1"/>
        <v>3.1810451032238913</v>
      </c>
    </row>
    <row r="3625" spans="6:8" x14ac:dyDescent="0.3">
      <c r="F3625" s="2">
        <v>3620</v>
      </c>
      <c r="G3625" s="12">
        <f ca="1"/>
        <v>10.090449399353767</v>
      </c>
      <c r="H3625" s="12">
        <f ca="1"/>
        <v>3.1809850585544441</v>
      </c>
    </row>
    <row r="3626" spans="6:8" x14ac:dyDescent="0.3">
      <c r="F3626" s="2">
        <v>3621</v>
      </c>
      <c r="G3626" s="12">
        <f ca="1"/>
        <v>10.090478387375656</v>
      </c>
      <c r="H3626" s="12">
        <f ca="1"/>
        <v>3.1805240396427923</v>
      </c>
    </row>
    <row r="3627" spans="6:8" x14ac:dyDescent="0.3">
      <c r="F3627" s="2">
        <v>3622</v>
      </c>
      <c r="G3627" s="12">
        <f ca="1"/>
        <v>10.090494882114243</v>
      </c>
      <c r="H3627" s="12">
        <f ca="1"/>
        <v>3.1802617408963036</v>
      </c>
    </row>
    <row r="3628" spans="6:8" x14ac:dyDescent="0.3">
      <c r="F3628" s="2">
        <v>3623</v>
      </c>
      <c r="G3628" s="12">
        <f ca="1"/>
        <v>10.090530522198229</v>
      </c>
      <c r="H3628" s="12">
        <f ca="1"/>
        <v>3.1796950674108104</v>
      </c>
    </row>
    <row r="3629" spans="6:8" x14ac:dyDescent="0.3">
      <c r="F3629" s="2">
        <v>3624</v>
      </c>
      <c r="G3629" s="12">
        <f ca="1"/>
        <v>10.090530978757686</v>
      </c>
      <c r="H3629" s="12">
        <f ca="1"/>
        <v>3.1796878088198302</v>
      </c>
    </row>
    <row r="3630" spans="6:8" x14ac:dyDescent="0.3">
      <c r="F3630" s="2">
        <v>3625</v>
      </c>
      <c r="G3630" s="12">
        <f ca="1"/>
        <v>10.090554172406518</v>
      </c>
      <c r="H3630" s="12">
        <f ca="1"/>
        <v>3.1793190873880555</v>
      </c>
    </row>
    <row r="3631" spans="6:8" x14ac:dyDescent="0.3">
      <c r="F3631" s="2">
        <v>3626</v>
      </c>
      <c r="G3631" s="12">
        <f ca="1"/>
        <v>10.090555989477926</v>
      </c>
      <c r="H3631" s="12">
        <f ca="1"/>
        <v>3.179290202270233</v>
      </c>
    </row>
    <row r="3632" spans="6:8" x14ac:dyDescent="0.3">
      <c r="F3632" s="2">
        <v>3627</v>
      </c>
      <c r="G3632" s="12">
        <f ca="1"/>
        <v>10.090663404653714</v>
      </c>
      <c r="H3632" s="12">
        <f ca="1"/>
        <v>3.1775831406422772</v>
      </c>
    </row>
    <row r="3633" spans="6:8" x14ac:dyDescent="0.3">
      <c r="F3633" s="2">
        <v>3628</v>
      </c>
      <c r="G3633" s="12">
        <f ca="1"/>
        <v>10.090668669848467</v>
      </c>
      <c r="H3633" s="12">
        <f ca="1"/>
        <v>3.1774994887729928</v>
      </c>
    </row>
    <row r="3634" spans="6:8" x14ac:dyDescent="0.3">
      <c r="F3634" s="2">
        <v>3629</v>
      </c>
      <c r="G3634" s="12">
        <f ca="1"/>
        <v>10.090708839702575</v>
      </c>
      <c r="H3634" s="12">
        <f ca="1"/>
        <v>3.176861354405089</v>
      </c>
    </row>
    <row r="3635" spans="6:8" x14ac:dyDescent="0.3">
      <c r="F3635" s="2">
        <v>3630</v>
      </c>
      <c r="G3635" s="12">
        <f ca="1"/>
        <v>10.09074274465398</v>
      </c>
      <c r="H3635" s="12">
        <f ca="1"/>
        <v>3.1763228434026503</v>
      </c>
    </row>
    <row r="3636" spans="6:8" x14ac:dyDescent="0.3">
      <c r="F3636" s="2">
        <v>3631</v>
      </c>
      <c r="G3636" s="12">
        <f ca="1"/>
        <v>10.090743059694589</v>
      </c>
      <c r="H3636" s="12">
        <f ca="1"/>
        <v>3.1763178400531804</v>
      </c>
    </row>
    <row r="3637" spans="6:8" x14ac:dyDescent="0.3">
      <c r="F3637" s="2">
        <v>3632</v>
      </c>
      <c r="G3637" s="12">
        <f ca="1"/>
        <v>10.090811121310836</v>
      </c>
      <c r="H3637" s="12">
        <f ca="1"/>
        <v>3.1752370973268116</v>
      </c>
    </row>
    <row r="3638" spans="6:8" x14ac:dyDescent="0.3">
      <c r="F3638" s="2">
        <v>3633</v>
      </c>
      <c r="G3638" s="12">
        <f ca="1"/>
        <v>10.090869987232182</v>
      </c>
      <c r="H3638" s="12">
        <f ca="1"/>
        <v>3.1743026685624476</v>
      </c>
    </row>
    <row r="3639" spans="6:8" x14ac:dyDescent="0.3">
      <c r="F3639" s="2">
        <v>3634</v>
      </c>
      <c r="G3639" s="12">
        <f ca="1"/>
        <v>10.090963268169176</v>
      </c>
      <c r="H3639" s="12">
        <f ca="1"/>
        <v>3.1728225041309588</v>
      </c>
    </row>
    <row r="3640" spans="6:8" x14ac:dyDescent="0.3">
      <c r="F3640" s="2">
        <v>3635</v>
      </c>
      <c r="G3640" s="12">
        <f ca="1"/>
        <v>10.090978241325111</v>
      </c>
      <c r="H3640" s="12">
        <f ca="1"/>
        <v>3.1725849771918524</v>
      </c>
    </row>
    <row r="3641" spans="6:8" x14ac:dyDescent="0.3">
      <c r="F3641" s="2">
        <v>3636</v>
      </c>
      <c r="G3641" s="12">
        <f ca="1"/>
        <v>10.090993237195336</v>
      </c>
      <c r="H3641" s="12">
        <f ca="1"/>
        <v>3.1723471077466243</v>
      </c>
    </row>
    <row r="3642" spans="6:8" x14ac:dyDescent="0.3">
      <c r="F3642" s="2">
        <v>3637</v>
      </c>
      <c r="G3642" s="12">
        <f ca="1"/>
        <v>10.091052604165979</v>
      </c>
      <c r="H3642" s="12">
        <f ca="1"/>
        <v>3.1714055843039555</v>
      </c>
    </row>
    <row r="3643" spans="6:8" x14ac:dyDescent="0.3">
      <c r="F3643" s="2">
        <v>3638</v>
      </c>
      <c r="G3643" s="12">
        <f ca="1"/>
        <v>10.091161818027354</v>
      </c>
      <c r="H3643" s="12">
        <f ca="1"/>
        <v>3.1696742498120511</v>
      </c>
    </row>
    <row r="3644" spans="6:8" x14ac:dyDescent="0.3">
      <c r="F3644" s="2">
        <v>3639</v>
      </c>
      <c r="G3644" s="12">
        <f ca="1"/>
        <v>10.091199757160174</v>
      </c>
      <c r="H3644" s="12">
        <f ca="1"/>
        <v>3.1690730333761268</v>
      </c>
    </row>
    <row r="3645" spans="6:8" x14ac:dyDescent="0.3">
      <c r="F3645" s="2">
        <v>3640</v>
      </c>
      <c r="G3645" s="12">
        <f ca="1"/>
        <v>10.09120348314036</v>
      </c>
      <c r="H3645" s="12">
        <f ca="1"/>
        <v>3.1690139944094264</v>
      </c>
    </row>
    <row r="3646" spans="6:8" x14ac:dyDescent="0.3">
      <c r="F3646" s="2">
        <v>3641</v>
      </c>
      <c r="G3646" s="12">
        <f ca="1"/>
        <v>10.091209848885388</v>
      </c>
      <c r="H3646" s="12">
        <f ca="1"/>
        <v>3.1689131303392291</v>
      </c>
    </row>
    <row r="3647" spans="6:8" x14ac:dyDescent="0.3">
      <c r="F3647" s="2">
        <v>3642</v>
      </c>
      <c r="G3647" s="12">
        <f ca="1"/>
        <v>10.091247976154204</v>
      </c>
      <c r="H3647" s="12">
        <f ca="1"/>
        <v>3.1683090779043592</v>
      </c>
    </row>
    <row r="3648" spans="6:8" x14ac:dyDescent="0.3">
      <c r="F3648" s="2">
        <v>3643</v>
      </c>
      <c r="G3648" s="12">
        <f ca="1"/>
        <v>10.091400153656251</v>
      </c>
      <c r="H3648" s="12">
        <f ca="1"/>
        <v>3.1658992680118092</v>
      </c>
    </row>
    <row r="3649" spans="6:8" x14ac:dyDescent="0.3">
      <c r="F3649" s="2">
        <v>3644</v>
      </c>
      <c r="G3649" s="12">
        <f ca="1"/>
        <v>10.091405998651521</v>
      </c>
      <c r="H3649" s="12">
        <f ca="1"/>
        <v>3.1658067460325579</v>
      </c>
    </row>
    <row r="3650" spans="6:8" x14ac:dyDescent="0.3">
      <c r="F3650" s="2">
        <v>3645</v>
      </c>
      <c r="G3650" s="12">
        <f ca="1"/>
        <v>10.091418251484304</v>
      </c>
      <c r="H3650" s="12">
        <f ca="1"/>
        <v>3.1656128014701168</v>
      </c>
    </row>
    <row r="3651" spans="6:8" x14ac:dyDescent="0.3">
      <c r="F3651" s="2">
        <v>3646</v>
      </c>
      <c r="G3651" s="12">
        <f ca="1"/>
        <v>10.09147600069076</v>
      </c>
      <c r="H3651" s="12">
        <f ca="1"/>
        <v>3.1646988752866019</v>
      </c>
    </row>
    <row r="3652" spans="6:8" x14ac:dyDescent="0.3">
      <c r="F3652" s="2">
        <v>3647</v>
      </c>
      <c r="G3652" s="12">
        <f ca="1"/>
        <v>10.09149768536972</v>
      </c>
      <c r="H3652" s="12">
        <f ca="1"/>
        <v>3.1643557664918553</v>
      </c>
    </row>
    <row r="3653" spans="6:8" x14ac:dyDescent="0.3">
      <c r="F3653" s="2">
        <v>3648</v>
      </c>
      <c r="G3653" s="12">
        <f ca="1"/>
        <v>10.091501854738897</v>
      </c>
      <c r="H3653" s="12">
        <f ca="1"/>
        <v>3.1642898003424613</v>
      </c>
    </row>
    <row r="3654" spans="6:8" x14ac:dyDescent="0.3">
      <c r="F3654" s="2">
        <v>3649</v>
      </c>
      <c r="G3654" s="12">
        <f ca="1"/>
        <v>10.091510456205496</v>
      </c>
      <c r="H3654" s="12">
        <f ca="1"/>
        <v>3.1641537156036743</v>
      </c>
    </row>
    <row r="3655" spans="6:8" x14ac:dyDescent="0.3">
      <c r="F3655" s="2">
        <v>3650</v>
      </c>
      <c r="G3655" s="12">
        <f ca="1"/>
        <v>10.091513106664712</v>
      </c>
      <c r="H3655" s="12">
        <f ca="1"/>
        <v>3.1641117835796466</v>
      </c>
    </row>
    <row r="3656" spans="6:8" x14ac:dyDescent="0.3">
      <c r="F3656" s="2">
        <v>3651</v>
      </c>
      <c r="G3656" s="12">
        <f ca="1"/>
        <v>10.091517989524544</v>
      </c>
      <c r="H3656" s="12">
        <f ca="1"/>
        <v>3.164034534950976</v>
      </c>
    </row>
    <row r="3657" spans="6:8" x14ac:dyDescent="0.3">
      <c r="F3657" s="2">
        <v>3652</v>
      </c>
      <c r="G3657" s="12">
        <f ca="1"/>
        <v>10.091519959486588</v>
      </c>
      <c r="H3657" s="12">
        <f ca="1"/>
        <v>3.1640033699647589</v>
      </c>
    </row>
    <row r="3658" spans="6:8" x14ac:dyDescent="0.3">
      <c r="F3658" s="2">
        <v>3653</v>
      </c>
      <c r="G3658" s="12">
        <f ca="1"/>
        <v>10.091539904461451</v>
      </c>
      <c r="H3658" s="12">
        <f ca="1"/>
        <v>3.1636878558589245</v>
      </c>
    </row>
    <row r="3659" spans="6:8" x14ac:dyDescent="0.3">
      <c r="F3659" s="2">
        <v>3654</v>
      </c>
      <c r="G3659" s="12">
        <f ca="1"/>
        <v>10.091540941924171</v>
      </c>
      <c r="H3659" s="12">
        <f ca="1"/>
        <v>3.1636714448604448</v>
      </c>
    </row>
    <row r="3660" spans="6:8" x14ac:dyDescent="0.3">
      <c r="F3660" s="2">
        <v>3655</v>
      </c>
      <c r="G3660" s="12">
        <f ca="1"/>
        <v>10.091546953500847</v>
      </c>
      <c r="H3660" s="12">
        <f ca="1"/>
        <v>3.1635763530222323</v>
      </c>
    </row>
    <row r="3661" spans="6:8" x14ac:dyDescent="0.3">
      <c r="F3661" s="2">
        <v>3656</v>
      </c>
      <c r="G3661" s="12">
        <f ca="1"/>
        <v>10.09156112281719</v>
      </c>
      <c r="H3661" s="12">
        <f ca="1"/>
        <v>3.1633522323908192</v>
      </c>
    </row>
    <row r="3662" spans="6:8" x14ac:dyDescent="0.3">
      <c r="F3662" s="2">
        <v>3657</v>
      </c>
      <c r="G3662" s="12">
        <f ca="1"/>
        <v>10.091579881741776</v>
      </c>
      <c r="H3662" s="12">
        <f ca="1"/>
        <v>3.163055540875237</v>
      </c>
    </row>
    <row r="3663" spans="6:8" x14ac:dyDescent="0.3">
      <c r="F3663" s="2">
        <v>3658</v>
      </c>
      <c r="G3663" s="12">
        <f ca="1"/>
        <v>10.091606421676275</v>
      </c>
      <c r="H3663" s="12">
        <f ca="1"/>
        <v>3.1626358322890913</v>
      </c>
    </row>
    <row r="3664" spans="6:8" x14ac:dyDescent="0.3">
      <c r="F3664" s="2">
        <v>3659</v>
      </c>
      <c r="G3664" s="12">
        <f ca="1"/>
        <v>10.091635516573186</v>
      </c>
      <c r="H3664" s="12">
        <f ca="1"/>
        <v>3.1621757829350821</v>
      </c>
    </row>
    <row r="3665" spans="6:8" x14ac:dyDescent="0.3">
      <c r="F3665" s="2">
        <v>3660</v>
      </c>
      <c r="G3665" s="12">
        <f ca="1"/>
        <v>10.091640164131499</v>
      </c>
      <c r="H3665" s="12">
        <f ca="1"/>
        <v>3.1621023018071148</v>
      </c>
    </row>
    <row r="3666" spans="6:8" x14ac:dyDescent="0.3">
      <c r="F3666" s="2">
        <v>3661</v>
      </c>
      <c r="G3666" s="12">
        <f ca="1"/>
        <v>10.09165736617229</v>
      </c>
      <c r="H3666" s="12">
        <f ca="1"/>
        <v>3.161830340439105</v>
      </c>
    </row>
    <row r="3667" spans="6:8" x14ac:dyDescent="0.3">
      <c r="F3667" s="2">
        <v>3662</v>
      </c>
      <c r="G3667" s="12">
        <f ca="1"/>
        <v>10.0917266183615</v>
      </c>
      <c r="H3667" s="12">
        <f ca="1"/>
        <v>3.1607357115987234</v>
      </c>
    </row>
    <row r="3668" spans="6:8" x14ac:dyDescent="0.3">
      <c r="F3668" s="2">
        <v>3663</v>
      </c>
      <c r="G3668" s="12">
        <f ca="1"/>
        <v>10.091738832853659</v>
      </c>
      <c r="H3668" s="12">
        <f ca="1"/>
        <v>3.1605426835853008</v>
      </c>
    </row>
    <row r="3669" spans="6:8" x14ac:dyDescent="0.3">
      <c r="F3669" s="2">
        <v>3664</v>
      </c>
      <c r="G3669" s="12">
        <f ca="1"/>
        <v>10.091763567254771</v>
      </c>
      <c r="H3669" s="12">
        <f ca="1"/>
        <v>3.1601518371018433</v>
      </c>
    </row>
    <row r="3670" spans="6:8" x14ac:dyDescent="0.3">
      <c r="F3670" s="2">
        <v>3665</v>
      </c>
      <c r="G3670" s="12">
        <f ca="1"/>
        <v>10.091774935977861</v>
      </c>
      <c r="H3670" s="12">
        <f ca="1"/>
        <v>3.1599722077514896</v>
      </c>
    </row>
    <row r="3671" spans="6:8" x14ac:dyDescent="0.3">
      <c r="F3671" s="2">
        <v>3666</v>
      </c>
      <c r="G3671" s="12">
        <f ca="1"/>
        <v>10.09180959526033</v>
      </c>
      <c r="H3671" s="12">
        <f ca="1"/>
        <v>3.1594246433516355</v>
      </c>
    </row>
    <row r="3672" spans="6:8" x14ac:dyDescent="0.3">
      <c r="F3672" s="2">
        <v>3667</v>
      </c>
      <c r="G3672" s="12">
        <f ca="1"/>
        <v>10.091822441592006</v>
      </c>
      <c r="H3672" s="12">
        <f ca="1"/>
        <v>3.1592217147845449</v>
      </c>
    </row>
    <row r="3673" spans="6:8" x14ac:dyDescent="0.3">
      <c r="F3673" s="2">
        <v>3668</v>
      </c>
      <c r="G3673" s="12">
        <f ca="1"/>
        <v>10.091826167493451</v>
      </c>
      <c r="H3673" s="12">
        <f ca="1"/>
        <v>3.1591628605889954</v>
      </c>
    </row>
    <row r="3674" spans="6:8" x14ac:dyDescent="0.3">
      <c r="F3674" s="2">
        <v>3669</v>
      </c>
      <c r="G3674" s="12">
        <f ca="1"/>
        <v>10.091887782627646</v>
      </c>
      <c r="H3674" s="12">
        <f ca="1"/>
        <v>3.1581897492746607</v>
      </c>
    </row>
    <row r="3675" spans="6:8" x14ac:dyDescent="0.3">
      <c r="F3675" s="2">
        <v>3670</v>
      </c>
      <c r="G3675" s="12">
        <f ca="1"/>
        <v>10.091915988806324</v>
      </c>
      <c r="H3675" s="12">
        <f ca="1"/>
        <v>3.1577443783590917</v>
      </c>
    </row>
    <row r="3676" spans="6:8" x14ac:dyDescent="0.3">
      <c r="F3676" s="2">
        <v>3671</v>
      </c>
      <c r="G3676" s="12">
        <f ca="1"/>
        <v>10.092020119483953</v>
      </c>
      <c r="H3676" s="12">
        <f ca="1"/>
        <v>3.1561007159759273</v>
      </c>
    </row>
    <row r="3677" spans="6:8" x14ac:dyDescent="0.3">
      <c r="F3677" s="2">
        <v>3672</v>
      </c>
      <c r="G3677" s="12">
        <f ca="1"/>
        <v>10.092026059328797</v>
      </c>
      <c r="H3677" s="12">
        <f ca="1"/>
        <v>3.156006983625006</v>
      </c>
    </row>
    <row r="3678" spans="6:8" x14ac:dyDescent="0.3">
      <c r="F3678" s="2">
        <v>3673</v>
      </c>
      <c r="G3678" s="12">
        <f ca="1"/>
        <v>10.092055667800153</v>
      </c>
      <c r="H3678" s="12">
        <f ca="1"/>
        <v>3.1555397954957982</v>
      </c>
    </row>
    <row r="3679" spans="6:8" x14ac:dyDescent="0.3">
      <c r="F3679" s="2">
        <v>3674</v>
      </c>
      <c r="G3679" s="12">
        <f ca="1"/>
        <v>10.092075438193756</v>
      </c>
      <c r="H3679" s="12">
        <f ca="1"/>
        <v>3.1552278795938662</v>
      </c>
    </row>
    <row r="3680" spans="6:8" x14ac:dyDescent="0.3">
      <c r="F3680" s="2">
        <v>3675</v>
      </c>
      <c r="G3680" s="12">
        <f ca="1"/>
        <v>10.092079509997214</v>
      </c>
      <c r="H3680" s="12">
        <f ca="1"/>
        <v>3.1551636429088119</v>
      </c>
    </row>
    <row r="3681" spans="6:8" x14ac:dyDescent="0.3">
      <c r="F3681" s="2">
        <v>3676</v>
      </c>
      <c r="G3681" s="12">
        <f ca="1"/>
        <v>10.092091521801217</v>
      </c>
      <c r="H3681" s="12">
        <f ca="1"/>
        <v>3.154974152562791</v>
      </c>
    </row>
    <row r="3682" spans="6:8" x14ac:dyDescent="0.3">
      <c r="F3682" s="2">
        <v>3677</v>
      </c>
      <c r="G3682" s="12">
        <f ca="1"/>
        <v>10.092111987922634</v>
      </c>
      <c r="H3682" s="12">
        <f ca="1"/>
        <v>3.1546513186606093</v>
      </c>
    </row>
    <row r="3683" spans="6:8" x14ac:dyDescent="0.3">
      <c r="F3683" s="2">
        <v>3678</v>
      </c>
      <c r="G3683" s="12">
        <f ca="1"/>
        <v>10.092114912580891</v>
      </c>
      <c r="H3683" s="12">
        <f ca="1"/>
        <v>3.1546051876127561</v>
      </c>
    </row>
    <row r="3684" spans="6:8" x14ac:dyDescent="0.3">
      <c r="F3684" s="2">
        <v>3679</v>
      </c>
      <c r="G3684" s="12">
        <f ca="1"/>
        <v>10.092132682972617</v>
      </c>
      <c r="H3684" s="12">
        <f ca="1"/>
        <v>3.1543249072150603</v>
      </c>
    </row>
    <row r="3685" spans="6:8" x14ac:dyDescent="0.3">
      <c r="F3685" s="2">
        <v>3680</v>
      </c>
      <c r="G3685" s="12">
        <f ca="1"/>
        <v>10.09215851114471</v>
      </c>
      <c r="H3685" s="12">
        <f ca="1"/>
        <v>3.1539175812841251</v>
      </c>
    </row>
    <row r="3686" spans="6:8" x14ac:dyDescent="0.3">
      <c r="F3686" s="2">
        <v>3681</v>
      </c>
      <c r="G3686" s="12">
        <f ca="1"/>
        <v>10.092204575014307</v>
      </c>
      <c r="H3686" s="12">
        <f ca="1"/>
        <v>3.1531912566897207</v>
      </c>
    </row>
    <row r="3687" spans="6:8" x14ac:dyDescent="0.3">
      <c r="F3687" s="2">
        <v>3682</v>
      </c>
      <c r="G3687" s="12">
        <f ca="1"/>
        <v>10.092207104384528</v>
      </c>
      <c r="H3687" s="12">
        <f ca="1"/>
        <v>3.1531513790015584</v>
      </c>
    </row>
    <row r="3688" spans="6:8" x14ac:dyDescent="0.3">
      <c r="F3688" s="2">
        <v>3683</v>
      </c>
      <c r="G3688" s="12">
        <f ca="1"/>
        <v>10.092225371874406</v>
      </c>
      <c r="H3688" s="12">
        <f ca="1"/>
        <v>3.1528633913492876</v>
      </c>
    </row>
    <row r="3689" spans="6:8" x14ac:dyDescent="0.3">
      <c r="F3689" s="2">
        <v>3684</v>
      </c>
      <c r="G3689" s="12">
        <f ca="1"/>
        <v>10.092244163308038</v>
      </c>
      <c r="H3689" s="12">
        <f ca="1"/>
        <v>3.1525671711496601</v>
      </c>
    </row>
    <row r="3690" spans="6:8" x14ac:dyDescent="0.3">
      <c r="F3690" s="2">
        <v>3685</v>
      </c>
      <c r="G3690" s="12">
        <f ca="1"/>
        <v>10.092258094036612</v>
      </c>
      <c r="H3690" s="12">
        <f ca="1"/>
        <v>3.1523475910091605</v>
      </c>
    </row>
    <row r="3691" spans="6:8" x14ac:dyDescent="0.3">
      <c r="F3691" s="2">
        <v>3686</v>
      </c>
      <c r="G3691" s="12">
        <f ca="1"/>
        <v>10.092289368772827</v>
      </c>
      <c r="H3691" s="12">
        <f ca="1"/>
        <v>3.1518546853520806</v>
      </c>
    </row>
    <row r="3692" spans="6:8" x14ac:dyDescent="0.3">
      <c r="F3692" s="2">
        <v>3687</v>
      </c>
      <c r="G3692" s="12">
        <f ca="1"/>
        <v>10.092307419514695</v>
      </c>
      <c r="H3692" s="12">
        <f ca="1"/>
        <v>3.1515702316121175</v>
      </c>
    </row>
    <row r="3693" spans="6:8" x14ac:dyDescent="0.3">
      <c r="F3693" s="2">
        <v>3688</v>
      </c>
      <c r="G3693" s="12">
        <f ca="1"/>
        <v>10.092321757436629</v>
      </c>
      <c r="H3693" s="12">
        <f ca="1"/>
        <v>3.1513443048707597</v>
      </c>
    </row>
    <row r="3694" spans="6:8" x14ac:dyDescent="0.3">
      <c r="F3694" s="2">
        <v>3689</v>
      </c>
      <c r="G3694" s="12">
        <f ca="1"/>
        <v>10.092330736467842</v>
      </c>
      <c r="H3694" s="12">
        <f ca="1"/>
        <v>3.1512028279522193</v>
      </c>
    </row>
    <row r="3695" spans="6:8" x14ac:dyDescent="0.3">
      <c r="F3695" s="2">
        <v>3690</v>
      </c>
      <c r="G3695" s="12">
        <f ca="1"/>
        <v>10.092338776323352</v>
      </c>
      <c r="H3695" s="12">
        <f ca="1"/>
        <v>3.151076154421228</v>
      </c>
    </row>
    <row r="3696" spans="6:8" x14ac:dyDescent="0.3">
      <c r="F3696" s="2">
        <v>3691</v>
      </c>
      <c r="G3696" s="12">
        <f ca="1"/>
        <v>10.092382560013647</v>
      </c>
      <c r="H3696" s="12">
        <f ca="1"/>
        <v>3.1503864012116338</v>
      </c>
    </row>
    <row r="3697" spans="6:8" x14ac:dyDescent="0.3">
      <c r="F3697" s="2">
        <v>3692</v>
      </c>
      <c r="G3697" s="12">
        <f ca="1"/>
        <v>10.092387194487163</v>
      </c>
      <c r="H3697" s="12">
        <f ca="1"/>
        <v>3.1503134001457322</v>
      </c>
    </row>
    <row r="3698" spans="6:8" x14ac:dyDescent="0.3">
      <c r="F3698" s="2">
        <v>3693</v>
      </c>
      <c r="G3698" s="12">
        <f ca="1"/>
        <v>10.092405887944699</v>
      </c>
      <c r="H3698" s="12">
        <f ca="1"/>
        <v>3.1500189626572346</v>
      </c>
    </row>
    <row r="3699" spans="6:8" x14ac:dyDescent="0.3">
      <c r="F3699" s="2">
        <v>3694</v>
      </c>
      <c r="G3699" s="12">
        <f ca="1"/>
        <v>10.092426671264979</v>
      </c>
      <c r="H3699" s="12">
        <f ca="1"/>
        <v>3.1496916403996806</v>
      </c>
    </row>
    <row r="3700" spans="6:8" x14ac:dyDescent="0.3">
      <c r="F3700" s="2">
        <v>3695</v>
      </c>
      <c r="G3700" s="12">
        <f ca="1"/>
        <v>10.09247840308902</v>
      </c>
      <c r="H3700" s="12">
        <f ca="1"/>
        <v>3.1488770492863178</v>
      </c>
    </row>
    <row r="3701" spans="6:8" x14ac:dyDescent="0.3">
      <c r="F3701" s="2">
        <v>3696</v>
      </c>
      <c r="G3701" s="12">
        <f ca="1"/>
        <v>10.092479631960257</v>
      </c>
      <c r="H3701" s="12">
        <f ca="1"/>
        <v>3.1488577015235735</v>
      </c>
    </row>
    <row r="3702" spans="6:8" x14ac:dyDescent="0.3">
      <c r="F3702" s="2">
        <v>3697</v>
      </c>
      <c r="G3702" s="12">
        <f ca="1"/>
        <v>10.092487722689061</v>
      </c>
      <c r="H3702" s="12">
        <f ca="1"/>
        <v>3.1487303213315703</v>
      </c>
    </row>
    <row r="3703" spans="6:8" x14ac:dyDescent="0.3">
      <c r="F3703" s="2">
        <v>3698</v>
      </c>
      <c r="G3703" s="12">
        <f ca="1"/>
        <v>10.092523770783522</v>
      </c>
      <c r="H3703" s="12">
        <f ca="1"/>
        <v>3.1481628438340277</v>
      </c>
    </row>
    <row r="3704" spans="6:8" x14ac:dyDescent="0.3">
      <c r="F3704" s="2">
        <v>3699</v>
      </c>
      <c r="G3704" s="12">
        <f ca="1"/>
        <v>10.092524793875057</v>
      </c>
      <c r="H3704" s="12">
        <f ca="1"/>
        <v>3.1481467395814358</v>
      </c>
    </row>
    <row r="3705" spans="6:8" x14ac:dyDescent="0.3">
      <c r="F3705" s="2">
        <v>3700</v>
      </c>
      <c r="G3705" s="12">
        <f ca="1"/>
        <v>10.092635028984144</v>
      </c>
      <c r="H3705" s="12">
        <f ca="1"/>
        <v>3.1464120361920944</v>
      </c>
    </row>
    <row r="3706" spans="6:8" x14ac:dyDescent="0.3">
      <c r="F3706" s="2">
        <v>3701</v>
      </c>
      <c r="G3706" s="12">
        <f ca="1"/>
        <v>10.092679218973011</v>
      </c>
      <c r="H3706" s="12">
        <f ca="1"/>
        <v>3.1457169134243497</v>
      </c>
    </row>
    <row r="3707" spans="6:8" x14ac:dyDescent="0.3">
      <c r="F3707" s="2">
        <v>3702</v>
      </c>
      <c r="G3707" s="12">
        <f ca="1"/>
        <v>10.092687415459624</v>
      </c>
      <c r="H3707" s="12">
        <f ca="1"/>
        <v>3.1455879969331777</v>
      </c>
    </row>
    <row r="3708" spans="6:8" x14ac:dyDescent="0.3">
      <c r="F3708" s="2">
        <v>3703</v>
      </c>
      <c r="G3708" s="12">
        <f ca="1"/>
        <v>10.092720958230281</v>
      </c>
      <c r="H3708" s="12">
        <f ca="1"/>
        <v>3.1450604824863411</v>
      </c>
    </row>
    <row r="3709" spans="6:8" x14ac:dyDescent="0.3">
      <c r="F3709" s="2">
        <v>3704</v>
      </c>
      <c r="G3709" s="12">
        <f ca="1"/>
        <v>10.09273814933063</v>
      </c>
      <c r="H3709" s="12">
        <f ca="1"/>
        <v>3.144790158852611</v>
      </c>
    </row>
    <row r="3710" spans="6:8" x14ac:dyDescent="0.3">
      <c r="F3710" s="2">
        <v>3705</v>
      </c>
      <c r="G3710" s="12">
        <f ca="1"/>
        <v>10.092779108921741</v>
      </c>
      <c r="H3710" s="12">
        <f ca="1"/>
        <v>3.1441461782026425</v>
      </c>
    </row>
    <row r="3711" spans="6:8" x14ac:dyDescent="0.3">
      <c r="F3711" s="2">
        <v>3706</v>
      </c>
      <c r="G3711" s="12">
        <f ca="1"/>
        <v>10.092831070149911</v>
      </c>
      <c r="H3711" s="12">
        <f ca="1"/>
        <v>3.1433294158223513</v>
      </c>
    </row>
    <row r="3712" spans="6:8" x14ac:dyDescent="0.3">
      <c r="F3712" s="2">
        <v>3707</v>
      </c>
      <c r="G3712" s="12">
        <f ca="1"/>
        <v>10.092885292153452</v>
      </c>
      <c r="H3712" s="12">
        <f ca="1"/>
        <v>3.1424773432366959</v>
      </c>
    </row>
    <row r="3713" spans="6:8" x14ac:dyDescent="0.3">
      <c r="F3713" s="2">
        <v>3708</v>
      </c>
      <c r="G3713" s="12">
        <f ca="1"/>
        <v>10.092886688190786</v>
      </c>
      <c r="H3713" s="12">
        <f ca="1"/>
        <v>3.1424554082347935</v>
      </c>
    </row>
    <row r="3714" spans="6:8" x14ac:dyDescent="0.3">
      <c r="F3714" s="2">
        <v>3709</v>
      </c>
      <c r="G3714" s="12">
        <f ca="1"/>
        <v>10.092890772514171</v>
      </c>
      <c r="H3714" s="12">
        <f ca="1"/>
        <v>3.1423912348695158</v>
      </c>
    </row>
    <row r="3715" spans="6:8" x14ac:dyDescent="0.3">
      <c r="F3715" s="2">
        <v>3710</v>
      </c>
      <c r="G3715" s="12">
        <f ca="1"/>
        <v>10.092892283698223</v>
      </c>
      <c r="H3715" s="12">
        <f ca="1"/>
        <v>3.1423674913016129</v>
      </c>
    </row>
    <row r="3716" spans="6:8" x14ac:dyDescent="0.3">
      <c r="F3716" s="2">
        <v>3711</v>
      </c>
      <c r="G3716" s="12">
        <f ca="1"/>
        <v>10.092892358015709</v>
      </c>
      <c r="H3716" s="12">
        <f ca="1"/>
        <v>3.1423663236375776</v>
      </c>
    </row>
    <row r="3717" spans="6:8" x14ac:dyDescent="0.3">
      <c r="F3717" s="2">
        <v>3712</v>
      </c>
      <c r="G3717" s="12">
        <f ca="1"/>
        <v>10.092915198738185</v>
      </c>
      <c r="H3717" s="12">
        <f ca="1"/>
        <v>3.142007474543318</v>
      </c>
    </row>
    <row r="3718" spans="6:8" x14ac:dyDescent="0.3">
      <c r="F3718" s="2">
        <v>3713</v>
      </c>
      <c r="G3718" s="12">
        <f ca="1"/>
        <v>10.092932588220895</v>
      </c>
      <c r="H3718" s="12">
        <f ca="1"/>
        <v>3.1417342969962538</v>
      </c>
    </row>
    <row r="3719" spans="6:8" x14ac:dyDescent="0.3">
      <c r="F3719" s="2">
        <v>3714</v>
      </c>
      <c r="G3719" s="12">
        <f ca="1"/>
        <v>10.092933988801011</v>
      </c>
      <c r="H3719" s="12">
        <f ca="1"/>
        <v>3.1417122958203607</v>
      </c>
    </row>
    <row r="3720" spans="6:8" x14ac:dyDescent="0.3">
      <c r="F3720" s="2">
        <v>3715</v>
      </c>
      <c r="G3720" s="12">
        <f ca="1"/>
        <v>10.093029639223811</v>
      </c>
      <c r="H3720" s="12">
        <f ca="1"/>
        <v>3.1402101245102387</v>
      </c>
    </row>
    <row r="3721" spans="6:8" x14ac:dyDescent="0.3">
      <c r="F3721" s="2">
        <v>3716</v>
      </c>
      <c r="G3721" s="12">
        <f ca="1"/>
        <v>10.093055369556943</v>
      </c>
      <c r="H3721" s="12">
        <f ca="1"/>
        <v>3.1398061572332918</v>
      </c>
    </row>
    <row r="3722" spans="6:8" x14ac:dyDescent="0.3">
      <c r="F3722" s="2">
        <v>3717</v>
      </c>
      <c r="G3722" s="12">
        <f ca="1"/>
        <v>10.093137174476919</v>
      </c>
      <c r="H3722" s="12">
        <f ca="1"/>
        <v>3.1385221618868746</v>
      </c>
    </row>
    <row r="3723" spans="6:8" x14ac:dyDescent="0.3">
      <c r="F3723" s="2">
        <v>3718</v>
      </c>
      <c r="G3723" s="12">
        <f ca="1"/>
        <v>10.093213473578125</v>
      </c>
      <c r="H3723" s="12">
        <f ca="1"/>
        <v>3.1373250581459065</v>
      </c>
    </row>
    <row r="3724" spans="6:8" x14ac:dyDescent="0.3">
      <c r="F3724" s="2">
        <v>3719</v>
      </c>
      <c r="G3724" s="12">
        <f ca="1"/>
        <v>10.093308013889157</v>
      </c>
      <c r="H3724" s="12">
        <f ca="1"/>
        <v>3.1358423901692136</v>
      </c>
    </row>
    <row r="3725" spans="6:8" x14ac:dyDescent="0.3">
      <c r="F3725" s="2">
        <v>3720</v>
      </c>
      <c r="G3725" s="12">
        <f ca="1"/>
        <v>10.093414096343857</v>
      </c>
      <c r="H3725" s="12">
        <f ca="1"/>
        <v>3.134179541914258</v>
      </c>
    </row>
    <row r="3726" spans="6:8" x14ac:dyDescent="0.3">
      <c r="F3726" s="2">
        <v>3721</v>
      </c>
      <c r="G3726" s="12">
        <f ca="1"/>
        <v>10.093417214689854</v>
      </c>
      <c r="H3726" s="12">
        <f ca="1"/>
        <v>3.1341306750140703</v>
      </c>
    </row>
    <row r="3727" spans="6:8" x14ac:dyDescent="0.3">
      <c r="F3727" s="2">
        <v>3722</v>
      </c>
      <c r="G3727" s="12">
        <f ca="1"/>
        <v>10.093421261473779</v>
      </c>
      <c r="H3727" s="12">
        <f ca="1"/>
        <v>3.1340672599074706</v>
      </c>
    </row>
    <row r="3728" spans="6:8" x14ac:dyDescent="0.3">
      <c r="F3728" s="2">
        <v>3723</v>
      </c>
      <c r="G3728" s="12">
        <f ca="1"/>
        <v>10.093427690456808</v>
      </c>
      <c r="H3728" s="12">
        <f ca="1"/>
        <v>3.1339665172005255</v>
      </c>
    </row>
    <row r="3729" spans="6:8" x14ac:dyDescent="0.3">
      <c r="F3729" s="2">
        <v>3724</v>
      </c>
      <c r="G3729" s="12">
        <f ca="1"/>
        <v>10.093428830084251</v>
      </c>
      <c r="H3729" s="12">
        <f ca="1"/>
        <v>3.1339486594801604</v>
      </c>
    </row>
    <row r="3730" spans="6:8" x14ac:dyDescent="0.3">
      <c r="F3730" s="2">
        <v>3725</v>
      </c>
      <c r="G3730" s="12">
        <f ca="1"/>
        <v>10.093526407177755</v>
      </c>
      <c r="H3730" s="12">
        <f ca="1"/>
        <v>3.1324200244029892</v>
      </c>
    </row>
    <row r="3731" spans="6:8" x14ac:dyDescent="0.3">
      <c r="F3731" s="2">
        <v>3726</v>
      </c>
      <c r="G3731" s="12">
        <f ca="1"/>
        <v>10.093528076615803</v>
      </c>
      <c r="H3731" s="12">
        <f ca="1"/>
        <v>3.1323938776062703</v>
      </c>
    </row>
    <row r="3732" spans="6:8" x14ac:dyDescent="0.3">
      <c r="F3732" s="2">
        <v>3727</v>
      </c>
      <c r="G3732" s="12">
        <f ca="1"/>
        <v>10.093537410503345</v>
      </c>
      <c r="H3732" s="12">
        <f ca="1"/>
        <v>3.1322476939564976</v>
      </c>
    </row>
    <row r="3733" spans="6:8" x14ac:dyDescent="0.3">
      <c r="F3733" s="2">
        <v>3728</v>
      </c>
      <c r="G3733" s="12">
        <f ca="1"/>
        <v>10.093549582147078</v>
      </c>
      <c r="H3733" s="12">
        <f ca="1"/>
        <v>3.1320570767417841</v>
      </c>
    </row>
    <row r="3734" spans="6:8" x14ac:dyDescent="0.3">
      <c r="F3734" s="2">
        <v>3729</v>
      </c>
      <c r="G3734" s="12">
        <f ca="1"/>
        <v>10.093558969168198</v>
      </c>
      <c r="H3734" s="12">
        <f ca="1"/>
        <v>3.1319100767619061</v>
      </c>
    </row>
    <row r="3735" spans="6:8" x14ac:dyDescent="0.3">
      <c r="F3735" s="2">
        <v>3730</v>
      </c>
      <c r="G3735" s="12">
        <f ca="1"/>
        <v>10.093573790834627</v>
      </c>
      <c r="H3735" s="12">
        <f ca="1"/>
        <v>3.1316779847297678</v>
      </c>
    </row>
    <row r="3736" spans="6:8" x14ac:dyDescent="0.3">
      <c r="F3736" s="2">
        <v>3731</v>
      </c>
      <c r="G3736" s="12">
        <f ca="1"/>
        <v>10.093652090735592</v>
      </c>
      <c r="H3736" s="12">
        <f ca="1"/>
        <v>3.1304521743172202</v>
      </c>
    </row>
    <row r="3737" spans="6:8" x14ac:dyDescent="0.3">
      <c r="F3737" s="2">
        <v>3732</v>
      </c>
      <c r="G3737" s="12">
        <f ca="1"/>
        <v>10.093675493270053</v>
      </c>
      <c r="H3737" s="12">
        <f ca="1"/>
        <v>3.1300858931729589</v>
      </c>
    </row>
    <row r="3738" spans="6:8" x14ac:dyDescent="0.3">
      <c r="F3738" s="2">
        <v>3733</v>
      </c>
      <c r="G3738" s="12">
        <f ca="1"/>
        <v>10.093810965517269</v>
      </c>
      <c r="H3738" s="12">
        <f ca="1"/>
        <v>3.1279664122314799</v>
      </c>
    </row>
    <row r="3739" spans="6:8" x14ac:dyDescent="0.3">
      <c r="F3739" s="2">
        <v>3734</v>
      </c>
      <c r="G3739" s="12">
        <f ca="1"/>
        <v>10.093821990617725</v>
      </c>
      <c r="H3739" s="12">
        <f ca="1"/>
        <v>3.1277939862644732</v>
      </c>
    </row>
    <row r="3740" spans="6:8" x14ac:dyDescent="0.3">
      <c r="F3740" s="2">
        <v>3735</v>
      </c>
      <c r="G3740" s="12">
        <f ca="1"/>
        <v>10.093879083066707</v>
      </c>
      <c r="H3740" s="12">
        <f ca="1"/>
        <v>3.1269012465993384</v>
      </c>
    </row>
    <row r="3741" spans="6:8" x14ac:dyDescent="0.3">
      <c r="F3741" s="2">
        <v>3736</v>
      </c>
      <c r="G3741" s="12">
        <f ca="1"/>
        <v>10.093880605404198</v>
      </c>
      <c r="H3741" s="12">
        <f ca="1"/>
        <v>3.1268774456949195</v>
      </c>
    </row>
    <row r="3742" spans="6:8" x14ac:dyDescent="0.3">
      <c r="F3742" s="2">
        <v>3737</v>
      </c>
      <c r="G3742" s="12">
        <f ca="1"/>
        <v>10.093921030093391</v>
      </c>
      <c r="H3742" s="12">
        <f ca="1"/>
        <v>3.1262454943187388</v>
      </c>
    </row>
    <row r="3743" spans="6:8" x14ac:dyDescent="0.3">
      <c r="F3743" s="2">
        <v>3738</v>
      </c>
      <c r="G3743" s="12">
        <f ca="1"/>
        <v>10.093948367715726</v>
      </c>
      <c r="H3743" s="12">
        <f ca="1"/>
        <v>3.1258182029289836</v>
      </c>
    </row>
    <row r="3744" spans="6:8" x14ac:dyDescent="0.3">
      <c r="F3744" s="2">
        <v>3739</v>
      </c>
      <c r="G3744" s="12">
        <f ca="1"/>
        <v>10.09394947073244</v>
      </c>
      <c r="H3744" s="12">
        <f ca="1"/>
        <v>3.1258009638279018</v>
      </c>
    </row>
    <row r="3745" spans="6:8" x14ac:dyDescent="0.3">
      <c r="F3745" s="2">
        <v>3740</v>
      </c>
      <c r="G3745" s="12">
        <f ca="1"/>
        <v>10.09395503058346</v>
      </c>
      <c r="H3745" s="12">
        <f ca="1"/>
        <v>3.1257140700973052</v>
      </c>
    </row>
    <row r="3746" spans="6:8" x14ac:dyDescent="0.3">
      <c r="F3746" s="2">
        <v>3741</v>
      </c>
      <c r="G3746" s="12">
        <f ca="1"/>
        <v>10.093957152504412</v>
      </c>
      <c r="H3746" s="12">
        <f ca="1"/>
        <v>3.1256809076823515</v>
      </c>
    </row>
    <row r="3747" spans="6:8" x14ac:dyDescent="0.3">
      <c r="F3747" s="2">
        <v>3742</v>
      </c>
      <c r="G3747" s="12">
        <f ca="1"/>
        <v>10.094109287824139</v>
      </c>
      <c r="H3747" s="12">
        <f ca="1"/>
        <v>3.1233041794364613</v>
      </c>
    </row>
    <row r="3748" spans="6:8" x14ac:dyDescent="0.3">
      <c r="F3748" s="2">
        <v>3743</v>
      </c>
      <c r="G3748" s="12">
        <f ca="1"/>
        <v>10.094132646241091</v>
      </c>
      <c r="H3748" s="12">
        <f ca="1"/>
        <v>3.1229394235307244</v>
      </c>
    </row>
    <row r="3749" spans="6:8" x14ac:dyDescent="0.3">
      <c r="F3749" s="2">
        <v>3744</v>
      </c>
      <c r="G3749" s="12">
        <f ca="1"/>
        <v>10.094181331025689</v>
      </c>
      <c r="H3749" s="12">
        <f ca="1"/>
        <v>3.1221793178826851</v>
      </c>
    </row>
    <row r="3750" spans="6:8" x14ac:dyDescent="0.3">
      <c r="F3750" s="2">
        <v>3745</v>
      </c>
      <c r="G3750" s="12">
        <f ca="1"/>
        <v>10.094220238524549</v>
      </c>
      <c r="H3750" s="12">
        <f ca="1"/>
        <v>3.1215719960167805</v>
      </c>
    </row>
    <row r="3751" spans="6:8" x14ac:dyDescent="0.3">
      <c r="F3751" s="2">
        <v>3746</v>
      </c>
      <c r="G3751" s="12">
        <f ca="1"/>
        <v>10.094251553439936</v>
      </c>
      <c r="H3751" s="12">
        <f ca="1"/>
        <v>3.1210832754637514</v>
      </c>
    </row>
    <row r="3752" spans="6:8" x14ac:dyDescent="0.3">
      <c r="F3752" s="2">
        <v>3747</v>
      </c>
      <c r="G3752" s="12">
        <f ca="1"/>
        <v>10.094268192401174</v>
      </c>
      <c r="H3752" s="12">
        <f ca="1"/>
        <v>3.1208236283463391</v>
      </c>
    </row>
    <row r="3753" spans="6:8" x14ac:dyDescent="0.3">
      <c r="F3753" s="2">
        <v>3748</v>
      </c>
      <c r="G3753" s="12">
        <f ca="1"/>
        <v>10.094299050886567</v>
      </c>
      <c r="H3753" s="12">
        <f ca="1"/>
        <v>3.1203421460400742</v>
      </c>
    </row>
    <row r="3754" spans="6:8" x14ac:dyDescent="0.3">
      <c r="F3754" s="2">
        <v>3749</v>
      </c>
      <c r="G3754" s="12">
        <f ca="1"/>
        <v>10.094299052274296</v>
      </c>
      <c r="H3754" s="12">
        <f ca="1"/>
        <v>3.1203421243891274</v>
      </c>
    </row>
    <row r="3755" spans="6:8" x14ac:dyDescent="0.3">
      <c r="F3755" s="2">
        <v>3750</v>
      </c>
      <c r="G3755" s="12">
        <f ca="1"/>
        <v>10.094338686693566</v>
      </c>
      <c r="H3755" s="12">
        <f ca="1"/>
        <v>3.1197238209162768</v>
      </c>
    </row>
    <row r="3756" spans="6:8" x14ac:dyDescent="0.3">
      <c r="F3756" s="2">
        <v>3751</v>
      </c>
      <c r="G3756" s="12">
        <f ca="1"/>
        <v>10.094363169747032</v>
      </c>
      <c r="H3756" s="12">
        <f ca="1"/>
        <v>3.1193419424651054</v>
      </c>
    </row>
    <row r="3757" spans="6:8" x14ac:dyDescent="0.3">
      <c r="F3757" s="2">
        <v>3752</v>
      </c>
      <c r="G3757" s="12">
        <f ca="1"/>
        <v>10.094468163015149</v>
      </c>
      <c r="H3757" s="12">
        <f ca="1"/>
        <v>3.1177048226945212</v>
      </c>
    </row>
    <row r="3758" spans="6:8" x14ac:dyDescent="0.3">
      <c r="F3758" s="2">
        <v>3753</v>
      </c>
      <c r="G3758" s="12">
        <f ca="1"/>
        <v>10.094574481923695</v>
      </c>
      <c r="H3758" s="12">
        <f ca="1"/>
        <v>3.116047908267281</v>
      </c>
    </row>
    <row r="3759" spans="6:8" x14ac:dyDescent="0.3">
      <c r="F3759" s="2">
        <v>3754</v>
      </c>
      <c r="G3759" s="12">
        <f ca="1"/>
        <v>10.094578455072496</v>
      </c>
      <c r="H3759" s="12">
        <f ca="1"/>
        <v>3.1159860062721072</v>
      </c>
    </row>
    <row r="3760" spans="6:8" x14ac:dyDescent="0.3">
      <c r="F3760" s="2">
        <v>3755</v>
      </c>
      <c r="G3760" s="12">
        <f ca="1"/>
        <v>10.094579848593044</v>
      </c>
      <c r="H3760" s="12">
        <f ca="1"/>
        <v>3.1159642953950972</v>
      </c>
    </row>
    <row r="3761" spans="6:8" x14ac:dyDescent="0.3">
      <c r="F3761" s="2">
        <v>3756</v>
      </c>
      <c r="G3761" s="12">
        <f ca="1"/>
        <v>10.094620686620399</v>
      </c>
      <c r="H3761" s="12">
        <f ca="1"/>
        <v>3.1153281111729254</v>
      </c>
    </row>
    <row r="3762" spans="6:8" x14ac:dyDescent="0.3">
      <c r="F3762" s="2">
        <v>3757</v>
      </c>
      <c r="G3762" s="12">
        <f ca="1"/>
        <v>10.094696884358136</v>
      </c>
      <c r="H3762" s="12">
        <f ca="1"/>
        <v>3.1141414324709578</v>
      </c>
    </row>
    <row r="3763" spans="6:8" x14ac:dyDescent="0.3">
      <c r="F3763" s="2">
        <v>3758</v>
      </c>
      <c r="G3763" s="12">
        <f ca="1"/>
        <v>10.094703583813272</v>
      </c>
      <c r="H3763" s="12">
        <f ca="1"/>
        <v>3.1140371189639997</v>
      </c>
    </row>
    <row r="3764" spans="6:8" x14ac:dyDescent="0.3">
      <c r="F3764" s="2">
        <v>3759</v>
      </c>
      <c r="G3764" s="12">
        <f ca="1"/>
        <v>10.094727632260355</v>
      </c>
      <c r="H3764" s="12">
        <f ca="1"/>
        <v>3.1136627026904322</v>
      </c>
    </row>
    <row r="3765" spans="6:8" x14ac:dyDescent="0.3">
      <c r="F3765" s="2">
        <v>3760</v>
      </c>
      <c r="G3765" s="12">
        <f ca="1"/>
        <v>10.094749308105657</v>
      </c>
      <c r="H3765" s="12">
        <f ca="1"/>
        <v>3.1133252646210741</v>
      </c>
    </row>
    <row r="3766" spans="6:8" x14ac:dyDescent="0.3">
      <c r="F3766" s="2">
        <v>3761</v>
      </c>
      <c r="G3766" s="12">
        <f ca="1"/>
        <v>10.094792843722349</v>
      </c>
      <c r="H3766" s="12">
        <f ca="1"/>
        <v>3.1126476356994406</v>
      </c>
    </row>
    <row r="3767" spans="6:8" x14ac:dyDescent="0.3">
      <c r="F3767" s="2">
        <v>3762</v>
      </c>
      <c r="G3767" s="12">
        <f ca="1"/>
        <v>10.094809887553623</v>
      </c>
      <c r="H3767" s="12">
        <f ca="1"/>
        <v>3.1123823897960206</v>
      </c>
    </row>
    <row r="3768" spans="6:8" x14ac:dyDescent="0.3">
      <c r="F3768" s="2">
        <v>3763</v>
      </c>
      <c r="G3768" s="12">
        <f ca="1"/>
        <v>10.094829004684948</v>
      </c>
      <c r="H3768" s="12">
        <f ca="1"/>
        <v>3.1120849048994934</v>
      </c>
    </row>
    <row r="3769" spans="6:8" x14ac:dyDescent="0.3">
      <c r="F3769" s="2">
        <v>3764</v>
      </c>
      <c r="G3769" s="12">
        <f ca="1"/>
        <v>10.094841474478942</v>
      </c>
      <c r="H3769" s="12">
        <f ca="1"/>
        <v>3.1118908756600412</v>
      </c>
    </row>
    <row r="3770" spans="6:8" x14ac:dyDescent="0.3">
      <c r="F3770" s="2">
        <v>3765</v>
      </c>
      <c r="G3770" s="12">
        <f ca="1"/>
        <v>10.094907296867079</v>
      </c>
      <c r="H3770" s="12">
        <f ca="1"/>
        <v>3.1108668837279758</v>
      </c>
    </row>
    <row r="3771" spans="6:8" x14ac:dyDescent="0.3">
      <c r="F3771" s="2">
        <v>3766</v>
      </c>
      <c r="G3771" s="12">
        <f ca="1"/>
        <v>10.094947378116103</v>
      </c>
      <c r="H3771" s="12">
        <f ca="1"/>
        <v>3.1102435090429199</v>
      </c>
    </row>
    <row r="3772" spans="6:8" x14ac:dyDescent="0.3">
      <c r="F3772" s="2">
        <v>3767</v>
      </c>
      <c r="G3772" s="12">
        <f ca="1"/>
        <v>10.094966075373698</v>
      </c>
      <c r="H3772" s="12">
        <f ca="1"/>
        <v>3.1099527575134194</v>
      </c>
    </row>
    <row r="3773" spans="6:8" x14ac:dyDescent="0.3">
      <c r="F3773" s="2">
        <v>3768</v>
      </c>
      <c r="G3773" s="12">
        <f ca="1"/>
        <v>10.094983013818078</v>
      </c>
      <c r="H3773" s="12">
        <f ca="1"/>
        <v>3.1096893798575516</v>
      </c>
    </row>
    <row r="3774" spans="6:8" x14ac:dyDescent="0.3">
      <c r="F3774" s="2">
        <v>3769</v>
      </c>
      <c r="G3774" s="12">
        <f ca="1"/>
        <v>10.095010092004612</v>
      </c>
      <c r="H3774" s="12">
        <f ca="1"/>
        <v>3.109268384612212</v>
      </c>
    </row>
    <row r="3775" spans="6:8" x14ac:dyDescent="0.3">
      <c r="F3775" s="2">
        <v>3770</v>
      </c>
      <c r="G3775" s="12">
        <f ca="1"/>
        <v>10.095012715408833</v>
      </c>
      <c r="H3775" s="12">
        <f ca="1"/>
        <v>3.1092276005406743</v>
      </c>
    </row>
    <row r="3776" spans="6:8" x14ac:dyDescent="0.3">
      <c r="F3776" s="2">
        <v>3771</v>
      </c>
      <c r="G3776" s="12">
        <f ca="1"/>
        <v>10.095036492642604</v>
      </c>
      <c r="H3776" s="12">
        <f ca="1"/>
        <v>3.1088579783550623</v>
      </c>
    </row>
    <row r="3777" spans="6:8" x14ac:dyDescent="0.3">
      <c r="F3777" s="2">
        <v>3772</v>
      </c>
      <c r="G3777" s="12">
        <f ca="1"/>
        <v>10.095044169060829</v>
      </c>
      <c r="H3777" s="12">
        <f ca="1"/>
        <v>3.1087386561747801</v>
      </c>
    </row>
    <row r="3778" spans="6:8" x14ac:dyDescent="0.3">
      <c r="F3778" s="2">
        <v>3773</v>
      </c>
      <c r="G3778" s="12">
        <f ca="1"/>
        <v>10.095076011941785</v>
      </c>
      <c r="H3778" s="12">
        <f ca="1"/>
        <v>3.1082437395999896</v>
      </c>
    </row>
    <row r="3779" spans="6:8" x14ac:dyDescent="0.3">
      <c r="F3779" s="2">
        <v>3774</v>
      </c>
      <c r="G3779" s="12">
        <f ca="1"/>
        <v>10.095107272952616</v>
      </c>
      <c r="H3779" s="12">
        <f ca="1"/>
        <v>3.1077579433611429</v>
      </c>
    </row>
    <row r="3780" spans="6:8" x14ac:dyDescent="0.3">
      <c r="F3780" s="2">
        <v>3775</v>
      </c>
      <c r="G3780" s="12">
        <f ca="1"/>
        <v>10.09511361258607</v>
      </c>
      <c r="H3780" s="12">
        <f ca="1"/>
        <v>3.10765943469129</v>
      </c>
    </row>
    <row r="3781" spans="6:8" x14ac:dyDescent="0.3">
      <c r="F3781" s="2">
        <v>3776</v>
      </c>
      <c r="G3781" s="12">
        <f ca="1"/>
        <v>10.095123468671712</v>
      </c>
      <c r="H3781" s="12">
        <f ca="1"/>
        <v>3.1075062916771272</v>
      </c>
    </row>
    <row r="3782" spans="6:8" x14ac:dyDescent="0.3">
      <c r="F3782" s="2">
        <v>3777</v>
      </c>
      <c r="G3782" s="12">
        <f ca="1"/>
        <v>10.095130590689191</v>
      </c>
      <c r="H3782" s="12">
        <f ca="1"/>
        <v>3.1073956350767595</v>
      </c>
    </row>
    <row r="3783" spans="6:8" x14ac:dyDescent="0.3">
      <c r="F3783" s="2">
        <v>3778</v>
      </c>
      <c r="G3783" s="12">
        <f ca="1"/>
        <v>10.09515376037977</v>
      </c>
      <c r="H3783" s="12">
        <f ca="1"/>
        <v>3.1070356689510721</v>
      </c>
    </row>
    <row r="3784" spans="6:8" x14ac:dyDescent="0.3">
      <c r="F3784" s="2">
        <v>3779</v>
      </c>
      <c r="G3784" s="12">
        <f ca="1"/>
        <v>10.09517163331838</v>
      </c>
      <c r="H3784" s="12">
        <f ca="1"/>
        <v>3.1067580220683193</v>
      </c>
    </row>
    <row r="3785" spans="6:8" x14ac:dyDescent="0.3">
      <c r="F3785" s="2">
        <v>3780</v>
      </c>
      <c r="G3785" s="12">
        <f ca="1"/>
        <v>10.095196708326872</v>
      </c>
      <c r="H3785" s="12">
        <f ca="1"/>
        <v>3.1063685365657703</v>
      </c>
    </row>
    <row r="3786" spans="6:8" x14ac:dyDescent="0.3">
      <c r="F3786" s="2">
        <v>3781</v>
      </c>
      <c r="G3786" s="12">
        <f ca="1"/>
        <v>10.095199583525407</v>
      </c>
      <c r="H3786" s="12">
        <f ca="1"/>
        <v>3.106323879755446</v>
      </c>
    </row>
    <row r="3787" spans="6:8" x14ac:dyDescent="0.3">
      <c r="F3787" s="2">
        <v>3782</v>
      </c>
      <c r="G3787" s="12">
        <f ca="1"/>
        <v>10.095238870088505</v>
      </c>
      <c r="H3787" s="12">
        <f ca="1"/>
        <v>3.1057137557360761</v>
      </c>
    </row>
    <row r="3788" spans="6:8" x14ac:dyDescent="0.3">
      <c r="F3788" s="2">
        <v>3783</v>
      </c>
      <c r="G3788" s="12">
        <f ca="1"/>
        <v>10.09528449202649</v>
      </c>
      <c r="H3788" s="12">
        <f ca="1"/>
        <v>3.1050053931295079</v>
      </c>
    </row>
    <row r="3789" spans="6:8" x14ac:dyDescent="0.3">
      <c r="F3789" s="2">
        <v>3784</v>
      </c>
      <c r="G3789" s="12">
        <f ca="1"/>
        <v>10.095290459600058</v>
      </c>
      <c r="H3789" s="12">
        <f ca="1"/>
        <v>3.1049127477711265</v>
      </c>
    </row>
    <row r="3790" spans="6:8" x14ac:dyDescent="0.3">
      <c r="F3790" s="2">
        <v>3785</v>
      </c>
      <c r="G3790" s="12">
        <f ca="1"/>
        <v>10.095344293880943</v>
      </c>
      <c r="H3790" s="12">
        <f ca="1"/>
        <v>3.1040771065165935</v>
      </c>
    </row>
    <row r="3791" spans="6:8" x14ac:dyDescent="0.3">
      <c r="F3791" s="2">
        <v>3786</v>
      </c>
      <c r="G3791" s="12">
        <f ca="1"/>
        <v>10.095347836233035</v>
      </c>
      <c r="H3791" s="12">
        <f ca="1"/>
        <v>3.1040221283333205</v>
      </c>
    </row>
    <row r="3792" spans="6:8" x14ac:dyDescent="0.3">
      <c r="F3792" s="2">
        <v>3787</v>
      </c>
      <c r="G3792" s="12">
        <f ca="1"/>
        <v>10.095382557047806</v>
      </c>
      <c r="H3792" s="12">
        <f ca="1"/>
        <v>3.1034833042188921</v>
      </c>
    </row>
    <row r="3793" spans="6:8" x14ac:dyDescent="0.3">
      <c r="F3793" s="2">
        <v>3788</v>
      </c>
      <c r="G3793" s="12">
        <f ca="1"/>
        <v>10.095397123356205</v>
      </c>
      <c r="H3793" s="12">
        <f ca="1"/>
        <v>3.1032572809751935</v>
      </c>
    </row>
    <row r="3794" spans="6:8" x14ac:dyDescent="0.3">
      <c r="F3794" s="2">
        <v>3789</v>
      </c>
      <c r="G3794" s="12">
        <f ca="1"/>
        <v>10.095491562593041</v>
      </c>
      <c r="H3794" s="12">
        <f ca="1"/>
        <v>3.1017922806395921</v>
      </c>
    </row>
    <row r="3795" spans="6:8" x14ac:dyDescent="0.3">
      <c r="F3795" s="2">
        <v>3790</v>
      </c>
      <c r="G3795" s="12">
        <f ca="1"/>
        <v>10.095528010057981</v>
      </c>
      <c r="H3795" s="12">
        <f ca="1"/>
        <v>3.1012270698154198</v>
      </c>
    </row>
    <row r="3796" spans="6:8" x14ac:dyDescent="0.3">
      <c r="F3796" s="2">
        <v>3791</v>
      </c>
      <c r="G3796" s="12">
        <f ca="1"/>
        <v>10.095563416547176</v>
      </c>
      <c r="H3796" s="12">
        <f ca="1"/>
        <v>3.1006781005958461</v>
      </c>
    </row>
    <row r="3797" spans="6:8" x14ac:dyDescent="0.3">
      <c r="F3797" s="2">
        <v>3792</v>
      </c>
      <c r="G3797" s="12">
        <f ca="1"/>
        <v>10.095577632642716</v>
      </c>
      <c r="H3797" s="12">
        <f ca="1"/>
        <v>3.1004577107480644</v>
      </c>
    </row>
    <row r="3798" spans="6:8" x14ac:dyDescent="0.3">
      <c r="F3798" s="2">
        <v>3793</v>
      </c>
      <c r="G3798" s="12">
        <f ca="1"/>
        <v>10.095629345437603</v>
      </c>
      <c r="H3798" s="12">
        <f ca="1"/>
        <v>3.0996561477119315</v>
      </c>
    </row>
    <row r="3799" spans="6:8" x14ac:dyDescent="0.3">
      <c r="F3799" s="2">
        <v>3794</v>
      </c>
      <c r="G3799" s="12">
        <f ca="1"/>
        <v>10.095633194202447</v>
      </c>
      <c r="H3799" s="12">
        <f ca="1"/>
        <v>3.0995964990478093</v>
      </c>
    </row>
    <row r="3800" spans="6:8" x14ac:dyDescent="0.3">
      <c r="F3800" s="2">
        <v>3795</v>
      </c>
      <c r="G3800" s="12">
        <f ca="1"/>
        <v>10.095657027952777</v>
      </c>
      <c r="H3800" s="12">
        <f ca="1"/>
        <v>3.0992271460105099</v>
      </c>
    </row>
    <row r="3801" spans="6:8" x14ac:dyDescent="0.3">
      <c r="F3801" s="2">
        <v>3796</v>
      </c>
      <c r="G3801" s="12">
        <f ca="1"/>
        <v>10.095753086932115</v>
      </c>
      <c r="H3801" s="12">
        <f ca="1"/>
        <v>3.0977389604411742</v>
      </c>
    </row>
    <row r="3802" spans="6:8" x14ac:dyDescent="0.3">
      <c r="F3802" s="2">
        <v>3797</v>
      </c>
      <c r="G3802" s="12">
        <f ca="1"/>
        <v>10.095756814132351</v>
      </c>
      <c r="H3802" s="12">
        <f ca="1"/>
        <v>3.0976812315121789</v>
      </c>
    </row>
    <row r="3803" spans="6:8" x14ac:dyDescent="0.3">
      <c r="F3803" s="2">
        <v>3798</v>
      </c>
      <c r="G3803" s="12">
        <f ca="1"/>
        <v>10.095770655745465</v>
      </c>
      <c r="H3803" s="12">
        <f ca="1"/>
        <v>3.0974668544047859</v>
      </c>
    </row>
    <row r="3804" spans="6:8" x14ac:dyDescent="0.3">
      <c r="F3804" s="2">
        <v>3799</v>
      </c>
      <c r="G3804" s="12">
        <f ca="1"/>
        <v>10.095791829315946</v>
      </c>
      <c r="H3804" s="12">
        <f ca="1"/>
        <v>3.0971389495986106</v>
      </c>
    </row>
    <row r="3805" spans="6:8" x14ac:dyDescent="0.3">
      <c r="F3805" s="2">
        <v>3800</v>
      </c>
      <c r="G3805" s="12">
        <f ca="1"/>
        <v>10.09580388495441</v>
      </c>
      <c r="H3805" s="12">
        <f ca="1"/>
        <v>3.0969522652879116</v>
      </c>
    </row>
    <row r="3806" spans="6:8" x14ac:dyDescent="0.3">
      <c r="F3806" s="2">
        <v>3801</v>
      </c>
      <c r="G3806" s="12">
        <f ca="1"/>
        <v>10.095845563735161</v>
      </c>
      <c r="H3806" s="12">
        <f ca="1"/>
        <v>3.0963069465581974</v>
      </c>
    </row>
    <row r="3807" spans="6:8" x14ac:dyDescent="0.3">
      <c r="F3807" s="2">
        <v>3802</v>
      </c>
      <c r="G3807" s="12">
        <f ca="1"/>
        <v>10.095863397538691</v>
      </c>
      <c r="H3807" s="12">
        <f ca="1"/>
        <v>3.0960308642185952</v>
      </c>
    </row>
    <row r="3808" spans="6:8" x14ac:dyDescent="0.3">
      <c r="F3808" s="2">
        <v>3803</v>
      </c>
      <c r="G3808" s="12">
        <f ca="1"/>
        <v>10.095884328869188</v>
      </c>
      <c r="H3808" s="12">
        <f ca="1"/>
        <v>3.0957068609472098</v>
      </c>
    </row>
    <row r="3809" spans="6:8" x14ac:dyDescent="0.3">
      <c r="F3809" s="2">
        <v>3804</v>
      </c>
      <c r="G3809" s="12">
        <f ca="1"/>
        <v>10.095895604447463</v>
      </c>
      <c r="H3809" s="12">
        <f ca="1"/>
        <v>3.0955323364417748</v>
      </c>
    </row>
    <row r="3810" spans="6:8" x14ac:dyDescent="0.3">
      <c r="F3810" s="2">
        <v>3805</v>
      </c>
      <c r="G3810" s="12">
        <f ca="1"/>
        <v>10.095939817716815</v>
      </c>
      <c r="H3810" s="12">
        <f ca="1"/>
        <v>3.0948480940511578</v>
      </c>
    </row>
    <row r="3811" spans="6:8" x14ac:dyDescent="0.3">
      <c r="F3811" s="2">
        <v>3806</v>
      </c>
      <c r="G3811" s="12">
        <f ca="1"/>
        <v>10.095942438626384</v>
      </c>
      <c r="H3811" s="12">
        <f ca="1"/>
        <v>3.0948075377319673</v>
      </c>
    </row>
    <row r="3812" spans="6:8" x14ac:dyDescent="0.3">
      <c r="F3812" s="2">
        <v>3807</v>
      </c>
      <c r="G3812" s="12">
        <f ca="1"/>
        <v>10.09607494602305</v>
      </c>
      <c r="H3812" s="12">
        <f ca="1"/>
        <v>3.0927577923729666</v>
      </c>
    </row>
    <row r="3813" spans="6:8" x14ac:dyDescent="0.3">
      <c r="F3813" s="2">
        <v>3808</v>
      </c>
      <c r="G3813" s="12">
        <f ca="1"/>
        <v>10.096113110457569</v>
      </c>
      <c r="H3813" s="12">
        <f ca="1"/>
        <v>3.0921676819165809</v>
      </c>
    </row>
    <row r="3814" spans="6:8" x14ac:dyDescent="0.3">
      <c r="F3814" s="2">
        <v>3809</v>
      </c>
      <c r="G3814" s="12">
        <f ca="1"/>
        <v>10.096178343261174</v>
      </c>
      <c r="H3814" s="12">
        <f ca="1"/>
        <v>3.0911592925401448</v>
      </c>
    </row>
    <row r="3815" spans="6:8" x14ac:dyDescent="0.3">
      <c r="F3815" s="2">
        <v>3810</v>
      </c>
      <c r="G3815" s="12">
        <f ca="1"/>
        <v>10.096202735137867</v>
      </c>
      <c r="H3815" s="12">
        <f ca="1"/>
        <v>3.0907823196467978</v>
      </c>
    </row>
    <row r="3816" spans="6:8" x14ac:dyDescent="0.3">
      <c r="F3816" s="2">
        <v>3811</v>
      </c>
      <c r="G3816" s="12">
        <f ca="1"/>
        <v>10.096210598704104</v>
      </c>
      <c r="H3816" s="12">
        <f ca="1"/>
        <v>3.0906607991782957</v>
      </c>
    </row>
    <row r="3817" spans="6:8" x14ac:dyDescent="0.3">
      <c r="F3817" s="2">
        <v>3812</v>
      </c>
      <c r="G3817" s="12">
        <f ca="1"/>
        <v>10.09623196996319</v>
      </c>
      <c r="H3817" s="12">
        <f ca="1"/>
        <v>3.0903305602592335</v>
      </c>
    </row>
    <row r="3818" spans="6:8" x14ac:dyDescent="0.3">
      <c r="F3818" s="2">
        <v>3813</v>
      </c>
      <c r="G3818" s="12">
        <f ca="1"/>
        <v>10.096235952911377</v>
      </c>
      <c r="H3818" s="12">
        <f ca="1"/>
        <v>3.0902690177395358</v>
      </c>
    </row>
    <row r="3819" spans="6:8" x14ac:dyDescent="0.3">
      <c r="F3819" s="2">
        <v>3814</v>
      </c>
      <c r="G3819" s="12">
        <f ca="1"/>
        <v>10.096238376930824</v>
      </c>
      <c r="H3819" s="12">
        <f ca="1"/>
        <v>3.0902315636055269</v>
      </c>
    </row>
    <row r="3820" spans="6:8" x14ac:dyDescent="0.3">
      <c r="F3820" s="2">
        <v>3815</v>
      </c>
      <c r="G3820" s="12">
        <f ca="1"/>
        <v>10.096261098326298</v>
      </c>
      <c r="H3820" s="12">
        <f ca="1"/>
        <v>3.0898805116795574</v>
      </c>
    </row>
    <row r="3821" spans="6:8" x14ac:dyDescent="0.3">
      <c r="F3821" s="2">
        <v>3816</v>
      </c>
      <c r="G3821" s="12">
        <f ca="1"/>
        <v>10.096261636056314</v>
      </c>
      <c r="H3821" s="12">
        <f ca="1"/>
        <v>3.0898722040832531</v>
      </c>
    </row>
    <row r="3822" spans="6:8" x14ac:dyDescent="0.3">
      <c r="F3822" s="2">
        <v>3817</v>
      </c>
      <c r="G3822" s="12">
        <f ca="1"/>
        <v>10.096324304686751</v>
      </c>
      <c r="H3822" s="12">
        <f ca="1"/>
        <v>3.0889041654590201</v>
      </c>
    </row>
    <row r="3823" spans="6:8" x14ac:dyDescent="0.3">
      <c r="F3823" s="2">
        <v>3818</v>
      </c>
      <c r="G3823" s="12">
        <f ca="1"/>
        <v>10.096346816300549</v>
      </c>
      <c r="H3823" s="12">
        <f ca="1"/>
        <v>3.0885565039372831</v>
      </c>
    </row>
    <row r="3824" spans="6:8" x14ac:dyDescent="0.3">
      <c r="F3824" s="2">
        <v>3819</v>
      </c>
      <c r="G3824" s="12">
        <f ca="1"/>
        <v>10.096393770466291</v>
      </c>
      <c r="H3824" s="12">
        <f ca="1"/>
        <v>3.0878314860771994</v>
      </c>
    </row>
    <row r="3825" spans="6:8" x14ac:dyDescent="0.3">
      <c r="F3825" s="2">
        <v>3820</v>
      </c>
      <c r="G3825" s="12">
        <f ca="1"/>
        <v>10.096410148198229</v>
      </c>
      <c r="H3825" s="12">
        <f ca="1"/>
        <v>3.0875786380482806</v>
      </c>
    </row>
    <row r="3826" spans="6:8" x14ac:dyDescent="0.3">
      <c r="F3826" s="2">
        <v>3821</v>
      </c>
      <c r="G3826" s="12">
        <f ca="1"/>
        <v>10.09642852638223</v>
      </c>
      <c r="H3826" s="12">
        <f ca="1"/>
        <v>3.0872949306419182</v>
      </c>
    </row>
    <row r="3827" spans="6:8" x14ac:dyDescent="0.3">
      <c r="F3827" s="2">
        <v>3822</v>
      </c>
      <c r="G3827" s="12">
        <f ca="1"/>
        <v>10.096503725049322</v>
      </c>
      <c r="H3827" s="12">
        <f ca="1"/>
        <v>3.0861343465230111</v>
      </c>
    </row>
    <row r="3828" spans="6:8" x14ac:dyDescent="0.3">
      <c r="F3828" s="2">
        <v>3823</v>
      </c>
      <c r="G3828" s="12">
        <f ca="1"/>
        <v>10.096505985166731</v>
      </c>
      <c r="H3828" s="12">
        <f ca="1"/>
        <v>3.0860994715902534</v>
      </c>
    </row>
    <row r="3829" spans="6:8" x14ac:dyDescent="0.3">
      <c r="F3829" s="2">
        <v>3824</v>
      </c>
      <c r="G3829" s="12">
        <f ca="1"/>
        <v>10.096533184517231</v>
      </c>
      <c r="H3829" s="12">
        <f ca="1"/>
        <v>3.0856798006218185</v>
      </c>
    </row>
    <row r="3830" spans="6:8" x14ac:dyDescent="0.3">
      <c r="F3830" s="2">
        <v>3825</v>
      </c>
      <c r="G3830" s="12">
        <f ca="1"/>
        <v>10.096557068366701</v>
      </c>
      <c r="H3830" s="12">
        <f ca="1"/>
        <v>3.0853113330639523</v>
      </c>
    </row>
    <row r="3831" spans="6:8" x14ac:dyDescent="0.3">
      <c r="F3831" s="2">
        <v>3826</v>
      </c>
      <c r="G3831" s="12">
        <f ca="1"/>
        <v>10.09656724371775</v>
      </c>
      <c r="H3831" s="12">
        <f ca="1"/>
        <v>3.0851543664274184</v>
      </c>
    </row>
    <row r="3832" spans="6:8" x14ac:dyDescent="0.3">
      <c r="F3832" s="2">
        <v>3827</v>
      </c>
      <c r="G3832" s="12">
        <f ca="1"/>
        <v>10.096652091888535</v>
      </c>
      <c r="H3832" s="12">
        <f ca="1"/>
        <v>3.0838457954987728</v>
      </c>
    </row>
    <row r="3833" spans="6:8" x14ac:dyDescent="0.3">
      <c r="F3833" s="2">
        <v>3828</v>
      </c>
      <c r="G3833" s="12">
        <f ca="1"/>
        <v>10.096696366240423</v>
      </c>
      <c r="H3833" s="12">
        <f ca="1"/>
        <v>3.0831631946862443</v>
      </c>
    </row>
    <row r="3834" spans="6:8" x14ac:dyDescent="0.3">
      <c r="F3834" s="2">
        <v>3829</v>
      </c>
      <c r="G3834" s="12">
        <f ca="1"/>
        <v>10.096713512183598</v>
      </c>
      <c r="H3834" s="12">
        <f ca="1"/>
        <v>3.0828988873112202</v>
      </c>
    </row>
    <row r="3835" spans="6:8" x14ac:dyDescent="0.3">
      <c r="F3835" s="2">
        <v>3830</v>
      </c>
      <c r="G3835" s="12">
        <f ca="1"/>
        <v>10.096737825414504</v>
      </c>
      <c r="H3835" s="12">
        <f ca="1"/>
        <v>3.0825241339278113</v>
      </c>
    </row>
    <row r="3836" spans="6:8" x14ac:dyDescent="0.3">
      <c r="F3836" s="2">
        <v>3831</v>
      </c>
      <c r="G3836" s="12">
        <f ca="1"/>
        <v>10.096743431576657</v>
      </c>
      <c r="H3836" s="12">
        <f ca="1"/>
        <v>3.0824377294881309</v>
      </c>
    </row>
    <row r="3837" spans="6:8" x14ac:dyDescent="0.3">
      <c r="F3837" s="2">
        <v>3832</v>
      </c>
      <c r="G3837" s="12">
        <f ca="1"/>
        <v>10.096758185210183</v>
      </c>
      <c r="H3837" s="12">
        <f ca="1"/>
        <v>3.0822103520917103</v>
      </c>
    </row>
    <row r="3838" spans="6:8" x14ac:dyDescent="0.3">
      <c r="F3838" s="2">
        <v>3833</v>
      </c>
      <c r="G3838" s="12">
        <f ca="1"/>
        <v>10.096761495066207</v>
      </c>
      <c r="H3838" s="12">
        <f ca="1"/>
        <v>3.0821593441512656</v>
      </c>
    </row>
    <row r="3839" spans="6:8" x14ac:dyDescent="0.3">
      <c r="F3839" s="2">
        <v>3834</v>
      </c>
      <c r="G3839" s="12">
        <f ca="1"/>
        <v>10.096863835737512</v>
      </c>
      <c r="H3839" s="12">
        <f ca="1"/>
        <v>3.0805825963175097</v>
      </c>
    </row>
    <row r="3840" spans="6:8" x14ac:dyDescent="0.3">
      <c r="F3840" s="2">
        <v>3835</v>
      </c>
      <c r="G3840" s="12">
        <f ca="1"/>
        <v>10.096883655277004</v>
      </c>
      <c r="H3840" s="12">
        <f ca="1"/>
        <v>3.0802773328010806</v>
      </c>
    </row>
    <row r="3841" spans="6:8" x14ac:dyDescent="0.3">
      <c r="F3841" s="2">
        <v>3836</v>
      </c>
      <c r="G3841" s="12">
        <f ca="1"/>
        <v>10.096888656837201</v>
      </c>
      <c r="H3841" s="12">
        <f ca="1"/>
        <v>3.0802003028017415</v>
      </c>
    </row>
    <row r="3842" spans="6:8" x14ac:dyDescent="0.3">
      <c r="F3842" s="2">
        <v>3837</v>
      </c>
      <c r="G3842" s="12">
        <f ca="1"/>
        <v>10.096997237081634</v>
      </c>
      <c r="H3842" s="12">
        <f ca="1"/>
        <v>3.0785285121424968</v>
      </c>
    </row>
    <row r="3843" spans="6:8" x14ac:dyDescent="0.3">
      <c r="F3843" s="2">
        <v>3838</v>
      </c>
      <c r="G3843" s="12">
        <f ca="1"/>
        <v>10.09708508996111</v>
      </c>
      <c r="H3843" s="12">
        <f ca="1"/>
        <v>3.0771765211332887</v>
      </c>
    </row>
    <row r="3844" spans="6:8" x14ac:dyDescent="0.3">
      <c r="F3844" s="2">
        <v>3839</v>
      </c>
      <c r="G3844" s="12">
        <f ca="1"/>
        <v>10.097118698552654</v>
      </c>
      <c r="H3844" s="12">
        <f ca="1"/>
        <v>3.0766594667341494</v>
      </c>
    </row>
    <row r="3845" spans="6:8" x14ac:dyDescent="0.3">
      <c r="F3845" s="2">
        <v>3840</v>
      </c>
      <c r="G3845" s="12">
        <f ca="1"/>
        <v>10.097174305856116</v>
      </c>
      <c r="H3845" s="12">
        <f ca="1"/>
        <v>3.0758041619595557</v>
      </c>
    </row>
    <row r="3846" spans="6:8" x14ac:dyDescent="0.3">
      <c r="F3846" s="2">
        <v>3841</v>
      </c>
      <c r="G3846" s="12">
        <f ca="1"/>
        <v>10.097184232832966</v>
      </c>
      <c r="H3846" s="12">
        <f ca="1"/>
        <v>3.0756514985647558</v>
      </c>
    </row>
    <row r="3847" spans="6:8" x14ac:dyDescent="0.3">
      <c r="F3847" s="2">
        <v>3842</v>
      </c>
      <c r="G3847" s="12">
        <f ca="1"/>
        <v>10.097191113225547</v>
      </c>
      <c r="H3847" s="12">
        <f ca="1"/>
        <v>3.0755456919359818</v>
      </c>
    </row>
    <row r="3848" spans="6:8" x14ac:dyDescent="0.3">
      <c r="F3848" s="2">
        <v>3843</v>
      </c>
      <c r="G3848" s="12">
        <f ca="1"/>
        <v>10.097197612417029</v>
      </c>
      <c r="H3848" s="12">
        <f ca="1"/>
        <v>3.0754457507580168</v>
      </c>
    </row>
    <row r="3849" spans="6:8" x14ac:dyDescent="0.3">
      <c r="F3849" s="2">
        <v>3844</v>
      </c>
      <c r="G3849" s="12">
        <f ca="1"/>
        <v>10.097232764363454</v>
      </c>
      <c r="H3849" s="12">
        <f ca="1"/>
        <v>3.0749052587364463</v>
      </c>
    </row>
    <row r="3850" spans="6:8" x14ac:dyDescent="0.3">
      <c r="F3850" s="2">
        <v>3845</v>
      </c>
      <c r="G3850" s="12">
        <f ca="1"/>
        <v>10.097257028277204</v>
      </c>
      <c r="H3850" s="12">
        <f ca="1"/>
        <v>3.0745322351845057</v>
      </c>
    </row>
    <row r="3851" spans="6:8" x14ac:dyDescent="0.3">
      <c r="F3851" s="2">
        <v>3846</v>
      </c>
      <c r="G3851" s="12">
        <f ca="1"/>
        <v>10.097258050992437</v>
      </c>
      <c r="H3851" s="12">
        <f ca="1"/>
        <v>3.0745165133699404</v>
      </c>
    </row>
    <row r="3852" spans="6:8" x14ac:dyDescent="0.3">
      <c r="F3852" s="2">
        <v>3847</v>
      </c>
      <c r="G3852" s="12">
        <f ca="1"/>
        <v>10.097367940860371</v>
      </c>
      <c r="H3852" s="12">
        <f ca="1"/>
        <v>3.0728276863068071</v>
      </c>
    </row>
    <row r="3853" spans="6:8" x14ac:dyDescent="0.3">
      <c r="F3853" s="2">
        <v>3848</v>
      </c>
      <c r="G3853" s="12">
        <f ca="1"/>
        <v>10.097386978713073</v>
      </c>
      <c r="H3853" s="12">
        <f ca="1"/>
        <v>3.0725352000234478</v>
      </c>
    </row>
    <row r="3854" spans="6:8" x14ac:dyDescent="0.3">
      <c r="F3854" s="2">
        <v>3849</v>
      </c>
      <c r="G3854" s="12">
        <f ca="1"/>
        <v>10.097415708430404</v>
      </c>
      <c r="H3854" s="12">
        <f ca="1"/>
        <v>3.0720938663837605</v>
      </c>
    </row>
    <row r="3855" spans="6:8" x14ac:dyDescent="0.3">
      <c r="F3855" s="2">
        <v>3850</v>
      </c>
      <c r="G3855" s="12">
        <f ca="1"/>
        <v>10.097430857957518</v>
      </c>
      <c r="H3855" s="12">
        <f ca="1"/>
        <v>3.0718611713502981</v>
      </c>
    </row>
    <row r="3856" spans="6:8" x14ac:dyDescent="0.3">
      <c r="F3856" s="2">
        <v>3851</v>
      </c>
      <c r="G3856" s="12">
        <f ca="1"/>
        <v>10.097451915216752</v>
      </c>
      <c r="H3856" s="12">
        <f ca="1"/>
        <v>3.0715377634907237</v>
      </c>
    </row>
    <row r="3857" spans="6:8" x14ac:dyDescent="0.3">
      <c r="F3857" s="2">
        <v>3852</v>
      </c>
      <c r="G3857" s="12">
        <f ca="1"/>
        <v>10.097536411616474</v>
      </c>
      <c r="H3857" s="12">
        <f ca="1"/>
        <v>3.0702403681599759</v>
      </c>
    </row>
    <row r="3858" spans="6:8" x14ac:dyDescent="0.3">
      <c r="F3858" s="2">
        <v>3853</v>
      </c>
      <c r="G3858" s="12">
        <f ca="1"/>
        <v>10.097568804573521</v>
      </c>
      <c r="H3858" s="12">
        <f ca="1"/>
        <v>3.0697431376061282</v>
      </c>
    </row>
    <row r="3859" spans="6:8" x14ac:dyDescent="0.3">
      <c r="F3859" s="2">
        <v>3854</v>
      </c>
      <c r="G3859" s="12">
        <f ca="1"/>
        <v>10.097601290107812</v>
      </c>
      <c r="H3859" s="12">
        <f ca="1"/>
        <v>3.0692445668682593</v>
      </c>
    </row>
    <row r="3860" spans="6:8" x14ac:dyDescent="0.3">
      <c r="F3860" s="2">
        <v>3855</v>
      </c>
      <c r="G3860" s="12">
        <f ca="1"/>
        <v>10.097614179016048</v>
      </c>
      <c r="H3860" s="12">
        <f ca="1"/>
        <v>3.0690467771836829</v>
      </c>
    </row>
    <row r="3861" spans="6:8" x14ac:dyDescent="0.3">
      <c r="F3861" s="2">
        <v>3856</v>
      </c>
      <c r="G3861" s="12">
        <f ca="1"/>
        <v>10.097636298218237</v>
      </c>
      <c r="H3861" s="12">
        <f ca="1"/>
        <v>3.0687073716215196</v>
      </c>
    </row>
    <row r="3862" spans="6:8" x14ac:dyDescent="0.3">
      <c r="F3862" s="2">
        <v>3857</v>
      </c>
      <c r="G3862" s="12">
        <f ca="1"/>
        <v>10.097649501428887</v>
      </c>
      <c r="H3862" s="12">
        <f ca="1"/>
        <v>3.0685047943590265</v>
      </c>
    </row>
    <row r="3863" spans="6:8" x14ac:dyDescent="0.3">
      <c r="F3863" s="2">
        <v>3858</v>
      </c>
      <c r="G3863" s="12">
        <f ca="1"/>
        <v>10.097651013544445</v>
      </c>
      <c r="H3863" s="12">
        <f ca="1"/>
        <v>3.0684815947775297</v>
      </c>
    </row>
    <row r="3864" spans="6:8" x14ac:dyDescent="0.3">
      <c r="F3864" s="2">
        <v>3859</v>
      </c>
      <c r="G3864" s="12">
        <f ca="1"/>
        <v>10.09771909874088</v>
      </c>
      <c r="H3864" s="12">
        <f ca="1"/>
        <v>3.0674371816995953</v>
      </c>
    </row>
    <row r="3865" spans="6:8" x14ac:dyDescent="0.3">
      <c r="F3865" s="2">
        <v>3860</v>
      </c>
      <c r="G3865" s="12">
        <f ca="1"/>
        <v>10.097722297991696</v>
      </c>
      <c r="H3865" s="12">
        <f ca="1"/>
        <v>3.067388114587505</v>
      </c>
    </row>
    <row r="3866" spans="6:8" x14ac:dyDescent="0.3">
      <c r="F3866" s="2">
        <v>3861</v>
      </c>
      <c r="G3866" s="12">
        <f ca="1"/>
        <v>10.097731790872009</v>
      </c>
      <c r="H3866" s="12">
        <f ca="1"/>
        <v>3.0672425263014369</v>
      </c>
    </row>
    <row r="3867" spans="6:8" x14ac:dyDescent="0.3">
      <c r="F3867" s="2">
        <v>3862</v>
      </c>
      <c r="G3867" s="12">
        <f ca="1"/>
        <v>10.097735764476369</v>
      </c>
      <c r="H3867" s="12">
        <f ca="1"/>
        <v>3.067181586865444</v>
      </c>
    </row>
    <row r="3868" spans="6:8" x14ac:dyDescent="0.3">
      <c r="F3868" s="2">
        <v>3863</v>
      </c>
      <c r="G3868" s="12">
        <f ca="1"/>
        <v>10.097910931951592</v>
      </c>
      <c r="H3868" s="12">
        <f ca="1"/>
        <v>3.0644964106528199</v>
      </c>
    </row>
    <row r="3869" spans="6:8" x14ac:dyDescent="0.3">
      <c r="F3869" s="2">
        <v>3864</v>
      </c>
      <c r="G3869" s="12">
        <f ca="1"/>
        <v>10.097931365932199</v>
      </c>
      <c r="H3869" s="12">
        <f ca="1"/>
        <v>3.0641833273458081</v>
      </c>
    </row>
    <row r="3870" spans="6:8" x14ac:dyDescent="0.3">
      <c r="F3870" s="2">
        <v>3865</v>
      </c>
      <c r="G3870" s="12">
        <f ca="1"/>
        <v>10.097957874947197</v>
      </c>
      <c r="H3870" s="12">
        <f ca="1"/>
        <v>3.0637772118518107</v>
      </c>
    </row>
    <row r="3871" spans="6:8" x14ac:dyDescent="0.3">
      <c r="F3871" s="2">
        <v>3866</v>
      </c>
      <c r="G3871" s="12">
        <f ca="1"/>
        <v>10.09799862466639</v>
      </c>
      <c r="H3871" s="12">
        <f ca="1"/>
        <v>3.0631530351362599</v>
      </c>
    </row>
    <row r="3872" spans="6:8" x14ac:dyDescent="0.3">
      <c r="F3872" s="2">
        <v>3867</v>
      </c>
      <c r="G3872" s="12">
        <f ca="1"/>
        <v>10.098018639934525</v>
      </c>
      <c r="H3872" s="12">
        <f ca="1"/>
        <v>3.0628465013282318</v>
      </c>
    </row>
    <row r="3873" spans="6:8" x14ac:dyDescent="0.3">
      <c r="F3873" s="2">
        <v>3868</v>
      </c>
      <c r="G3873" s="12">
        <f ca="1"/>
        <v>10.098040510208252</v>
      </c>
      <c r="H3873" s="12">
        <f ca="1"/>
        <v>3.0625115931830562</v>
      </c>
    </row>
    <row r="3874" spans="6:8" x14ac:dyDescent="0.3">
      <c r="F3874" s="2">
        <v>3869</v>
      </c>
      <c r="G3874" s="12">
        <f ca="1"/>
        <v>10.098163922196937</v>
      </c>
      <c r="H3874" s="12">
        <f ca="1"/>
        <v>3.0606224228782288</v>
      </c>
    </row>
    <row r="3875" spans="6:8" x14ac:dyDescent="0.3">
      <c r="F3875" s="2">
        <v>3870</v>
      </c>
      <c r="G3875" s="12">
        <f ca="1"/>
        <v>10.098194861801643</v>
      </c>
      <c r="H3875" s="12">
        <f ca="1"/>
        <v>3.0601489872593621</v>
      </c>
    </row>
    <row r="3876" spans="6:8" x14ac:dyDescent="0.3">
      <c r="F3876" s="2">
        <v>3871</v>
      </c>
      <c r="G3876" s="12">
        <f ca="1"/>
        <v>10.098234255032091</v>
      </c>
      <c r="H3876" s="12">
        <f ca="1"/>
        <v>3.0595463008444161</v>
      </c>
    </row>
    <row r="3877" spans="6:8" x14ac:dyDescent="0.3">
      <c r="F3877" s="2">
        <v>3872</v>
      </c>
      <c r="G3877" s="12">
        <f ca="1"/>
        <v>10.098245055723881</v>
      </c>
      <c r="H3877" s="12">
        <f ca="1"/>
        <v>3.0593810792226654</v>
      </c>
    </row>
    <row r="3878" spans="6:8" x14ac:dyDescent="0.3">
      <c r="F3878" s="2">
        <v>3873</v>
      </c>
      <c r="G3878" s="12">
        <f ca="1"/>
        <v>10.098328161872102</v>
      </c>
      <c r="H3878" s="12">
        <f ca="1"/>
        <v>3.0581100764241502</v>
      </c>
    </row>
    <row r="3879" spans="6:8" x14ac:dyDescent="0.3">
      <c r="F3879" s="2">
        <v>3874</v>
      </c>
      <c r="G3879" s="12">
        <f ca="1"/>
        <v>10.098363709748286</v>
      </c>
      <c r="H3879" s="12">
        <f ca="1"/>
        <v>3.0575665781343373</v>
      </c>
    </row>
    <row r="3880" spans="6:8" x14ac:dyDescent="0.3">
      <c r="F3880" s="2">
        <v>3875</v>
      </c>
      <c r="G3880" s="12">
        <f ca="1"/>
        <v>10.098367913716825</v>
      </c>
      <c r="H3880" s="12">
        <f ca="1"/>
        <v>3.0575023092413045</v>
      </c>
    </row>
    <row r="3881" spans="6:8" x14ac:dyDescent="0.3">
      <c r="F3881" s="2">
        <v>3876</v>
      </c>
      <c r="G3881" s="12">
        <f ca="1"/>
        <v>10.098423052088156</v>
      </c>
      <c r="H3881" s="12">
        <f ca="1"/>
        <v>3.0566594969365122</v>
      </c>
    </row>
    <row r="3882" spans="6:8" x14ac:dyDescent="0.3">
      <c r="F3882" s="2">
        <v>3877</v>
      </c>
      <c r="G3882" s="12">
        <f ca="1"/>
        <v>10.098428084174101</v>
      </c>
      <c r="H3882" s="12">
        <f ca="1"/>
        <v>3.0565825910375528</v>
      </c>
    </row>
    <row r="3883" spans="6:8" x14ac:dyDescent="0.3">
      <c r="F3883" s="2">
        <v>3878</v>
      </c>
      <c r="G3883" s="12">
        <f ca="1"/>
        <v>10.098438312756638</v>
      </c>
      <c r="H3883" s="12">
        <f ca="1"/>
        <v>3.0564262724983053</v>
      </c>
    </row>
    <row r="3884" spans="6:8" x14ac:dyDescent="0.3">
      <c r="F3884" s="2">
        <v>3879</v>
      </c>
      <c r="G3884" s="12">
        <f ca="1"/>
        <v>10.098475147988664</v>
      </c>
      <c r="H3884" s="12">
        <f ca="1"/>
        <v>3.0558634034788428</v>
      </c>
    </row>
    <row r="3885" spans="6:8" x14ac:dyDescent="0.3">
      <c r="F3885" s="2">
        <v>3880</v>
      </c>
      <c r="G3885" s="12">
        <f ca="1"/>
        <v>10.098478632744674</v>
      </c>
      <c r="H3885" s="12">
        <f ca="1"/>
        <v>3.0558101592508837</v>
      </c>
    </row>
    <row r="3886" spans="6:8" x14ac:dyDescent="0.3">
      <c r="F3886" s="2">
        <v>3881</v>
      </c>
      <c r="G3886" s="12">
        <f ca="1"/>
        <v>10.098524322255111</v>
      </c>
      <c r="H3886" s="12">
        <f ca="1"/>
        <v>3.0551121466327431</v>
      </c>
    </row>
    <row r="3887" spans="6:8" x14ac:dyDescent="0.3">
      <c r="F3887" s="2">
        <v>3882</v>
      </c>
      <c r="G3887" s="12">
        <f ca="1"/>
        <v>10.09852595856014</v>
      </c>
      <c r="H3887" s="12">
        <f ca="1"/>
        <v>3.0550871512581415</v>
      </c>
    </row>
    <row r="3888" spans="6:8" x14ac:dyDescent="0.3">
      <c r="F3888" s="2">
        <v>3883</v>
      </c>
      <c r="G3888" s="12">
        <f ca="1"/>
        <v>10.098589538860306</v>
      </c>
      <c r="H3888" s="12">
        <f ca="1"/>
        <v>3.0541160888268686</v>
      </c>
    </row>
    <row r="3889" spans="6:8" x14ac:dyDescent="0.3">
      <c r="F3889" s="2">
        <v>3884</v>
      </c>
      <c r="G3889" s="12">
        <f ca="1"/>
        <v>10.098592881478893</v>
      </c>
      <c r="H3889" s="12">
        <f ca="1"/>
        <v>3.054065045527385</v>
      </c>
    </row>
    <row r="3890" spans="6:8" x14ac:dyDescent="0.3">
      <c r="F3890" s="2">
        <v>3885</v>
      </c>
      <c r="G3890" s="12">
        <f ca="1"/>
        <v>10.098723041568807</v>
      </c>
      <c r="H3890" s="12">
        <f ca="1"/>
        <v>3.0520781052436945</v>
      </c>
    </row>
    <row r="3891" spans="6:8" x14ac:dyDescent="0.3">
      <c r="F3891" s="2">
        <v>3886</v>
      </c>
      <c r="G3891" s="12">
        <f ca="1"/>
        <v>10.098735682588527</v>
      </c>
      <c r="H3891" s="12">
        <f ca="1"/>
        <v>3.0518852044423279</v>
      </c>
    </row>
    <row r="3892" spans="6:8" x14ac:dyDescent="0.3">
      <c r="F3892" s="2">
        <v>3887</v>
      </c>
      <c r="G3892" s="12">
        <f ca="1"/>
        <v>10.09895958570492</v>
      </c>
      <c r="H3892" s="12">
        <f ca="1"/>
        <v>3.048470483175072</v>
      </c>
    </row>
    <row r="3893" spans="6:8" x14ac:dyDescent="0.3">
      <c r="F3893" s="2">
        <v>3888</v>
      </c>
      <c r="G3893" s="12">
        <f ca="1"/>
        <v>10.098983950106682</v>
      </c>
      <c r="H3893" s="12">
        <f ca="1"/>
        <v>3.0480991349966646</v>
      </c>
    </row>
    <row r="3894" spans="6:8" x14ac:dyDescent="0.3">
      <c r="F3894" s="2">
        <v>3889</v>
      </c>
      <c r="G3894" s="12">
        <f ca="1"/>
        <v>10.099020502343075</v>
      </c>
      <c r="H3894" s="12">
        <f ca="1"/>
        <v>3.0475421116986716</v>
      </c>
    </row>
    <row r="3895" spans="6:8" x14ac:dyDescent="0.3">
      <c r="F3895" s="2">
        <v>3890</v>
      </c>
      <c r="G3895" s="12">
        <f ca="1"/>
        <v>10.099026002249305</v>
      </c>
      <c r="H3895" s="12">
        <f ca="1"/>
        <v>3.047458306871742</v>
      </c>
    </row>
    <row r="3896" spans="6:8" x14ac:dyDescent="0.3">
      <c r="F3896" s="2">
        <v>3891</v>
      </c>
      <c r="G3896" s="12">
        <f ca="1"/>
        <v>10.099036165589167</v>
      </c>
      <c r="H3896" s="12">
        <f ca="1"/>
        <v>3.0473034490340152</v>
      </c>
    </row>
    <row r="3897" spans="6:8" x14ac:dyDescent="0.3">
      <c r="F3897" s="2">
        <v>3892</v>
      </c>
      <c r="G3897" s="12">
        <f ca="1"/>
        <v>10.099041500880329</v>
      </c>
      <c r="H3897" s="12">
        <f ca="1"/>
        <v>3.0472221588624926</v>
      </c>
    </row>
    <row r="3898" spans="6:8" x14ac:dyDescent="0.3">
      <c r="F3898" s="2">
        <v>3893</v>
      </c>
      <c r="G3898" s="12">
        <f ca="1"/>
        <v>10.099052987682885</v>
      </c>
      <c r="H3898" s="12">
        <f ca="1"/>
        <v>3.0470471496918612</v>
      </c>
    </row>
    <row r="3899" spans="6:8" x14ac:dyDescent="0.3">
      <c r="F3899" s="2">
        <v>3894</v>
      </c>
      <c r="G3899" s="12">
        <f ca="1"/>
        <v>10.099069359117207</v>
      </c>
      <c r="H3899" s="12">
        <f ca="1"/>
        <v>3.0467977372386637</v>
      </c>
    </row>
    <row r="3900" spans="6:8" x14ac:dyDescent="0.3">
      <c r="F3900" s="2">
        <v>3895</v>
      </c>
      <c r="G3900" s="12">
        <f ca="1"/>
        <v>10.099228744855525</v>
      </c>
      <c r="H3900" s="12">
        <f ca="1"/>
        <v>3.0443706239509529</v>
      </c>
    </row>
    <row r="3901" spans="6:8" x14ac:dyDescent="0.3">
      <c r="F3901" s="2">
        <v>3896</v>
      </c>
      <c r="G3901" s="12">
        <f ca="1"/>
        <v>10.099235287807561</v>
      </c>
      <c r="H3901" s="12">
        <f ca="1"/>
        <v>3.044271029725198</v>
      </c>
    </row>
    <row r="3902" spans="6:8" x14ac:dyDescent="0.3">
      <c r="F3902" s="2">
        <v>3897</v>
      </c>
      <c r="G3902" s="12">
        <f ca="1"/>
        <v>10.099247120904039</v>
      </c>
      <c r="H3902" s="12">
        <f ca="1"/>
        <v>3.0440909192894146</v>
      </c>
    </row>
    <row r="3903" spans="6:8" x14ac:dyDescent="0.3">
      <c r="F3903" s="2">
        <v>3898</v>
      </c>
      <c r="G3903" s="12">
        <f ca="1"/>
        <v>10.099268901498153</v>
      </c>
      <c r="H3903" s="12">
        <f ca="1"/>
        <v>3.0437594267962043</v>
      </c>
    </row>
    <row r="3904" spans="6:8" x14ac:dyDescent="0.3">
      <c r="F3904" s="2">
        <v>3899</v>
      </c>
      <c r="G3904" s="12">
        <f ca="1"/>
        <v>10.099338958005136</v>
      </c>
      <c r="H3904" s="12">
        <f ca="1"/>
        <v>3.042693437738087</v>
      </c>
    </row>
    <row r="3905" spans="6:8" x14ac:dyDescent="0.3">
      <c r="F3905" s="2">
        <v>3900</v>
      </c>
      <c r="G3905" s="12">
        <f ca="1"/>
        <v>10.099378083499962</v>
      </c>
      <c r="H3905" s="12">
        <f ca="1"/>
        <v>3.042098261524615</v>
      </c>
    </row>
    <row r="3906" spans="6:8" x14ac:dyDescent="0.3">
      <c r="F3906" s="2">
        <v>3901</v>
      </c>
      <c r="G3906" s="12">
        <f ca="1"/>
        <v>10.099397314580616</v>
      </c>
      <c r="H3906" s="12">
        <f ca="1"/>
        <v>3.0418057614024612</v>
      </c>
    </row>
    <row r="3907" spans="6:8" x14ac:dyDescent="0.3">
      <c r="F3907" s="2">
        <v>3902</v>
      </c>
      <c r="G3907" s="12">
        <f ca="1"/>
        <v>10.099408319584793</v>
      </c>
      <c r="H3907" s="12">
        <f ca="1"/>
        <v>3.041638390581741</v>
      </c>
    </row>
    <row r="3908" spans="6:8" x14ac:dyDescent="0.3">
      <c r="F3908" s="2">
        <v>3903</v>
      </c>
      <c r="G3908" s="12">
        <f ca="1"/>
        <v>10.099435352021164</v>
      </c>
      <c r="H3908" s="12">
        <f ca="1"/>
        <v>3.0412273038827675</v>
      </c>
    </row>
    <row r="3909" spans="6:8" x14ac:dyDescent="0.3">
      <c r="F3909" s="2">
        <v>3904</v>
      </c>
      <c r="G3909" s="12">
        <f ca="1"/>
        <v>10.099529909843485</v>
      </c>
      <c r="H3909" s="12">
        <f ca="1"/>
        <v>3.0397897845760973</v>
      </c>
    </row>
    <row r="3910" spans="6:8" x14ac:dyDescent="0.3">
      <c r="F3910" s="2">
        <v>3905</v>
      </c>
      <c r="G3910" s="12">
        <f ca="1"/>
        <v>10.099555635568692</v>
      </c>
      <c r="H3910" s="12">
        <f ca="1"/>
        <v>3.0393988057387467</v>
      </c>
    </row>
    <row r="3911" spans="6:8" x14ac:dyDescent="0.3">
      <c r="F3911" s="2">
        <v>3906</v>
      </c>
      <c r="G3911" s="12">
        <f ca="1"/>
        <v>10.099565585066458</v>
      </c>
      <c r="H3911" s="12">
        <f ca="1"/>
        <v>3.0392476070415158</v>
      </c>
    </row>
    <row r="3912" spans="6:8" x14ac:dyDescent="0.3">
      <c r="F3912" s="2">
        <v>3907</v>
      </c>
      <c r="G3912" s="12">
        <f ca="1"/>
        <v>10.099654359700008</v>
      </c>
      <c r="H3912" s="12">
        <f ca="1"/>
        <v>3.0378988659357384</v>
      </c>
    </row>
    <row r="3913" spans="6:8" x14ac:dyDescent="0.3">
      <c r="F3913" s="2">
        <v>3908</v>
      </c>
      <c r="G3913" s="12">
        <f ca="1"/>
        <v>10.099674333822588</v>
      </c>
      <c r="H3913" s="12">
        <f ca="1"/>
        <v>3.0375954842637798</v>
      </c>
    </row>
    <row r="3914" spans="6:8" x14ac:dyDescent="0.3">
      <c r="F3914" s="2">
        <v>3909</v>
      </c>
      <c r="G3914" s="12">
        <f ca="1"/>
        <v>10.099754725095606</v>
      </c>
      <c r="H3914" s="12">
        <f ca="1"/>
        <v>3.0363747487819448</v>
      </c>
    </row>
    <row r="3915" spans="6:8" x14ac:dyDescent="0.3">
      <c r="F3915" s="2">
        <v>3910</v>
      </c>
      <c r="G3915" s="12">
        <f ca="1"/>
        <v>10.099831554200385</v>
      </c>
      <c r="H3915" s="12">
        <f ca="1"/>
        <v>3.0352085630201864</v>
      </c>
    </row>
    <row r="3916" spans="6:8" x14ac:dyDescent="0.3">
      <c r="F3916" s="2">
        <v>3911</v>
      </c>
      <c r="G3916" s="12">
        <f ca="1"/>
        <v>10.099834789464554</v>
      </c>
      <c r="H3916" s="12">
        <f ca="1"/>
        <v>3.0351594649097606</v>
      </c>
    </row>
    <row r="3917" spans="6:8" x14ac:dyDescent="0.3">
      <c r="F3917" s="2">
        <v>3912</v>
      </c>
      <c r="G3917" s="12">
        <f ca="1"/>
        <v>10.099855068774934</v>
      </c>
      <c r="H3917" s="12">
        <f ca="1"/>
        <v>3.0348517258076537</v>
      </c>
    </row>
    <row r="3918" spans="6:8" x14ac:dyDescent="0.3">
      <c r="F3918" s="2">
        <v>3913</v>
      </c>
      <c r="G3918" s="12">
        <f ca="1"/>
        <v>10.099856021774269</v>
      </c>
      <c r="H3918" s="12">
        <f ca="1"/>
        <v>3.0348372647837305</v>
      </c>
    </row>
    <row r="3919" spans="6:8" x14ac:dyDescent="0.3">
      <c r="F3919" s="2">
        <v>3914</v>
      </c>
      <c r="G3919" s="12">
        <f ca="1"/>
        <v>10.099922552763674</v>
      </c>
      <c r="H3919" s="12">
        <f ca="1"/>
        <v>3.033827879052061</v>
      </c>
    </row>
    <row r="3920" spans="6:8" x14ac:dyDescent="0.3">
      <c r="F3920" s="2">
        <v>3915</v>
      </c>
      <c r="G3920" s="12">
        <f ca="1"/>
        <v>10.099927226580736</v>
      </c>
      <c r="H3920" s="12">
        <f ca="1"/>
        <v>3.0337569820979509</v>
      </c>
    </row>
    <row r="3921" spans="6:8" x14ac:dyDescent="0.3">
      <c r="F3921" s="2">
        <v>3916</v>
      </c>
      <c r="G3921" s="12">
        <f ca="1"/>
        <v>10.099963147511813</v>
      </c>
      <c r="H3921" s="12">
        <f ca="1"/>
        <v>3.0332121541489325</v>
      </c>
    </row>
    <row r="3922" spans="6:8" x14ac:dyDescent="0.3">
      <c r="F3922" s="2">
        <v>3917</v>
      </c>
      <c r="G3922" s="12">
        <f ca="1"/>
        <v>10.100084256895892</v>
      </c>
      <c r="H3922" s="12">
        <f ca="1"/>
        <v>3.0313759578776951</v>
      </c>
    </row>
    <row r="3923" spans="6:8" x14ac:dyDescent="0.3">
      <c r="F3923" s="2">
        <v>3918</v>
      </c>
      <c r="G3923" s="12">
        <f ca="1"/>
        <v>10.100106692759164</v>
      </c>
      <c r="H3923" s="12">
        <f ca="1"/>
        <v>3.0310359192681142</v>
      </c>
    </row>
    <row r="3924" spans="6:8" x14ac:dyDescent="0.3">
      <c r="F3924" s="2">
        <v>3919</v>
      </c>
      <c r="G3924" s="12">
        <f ca="1"/>
        <v>10.100147877536704</v>
      </c>
      <c r="H3924" s="12">
        <f ca="1"/>
        <v>3.0304118208284492</v>
      </c>
    </row>
    <row r="3925" spans="6:8" x14ac:dyDescent="0.3">
      <c r="F3925" s="2">
        <v>3920</v>
      </c>
      <c r="G3925" s="12">
        <f ca="1"/>
        <v>10.100151306422969</v>
      </c>
      <c r="H3925" s="12">
        <f ca="1"/>
        <v>3.0303598665864691</v>
      </c>
    </row>
    <row r="3926" spans="6:8" x14ac:dyDescent="0.3">
      <c r="F3926" s="2">
        <v>3921</v>
      </c>
      <c r="G3926" s="12">
        <f ca="1"/>
        <v>10.100156353155935</v>
      </c>
      <c r="H3926" s="12">
        <f ca="1"/>
        <v>3.0302834004660495</v>
      </c>
    </row>
    <row r="3927" spans="6:8" x14ac:dyDescent="0.3">
      <c r="F3927" s="2">
        <v>3922</v>
      </c>
      <c r="G3927" s="12">
        <f ca="1"/>
        <v>10.100161723505288</v>
      </c>
      <c r="H3927" s="12">
        <f ca="1"/>
        <v>3.0302020331559891</v>
      </c>
    </row>
    <row r="3928" spans="6:8" x14ac:dyDescent="0.3">
      <c r="F3928" s="2">
        <v>3923</v>
      </c>
      <c r="G3928" s="12">
        <f ca="1"/>
        <v>10.100167035685336</v>
      </c>
      <c r="H3928" s="12">
        <f ca="1"/>
        <v>3.0301215493309348</v>
      </c>
    </row>
    <row r="3929" spans="6:8" x14ac:dyDescent="0.3">
      <c r="F3929" s="2">
        <v>3924</v>
      </c>
      <c r="G3929" s="12">
        <f ca="1"/>
        <v>10.100237285747253</v>
      </c>
      <c r="H3929" s="12">
        <f ca="1"/>
        <v>3.0290574051000889</v>
      </c>
    </row>
    <row r="3930" spans="6:8" x14ac:dyDescent="0.3">
      <c r="F3930" s="2">
        <v>3925</v>
      </c>
      <c r="G3930" s="12">
        <f ca="1"/>
        <v>10.100297617953617</v>
      </c>
      <c r="H3930" s="12">
        <f ca="1"/>
        <v>3.0281437943251484</v>
      </c>
    </row>
    <row r="3931" spans="6:8" x14ac:dyDescent="0.3">
      <c r="F3931" s="2">
        <v>3926</v>
      </c>
      <c r="G3931" s="12">
        <f ca="1"/>
        <v>10.100317508658838</v>
      </c>
      <c r="H3931" s="12">
        <f ca="1"/>
        <v>3.0278426497224356</v>
      </c>
    </row>
    <row r="3932" spans="6:8" x14ac:dyDescent="0.3">
      <c r="F3932" s="2">
        <v>3927</v>
      </c>
      <c r="G3932" s="12">
        <f ca="1"/>
        <v>10.100346852979882</v>
      </c>
      <c r="H3932" s="12">
        <f ca="1"/>
        <v>3.0273984323774501</v>
      </c>
    </row>
    <row r="3933" spans="6:8" x14ac:dyDescent="0.3">
      <c r="F3933" s="2">
        <v>3928</v>
      </c>
      <c r="G3933" s="12">
        <f ca="1"/>
        <v>10.100358930516348</v>
      </c>
      <c r="H3933" s="12">
        <f ca="1"/>
        <v>3.0272156203224823</v>
      </c>
    </row>
    <row r="3934" spans="6:8" x14ac:dyDescent="0.3">
      <c r="F3934" s="2">
        <v>3929</v>
      </c>
      <c r="G3934" s="12">
        <f ca="1"/>
        <v>10.100371618452785</v>
      </c>
      <c r="H3934" s="12">
        <f ca="1"/>
        <v>3.0270235808171564</v>
      </c>
    </row>
    <row r="3935" spans="6:8" x14ac:dyDescent="0.3">
      <c r="F3935" s="2">
        <v>3930</v>
      </c>
      <c r="G3935" s="12">
        <f ca="1"/>
        <v>10.100378442913206</v>
      </c>
      <c r="H3935" s="12">
        <f ca="1"/>
        <v>3.026920293566266</v>
      </c>
    </row>
    <row r="3936" spans="6:8" x14ac:dyDescent="0.3">
      <c r="F3936" s="2">
        <v>3931</v>
      </c>
      <c r="G3936" s="12">
        <f ca="1"/>
        <v>10.100420487581442</v>
      </c>
      <c r="H3936" s="12">
        <f ca="1"/>
        <v>3.0262840311496175</v>
      </c>
    </row>
    <row r="3937" spans="6:8" x14ac:dyDescent="0.3">
      <c r="F3937" s="2">
        <v>3932</v>
      </c>
      <c r="G3937" s="12">
        <f ca="1"/>
        <v>10.100544941794011</v>
      </c>
      <c r="H3937" s="12">
        <f ca="1"/>
        <v>3.0244014479683443</v>
      </c>
    </row>
    <row r="3938" spans="6:8" x14ac:dyDescent="0.3">
      <c r="F3938" s="2">
        <v>3933</v>
      </c>
      <c r="G3938" s="12">
        <f ca="1"/>
        <v>10.100549952114244</v>
      </c>
      <c r="H3938" s="12">
        <f ca="1"/>
        <v>3.0243256828185245</v>
      </c>
    </row>
    <row r="3939" spans="6:8" x14ac:dyDescent="0.3">
      <c r="F3939" s="2">
        <v>3934</v>
      </c>
      <c r="G3939" s="12">
        <f ca="1"/>
        <v>10.100555782061909</v>
      </c>
      <c r="H3939" s="12">
        <f ca="1"/>
        <v>3.0242375258011567</v>
      </c>
    </row>
    <row r="3940" spans="6:8" x14ac:dyDescent="0.3">
      <c r="F3940" s="2">
        <v>3935</v>
      </c>
      <c r="G3940" s="12">
        <f ca="1"/>
        <v>10.100576869336692</v>
      </c>
      <c r="H3940" s="12">
        <f ca="1"/>
        <v>3.0239186779719498</v>
      </c>
    </row>
    <row r="3941" spans="6:8" x14ac:dyDescent="0.3">
      <c r="F3941" s="2">
        <v>3936</v>
      </c>
      <c r="G3941" s="12">
        <f ca="1"/>
        <v>10.100744327478589</v>
      </c>
      <c r="H3941" s="12">
        <f ca="1"/>
        <v>3.0213878386286335</v>
      </c>
    </row>
    <row r="3942" spans="6:8" x14ac:dyDescent="0.3">
      <c r="F3942" s="2">
        <v>3937</v>
      </c>
      <c r="G3942" s="12">
        <f ca="1"/>
        <v>10.100762096893762</v>
      </c>
      <c r="H3942" s="12">
        <f ca="1"/>
        <v>3.0211194090788833</v>
      </c>
    </row>
    <row r="3943" spans="6:8" x14ac:dyDescent="0.3">
      <c r="F3943" s="2">
        <v>3938</v>
      </c>
      <c r="G3943" s="12">
        <f ca="1"/>
        <v>10.10080228095199</v>
      </c>
      <c r="H3943" s="12">
        <f ca="1"/>
        <v>3.0205124658632809</v>
      </c>
    </row>
    <row r="3944" spans="6:8" x14ac:dyDescent="0.3">
      <c r="F3944" s="2">
        <v>3939</v>
      </c>
      <c r="G3944" s="12">
        <f ca="1"/>
        <v>10.100868885688161</v>
      </c>
      <c r="H3944" s="12">
        <f ca="1"/>
        <v>3.0195067311598649</v>
      </c>
    </row>
    <row r="3945" spans="6:8" x14ac:dyDescent="0.3">
      <c r="F3945" s="2">
        <v>3940</v>
      </c>
      <c r="G3945" s="12">
        <f ca="1"/>
        <v>10.100896891021108</v>
      </c>
      <c r="H3945" s="12">
        <f ca="1"/>
        <v>3.019083949304215</v>
      </c>
    </row>
    <row r="3946" spans="6:8" x14ac:dyDescent="0.3">
      <c r="F3946" s="2">
        <v>3941</v>
      </c>
      <c r="G3946" s="12">
        <f ca="1"/>
        <v>10.100928030304221</v>
      </c>
      <c r="H3946" s="12">
        <f ca="1"/>
        <v>3.0186139253464916</v>
      </c>
    </row>
    <row r="3947" spans="6:8" x14ac:dyDescent="0.3">
      <c r="F3947" s="2">
        <v>3942</v>
      </c>
      <c r="G3947" s="12">
        <f ca="1"/>
        <v>10.1009373053784</v>
      </c>
      <c r="H3947" s="12">
        <f ca="1"/>
        <v>3.018473939252095</v>
      </c>
    </row>
    <row r="3948" spans="6:8" x14ac:dyDescent="0.3">
      <c r="F3948" s="2">
        <v>3943</v>
      </c>
      <c r="G3948" s="12">
        <f ca="1"/>
        <v>10.10096436180217</v>
      </c>
      <c r="H3948" s="12">
        <f ca="1"/>
        <v>3.0180656213215813</v>
      </c>
    </row>
    <row r="3949" spans="6:8" x14ac:dyDescent="0.3">
      <c r="F3949" s="2">
        <v>3944</v>
      </c>
      <c r="G3949" s="12">
        <f ca="1"/>
        <v>10.100991137050091</v>
      </c>
      <c r="H3949" s="12">
        <f ca="1"/>
        <v>3.0176616010902748</v>
      </c>
    </row>
    <row r="3950" spans="6:8" x14ac:dyDescent="0.3">
      <c r="F3950" s="2">
        <v>3945</v>
      </c>
      <c r="G3950" s="12">
        <f ca="1"/>
        <v>10.101060450630586</v>
      </c>
      <c r="H3950" s="12">
        <f ca="1"/>
        <v>3.0166159576425029</v>
      </c>
    </row>
    <row r="3951" spans="6:8" x14ac:dyDescent="0.3">
      <c r="F3951" s="2">
        <v>3946</v>
      </c>
      <c r="G3951" s="12">
        <f ca="1"/>
        <v>10.101091687650229</v>
      </c>
      <c r="H3951" s="12">
        <f ca="1"/>
        <v>3.0161448439743079</v>
      </c>
    </row>
    <row r="3952" spans="6:8" x14ac:dyDescent="0.3">
      <c r="F3952" s="2">
        <v>3947</v>
      </c>
      <c r="G3952" s="12">
        <f ca="1"/>
        <v>10.101142134571276</v>
      </c>
      <c r="H3952" s="12">
        <f ca="1"/>
        <v>3.0153841638092111</v>
      </c>
    </row>
    <row r="3953" spans="6:8" x14ac:dyDescent="0.3">
      <c r="F3953" s="2">
        <v>3948</v>
      </c>
      <c r="G3953" s="12">
        <f ca="1"/>
        <v>10.101143598000112</v>
      </c>
      <c r="H3953" s="12">
        <f ca="1"/>
        <v>3.0153620998892503</v>
      </c>
    </row>
    <row r="3954" spans="6:8" x14ac:dyDescent="0.3">
      <c r="F3954" s="2">
        <v>3949</v>
      </c>
      <c r="G3954" s="12">
        <f ca="1"/>
        <v>10.101157879186081</v>
      </c>
      <c r="H3954" s="12">
        <f ca="1"/>
        <v>3.0151467928418811</v>
      </c>
    </row>
    <row r="3955" spans="6:8" x14ac:dyDescent="0.3">
      <c r="F3955" s="2">
        <v>3950</v>
      </c>
      <c r="G3955" s="12">
        <f ca="1"/>
        <v>10.101165475562219</v>
      </c>
      <c r="H3955" s="12">
        <f ca="1"/>
        <v>3.0150322740709674</v>
      </c>
    </row>
    <row r="3956" spans="6:8" x14ac:dyDescent="0.3">
      <c r="F3956" s="2">
        <v>3951</v>
      </c>
      <c r="G3956" s="12">
        <f ca="1"/>
        <v>10.101167184952246</v>
      </c>
      <c r="H3956" s="12">
        <f ca="1"/>
        <v>3.0150065048505912</v>
      </c>
    </row>
    <row r="3957" spans="6:8" x14ac:dyDescent="0.3">
      <c r="F3957" s="2">
        <v>3952</v>
      </c>
      <c r="G3957" s="12">
        <f ca="1"/>
        <v>10.101250484882046</v>
      </c>
      <c r="H3957" s="12">
        <f ca="1"/>
        <v>3.0137510171728237</v>
      </c>
    </row>
    <row r="3958" spans="6:8" x14ac:dyDescent="0.3">
      <c r="F3958" s="2">
        <v>3953</v>
      </c>
      <c r="G3958" s="12">
        <f ca="1"/>
        <v>10.10138235999435</v>
      </c>
      <c r="H3958" s="12">
        <f ca="1"/>
        <v>3.0117644784131232</v>
      </c>
    </row>
    <row r="3959" spans="6:8" x14ac:dyDescent="0.3">
      <c r="F3959" s="2">
        <v>3954</v>
      </c>
      <c r="G3959" s="12">
        <f ca="1"/>
        <v>10.10141420672287</v>
      </c>
      <c r="H3959" s="12">
        <f ca="1"/>
        <v>3.0112849423647203</v>
      </c>
    </row>
    <row r="3960" spans="6:8" x14ac:dyDescent="0.3">
      <c r="F3960" s="2">
        <v>3955</v>
      </c>
      <c r="G3960" s="12">
        <f ca="1"/>
        <v>10.101460156848454</v>
      </c>
      <c r="H3960" s="12">
        <f ca="1"/>
        <v>3.0105931772281518</v>
      </c>
    </row>
    <row r="3961" spans="6:8" x14ac:dyDescent="0.3">
      <c r="F3961" s="2">
        <v>3956</v>
      </c>
      <c r="G3961" s="12">
        <f ca="1"/>
        <v>10.10156565110967</v>
      </c>
      <c r="H3961" s="12">
        <f ca="1"/>
        <v>3.0090055944518665</v>
      </c>
    </row>
    <row r="3962" spans="6:8" x14ac:dyDescent="0.3">
      <c r="F3962" s="2">
        <v>3957</v>
      </c>
      <c r="G3962" s="12">
        <f ca="1"/>
        <v>10.101612441543116</v>
      </c>
      <c r="H3962" s="12">
        <f ca="1"/>
        <v>3.0083017134122949</v>
      </c>
    </row>
    <row r="3963" spans="6:8" x14ac:dyDescent="0.3">
      <c r="F3963" s="2">
        <v>3958</v>
      </c>
      <c r="G3963" s="12">
        <f ca="1"/>
        <v>10.101620501598832</v>
      </c>
      <c r="H3963" s="12">
        <f ca="1"/>
        <v>3.0081804804580665</v>
      </c>
    </row>
    <row r="3964" spans="6:8" x14ac:dyDescent="0.3">
      <c r="F3964" s="2">
        <v>3959</v>
      </c>
      <c r="G3964" s="12">
        <f ca="1"/>
        <v>10.10163260098501</v>
      </c>
      <c r="H3964" s="12">
        <f ca="1"/>
        <v>3.0079985002761211</v>
      </c>
    </row>
    <row r="3965" spans="6:8" x14ac:dyDescent="0.3">
      <c r="F3965" s="2">
        <v>3960</v>
      </c>
      <c r="G3965" s="12">
        <f ca="1"/>
        <v>10.101724044526142</v>
      </c>
      <c r="H3965" s="12">
        <f ca="1"/>
        <v>3.0066235044633633</v>
      </c>
    </row>
    <row r="3966" spans="6:8" x14ac:dyDescent="0.3">
      <c r="F3966" s="2">
        <v>3961</v>
      </c>
      <c r="G3966" s="12">
        <f ca="1"/>
        <v>10.101828861463643</v>
      </c>
      <c r="H3966" s="12">
        <f ca="1"/>
        <v>3.0050481919582177</v>
      </c>
    </row>
    <row r="3967" spans="6:8" x14ac:dyDescent="0.3">
      <c r="F3967" s="2">
        <v>3962</v>
      </c>
      <c r="G3967" s="12">
        <f ca="1"/>
        <v>10.101955995594235</v>
      </c>
      <c r="H3967" s="12">
        <f ca="1"/>
        <v>3.003138578018933</v>
      </c>
    </row>
    <row r="3968" spans="6:8" x14ac:dyDescent="0.3">
      <c r="F3968" s="2">
        <v>3963</v>
      </c>
      <c r="G3968" s="12">
        <f ca="1"/>
        <v>10.101999261093344</v>
      </c>
      <c r="H3968" s="12">
        <f ca="1"/>
        <v>3.0024889868363296</v>
      </c>
    </row>
    <row r="3969" spans="6:8" x14ac:dyDescent="0.3">
      <c r="F3969" s="2">
        <v>3964</v>
      </c>
      <c r="G3969" s="12">
        <f ca="1"/>
        <v>10.102029960906442</v>
      </c>
      <c r="H3969" s="12">
        <f ca="1"/>
        <v>3.0020281429531521</v>
      </c>
    </row>
    <row r="3970" spans="6:8" x14ac:dyDescent="0.3">
      <c r="F3970" s="2">
        <v>3965</v>
      </c>
      <c r="G3970" s="12">
        <f ca="1"/>
        <v>10.102143604672166</v>
      </c>
      <c r="H3970" s="12">
        <f ca="1"/>
        <v>3.0003228185828688</v>
      </c>
    </row>
    <row r="3971" spans="6:8" x14ac:dyDescent="0.3">
      <c r="F3971" s="2">
        <v>3966</v>
      </c>
      <c r="G3971" s="12">
        <f ca="1"/>
        <v>10.102218842163147</v>
      </c>
      <c r="H3971" s="12">
        <f ca="1"/>
        <v>2.9991943470495865</v>
      </c>
    </row>
    <row r="3972" spans="6:8" x14ac:dyDescent="0.3">
      <c r="F3972" s="2">
        <v>3967</v>
      </c>
      <c r="G3972" s="12">
        <f ca="1"/>
        <v>10.102295213871349</v>
      </c>
      <c r="H3972" s="12">
        <f ca="1"/>
        <v>2.998049297709366</v>
      </c>
    </row>
    <row r="3973" spans="6:8" x14ac:dyDescent="0.3">
      <c r="F3973" s="2">
        <v>3968</v>
      </c>
      <c r="G3973" s="12">
        <f ca="1"/>
        <v>10.102321156116533</v>
      </c>
      <c r="H3973" s="12">
        <f ca="1"/>
        <v>2.9976604422795932</v>
      </c>
    </row>
    <row r="3974" spans="6:8" x14ac:dyDescent="0.3">
      <c r="F3974" s="2">
        <v>3969</v>
      </c>
      <c r="G3974" s="12">
        <f ca="1"/>
        <v>10.102325225359918</v>
      </c>
      <c r="H3974" s="12">
        <f ca="1"/>
        <v>2.9975994518504328</v>
      </c>
    </row>
    <row r="3975" spans="6:8" x14ac:dyDescent="0.3">
      <c r="F3975" s="2">
        <v>3970</v>
      </c>
      <c r="G3975" s="12">
        <f ca="1"/>
        <v>10.102393084396937</v>
      </c>
      <c r="H3975" s="12">
        <f ca="1"/>
        <v>2.9965825533137225</v>
      </c>
    </row>
    <row r="3976" spans="6:8" x14ac:dyDescent="0.3">
      <c r="F3976" s="2">
        <v>3971</v>
      </c>
      <c r="G3976" s="12">
        <f ca="1"/>
        <v>10.102430600267439</v>
      </c>
      <c r="H3976" s="12">
        <f ca="1"/>
        <v>2.9960205090142211</v>
      </c>
    </row>
    <row r="3977" spans="6:8" x14ac:dyDescent="0.3">
      <c r="F3977" s="2">
        <v>3972</v>
      </c>
      <c r="G3977" s="12">
        <f ca="1"/>
        <v>10.102476996877382</v>
      </c>
      <c r="H3977" s="12">
        <f ca="1"/>
        <v>2.9953255636504283</v>
      </c>
    </row>
    <row r="3978" spans="6:8" x14ac:dyDescent="0.3">
      <c r="F3978" s="2">
        <v>3973</v>
      </c>
      <c r="G3978" s="12">
        <f ca="1"/>
        <v>10.102491665450239</v>
      </c>
      <c r="H3978" s="12">
        <f ca="1"/>
        <v>2.9951058859501085</v>
      </c>
    </row>
    <row r="3979" spans="6:8" x14ac:dyDescent="0.3">
      <c r="F3979" s="2">
        <v>3974</v>
      </c>
      <c r="G3979" s="12">
        <f ca="1"/>
        <v>10.102617563071023</v>
      </c>
      <c r="H3979" s="12">
        <f ca="1"/>
        <v>2.9932210957136816</v>
      </c>
    </row>
    <row r="3980" spans="6:8" x14ac:dyDescent="0.3">
      <c r="F3980" s="2">
        <v>3975</v>
      </c>
      <c r="G3980" s="12">
        <f ca="1"/>
        <v>10.102627285702559</v>
      </c>
      <c r="H3980" s="12">
        <f ca="1"/>
        <v>2.9930755893213847</v>
      </c>
    </row>
    <row r="3981" spans="6:8" x14ac:dyDescent="0.3">
      <c r="F3981" s="2">
        <v>3976</v>
      </c>
      <c r="G3981" s="12">
        <f ca="1"/>
        <v>10.102642618294743</v>
      </c>
      <c r="H3981" s="12">
        <f ca="1"/>
        <v>2.9928461400796862</v>
      </c>
    </row>
    <row r="3982" spans="6:8" x14ac:dyDescent="0.3">
      <c r="F3982" s="2">
        <v>3977</v>
      </c>
      <c r="G3982" s="12">
        <f ca="1"/>
        <v>10.102702853203139</v>
      </c>
      <c r="H3982" s="12">
        <f ca="1"/>
        <v>2.9919449067353101</v>
      </c>
    </row>
    <row r="3983" spans="6:8" x14ac:dyDescent="0.3">
      <c r="F3983" s="2">
        <v>3978</v>
      </c>
      <c r="G3983" s="12">
        <f ca="1"/>
        <v>10.102772880179396</v>
      </c>
      <c r="H3983" s="12">
        <f ca="1"/>
        <v>2.9908975058370766</v>
      </c>
    </row>
    <row r="3984" spans="6:8" x14ac:dyDescent="0.3">
      <c r="F3984" s="2">
        <v>3979</v>
      </c>
      <c r="G3984" s="12">
        <f ca="1"/>
        <v>10.10279735234208</v>
      </c>
      <c r="H3984" s="12">
        <f ca="1"/>
        <v>2.990531559574606</v>
      </c>
    </row>
    <row r="3985" spans="6:8" x14ac:dyDescent="0.3">
      <c r="F3985" s="2">
        <v>3980</v>
      </c>
      <c r="G3985" s="12">
        <f ca="1"/>
        <v>10.102805939582019</v>
      </c>
      <c r="H3985" s="12">
        <f ca="1"/>
        <v>2.9904031602708701</v>
      </c>
    </row>
    <row r="3986" spans="6:8" x14ac:dyDescent="0.3">
      <c r="F3986" s="2">
        <v>3981</v>
      </c>
      <c r="G3986" s="12">
        <f ca="1"/>
        <v>10.102840700524467</v>
      </c>
      <c r="H3986" s="12">
        <f ca="1"/>
        <v>2.989883459274667</v>
      </c>
    </row>
    <row r="3987" spans="6:8" x14ac:dyDescent="0.3">
      <c r="F3987" s="2">
        <v>3982</v>
      </c>
      <c r="G3987" s="12">
        <f ca="1"/>
        <v>10.102912134477096</v>
      </c>
      <c r="H3987" s="12">
        <f ca="1"/>
        <v>2.9888157539950635</v>
      </c>
    </row>
    <row r="3988" spans="6:8" x14ac:dyDescent="0.3">
      <c r="F3988" s="2">
        <v>3983</v>
      </c>
      <c r="G3988" s="12">
        <f ca="1"/>
        <v>10.103134436559563</v>
      </c>
      <c r="H3988" s="12">
        <f ca="1"/>
        <v>2.9854954997543692</v>
      </c>
    </row>
    <row r="3989" spans="6:8" x14ac:dyDescent="0.3">
      <c r="F3989" s="2">
        <v>3984</v>
      </c>
      <c r="G3989" s="12">
        <f ca="1"/>
        <v>10.103146185598634</v>
      </c>
      <c r="H3989" s="12">
        <f ca="1"/>
        <v>2.9853201213893672</v>
      </c>
    </row>
    <row r="3990" spans="6:8" x14ac:dyDescent="0.3">
      <c r="F3990" s="2">
        <v>3985</v>
      </c>
      <c r="G3990" s="12">
        <f ca="1"/>
        <v>10.103151437979365</v>
      </c>
      <c r="H3990" s="12">
        <f ca="1"/>
        <v>2.9852417222294165</v>
      </c>
    </row>
    <row r="3991" spans="6:8" x14ac:dyDescent="0.3">
      <c r="F3991" s="2">
        <v>3986</v>
      </c>
      <c r="G3991" s="12">
        <f ca="1"/>
        <v>10.103237252697699</v>
      </c>
      <c r="H3991" s="12">
        <f ca="1"/>
        <v>2.9839611086000479</v>
      </c>
    </row>
    <row r="3992" spans="6:8" x14ac:dyDescent="0.3">
      <c r="F3992" s="2">
        <v>3987</v>
      </c>
      <c r="G3992" s="12">
        <f ca="1"/>
        <v>10.103276835104792</v>
      </c>
      <c r="H3992" s="12">
        <f ca="1"/>
        <v>2.9833706052190951</v>
      </c>
    </row>
    <row r="3993" spans="6:8" x14ac:dyDescent="0.3">
      <c r="F3993" s="2">
        <v>3988</v>
      </c>
      <c r="G3993" s="12">
        <f ca="1"/>
        <v>10.103288896022146</v>
      </c>
      <c r="H3993" s="12">
        <f ca="1"/>
        <v>2.9831906997121749</v>
      </c>
    </row>
    <row r="3994" spans="6:8" x14ac:dyDescent="0.3">
      <c r="F3994" s="2">
        <v>3989</v>
      </c>
      <c r="G3994" s="12">
        <f ca="1"/>
        <v>10.103290863506487</v>
      </c>
      <c r="H3994" s="12">
        <f ca="1"/>
        <v>2.983161352951587</v>
      </c>
    </row>
    <row r="3995" spans="6:8" x14ac:dyDescent="0.3">
      <c r="F3995" s="2">
        <v>3990</v>
      </c>
      <c r="G3995" s="12">
        <f ca="1"/>
        <v>10.10331595906943</v>
      </c>
      <c r="H3995" s="12">
        <f ca="1"/>
        <v>2.9827870558675533</v>
      </c>
    </row>
    <row r="3996" spans="6:8" x14ac:dyDescent="0.3">
      <c r="F3996" s="2">
        <v>3991</v>
      </c>
      <c r="G3996" s="12">
        <f ca="1"/>
        <v>10.103350980369035</v>
      </c>
      <c r="H3996" s="12">
        <f ca="1"/>
        <v>2.9822647961987214</v>
      </c>
    </row>
    <row r="3997" spans="6:8" x14ac:dyDescent="0.3">
      <c r="F3997" s="2">
        <v>3992</v>
      </c>
      <c r="G3997" s="12">
        <f ca="1"/>
        <v>10.103372042682922</v>
      </c>
      <c r="H3997" s="12">
        <f ca="1"/>
        <v>2.9819507457494163</v>
      </c>
    </row>
    <row r="3998" spans="6:8" x14ac:dyDescent="0.3">
      <c r="F3998" s="2">
        <v>3993</v>
      </c>
      <c r="G3998" s="12">
        <f ca="1"/>
        <v>10.103406852415461</v>
      </c>
      <c r="H3998" s="12">
        <f ca="1"/>
        <v>2.9814317863733111</v>
      </c>
    </row>
    <row r="3999" spans="6:8" x14ac:dyDescent="0.3">
      <c r="F3999" s="2">
        <v>3994</v>
      </c>
      <c r="G3999" s="12">
        <f ca="1"/>
        <v>10.103415352077901</v>
      </c>
      <c r="H3999" s="12">
        <f ca="1"/>
        <v>2.9813050832467964</v>
      </c>
    </row>
    <row r="4000" spans="6:8" x14ac:dyDescent="0.3">
      <c r="F4000" s="2">
        <v>3995</v>
      </c>
      <c r="G4000" s="12">
        <f ca="1"/>
        <v>10.103425974163002</v>
      </c>
      <c r="H4000" s="12">
        <f ca="1"/>
        <v>2.9811467490698957</v>
      </c>
    </row>
    <row r="4001" spans="6:8" x14ac:dyDescent="0.3">
      <c r="F4001" s="2">
        <v>3996</v>
      </c>
      <c r="G4001" s="12">
        <f ca="1"/>
        <v>10.103467760139869</v>
      </c>
      <c r="H4001" s="12">
        <f ca="1"/>
        <v>2.9805239634859504</v>
      </c>
    </row>
    <row r="4002" spans="6:8" x14ac:dyDescent="0.3">
      <c r="F4002" s="2">
        <v>3997</v>
      </c>
      <c r="G4002" s="12">
        <f ca="1"/>
        <v>10.10352998343577</v>
      </c>
      <c r="H4002" s="12">
        <f ca="1"/>
        <v>2.979596817596017</v>
      </c>
    </row>
    <row r="4003" spans="6:8" x14ac:dyDescent="0.3">
      <c r="F4003" s="2">
        <v>3998</v>
      </c>
      <c r="G4003" s="12">
        <f ca="1"/>
        <v>10.103531441703616</v>
      </c>
      <c r="H4003" s="12">
        <f ca="1"/>
        <v>2.9795750924240534</v>
      </c>
    </row>
    <row r="4004" spans="6:8" x14ac:dyDescent="0.3">
      <c r="F4004" s="2">
        <v>3999</v>
      </c>
      <c r="G4004" s="12">
        <f ca="1"/>
        <v>10.103551436083869</v>
      </c>
      <c r="H4004" s="12">
        <f ca="1"/>
        <v>2.9792772335261128</v>
      </c>
    </row>
    <row r="4005" spans="6:8" x14ac:dyDescent="0.3">
      <c r="F4005" s="2">
        <v>4000</v>
      </c>
      <c r="G4005" s="12">
        <f ca="1"/>
        <v>10.103587401211506</v>
      </c>
      <c r="H4005" s="12">
        <f ca="1"/>
        <v>2.9787415312642098</v>
      </c>
    </row>
    <row r="4006" spans="6:8" x14ac:dyDescent="0.3">
      <c r="F4006" s="2">
        <v>4001</v>
      </c>
      <c r="G4006" s="12">
        <f ca="1"/>
        <v>10.10362049413864</v>
      </c>
      <c r="H4006" s="12">
        <f ca="1"/>
        <v>2.9782486956565313</v>
      </c>
    </row>
    <row r="4007" spans="6:8" x14ac:dyDescent="0.3">
      <c r="F4007" s="2">
        <v>4002</v>
      </c>
      <c r="G4007" s="12">
        <f ca="1"/>
        <v>10.103652087371653</v>
      </c>
      <c r="H4007" s="12">
        <f ca="1"/>
        <v>2.9777782702880948</v>
      </c>
    </row>
    <row r="4008" spans="6:8" x14ac:dyDescent="0.3">
      <c r="F4008" s="2">
        <v>4003</v>
      </c>
      <c r="G4008" s="12">
        <f ca="1"/>
        <v>10.103661694646654</v>
      </c>
      <c r="H4008" s="12">
        <f ca="1"/>
        <v>2.9776352320499773</v>
      </c>
    </row>
    <row r="4009" spans="6:8" x14ac:dyDescent="0.3">
      <c r="F4009" s="2">
        <v>4004</v>
      </c>
      <c r="G4009" s="12">
        <f ca="1"/>
        <v>10.103703815419207</v>
      </c>
      <c r="H4009" s="12">
        <f ca="1"/>
        <v>2.977008196598558</v>
      </c>
    </row>
    <row r="4010" spans="6:8" x14ac:dyDescent="0.3">
      <c r="F4010" s="2">
        <v>4005</v>
      </c>
      <c r="G4010" s="12">
        <f ca="1"/>
        <v>10.103719266140953</v>
      </c>
      <c r="H4010" s="12">
        <f ca="1"/>
        <v>2.9767782208555005</v>
      </c>
    </row>
    <row r="4011" spans="6:8" x14ac:dyDescent="0.3">
      <c r="F4011" s="2">
        <v>4006</v>
      </c>
      <c r="G4011" s="12">
        <f ca="1"/>
        <v>10.10374892537437</v>
      </c>
      <c r="H4011" s="12">
        <f ca="1"/>
        <v>2.9763368087857431</v>
      </c>
    </row>
    <row r="4012" spans="6:8" x14ac:dyDescent="0.3">
      <c r="F4012" s="2">
        <v>4007</v>
      </c>
      <c r="G4012" s="12">
        <f ca="1"/>
        <v>10.103815834061566</v>
      </c>
      <c r="H4012" s="12">
        <f ca="1"/>
        <v>2.9753412613793211</v>
      </c>
    </row>
    <row r="4013" spans="6:8" x14ac:dyDescent="0.3">
      <c r="F4013" s="2">
        <v>4008</v>
      </c>
      <c r="G4013" s="12">
        <f ca="1"/>
        <v>10.103858192960704</v>
      </c>
      <c r="H4013" s="12">
        <f ca="1"/>
        <v>2.9747111672049482</v>
      </c>
    </row>
    <row r="4014" spans="6:8" x14ac:dyDescent="0.3">
      <c r="F4014" s="2">
        <v>4009</v>
      </c>
      <c r="G4014" s="12">
        <f ca="1"/>
        <v>10.103899973078914</v>
      </c>
      <c r="H4014" s="12">
        <f ca="1"/>
        <v>2.9740898131867932</v>
      </c>
    </row>
    <row r="4015" spans="6:8" x14ac:dyDescent="0.3">
      <c r="F4015" s="2">
        <v>4010</v>
      </c>
      <c r="G4015" s="12">
        <f ca="1"/>
        <v>10.103979561907053</v>
      </c>
      <c r="H4015" s="12">
        <f ca="1"/>
        <v>2.9729065270282398</v>
      </c>
    </row>
    <row r="4016" spans="6:8" x14ac:dyDescent="0.3">
      <c r="F4016" s="2">
        <v>4011</v>
      </c>
      <c r="G4016" s="12">
        <f ca="1"/>
        <v>10.104001664955392</v>
      </c>
      <c r="H4016" s="12">
        <f ca="1"/>
        <v>2.9725779936991703</v>
      </c>
    </row>
    <row r="4017" spans="6:8" x14ac:dyDescent="0.3">
      <c r="F4017" s="2">
        <v>4012</v>
      </c>
      <c r="G4017" s="12">
        <f ca="1"/>
        <v>10.104032087036124</v>
      </c>
      <c r="H4017" s="12">
        <f ca="1"/>
        <v>2.9721258680480189</v>
      </c>
    </row>
    <row r="4018" spans="6:8" x14ac:dyDescent="0.3">
      <c r="F4018" s="2">
        <v>4013</v>
      </c>
      <c r="G4018" s="12">
        <f ca="1"/>
        <v>10.104116825003045</v>
      </c>
      <c r="H4018" s="12">
        <f ca="1"/>
        <v>2.9708668752606222</v>
      </c>
    </row>
    <row r="4019" spans="6:8" x14ac:dyDescent="0.3">
      <c r="F4019" s="2">
        <v>4014</v>
      </c>
      <c r="G4019" s="12">
        <f ca="1"/>
        <v>10.10412457667824</v>
      </c>
      <c r="H4019" s="12">
        <f ca="1"/>
        <v>2.9707517315167049</v>
      </c>
    </row>
    <row r="4020" spans="6:8" x14ac:dyDescent="0.3">
      <c r="F4020" s="2">
        <v>4015</v>
      </c>
      <c r="G4020" s="12">
        <f ca="1"/>
        <v>10.104231871398065</v>
      </c>
      <c r="H4020" s="12">
        <f ca="1"/>
        <v>2.9691584290637509</v>
      </c>
    </row>
    <row r="4021" spans="6:8" x14ac:dyDescent="0.3">
      <c r="F4021" s="2">
        <v>4016</v>
      </c>
      <c r="G4021" s="12">
        <f ca="1"/>
        <v>10.104245908308769</v>
      </c>
      <c r="H4021" s="12">
        <f ca="1"/>
        <v>2.9689500473177519</v>
      </c>
    </row>
    <row r="4022" spans="6:8" x14ac:dyDescent="0.3">
      <c r="F4022" s="2">
        <v>4017</v>
      </c>
      <c r="G4022" s="12">
        <f ca="1"/>
        <v>10.104325522332243</v>
      </c>
      <c r="H4022" s="12">
        <f ca="1"/>
        <v>2.9677684322223934</v>
      </c>
    </row>
    <row r="4023" spans="6:8" x14ac:dyDescent="0.3">
      <c r="F4023" s="2">
        <v>4018</v>
      </c>
      <c r="G4023" s="12">
        <f ca="1"/>
        <v>10.104345717644488</v>
      </c>
      <c r="H4023" s="12">
        <f ca="1"/>
        <v>2.9674687723011557</v>
      </c>
    </row>
    <row r="4024" spans="6:8" x14ac:dyDescent="0.3">
      <c r="F4024" s="2">
        <v>4019</v>
      </c>
      <c r="G4024" s="12">
        <f ca="1"/>
        <v>10.104355718409119</v>
      </c>
      <c r="H4024" s="12">
        <f ca="1"/>
        <v>2.9673203912272941</v>
      </c>
    </row>
    <row r="4025" spans="6:8" x14ac:dyDescent="0.3">
      <c r="F4025" s="2">
        <v>4020</v>
      </c>
      <c r="G4025" s="12">
        <f ca="1"/>
        <v>10.104470209466649</v>
      </c>
      <c r="H4025" s="12">
        <f ca="1"/>
        <v>2.9656222190893606</v>
      </c>
    </row>
    <row r="4026" spans="6:8" x14ac:dyDescent="0.3">
      <c r="F4026" s="2">
        <v>4021</v>
      </c>
      <c r="G4026" s="12">
        <f ca="1"/>
        <v>10.104512983572004</v>
      </c>
      <c r="H4026" s="12">
        <f ca="1"/>
        <v>2.9649880277229923</v>
      </c>
    </row>
    <row r="4027" spans="6:8" x14ac:dyDescent="0.3">
      <c r="F4027" s="2">
        <v>4022</v>
      </c>
      <c r="G4027" s="12">
        <f ca="1"/>
        <v>10.104518807420483</v>
      </c>
      <c r="H4027" s="12">
        <f ca="1"/>
        <v>2.9649016907749539</v>
      </c>
    </row>
    <row r="4028" spans="6:8" x14ac:dyDescent="0.3">
      <c r="F4028" s="2">
        <v>4023</v>
      </c>
      <c r="G4028" s="12">
        <f ca="1"/>
        <v>10.104564518882489</v>
      </c>
      <c r="H4028" s="12">
        <f ca="1"/>
        <v>2.9642241182550357</v>
      </c>
    </row>
    <row r="4029" spans="6:8" x14ac:dyDescent="0.3">
      <c r="F4029" s="2">
        <v>4024</v>
      </c>
      <c r="G4029" s="12">
        <f ca="1"/>
        <v>10.104702814899721</v>
      </c>
      <c r="H4029" s="12">
        <f ca="1"/>
        <v>2.9621751248070756</v>
      </c>
    </row>
    <row r="4030" spans="6:8" x14ac:dyDescent="0.3">
      <c r="F4030" s="2">
        <v>4025</v>
      </c>
      <c r="G4030" s="12">
        <f ca="1"/>
        <v>10.104735075042715</v>
      </c>
      <c r="H4030" s="12">
        <f ca="1"/>
        <v>2.9616973623743204</v>
      </c>
    </row>
    <row r="4031" spans="6:8" x14ac:dyDescent="0.3">
      <c r="F4031" s="2">
        <v>4026</v>
      </c>
      <c r="G4031" s="12">
        <f ca="1"/>
        <v>10.104783443283592</v>
      </c>
      <c r="H4031" s="12">
        <f ca="1"/>
        <v>2.9609811885208384</v>
      </c>
    </row>
    <row r="4032" spans="6:8" x14ac:dyDescent="0.3">
      <c r="F4032" s="2">
        <v>4027</v>
      </c>
      <c r="G4032" s="12">
        <f ca="1"/>
        <v>10.104810530379407</v>
      </c>
      <c r="H4032" s="12">
        <f ca="1"/>
        <v>2.9605801937701197</v>
      </c>
    </row>
    <row r="4033" spans="6:8" x14ac:dyDescent="0.3">
      <c r="F4033" s="2">
        <v>4028</v>
      </c>
      <c r="G4033" s="12">
        <f ca="1"/>
        <v>10.104826055484732</v>
      </c>
      <c r="H4033" s="12">
        <f ca="1"/>
        <v>2.960350386093038</v>
      </c>
    </row>
    <row r="4034" spans="6:8" x14ac:dyDescent="0.3">
      <c r="F4034" s="2">
        <v>4029</v>
      </c>
      <c r="G4034" s="12">
        <f ca="1"/>
        <v>10.104836371060829</v>
      </c>
      <c r="H4034" s="12">
        <f ca="1"/>
        <v>2.9601977014322478</v>
      </c>
    </row>
    <row r="4035" spans="6:8" x14ac:dyDescent="0.3">
      <c r="F4035" s="2">
        <v>4030</v>
      </c>
      <c r="G4035" s="12">
        <f ca="1"/>
        <v>10.104861753121492</v>
      </c>
      <c r="H4035" s="12">
        <f ca="1"/>
        <v>2.9598220456818831</v>
      </c>
    </row>
    <row r="4036" spans="6:8" x14ac:dyDescent="0.3">
      <c r="F4036" s="2">
        <v>4031</v>
      </c>
      <c r="G4036" s="12">
        <f ca="1"/>
        <v>10.104876781852759</v>
      </c>
      <c r="H4036" s="12">
        <f ca="1"/>
        <v>2.9595996421874733</v>
      </c>
    </row>
    <row r="4037" spans="6:8" x14ac:dyDescent="0.3">
      <c r="F4037" s="2">
        <v>4032</v>
      </c>
      <c r="G4037" s="12">
        <f ca="1"/>
        <v>10.104927903153257</v>
      </c>
      <c r="H4037" s="12">
        <f ca="1"/>
        <v>2.9588432459481844</v>
      </c>
    </row>
    <row r="4038" spans="6:8" x14ac:dyDescent="0.3">
      <c r="F4038" s="2">
        <v>4033</v>
      </c>
      <c r="G4038" s="12">
        <f ca="1"/>
        <v>10.104948731469699</v>
      </c>
      <c r="H4038" s="12">
        <f ca="1"/>
        <v>2.9585351233755013</v>
      </c>
    </row>
    <row r="4039" spans="6:8" x14ac:dyDescent="0.3">
      <c r="F4039" s="2">
        <v>4034</v>
      </c>
      <c r="G4039" s="12">
        <f ca="1"/>
        <v>10.104953132727267</v>
      </c>
      <c r="H4039" s="12">
        <f ca="1"/>
        <v>2.9584700177163588</v>
      </c>
    </row>
    <row r="4040" spans="6:8" x14ac:dyDescent="0.3">
      <c r="F4040" s="2">
        <v>4035</v>
      </c>
      <c r="G4040" s="12">
        <f ca="1"/>
        <v>10.104965600160115</v>
      </c>
      <c r="H4040" s="12">
        <f ca="1"/>
        <v>2.9582856008330394</v>
      </c>
    </row>
    <row r="4041" spans="6:8" x14ac:dyDescent="0.3">
      <c r="F4041" s="2">
        <v>4036</v>
      </c>
      <c r="G4041" s="12">
        <f ca="1"/>
        <v>10.105060951255252</v>
      </c>
      <c r="H4041" s="12">
        <f ca="1"/>
        <v>2.956875558123703</v>
      </c>
    </row>
    <row r="4042" spans="6:8" x14ac:dyDescent="0.3">
      <c r="F4042" s="2">
        <v>4037</v>
      </c>
      <c r="G4042" s="12">
        <f ca="1"/>
        <v>10.105069888687936</v>
      </c>
      <c r="H4042" s="12">
        <f ca="1"/>
        <v>2.9567434266947403</v>
      </c>
    </row>
    <row r="4043" spans="6:8" x14ac:dyDescent="0.3">
      <c r="F4043" s="2">
        <v>4038</v>
      </c>
      <c r="G4043" s="12">
        <f ca="1"/>
        <v>10.105111030149676</v>
      </c>
      <c r="H4043" s="12">
        <f ca="1"/>
        <v>2.9561352655156679</v>
      </c>
    </row>
    <row r="4044" spans="6:8" x14ac:dyDescent="0.3">
      <c r="F4044" s="2">
        <v>4039</v>
      </c>
      <c r="G4044" s="12">
        <f ca="1"/>
        <v>10.105118392560581</v>
      </c>
      <c r="H4044" s="12">
        <f ca="1"/>
        <v>2.956026446106037</v>
      </c>
    </row>
    <row r="4045" spans="6:8" x14ac:dyDescent="0.3">
      <c r="F4045" s="2">
        <v>4040</v>
      </c>
      <c r="G4045" s="12">
        <f ca="1"/>
        <v>10.105213979606017</v>
      </c>
      <c r="H4045" s="12">
        <f ca="1"/>
        <v>2.9546139944920418</v>
      </c>
    </row>
    <row r="4046" spans="6:8" x14ac:dyDescent="0.3">
      <c r="F4046" s="2">
        <v>4041</v>
      </c>
      <c r="G4046" s="12">
        <f ca="1"/>
        <v>10.105266286140848</v>
      </c>
      <c r="H4046" s="12">
        <f ca="1"/>
        <v>2.9538413674309743</v>
      </c>
    </row>
    <row r="4047" spans="6:8" x14ac:dyDescent="0.3">
      <c r="F4047" s="2">
        <v>4042</v>
      </c>
      <c r="G4047" s="12">
        <f ca="1"/>
        <v>10.105371676624276</v>
      </c>
      <c r="H4047" s="12">
        <f ca="1"/>
        <v>2.9522852436201648</v>
      </c>
    </row>
    <row r="4048" spans="6:8" x14ac:dyDescent="0.3">
      <c r="F4048" s="2">
        <v>4043</v>
      </c>
      <c r="G4048" s="12">
        <f ca="1"/>
        <v>10.105400731780216</v>
      </c>
      <c r="H4048" s="12">
        <f ca="1"/>
        <v>2.9518563792320611</v>
      </c>
    </row>
    <row r="4049" spans="6:8" x14ac:dyDescent="0.3">
      <c r="F4049" s="2">
        <v>4044</v>
      </c>
      <c r="G4049" s="12">
        <f ca="1"/>
        <v>10.105403691938271</v>
      </c>
      <c r="H4049" s="12">
        <f ca="1"/>
        <v>2.9518126897481949</v>
      </c>
    </row>
    <row r="4050" spans="6:8" x14ac:dyDescent="0.3">
      <c r="F4050" s="2">
        <v>4045</v>
      </c>
      <c r="G4050" s="12">
        <f ca="1"/>
        <v>10.105423300185018</v>
      </c>
      <c r="H4050" s="12">
        <f ca="1"/>
        <v>2.9515233045764067</v>
      </c>
    </row>
    <row r="4051" spans="6:8" x14ac:dyDescent="0.3">
      <c r="F4051" s="2">
        <v>4046</v>
      </c>
      <c r="G4051" s="12">
        <f ca="1"/>
        <v>10.105435445047277</v>
      </c>
      <c r="H4051" s="12">
        <f ca="1"/>
        <v>2.9513440807981404</v>
      </c>
    </row>
    <row r="4052" spans="6:8" x14ac:dyDescent="0.3">
      <c r="F4052" s="2">
        <v>4047</v>
      </c>
      <c r="G4052" s="12">
        <f ca="1"/>
        <v>10.105522487026956</v>
      </c>
      <c r="H4052" s="12">
        <f ca="1"/>
        <v>2.9500599061036459</v>
      </c>
    </row>
    <row r="4053" spans="6:8" x14ac:dyDescent="0.3">
      <c r="F4053" s="2">
        <v>4048</v>
      </c>
      <c r="G4053" s="12">
        <f ca="1"/>
        <v>10.105573992490609</v>
      </c>
      <c r="H4053" s="12">
        <f ca="1"/>
        <v>2.9493002829033776</v>
      </c>
    </row>
    <row r="4054" spans="6:8" x14ac:dyDescent="0.3">
      <c r="F4054" s="2">
        <v>4049</v>
      </c>
      <c r="G4054" s="12">
        <f ca="1"/>
        <v>10.105617198971155</v>
      </c>
      <c r="H4054" s="12">
        <f ca="1"/>
        <v>2.9486632072938512</v>
      </c>
    </row>
    <row r="4055" spans="6:8" x14ac:dyDescent="0.3">
      <c r="F4055" s="2">
        <v>4050</v>
      </c>
      <c r="G4055" s="12">
        <f ca="1"/>
        <v>10.105627935345387</v>
      </c>
      <c r="H4055" s="12">
        <f ca="1"/>
        <v>2.9485049217840276</v>
      </c>
    </row>
    <row r="4056" spans="6:8" x14ac:dyDescent="0.3">
      <c r="F4056" s="2">
        <v>4051</v>
      </c>
      <c r="G4056" s="12">
        <f ca="1"/>
        <v>10.105654690415284</v>
      </c>
      <c r="H4056" s="12">
        <f ca="1"/>
        <v>2.9481105108894812</v>
      </c>
    </row>
    <row r="4057" spans="6:8" x14ac:dyDescent="0.3">
      <c r="F4057" s="2">
        <v>4052</v>
      </c>
      <c r="G4057" s="12">
        <f ca="1"/>
        <v>10.105705368995357</v>
      </c>
      <c r="H4057" s="12">
        <f ca="1"/>
        <v>2.947363575254609</v>
      </c>
    </row>
    <row r="4058" spans="6:8" x14ac:dyDescent="0.3">
      <c r="F4058" s="2">
        <v>4053</v>
      </c>
      <c r="G4058" s="12">
        <f ca="1"/>
        <v>10.105717735400772</v>
      </c>
      <c r="H4058" s="12">
        <f ca="1"/>
        <v>2.9471813394242967</v>
      </c>
    </row>
    <row r="4059" spans="6:8" x14ac:dyDescent="0.3">
      <c r="F4059" s="2">
        <v>4054</v>
      </c>
      <c r="G4059" s="12">
        <f ca="1"/>
        <v>10.105720458654789</v>
      </c>
      <c r="H4059" s="12">
        <f ca="1"/>
        <v>2.9471412100803969</v>
      </c>
    </row>
    <row r="4060" spans="6:8" x14ac:dyDescent="0.3">
      <c r="F4060" s="2">
        <v>4055</v>
      </c>
      <c r="G4060" s="12">
        <f ca="1"/>
        <v>10.105723818830809</v>
      </c>
      <c r="H4060" s="12">
        <f ca="1"/>
        <v>2.9470916959302289</v>
      </c>
    </row>
    <row r="4061" spans="6:8" x14ac:dyDescent="0.3">
      <c r="F4061" s="2">
        <v>4056</v>
      </c>
      <c r="G4061" s="12">
        <f ca="1"/>
        <v>10.105756424576693</v>
      </c>
      <c r="H4061" s="12">
        <f ca="1"/>
        <v>2.9466112744778621</v>
      </c>
    </row>
    <row r="4062" spans="6:8" x14ac:dyDescent="0.3">
      <c r="F4062" s="2">
        <v>4057</v>
      </c>
      <c r="G4062" s="12">
        <f ca="1"/>
        <v>10.105782552286184</v>
      </c>
      <c r="H4062" s="12">
        <f ca="1"/>
        <v>2.9462263586040214</v>
      </c>
    </row>
    <row r="4063" spans="6:8" x14ac:dyDescent="0.3">
      <c r="F4063" s="2">
        <v>4058</v>
      </c>
      <c r="G4063" s="12">
        <f ca="1"/>
        <v>10.105786934637981</v>
      </c>
      <c r="H4063" s="12">
        <f ca="1"/>
        <v>2.94616180230941</v>
      </c>
    </row>
    <row r="4064" spans="6:8" x14ac:dyDescent="0.3">
      <c r="F4064" s="2">
        <v>4059</v>
      </c>
      <c r="G4064" s="12">
        <f ca="1"/>
        <v>10.105825450452341</v>
      </c>
      <c r="H4064" s="12">
        <f ca="1"/>
        <v>2.9455944878323481</v>
      </c>
    </row>
    <row r="4065" spans="6:8" x14ac:dyDescent="0.3">
      <c r="F4065" s="2">
        <v>4060</v>
      </c>
      <c r="G4065" s="12">
        <f ca="1"/>
        <v>10.105846646625004</v>
      </c>
      <c r="H4065" s="12">
        <f ca="1"/>
        <v>2.9452823277273521</v>
      </c>
    </row>
    <row r="4066" spans="6:8" x14ac:dyDescent="0.3">
      <c r="F4066" s="2">
        <v>4061</v>
      </c>
      <c r="G4066" s="12">
        <f ca="1"/>
        <v>10.10590975116969</v>
      </c>
      <c r="H4066" s="12">
        <f ca="1"/>
        <v>2.944353170818796</v>
      </c>
    </row>
    <row r="4067" spans="6:8" x14ac:dyDescent="0.3">
      <c r="F4067" s="2">
        <v>4062</v>
      </c>
      <c r="G4067" s="12">
        <f ca="1"/>
        <v>10.105928172074735</v>
      </c>
      <c r="H4067" s="12">
        <f ca="1"/>
        <v>2.9440819950563535</v>
      </c>
    </row>
    <row r="4068" spans="6:8" x14ac:dyDescent="0.3">
      <c r="F4068" s="2">
        <v>4063</v>
      </c>
      <c r="G4068" s="12">
        <f ca="1"/>
        <v>10.10598082388573</v>
      </c>
      <c r="H4068" s="12">
        <f ca="1"/>
        <v>2.9433070408239059</v>
      </c>
    </row>
    <row r="4069" spans="6:8" x14ac:dyDescent="0.3">
      <c r="F4069" s="2">
        <v>4064</v>
      </c>
      <c r="G4069" s="12">
        <f ca="1"/>
        <v>10.106121254330009</v>
      </c>
      <c r="H4069" s="12">
        <f ca="1"/>
        <v>2.941241116628448</v>
      </c>
    </row>
    <row r="4070" spans="6:8" x14ac:dyDescent="0.3">
      <c r="F4070" s="2">
        <v>4065</v>
      </c>
      <c r="G4070" s="12">
        <f ca="1"/>
        <v>10.106176678911083</v>
      </c>
      <c r="H4070" s="12">
        <f ca="1"/>
        <v>2.9404261442737836</v>
      </c>
    </row>
    <row r="4071" spans="6:8" x14ac:dyDescent="0.3">
      <c r="F4071" s="2">
        <v>4066</v>
      </c>
      <c r="G4071" s="12">
        <f ca="1"/>
        <v>10.106192701170047</v>
      </c>
      <c r="H4071" s="12">
        <f ca="1"/>
        <v>2.9401905923633667</v>
      </c>
    </row>
    <row r="4072" spans="6:8" x14ac:dyDescent="0.3">
      <c r="F4072" s="2">
        <v>4067</v>
      </c>
      <c r="G4072" s="12">
        <f ca="1"/>
        <v>10.106213762376731</v>
      </c>
      <c r="H4072" s="12">
        <f ca="1"/>
        <v>2.9398809888564239</v>
      </c>
    </row>
    <row r="4073" spans="6:8" x14ac:dyDescent="0.3">
      <c r="F4073" s="2">
        <v>4068</v>
      </c>
      <c r="G4073" s="12">
        <f ca="1"/>
        <v>10.106246082485747</v>
      </c>
      <c r="H4073" s="12">
        <f ca="1"/>
        <v>2.9394059408711981</v>
      </c>
    </row>
    <row r="4074" spans="6:8" x14ac:dyDescent="0.3">
      <c r="F4074" s="2">
        <v>4069</v>
      </c>
      <c r="G4074" s="12">
        <f ca="1"/>
        <v>10.106318526221269</v>
      </c>
      <c r="H4074" s="12">
        <f ca="1"/>
        <v>2.9383414259435647</v>
      </c>
    </row>
    <row r="4075" spans="6:8" x14ac:dyDescent="0.3">
      <c r="F4075" s="2">
        <v>4070</v>
      </c>
      <c r="G4075" s="12">
        <f ca="1"/>
        <v>10.106409128346733</v>
      </c>
      <c r="H4075" s="12">
        <f ca="1"/>
        <v>2.9370106275065893</v>
      </c>
    </row>
    <row r="4076" spans="6:8" x14ac:dyDescent="0.3">
      <c r="F4076" s="2">
        <v>4071</v>
      </c>
      <c r="G4076" s="12">
        <f ca="1"/>
        <v>10.106411840736861</v>
      </c>
      <c r="H4076" s="12">
        <f ca="1"/>
        <v>2.9369707961835312</v>
      </c>
    </row>
    <row r="4077" spans="6:8" x14ac:dyDescent="0.3">
      <c r="F4077" s="2">
        <v>4072</v>
      </c>
      <c r="G4077" s="12">
        <f ca="1"/>
        <v>10.106429507857827</v>
      </c>
      <c r="H4077" s="12">
        <f ca="1"/>
        <v>2.9367113685503972</v>
      </c>
    </row>
    <row r="4078" spans="6:8" x14ac:dyDescent="0.3">
      <c r="F4078" s="2">
        <v>4073</v>
      </c>
      <c r="G4078" s="12">
        <f ca="1"/>
        <v>10.106467180986392</v>
      </c>
      <c r="H4078" s="12">
        <f ca="1"/>
        <v>2.9361582451220265</v>
      </c>
    </row>
    <row r="4079" spans="6:8" x14ac:dyDescent="0.3">
      <c r="F4079" s="2">
        <v>4074</v>
      </c>
      <c r="G4079" s="12">
        <f ca="1"/>
        <v>10.106478398924414</v>
      </c>
      <c r="H4079" s="12">
        <f ca="1"/>
        <v>2.9359935615345116</v>
      </c>
    </row>
    <row r="4080" spans="6:8" x14ac:dyDescent="0.3">
      <c r="F4080" s="2">
        <v>4075</v>
      </c>
      <c r="G4080" s="12">
        <f ca="1"/>
        <v>10.106497309491637</v>
      </c>
      <c r="H4080" s="12">
        <f ca="1"/>
        <v>2.9357159681402907</v>
      </c>
    </row>
    <row r="4081" spans="6:8" x14ac:dyDescent="0.3">
      <c r="F4081" s="2">
        <v>4076</v>
      </c>
      <c r="G4081" s="12">
        <f ca="1"/>
        <v>10.106500407425559</v>
      </c>
      <c r="H4081" s="12">
        <f ca="1"/>
        <v>2.9356704952220589</v>
      </c>
    </row>
    <row r="4082" spans="6:8" x14ac:dyDescent="0.3">
      <c r="F4082" s="2">
        <v>4077</v>
      </c>
      <c r="G4082" s="12">
        <f ca="1"/>
        <v>10.106573907017644</v>
      </c>
      <c r="H4082" s="12">
        <f ca="1"/>
        <v>2.9345918405164202</v>
      </c>
    </row>
    <row r="4083" spans="6:8" x14ac:dyDescent="0.3">
      <c r="F4083" s="2">
        <v>4078</v>
      </c>
      <c r="G4083" s="12">
        <f ca="1"/>
        <v>10.106576546580751</v>
      </c>
      <c r="H4083" s="12">
        <f ca="1"/>
        <v>2.9345531105702181</v>
      </c>
    </row>
    <row r="4084" spans="6:8" x14ac:dyDescent="0.3">
      <c r="F4084" s="2">
        <v>4079</v>
      </c>
      <c r="G4084" s="12">
        <f ca="1"/>
        <v>10.106726874700234</v>
      </c>
      <c r="H4084" s="12">
        <f ca="1"/>
        <v>2.9323482100672127</v>
      </c>
    </row>
    <row r="4085" spans="6:8" x14ac:dyDescent="0.3">
      <c r="F4085" s="2">
        <v>4080</v>
      </c>
      <c r="G4085" s="12">
        <f ca="1"/>
        <v>10.106738743628545</v>
      </c>
      <c r="H4085" s="12">
        <f ca="1"/>
        <v>2.9321741960772174</v>
      </c>
    </row>
    <row r="4086" spans="6:8" x14ac:dyDescent="0.3">
      <c r="F4086" s="2">
        <v>4081</v>
      </c>
      <c r="G4086" s="12">
        <f ca="1"/>
        <v>10.106783430312692</v>
      </c>
      <c r="H4086" s="12">
        <f ca="1"/>
        <v>2.9315191235516727</v>
      </c>
    </row>
    <row r="4087" spans="6:8" x14ac:dyDescent="0.3">
      <c r="F4087" s="2">
        <v>4082</v>
      </c>
      <c r="G4087" s="12">
        <f ca="1"/>
        <v>10.106790022846026</v>
      </c>
      <c r="H4087" s="12">
        <f ca="1"/>
        <v>2.9314224944565592</v>
      </c>
    </row>
    <row r="4088" spans="6:8" x14ac:dyDescent="0.3">
      <c r="F4088" s="2">
        <v>4083</v>
      </c>
      <c r="G4088" s="12">
        <f ca="1"/>
        <v>10.106810369466722</v>
      </c>
      <c r="H4088" s="12">
        <f ca="1"/>
        <v>2.9311242869176364</v>
      </c>
    </row>
    <row r="4089" spans="6:8" x14ac:dyDescent="0.3">
      <c r="F4089" s="2">
        <v>4084</v>
      </c>
      <c r="G4089" s="12">
        <f ca="1"/>
        <v>10.106893405803888</v>
      </c>
      <c r="H4089" s="12">
        <f ca="1"/>
        <v>2.9299075903873488</v>
      </c>
    </row>
    <row r="4090" spans="6:8" x14ac:dyDescent="0.3">
      <c r="F4090" s="2">
        <v>4085</v>
      </c>
      <c r="G4090" s="12">
        <f ca="1"/>
        <v>10.106965531176209</v>
      </c>
      <c r="H4090" s="12">
        <f ca="1"/>
        <v>2.9288511775051047</v>
      </c>
    </row>
    <row r="4091" spans="6:8" x14ac:dyDescent="0.3">
      <c r="F4091" s="2">
        <v>4086</v>
      </c>
      <c r="G4091" s="12">
        <f ca="1"/>
        <v>10.106971902182469</v>
      </c>
      <c r="H4091" s="12">
        <f ca="1"/>
        <v>2.9287578803451804</v>
      </c>
    </row>
    <row r="4092" spans="6:8" x14ac:dyDescent="0.3">
      <c r="F4092" s="2">
        <v>4087</v>
      </c>
      <c r="G4092" s="12">
        <f ca="1"/>
        <v>10.107024716843108</v>
      </c>
      <c r="H4092" s="12">
        <f ca="1"/>
        <v>2.9279845756865024</v>
      </c>
    </row>
    <row r="4093" spans="6:8" x14ac:dyDescent="0.3">
      <c r="F4093" s="2">
        <v>4088</v>
      </c>
      <c r="G4093" s="12">
        <f ca="1"/>
        <v>10.107035376666186</v>
      </c>
      <c r="H4093" s="12">
        <f ca="1"/>
        <v>2.9278285208575783</v>
      </c>
    </row>
    <row r="4094" spans="6:8" x14ac:dyDescent="0.3">
      <c r="F4094" s="2">
        <v>4089</v>
      </c>
      <c r="G4094" s="12">
        <f ca="1"/>
        <v>10.107042468142005</v>
      </c>
      <c r="H4094" s="12">
        <f ca="1"/>
        <v>2.9277247095722374</v>
      </c>
    </row>
    <row r="4095" spans="6:8" x14ac:dyDescent="0.3">
      <c r="F4095" s="2">
        <v>4090</v>
      </c>
      <c r="G4095" s="12">
        <f ca="1"/>
        <v>10.107051794642361</v>
      </c>
      <c r="H4095" s="12">
        <f ca="1"/>
        <v>2.9275881856277586</v>
      </c>
    </row>
    <row r="4096" spans="6:8" x14ac:dyDescent="0.3">
      <c r="F4096" s="2">
        <v>4091</v>
      </c>
      <c r="G4096" s="12">
        <f ca="1"/>
        <v>10.107071020589528</v>
      </c>
      <c r="H4096" s="12">
        <f ca="1"/>
        <v>2.9273067708752238</v>
      </c>
    </row>
    <row r="4097" spans="6:8" x14ac:dyDescent="0.3">
      <c r="F4097" s="2">
        <v>4092</v>
      </c>
      <c r="G4097" s="12">
        <f ca="1"/>
        <v>10.107177786268769</v>
      </c>
      <c r="H4097" s="12">
        <f ca="1"/>
        <v>2.9257445084236493</v>
      </c>
    </row>
    <row r="4098" spans="6:8" x14ac:dyDescent="0.3">
      <c r="F4098" s="2">
        <v>4093</v>
      </c>
      <c r="G4098" s="12">
        <f ca="1"/>
        <v>10.107197091260991</v>
      </c>
      <c r="H4098" s="12">
        <f ca="1"/>
        <v>2.9254621146780027</v>
      </c>
    </row>
    <row r="4099" spans="6:8" x14ac:dyDescent="0.3">
      <c r="F4099" s="2">
        <v>4094</v>
      </c>
      <c r="G4099" s="12">
        <f ca="1"/>
        <v>10.107208507051373</v>
      </c>
      <c r="H4099" s="12">
        <f ca="1"/>
        <v>2.925295137132137</v>
      </c>
    </row>
    <row r="4100" spans="6:8" x14ac:dyDescent="0.3">
      <c r="F4100" s="2">
        <v>4095</v>
      </c>
      <c r="G4100" s="12">
        <f ca="1"/>
        <v>10.107209360286999</v>
      </c>
      <c r="H4100" s="12">
        <f ca="1"/>
        <v>2.9252826573286175</v>
      </c>
    </row>
    <row r="4101" spans="6:8" x14ac:dyDescent="0.3">
      <c r="F4101" s="2">
        <v>4096</v>
      </c>
      <c r="G4101" s="12">
        <f ca="1"/>
        <v>10.107253425971615</v>
      </c>
      <c r="H4101" s="12">
        <f ca="1"/>
        <v>2.9246382054118101</v>
      </c>
    </row>
    <row r="4102" spans="6:8" x14ac:dyDescent="0.3">
      <c r="F4102" s="2">
        <v>4097</v>
      </c>
      <c r="G4102" s="12">
        <f ca="1"/>
        <v>10.107283471915833</v>
      </c>
      <c r="H4102" s="12">
        <f ca="1"/>
        <v>2.9241988708313049</v>
      </c>
    </row>
    <row r="4103" spans="6:8" x14ac:dyDescent="0.3">
      <c r="F4103" s="2">
        <v>4098</v>
      </c>
      <c r="G4103" s="12">
        <f ca="1"/>
        <v>10.107324695442475</v>
      </c>
      <c r="H4103" s="12">
        <f ca="1"/>
        <v>2.9235962039932777</v>
      </c>
    </row>
    <row r="4104" spans="6:8" x14ac:dyDescent="0.3">
      <c r="F4104" s="2">
        <v>4099</v>
      </c>
      <c r="G4104" s="12">
        <f ca="1"/>
        <v>10.107391846686918</v>
      </c>
      <c r="H4104" s="12">
        <f ca="1"/>
        <v>2.9226147531498863</v>
      </c>
    </row>
    <row r="4105" spans="6:8" x14ac:dyDescent="0.3">
      <c r="F4105" s="2">
        <v>4100</v>
      </c>
      <c r="G4105" s="12">
        <f ca="1"/>
        <v>10.10740539049775</v>
      </c>
      <c r="H4105" s="12">
        <f ca="1"/>
        <v>2.9224168431443442</v>
      </c>
    </row>
    <row r="4106" spans="6:8" x14ac:dyDescent="0.3">
      <c r="F4106" s="2">
        <v>4101</v>
      </c>
      <c r="G4106" s="12">
        <f ca="1"/>
        <v>10.107424449994998</v>
      </c>
      <c r="H4106" s="12">
        <f ca="1"/>
        <v>2.9221383574351516</v>
      </c>
    </row>
    <row r="4107" spans="6:8" x14ac:dyDescent="0.3">
      <c r="F4107" s="2">
        <v>4102</v>
      </c>
      <c r="G4107" s="12">
        <f ca="1"/>
        <v>10.107427557589743</v>
      </c>
      <c r="H4107" s="12">
        <f ca="1"/>
        <v>2.9220929536788742</v>
      </c>
    </row>
    <row r="4108" spans="6:8" x14ac:dyDescent="0.3">
      <c r="F4108" s="2">
        <v>4103</v>
      </c>
      <c r="G4108" s="12">
        <f ca="1"/>
        <v>10.107450525027824</v>
      </c>
      <c r="H4108" s="12">
        <f ca="1"/>
        <v>2.9217574080008992</v>
      </c>
    </row>
    <row r="4109" spans="6:8" x14ac:dyDescent="0.3">
      <c r="F4109" s="2">
        <v>4104</v>
      </c>
      <c r="G4109" s="12">
        <f ca="1"/>
        <v>10.107489441786988</v>
      </c>
      <c r="H4109" s="12">
        <f ca="1"/>
        <v>2.9211889366634258</v>
      </c>
    </row>
    <row r="4110" spans="6:8" x14ac:dyDescent="0.3">
      <c r="F4110" s="2">
        <v>4105</v>
      </c>
      <c r="G4110" s="12">
        <f ca="1"/>
        <v>10.107526407916293</v>
      </c>
      <c r="H4110" s="12">
        <f ca="1"/>
        <v>2.9206490613179432</v>
      </c>
    </row>
    <row r="4111" spans="6:8" x14ac:dyDescent="0.3">
      <c r="F4111" s="2">
        <v>4106</v>
      </c>
      <c r="G4111" s="12">
        <f ca="1"/>
        <v>10.107536225199285</v>
      </c>
      <c r="H4111" s="12">
        <f ca="1"/>
        <v>2.9205057006447284</v>
      </c>
    </row>
    <row r="4112" spans="6:8" x14ac:dyDescent="0.3">
      <c r="F4112" s="2">
        <v>4107</v>
      </c>
      <c r="G4112" s="12">
        <f ca="1"/>
        <v>10.107585782082705</v>
      </c>
      <c r="H4112" s="12">
        <f ca="1"/>
        <v>2.9197821344899673</v>
      </c>
    </row>
    <row r="4113" spans="6:8" x14ac:dyDescent="0.3">
      <c r="F4113" s="2">
        <v>4108</v>
      </c>
      <c r="G4113" s="12">
        <f ca="1"/>
        <v>10.1075987453991</v>
      </c>
      <c r="H4113" s="12">
        <f ca="1"/>
        <v>2.9195928903250379</v>
      </c>
    </row>
    <row r="4114" spans="6:8" x14ac:dyDescent="0.3">
      <c r="F4114" s="2">
        <v>4109</v>
      </c>
      <c r="G4114" s="12">
        <f ca="1"/>
        <v>10.107628286407145</v>
      </c>
      <c r="H4114" s="12">
        <f ca="1"/>
        <v>2.9191616835862186</v>
      </c>
    </row>
    <row r="4115" spans="6:8" x14ac:dyDescent="0.3">
      <c r="F4115" s="2">
        <v>4110</v>
      </c>
      <c r="G4115" s="12">
        <f ca="1"/>
        <v>10.107642324105706</v>
      </c>
      <c r="H4115" s="12">
        <f ca="1"/>
        <v>2.9189567992177419</v>
      </c>
    </row>
    <row r="4116" spans="6:8" x14ac:dyDescent="0.3">
      <c r="F4116" s="2">
        <v>4111</v>
      </c>
      <c r="G4116" s="12">
        <f ca="1"/>
        <v>10.107682701551227</v>
      </c>
      <c r="H4116" s="12">
        <f ca="1"/>
        <v>2.9183675586041358</v>
      </c>
    </row>
    <row r="4117" spans="6:8" x14ac:dyDescent="0.3">
      <c r="F4117" s="2">
        <v>4112</v>
      </c>
      <c r="G4117" s="12">
        <f ca="1"/>
        <v>10.107683412118517</v>
      </c>
      <c r="H4117" s="12">
        <f ca="1"/>
        <v>2.9183571901399126</v>
      </c>
    </row>
    <row r="4118" spans="6:8" x14ac:dyDescent="0.3">
      <c r="F4118" s="2">
        <v>4113</v>
      </c>
      <c r="G4118" s="12">
        <f ca="1"/>
        <v>10.107697922560805</v>
      </c>
      <c r="H4118" s="12">
        <f ca="1"/>
        <v>2.9181454645526728</v>
      </c>
    </row>
    <row r="4119" spans="6:8" x14ac:dyDescent="0.3">
      <c r="F4119" s="2">
        <v>4114</v>
      </c>
      <c r="G4119" s="12">
        <f ca="1"/>
        <v>10.107702739161452</v>
      </c>
      <c r="H4119" s="12">
        <f ca="1"/>
        <v>2.9180751876922488</v>
      </c>
    </row>
    <row r="4120" spans="6:8" x14ac:dyDescent="0.3">
      <c r="F4120" s="2">
        <v>4115</v>
      </c>
      <c r="G4120" s="12">
        <f ca="1"/>
        <v>10.107708035631784</v>
      </c>
      <c r="H4120" s="12">
        <f ca="1"/>
        <v>2.9179979112221859</v>
      </c>
    </row>
    <row r="4121" spans="6:8" x14ac:dyDescent="0.3">
      <c r="F4121" s="2">
        <v>4116</v>
      </c>
      <c r="G4121" s="12">
        <f ca="1"/>
        <v>10.10771995955432</v>
      </c>
      <c r="H4121" s="12">
        <f ca="1"/>
        <v>2.9178239465028306</v>
      </c>
    </row>
    <row r="4122" spans="6:8" x14ac:dyDescent="0.3">
      <c r="F4122" s="2">
        <v>4117</v>
      </c>
      <c r="G4122" s="12">
        <f ca="1"/>
        <v>10.107730542844823</v>
      </c>
      <c r="H4122" s="12">
        <f ca="1"/>
        <v>2.9176695496956122</v>
      </c>
    </row>
    <row r="4123" spans="6:8" x14ac:dyDescent="0.3">
      <c r="F4123" s="2">
        <v>4118</v>
      </c>
      <c r="G4123" s="12">
        <f ca="1"/>
        <v>10.107742331994688</v>
      </c>
      <c r="H4123" s="12">
        <f ca="1"/>
        <v>2.9174975705465025</v>
      </c>
    </row>
    <row r="4124" spans="6:8" x14ac:dyDescent="0.3">
      <c r="F4124" s="2">
        <v>4119</v>
      </c>
      <c r="G4124" s="12">
        <f ca="1"/>
        <v>10.10776382579874</v>
      </c>
      <c r="H4124" s="12">
        <f ca="1"/>
        <v>2.9171840467883299</v>
      </c>
    </row>
    <row r="4125" spans="6:8" x14ac:dyDescent="0.3">
      <c r="F4125" s="2">
        <v>4120</v>
      </c>
      <c r="G4125" s="12">
        <f ca="1"/>
        <v>10.107775575034037</v>
      </c>
      <c r="H4125" s="12">
        <f ca="1"/>
        <v>2.9170126784131507</v>
      </c>
    </row>
    <row r="4126" spans="6:8" x14ac:dyDescent="0.3">
      <c r="F4126" s="2">
        <v>4121</v>
      </c>
      <c r="G4126" s="12">
        <f ca="1"/>
        <v>10.107800171053496</v>
      </c>
      <c r="H4126" s="12">
        <f ca="1"/>
        <v>2.916653965967841</v>
      </c>
    </row>
    <row r="4127" spans="6:8" x14ac:dyDescent="0.3">
      <c r="F4127" s="2">
        <v>4122</v>
      </c>
      <c r="G4127" s="12">
        <f ca="1"/>
        <v>10.107811605146603</v>
      </c>
      <c r="H4127" s="12">
        <f ca="1"/>
        <v>2.9164872242691979</v>
      </c>
    </row>
    <row r="4128" spans="6:8" x14ac:dyDescent="0.3">
      <c r="F4128" s="2">
        <v>4123</v>
      </c>
      <c r="G4128" s="12">
        <f ca="1"/>
        <v>10.107828578757681</v>
      </c>
      <c r="H4128" s="12">
        <f ca="1"/>
        <v>2.9162397181727266</v>
      </c>
    </row>
    <row r="4129" spans="6:8" x14ac:dyDescent="0.3">
      <c r="F4129" s="2">
        <v>4124</v>
      </c>
      <c r="G4129" s="12">
        <f ca="1"/>
        <v>10.107840048346251</v>
      </c>
      <c r="H4129" s="12">
        <f ca="1"/>
        <v>2.9160724826193918</v>
      </c>
    </row>
    <row r="4130" spans="6:8" x14ac:dyDescent="0.3">
      <c r="F4130" s="2">
        <v>4125</v>
      </c>
      <c r="G4130" s="12">
        <f ca="1"/>
        <v>10.107887306130094</v>
      </c>
      <c r="H4130" s="12">
        <f ca="1"/>
        <v>2.9153835284034555</v>
      </c>
    </row>
    <row r="4131" spans="6:8" x14ac:dyDescent="0.3">
      <c r="F4131" s="2">
        <v>4126</v>
      </c>
      <c r="G4131" s="12">
        <f ca="1"/>
        <v>10.107948373028043</v>
      </c>
      <c r="H4131" s="12">
        <f ca="1"/>
        <v>2.9144934971469332</v>
      </c>
    </row>
    <row r="4132" spans="6:8" x14ac:dyDescent="0.3">
      <c r="F4132" s="2">
        <v>4127</v>
      </c>
      <c r="G4132" s="12">
        <f ca="1"/>
        <v>10.107961218685075</v>
      </c>
      <c r="H4132" s="12">
        <f ca="1"/>
        <v>2.9143063102389091</v>
      </c>
    </row>
    <row r="4133" spans="6:8" x14ac:dyDescent="0.3">
      <c r="F4133" s="2">
        <v>4128</v>
      </c>
      <c r="G4133" s="12">
        <f ca="1"/>
        <v>10.108014803407132</v>
      </c>
      <c r="H4133" s="12">
        <f ca="1"/>
        <v>2.9135256033603678</v>
      </c>
    </row>
    <row r="4134" spans="6:8" x14ac:dyDescent="0.3">
      <c r="F4134" s="2">
        <v>4129</v>
      </c>
      <c r="G4134" s="12">
        <f ca="1"/>
        <v>10.108030086895567</v>
      </c>
      <c r="H4134" s="12">
        <f ca="1"/>
        <v>2.9133029676927702</v>
      </c>
    </row>
    <row r="4135" spans="6:8" x14ac:dyDescent="0.3">
      <c r="F4135" s="2">
        <v>4130</v>
      </c>
      <c r="G4135" s="12">
        <f ca="1"/>
        <v>10.108055463543268</v>
      </c>
      <c r="H4135" s="12">
        <f ca="1"/>
        <v>2.9129333418276495</v>
      </c>
    </row>
    <row r="4136" spans="6:8" x14ac:dyDescent="0.3">
      <c r="F4136" s="2">
        <v>4131</v>
      </c>
      <c r="G4136" s="12">
        <f ca="1"/>
        <v>10.108056269693991</v>
      </c>
      <c r="H4136" s="12">
        <f ca="1"/>
        <v>2.9129216005347134</v>
      </c>
    </row>
    <row r="4137" spans="6:8" x14ac:dyDescent="0.3">
      <c r="F4137" s="2">
        <v>4132</v>
      </c>
      <c r="G4137" s="12">
        <f ca="1"/>
        <v>10.108080079348225</v>
      </c>
      <c r="H4137" s="12">
        <f ca="1"/>
        <v>2.9125748428949745</v>
      </c>
    </row>
    <row r="4138" spans="6:8" x14ac:dyDescent="0.3">
      <c r="F4138" s="2">
        <v>4133</v>
      </c>
      <c r="G4138" s="12">
        <f ca="1"/>
        <v>10.108088849636397</v>
      </c>
      <c r="H4138" s="12">
        <f ca="1"/>
        <v>2.9124471250918242</v>
      </c>
    </row>
    <row r="4139" spans="6:8" x14ac:dyDescent="0.3">
      <c r="F4139" s="2">
        <v>4134</v>
      </c>
      <c r="G4139" s="12">
        <f ca="1"/>
        <v>10.10816408557826</v>
      </c>
      <c r="H4139" s="12">
        <f ca="1"/>
        <v>2.9113517276249903</v>
      </c>
    </row>
    <row r="4140" spans="6:8" x14ac:dyDescent="0.3">
      <c r="F4140" s="2">
        <v>4135</v>
      </c>
      <c r="G4140" s="12">
        <f ca="1"/>
        <v>10.108185179726048</v>
      </c>
      <c r="H4140" s="12">
        <f ca="1"/>
        <v>2.911044681399436</v>
      </c>
    </row>
    <row r="4141" spans="6:8" x14ac:dyDescent="0.3">
      <c r="F4141" s="2">
        <v>4136</v>
      </c>
      <c r="G4141" s="12">
        <f ca="1"/>
        <v>10.108306138077038</v>
      </c>
      <c r="H4141" s="12">
        <f ca="1"/>
        <v>2.9092846378613864</v>
      </c>
    </row>
    <row r="4142" spans="6:8" x14ac:dyDescent="0.3">
      <c r="F4142" s="2">
        <v>4137</v>
      </c>
      <c r="G4142" s="12">
        <f ca="1"/>
        <v>10.108313769162182</v>
      </c>
      <c r="H4142" s="12">
        <f ca="1"/>
        <v>2.909173634985192</v>
      </c>
    </row>
    <row r="4143" spans="6:8" x14ac:dyDescent="0.3">
      <c r="F4143" s="2">
        <v>4138</v>
      </c>
      <c r="G4143" s="12">
        <f ca="1"/>
        <v>10.108356256760581</v>
      </c>
      <c r="H4143" s="12">
        <f ca="1"/>
        <v>2.9085556816205131</v>
      </c>
    </row>
    <row r="4144" spans="6:8" x14ac:dyDescent="0.3">
      <c r="F4144" s="2">
        <v>4139</v>
      </c>
      <c r="G4144" s="12">
        <f ca="1"/>
        <v>10.108401605441465</v>
      </c>
      <c r="H4144" s="12">
        <f ca="1"/>
        <v>2.9078962605658401</v>
      </c>
    </row>
    <row r="4145" spans="6:8" x14ac:dyDescent="0.3">
      <c r="F4145" s="2">
        <v>4140</v>
      </c>
      <c r="G4145" s="12">
        <f ca="1"/>
        <v>10.108416008177253</v>
      </c>
      <c r="H4145" s="12">
        <f ca="1"/>
        <v>2.9076868597980905</v>
      </c>
    </row>
    <row r="4146" spans="6:8" x14ac:dyDescent="0.3">
      <c r="F4146" s="2">
        <v>4141</v>
      </c>
      <c r="G4146" s="12">
        <f ca="1"/>
        <v>10.108418654347982</v>
      </c>
      <c r="H4146" s="12">
        <f ca="1"/>
        <v>2.9076483888732958</v>
      </c>
    </row>
    <row r="4147" spans="6:8" x14ac:dyDescent="0.3">
      <c r="F4147" s="2">
        <v>4142</v>
      </c>
      <c r="G4147" s="12">
        <f ca="1"/>
        <v>10.108422806664711</v>
      </c>
      <c r="H4147" s="12">
        <f ca="1"/>
        <v>2.9075880221147217</v>
      </c>
    </row>
    <row r="4148" spans="6:8" x14ac:dyDescent="0.3">
      <c r="F4148" s="2">
        <v>4143</v>
      </c>
      <c r="G4148" s="12">
        <f ca="1"/>
        <v>10.108461041915767</v>
      </c>
      <c r="H4148" s="12">
        <f ca="1"/>
        <v>2.9070322134551594</v>
      </c>
    </row>
    <row r="4149" spans="6:8" x14ac:dyDescent="0.3">
      <c r="F4149" s="2">
        <v>4144</v>
      </c>
      <c r="G4149" s="12">
        <f ca="1"/>
        <v>10.108461741872018</v>
      </c>
      <c r="H4149" s="12">
        <f ca="1"/>
        <v>2.9070220394961117</v>
      </c>
    </row>
    <row r="4150" spans="6:8" x14ac:dyDescent="0.3">
      <c r="F4150" s="2">
        <v>4145</v>
      </c>
      <c r="G4150" s="12">
        <f ca="1"/>
        <v>10.108485746364888</v>
      </c>
      <c r="H4150" s="12">
        <f ca="1"/>
        <v>2.9066731524845717</v>
      </c>
    </row>
    <row r="4151" spans="6:8" x14ac:dyDescent="0.3">
      <c r="F4151" s="2">
        <v>4146</v>
      </c>
      <c r="G4151" s="12">
        <f ca="1"/>
        <v>10.108519693618305</v>
      </c>
      <c r="H4151" s="12">
        <f ca="1"/>
        <v>2.9061798265028695</v>
      </c>
    </row>
    <row r="4152" spans="6:8" x14ac:dyDescent="0.3">
      <c r="F4152" s="2">
        <v>4147</v>
      </c>
      <c r="G4152" s="12">
        <f ca="1"/>
        <v>10.108544558876654</v>
      </c>
      <c r="H4152" s="12">
        <f ca="1"/>
        <v>2.9058185344014249</v>
      </c>
    </row>
    <row r="4153" spans="6:8" x14ac:dyDescent="0.3">
      <c r="F4153" s="2">
        <v>4148</v>
      </c>
      <c r="G4153" s="12">
        <f ca="1"/>
        <v>10.108550194494278</v>
      </c>
      <c r="H4153" s="12">
        <f ca="1"/>
        <v>2.905736655144306</v>
      </c>
    </row>
    <row r="4154" spans="6:8" x14ac:dyDescent="0.3">
      <c r="F4154" s="2">
        <v>4149</v>
      </c>
      <c r="G4154" s="12">
        <f ca="1"/>
        <v>10.108570104441466</v>
      </c>
      <c r="H4154" s="12">
        <f ca="1"/>
        <v>2.9054474042252432</v>
      </c>
    </row>
    <row r="4155" spans="6:8" x14ac:dyDescent="0.3">
      <c r="F4155" s="2">
        <v>4150</v>
      </c>
      <c r="G4155" s="12">
        <f ca="1"/>
        <v>10.10859025348028</v>
      </c>
      <c r="H4155" s="12">
        <f ca="1"/>
        <v>2.9051547091067005</v>
      </c>
    </row>
    <row r="4156" spans="6:8" x14ac:dyDescent="0.3">
      <c r="F4156" s="2">
        <v>4151</v>
      </c>
      <c r="G4156" s="12">
        <f ca="1"/>
        <v>10.108610921228529</v>
      </c>
      <c r="H4156" s="12">
        <f ca="1"/>
        <v>2.9048545095873295</v>
      </c>
    </row>
    <row r="4157" spans="6:8" x14ac:dyDescent="0.3">
      <c r="F4157" s="2">
        <v>4152</v>
      </c>
      <c r="G4157" s="12">
        <f ca="1"/>
        <v>10.108666331871913</v>
      </c>
      <c r="H4157" s="12">
        <f ca="1"/>
        <v>2.904049821776586</v>
      </c>
    </row>
    <row r="4158" spans="6:8" x14ac:dyDescent="0.3">
      <c r="F4158" s="2">
        <v>4153</v>
      </c>
      <c r="G4158" s="12">
        <f ca="1"/>
        <v>10.10870162221865</v>
      </c>
      <c r="H4158" s="12">
        <f ca="1"/>
        <v>2.9035374423572691</v>
      </c>
    </row>
    <row r="4159" spans="6:8" x14ac:dyDescent="0.3">
      <c r="F4159" s="2">
        <v>4154</v>
      </c>
      <c r="G4159" s="12">
        <f ca="1"/>
        <v>10.108760373343459</v>
      </c>
      <c r="H4159" s="12">
        <f ca="1"/>
        <v>2.9026846371682358</v>
      </c>
    </row>
    <row r="4160" spans="6:8" x14ac:dyDescent="0.3">
      <c r="F4160" s="2">
        <v>4155</v>
      </c>
      <c r="G4160" s="12">
        <f ca="1"/>
        <v>10.108769607923437</v>
      </c>
      <c r="H4160" s="12">
        <f ca="1"/>
        <v>2.9025506148952065</v>
      </c>
    </row>
    <row r="4161" spans="6:8" x14ac:dyDescent="0.3">
      <c r="F4161" s="2">
        <v>4156</v>
      </c>
      <c r="G4161" s="12">
        <f ca="1"/>
        <v>10.108793773636966</v>
      </c>
      <c r="H4161" s="12">
        <f ca="1"/>
        <v>2.9021999250489823</v>
      </c>
    </row>
    <row r="4162" spans="6:8" x14ac:dyDescent="0.3">
      <c r="F4162" s="2">
        <v>4157</v>
      </c>
      <c r="G4162" s="12">
        <f ca="1"/>
        <v>10.108794060064456</v>
      </c>
      <c r="H4162" s="12">
        <f ca="1"/>
        <v>2.9021957687027622</v>
      </c>
    </row>
    <row r="4163" spans="6:8" x14ac:dyDescent="0.3">
      <c r="F4163" s="2">
        <v>4158</v>
      </c>
      <c r="G4163" s="12">
        <f ca="1"/>
        <v>10.108814572554776</v>
      </c>
      <c r="H4163" s="12">
        <f ca="1"/>
        <v>2.9018981276533644</v>
      </c>
    </row>
    <row r="4164" spans="6:8" x14ac:dyDescent="0.3">
      <c r="F4164" s="2">
        <v>4159</v>
      </c>
      <c r="G4164" s="12">
        <f ca="1"/>
        <v>10.108855691275705</v>
      </c>
      <c r="H4164" s="12">
        <f ca="1"/>
        <v>2.901301577282553</v>
      </c>
    </row>
    <row r="4165" spans="6:8" x14ac:dyDescent="0.3">
      <c r="F4165" s="2">
        <v>4160</v>
      </c>
      <c r="G4165" s="12">
        <f ca="1"/>
        <v>10.108864398019277</v>
      </c>
      <c r="H4165" s="12">
        <f ca="1"/>
        <v>2.9011752755874798</v>
      </c>
    </row>
    <row r="4166" spans="6:8" x14ac:dyDescent="0.3">
      <c r="F4166" s="2">
        <v>4161</v>
      </c>
      <c r="G4166" s="12">
        <f ca="1"/>
        <v>10.108917210433734</v>
      </c>
      <c r="H4166" s="12">
        <f ca="1"/>
        <v>2.9004092863709374</v>
      </c>
    </row>
    <row r="4167" spans="6:8" x14ac:dyDescent="0.3">
      <c r="F4167" s="2">
        <v>4162</v>
      </c>
      <c r="G4167" s="12">
        <f ca="1"/>
        <v>10.108956151511075</v>
      </c>
      <c r="H4167" s="12">
        <f ca="1"/>
        <v>2.8998446160332012</v>
      </c>
    </row>
    <row r="4168" spans="6:8" x14ac:dyDescent="0.3">
      <c r="F4168" s="2">
        <v>4163</v>
      </c>
      <c r="G4168" s="12">
        <f ca="1"/>
        <v>10.109038044671292</v>
      </c>
      <c r="H4168" s="12">
        <f ca="1"/>
        <v>2.8986574718985159</v>
      </c>
    </row>
    <row r="4169" spans="6:8" x14ac:dyDescent="0.3">
      <c r="F4169" s="2">
        <v>4164</v>
      </c>
      <c r="G4169" s="12">
        <f ca="1"/>
        <v>10.10908519266982</v>
      </c>
      <c r="H4169" s="12">
        <f ca="1"/>
        <v>2.8979742229451464</v>
      </c>
    </row>
    <row r="4170" spans="6:8" x14ac:dyDescent="0.3">
      <c r="F4170" s="2">
        <v>4165</v>
      </c>
      <c r="G4170" s="12">
        <f ca="1"/>
        <v>10.109103830001464</v>
      </c>
      <c r="H4170" s="12">
        <f ca="1"/>
        <v>2.897704182993956</v>
      </c>
    </row>
    <row r="4171" spans="6:8" x14ac:dyDescent="0.3">
      <c r="F4171" s="2">
        <v>4166</v>
      </c>
      <c r="G4171" s="12">
        <f ca="1"/>
        <v>10.10912156384463</v>
      </c>
      <c r="H4171" s="12">
        <f ca="1"/>
        <v>2.897447257227221</v>
      </c>
    </row>
    <row r="4172" spans="6:8" x14ac:dyDescent="0.3">
      <c r="F4172" s="2">
        <v>4167</v>
      </c>
      <c r="G4172" s="12">
        <f ca="1"/>
        <v>10.109154609199948</v>
      </c>
      <c r="H4172" s="12">
        <f ca="1"/>
        <v>2.8969685609043854</v>
      </c>
    </row>
    <row r="4173" spans="6:8" x14ac:dyDescent="0.3">
      <c r="F4173" s="2">
        <v>4168</v>
      </c>
      <c r="G4173" s="12">
        <f ca="1"/>
        <v>10.109167115219181</v>
      </c>
      <c r="H4173" s="12">
        <f ca="1"/>
        <v>2.8967874188451521</v>
      </c>
    </row>
    <row r="4174" spans="6:8" x14ac:dyDescent="0.3">
      <c r="F4174" s="2">
        <v>4169</v>
      </c>
      <c r="G4174" s="12">
        <f ca="1"/>
        <v>10.109251486339215</v>
      </c>
      <c r="H4174" s="12">
        <f ca="1"/>
        <v>2.8955656505730292</v>
      </c>
    </row>
    <row r="4175" spans="6:8" x14ac:dyDescent="0.3">
      <c r="F4175" s="2">
        <v>4170</v>
      </c>
      <c r="G4175" s="12">
        <f ca="1"/>
        <v>10.109308973355247</v>
      </c>
      <c r="H4175" s="12">
        <f ca="1"/>
        <v>2.8947334830309379</v>
      </c>
    </row>
    <row r="4176" spans="6:8" x14ac:dyDescent="0.3">
      <c r="F4176" s="2">
        <v>4171</v>
      </c>
      <c r="G4176" s="12">
        <f ca="1"/>
        <v>10.109318614423456</v>
      </c>
      <c r="H4176" s="12">
        <f ca="1"/>
        <v>2.8945939447794307</v>
      </c>
    </row>
    <row r="4177" spans="6:8" x14ac:dyDescent="0.3">
      <c r="F4177" s="2">
        <v>4172</v>
      </c>
      <c r="G4177" s="12">
        <f ca="1"/>
        <v>10.109335487243309</v>
      </c>
      <c r="H4177" s="12">
        <f ca="1"/>
        <v>2.8943497552691082</v>
      </c>
    </row>
    <row r="4178" spans="6:8" x14ac:dyDescent="0.3">
      <c r="F4178" s="2">
        <v>4173</v>
      </c>
      <c r="G4178" s="12">
        <f ca="1"/>
        <v>10.109372301832108</v>
      </c>
      <c r="H4178" s="12">
        <f ca="1"/>
        <v>2.8938170328200941</v>
      </c>
    </row>
    <row r="4179" spans="6:8" x14ac:dyDescent="0.3">
      <c r="F4179" s="2">
        <v>4174</v>
      </c>
      <c r="G4179" s="12">
        <f ca="1"/>
        <v>10.109380020370409</v>
      </c>
      <c r="H4179" s="12">
        <f ca="1"/>
        <v>2.893705354787067</v>
      </c>
    </row>
    <row r="4180" spans="6:8" x14ac:dyDescent="0.3">
      <c r="F4180" s="2">
        <v>4175</v>
      </c>
      <c r="G4180" s="12">
        <f ca="1"/>
        <v>10.109450608768148</v>
      </c>
      <c r="H4180" s="12">
        <f ca="1"/>
        <v>2.8926842248748685</v>
      </c>
    </row>
    <row r="4181" spans="6:8" x14ac:dyDescent="0.3">
      <c r="F4181" s="2">
        <v>4176</v>
      </c>
      <c r="G4181" s="12">
        <f ca="1"/>
        <v>10.109458790768825</v>
      </c>
      <c r="H4181" s="12">
        <f ca="1"/>
        <v>2.8925658875740439</v>
      </c>
    </row>
    <row r="4182" spans="6:8" x14ac:dyDescent="0.3">
      <c r="F4182" s="2">
        <v>4177</v>
      </c>
      <c r="G4182" s="12">
        <f ca="1"/>
        <v>10.109462113124959</v>
      </c>
      <c r="H4182" s="12">
        <f ca="1"/>
        <v>2.892517837303044</v>
      </c>
    </row>
    <row r="4183" spans="6:8" x14ac:dyDescent="0.3">
      <c r="F4183" s="2">
        <v>4178</v>
      </c>
      <c r="G4183" s="12">
        <f ca="1"/>
        <v>10.109512166861986</v>
      </c>
      <c r="H4183" s="12">
        <f ca="1"/>
        <v>2.8917940212451954</v>
      </c>
    </row>
    <row r="4184" spans="6:8" x14ac:dyDescent="0.3">
      <c r="F4184" s="2">
        <v>4179</v>
      </c>
      <c r="G4184" s="12">
        <f ca="1"/>
        <v>10.10952748817761</v>
      </c>
      <c r="H4184" s="12">
        <f ca="1"/>
        <v>2.8915724992857248</v>
      </c>
    </row>
    <row r="4185" spans="6:8" x14ac:dyDescent="0.3">
      <c r="F4185" s="2">
        <v>4180</v>
      </c>
      <c r="G4185" s="12">
        <f ca="1"/>
        <v>10.109532616664607</v>
      </c>
      <c r="H4185" s="12">
        <f ca="1"/>
        <v>2.8914983532765559</v>
      </c>
    </row>
    <row r="4186" spans="6:8" x14ac:dyDescent="0.3">
      <c r="F4186" s="2">
        <v>4181</v>
      </c>
      <c r="G4186" s="12">
        <f ca="1"/>
        <v>10.10954163279634</v>
      </c>
      <c r="H4186" s="12">
        <f ca="1"/>
        <v>2.8913680055643671</v>
      </c>
    </row>
    <row r="4187" spans="6:8" x14ac:dyDescent="0.3">
      <c r="F4187" s="2">
        <v>4182</v>
      </c>
      <c r="G4187" s="12">
        <f ca="1"/>
        <v>10.109547040403974</v>
      </c>
      <c r="H4187" s="12">
        <f ca="1"/>
        <v>2.8912898297027265</v>
      </c>
    </row>
    <row r="4188" spans="6:8" x14ac:dyDescent="0.3">
      <c r="F4188" s="2">
        <v>4183</v>
      </c>
      <c r="G4188" s="12">
        <f ca="1"/>
        <v>10.109575721243745</v>
      </c>
      <c r="H4188" s="12">
        <f ca="1"/>
        <v>2.8908752363289709</v>
      </c>
    </row>
    <row r="4189" spans="6:8" x14ac:dyDescent="0.3">
      <c r="F4189" s="2">
        <v>4184</v>
      </c>
      <c r="G4189" s="12">
        <f ca="1"/>
        <v>10.109583559731748</v>
      </c>
      <c r="H4189" s="12">
        <f ca="1"/>
        <v>2.8907619380949163</v>
      </c>
    </row>
    <row r="4190" spans="6:8" x14ac:dyDescent="0.3">
      <c r="F4190" s="2">
        <v>4185</v>
      </c>
      <c r="G4190" s="12">
        <f ca="1"/>
        <v>10.109621229238202</v>
      </c>
      <c r="H4190" s="12">
        <f ca="1"/>
        <v>2.8902175214888599</v>
      </c>
    </row>
    <row r="4191" spans="6:8" x14ac:dyDescent="0.3">
      <c r="F4191" s="2">
        <v>4186</v>
      </c>
      <c r="G4191" s="12">
        <f ca="1"/>
        <v>10.109676807718015</v>
      </c>
      <c r="H4191" s="12">
        <f ca="1"/>
        <v>2.8894144635950028</v>
      </c>
    </row>
    <row r="4192" spans="6:8" x14ac:dyDescent="0.3">
      <c r="F4192" s="2">
        <v>4187</v>
      </c>
      <c r="G4192" s="12">
        <f ca="1"/>
        <v>10.109695514302025</v>
      </c>
      <c r="H4192" s="12">
        <f ca="1"/>
        <v>2.8891442208614833</v>
      </c>
    </row>
    <row r="4193" spans="6:8" x14ac:dyDescent="0.3">
      <c r="F4193" s="2">
        <v>4188</v>
      </c>
      <c r="G4193" s="12">
        <f ca="1"/>
        <v>10.10986960049005</v>
      </c>
      <c r="H4193" s="12">
        <f ca="1"/>
        <v>2.8866305145037647</v>
      </c>
    </row>
    <row r="4194" spans="6:8" x14ac:dyDescent="0.3">
      <c r="F4194" s="2">
        <v>4189</v>
      </c>
      <c r="G4194" s="12">
        <f ca="1"/>
        <v>10.10996495984206</v>
      </c>
      <c r="H4194" s="12">
        <f ca="1"/>
        <v>2.8852545064911448</v>
      </c>
    </row>
    <row r="4195" spans="6:8" x14ac:dyDescent="0.3">
      <c r="F4195" s="2">
        <v>4190</v>
      </c>
      <c r="G4195" s="12">
        <f ca="1"/>
        <v>10.110052053171092</v>
      </c>
      <c r="H4195" s="12">
        <f ca="1"/>
        <v>2.8839983479181974</v>
      </c>
    </row>
    <row r="4196" spans="6:8" x14ac:dyDescent="0.3">
      <c r="F4196" s="2">
        <v>4191</v>
      </c>
      <c r="G4196" s="12">
        <f ca="1"/>
        <v>10.110065357980194</v>
      </c>
      <c r="H4196" s="12">
        <f ca="1"/>
        <v>2.8838064990622083</v>
      </c>
    </row>
    <row r="4197" spans="6:8" x14ac:dyDescent="0.3">
      <c r="F4197" s="2">
        <v>4192</v>
      </c>
      <c r="G4197" s="12">
        <f ca="1"/>
        <v>10.110076293082772</v>
      </c>
      <c r="H4197" s="12">
        <f ca="1"/>
        <v>2.8836488297731586</v>
      </c>
    </row>
    <row r="4198" spans="6:8" x14ac:dyDescent="0.3">
      <c r="F4198" s="2">
        <v>4193</v>
      </c>
      <c r="G4198" s="12">
        <f ca="1"/>
        <v>10.110150223059795</v>
      </c>
      <c r="H4198" s="12">
        <f ca="1"/>
        <v>2.8825830863026205</v>
      </c>
    </row>
    <row r="4199" spans="6:8" x14ac:dyDescent="0.3">
      <c r="F4199" s="2">
        <v>4194</v>
      </c>
      <c r="G4199" s="12">
        <f ca="1"/>
        <v>10.110163113879805</v>
      </c>
      <c r="H4199" s="12">
        <f ca="1"/>
        <v>2.8823972979914512</v>
      </c>
    </row>
    <row r="4200" spans="6:8" x14ac:dyDescent="0.3">
      <c r="F4200" s="2">
        <v>4195</v>
      </c>
      <c r="G4200" s="12">
        <f ca="1"/>
        <v>10.110183881544005</v>
      </c>
      <c r="H4200" s="12">
        <f ca="1"/>
        <v>2.8820980102346128</v>
      </c>
    </row>
    <row r="4201" spans="6:8" x14ac:dyDescent="0.3">
      <c r="F4201" s="2">
        <v>4196</v>
      </c>
      <c r="G4201" s="12">
        <f ca="1"/>
        <v>10.110198907144293</v>
      </c>
      <c r="H4201" s="12">
        <f ca="1"/>
        <v>2.8818814921045455</v>
      </c>
    </row>
    <row r="4202" spans="6:8" x14ac:dyDescent="0.3">
      <c r="F4202" s="2">
        <v>4197</v>
      </c>
      <c r="G4202" s="12">
        <f ca="1"/>
        <v>10.110206216670656</v>
      </c>
      <c r="H4202" s="12">
        <f ca="1"/>
        <v>2.8817761680855103</v>
      </c>
    </row>
    <row r="4203" spans="6:8" x14ac:dyDescent="0.3">
      <c r="F4203" s="2">
        <v>4198</v>
      </c>
      <c r="G4203" s="12">
        <f ca="1"/>
        <v>10.1102189960791</v>
      </c>
      <c r="H4203" s="12">
        <f ca="1"/>
        <v>2.8815920369948156</v>
      </c>
    </row>
    <row r="4204" spans="6:8" x14ac:dyDescent="0.3">
      <c r="F4204" s="2">
        <v>4199</v>
      </c>
      <c r="G4204" s="12">
        <f ca="1"/>
        <v>10.110235272295998</v>
      </c>
      <c r="H4204" s="12">
        <f ca="1"/>
        <v>2.8813575394517388</v>
      </c>
    </row>
    <row r="4205" spans="6:8" x14ac:dyDescent="0.3">
      <c r="F4205" s="2">
        <v>4200</v>
      </c>
      <c r="G4205" s="12">
        <f ca="1"/>
        <v>10.11023830916416</v>
      </c>
      <c r="H4205" s="12">
        <f ca="1"/>
        <v>2.8813137882690403</v>
      </c>
    </row>
    <row r="4206" spans="6:8" x14ac:dyDescent="0.3">
      <c r="F4206" s="2">
        <v>4201</v>
      </c>
      <c r="G4206" s="12">
        <f ca="1"/>
        <v>10.110269605527062</v>
      </c>
      <c r="H4206" s="12">
        <f ca="1"/>
        <v>2.8808629503341669</v>
      </c>
    </row>
    <row r="4207" spans="6:8" x14ac:dyDescent="0.3">
      <c r="F4207" s="2">
        <v>4202</v>
      </c>
      <c r="G4207" s="12">
        <f ca="1"/>
        <v>10.110285952883432</v>
      </c>
      <c r="H4207" s="12">
        <f ca="1"/>
        <v>2.8806274874907754</v>
      </c>
    </row>
    <row r="4208" spans="6:8" x14ac:dyDescent="0.3">
      <c r="F4208" s="2">
        <v>4203</v>
      </c>
      <c r="G4208" s="12">
        <f ca="1"/>
        <v>10.110313768887904</v>
      </c>
      <c r="H4208" s="12">
        <f ca="1"/>
        <v>2.8802268776144624</v>
      </c>
    </row>
    <row r="4209" spans="6:8" x14ac:dyDescent="0.3">
      <c r="F4209" s="2">
        <v>4204</v>
      </c>
      <c r="G4209" s="12">
        <f ca="1"/>
        <v>10.110324938652061</v>
      </c>
      <c r="H4209" s="12">
        <f ca="1"/>
        <v>2.8800660248315131</v>
      </c>
    </row>
    <row r="4210" spans="6:8" x14ac:dyDescent="0.3">
      <c r="F4210" s="2">
        <v>4205</v>
      </c>
      <c r="G4210" s="12">
        <f ca="1"/>
        <v>10.11034960987074</v>
      </c>
      <c r="H4210" s="12">
        <f ca="1"/>
        <v>2.8797107730496618</v>
      </c>
    </row>
    <row r="4211" spans="6:8" x14ac:dyDescent="0.3">
      <c r="F4211" s="2">
        <v>4206</v>
      </c>
      <c r="G4211" s="12">
        <f ca="1"/>
        <v>10.110400987074451</v>
      </c>
      <c r="H4211" s="12">
        <f ca="1"/>
        <v>2.8789711106231191</v>
      </c>
    </row>
    <row r="4212" spans="6:8" x14ac:dyDescent="0.3">
      <c r="F4212" s="2">
        <v>4207</v>
      </c>
      <c r="G4212" s="12">
        <f ca="1"/>
        <v>10.110409717427235</v>
      </c>
      <c r="H4212" s="12">
        <f ca="1"/>
        <v>2.8788454411987341</v>
      </c>
    </row>
    <row r="4213" spans="6:8" x14ac:dyDescent="0.3">
      <c r="F4213" s="2">
        <v>4208</v>
      </c>
      <c r="G4213" s="12">
        <f ca="1"/>
        <v>10.110432529688083</v>
      </c>
      <c r="H4213" s="12">
        <f ca="1"/>
        <v>2.8785170950591517</v>
      </c>
    </row>
    <row r="4214" spans="6:8" x14ac:dyDescent="0.3">
      <c r="F4214" s="2">
        <v>4209</v>
      </c>
      <c r="G4214" s="12">
        <f ca="1"/>
        <v>10.110467841082274</v>
      </c>
      <c r="H4214" s="12">
        <f ca="1"/>
        <v>2.8780089176624584</v>
      </c>
    </row>
    <row r="4215" spans="6:8" x14ac:dyDescent="0.3">
      <c r="F4215" s="2">
        <v>4210</v>
      </c>
      <c r="G4215" s="12">
        <f ca="1"/>
        <v>10.110545768843831</v>
      </c>
      <c r="H4215" s="12">
        <f ca="1"/>
        <v>2.8768877521379626</v>
      </c>
    </row>
    <row r="4216" spans="6:8" x14ac:dyDescent="0.3">
      <c r="F4216" s="2">
        <v>4211</v>
      </c>
      <c r="G4216" s="12">
        <f ca="1"/>
        <v>10.110574425161564</v>
      </c>
      <c r="H4216" s="12">
        <f ca="1"/>
        <v>2.8764755766197125</v>
      </c>
    </row>
    <row r="4217" spans="6:8" x14ac:dyDescent="0.3">
      <c r="F4217" s="2">
        <v>4212</v>
      </c>
      <c r="G4217" s="12">
        <f ca="1"/>
        <v>10.11060899510664</v>
      </c>
      <c r="H4217" s="12">
        <f ca="1"/>
        <v>2.8759784215740343</v>
      </c>
    </row>
    <row r="4218" spans="6:8" x14ac:dyDescent="0.3">
      <c r="F4218" s="2">
        <v>4213</v>
      </c>
      <c r="G4218" s="12">
        <f ca="1"/>
        <v>10.110633722156242</v>
      </c>
      <c r="H4218" s="12">
        <f ca="1"/>
        <v>2.8756228712483329</v>
      </c>
    </row>
    <row r="4219" spans="6:8" x14ac:dyDescent="0.3">
      <c r="F4219" s="2">
        <v>4214</v>
      </c>
      <c r="G4219" s="12">
        <f ca="1"/>
        <v>10.110712152470679</v>
      </c>
      <c r="H4219" s="12">
        <f ca="1"/>
        <v>2.8744954123002131</v>
      </c>
    </row>
    <row r="4220" spans="6:8" x14ac:dyDescent="0.3">
      <c r="F4220" s="2">
        <v>4215</v>
      </c>
      <c r="G4220" s="12">
        <f ca="1"/>
        <v>10.110771503018174</v>
      </c>
      <c r="H4220" s="12">
        <f ca="1"/>
        <v>2.8736425244724071</v>
      </c>
    </row>
    <row r="4221" spans="6:8" x14ac:dyDescent="0.3">
      <c r="F4221" s="2">
        <v>4216</v>
      </c>
      <c r="G4221" s="12">
        <f ca="1"/>
        <v>10.110815587407698</v>
      </c>
      <c r="H4221" s="12">
        <f ca="1"/>
        <v>2.8730091803944346</v>
      </c>
    </row>
    <row r="4222" spans="6:8" x14ac:dyDescent="0.3">
      <c r="F4222" s="2">
        <v>4217</v>
      </c>
      <c r="G4222" s="12">
        <f ca="1"/>
        <v>10.110831628023902</v>
      </c>
      <c r="H4222" s="12">
        <f ca="1"/>
        <v>2.8727787654464838</v>
      </c>
    </row>
    <row r="4223" spans="6:8" x14ac:dyDescent="0.3">
      <c r="F4223" s="2">
        <v>4218</v>
      </c>
      <c r="G4223" s="12">
        <f ca="1"/>
        <v>10.110856396023983</v>
      </c>
      <c r="H4223" s="12">
        <f ca="1"/>
        <v>2.8724230225510605</v>
      </c>
    </row>
    <row r="4224" spans="6:8" x14ac:dyDescent="0.3">
      <c r="F4224" s="2">
        <v>4219</v>
      </c>
      <c r="G4224" s="12">
        <f ca="1"/>
        <v>10.110869675549331</v>
      </c>
      <c r="H4224" s="12">
        <f ca="1"/>
        <v>2.8722323068109787</v>
      </c>
    </row>
    <row r="4225" spans="6:8" x14ac:dyDescent="0.3">
      <c r="F4225" s="2">
        <v>4220</v>
      </c>
      <c r="G4225" s="12">
        <f ca="1"/>
        <v>10.110877211361647</v>
      </c>
      <c r="H4225" s="12">
        <f ca="1"/>
        <v>2.8721240858318708</v>
      </c>
    </row>
    <row r="4226" spans="6:8" x14ac:dyDescent="0.3">
      <c r="F4226" s="2">
        <v>4221</v>
      </c>
      <c r="G4226" s="12">
        <f ca="1"/>
        <v>10.110894986886944</v>
      </c>
      <c r="H4226" s="12">
        <f ca="1"/>
        <v>2.8718688296036032</v>
      </c>
    </row>
    <row r="4227" spans="6:8" x14ac:dyDescent="0.3">
      <c r="F4227" s="2">
        <v>4222</v>
      </c>
      <c r="G4227" s="12">
        <f ca="1"/>
        <v>10.111015784508183</v>
      </c>
      <c r="H4227" s="12">
        <f ca="1"/>
        <v>2.8701347787137399</v>
      </c>
    </row>
    <row r="4228" spans="6:8" x14ac:dyDescent="0.3">
      <c r="F4228" s="2">
        <v>4223</v>
      </c>
      <c r="G4228" s="12">
        <f ca="1"/>
        <v>10.111043759435503</v>
      </c>
      <c r="H4228" s="12">
        <f ca="1"/>
        <v>2.8697333477302296</v>
      </c>
    </row>
    <row r="4229" spans="6:8" x14ac:dyDescent="0.3">
      <c r="F4229" s="2">
        <v>4224</v>
      </c>
      <c r="G4229" s="12">
        <f ca="1"/>
        <v>10.111085158663576</v>
      </c>
      <c r="H4229" s="12">
        <f ca="1"/>
        <v>2.8691393854794494</v>
      </c>
    </row>
    <row r="4230" spans="6:8" x14ac:dyDescent="0.3">
      <c r="F4230" s="2">
        <v>4225</v>
      </c>
      <c r="G4230" s="12">
        <f ca="1"/>
        <v>10.11109018133396</v>
      </c>
      <c r="H4230" s="12">
        <f ca="1"/>
        <v>2.869067332677095</v>
      </c>
    </row>
    <row r="4231" spans="6:8" x14ac:dyDescent="0.3">
      <c r="F4231" s="2">
        <v>4226</v>
      </c>
      <c r="G4231" s="12">
        <f ca="1"/>
        <v>10.111092072018884</v>
      </c>
      <c r="H4231" s="12">
        <f ca="1"/>
        <v>2.8690402102935328</v>
      </c>
    </row>
    <row r="4232" spans="6:8" x14ac:dyDescent="0.3">
      <c r="F4232" s="2">
        <v>4227</v>
      </c>
      <c r="G4232" s="12">
        <f ca="1"/>
        <v>10.111162991723578</v>
      </c>
      <c r="H4232" s="12">
        <f ca="1"/>
        <v>2.8680230332265917</v>
      </c>
    </row>
    <row r="4233" spans="6:8" x14ac:dyDescent="0.3">
      <c r="F4233" s="2">
        <v>4228</v>
      </c>
      <c r="G4233" s="12">
        <f ca="1"/>
        <v>10.111270231182557</v>
      </c>
      <c r="H4233" s="12">
        <f ca="1"/>
        <v>2.8664856192499255</v>
      </c>
    </row>
    <row r="4234" spans="6:8" x14ac:dyDescent="0.3">
      <c r="F4234" s="2">
        <v>4229</v>
      </c>
      <c r="G4234" s="12">
        <f ca="1"/>
        <v>10.111273853472595</v>
      </c>
      <c r="H4234" s="12">
        <f ca="1"/>
        <v>2.8664337035085525</v>
      </c>
    </row>
    <row r="4235" spans="6:8" x14ac:dyDescent="0.3">
      <c r="F4235" s="2">
        <v>4230</v>
      </c>
      <c r="G4235" s="12">
        <f ca="1"/>
        <v>10.111288443789325</v>
      </c>
      <c r="H4235" s="12">
        <f ca="1"/>
        <v>2.8662246002577421</v>
      </c>
    </row>
    <row r="4236" spans="6:8" x14ac:dyDescent="0.3">
      <c r="F4236" s="2">
        <v>4231</v>
      </c>
      <c r="G4236" s="12">
        <f ca="1"/>
        <v>10.111310007349688</v>
      </c>
      <c r="H4236" s="12">
        <f ca="1"/>
        <v>2.8659155868807034</v>
      </c>
    </row>
    <row r="4237" spans="6:8" x14ac:dyDescent="0.3">
      <c r="F4237" s="2">
        <v>4232</v>
      </c>
      <c r="G4237" s="12">
        <f ca="1"/>
        <v>10.111317049811003</v>
      </c>
      <c r="H4237" s="12">
        <f ca="1"/>
        <v>2.8658146731591598</v>
      </c>
    </row>
    <row r="4238" spans="6:8" x14ac:dyDescent="0.3">
      <c r="F4238" s="2">
        <v>4233</v>
      </c>
      <c r="G4238" s="12">
        <f ca="1"/>
        <v>10.11131778743543</v>
      </c>
      <c r="H4238" s="12">
        <f ca="1"/>
        <v>2.8658041037041149</v>
      </c>
    </row>
    <row r="4239" spans="6:8" x14ac:dyDescent="0.3">
      <c r="F4239" s="2">
        <v>4234</v>
      </c>
      <c r="G4239" s="12">
        <f ca="1"/>
        <v>10.111328126748591</v>
      </c>
      <c r="H4239" s="12">
        <f ca="1"/>
        <v>2.8656559553031085</v>
      </c>
    </row>
    <row r="4240" spans="6:8" x14ac:dyDescent="0.3">
      <c r="F4240" s="2">
        <v>4235</v>
      </c>
      <c r="G4240" s="12">
        <f ca="1"/>
        <v>10.111366547306629</v>
      </c>
      <c r="H4240" s="12">
        <f ca="1"/>
        <v>2.8651055076713239</v>
      </c>
    </row>
    <row r="4241" spans="6:8" x14ac:dyDescent="0.3">
      <c r="F4241" s="2">
        <v>4236</v>
      </c>
      <c r="G4241" s="12">
        <f ca="1"/>
        <v>10.111453550352824</v>
      </c>
      <c r="H4241" s="12">
        <f ca="1"/>
        <v>2.8638594141916078</v>
      </c>
    </row>
    <row r="4242" spans="6:8" x14ac:dyDescent="0.3">
      <c r="F4242" s="2">
        <v>4237</v>
      </c>
      <c r="G4242" s="12">
        <f ca="1"/>
        <v>10.111487449482391</v>
      </c>
      <c r="H4242" s="12">
        <f ca="1"/>
        <v>2.8633740436201469</v>
      </c>
    </row>
    <row r="4243" spans="6:8" x14ac:dyDescent="0.3">
      <c r="F4243" s="2">
        <v>4238</v>
      </c>
      <c r="G4243" s="12">
        <f ca="1"/>
        <v>10.111532912056797</v>
      </c>
      <c r="H4243" s="12">
        <f ca="1"/>
        <v>2.8627232358139003</v>
      </c>
    </row>
    <row r="4244" spans="6:8" x14ac:dyDescent="0.3">
      <c r="F4244" s="2">
        <v>4239</v>
      </c>
      <c r="G4244" s="12">
        <f ca="1"/>
        <v>10.111552370624832</v>
      </c>
      <c r="H4244" s="12">
        <f ca="1"/>
        <v>2.862444726888334</v>
      </c>
    </row>
    <row r="4245" spans="6:8" x14ac:dyDescent="0.3">
      <c r="F4245" s="2">
        <v>4240</v>
      </c>
      <c r="G4245" s="12">
        <f ca="1"/>
        <v>10.111601408320354</v>
      </c>
      <c r="H4245" s="12">
        <f ca="1"/>
        <v>2.861742974457826</v>
      </c>
    </row>
    <row r="4246" spans="6:8" x14ac:dyDescent="0.3">
      <c r="F4246" s="2">
        <v>4241</v>
      </c>
      <c r="G4246" s="12">
        <f ca="1"/>
        <v>10.111622620883683</v>
      </c>
      <c r="H4246" s="12">
        <f ca="1"/>
        <v>2.8614394660332048</v>
      </c>
    </row>
    <row r="4247" spans="6:8" x14ac:dyDescent="0.3">
      <c r="F4247" s="2">
        <v>4242</v>
      </c>
      <c r="G4247" s="12">
        <f ca="1"/>
        <v>10.111636138068217</v>
      </c>
      <c r="H4247" s="12">
        <f ca="1"/>
        <v>2.8612460795418992</v>
      </c>
    </row>
    <row r="4248" spans="6:8" x14ac:dyDescent="0.3">
      <c r="F4248" s="2">
        <v>4243</v>
      </c>
      <c r="G4248" s="12">
        <f ca="1"/>
        <v>10.111682481575889</v>
      </c>
      <c r="H4248" s="12">
        <f ca="1"/>
        <v>2.8605831554522498</v>
      </c>
    </row>
    <row r="4249" spans="6:8" x14ac:dyDescent="0.3">
      <c r="F4249" s="2">
        <v>4244</v>
      </c>
      <c r="G4249" s="12">
        <f ca="1"/>
        <v>10.111683739302055</v>
      </c>
      <c r="H4249" s="12">
        <f ca="1"/>
        <v>2.8605651663573788</v>
      </c>
    </row>
    <row r="4250" spans="6:8" x14ac:dyDescent="0.3">
      <c r="F4250" s="2">
        <v>4245</v>
      </c>
      <c r="G4250" s="12">
        <f ca="1"/>
        <v>10.11175019215851</v>
      </c>
      <c r="H4250" s="12">
        <f ca="1"/>
        <v>2.8596148606105509</v>
      </c>
    </row>
    <row r="4251" spans="6:8" x14ac:dyDescent="0.3">
      <c r="F4251" s="2">
        <v>4246</v>
      </c>
      <c r="G4251" s="12">
        <f ca="1"/>
        <v>10.111772265555846</v>
      </c>
      <c r="H4251" s="12">
        <f ca="1"/>
        <v>2.8592992709509839</v>
      </c>
    </row>
    <row r="4252" spans="6:8" x14ac:dyDescent="0.3">
      <c r="F4252" s="2">
        <v>4247</v>
      </c>
      <c r="G4252" s="12">
        <f ca="1"/>
        <v>10.111795934220696</v>
      </c>
      <c r="H4252" s="12">
        <f ca="1"/>
        <v>2.8589609119918875</v>
      </c>
    </row>
    <row r="4253" spans="6:8" x14ac:dyDescent="0.3">
      <c r="F4253" s="2">
        <v>4248</v>
      </c>
      <c r="G4253" s="12">
        <f ca="1"/>
        <v>10.111836132229742</v>
      </c>
      <c r="H4253" s="12">
        <f ca="1"/>
        <v>2.8583863470517281</v>
      </c>
    </row>
    <row r="4254" spans="6:8" x14ac:dyDescent="0.3">
      <c r="F4254" s="2">
        <v>4249</v>
      </c>
      <c r="G4254" s="12">
        <f ca="1"/>
        <v>10.111848376433333</v>
      </c>
      <c r="H4254" s="12">
        <f ca="1"/>
        <v>2.858211359086384</v>
      </c>
    </row>
    <row r="4255" spans="6:8" x14ac:dyDescent="0.3">
      <c r="F4255" s="2">
        <v>4250</v>
      </c>
      <c r="G4255" s="12">
        <f ca="1"/>
        <v>10.111862770111754</v>
      </c>
      <c r="H4255" s="12">
        <f ca="1"/>
        <v>2.8580056656123687</v>
      </c>
    </row>
    <row r="4256" spans="6:8" x14ac:dyDescent="0.3">
      <c r="F4256" s="2">
        <v>4251</v>
      </c>
      <c r="G4256" s="12">
        <f ca="1"/>
        <v>10.111919938321051</v>
      </c>
      <c r="H4256" s="12">
        <f ca="1"/>
        <v>2.8571888470277496</v>
      </c>
    </row>
    <row r="4257" spans="6:8" x14ac:dyDescent="0.3">
      <c r="F4257" s="2">
        <v>4252</v>
      </c>
      <c r="G4257" s="12">
        <f ca="1"/>
        <v>10.111984390861364</v>
      </c>
      <c r="H4257" s="12">
        <f ca="1"/>
        <v>2.8562682299792632</v>
      </c>
    </row>
    <row r="4258" spans="6:8" x14ac:dyDescent="0.3">
      <c r="F4258" s="2">
        <v>4253</v>
      </c>
      <c r="G4258" s="12">
        <f ca="1"/>
        <v>10.112045402121147</v>
      </c>
      <c r="H4258" s="12">
        <f ca="1"/>
        <v>2.8553970402520306</v>
      </c>
    </row>
    <row r="4259" spans="6:8" x14ac:dyDescent="0.3">
      <c r="F4259" s="2">
        <v>4254</v>
      </c>
      <c r="G4259" s="12">
        <f ca="1"/>
        <v>10.112138428216413</v>
      </c>
      <c r="H4259" s="12">
        <f ca="1"/>
        <v>2.8540692168960802</v>
      </c>
    </row>
    <row r="4260" spans="6:8" x14ac:dyDescent="0.3">
      <c r="F4260" s="2">
        <v>4255</v>
      </c>
      <c r="G4260" s="12">
        <f ca="1"/>
        <v>10.112140459073355</v>
      </c>
      <c r="H4260" s="12">
        <f ca="1"/>
        <v>2.8540402360118073</v>
      </c>
    </row>
    <row r="4261" spans="6:8" x14ac:dyDescent="0.3">
      <c r="F4261" s="2">
        <v>4256</v>
      </c>
      <c r="G4261" s="12">
        <f ca="1"/>
        <v>10.112202517359682</v>
      </c>
      <c r="H4261" s="12">
        <f ca="1"/>
        <v>2.853154789161426</v>
      </c>
    </row>
    <row r="4262" spans="6:8" x14ac:dyDescent="0.3">
      <c r="F4262" s="2">
        <v>4257</v>
      </c>
      <c r="G4262" s="12">
        <f ca="1"/>
        <v>10.112211730414177</v>
      </c>
      <c r="H4262" s="12">
        <f ca="1"/>
        <v>2.8530233608358095</v>
      </c>
    </row>
    <row r="4263" spans="6:8" x14ac:dyDescent="0.3">
      <c r="F4263" s="2">
        <v>4258</v>
      </c>
      <c r="G4263" s="12">
        <f ca="1"/>
        <v>10.112224817247517</v>
      </c>
      <c r="H4263" s="12">
        <f ca="1"/>
        <v>2.8528366817372848</v>
      </c>
    </row>
    <row r="4264" spans="6:8" x14ac:dyDescent="0.3">
      <c r="F4264" s="2">
        <v>4259</v>
      </c>
      <c r="G4264" s="12">
        <f ca="1"/>
        <v>10.112230624726088</v>
      </c>
      <c r="H4264" s="12">
        <f ca="1"/>
        <v>2.8527538440005085</v>
      </c>
    </row>
    <row r="4265" spans="6:8" x14ac:dyDescent="0.3">
      <c r="F4265" s="2">
        <v>4260</v>
      </c>
      <c r="G4265" s="12">
        <f ca="1"/>
        <v>10.112234605659575</v>
      </c>
      <c r="H4265" s="12">
        <f ca="1"/>
        <v>2.8526970614490925</v>
      </c>
    </row>
    <row r="4266" spans="6:8" x14ac:dyDescent="0.3">
      <c r="F4266" s="2">
        <v>4261</v>
      </c>
      <c r="G4266" s="12">
        <f ca="1"/>
        <v>10.112237656612836</v>
      </c>
      <c r="H4266" s="12">
        <f ca="1"/>
        <v>2.8526535445540064</v>
      </c>
    </row>
    <row r="4267" spans="6:8" x14ac:dyDescent="0.3">
      <c r="F4267" s="2">
        <v>4262</v>
      </c>
      <c r="G4267" s="12">
        <f ca="1"/>
        <v>10.112311743992118</v>
      </c>
      <c r="H4267" s="12">
        <f ca="1"/>
        <v>2.8515970121298047</v>
      </c>
    </row>
    <row r="4268" spans="6:8" x14ac:dyDescent="0.3">
      <c r="F4268" s="2">
        <v>4263</v>
      </c>
      <c r="G4268" s="12">
        <f ca="1"/>
        <v>10.112312960707271</v>
      </c>
      <c r="H4268" s="12">
        <f ca="1"/>
        <v>2.8515796642760911</v>
      </c>
    </row>
    <row r="4269" spans="6:8" x14ac:dyDescent="0.3">
      <c r="F4269" s="2">
        <v>4264</v>
      </c>
      <c r="G4269" s="12">
        <f ca="1"/>
        <v>10.11233223454828</v>
      </c>
      <c r="H4269" s="12">
        <f ca="1"/>
        <v>2.8513048730516477</v>
      </c>
    </row>
    <row r="4270" spans="6:8" x14ac:dyDescent="0.3">
      <c r="F4270" s="2">
        <v>4265</v>
      </c>
      <c r="G4270" s="12">
        <f ca="1"/>
        <v>10.112418853363835</v>
      </c>
      <c r="H4270" s="12">
        <f ca="1"/>
        <v>2.8500702571689125</v>
      </c>
    </row>
    <row r="4271" spans="6:8" x14ac:dyDescent="0.3">
      <c r="F4271" s="2">
        <v>4266</v>
      </c>
      <c r="G4271" s="12">
        <f ca="1"/>
        <v>10.112453292515884</v>
      </c>
      <c r="H4271" s="12">
        <f ca="1"/>
        <v>2.8495795294060562</v>
      </c>
    </row>
    <row r="4272" spans="6:8" x14ac:dyDescent="0.3">
      <c r="F4272" s="2">
        <v>4267</v>
      </c>
      <c r="G4272" s="12">
        <f ca="1"/>
        <v>10.11248462493848</v>
      </c>
      <c r="H4272" s="12">
        <f ca="1"/>
        <v>2.849133143222689</v>
      </c>
    </row>
    <row r="4273" spans="6:8" x14ac:dyDescent="0.3">
      <c r="F4273" s="2">
        <v>4268</v>
      </c>
      <c r="G4273" s="12">
        <f ca="1"/>
        <v>10.112531634491035</v>
      </c>
      <c r="H4273" s="12">
        <f ca="1"/>
        <v>2.8484635395490372</v>
      </c>
    </row>
    <row r="4274" spans="6:8" x14ac:dyDescent="0.3">
      <c r="F4274" s="2">
        <v>4269</v>
      </c>
      <c r="G4274" s="12">
        <f ca="1"/>
        <v>10.112663998910316</v>
      </c>
      <c r="H4274" s="12">
        <f ca="1"/>
        <v>2.8465789871257616</v>
      </c>
    </row>
    <row r="4275" spans="6:8" x14ac:dyDescent="0.3">
      <c r="F4275" s="2">
        <v>4270</v>
      </c>
      <c r="G4275" s="12">
        <f ca="1"/>
        <v>10.112693739136585</v>
      </c>
      <c r="H4275" s="12">
        <f ca="1"/>
        <v>2.8461557290801647</v>
      </c>
    </row>
    <row r="4276" spans="6:8" x14ac:dyDescent="0.3">
      <c r="F4276" s="2">
        <v>4271</v>
      </c>
      <c r="G4276" s="12">
        <f ca="1"/>
        <v>10.112723478737212</v>
      </c>
      <c r="H4276" s="12">
        <f ca="1"/>
        <v>2.8457325428708846</v>
      </c>
    </row>
    <row r="4277" spans="6:8" x14ac:dyDescent="0.3">
      <c r="F4277" s="2">
        <v>4272</v>
      </c>
      <c r="G4277" s="12">
        <f ca="1"/>
        <v>10.112724595272601</v>
      </c>
      <c r="H4277" s="12">
        <f ca="1"/>
        <v>2.8457166561097775</v>
      </c>
    </row>
    <row r="4278" spans="6:8" x14ac:dyDescent="0.3">
      <c r="F4278" s="2">
        <v>4273</v>
      </c>
      <c r="G4278" s="12">
        <f ca="1"/>
        <v>10.112737551291385</v>
      </c>
      <c r="H4278" s="12">
        <f ca="1"/>
        <v>2.8455323162883639</v>
      </c>
    </row>
    <row r="4279" spans="6:8" x14ac:dyDescent="0.3">
      <c r="F4279" s="2">
        <v>4274</v>
      </c>
      <c r="G4279" s="12">
        <f ca="1"/>
        <v>10.112782037543543</v>
      </c>
      <c r="H4279" s="12">
        <f ca="1"/>
        <v>2.8448994513347237</v>
      </c>
    </row>
    <row r="4280" spans="6:8" x14ac:dyDescent="0.3">
      <c r="F4280" s="2">
        <v>4275</v>
      </c>
      <c r="G4280" s="12">
        <f ca="1"/>
        <v>10.112804041014408</v>
      </c>
      <c r="H4280" s="12">
        <f ca="1"/>
        <v>2.844586480240197</v>
      </c>
    </row>
    <row r="4281" spans="6:8" x14ac:dyDescent="0.3">
      <c r="F4281" s="2">
        <v>4276</v>
      </c>
      <c r="G4281" s="12">
        <f ca="1"/>
        <v>10.112845691434844</v>
      </c>
      <c r="H4281" s="12">
        <f ca="1"/>
        <v>2.8439941508049311</v>
      </c>
    </row>
    <row r="4282" spans="6:8" x14ac:dyDescent="0.3">
      <c r="F4282" s="2">
        <v>4277</v>
      </c>
      <c r="G4282" s="12">
        <f ca="1"/>
        <v>10.112858419855703</v>
      </c>
      <c r="H4282" s="12">
        <f ca="1"/>
        <v>2.8438131587919808</v>
      </c>
    </row>
    <row r="4283" spans="6:8" x14ac:dyDescent="0.3">
      <c r="F4283" s="2">
        <v>4278</v>
      </c>
      <c r="G4283" s="12">
        <f ca="1"/>
        <v>10.112864039935411</v>
      </c>
      <c r="H4283" s="12">
        <f ca="1"/>
        <v>2.8437332476316146</v>
      </c>
    </row>
    <row r="4284" spans="6:8" x14ac:dyDescent="0.3">
      <c r="F4284" s="2">
        <v>4279</v>
      </c>
      <c r="G4284" s="12">
        <f ca="1"/>
        <v>10.112951492762829</v>
      </c>
      <c r="H4284" s="12">
        <f ca="1"/>
        <v>2.8424900568881601</v>
      </c>
    </row>
    <row r="4285" spans="6:8" x14ac:dyDescent="0.3">
      <c r="F4285" s="2">
        <v>4280</v>
      </c>
      <c r="G4285" s="12">
        <f ca="1"/>
        <v>10.112974873880209</v>
      </c>
      <c r="H4285" s="12">
        <f ca="1"/>
        <v>2.8421577733430823</v>
      </c>
    </row>
    <row r="4286" spans="6:8" x14ac:dyDescent="0.3">
      <c r="F4286" s="2">
        <v>4281</v>
      </c>
      <c r="G4286" s="12">
        <f ca="1"/>
        <v>10.112992254149749</v>
      </c>
      <c r="H4286" s="12">
        <f ca="1"/>
        <v>2.8419107967336581</v>
      </c>
    </row>
    <row r="4287" spans="6:8" x14ac:dyDescent="0.3">
      <c r="F4287" s="2">
        <v>4282</v>
      </c>
      <c r="G4287" s="12">
        <f ca="1"/>
        <v>10.113147457795172</v>
      </c>
      <c r="H4287" s="12">
        <f ca="1"/>
        <v>2.8397062776396802</v>
      </c>
    </row>
    <row r="4288" spans="6:8" x14ac:dyDescent="0.3">
      <c r="F4288" s="2">
        <v>4283</v>
      </c>
      <c r="G4288" s="12">
        <f ca="1"/>
        <v>10.113164044708792</v>
      </c>
      <c r="H4288" s="12">
        <f ca="1"/>
        <v>2.8394707775916905</v>
      </c>
    </row>
    <row r="4289" spans="6:8" x14ac:dyDescent="0.3">
      <c r="F4289" s="2">
        <v>4284</v>
      </c>
      <c r="G4289" s="12">
        <f ca="1"/>
        <v>10.113173537713759</v>
      </c>
      <c r="H4289" s="12">
        <f ca="1"/>
        <v>2.8393360052392258</v>
      </c>
    </row>
    <row r="4290" spans="6:8" x14ac:dyDescent="0.3">
      <c r="F4290" s="2">
        <v>4285</v>
      </c>
      <c r="G4290" s="12">
        <f ca="1"/>
        <v>10.113205712534358</v>
      </c>
      <c r="H4290" s="12">
        <f ca="1"/>
        <v>2.8388792663460101</v>
      </c>
    </row>
    <row r="4291" spans="6:8" x14ac:dyDescent="0.3">
      <c r="F4291" s="2">
        <v>4286</v>
      </c>
      <c r="G4291" s="12">
        <f ca="1"/>
        <v>10.113224350482605</v>
      </c>
      <c r="H4291" s="12">
        <f ca="1"/>
        <v>2.8386147242482664</v>
      </c>
    </row>
    <row r="4292" spans="6:8" x14ac:dyDescent="0.3">
      <c r="F4292" s="2">
        <v>4287</v>
      </c>
      <c r="G4292" s="12">
        <f ca="1"/>
        <v>10.113270066064146</v>
      </c>
      <c r="H4292" s="12">
        <f ca="1"/>
        <v>2.8379659537839426</v>
      </c>
    </row>
    <row r="4293" spans="6:8" x14ac:dyDescent="0.3">
      <c r="F4293" s="2">
        <v>4288</v>
      </c>
      <c r="G4293" s="12">
        <f ca="1"/>
        <v>10.11329569981145</v>
      </c>
      <c r="H4293" s="12">
        <f ca="1"/>
        <v>2.8376022385823112</v>
      </c>
    </row>
    <row r="4294" spans="6:8" x14ac:dyDescent="0.3">
      <c r="F4294" s="2">
        <v>4289</v>
      </c>
      <c r="G4294" s="12">
        <f ca="1"/>
        <v>10.113297877659621</v>
      </c>
      <c r="H4294" s="12">
        <f ca="1"/>
        <v>2.8375713394163298</v>
      </c>
    </row>
    <row r="4295" spans="6:8" x14ac:dyDescent="0.3">
      <c r="F4295" s="2">
        <v>4290</v>
      </c>
      <c r="G4295" s="12">
        <f ca="1"/>
        <v>10.113315442413539</v>
      </c>
      <c r="H4295" s="12">
        <f ca="1"/>
        <v>2.8373221441476155</v>
      </c>
    </row>
    <row r="4296" spans="6:8" x14ac:dyDescent="0.3">
      <c r="F4296" s="2">
        <v>4291</v>
      </c>
      <c r="G4296" s="12">
        <f ca="1"/>
        <v>10.113326140330459</v>
      </c>
      <c r="H4296" s="12">
        <f ca="1"/>
        <v>2.8371703810236539</v>
      </c>
    </row>
    <row r="4297" spans="6:8" x14ac:dyDescent="0.3">
      <c r="F4297" s="2">
        <v>4292</v>
      </c>
      <c r="G4297" s="12">
        <f ca="1"/>
        <v>10.113486663821117</v>
      </c>
      <c r="H4297" s="12">
        <f ca="1"/>
        <v>2.8348941321586145</v>
      </c>
    </row>
    <row r="4298" spans="6:8" x14ac:dyDescent="0.3">
      <c r="F4298" s="2">
        <v>4293</v>
      </c>
      <c r="G4298" s="12">
        <f ca="1"/>
        <v>10.113516040635449</v>
      </c>
      <c r="H4298" s="12">
        <f ca="1"/>
        <v>2.8344777619455792</v>
      </c>
    </row>
    <row r="4299" spans="6:8" x14ac:dyDescent="0.3">
      <c r="F4299" s="2">
        <v>4294</v>
      </c>
      <c r="G4299" s="12">
        <f ca="1"/>
        <v>10.113516546527711</v>
      </c>
      <c r="H4299" s="12">
        <f ca="1"/>
        <v>2.8344705922528224</v>
      </c>
    </row>
    <row r="4300" spans="6:8" x14ac:dyDescent="0.3">
      <c r="F4300" s="2">
        <v>4295</v>
      </c>
      <c r="G4300" s="12">
        <f ca="1"/>
        <v>10.113583437625129</v>
      </c>
      <c r="H4300" s="12">
        <f ca="1"/>
        <v>2.8335227465251798</v>
      </c>
    </row>
    <row r="4301" spans="6:8" x14ac:dyDescent="0.3">
      <c r="F4301" s="2">
        <v>4296</v>
      </c>
      <c r="G4301" s="12">
        <f ca="1"/>
        <v>10.11362574919184</v>
      </c>
      <c r="H4301" s="12">
        <f ca="1"/>
        <v>2.8329233559967166</v>
      </c>
    </row>
    <row r="4302" spans="6:8" x14ac:dyDescent="0.3">
      <c r="F4302" s="2">
        <v>4297</v>
      </c>
      <c r="G4302" s="12">
        <f ca="1"/>
        <v>10.113626421613578</v>
      </c>
      <c r="H4302" s="12">
        <f ca="1"/>
        <v>2.8329138314164966</v>
      </c>
    </row>
    <row r="4303" spans="6:8" x14ac:dyDescent="0.3">
      <c r="F4303" s="2">
        <v>4298</v>
      </c>
      <c r="G4303" s="12">
        <f ca="1"/>
        <v>10.11366525699577</v>
      </c>
      <c r="H4303" s="12">
        <f ca="1"/>
        <v>2.8323637983632861</v>
      </c>
    </row>
    <row r="4304" spans="6:8" x14ac:dyDescent="0.3">
      <c r="F4304" s="2">
        <v>4299</v>
      </c>
      <c r="G4304" s="12">
        <f ca="1"/>
        <v>10.113678603146461</v>
      </c>
      <c r="H4304" s="12">
        <f ca="1"/>
        <v>2.8321747988990675</v>
      </c>
    </row>
    <row r="4305" spans="6:8" x14ac:dyDescent="0.3">
      <c r="F4305" s="2">
        <v>4300</v>
      </c>
      <c r="G4305" s="12">
        <f ca="1"/>
        <v>10.113679703128334</v>
      </c>
      <c r="H4305" s="12">
        <f ca="1"/>
        <v>2.8321592222372072</v>
      </c>
    </row>
    <row r="4306" spans="6:8" x14ac:dyDescent="0.3">
      <c r="F4306" s="2">
        <v>4301</v>
      </c>
      <c r="G4306" s="12">
        <f ca="1"/>
        <v>10.113695628695524</v>
      </c>
      <c r="H4306" s="12">
        <f ca="1"/>
        <v>2.8319337125058155</v>
      </c>
    </row>
    <row r="4307" spans="6:8" x14ac:dyDescent="0.3">
      <c r="F4307" s="2">
        <v>4302</v>
      </c>
      <c r="G4307" s="12">
        <f ca="1"/>
        <v>10.113696553832652</v>
      </c>
      <c r="H4307" s="12">
        <f ca="1"/>
        <v>2.8319206129010075</v>
      </c>
    </row>
    <row r="4308" spans="6:8" x14ac:dyDescent="0.3">
      <c r="F4308" s="2">
        <v>4303</v>
      </c>
      <c r="G4308" s="12">
        <f ca="1"/>
        <v>10.113697354049931</v>
      </c>
      <c r="H4308" s="12">
        <f ca="1"/>
        <v>2.8319092821646379</v>
      </c>
    </row>
    <row r="4309" spans="6:8" x14ac:dyDescent="0.3">
      <c r="F4309" s="2">
        <v>4304</v>
      </c>
      <c r="G4309" s="12">
        <f ca="1"/>
        <v>10.113702627664965</v>
      </c>
      <c r="H4309" s="12">
        <f ca="1"/>
        <v>2.8318346111522747</v>
      </c>
    </row>
    <row r="4310" spans="6:8" x14ac:dyDescent="0.3">
      <c r="F4310" s="2">
        <v>4305</v>
      </c>
      <c r="G4310" s="12">
        <f ca="1"/>
        <v>10.113709757563552</v>
      </c>
      <c r="H4310" s="12">
        <f ca="1"/>
        <v>2.8317336594837714</v>
      </c>
    </row>
    <row r="4311" spans="6:8" x14ac:dyDescent="0.3">
      <c r="F4311" s="2">
        <v>4306</v>
      </c>
      <c r="G4311" s="12">
        <f ca="1"/>
        <v>10.113770183521142</v>
      </c>
      <c r="H4311" s="12">
        <f ca="1"/>
        <v>2.8308782376244137</v>
      </c>
    </row>
    <row r="4312" spans="6:8" x14ac:dyDescent="0.3">
      <c r="F4312" s="2">
        <v>4307</v>
      </c>
      <c r="G4312" s="12">
        <f ca="1"/>
        <v>10.11377496127205</v>
      </c>
      <c r="H4312" s="12">
        <f ca="1"/>
        <v>2.8308106122768111</v>
      </c>
    </row>
    <row r="4313" spans="6:8" x14ac:dyDescent="0.3">
      <c r="F4313" s="2">
        <v>4308</v>
      </c>
      <c r="G4313" s="12">
        <f ca="1"/>
        <v>10.113795801915586</v>
      </c>
      <c r="H4313" s="12">
        <f ca="1"/>
        <v>2.8305156480707421</v>
      </c>
    </row>
    <row r="4314" spans="6:8" x14ac:dyDescent="0.3">
      <c r="F4314" s="2">
        <v>4309</v>
      </c>
      <c r="G4314" s="12">
        <f ca="1"/>
        <v>10.113824044849888</v>
      </c>
      <c r="H4314" s="12">
        <f ca="1"/>
        <v>2.8301159659544446</v>
      </c>
    </row>
    <row r="4315" spans="6:8" x14ac:dyDescent="0.3">
      <c r="F4315" s="2">
        <v>4310</v>
      </c>
      <c r="G4315" s="12">
        <f ca="1"/>
        <v>10.11384249357419</v>
      </c>
      <c r="H4315" s="12">
        <f ca="1"/>
        <v>2.8298549178486603</v>
      </c>
    </row>
    <row r="4316" spans="6:8" x14ac:dyDescent="0.3">
      <c r="F4316" s="2">
        <v>4311</v>
      </c>
      <c r="G4316" s="12">
        <f ca="1"/>
        <v>10.113909821606113</v>
      </c>
      <c r="H4316" s="12">
        <f ca="1"/>
        <v>2.8289024353683505</v>
      </c>
    </row>
    <row r="4317" spans="6:8" x14ac:dyDescent="0.3">
      <c r="F4317" s="2">
        <v>4312</v>
      </c>
      <c r="G4317" s="12">
        <f ca="1"/>
        <v>10.113932698032109</v>
      </c>
      <c r="H4317" s="12">
        <f ca="1"/>
        <v>2.828578877987229</v>
      </c>
    </row>
    <row r="4318" spans="6:8" x14ac:dyDescent="0.3">
      <c r="F4318" s="2">
        <v>4313</v>
      </c>
      <c r="G4318" s="12">
        <f ca="1"/>
        <v>10.113942091522125</v>
      </c>
      <c r="H4318" s="12">
        <f ca="1"/>
        <v>2.8284460299697693</v>
      </c>
    </row>
    <row r="4319" spans="6:8" x14ac:dyDescent="0.3">
      <c r="F4319" s="2">
        <v>4314</v>
      </c>
      <c r="G4319" s="12">
        <f ca="1"/>
        <v>10.113991529808187</v>
      </c>
      <c r="H4319" s="12">
        <f ca="1"/>
        <v>2.8277469487570652</v>
      </c>
    </row>
    <row r="4320" spans="6:8" x14ac:dyDescent="0.3">
      <c r="F4320" s="2">
        <v>4315</v>
      </c>
      <c r="G4320" s="12">
        <f ca="1"/>
        <v>10.114005175983356</v>
      </c>
      <c r="H4320" s="12">
        <f ca="1"/>
        <v>2.8275540156881487</v>
      </c>
    </row>
    <row r="4321" spans="6:8" x14ac:dyDescent="0.3">
      <c r="F4321" s="2">
        <v>4316</v>
      </c>
      <c r="G4321" s="12">
        <f ca="1"/>
        <v>10.114065629717711</v>
      </c>
      <c r="H4321" s="12">
        <f ca="1"/>
        <v>2.8266994638500926</v>
      </c>
    </row>
    <row r="4322" spans="6:8" x14ac:dyDescent="0.3">
      <c r="F4322" s="2">
        <v>4317</v>
      </c>
      <c r="G4322" s="12">
        <f ca="1"/>
        <v>10.114192901688957</v>
      </c>
      <c r="H4322" s="12">
        <f ca="1"/>
        <v>2.8249012380057188</v>
      </c>
    </row>
    <row r="4323" spans="6:8" x14ac:dyDescent="0.3">
      <c r="F4323" s="2">
        <v>4318</v>
      </c>
      <c r="G4323" s="12">
        <f ca="1"/>
        <v>10.114195251621073</v>
      </c>
      <c r="H4323" s="12">
        <f ca="1"/>
        <v>2.8248680465700011</v>
      </c>
    </row>
    <row r="4324" spans="6:8" x14ac:dyDescent="0.3">
      <c r="F4324" s="2">
        <v>4319</v>
      </c>
      <c r="G4324" s="12">
        <f ca="1"/>
        <v>10.114207630657241</v>
      </c>
      <c r="H4324" s="12">
        <f ca="1"/>
        <v>2.824693206262356</v>
      </c>
    </row>
    <row r="4325" spans="6:8" x14ac:dyDescent="0.3">
      <c r="F4325" s="2">
        <v>4320</v>
      </c>
      <c r="G4325" s="12">
        <f ca="1"/>
        <v>10.114306528831866</v>
      </c>
      <c r="H4325" s="12">
        <f ca="1"/>
        <v>2.8232967665442734</v>
      </c>
    </row>
    <row r="4326" spans="6:8" x14ac:dyDescent="0.3">
      <c r="F4326" s="2">
        <v>4321</v>
      </c>
      <c r="G4326" s="12">
        <f ca="1"/>
        <v>10.114415213336398</v>
      </c>
      <c r="H4326" s="12">
        <f ca="1"/>
        <v>2.82176294028879</v>
      </c>
    </row>
    <row r="4327" spans="6:8" x14ac:dyDescent="0.3">
      <c r="F4327" s="2">
        <v>4322</v>
      </c>
      <c r="G4327" s="12">
        <f ca="1"/>
        <v>10.114417395775817</v>
      </c>
      <c r="H4327" s="12">
        <f ca="1"/>
        <v>2.8217321488234388</v>
      </c>
    </row>
    <row r="4328" spans="6:8" x14ac:dyDescent="0.3">
      <c r="F4328" s="2">
        <v>4323</v>
      </c>
      <c r="G4328" s="12">
        <f ca="1"/>
        <v>10.114442530896643</v>
      </c>
      <c r="H4328" s="12">
        <f ca="1"/>
        <v>2.8213775482137375</v>
      </c>
    </row>
    <row r="4329" spans="6:8" x14ac:dyDescent="0.3">
      <c r="F4329" s="2">
        <v>4324</v>
      </c>
      <c r="G4329" s="12">
        <f ca="1"/>
        <v>10.114478744611636</v>
      </c>
      <c r="H4329" s="12">
        <f ca="1"/>
        <v>2.820866731649442</v>
      </c>
    </row>
    <row r="4330" spans="6:8" x14ac:dyDescent="0.3">
      <c r="F4330" s="2">
        <v>4325</v>
      </c>
      <c r="G4330" s="12">
        <f ca="1"/>
        <v>10.114503315376739</v>
      </c>
      <c r="H4330" s="12">
        <f ca="1"/>
        <v>2.8205201986670843</v>
      </c>
    </row>
    <row r="4331" spans="6:8" x14ac:dyDescent="0.3">
      <c r="F4331" s="2">
        <v>4326</v>
      </c>
      <c r="G4331" s="12">
        <f ca="1"/>
        <v>10.114522563585632</v>
      </c>
      <c r="H4331" s="12">
        <f ca="1"/>
        <v>2.8202487619191112</v>
      </c>
    </row>
    <row r="4332" spans="6:8" x14ac:dyDescent="0.3">
      <c r="F4332" s="2">
        <v>4327</v>
      </c>
      <c r="G4332" s="12">
        <f ca="1"/>
        <v>10.11462054512555</v>
      </c>
      <c r="H4332" s="12">
        <f ca="1"/>
        <v>2.8188674387239496</v>
      </c>
    </row>
    <row r="4333" spans="6:8" x14ac:dyDescent="0.3">
      <c r="F4333" s="2">
        <v>4328</v>
      </c>
      <c r="G4333" s="12">
        <f ca="1"/>
        <v>10.114625213891509</v>
      </c>
      <c r="H4333" s="12">
        <f ca="1"/>
        <v>2.8188016363302926</v>
      </c>
    </row>
    <row r="4334" spans="6:8" x14ac:dyDescent="0.3">
      <c r="F4334" s="2">
        <v>4329</v>
      </c>
      <c r="G4334" s="12">
        <f ca="1"/>
        <v>10.114649265685765</v>
      </c>
      <c r="H4334" s="12">
        <f ca="1"/>
        <v>2.8184626705275155</v>
      </c>
    </row>
    <row r="4335" spans="6:8" x14ac:dyDescent="0.3">
      <c r="F4335" s="2">
        <v>4330</v>
      </c>
      <c r="G4335" s="12">
        <f ca="1"/>
        <v>10.114649696257171</v>
      </c>
      <c r="H4335" s="12">
        <f ca="1"/>
        <v>2.8184566027868718</v>
      </c>
    </row>
    <row r="4336" spans="6:8" x14ac:dyDescent="0.3">
      <c r="F4336" s="2">
        <v>4331</v>
      </c>
      <c r="G4336" s="12">
        <f ca="1"/>
        <v>10.114666601242964</v>
      </c>
      <c r="H4336" s="12">
        <f ca="1"/>
        <v>2.8182183830106213</v>
      </c>
    </row>
    <row r="4337" spans="6:8" x14ac:dyDescent="0.3">
      <c r="F4337" s="2">
        <v>4332</v>
      </c>
      <c r="G4337" s="12">
        <f ca="1"/>
        <v>10.114735246699624</v>
      </c>
      <c r="H4337" s="12">
        <f ca="1"/>
        <v>2.8172512595523553</v>
      </c>
    </row>
    <row r="4338" spans="6:8" x14ac:dyDescent="0.3">
      <c r="F4338" s="2">
        <v>4333</v>
      </c>
      <c r="G4338" s="12">
        <f ca="1"/>
        <v>10.114762974874541</v>
      </c>
      <c r="H4338" s="12">
        <f ca="1"/>
        <v>2.8168607004481583</v>
      </c>
    </row>
    <row r="4339" spans="6:8" x14ac:dyDescent="0.3">
      <c r="F4339" s="2">
        <v>4334</v>
      </c>
      <c r="G4339" s="12">
        <f ca="1"/>
        <v>10.114836781690812</v>
      </c>
      <c r="H4339" s="12">
        <f ca="1"/>
        <v>2.8158213746323808</v>
      </c>
    </row>
    <row r="4340" spans="6:8" x14ac:dyDescent="0.3">
      <c r="F4340" s="2">
        <v>4335</v>
      </c>
      <c r="G4340" s="12">
        <f ca="1"/>
        <v>10.114859274661226</v>
      </c>
      <c r="H4340" s="12">
        <f ca="1"/>
        <v>2.8155047115050937</v>
      </c>
    </row>
    <row r="4341" spans="6:8" x14ac:dyDescent="0.3">
      <c r="F4341" s="2">
        <v>4336</v>
      </c>
      <c r="G4341" s="12">
        <f ca="1"/>
        <v>10.114869533509543</v>
      </c>
      <c r="H4341" s="12">
        <f ca="1"/>
        <v>2.8153602960301161</v>
      </c>
    </row>
    <row r="4342" spans="6:8" x14ac:dyDescent="0.3">
      <c r="F4342" s="2">
        <v>4337</v>
      </c>
      <c r="G4342" s="12">
        <f ca="1"/>
        <v>10.114893084072264</v>
      </c>
      <c r="H4342" s="12">
        <f ca="1"/>
        <v>2.8150287989516825</v>
      </c>
    </row>
    <row r="4343" spans="6:8" x14ac:dyDescent="0.3">
      <c r="F4343" s="2">
        <v>4338</v>
      </c>
      <c r="G4343" s="12">
        <f ca="1"/>
        <v>10.114915065537499</v>
      </c>
      <c r="H4343" s="12">
        <f ca="1"/>
        <v>2.8147194236649051</v>
      </c>
    </row>
    <row r="4344" spans="6:8" x14ac:dyDescent="0.3">
      <c r="F4344" s="2">
        <v>4339</v>
      </c>
      <c r="G4344" s="12">
        <f ca="1"/>
        <v>10.114917077217207</v>
      </c>
      <c r="H4344" s="12">
        <f ca="1"/>
        <v>2.8146911122375458</v>
      </c>
    </row>
    <row r="4345" spans="6:8" x14ac:dyDescent="0.3">
      <c r="F4345" s="2">
        <v>4340</v>
      </c>
      <c r="G4345" s="12">
        <f ca="1"/>
        <v>10.115016937405876</v>
      </c>
      <c r="H4345" s="12">
        <f ca="1"/>
        <v>2.8132860851048531</v>
      </c>
    </row>
    <row r="4346" spans="6:8" x14ac:dyDescent="0.3">
      <c r="F4346" s="2">
        <v>4341</v>
      </c>
      <c r="G4346" s="12">
        <f ca="1"/>
        <v>10.115019913813674</v>
      </c>
      <c r="H4346" s="12">
        <f ca="1"/>
        <v>2.8132442179831858</v>
      </c>
    </row>
    <row r="4347" spans="6:8" x14ac:dyDescent="0.3">
      <c r="F4347" s="2">
        <v>4342</v>
      </c>
      <c r="G4347" s="12">
        <f ca="1"/>
        <v>10.115053416004008</v>
      </c>
      <c r="H4347" s="12">
        <f ca="1"/>
        <v>2.8127730082344504</v>
      </c>
    </row>
    <row r="4348" spans="6:8" x14ac:dyDescent="0.3">
      <c r="F4348" s="2">
        <v>4343</v>
      </c>
      <c r="G4348" s="12">
        <f ca="1"/>
        <v>10.115135397930725</v>
      </c>
      <c r="H4348" s="12">
        <f ca="1"/>
        <v>2.8116202617583639</v>
      </c>
    </row>
    <row r="4349" spans="6:8" x14ac:dyDescent="0.3">
      <c r="F4349" s="2">
        <v>4344</v>
      </c>
      <c r="G4349" s="12">
        <f ca="1"/>
        <v>10.115152204873482</v>
      </c>
      <c r="H4349" s="12">
        <f ca="1"/>
        <v>2.8113839979817188</v>
      </c>
    </row>
    <row r="4350" spans="6:8" x14ac:dyDescent="0.3">
      <c r="F4350" s="2">
        <v>4345</v>
      </c>
      <c r="G4350" s="12">
        <f ca="1"/>
        <v>10.115196150141436</v>
      </c>
      <c r="H4350" s="12">
        <f ca="1"/>
        <v>2.8107663307275166</v>
      </c>
    </row>
    <row r="4351" spans="6:8" x14ac:dyDescent="0.3">
      <c r="F4351" s="2">
        <v>4346</v>
      </c>
      <c r="G4351" s="12">
        <f ca="1"/>
        <v>10.115221893999964</v>
      </c>
      <c r="H4351" s="12">
        <f ca="1"/>
        <v>2.8104045541579663</v>
      </c>
    </row>
    <row r="4352" spans="6:8" x14ac:dyDescent="0.3">
      <c r="F4352" s="2">
        <v>4347</v>
      </c>
      <c r="G4352" s="12">
        <f ca="1"/>
        <v>10.115227406606893</v>
      </c>
      <c r="H4352" s="12">
        <f ca="1"/>
        <v>2.810327091947423</v>
      </c>
    </row>
    <row r="4353" spans="6:8" x14ac:dyDescent="0.3">
      <c r="F4353" s="2">
        <v>4348</v>
      </c>
      <c r="G4353" s="12">
        <f ca="1"/>
        <v>10.115266292679516</v>
      </c>
      <c r="H4353" s="12">
        <f ca="1"/>
        <v>2.8097807321466481</v>
      </c>
    </row>
    <row r="4354" spans="6:8" x14ac:dyDescent="0.3">
      <c r="F4354" s="2">
        <v>4349</v>
      </c>
      <c r="G4354" s="12">
        <f ca="1"/>
        <v>10.1152764032625</v>
      </c>
      <c r="H4354" s="12">
        <f ca="1"/>
        <v>2.8096386931306232</v>
      </c>
    </row>
    <row r="4355" spans="6:8" x14ac:dyDescent="0.3">
      <c r="F4355" s="2">
        <v>4350</v>
      </c>
      <c r="G4355" s="12">
        <f ca="1"/>
        <v>10.11529508088439</v>
      </c>
      <c r="H4355" s="12">
        <f ca="1"/>
        <v>2.8093763185363589</v>
      </c>
    </row>
    <row r="4356" spans="6:8" x14ac:dyDescent="0.3">
      <c r="F4356" s="2">
        <v>4351</v>
      </c>
      <c r="G4356" s="12">
        <f ca="1"/>
        <v>10.115307975321493</v>
      </c>
      <c r="H4356" s="12">
        <f ca="1"/>
        <v>2.8091951977438709</v>
      </c>
    </row>
    <row r="4357" spans="6:8" x14ac:dyDescent="0.3">
      <c r="F4357" s="2">
        <v>4352</v>
      </c>
      <c r="G4357" s="12">
        <f ca="1"/>
        <v>10.115356875904119</v>
      </c>
      <c r="H4357" s="12">
        <f ca="1"/>
        <v>2.8085084252968153</v>
      </c>
    </row>
    <row r="4358" spans="6:8" x14ac:dyDescent="0.3">
      <c r="F4358" s="2">
        <v>4353</v>
      </c>
      <c r="G4358" s="12">
        <f ca="1"/>
        <v>10.115376386626359</v>
      </c>
      <c r="H4358" s="12">
        <f ca="1"/>
        <v>2.8082344585212886</v>
      </c>
    </row>
    <row r="4359" spans="6:8" x14ac:dyDescent="0.3">
      <c r="F4359" s="2">
        <v>4354</v>
      </c>
      <c r="G4359" s="12">
        <f ca="1"/>
        <v>10.115389368418997</v>
      </c>
      <c r="H4359" s="12">
        <f ca="1"/>
        <v>2.8080521848498501</v>
      </c>
    </row>
    <row r="4360" spans="6:8" x14ac:dyDescent="0.3">
      <c r="F4360" s="2">
        <v>4355</v>
      </c>
      <c r="G4360" s="12">
        <f ca="1"/>
        <v>10.115391686131636</v>
      </c>
      <c r="H4360" s="12">
        <f ca="1"/>
        <v>2.8080196437482079</v>
      </c>
    </row>
    <row r="4361" spans="6:8" x14ac:dyDescent="0.3">
      <c r="F4361" s="2">
        <v>4356</v>
      </c>
      <c r="G4361" s="12">
        <f ca="1"/>
        <v>10.115407882104892</v>
      </c>
      <c r="H4361" s="12">
        <f ca="1"/>
        <v>2.8077922598998288</v>
      </c>
    </row>
    <row r="4362" spans="6:8" x14ac:dyDescent="0.3">
      <c r="F4362" s="2">
        <v>4357</v>
      </c>
      <c r="G4362" s="12">
        <f ca="1"/>
        <v>10.115501626190122</v>
      </c>
      <c r="H4362" s="12">
        <f ca="1"/>
        <v>2.8064764987013859</v>
      </c>
    </row>
    <row r="4363" spans="6:8" x14ac:dyDescent="0.3">
      <c r="F4363" s="2">
        <v>4358</v>
      </c>
      <c r="G4363" s="12">
        <f ca="1"/>
        <v>10.115554254717098</v>
      </c>
      <c r="H4363" s="12">
        <f ca="1"/>
        <v>2.8057380922381552</v>
      </c>
    </row>
    <row r="4364" spans="6:8" x14ac:dyDescent="0.3">
      <c r="F4364" s="2">
        <v>4359</v>
      </c>
      <c r="G4364" s="12">
        <f ca="1"/>
        <v>10.115558364027477</v>
      </c>
      <c r="H4364" s="12">
        <f ca="1"/>
        <v>2.8056804445870824</v>
      </c>
    </row>
    <row r="4365" spans="6:8" x14ac:dyDescent="0.3">
      <c r="F4365" s="2">
        <v>4360</v>
      </c>
      <c r="G4365" s="12">
        <f ca="1"/>
        <v>10.115593699471731</v>
      </c>
      <c r="H4365" s="12">
        <f ca="1"/>
        <v>2.805184788549214</v>
      </c>
    </row>
    <row r="4366" spans="6:8" x14ac:dyDescent="0.3">
      <c r="F4366" s="2">
        <v>4361</v>
      </c>
      <c r="G4366" s="12">
        <f ca="1"/>
        <v>10.115601492362678</v>
      </c>
      <c r="H4366" s="12">
        <f ca="1"/>
        <v>2.8050754881829167</v>
      </c>
    </row>
    <row r="4367" spans="6:8" x14ac:dyDescent="0.3">
      <c r="F4367" s="2">
        <v>4362</v>
      </c>
      <c r="G4367" s="12">
        <f ca="1"/>
        <v>10.115629815181437</v>
      </c>
      <c r="H4367" s="12">
        <f ca="1"/>
        <v>2.8046782780855724</v>
      </c>
    </row>
    <row r="4368" spans="6:8" x14ac:dyDescent="0.3">
      <c r="F4368" s="2">
        <v>4363</v>
      </c>
      <c r="G4368" s="12">
        <f ca="1"/>
        <v>10.115670904656771</v>
      </c>
      <c r="H4368" s="12">
        <f ca="1"/>
        <v>2.804102123477699</v>
      </c>
    </row>
    <row r="4369" spans="6:8" x14ac:dyDescent="0.3">
      <c r="F4369" s="2">
        <v>4364</v>
      </c>
      <c r="G4369" s="12">
        <f ca="1"/>
        <v>10.115677674641713</v>
      </c>
      <c r="H4369" s="12">
        <f ca="1"/>
        <v>2.8040072064384103</v>
      </c>
    </row>
    <row r="4370" spans="6:8" x14ac:dyDescent="0.3">
      <c r="F4370" s="2">
        <v>4365</v>
      </c>
      <c r="G4370" s="12">
        <f ca="1"/>
        <v>10.115700499741964</v>
      </c>
      <c r="H4370" s="12">
        <f ca="1"/>
        <v>2.8036872159703403</v>
      </c>
    </row>
    <row r="4371" spans="6:8" x14ac:dyDescent="0.3">
      <c r="F4371" s="2">
        <v>4366</v>
      </c>
      <c r="G4371" s="12">
        <f ca="1"/>
        <v>10.115702132162186</v>
      </c>
      <c r="H4371" s="12">
        <f ca="1"/>
        <v>2.8036643320851913</v>
      </c>
    </row>
    <row r="4372" spans="6:8" x14ac:dyDescent="0.3">
      <c r="F4372" s="2">
        <v>4367</v>
      </c>
      <c r="G4372" s="12">
        <f ca="1"/>
        <v>10.115773235747742</v>
      </c>
      <c r="H4372" s="12">
        <f ca="1"/>
        <v>2.8026677563124274</v>
      </c>
    </row>
    <row r="4373" spans="6:8" x14ac:dyDescent="0.3">
      <c r="F4373" s="2">
        <v>4368</v>
      </c>
      <c r="G4373" s="12">
        <f ca="1"/>
        <v>10.115822426786005</v>
      </c>
      <c r="H4373" s="12">
        <f ca="1"/>
        <v>2.8019785103935089</v>
      </c>
    </row>
    <row r="4374" spans="6:8" x14ac:dyDescent="0.3">
      <c r="F4374" s="2">
        <v>4369</v>
      </c>
      <c r="G4374" s="12">
        <f ca="1"/>
        <v>10.115836876899227</v>
      </c>
      <c r="H4374" s="12">
        <f ca="1"/>
        <v>2.8017760731731016</v>
      </c>
    </row>
    <row r="4375" spans="6:8" x14ac:dyDescent="0.3">
      <c r="F4375" s="2">
        <v>4370</v>
      </c>
      <c r="G4375" s="12">
        <f ca="1"/>
        <v>10.116039909069382</v>
      </c>
      <c r="H4375" s="12">
        <f ca="1"/>
        <v>2.7989332629899133</v>
      </c>
    </row>
    <row r="4376" spans="6:8" x14ac:dyDescent="0.3">
      <c r="F4376" s="2">
        <v>4371</v>
      </c>
      <c r="G4376" s="12">
        <f ca="1"/>
        <v>10.116053980602432</v>
      </c>
      <c r="H4376" s="12">
        <f ca="1"/>
        <v>2.798736343507819</v>
      </c>
    </row>
    <row r="4377" spans="6:8" x14ac:dyDescent="0.3">
      <c r="F4377" s="2">
        <v>4372</v>
      </c>
      <c r="G4377" s="12">
        <f ca="1"/>
        <v>10.116107368116099</v>
      </c>
      <c r="H4377" s="12">
        <f ca="1"/>
        <v>2.7979893553379136</v>
      </c>
    </row>
    <row r="4378" spans="6:8" x14ac:dyDescent="0.3">
      <c r="F4378" s="2">
        <v>4373</v>
      </c>
      <c r="G4378" s="12">
        <f ca="1"/>
        <v>10.116112281593466</v>
      </c>
      <c r="H4378" s="12">
        <f ca="1"/>
        <v>2.7979206168954236</v>
      </c>
    </row>
    <row r="4379" spans="6:8" x14ac:dyDescent="0.3">
      <c r="F4379" s="2">
        <v>4374</v>
      </c>
      <c r="G4379" s="12">
        <f ca="1"/>
        <v>10.11616668744797</v>
      </c>
      <c r="H4379" s="12">
        <f ca="1"/>
        <v>2.7971596040990092</v>
      </c>
    </row>
    <row r="4380" spans="6:8" x14ac:dyDescent="0.3">
      <c r="F4380" s="2">
        <v>4375</v>
      </c>
      <c r="G4380" s="12">
        <f ca="1"/>
        <v>10.116177891364442</v>
      </c>
      <c r="H4380" s="12">
        <f ca="1"/>
        <v>2.7970029127751266</v>
      </c>
    </row>
    <row r="4381" spans="6:8" x14ac:dyDescent="0.3">
      <c r="F4381" s="2">
        <v>4376</v>
      </c>
      <c r="G4381" s="12">
        <f ca="1"/>
        <v>10.116279336304194</v>
      </c>
      <c r="H4381" s="12">
        <f ca="1"/>
        <v>2.7955845635565559</v>
      </c>
    </row>
    <row r="4382" spans="6:8" x14ac:dyDescent="0.3">
      <c r="F4382" s="2">
        <v>4377</v>
      </c>
      <c r="G4382" s="12">
        <f ca="1"/>
        <v>10.116285127103327</v>
      </c>
      <c r="H4382" s="12">
        <f ca="1"/>
        <v>2.7955036213850315</v>
      </c>
    </row>
    <row r="4383" spans="6:8" x14ac:dyDescent="0.3">
      <c r="F4383" s="2">
        <v>4378</v>
      </c>
      <c r="G4383" s="12">
        <f ca="1"/>
        <v>10.116296981152882</v>
      </c>
      <c r="H4383" s="12">
        <f ca="1"/>
        <v>2.7953379361028845</v>
      </c>
    </row>
    <row r="4384" spans="6:8" x14ac:dyDescent="0.3">
      <c r="F4384" s="2">
        <v>4379</v>
      </c>
      <c r="G4384" s="12">
        <f ca="1"/>
        <v>10.11632766864841</v>
      </c>
      <c r="H4384" s="12">
        <f ca="1"/>
        <v>2.7949090594045405</v>
      </c>
    </row>
    <row r="4385" spans="6:8" x14ac:dyDescent="0.3">
      <c r="F4385" s="2">
        <v>4380</v>
      </c>
      <c r="G4385" s="12">
        <f ca="1"/>
        <v>10.11636453495915</v>
      </c>
      <c r="H4385" s="12">
        <f ca="1"/>
        <v>2.7943939169551308</v>
      </c>
    </row>
    <row r="4386" spans="6:8" x14ac:dyDescent="0.3">
      <c r="F4386" s="2">
        <v>4381</v>
      </c>
      <c r="G4386" s="12">
        <f ca="1"/>
        <v>10.116372761747455</v>
      </c>
      <c r="H4386" s="12">
        <f ca="1"/>
        <v>2.794278974883182</v>
      </c>
    </row>
    <row r="4387" spans="6:8" x14ac:dyDescent="0.3">
      <c r="F4387" s="2">
        <v>4382</v>
      </c>
      <c r="G4387" s="12">
        <f ca="1"/>
        <v>10.116528051041204</v>
      </c>
      <c r="H4387" s="12">
        <f ca="1"/>
        <v>2.7921102089147372</v>
      </c>
    </row>
    <row r="4388" spans="6:8" x14ac:dyDescent="0.3">
      <c r="F4388" s="2">
        <v>4383</v>
      </c>
      <c r="G4388" s="12">
        <f ca="1"/>
        <v>10.116570246990154</v>
      </c>
      <c r="H4388" s="12">
        <f ca="1"/>
        <v>2.7915211923530121</v>
      </c>
    </row>
    <row r="4389" spans="6:8" x14ac:dyDescent="0.3">
      <c r="F4389" s="2">
        <v>4384</v>
      </c>
      <c r="G4389" s="12">
        <f ca="1"/>
        <v>10.116580750757564</v>
      </c>
      <c r="H4389" s="12">
        <f ca="1"/>
        <v>2.7913745887561534</v>
      </c>
    </row>
    <row r="4390" spans="6:8" x14ac:dyDescent="0.3">
      <c r="F4390" s="2">
        <v>4385</v>
      </c>
      <c r="G4390" s="12">
        <f ca="1"/>
        <v>10.116607803667826</v>
      </c>
      <c r="H4390" s="12">
        <f ca="1"/>
        <v>2.7909970402599042</v>
      </c>
    </row>
    <row r="4391" spans="6:8" x14ac:dyDescent="0.3">
      <c r="F4391" s="2">
        <v>4386</v>
      </c>
      <c r="G4391" s="12">
        <f ca="1"/>
        <v>10.116616898178469</v>
      </c>
      <c r="H4391" s="12">
        <f ca="1"/>
        <v>2.7908701293839675</v>
      </c>
    </row>
    <row r="4392" spans="6:8" x14ac:dyDescent="0.3">
      <c r="F4392" s="2">
        <v>4387</v>
      </c>
      <c r="G4392" s="12">
        <f ca="1"/>
        <v>10.116624520488399</v>
      </c>
      <c r="H4392" s="12">
        <f ca="1"/>
        <v>2.7907637670252967</v>
      </c>
    </row>
    <row r="4393" spans="6:8" x14ac:dyDescent="0.3">
      <c r="F4393" s="2">
        <v>4388</v>
      </c>
      <c r="G4393" s="12">
        <f ca="1"/>
        <v>10.1166447899472</v>
      </c>
      <c r="H4393" s="12">
        <f ca="1"/>
        <v>2.7904809450011641</v>
      </c>
    </row>
    <row r="4394" spans="6:8" x14ac:dyDescent="0.3">
      <c r="F4394" s="2">
        <v>4389</v>
      </c>
      <c r="G4394" s="12">
        <f ca="1"/>
        <v>10.116646939683546</v>
      </c>
      <c r="H4394" s="12">
        <f ca="1"/>
        <v>2.7904509511708064</v>
      </c>
    </row>
    <row r="4395" spans="6:8" x14ac:dyDescent="0.3">
      <c r="F4395" s="2">
        <v>4390</v>
      </c>
      <c r="G4395" s="12">
        <f ca="1"/>
        <v>10.116662666253438</v>
      </c>
      <c r="H4395" s="12">
        <f ca="1"/>
        <v>2.7902315386878689</v>
      </c>
    </row>
    <row r="4396" spans="6:8" x14ac:dyDescent="0.3">
      <c r="F4396" s="2">
        <v>4391</v>
      </c>
      <c r="G4396" s="12">
        <f ca="1"/>
        <v>10.116698441767822</v>
      </c>
      <c r="H4396" s="12">
        <f ca="1"/>
        <v>2.7897324734822533</v>
      </c>
    </row>
    <row r="4397" spans="6:8" x14ac:dyDescent="0.3">
      <c r="F4397" s="2">
        <v>4392</v>
      </c>
      <c r="G4397" s="12">
        <f ca="1"/>
        <v>10.116722145062056</v>
      </c>
      <c r="H4397" s="12">
        <f ca="1"/>
        <v>2.7894018638257192</v>
      </c>
    </row>
    <row r="4398" spans="6:8" x14ac:dyDescent="0.3">
      <c r="F4398" s="2">
        <v>4393</v>
      </c>
      <c r="G4398" s="12">
        <f ca="1"/>
        <v>10.116750457196467</v>
      </c>
      <c r="H4398" s="12">
        <f ca="1"/>
        <v>2.7890070221709267</v>
      </c>
    </row>
    <row r="4399" spans="6:8" x14ac:dyDescent="0.3">
      <c r="F4399" s="2">
        <v>4394</v>
      </c>
      <c r="G4399" s="12">
        <f ca="1"/>
        <v>10.116818161517594</v>
      </c>
      <c r="H4399" s="12">
        <f ca="1"/>
        <v>2.7880630428233677</v>
      </c>
    </row>
    <row r="4400" spans="6:8" x14ac:dyDescent="0.3">
      <c r="F4400" s="2">
        <v>4395</v>
      </c>
      <c r="G4400" s="12">
        <f ca="1"/>
        <v>10.116887543780248</v>
      </c>
      <c r="H4400" s="12">
        <f ca="1"/>
        <v>2.7870959999604636</v>
      </c>
    </row>
    <row r="4401" spans="6:8" x14ac:dyDescent="0.3">
      <c r="F4401" s="2">
        <v>4396</v>
      </c>
      <c r="G4401" s="12">
        <f ca="1"/>
        <v>10.116946210010211</v>
      </c>
      <c r="H4401" s="12">
        <f ca="1"/>
        <v>2.7862785777797079</v>
      </c>
    </row>
    <row r="4402" spans="6:8" x14ac:dyDescent="0.3">
      <c r="F4402" s="2">
        <v>4397</v>
      </c>
      <c r="G4402" s="12">
        <f ca="1"/>
        <v>10.116946760363188</v>
      </c>
      <c r="H4402" s="12">
        <f ca="1"/>
        <v>2.7862709106067012</v>
      </c>
    </row>
    <row r="4403" spans="6:8" x14ac:dyDescent="0.3">
      <c r="F4403" s="2">
        <v>4398</v>
      </c>
      <c r="G4403" s="12">
        <f ca="1"/>
        <v>10.116969276509574</v>
      </c>
      <c r="H4403" s="12">
        <f ca="1"/>
        <v>2.7859572478447578</v>
      </c>
    </row>
    <row r="4404" spans="6:8" x14ac:dyDescent="0.3">
      <c r="F4404" s="2">
        <v>4399</v>
      </c>
      <c r="G4404" s="12">
        <f ca="1"/>
        <v>10.116992956998674</v>
      </c>
      <c r="H4404" s="12">
        <f ca="1"/>
        <v>2.7856274032211417</v>
      </c>
    </row>
    <row r="4405" spans="6:8" x14ac:dyDescent="0.3">
      <c r="F4405" s="2">
        <v>4400</v>
      </c>
      <c r="G4405" s="12">
        <f ca="1"/>
        <v>10.117039555383018</v>
      </c>
      <c r="H4405" s="12">
        <f ca="1"/>
        <v>2.7849784501426162</v>
      </c>
    </row>
    <row r="4406" spans="6:8" x14ac:dyDescent="0.3">
      <c r="F4406" s="2">
        <v>4401</v>
      </c>
      <c r="G4406" s="12">
        <f ca="1"/>
        <v>10.117048022613906</v>
      </c>
      <c r="H4406" s="12">
        <f ca="1"/>
        <v>2.784860547360632</v>
      </c>
    </row>
    <row r="4407" spans="6:8" x14ac:dyDescent="0.3">
      <c r="F4407" s="2">
        <v>4402</v>
      </c>
      <c r="G4407" s="12">
        <f ca="1"/>
        <v>10.117108361288734</v>
      </c>
      <c r="H4407" s="12">
        <f ca="1"/>
        <v>2.7840205001103042</v>
      </c>
    </row>
    <row r="4408" spans="6:8" x14ac:dyDescent="0.3">
      <c r="F4408" s="2">
        <v>4403</v>
      </c>
      <c r="G4408" s="12">
        <f ca="1"/>
        <v>10.117111271691579</v>
      </c>
      <c r="H4408" s="12">
        <f ca="1"/>
        <v>2.7839799872991566</v>
      </c>
    </row>
    <row r="4409" spans="6:8" x14ac:dyDescent="0.3">
      <c r="F4409" s="2">
        <v>4404</v>
      </c>
      <c r="G4409" s="12">
        <f ca="1"/>
        <v>10.117179249063268</v>
      </c>
      <c r="H4409" s="12">
        <f ca="1"/>
        <v>2.7830339098760497</v>
      </c>
    </row>
    <row r="4410" spans="6:8" x14ac:dyDescent="0.3">
      <c r="F4410" s="2">
        <v>4405</v>
      </c>
      <c r="G4410" s="12">
        <f ca="1"/>
        <v>10.117180962956242</v>
      </c>
      <c r="H4410" s="12">
        <f ca="1"/>
        <v>2.7830100608669111</v>
      </c>
    </row>
    <row r="4411" spans="6:8" x14ac:dyDescent="0.3">
      <c r="F4411" s="2">
        <v>4406</v>
      </c>
      <c r="G4411" s="12">
        <f ca="1"/>
        <v>10.117280147836906</v>
      </c>
      <c r="H4411" s="12">
        <f ca="1"/>
        <v>2.7816302404346311</v>
      </c>
    </row>
    <row r="4412" spans="6:8" x14ac:dyDescent="0.3">
      <c r="F4412" s="2">
        <v>4407</v>
      </c>
      <c r="G4412" s="12">
        <f ca="1"/>
        <v>10.117329686063385</v>
      </c>
      <c r="H4412" s="12">
        <f ca="1"/>
        <v>2.7809413406111827</v>
      </c>
    </row>
    <row r="4413" spans="6:8" x14ac:dyDescent="0.3">
      <c r="F4413" s="2">
        <v>4408</v>
      </c>
      <c r="G4413" s="12">
        <f ca="1"/>
        <v>10.117522917834494</v>
      </c>
      <c r="H4413" s="12">
        <f ca="1"/>
        <v>2.7782558070431311</v>
      </c>
    </row>
    <row r="4414" spans="6:8" x14ac:dyDescent="0.3">
      <c r="F4414" s="2">
        <v>4409</v>
      </c>
      <c r="G4414" s="12">
        <f ca="1"/>
        <v>10.117523915871034</v>
      </c>
      <c r="H4414" s="12">
        <f ca="1"/>
        <v>2.7782419430736516</v>
      </c>
    </row>
    <row r="4415" spans="6:8" x14ac:dyDescent="0.3">
      <c r="F4415" s="2">
        <v>4410</v>
      </c>
      <c r="G4415" s="12">
        <f ca="1"/>
        <v>10.117544305234055</v>
      </c>
      <c r="H4415" s="12">
        <f ca="1"/>
        <v>2.7779587245928195</v>
      </c>
    </row>
    <row r="4416" spans="6:8" x14ac:dyDescent="0.3">
      <c r="F4416" s="2">
        <v>4411</v>
      </c>
      <c r="G4416" s="12">
        <f ca="1"/>
        <v>10.117546072757721</v>
      </c>
      <c r="H4416" s="12">
        <f ca="1"/>
        <v>2.77793417416237</v>
      </c>
    </row>
    <row r="4417" spans="6:8" x14ac:dyDescent="0.3">
      <c r="F4417" s="2">
        <v>4412</v>
      </c>
      <c r="G4417" s="12">
        <f ca="1"/>
        <v>10.117579171055644</v>
      </c>
      <c r="H4417" s="12">
        <f ca="1"/>
        <v>2.777474487735982</v>
      </c>
    </row>
    <row r="4418" spans="6:8" x14ac:dyDescent="0.3">
      <c r="F4418" s="2">
        <v>4413</v>
      </c>
      <c r="G4418" s="12">
        <f ca="1"/>
        <v>10.117636496956726</v>
      </c>
      <c r="H4418" s="12">
        <f ca="1"/>
        <v>2.7766784956801267</v>
      </c>
    </row>
    <row r="4419" spans="6:8" x14ac:dyDescent="0.3">
      <c r="F4419" s="2">
        <v>4414</v>
      </c>
      <c r="G4419" s="12">
        <f ca="1"/>
        <v>10.117658154032283</v>
      </c>
      <c r="H4419" s="12">
        <f ca="1"/>
        <v>2.7763778382789295</v>
      </c>
    </row>
    <row r="4420" spans="6:8" x14ac:dyDescent="0.3">
      <c r="F4420" s="2">
        <v>4415</v>
      </c>
      <c r="G4420" s="12">
        <f ca="1"/>
        <v>10.117706546683014</v>
      </c>
      <c r="H4420" s="12">
        <f ca="1"/>
        <v>2.7757061381304564</v>
      </c>
    </row>
    <row r="4421" spans="6:8" x14ac:dyDescent="0.3">
      <c r="F4421" s="2">
        <v>4416</v>
      </c>
      <c r="G4421" s="12">
        <f ca="1"/>
        <v>10.117739003970479</v>
      </c>
      <c r="H4421" s="12">
        <f ca="1"/>
        <v>2.7752557152199815</v>
      </c>
    </row>
    <row r="4422" spans="6:8" x14ac:dyDescent="0.3">
      <c r="F4422" s="2">
        <v>4417</v>
      </c>
      <c r="G4422" s="12">
        <f ca="1"/>
        <v>10.117758291003945</v>
      </c>
      <c r="H4422" s="12">
        <f ca="1"/>
        <v>2.7749880958748738</v>
      </c>
    </row>
    <row r="4423" spans="6:8" x14ac:dyDescent="0.3">
      <c r="F4423" s="2">
        <v>4418</v>
      </c>
      <c r="G4423" s="12">
        <f ca="1"/>
        <v>10.117768992949046</v>
      </c>
      <c r="H4423" s="12">
        <f ca="1"/>
        <v>2.7748396109963154</v>
      </c>
    </row>
    <row r="4424" spans="6:8" x14ac:dyDescent="0.3">
      <c r="F4424" s="2">
        <v>4419</v>
      </c>
      <c r="G4424" s="12">
        <f ca="1"/>
        <v>10.117888577904415</v>
      </c>
      <c r="H4424" s="12">
        <f ca="1"/>
        <v>2.7731809615643384</v>
      </c>
    </row>
    <row r="4425" spans="6:8" x14ac:dyDescent="0.3">
      <c r="F4425" s="2">
        <v>4420</v>
      </c>
      <c r="G4425" s="12">
        <f ca="1"/>
        <v>10.11790102006386</v>
      </c>
      <c r="H4425" s="12">
        <f ca="1"/>
        <v>2.7730084451321186</v>
      </c>
    </row>
    <row r="4426" spans="6:8" x14ac:dyDescent="0.3">
      <c r="F4426" s="2">
        <v>4421</v>
      </c>
      <c r="G4426" s="12">
        <f ca="1"/>
        <v>10.117905959878284</v>
      </c>
      <c r="H4426" s="12">
        <f ca="1"/>
        <v>2.7729399552423621</v>
      </c>
    </row>
    <row r="4427" spans="6:8" x14ac:dyDescent="0.3">
      <c r="F4427" s="2">
        <v>4422</v>
      </c>
      <c r="G4427" s="12">
        <f ca="1"/>
        <v>10.117975694813136</v>
      </c>
      <c r="H4427" s="12">
        <f ca="1"/>
        <v>2.7719732698458714</v>
      </c>
    </row>
    <row r="4428" spans="6:8" x14ac:dyDescent="0.3">
      <c r="F4428" s="2">
        <v>4423</v>
      </c>
      <c r="G4428" s="12">
        <f ca="1"/>
        <v>10.11802215973089</v>
      </c>
      <c r="H4428" s="12">
        <f ca="1"/>
        <v>2.7713293470983213</v>
      </c>
    </row>
    <row r="4429" spans="6:8" x14ac:dyDescent="0.3">
      <c r="F4429" s="2">
        <v>4424</v>
      </c>
      <c r="G4429" s="12">
        <f ca="1"/>
        <v>10.118085019047641</v>
      </c>
      <c r="H4429" s="12">
        <f ca="1"/>
        <v>2.7704584646169339</v>
      </c>
    </row>
    <row r="4430" spans="6:8" x14ac:dyDescent="0.3">
      <c r="F4430" s="2">
        <v>4425</v>
      </c>
      <c r="G4430" s="12">
        <f ca="1"/>
        <v>10.118102284026422</v>
      </c>
      <c r="H4430" s="12">
        <f ca="1"/>
        <v>2.7702193154063108</v>
      </c>
    </row>
    <row r="4431" spans="6:8" x14ac:dyDescent="0.3">
      <c r="F4431" s="2">
        <v>4426</v>
      </c>
      <c r="G4431" s="12">
        <f ca="1"/>
        <v>10.118103630344555</v>
      </c>
      <c r="H4431" s="12">
        <f ca="1"/>
        <v>2.7702006674865984</v>
      </c>
    </row>
    <row r="4432" spans="6:8" x14ac:dyDescent="0.3">
      <c r="F4432" s="2">
        <v>4427</v>
      </c>
      <c r="G4432" s="12">
        <f ca="1"/>
        <v>10.118163372706606</v>
      </c>
      <c r="H4432" s="12">
        <f ca="1"/>
        <v>2.769373299408902</v>
      </c>
    </row>
    <row r="4433" spans="6:8" x14ac:dyDescent="0.3">
      <c r="F4433" s="2">
        <v>4428</v>
      </c>
      <c r="G4433" s="12">
        <f ca="1"/>
        <v>10.118182876023051</v>
      </c>
      <c r="H4433" s="12">
        <f ca="1"/>
        <v>2.7691032527570725</v>
      </c>
    </row>
    <row r="4434" spans="6:8" x14ac:dyDescent="0.3">
      <c r="F4434" s="2">
        <v>4429</v>
      </c>
      <c r="G4434" s="12">
        <f ca="1"/>
        <v>10.118247377273789</v>
      </c>
      <c r="H4434" s="12">
        <f ca="1"/>
        <v>2.7682103436330618</v>
      </c>
    </row>
    <row r="4435" spans="6:8" x14ac:dyDescent="0.3">
      <c r="F4435" s="2">
        <v>4430</v>
      </c>
      <c r="G4435" s="12">
        <f ca="1"/>
        <v>10.118249159247542</v>
      </c>
      <c r="H4435" s="12">
        <f ca="1"/>
        <v>2.7681856793520705</v>
      </c>
    </row>
    <row r="4436" spans="6:8" x14ac:dyDescent="0.3">
      <c r="F4436" s="2">
        <v>4431</v>
      </c>
      <c r="G4436" s="12">
        <f ca="1"/>
        <v>10.118254021582384</v>
      </c>
      <c r="H4436" s="12">
        <f ca="1"/>
        <v>2.7681183809417487</v>
      </c>
    </row>
    <row r="4437" spans="6:8" x14ac:dyDescent="0.3">
      <c r="F4437" s="2">
        <v>4432</v>
      </c>
      <c r="G4437" s="12">
        <f ca="1"/>
        <v>10.118281713794929</v>
      </c>
      <c r="H4437" s="12">
        <f ca="1"/>
        <v>2.767735130862202</v>
      </c>
    </row>
    <row r="4438" spans="6:8" x14ac:dyDescent="0.3">
      <c r="F4438" s="2">
        <v>4433</v>
      </c>
      <c r="G4438" s="12">
        <f ca="1"/>
        <v>10.118337932802349</v>
      </c>
      <c r="H4438" s="12">
        <f ca="1"/>
        <v>2.7669572435881444</v>
      </c>
    </row>
    <row r="4439" spans="6:8" x14ac:dyDescent="0.3">
      <c r="F4439" s="2">
        <v>4434</v>
      </c>
      <c r="G4439" s="12">
        <f ca="1"/>
        <v>10.118374266955341</v>
      </c>
      <c r="H4439" s="12">
        <f ca="1"/>
        <v>2.7664546140070341</v>
      </c>
    </row>
    <row r="4440" spans="6:8" x14ac:dyDescent="0.3">
      <c r="F4440" s="2">
        <v>4435</v>
      </c>
      <c r="G4440" s="12">
        <f ca="1"/>
        <v>10.118390312375126</v>
      </c>
      <c r="H4440" s="12">
        <f ca="1"/>
        <v>2.7662326782817832</v>
      </c>
    </row>
    <row r="4441" spans="6:8" x14ac:dyDescent="0.3">
      <c r="F4441" s="2">
        <v>4436</v>
      </c>
      <c r="G4441" s="12">
        <f ca="1"/>
        <v>10.118451534943583</v>
      </c>
      <c r="H4441" s="12">
        <f ca="1"/>
        <v>2.7653860285260108</v>
      </c>
    </row>
    <row r="4442" spans="6:8" x14ac:dyDescent="0.3">
      <c r="F4442" s="2">
        <v>4437</v>
      </c>
      <c r="G4442" s="12">
        <f ca="1"/>
        <v>10.118528315465939</v>
      </c>
      <c r="H4442" s="12">
        <f ca="1"/>
        <v>2.7643245933639808</v>
      </c>
    </row>
    <row r="4443" spans="6:8" x14ac:dyDescent="0.3">
      <c r="F4443" s="2">
        <v>4438</v>
      </c>
      <c r="G4443" s="12">
        <f ca="1"/>
        <v>10.118571895552222</v>
      </c>
      <c r="H4443" s="12">
        <f ca="1"/>
        <v>2.7637223114636447</v>
      </c>
    </row>
    <row r="4444" spans="6:8" x14ac:dyDescent="0.3">
      <c r="F4444" s="2">
        <v>4439</v>
      </c>
      <c r="G4444" s="12">
        <f ca="1"/>
        <v>10.118593812202112</v>
      </c>
      <c r="H4444" s="12">
        <f ca="1"/>
        <v>2.7634194703856281</v>
      </c>
    </row>
    <row r="4445" spans="6:8" x14ac:dyDescent="0.3">
      <c r="F4445" s="2">
        <v>4440</v>
      </c>
      <c r="G4445" s="12">
        <f ca="1"/>
        <v>10.118649933278359</v>
      </c>
      <c r="H4445" s="12">
        <f ca="1"/>
        <v>2.7626441487964253</v>
      </c>
    </row>
    <row r="4446" spans="6:8" x14ac:dyDescent="0.3">
      <c r="F4446" s="2">
        <v>4441</v>
      </c>
      <c r="G4446" s="12">
        <f ca="1"/>
        <v>10.118677838266017</v>
      </c>
      <c r="H4446" s="12">
        <f ca="1"/>
        <v>2.7622587179312887</v>
      </c>
    </row>
    <row r="4447" spans="6:8" x14ac:dyDescent="0.3">
      <c r="F4447" s="2">
        <v>4442</v>
      </c>
      <c r="G4447" s="12">
        <f ca="1"/>
        <v>10.118678410666504</v>
      </c>
      <c r="H4447" s="12">
        <f ca="1"/>
        <v>2.7622508123514122</v>
      </c>
    </row>
    <row r="4448" spans="6:8" x14ac:dyDescent="0.3">
      <c r="F4448" s="2">
        <v>4443</v>
      </c>
      <c r="G4448" s="12">
        <f ca="1"/>
        <v>10.118688179222939</v>
      </c>
      <c r="H4448" s="12">
        <f ca="1"/>
        <v>2.762115899631457</v>
      </c>
    </row>
    <row r="4449" spans="6:8" x14ac:dyDescent="0.3">
      <c r="F4449" s="2">
        <v>4444</v>
      </c>
      <c r="G4449" s="12">
        <f ca="1"/>
        <v>10.118688972794763</v>
      </c>
      <c r="H4449" s="12">
        <f ca="1"/>
        <v>2.7621049399664459</v>
      </c>
    </row>
    <row r="4450" spans="6:8" x14ac:dyDescent="0.3">
      <c r="F4450" s="2">
        <v>4445</v>
      </c>
      <c r="G4450" s="12">
        <f ca="1"/>
        <v>10.118707789387289</v>
      </c>
      <c r="H4450" s="12">
        <f ca="1"/>
        <v>2.7618450851747465</v>
      </c>
    </row>
    <row r="4451" spans="6:8" x14ac:dyDescent="0.3">
      <c r="F4451" s="2">
        <v>4446</v>
      </c>
      <c r="G4451" s="12">
        <f ca="1"/>
        <v>10.118738128654403</v>
      </c>
      <c r="H4451" s="12">
        <f ca="1"/>
        <v>2.7614261551717818</v>
      </c>
    </row>
    <row r="4452" spans="6:8" x14ac:dyDescent="0.3">
      <c r="F4452" s="2">
        <v>4447</v>
      </c>
      <c r="G4452" s="12">
        <f ca="1"/>
        <v>10.118756970809931</v>
      </c>
      <c r="H4452" s="12">
        <f ca="1"/>
        <v>2.7611660113206735</v>
      </c>
    </row>
    <row r="4453" spans="6:8" x14ac:dyDescent="0.3">
      <c r="F4453" s="2">
        <v>4448</v>
      </c>
      <c r="G4453" s="12">
        <f ca="1"/>
        <v>10.118817437426536</v>
      </c>
      <c r="H4453" s="12">
        <f ca="1"/>
        <v>2.7603313456676131</v>
      </c>
    </row>
    <row r="4454" spans="6:8" x14ac:dyDescent="0.3">
      <c r="F4454" s="2">
        <v>4449</v>
      </c>
      <c r="G4454" s="12">
        <f ca="1"/>
        <v>10.118832089313395</v>
      </c>
      <c r="H4454" s="12">
        <f ca="1"/>
        <v>2.76012913276185</v>
      </c>
    </row>
    <row r="4455" spans="6:8" x14ac:dyDescent="0.3">
      <c r="F4455" s="2">
        <v>4450</v>
      </c>
      <c r="G4455" s="12">
        <f ca="1"/>
        <v>10.118867352152817</v>
      </c>
      <c r="H4455" s="12">
        <f ca="1"/>
        <v>2.7596425257090162</v>
      </c>
    </row>
    <row r="4456" spans="6:8" x14ac:dyDescent="0.3">
      <c r="F4456" s="2">
        <v>4451</v>
      </c>
      <c r="G4456" s="12">
        <f ca="1"/>
        <v>10.118894283180857</v>
      </c>
      <c r="H4456" s="12">
        <f ca="1"/>
        <v>2.7592709506756137</v>
      </c>
    </row>
    <row r="4457" spans="6:8" x14ac:dyDescent="0.3">
      <c r="F4457" s="2">
        <v>4452</v>
      </c>
      <c r="G4457" s="12">
        <f ca="1"/>
        <v>10.118936968972575</v>
      </c>
      <c r="H4457" s="12">
        <f ca="1"/>
        <v>2.7586821051907275</v>
      </c>
    </row>
    <row r="4458" spans="6:8" x14ac:dyDescent="0.3">
      <c r="F4458" s="2">
        <v>4453</v>
      </c>
      <c r="G4458" s="12">
        <f ca="1"/>
        <v>10.118981082011203</v>
      </c>
      <c r="H4458" s="12">
        <f ca="1"/>
        <v>2.7580737030380176</v>
      </c>
    </row>
    <row r="4459" spans="6:8" x14ac:dyDescent="0.3">
      <c r="F4459" s="2">
        <v>4454</v>
      </c>
      <c r="G4459" s="12">
        <f ca="1"/>
        <v>10.118994210819551</v>
      </c>
      <c r="H4459" s="12">
        <f ca="1"/>
        <v>2.7578926578750664</v>
      </c>
    </row>
    <row r="4460" spans="6:8" x14ac:dyDescent="0.3">
      <c r="F4460" s="2">
        <v>4455</v>
      </c>
      <c r="G4460" s="12">
        <f ca="1"/>
        <v>10.119034326441918</v>
      </c>
      <c r="H4460" s="12">
        <f ca="1"/>
        <v>2.7573395404465844</v>
      </c>
    </row>
    <row r="4461" spans="6:8" x14ac:dyDescent="0.3">
      <c r="F4461" s="2">
        <v>4456</v>
      </c>
      <c r="G4461" s="12">
        <f ca="1"/>
        <v>10.119041021442825</v>
      </c>
      <c r="H4461" s="12">
        <f ca="1"/>
        <v>2.7572472400378443</v>
      </c>
    </row>
    <row r="4462" spans="6:8" x14ac:dyDescent="0.3">
      <c r="F4462" s="2">
        <v>4457</v>
      </c>
      <c r="G4462" s="12">
        <f ca="1"/>
        <v>10.119046316524361</v>
      </c>
      <c r="H4462" s="12">
        <f ca="1"/>
        <v>2.7571742417594249</v>
      </c>
    </row>
    <row r="4463" spans="6:8" x14ac:dyDescent="0.3">
      <c r="F4463" s="2">
        <v>4458</v>
      </c>
      <c r="G4463" s="12">
        <f ca="1"/>
        <v>10.119054051445721</v>
      </c>
      <c r="H4463" s="12">
        <f ca="1"/>
        <v>2.7570676111917147</v>
      </c>
    </row>
    <row r="4464" spans="6:8" x14ac:dyDescent="0.3">
      <c r="F4464" s="2">
        <v>4459</v>
      </c>
      <c r="G4464" s="12">
        <f ca="1"/>
        <v>10.119067757145343</v>
      </c>
      <c r="H4464" s="12">
        <f ca="1"/>
        <v>2.7568786799627882</v>
      </c>
    </row>
    <row r="4465" spans="6:8" x14ac:dyDescent="0.3">
      <c r="F4465" s="2">
        <v>4460</v>
      </c>
      <c r="G4465" s="12">
        <f ca="1"/>
        <v>10.119068250361151</v>
      </c>
      <c r="H4465" s="12">
        <f ca="1"/>
        <v>2.7568718812904458</v>
      </c>
    </row>
    <row r="4466" spans="6:8" x14ac:dyDescent="0.3">
      <c r="F4466" s="2">
        <v>4461</v>
      </c>
      <c r="G4466" s="12">
        <f ca="1"/>
        <v>10.119081548908108</v>
      </c>
      <c r="H4466" s="12">
        <f ca="1"/>
        <v>2.7566885754339285</v>
      </c>
    </row>
    <row r="4467" spans="6:8" x14ac:dyDescent="0.3">
      <c r="F4467" s="2">
        <v>4462</v>
      </c>
      <c r="G4467" s="12">
        <f ca="1"/>
        <v>10.119085035717255</v>
      </c>
      <c r="H4467" s="12">
        <f ca="1"/>
        <v>2.7566405156181646</v>
      </c>
    </row>
    <row r="4468" spans="6:8" x14ac:dyDescent="0.3">
      <c r="F4468" s="2">
        <v>4463</v>
      </c>
      <c r="G4468" s="12">
        <f ca="1"/>
        <v>10.119110553881105</v>
      </c>
      <c r="H4468" s="12">
        <f ca="1"/>
        <v>2.7562888160336896</v>
      </c>
    </row>
    <row r="4469" spans="6:8" x14ac:dyDescent="0.3">
      <c r="F4469" s="2">
        <v>4464</v>
      </c>
      <c r="G4469" s="12">
        <f ca="1"/>
        <v>10.119121644939707</v>
      </c>
      <c r="H4469" s="12">
        <f ca="1"/>
        <v>2.7561359694679006</v>
      </c>
    </row>
    <row r="4470" spans="6:8" x14ac:dyDescent="0.3">
      <c r="F4470" s="2">
        <v>4465</v>
      </c>
      <c r="G4470" s="12">
        <f ca="1"/>
        <v>10.119128394973078</v>
      </c>
      <c r="H4470" s="12">
        <f ca="1"/>
        <v>2.7560429509887543</v>
      </c>
    </row>
    <row r="4471" spans="6:8" x14ac:dyDescent="0.3">
      <c r="F4471" s="2">
        <v>4466</v>
      </c>
      <c r="G4471" s="12">
        <f ca="1"/>
        <v>10.119158196481248</v>
      </c>
      <c r="H4471" s="12">
        <f ca="1"/>
        <v>2.7556323104011864</v>
      </c>
    </row>
    <row r="4472" spans="6:8" x14ac:dyDescent="0.3">
      <c r="F4472" s="2">
        <v>4467</v>
      </c>
      <c r="G4472" s="12">
        <f ca="1"/>
        <v>10.119204013372356</v>
      </c>
      <c r="H4472" s="12">
        <f ca="1"/>
        <v>2.7550011101755345</v>
      </c>
    </row>
    <row r="4473" spans="6:8" x14ac:dyDescent="0.3">
      <c r="F4473" s="2">
        <v>4468</v>
      </c>
      <c r="G4473" s="12">
        <f ca="1"/>
        <v>10.119208695390789</v>
      </c>
      <c r="H4473" s="12">
        <f ca="1"/>
        <v>2.754936616100534</v>
      </c>
    </row>
    <row r="4474" spans="6:8" x14ac:dyDescent="0.3">
      <c r="F4474" s="2">
        <v>4469</v>
      </c>
      <c r="G4474" s="12">
        <f ca="1"/>
        <v>10.119215426744601</v>
      </c>
      <c r="H4474" s="12">
        <f ca="1"/>
        <v>2.754843895395418</v>
      </c>
    </row>
    <row r="4475" spans="6:8" x14ac:dyDescent="0.3">
      <c r="F4475" s="2">
        <v>4470</v>
      </c>
      <c r="G4475" s="12">
        <f ca="1"/>
        <v>10.119262967204424</v>
      </c>
      <c r="H4475" s="12">
        <f ca="1"/>
        <v>2.7541891404892347</v>
      </c>
    </row>
    <row r="4476" spans="6:8" x14ac:dyDescent="0.3">
      <c r="F4476" s="2">
        <v>4471</v>
      </c>
      <c r="G4476" s="12">
        <f ca="1"/>
        <v>10.119278639254929</v>
      </c>
      <c r="H4476" s="12">
        <f ca="1"/>
        <v>2.7539733299882729</v>
      </c>
    </row>
    <row r="4477" spans="6:8" x14ac:dyDescent="0.3">
      <c r="F4477" s="2">
        <v>4472</v>
      </c>
      <c r="G4477" s="12">
        <f ca="1"/>
        <v>10.11945869213025</v>
      </c>
      <c r="H4477" s="12">
        <f ca="1"/>
        <v>2.7514951415849174</v>
      </c>
    </row>
    <row r="4478" spans="6:8" x14ac:dyDescent="0.3">
      <c r="F4478" s="2">
        <v>4473</v>
      </c>
      <c r="G4478" s="12">
        <f ca="1"/>
        <v>10.119544375658453</v>
      </c>
      <c r="H4478" s="12">
        <f ca="1"/>
        <v>2.7503166049980496</v>
      </c>
    </row>
    <row r="4479" spans="6:8" x14ac:dyDescent="0.3">
      <c r="F4479" s="2">
        <v>4474</v>
      </c>
      <c r="G4479" s="12">
        <f ca="1"/>
        <v>10.119590011277879</v>
      </c>
      <c r="H4479" s="12">
        <f ca="1"/>
        <v>2.7496891145811291</v>
      </c>
    </row>
    <row r="4480" spans="6:8" x14ac:dyDescent="0.3">
      <c r="F4480" s="2">
        <v>4475</v>
      </c>
      <c r="G4480" s="12">
        <f ca="1"/>
        <v>10.119706606520081</v>
      </c>
      <c r="H4480" s="12">
        <f ca="1"/>
        <v>2.7480865784052702</v>
      </c>
    </row>
    <row r="4481" spans="6:8" x14ac:dyDescent="0.3">
      <c r="F4481" s="2">
        <v>4476</v>
      </c>
      <c r="G4481" s="12">
        <f ca="1"/>
        <v>10.119759217192099</v>
      </c>
      <c r="H4481" s="12">
        <f ca="1"/>
        <v>2.7473637800684356</v>
      </c>
    </row>
    <row r="4482" spans="6:8" x14ac:dyDescent="0.3">
      <c r="F4482" s="2">
        <v>4477</v>
      </c>
      <c r="G4482" s="12">
        <f ca="1"/>
        <v>10.119818967588497</v>
      </c>
      <c r="H4482" s="12">
        <f ca="1"/>
        <v>2.7465431222865702</v>
      </c>
    </row>
    <row r="4483" spans="6:8" x14ac:dyDescent="0.3">
      <c r="F4483" s="2">
        <v>4478</v>
      </c>
      <c r="G4483" s="12">
        <f ca="1"/>
        <v>10.119833250137248</v>
      </c>
      <c r="H4483" s="12">
        <f ca="1"/>
        <v>2.7463469911095846</v>
      </c>
    </row>
    <row r="4484" spans="6:8" x14ac:dyDescent="0.3">
      <c r="F4484" s="2">
        <v>4479</v>
      </c>
      <c r="G4484" s="12">
        <f ca="1"/>
        <v>10.11984386230732</v>
      </c>
      <c r="H4484" s="12">
        <f ca="1"/>
        <v>2.7462012714688844</v>
      </c>
    </row>
    <row r="4485" spans="6:8" x14ac:dyDescent="0.3">
      <c r="F4485" s="2">
        <v>4480</v>
      </c>
      <c r="G4485" s="12">
        <f ca="1"/>
        <v>10.119854698816647</v>
      </c>
      <c r="H4485" s="12">
        <f ca="1"/>
        <v>2.7460524793214263</v>
      </c>
    </row>
    <row r="4486" spans="6:8" x14ac:dyDescent="0.3">
      <c r="F4486" s="2">
        <v>4481</v>
      </c>
      <c r="G4486" s="12">
        <f ca="1"/>
        <v>10.119899920930562</v>
      </c>
      <c r="H4486" s="12">
        <f ca="1"/>
        <v>2.7454316380232808</v>
      </c>
    </row>
    <row r="4487" spans="6:8" x14ac:dyDescent="0.3">
      <c r="F4487" s="2">
        <v>4482</v>
      </c>
      <c r="G4487" s="12">
        <f ca="1"/>
        <v>10.119905072106063</v>
      </c>
      <c r="H4487" s="12">
        <f ca="1"/>
        <v>2.7453609279329259</v>
      </c>
    </row>
    <row r="4488" spans="6:8" x14ac:dyDescent="0.3">
      <c r="F4488" s="2">
        <v>4483</v>
      </c>
      <c r="G4488" s="12">
        <f ca="1"/>
        <v>10.119911301137295</v>
      </c>
      <c r="H4488" s="12">
        <f ca="1"/>
        <v>2.7452754245696225</v>
      </c>
    </row>
    <row r="4489" spans="6:8" x14ac:dyDescent="0.3">
      <c r="F4489" s="2">
        <v>4484</v>
      </c>
      <c r="G4489" s="12">
        <f ca="1"/>
        <v>10.120025669851442</v>
      </c>
      <c r="H4489" s="12">
        <f ca="1"/>
        <v>2.7437060052421272</v>
      </c>
    </row>
    <row r="4490" spans="6:8" x14ac:dyDescent="0.3">
      <c r="F4490" s="2">
        <v>4485</v>
      </c>
      <c r="G4490" s="12">
        <f ca="1"/>
        <v>10.120035425996306</v>
      </c>
      <c r="H4490" s="12">
        <f ca="1"/>
        <v>2.7435721685402163</v>
      </c>
    </row>
    <row r="4491" spans="6:8" x14ac:dyDescent="0.3">
      <c r="F4491" s="2">
        <v>4486</v>
      </c>
      <c r="G4491" s="12">
        <f ca="1"/>
        <v>10.120060927753832</v>
      </c>
      <c r="H4491" s="12">
        <f ca="1"/>
        <v>2.7432223612814646</v>
      </c>
    </row>
    <row r="4492" spans="6:8" x14ac:dyDescent="0.3">
      <c r="F4492" s="2">
        <v>4487</v>
      </c>
      <c r="G4492" s="12">
        <f ca="1"/>
        <v>10.12008832657877</v>
      </c>
      <c r="H4492" s="12">
        <f ca="1"/>
        <v>2.7428465816756287</v>
      </c>
    </row>
    <row r="4493" spans="6:8" x14ac:dyDescent="0.3">
      <c r="F4493" s="2">
        <v>4488</v>
      </c>
      <c r="G4493" s="12">
        <f ca="1"/>
        <v>10.120165148719659</v>
      </c>
      <c r="H4493" s="12">
        <f ca="1"/>
        <v>2.7417932272582664</v>
      </c>
    </row>
    <row r="4494" spans="6:8" x14ac:dyDescent="0.3">
      <c r="F4494" s="2">
        <v>4489</v>
      </c>
      <c r="G4494" s="12">
        <f ca="1"/>
        <v>10.12022685773602</v>
      </c>
      <c r="H4494" s="12">
        <f ca="1"/>
        <v>2.7409473909386999</v>
      </c>
    </row>
    <row r="4495" spans="6:8" x14ac:dyDescent="0.3">
      <c r="F4495" s="2">
        <v>4490</v>
      </c>
      <c r="G4495" s="12">
        <f ca="1"/>
        <v>10.120237080472544</v>
      </c>
      <c r="H4495" s="12">
        <f ca="1"/>
        <v>2.7408072946041324</v>
      </c>
    </row>
    <row r="4496" spans="6:8" x14ac:dyDescent="0.3">
      <c r="F4496" s="2">
        <v>4491</v>
      </c>
      <c r="G4496" s="12">
        <f ca="1"/>
        <v>10.120279219278093</v>
      </c>
      <c r="H4496" s="12">
        <f ca="1"/>
        <v>2.7402298837066104</v>
      </c>
    </row>
    <row r="4497" spans="6:8" x14ac:dyDescent="0.3">
      <c r="F4497" s="2">
        <v>4492</v>
      </c>
      <c r="G4497" s="12">
        <f ca="1"/>
        <v>10.120283305092782</v>
      </c>
      <c r="H4497" s="12">
        <f ca="1"/>
        <v>2.7401739039208661</v>
      </c>
    </row>
    <row r="4498" spans="6:8" x14ac:dyDescent="0.3">
      <c r="F4498" s="2">
        <v>4493</v>
      </c>
      <c r="G4498" s="12">
        <f ca="1"/>
        <v>10.120336907151479</v>
      </c>
      <c r="H4498" s="12">
        <f ca="1"/>
        <v>2.7394396075125638</v>
      </c>
    </row>
    <row r="4499" spans="6:8" x14ac:dyDescent="0.3">
      <c r="F4499" s="2">
        <v>4494</v>
      </c>
      <c r="G4499" s="12">
        <f ca="1"/>
        <v>10.120387534376887</v>
      </c>
      <c r="H4499" s="12">
        <f ca="1"/>
        <v>2.738746244141427</v>
      </c>
    </row>
    <row r="4500" spans="6:8" x14ac:dyDescent="0.3">
      <c r="F4500" s="2">
        <v>4495</v>
      </c>
      <c r="G4500" s="12">
        <f ca="1"/>
        <v>10.120402205850029</v>
      </c>
      <c r="H4500" s="12">
        <f ca="1"/>
        <v>2.7385453443004377</v>
      </c>
    </row>
    <row r="4501" spans="6:8" x14ac:dyDescent="0.3">
      <c r="F4501" s="2">
        <v>4496</v>
      </c>
      <c r="G4501" s="12">
        <f ca="1"/>
        <v>10.120405778811966</v>
      </c>
      <c r="H4501" s="12">
        <f ca="1"/>
        <v>2.738496421146051</v>
      </c>
    </row>
    <row r="4502" spans="6:8" x14ac:dyDescent="0.3">
      <c r="F4502" s="2">
        <v>4497</v>
      </c>
      <c r="G4502" s="12">
        <f ca="1"/>
        <v>10.120409843848398</v>
      </c>
      <c r="H4502" s="12">
        <f ca="1"/>
        <v>2.7384407612730981</v>
      </c>
    </row>
    <row r="4503" spans="6:8" x14ac:dyDescent="0.3">
      <c r="F4503" s="2">
        <v>4498</v>
      </c>
      <c r="G4503" s="12">
        <f ca="1"/>
        <v>10.120414272900145</v>
      </c>
      <c r="H4503" s="12">
        <f ca="1"/>
        <v>2.7383801184653795</v>
      </c>
    </row>
    <row r="4504" spans="6:8" x14ac:dyDescent="0.3">
      <c r="F4504" s="2">
        <v>4499</v>
      </c>
      <c r="G4504" s="12">
        <f ca="1"/>
        <v>10.120414883801766</v>
      </c>
      <c r="H4504" s="12">
        <f ca="1"/>
        <v>2.7383717540738894</v>
      </c>
    </row>
    <row r="4505" spans="6:8" x14ac:dyDescent="0.3">
      <c r="F4505" s="2">
        <v>4500</v>
      </c>
      <c r="G4505" s="12">
        <f ca="1"/>
        <v>10.120417130238451</v>
      </c>
      <c r="H4505" s="12">
        <f ca="1"/>
        <v>2.7383409963528047</v>
      </c>
    </row>
    <row r="4506" spans="6:8" x14ac:dyDescent="0.3">
      <c r="F4506" s="2">
        <v>4501</v>
      </c>
      <c r="G4506" s="12">
        <f ca="1"/>
        <v>10.120462559315586</v>
      </c>
      <c r="H4506" s="12">
        <f ca="1"/>
        <v>2.7377190654681209</v>
      </c>
    </row>
    <row r="4507" spans="6:8" x14ac:dyDescent="0.3">
      <c r="F4507" s="2">
        <v>4502</v>
      </c>
      <c r="G4507" s="12">
        <f ca="1"/>
        <v>10.120480157226259</v>
      </c>
      <c r="H4507" s="12">
        <f ca="1"/>
        <v>2.7374781853879249</v>
      </c>
    </row>
    <row r="4508" spans="6:8" x14ac:dyDescent="0.3">
      <c r="F4508" s="2">
        <v>4503</v>
      </c>
      <c r="G4508" s="12">
        <f ca="1"/>
        <v>10.120482519855374</v>
      </c>
      <c r="H4508" s="12">
        <f ca="1"/>
        <v>2.7374458473506258</v>
      </c>
    </row>
    <row r="4509" spans="6:8" x14ac:dyDescent="0.3">
      <c r="F4509" s="2">
        <v>4504</v>
      </c>
      <c r="G4509" s="12">
        <f ca="1"/>
        <v>10.120490767777726</v>
      </c>
      <c r="H4509" s="12">
        <f ca="1"/>
        <v>2.7373329584744264</v>
      </c>
    </row>
    <row r="4510" spans="6:8" x14ac:dyDescent="0.3">
      <c r="F4510" s="2">
        <v>4505</v>
      </c>
      <c r="G4510" s="12">
        <f ca="1"/>
        <v>10.12050716079791</v>
      </c>
      <c r="H4510" s="12">
        <f ca="1"/>
        <v>2.7371086018970643</v>
      </c>
    </row>
    <row r="4511" spans="6:8" x14ac:dyDescent="0.3">
      <c r="F4511" s="2">
        <v>4506</v>
      </c>
      <c r="G4511" s="12">
        <f ca="1"/>
        <v>10.120513744581366</v>
      </c>
      <c r="H4511" s="12">
        <f ca="1"/>
        <v>2.7370185007284342</v>
      </c>
    </row>
    <row r="4512" spans="6:8" x14ac:dyDescent="0.3">
      <c r="F4512" s="2">
        <v>4507</v>
      </c>
      <c r="G4512" s="12">
        <f ca="1"/>
        <v>10.120573515037805</v>
      </c>
      <c r="H4512" s="12">
        <f ca="1"/>
        <v>2.736200658716152</v>
      </c>
    </row>
    <row r="4513" spans="6:8" x14ac:dyDescent="0.3">
      <c r="F4513" s="2">
        <v>4508</v>
      </c>
      <c r="G4513" s="12">
        <f ca="1"/>
        <v>10.120640127832068</v>
      </c>
      <c r="H4513" s="12">
        <f ca="1"/>
        <v>2.7352894806071588</v>
      </c>
    </row>
    <row r="4514" spans="6:8" x14ac:dyDescent="0.3">
      <c r="F4514" s="2">
        <v>4509</v>
      </c>
      <c r="G4514" s="12">
        <f ca="1"/>
        <v>10.120741947082127</v>
      </c>
      <c r="H4514" s="12">
        <f ca="1"/>
        <v>2.7338973093937535</v>
      </c>
    </row>
    <row r="4515" spans="6:8" x14ac:dyDescent="0.3">
      <c r="F4515" s="2">
        <v>4510</v>
      </c>
      <c r="G4515" s="12">
        <f ca="1"/>
        <v>10.120742278412257</v>
      </c>
      <c r="H4515" s="12">
        <f ca="1"/>
        <v>2.7338927802847568</v>
      </c>
    </row>
    <row r="4516" spans="6:8" x14ac:dyDescent="0.3">
      <c r="F4516" s="2">
        <v>4511</v>
      </c>
      <c r="G4516" s="12">
        <f ca="1"/>
        <v>10.120783670959337</v>
      </c>
      <c r="H4516" s="12">
        <f ca="1"/>
        <v>2.7333270249038106</v>
      </c>
    </row>
    <row r="4517" spans="6:8" x14ac:dyDescent="0.3">
      <c r="F4517" s="2">
        <v>4512</v>
      </c>
      <c r="G4517" s="12">
        <f ca="1"/>
        <v>10.120790073508184</v>
      </c>
      <c r="H4517" s="12">
        <f ca="1"/>
        <v>2.7332395250054202</v>
      </c>
    </row>
    <row r="4518" spans="6:8" x14ac:dyDescent="0.3">
      <c r="F4518" s="2">
        <v>4513</v>
      </c>
      <c r="G4518" s="12">
        <f ca="1"/>
        <v>10.120814898236119</v>
      </c>
      <c r="H4518" s="12">
        <f ca="1"/>
        <v>2.7329002864216649</v>
      </c>
    </row>
    <row r="4519" spans="6:8" x14ac:dyDescent="0.3">
      <c r="F4519" s="2">
        <v>4514</v>
      </c>
      <c r="G4519" s="12">
        <f ca="1"/>
        <v>10.120842158299709</v>
      </c>
      <c r="H4519" s="12">
        <f ca="1"/>
        <v>2.7325278166281586</v>
      </c>
    </row>
    <row r="4520" spans="6:8" x14ac:dyDescent="0.3">
      <c r="F4520" s="2">
        <v>4515</v>
      </c>
      <c r="G4520" s="12">
        <f ca="1"/>
        <v>10.120895286539378</v>
      </c>
      <c r="H4520" s="12">
        <f ca="1"/>
        <v>2.7318020410666515</v>
      </c>
    </row>
    <row r="4521" spans="6:8" x14ac:dyDescent="0.3">
      <c r="F4521" s="2">
        <v>4516</v>
      </c>
      <c r="G4521" s="12">
        <f ca="1"/>
        <v>10.121032079286071</v>
      </c>
      <c r="H4521" s="12">
        <f ca="1"/>
        <v>2.7299342263751307</v>
      </c>
    </row>
    <row r="4522" spans="6:8" x14ac:dyDescent="0.3">
      <c r="F4522" s="2">
        <v>4517</v>
      </c>
      <c r="G4522" s="12">
        <f ca="1"/>
        <v>10.121075007373308</v>
      </c>
      <c r="H4522" s="12">
        <f ca="1"/>
        <v>2.7293483349822556</v>
      </c>
    </row>
    <row r="4523" spans="6:8" x14ac:dyDescent="0.3">
      <c r="F4523" s="2">
        <v>4518</v>
      </c>
      <c r="G4523" s="12">
        <f ca="1"/>
        <v>10.121155747130203</v>
      </c>
      <c r="H4523" s="12">
        <f ca="1"/>
        <v>2.7282467227517415</v>
      </c>
    </row>
    <row r="4524" spans="6:8" x14ac:dyDescent="0.3">
      <c r="F4524" s="2">
        <v>4519</v>
      </c>
      <c r="G4524" s="12">
        <f ca="1"/>
        <v>10.121229566768129</v>
      </c>
      <c r="H4524" s="12">
        <f ca="1"/>
        <v>2.7272399176419122</v>
      </c>
    </row>
    <row r="4525" spans="6:8" x14ac:dyDescent="0.3">
      <c r="F4525" s="2">
        <v>4520</v>
      </c>
      <c r="G4525" s="12">
        <f ca="1"/>
        <v>10.121263796063618</v>
      </c>
      <c r="H4525" s="12">
        <f ca="1"/>
        <v>2.7267732000765377</v>
      </c>
    </row>
    <row r="4526" spans="6:8" x14ac:dyDescent="0.3">
      <c r="F4526" s="2">
        <v>4521</v>
      </c>
      <c r="G4526" s="12">
        <f ca="1"/>
        <v>10.121268880129305</v>
      </c>
      <c r="H4526" s="12">
        <f ca="1"/>
        <v>2.7267038854872201</v>
      </c>
    </row>
    <row r="4527" spans="6:8" x14ac:dyDescent="0.3">
      <c r="F4527" s="2">
        <v>4522</v>
      </c>
      <c r="G4527" s="12">
        <f ca="1"/>
        <v>10.121502204360413</v>
      </c>
      <c r="H4527" s="12">
        <f ca="1"/>
        <v>2.7235247098568713</v>
      </c>
    </row>
    <row r="4528" spans="6:8" x14ac:dyDescent="0.3">
      <c r="F4528" s="2">
        <v>4523</v>
      </c>
      <c r="G4528" s="12">
        <f ca="1"/>
        <v>10.121565003883129</v>
      </c>
      <c r="H4528" s="12">
        <f ca="1"/>
        <v>2.7226696638456755</v>
      </c>
    </row>
    <row r="4529" spans="6:8" x14ac:dyDescent="0.3">
      <c r="F4529" s="2">
        <v>4524</v>
      </c>
      <c r="G4529" s="12">
        <f ca="1"/>
        <v>10.121595006268135</v>
      </c>
      <c r="H4529" s="12">
        <f ca="1"/>
        <v>2.7222612615615449</v>
      </c>
    </row>
    <row r="4530" spans="6:8" x14ac:dyDescent="0.3">
      <c r="F4530" s="2">
        <v>4525</v>
      </c>
      <c r="G4530" s="12">
        <f ca="1"/>
        <v>10.12166396224254</v>
      </c>
      <c r="H4530" s="12">
        <f ca="1"/>
        <v>2.7213228424554807</v>
      </c>
    </row>
    <row r="4531" spans="6:8" x14ac:dyDescent="0.3">
      <c r="F4531" s="2">
        <v>4526</v>
      </c>
      <c r="G4531" s="12">
        <f ca="1"/>
        <v>10.121676423107138</v>
      </c>
      <c r="H4531" s="12">
        <f ca="1"/>
        <v>2.7211532975598902</v>
      </c>
    </row>
    <row r="4532" spans="6:8" x14ac:dyDescent="0.3">
      <c r="F4532" s="2">
        <v>4527</v>
      </c>
      <c r="G4532" s="12">
        <f ca="1"/>
        <v>10.121768555299102</v>
      </c>
      <c r="H4532" s="12">
        <f ca="1"/>
        <v>2.7199000571516398</v>
      </c>
    </row>
    <row r="4533" spans="6:8" x14ac:dyDescent="0.3">
      <c r="F4533" s="2">
        <v>4528</v>
      </c>
      <c r="G4533" s="12">
        <f ca="1"/>
        <v>10.121774765911832</v>
      </c>
      <c r="H4533" s="12">
        <f ca="1"/>
        <v>2.7198155972334215</v>
      </c>
    </row>
    <row r="4534" spans="6:8" x14ac:dyDescent="0.3">
      <c r="F4534" s="2">
        <v>4529</v>
      </c>
      <c r="G4534" s="12">
        <f ca="1"/>
        <v>10.121791785472356</v>
      </c>
      <c r="H4534" s="12">
        <f ca="1"/>
        <v>2.7195841567502486</v>
      </c>
    </row>
    <row r="4535" spans="6:8" x14ac:dyDescent="0.3">
      <c r="F4535" s="2">
        <v>4530</v>
      </c>
      <c r="G4535" s="12">
        <f ca="1"/>
        <v>10.121834165850338</v>
      </c>
      <c r="H4535" s="12">
        <f ca="1"/>
        <v>2.7190079327812926</v>
      </c>
    </row>
    <row r="4536" spans="6:8" x14ac:dyDescent="0.3">
      <c r="F4536" s="2">
        <v>4531</v>
      </c>
      <c r="G4536" s="12">
        <f ca="1"/>
        <v>10.121874626190317</v>
      </c>
      <c r="H4536" s="12">
        <f ca="1"/>
        <v>2.7184579284897308</v>
      </c>
    </row>
    <row r="4537" spans="6:8" x14ac:dyDescent="0.3">
      <c r="F4537" s="2">
        <v>4532</v>
      </c>
      <c r="G4537" s="12">
        <f ca="1"/>
        <v>10.121961943852281</v>
      </c>
      <c r="H4537" s="12">
        <f ca="1"/>
        <v>2.7172713405814792</v>
      </c>
    </row>
    <row r="4538" spans="6:8" x14ac:dyDescent="0.3">
      <c r="F4538" s="2">
        <v>4533</v>
      </c>
      <c r="G4538" s="12">
        <f ca="1"/>
        <v>10.122010125869419</v>
      </c>
      <c r="H4538" s="12">
        <f ca="1"/>
        <v>2.7166168013556824</v>
      </c>
    </row>
    <row r="4539" spans="6:8" x14ac:dyDescent="0.3">
      <c r="F4539" s="2">
        <v>4534</v>
      </c>
      <c r="G4539" s="12">
        <f ca="1"/>
        <v>10.122130940759627</v>
      </c>
      <c r="H4539" s="12">
        <f ca="1"/>
        <v>2.7149762581077401</v>
      </c>
    </row>
    <row r="4540" spans="6:8" x14ac:dyDescent="0.3">
      <c r="F4540" s="2">
        <v>4535</v>
      </c>
      <c r="G4540" s="12">
        <f ca="1"/>
        <v>10.122162279059406</v>
      </c>
      <c r="H4540" s="12">
        <f ca="1"/>
        <v>2.7145508777360048</v>
      </c>
    </row>
    <row r="4541" spans="6:8" x14ac:dyDescent="0.3">
      <c r="F4541" s="2">
        <v>4536</v>
      </c>
      <c r="G4541" s="12">
        <f ca="1"/>
        <v>10.122186967399472</v>
      </c>
      <c r="H4541" s="12">
        <f ca="1"/>
        <v>2.7142158096411428</v>
      </c>
    </row>
    <row r="4542" spans="6:8" x14ac:dyDescent="0.3">
      <c r="F4542" s="2">
        <v>4537</v>
      </c>
      <c r="G4542" s="12">
        <f ca="1"/>
        <v>10.122271686598047</v>
      </c>
      <c r="H4542" s="12">
        <f ca="1"/>
        <v>2.7130663221767031</v>
      </c>
    </row>
    <row r="4543" spans="6:8" x14ac:dyDescent="0.3">
      <c r="F4543" s="2">
        <v>4538</v>
      </c>
      <c r="G4543" s="12">
        <f ca="1"/>
        <v>10.12233426591588</v>
      </c>
      <c r="H4543" s="12">
        <f ca="1"/>
        <v>2.7122175457748665</v>
      </c>
    </row>
    <row r="4544" spans="6:8" x14ac:dyDescent="0.3">
      <c r="F4544" s="2">
        <v>4539</v>
      </c>
      <c r="G4544" s="12">
        <f ca="1"/>
        <v>10.122339800044161</v>
      </c>
      <c r="H4544" s="12">
        <f ca="1"/>
        <v>2.7121424980140603</v>
      </c>
    </row>
    <row r="4545" spans="6:8" x14ac:dyDescent="0.3">
      <c r="F4545" s="2">
        <v>4540</v>
      </c>
      <c r="G4545" s="12">
        <f ca="1"/>
        <v>10.122382572251524</v>
      </c>
      <c r="H4545" s="12">
        <f ca="1"/>
        <v>2.7115625384250279</v>
      </c>
    </row>
    <row r="4546" spans="6:8" x14ac:dyDescent="0.3">
      <c r="F4546" s="2">
        <v>4541</v>
      </c>
      <c r="G4546" s="12">
        <f ca="1"/>
        <v>10.122452626838911</v>
      </c>
      <c r="H4546" s="12">
        <f ca="1"/>
        <v>2.7106129177739384</v>
      </c>
    </row>
    <row r="4547" spans="6:8" x14ac:dyDescent="0.3">
      <c r="F4547" s="2">
        <v>4542</v>
      </c>
      <c r="G4547" s="12">
        <f ca="1"/>
        <v>10.122455248848926</v>
      </c>
      <c r="H4547" s="12">
        <f ca="1"/>
        <v>2.7105773817357885</v>
      </c>
    </row>
    <row r="4548" spans="6:8" x14ac:dyDescent="0.3">
      <c r="F4548" s="2">
        <v>4543</v>
      </c>
      <c r="G4548" s="12">
        <f ca="1"/>
        <v>10.122499775497099</v>
      </c>
      <c r="H4548" s="12">
        <f ca="1"/>
        <v>2.7099739842793351</v>
      </c>
    </row>
    <row r="4549" spans="6:8" x14ac:dyDescent="0.3">
      <c r="F4549" s="2">
        <v>4544</v>
      </c>
      <c r="G4549" s="12">
        <f ca="1"/>
        <v>10.122517901804203</v>
      </c>
      <c r="H4549" s="12">
        <f ca="1"/>
        <v>2.7097283863055472</v>
      </c>
    </row>
    <row r="4550" spans="6:8" x14ac:dyDescent="0.3">
      <c r="F4550" s="2">
        <v>4545</v>
      </c>
      <c r="G4550" s="12">
        <f ca="1"/>
        <v>10.122580875415451</v>
      </c>
      <c r="H4550" s="12">
        <f ca="1"/>
        <v>2.7088753137053123</v>
      </c>
    </row>
    <row r="4551" spans="6:8" x14ac:dyDescent="0.3">
      <c r="F4551" s="2">
        <v>4546</v>
      </c>
      <c r="G4551" s="12">
        <f ca="1"/>
        <v>10.122613951012109</v>
      </c>
      <c r="H4551" s="12">
        <f ca="1"/>
        <v>2.7084273624106094</v>
      </c>
    </row>
    <row r="4552" spans="6:8" x14ac:dyDescent="0.3">
      <c r="F4552" s="2">
        <v>4547</v>
      </c>
      <c r="G4552" s="12">
        <f ca="1"/>
        <v>10.122716990159455</v>
      </c>
      <c r="H4552" s="12">
        <f ca="1"/>
        <v>2.7070323515629298</v>
      </c>
    </row>
    <row r="4553" spans="6:8" x14ac:dyDescent="0.3">
      <c r="F4553" s="2">
        <v>4548</v>
      </c>
      <c r="G4553" s="12">
        <f ca="1"/>
        <v>10.122727099819425</v>
      </c>
      <c r="H4553" s="12">
        <f ca="1"/>
        <v>2.7068955191382766</v>
      </c>
    </row>
    <row r="4554" spans="6:8" x14ac:dyDescent="0.3">
      <c r="F4554" s="2">
        <v>4549</v>
      </c>
      <c r="G4554" s="12">
        <f ca="1"/>
        <v>10.12278884255176</v>
      </c>
      <c r="H4554" s="12">
        <f ca="1"/>
        <v>2.7060599924866757</v>
      </c>
    </row>
    <row r="4555" spans="6:8" x14ac:dyDescent="0.3">
      <c r="F4555" s="2">
        <v>4550</v>
      </c>
      <c r="G4555" s="12">
        <f ca="1"/>
        <v>10.122928562459204</v>
      </c>
      <c r="H4555" s="12">
        <f ca="1"/>
        <v>2.7041702004090196</v>
      </c>
    </row>
    <row r="4556" spans="6:8" x14ac:dyDescent="0.3">
      <c r="F4556" s="2">
        <v>4551</v>
      </c>
      <c r="G4556" s="12">
        <f ca="1"/>
        <v>10.122954135786143</v>
      </c>
      <c r="H4556" s="12">
        <f ca="1"/>
        <v>2.7038244493713357</v>
      </c>
    </row>
    <row r="4557" spans="6:8" x14ac:dyDescent="0.3">
      <c r="F4557" s="2">
        <v>4552</v>
      </c>
      <c r="G4557" s="12">
        <f ca="1"/>
        <v>10.122955280414585</v>
      </c>
      <c r="H4557" s="12">
        <f ca="1"/>
        <v>2.7038089750437848</v>
      </c>
    </row>
    <row r="4558" spans="6:8" x14ac:dyDescent="0.3">
      <c r="F4558" s="2">
        <v>4553</v>
      </c>
      <c r="G4558" s="12">
        <f ca="1"/>
        <v>10.123081938333671</v>
      </c>
      <c r="H4558" s="12">
        <f ca="1"/>
        <v>2.7020972230264375</v>
      </c>
    </row>
    <row r="4559" spans="6:8" x14ac:dyDescent="0.3">
      <c r="F4559" s="2">
        <v>4554</v>
      </c>
      <c r="G4559" s="12">
        <f ca="1"/>
        <v>10.123112262280825</v>
      </c>
      <c r="H4559" s="12">
        <f ca="1"/>
        <v>2.701687562816526</v>
      </c>
    </row>
    <row r="4560" spans="6:8" x14ac:dyDescent="0.3">
      <c r="F4560" s="2">
        <v>4555</v>
      </c>
      <c r="G4560" s="12">
        <f ca="1"/>
        <v>10.123128786065601</v>
      </c>
      <c r="H4560" s="12">
        <f ca="1"/>
        <v>2.7014643615178784</v>
      </c>
    </row>
    <row r="4561" spans="6:8" x14ac:dyDescent="0.3">
      <c r="F4561" s="2">
        <v>4556</v>
      </c>
      <c r="G4561" s="12">
        <f ca="1"/>
        <v>10.123167716471817</v>
      </c>
      <c r="H4561" s="12">
        <f ca="1"/>
        <v>2.7009385671681474</v>
      </c>
    </row>
    <row r="4562" spans="6:8" x14ac:dyDescent="0.3">
      <c r="F4562" s="2">
        <v>4557</v>
      </c>
      <c r="G4562" s="12">
        <f ca="1"/>
        <v>10.123169166543642</v>
      </c>
      <c r="H4562" s="12">
        <f ca="1"/>
        <v>2.7009189844645598</v>
      </c>
    </row>
    <row r="4563" spans="6:8" x14ac:dyDescent="0.3">
      <c r="F4563" s="2">
        <v>4558</v>
      </c>
      <c r="G4563" s="12">
        <f ca="1"/>
        <v>10.1232612665735</v>
      </c>
      <c r="H4563" s="12">
        <f ca="1"/>
        <v>2.6996754972039949</v>
      </c>
    </row>
    <row r="4564" spans="6:8" x14ac:dyDescent="0.3">
      <c r="F4564" s="2">
        <v>4559</v>
      </c>
      <c r="G4564" s="12">
        <f ca="1"/>
        <v>10.123306344349581</v>
      </c>
      <c r="H4564" s="12">
        <f ca="1"/>
        <v>2.6990670889330315</v>
      </c>
    </row>
    <row r="4565" spans="6:8" x14ac:dyDescent="0.3">
      <c r="F4565" s="2">
        <v>4560</v>
      </c>
      <c r="G4565" s="12">
        <f ca="1"/>
        <v>10.123401337871258</v>
      </c>
      <c r="H4565" s="12">
        <f ca="1"/>
        <v>2.697785423891724</v>
      </c>
    </row>
    <row r="4566" spans="6:8" x14ac:dyDescent="0.3">
      <c r="F4566" s="2">
        <v>4561</v>
      </c>
      <c r="G4566" s="12">
        <f ca="1"/>
        <v>10.123438427015866</v>
      </c>
      <c r="H4566" s="12">
        <f ca="1"/>
        <v>2.6972851775088817</v>
      </c>
    </row>
    <row r="4567" spans="6:8" x14ac:dyDescent="0.3">
      <c r="F4567" s="2">
        <v>4562</v>
      </c>
      <c r="G4567" s="12">
        <f ca="1"/>
        <v>10.12351583951251</v>
      </c>
      <c r="H4567" s="12">
        <f ca="1"/>
        <v>2.6962413616341356</v>
      </c>
    </row>
    <row r="4568" spans="6:8" x14ac:dyDescent="0.3">
      <c r="F4568" s="2">
        <v>4563</v>
      </c>
      <c r="G4568" s="12">
        <f ca="1"/>
        <v>10.123529266632284</v>
      </c>
      <c r="H4568" s="12">
        <f ca="1"/>
        <v>2.6960603539317312</v>
      </c>
    </row>
    <row r="4569" spans="6:8" x14ac:dyDescent="0.3">
      <c r="F4569" s="2">
        <v>4564</v>
      </c>
      <c r="G4569" s="12">
        <f ca="1"/>
        <v>10.123612643149638</v>
      </c>
      <c r="H4569" s="12">
        <f ca="1"/>
        <v>2.6949366475603762</v>
      </c>
    </row>
    <row r="4570" spans="6:8" x14ac:dyDescent="0.3">
      <c r="F4570" s="2">
        <v>4565</v>
      </c>
      <c r="G4570" s="12">
        <f ca="1"/>
        <v>10.12362016531516</v>
      </c>
      <c r="H4570" s="12">
        <f ca="1"/>
        <v>2.6948352906687809</v>
      </c>
    </row>
    <row r="4571" spans="6:8" x14ac:dyDescent="0.3">
      <c r="F4571" s="2">
        <v>4566</v>
      </c>
      <c r="G4571" s="12">
        <f ca="1"/>
        <v>10.123636191167783</v>
      </c>
      <c r="H4571" s="12">
        <f ca="1"/>
        <v>2.6946193641538474</v>
      </c>
    </row>
    <row r="4572" spans="6:8" x14ac:dyDescent="0.3">
      <c r="F4572" s="2">
        <v>4567</v>
      </c>
      <c r="G4572" s="12">
        <f ca="1"/>
        <v>10.123650932371675</v>
      </c>
      <c r="H4572" s="12">
        <f ca="1"/>
        <v>2.6944207618057487</v>
      </c>
    </row>
    <row r="4573" spans="6:8" x14ac:dyDescent="0.3">
      <c r="F4573" s="2">
        <v>4568</v>
      </c>
      <c r="G4573" s="12">
        <f ca="1"/>
        <v>10.123665294355469</v>
      </c>
      <c r="H4573" s="12">
        <f ca="1"/>
        <v>2.6942272826161151</v>
      </c>
    </row>
    <row r="4574" spans="6:8" x14ac:dyDescent="0.3">
      <c r="F4574" s="2">
        <v>4569</v>
      </c>
      <c r="G4574" s="12">
        <f ca="1"/>
        <v>10.123827474978722</v>
      </c>
      <c r="H4574" s="12">
        <f ca="1"/>
        <v>2.6920434108905815</v>
      </c>
    </row>
    <row r="4575" spans="6:8" x14ac:dyDescent="0.3">
      <c r="F4575" s="2">
        <v>4570</v>
      </c>
      <c r="G4575" s="12">
        <f ca="1"/>
        <v>10.123842645659273</v>
      </c>
      <c r="H4575" s="12">
        <f ca="1"/>
        <v>2.6918392179819524</v>
      </c>
    </row>
    <row r="4576" spans="6:8" x14ac:dyDescent="0.3">
      <c r="F4576" s="2">
        <v>4571</v>
      </c>
      <c r="G4576" s="12">
        <f ca="1"/>
        <v>10.123852493935425</v>
      </c>
      <c r="H4576" s="12">
        <f ca="1"/>
        <v>2.691706671365492</v>
      </c>
    </row>
    <row r="4577" spans="6:8" x14ac:dyDescent="0.3">
      <c r="F4577" s="2">
        <v>4572</v>
      </c>
      <c r="G4577" s="12">
        <f ca="1"/>
        <v>10.123910274605008</v>
      </c>
      <c r="H4577" s="12">
        <f ca="1"/>
        <v>2.6909291406175653</v>
      </c>
    </row>
    <row r="4578" spans="6:8" x14ac:dyDescent="0.3">
      <c r="F4578" s="2">
        <v>4573</v>
      </c>
      <c r="G4578" s="12">
        <f ca="1"/>
        <v>10.12393572142401</v>
      </c>
      <c r="H4578" s="12">
        <f ca="1"/>
        <v>2.6905867844637692</v>
      </c>
    </row>
    <row r="4579" spans="6:8" x14ac:dyDescent="0.3">
      <c r="F4579" s="2">
        <v>4574</v>
      </c>
      <c r="G4579" s="12">
        <f ca="1"/>
        <v>10.123968117258096</v>
      </c>
      <c r="H4579" s="12">
        <f ca="1"/>
        <v>2.690151000743342</v>
      </c>
    </row>
    <row r="4580" spans="6:8" x14ac:dyDescent="0.3">
      <c r="F4580" s="2">
        <v>4575</v>
      </c>
      <c r="G4580" s="12">
        <f ca="1"/>
        <v>10.124000219209311</v>
      </c>
      <c r="H4580" s="12">
        <f ca="1"/>
        <v>2.6897192399142527</v>
      </c>
    </row>
    <row r="4581" spans="6:8" x14ac:dyDescent="0.3">
      <c r="F4581" s="2">
        <v>4576</v>
      </c>
      <c r="G4581" s="12">
        <f ca="1"/>
        <v>10.124005481884453</v>
      </c>
      <c r="H4581" s="12">
        <f ca="1"/>
        <v>2.6896484652525037</v>
      </c>
    </row>
    <row r="4582" spans="6:8" x14ac:dyDescent="0.3">
      <c r="F4582" s="2">
        <v>4577</v>
      </c>
      <c r="G4582" s="12">
        <f ca="1"/>
        <v>10.12400576602758</v>
      </c>
      <c r="H4582" s="12">
        <f ca="1"/>
        <v>2.6896446440295936</v>
      </c>
    </row>
    <row r="4583" spans="6:8" x14ac:dyDescent="0.3">
      <c r="F4583" s="2">
        <v>4578</v>
      </c>
      <c r="G4583" s="12">
        <f ca="1"/>
        <v>10.124010143932292</v>
      </c>
      <c r="H4583" s="12">
        <f ca="1"/>
        <v>2.6895857696341521</v>
      </c>
    </row>
    <row r="4584" spans="6:8" x14ac:dyDescent="0.3">
      <c r="F4584" s="2">
        <v>4579</v>
      </c>
      <c r="G4584" s="12">
        <f ca="1"/>
        <v>10.124039649054625</v>
      </c>
      <c r="H4584" s="12">
        <f ca="1"/>
        <v>2.6891890161147347</v>
      </c>
    </row>
    <row r="4585" spans="6:8" x14ac:dyDescent="0.3">
      <c r="F4585" s="2">
        <v>4580</v>
      </c>
      <c r="G4585" s="12">
        <f ca="1"/>
        <v>10.124044810667325</v>
      </c>
      <c r="H4585" s="12">
        <f ca="1"/>
        <v>2.6891196142494116</v>
      </c>
    </row>
    <row r="4586" spans="6:8" x14ac:dyDescent="0.3">
      <c r="F4586" s="2">
        <v>4581</v>
      </c>
      <c r="G4586" s="12">
        <f ca="1"/>
        <v>10.124074396561113</v>
      </c>
      <c r="H4586" s="12">
        <f ca="1"/>
        <v>2.6887218436346805</v>
      </c>
    </row>
    <row r="4587" spans="6:8" x14ac:dyDescent="0.3">
      <c r="F4587" s="2">
        <v>4582</v>
      </c>
      <c r="G4587" s="12">
        <f ca="1"/>
        <v>10.124126477635132</v>
      </c>
      <c r="H4587" s="12">
        <f ca="1"/>
        <v>2.6880217771823971</v>
      </c>
    </row>
    <row r="4588" spans="6:8" x14ac:dyDescent="0.3">
      <c r="F4588" s="2">
        <v>4583</v>
      </c>
      <c r="G4588" s="12">
        <f ca="1"/>
        <v>10.124142776686192</v>
      </c>
      <c r="H4588" s="12">
        <f ca="1"/>
        <v>2.6878027250873888</v>
      </c>
    </row>
    <row r="4589" spans="6:8" x14ac:dyDescent="0.3">
      <c r="F4589" s="2">
        <v>4584</v>
      </c>
      <c r="G4589" s="12">
        <f ca="1"/>
        <v>10.124154776732643</v>
      </c>
      <c r="H4589" s="12">
        <f ca="1"/>
        <v>2.6876414611376056</v>
      </c>
    </row>
    <row r="4590" spans="6:8" x14ac:dyDescent="0.3">
      <c r="F4590" s="2">
        <v>4585</v>
      </c>
      <c r="G4590" s="12">
        <f ca="1"/>
        <v>10.124162895141868</v>
      </c>
      <c r="H4590" s="12">
        <f ca="1"/>
        <v>2.6875323664856516</v>
      </c>
    </row>
    <row r="4591" spans="6:8" x14ac:dyDescent="0.3">
      <c r="F4591" s="2">
        <v>4586</v>
      </c>
      <c r="G4591" s="12">
        <f ca="1"/>
        <v>10.124164026741058</v>
      </c>
      <c r="H4591" s="12">
        <f ca="1"/>
        <v>2.6875171604814314</v>
      </c>
    </row>
    <row r="4592" spans="6:8" x14ac:dyDescent="0.3">
      <c r="F4592" s="2">
        <v>4587</v>
      </c>
      <c r="G4592" s="12">
        <f ca="1"/>
        <v>10.124193798573788</v>
      </c>
      <c r="H4592" s="12">
        <f ca="1"/>
        <v>2.6871171286995548</v>
      </c>
    </row>
    <row r="4593" spans="6:8" x14ac:dyDescent="0.3">
      <c r="F4593" s="2">
        <v>4588</v>
      </c>
      <c r="G4593" s="12">
        <f ca="1"/>
        <v>10.124213100567678</v>
      </c>
      <c r="H4593" s="12">
        <f ca="1"/>
        <v>2.686857807621299</v>
      </c>
    </row>
    <row r="4594" spans="6:8" x14ac:dyDescent="0.3">
      <c r="F4594" s="2">
        <v>4589</v>
      </c>
      <c r="G4594" s="12">
        <f ca="1"/>
        <v>10.124268650643545</v>
      </c>
      <c r="H4594" s="12">
        <f ca="1"/>
        <v>2.6861116354756054</v>
      </c>
    </row>
    <row r="4595" spans="6:8" x14ac:dyDescent="0.3">
      <c r="F4595" s="2">
        <v>4590</v>
      </c>
      <c r="G4595" s="12">
        <f ca="1"/>
        <v>10.124327011635595</v>
      </c>
      <c r="H4595" s="12">
        <f ca="1"/>
        <v>2.6853279291268533</v>
      </c>
    </row>
    <row r="4596" spans="6:8" x14ac:dyDescent="0.3">
      <c r="F4596" s="2">
        <v>4591</v>
      </c>
      <c r="G4596" s="12">
        <f ca="1"/>
        <v>10.124365580919255</v>
      </c>
      <c r="H4596" s="12">
        <f ca="1"/>
        <v>2.6848101231838735</v>
      </c>
    </row>
    <row r="4597" spans="6:8" x14ac:dyDescent="0.3">
      <c r="F4597" s="2">
        <v>4592</v>
      </c>
      <c r="G4597" s="12">
        <f ca="1"/>
        <v>10.124386191001623</v>
      </c>
      <c r="H4597" s="12">
        <f ca="1"/>
        <v>2.6845334666499983</v>
      </c>
    </row>
    <row r="4598" spans="6:8" x14ac:dyDescent="0.3">
      <c r="F4598" s="2">
        <v>4593</v>
      </c>
      <c r="G4598" s="12">
        <f ca="1"/>
        <v>10.124394498764351</v>
      </c>
      <c r="H4598" s="12">
        <f ca="1"/>
        <v>2.6844219566306244</v>
      </c>
    </row>
    <row r="4599" spans="6:8" x14ac:dyDescent="0.3">
      <c r="F4599" s="2">
        <v>4594</v>
      </c>
      <c r="G4599" s="12">
        <f ca="1"/>
        <v>10.124419321299658</v>
      </c>
      <c r="H4599" s="12">
        <f ca="1"/>
        <v>2.6840888065111383</v>
      </c>
    </row>
    <row r="4600" spans="6:8" x14ac:dyDescent="0.3">
      <c r="F4600" s="2">
        <v>4595</v>
      </c>
      <c r="G4600" s="12">
        <f ca="1"/>
        <v>10.124475962170852</v>
      </c>
      <c r="H4600" s="12">
        <f ca="1"/>
        <v>2.6833287684974523</v>
      </c>
    </row>
    <row r="4601" spans="6:8" x14ac:dyDescent="0.3">
      <c r="F4601" s="2">
        <v>4596</v>
      </c>
      <c r="G4601" s="12">
        <f ca="1"/>
        <v>10.124523526402088</v>
      </c>
      <c r="H4601" s="12">
        <f ca="1"/>
        <v>2.6826906920243627</v>
      </c>
    </row>
    <row r="4602" spans="6:8" x14ac:dyDescent="0.3">
      <c r="F4602" s="2">
        <v>4597</v>
      </c>
      <c r="G4602" s="12">
        <f ca="1"/>
        <v>10.124528566403868</v>
      </c>
      <c r="H4602" s="12">
        <f ca="1"/>
        <v>2.6826230890468561</v>
      </c>
    </row>
    <row r="4603" spans="6:8" x14ac:dyDescent="0.3">
      <c r="F4603" s="2">
        <v>4598</v>
      </c>
      <c r="G4603" s="12">
        <f ca="1"/>
        <v>10.124540115100116</v>
      </c>
      <c r="H4603" s="12">
        <f ca="1"/>
        <v>2.6824681895230991</v>
      </c>
    </row>
    <row r="4604" spans="6:8" x14ac:dyDescent="0.3">
      <c r="F4604" s="2">
        <v>4599</v>
      </c>
      <c r="G4604" s="12">
        <f ca="1"/>
        <v>10.124592112813188</v>
      </c>
      <c r="H4604" s="12">
        <f ca="1"/>
        <v>2.6817708691184721</v>
      </c>
    </row>
    <row r="4605" spans="6:8" x14ac:dyDescent="0.3">
      <c r="F4605" s="2">
        <v>4600</v>
      </c>
      <c r="G4605" s="12">
        <f ca="1"/>
        <v>10.124608542241097</v>
      </c>
      <c r="H4605" s="12">
        <f ca="1"/>
        <v>2.6815505783609135</v>
      </c>
    </row>
    <row r="4606" spans="6:8" x14ac:dyDescent="0.3">
      <c r="F4606" s="2">
        <v>4601</v>
      </c>
      <c r="G4606" s="12">
        <f ca="1"/>
        <v>10.124633062779411</v>
      </c>
      <c r="H4606" s="12">
        <f ca="1"/>
        <v>2.6812218331953512</v>
      </c>
    </row>
    <row r="4607" spans="6:8" x14ac:dyDescent="0.3">
      <c r="F4607" s="2">
        <v>4602</v>
      </c>
      <c r="G4607" s="12">
        <f ca="1"/>
        <v>10.124673083041616</v>
      </c>
      <c r="H4607" s="12">
        <f ca="1"/>
        <v>2.6806853708665828</v>
      </c>
    </row>
    <row r="4608" spans="6:8" x14ac:dyDescent="0.3">
      <c r="F4608" s="2">
        <v>4603</v>
      </c>
      <c r="G4608" s="12">
        <f ca="1"/>
        <v>10.124797139837652</v>
      </c>
      <c r="H4608" s="12">
        <f ca="1"/>
        <v>2.6790231002683411</v>
      </c>
    </row>
    <row r="4609" spans="6:8" x14ac:dyDescent="0.3">
      <c r="F4609" s="2">
        <v>4604</v>
      </c>
      <c r="G4609" s="12">
        <f ca="1"/>
        <v>10.124869045712407</v>
      </c>
      <c r="H4609" s="12">
        <f ca="1"/>
        <v>2.6780600858971244</v>
      </c>
    </row>
    <row r="4610" spans="6:8" x14ac:dyDescent="0.3">
      <c r="F4610" s="2">
        <v>4605</v>
      </c>
      <c r="G4610" s="12">
        <f ca="1"/>
        <v>10.12489338473193</v>
      </c>
      <c r="H4610" s="12">
        <f ca="1"/>
        <v>2.6777341989433721</v>
      </c>
    </row>
    <row r="4611" spans="6:8" x14ac:dyDescent="0.3">
      <c r="F4611" s="2">
        <v>4606</v>
      </c>
      <c r="G4611" s="12">
        <f ca="1"/>
        <v>10.124991354075862</v>
      </c>
      <c r="H4611" s="12">
        <f ca="1"/>
        <v>2.6764228408383586</v>
      </c>
    </row>
    <row r="4612" spans="6:8" x14ac:dyDescent="0.3">
      <c r="F4612" s="2">
        <v>4607</v>
      </c>
      <c r="G4612" s="12">
        <f ca="1"/>
        <v>10.125030399769225</v>
      </c>
      <c r="H4612" s="12">
        <f ca="1"/>
        <v>2.6759003779120705</v>
      </c>
    </row>
    <row r="4613" spans="6:8" x14ac:dyDescent="0.3">
      <c r="F4613" s="2">
        <v>4608</v>
      </c>
      <c r="G4613" s="12">
        <f ca="1"/>
        <v>10.125031592256988</v>
      </c>
      <c r="H4613" s="12">
        <f ca="1"/>
        <v>2.6758844230673482</v>
      </c>
    </row>
    <row r="4614" spans="6:8" x14ac:dyDescent="0.3">
      <c r="F4614" s="2">
        <v>4609</v>
      </c>
      <c r="G4614" s="12">
        <f ca="1"/>
        <v>10.125052052520429</v>
      </c>
      <c r="H4614" s="12">
        <f ca="1"/>
        <v>2.6756106905680195</v>
      </c>
    </row>
    <row r="4615" spans="6:8" x14ac:dyDescent="0.3">
      <c r="F4615" s="2">
        <v>4610</v>
      </c>
      <c r="G4615" s="12">
        <f ca="1"/>
        <v>10.125052931355077</v>
      </c>
      <c r="H4615" s="12">
        <f ca="1"/>
        <v>2.675598933496957</v>
      </c>
    </row>
    <row r="4616" spans="6:8" x14ac:dyDescent="0.3">
      <c r="F4616" s="2">
        <v>4611</v>
      </c>
      <c r="G4616" s="12">
        <f ca="1"/>
        <v>10.125125933068729</v>
      </c>
      <c r="H4616" s="12">
        <f ca="1"/>
        <v>2.6746224951760227</v>
      </c>
    </row>
    <row r="4617" spans="6:8" x14ac:dyDescent="0.3">
      <c r="F4617" s="2">
        <v>4612</v>
      </c>
      <c r="G4617" s="12">
        <f ca="1"/>
        <v>10.125192303657567</v>
      </c>
      <c r="H4617" s="12">
        <f ca="1"/>
        <v>2.6737350610833515</v>
      </c>
    </row>
    <row r="4618" spans="6:8" x14ac:dyDescent="0.3">
      <c r="F4618" s="2">
        <v>4613</v>
      </c>
      <c r="G4618" s="12">
        <f ca="1"/>
        <v>10.125205313251948</v>
      </c>
      <c r="H4618" s="12">
        <f ca="1"/>
        <v>2.6735611456966959</v>
      </c>
    </row>
    <row r="4619" spans="6:8" x14ac:dyDescent="0.3">
      <c r="F4619" s="2">
        <v>4614</v>
      </c>
      <c r="G4619" s="12">
        <f ca="1"/>
        <v>10.125214134416778</v>
      </c>
      <c r="H4619" s="12">
        <f ca="1"/>
        <v>2.6734432286793859</v>
      </c>
    </row>
    <row r="4620" spans="6:8" x14ac:dyDescent="0.3">
      <c r="F4620" s="2">
        <v>4615</v>
      </c>
      <c r="G4620" s="12">
        <f ca="1"/>
        <v>10.125214350252362</v>
      </c>
      <c r="H4620" s="12">
        <f ca="1"/>
        <v>2.6734403435600389</v>
      </c>
    </row>
    <row r="4621" spans="6:8" x14ac:dyDescent="0.3">
      <c r="F4621" s="2">
        <v>4616</v>
      </c>
      <c r="G4621" s="12">
        <f ca="1"/>
        <v>10.125254290232597</v>
      </c>
      <c r="H4621" s="12">
        <f ca="1"/>
        <v>2.6729065110925507</v>
      </c>
    </row>
    <row r="4622" spans="6:8" x14ac:dyDescent="0.3">
      <c r="F4622" s="2">
        <v>4617</v>
      </c>
      <c r="G4622" s="12">
        <f ca="1"/>
        <v>10.125254573954683</v>
      </c>
      <c r="H4622" s="12">
        <f ca="1"/>
        <v>2.6729027192821873</v>
      </c>
    </row>
    <row r="4623" spans="6:8" x14ac:dyDescent="0.3">
      <c r="F4623" s="2">
        <v>4618</v>
      </c>
      <c r="G4623" s="12">
        <f ca="1"/>
        <v>10.125291233512176</v>
      </c>
      <c r="H4623" s="12">
        <f ca="1"/>
        <v>2.6724128270270917</v>
      </c>
    </row>
    <row r="4624" spans="6:8" x14ac:dyDescent="0.3">
      <c r="F4624" s="2">
        <v>4619</v>
      </c>
      <c r="G4624" s="12">
        <f ca="1"/>
        <v>10.125300162969863</v>
      </c>
      <c r="H4624" s="12">
        <f ca="1"/>
        <v>2.6722935137043136</v>
      </c>
    </row>
    <row r="4625" spans="6:8" x14ac:dyDescent="0.3">
      <c r="F4625" s="2">
        <v>4620</v>
      </c>
      <c r="G4625" s="12">
        <f ca="1"/>
        <v>10.12540732187383</v>
      </c>
      <c r="H4625" s="12">
        <f ca="1"/>
        <v>2.6708620969911374</v>
      </c>
    </row>
    <row r="4626" spans="6:8" x14ac:dyDescent="0.3">
      <c r="F4626" s="2">
        <v>4621</v>
      </c>
      <c r="G4626" s="12">
        <f ca="1"/>
        <v>10.125464686805039</v>
      </c>
      <c r="H4626" s="12">
        <f ca="1"/>
        <v>2.6700961377420773</v>
      </c>
    </row>
    <row r="4627" spans="6:8" x14ac:dyDescent="0.3">
      <c r="F4627" s="2">
        <v>4622</v>
      </c>
      <c r="G4627" s="12">
        <f ca="1"/>
        <v>10.125522359350533</v>
      </c>
      <c r="H4627" s="12">
        <f ca="1"/>
        <v>2.6693262925398455</v>
      </c>
    </row>
    <row r="4628" spans="6:8" x14ac:dyDescent="0.3">
      <c r="F4628" s="2">
        <v>4623</v>
      </c>
      <c r="G4628" s="12">
        <f ca="1"/>
        <v>10.125539777228896</v>
      </c>
      <c r="H4628" s="12">
        <f ca="1"/>
        <v>2.6690938326590175</v>
      </c>
    </row>
    <row r="4629" spans="6:8" x14ac:dyDescent="0.3">
      <c r="F4629" s="2">
        <v>4624</v>
      </c>
      <c r="G4629" s="12">
        <f ca="1"/>
        <v>10.12555940843432</v>
      </c>
      <c r="H4629" s="12">
        <f ca="1"/>
        <v>2.6688318578698067</v>
      </c>
    </row>
    <row r="4630" spans="6:8" x14ac:dyDescent="0.3">
      <c r="F4630" s="2">
        <v>4625</v>
      </c>
      <c r="G4630" s="12">
        <f ca="1"/>
        <v>10.125580182291865</v>
      </c>
      <c r="H4630" s="12">
        <f ca="1"/>
        <v>2.6685546626019669</v>
      </c>
    </row>
    <row r="4631" spans="6:8" x14ac:dyDescent="0.3">
      <c r="F4631" s="2">
        <v>4626</v>
      </c>
      <c r="G4631" s="12">
        <f ca="1"/>
        <v>10.125591478720773</v>
      </c>
      <c r="H4631" s="12">
        <f ca="1"/>
        <v>2.6684039411683664</v>
      </c>
    </row>
    <row r="4632" spans="6:8" x14ac:dyDescent="0.3">
      <c r="F4632" s="2">
        <v>4627</v>
      </c>
      <c r="G4632" s="12">
        <f ca="1"/>
        <v>10.125599069292329</v>
      </c>
      <c r="H4632" s="12">
        <f ca="1"/>
        <v>2.6683026695348708</v>
      </c>
    </row>
    <row r="4633" spans="6:8" x14ac:dyDescent="0.3">
      <c r="F4633" s="2">
        <v>4628</v>
      </c>
      <c r="G4633" s="12">
        <f ca="1"/>
        <v>10.125615956664834</v>
      </c>
      <c r="H4633" s="12">
        <f ca="1"/>
        <v>2.6680773759408667</v>
      </c>
    </row>
    <row r="4634" spans="6:8" x14ac:dyDescent="0.3">
      <c r="F4634" s="2">
        <v>4629</v>
      </c>
      <c r="G4634" s="12">
        <f ca="1"/>
        <v>10.125635222447162</v>
      </c>
      <c r="H4634" s="12">
        <f ca="1"/>
        <v>2.6678203753295682</v>
      </c>
    </row>
    <row r="4635" spans="6:8" x14ac:dyDescent="0.3">
      <c r="F4635" s="2">
        <v>4630</v>
      </c>
      <c r="G4635" s="12">
        <f ca="1"/>
        <v>10.125653727130814</v>
      </c>
      <c r="H4635" s="12">
        <f ca="1"/>
        <v>2.6675735508878349</v>
      </c>
    </row>
    <row r="4636" spans="6:8" x14ac:dyDescent="0.3">
      <c r="F4636" s="2">
        <v>4631</v>
      </c>
      <c r="G4636" s="12">
        <f ca="1"/>
        <v>10.125686858756811</v>
      </c>
      <c r="H4636" s="12">
        <f ca="1"/>
        <v>2.6671316822423696</v>
      </c>
    </row>
    <row r="4637" spans="6:8" x14ac:dyDescent="0.3">
      <c r="F4637" s="2">
        <v>4632</v>
      </c>
      <c r="G4637" s="12">
        <f ca="1"/>
        <v>10.125719505675624</v>
      </c>
      <c r="H4637" s="12">
        <f ca="1"/>
        <v>2.6666963496165428</v>
      </c>
    </row>
    <row r="4638" spans="6:8" x14ac:dyDescent="0.3">
      <c r="F4638" s="2">
        <v>4633</v>
      </c>
      <c r="G4638" s="12">
        <f ca="1"/>
        <v>10.125729338262754</v>
      </c>
      <c r="H4638" s="12">
        <f ca="1"/>
        <v>2.6665652502181469</v>
      </c>
    </row>
    <row r="4639" spans="6:8" x14ac:dyDescent="0.3">
      <c r="F4639" s="2">
        <v>4634</v>
      </c>
      <c r="G4639" s="12">
        <f ca="1"/>
        <v>10.12579369147705</v>
      </c>
      <c r="H4639" s="12">
        <f ca="1"/>
        <v>2.6657073780177347</v>
      </c>
    </row>
    <row r="4640" spans="6:8" x14ac:dyDescent="0.3">
      <c r="F4640" s="2">
        <v>4635</v>
      </c>
      <c r="G4640" s="12">
        <f ca="1"/>
        <v>10.125893287675948</v>
      </c>
      <c r="H4640" s="12">
        <f ca="1"/>
        <v>2.6643802368795582</v>
      </c>
    </row>
    <row r="4641" spans="6:8" x14ac:dyDescent="0.3">
      <c r="F4641" s="2">
        <v>4636</v>
      </c>
      <c r="G4641" s="12">
        <f ca="1"/>
        <v>10.125937922254924</v>
      </c>
      <c r="H4641" s="12">
        <f ca="1"/>
        <v>2.6637856857753581</v>
      </c>
    </row>
    <row r="4642" spans="6:8" x14ac:dyDescent="0.3">
      <c r="F4642" s="2">
        <v>4637</v>
      </c>
      <c r="G4642" s="12">
        <f ca="1"/>
        <v>10.125985738199947</v>
      </c>
      <c r="H4642" s="12">
        <f ca="1"/>
        <v>2.6631489047495753</v>
      </c>
    </row>
    <row r="4643" spans="6:8" x14ac:dyDescent="0.3">
      <c r="F4643" s="2">
        <v>4638</v>
      </c>
      <c r="G4643" s="12">
        <f ca="1"/>
        <v>10.125987569103328</v>
      </c>
      <c r="H4643" s="12">
        <f ca="1"/>
        <v>2.6631245250194997</v>
      </c>
    </row>
    <row r="4644" spans="6:8" x14ac:dyDescent="0.3">
      <c r="F4644" s="2">
        <v>4639</v>
      </c>
      <c r="G4644" s="12">
        <f ca="1"/>
        <v>10.12605687327015</v>
      </c>
      <c r="H4644" s="12">
        <f ca="1"/>
        <v>2.6622018567588794</v>
      </c>
    </row>
    <row r="4645" spans="6:8" x14ac:dyDescent="0.3">
      <c r="F4645" s="2">
        <v>4640</v>
      </c>
      <c r="G4645" s="12">
        <f ca="1"/>
        <v>10.126105003753317</v>
      </c>
      <c r="H4645" s="12">
        <f ca="1"/>
        <v>2.6615612685332541</v>
      </c>
    </row>
    <row r="4646" spans="6:8" x14ac:dyDescent="0.3">
      <c r="F4646" s="2">
        <v>4641</v>
      </c>
      <c r="G4646" s="12">
        <f ca="1"/>
        <v>10.126115623845013</v>
      </c>
      <c r="H4646" s="12">
        <f ca="1"/>
        <v>2.6614199421618934</v>
      </c>
    </row>
    <row r="4647" spans="6:8" x14ac:dyDescent="0.3">
      <c r="F4647" s="2">
        <v>4642</v>
      </c>
      <c r="G4647" s="12">
        <f ca="1"/>
        <v>10.126124989853491</v>
      </c>
      <c r="H4647" s="12">
        <f ca="1"/>
        <v>2.6612953106714663</v>
      </c>
    </row>
    <row r="4648" spans="6:8" x14ac:dyDescent="0.3">
      <c r="F4648" s="2">
        <v>4643</v>
      </c>
      <c r="G4648" s="12">
        <f ca="1"/>
        <v>10.126137141197541</v>
      </c>
      <c r="H4648" s="12">
        <f ca="1"/>
        <v>2.6611336240085977</v>
      </c>
    </row>
    <row r="4649" spans="6:8" x14ac:dyDescent="0.3">
      <c r="F4649" s="2">
        <v>4644</v>
      </c>
      <c r="G4649" s="12">
        <f ca="1"/>
        <v>10.126159284967081</v>
      </c>
      <c r="H4649" s="12">
        <f ca="1"/>
        <v>2.6608390026705431</v>
      </c>
    </row>
    <row r="4650" spans="6:8" x14ac:dyDescent="0.3">
      <c r="F4650" s="2">
        <v>4645</v>
      </c>
      <c r="G4650" s="12">
        <f ca="1"/>
        <v>10.126165506525265</v>
      </c>
      <c r="H4650" s="12">
        <f ca="1"/>
        <v>2.6607562311346</v>
      </c>
    </row>
    <row r="4651" spans="6:8" x14ac:dyDescent="0.3">
      <c r="F4651" s="2">
        <v>4646</v>
      </c>
      <c r="G4651" s="12">
        <f ca="1"/>
        <v>10.126170135972615</v>
      </c>
      <c r="H4651" s="12">
        <f ca="1"/>
        <v>2.6606946426929889</v>
      </c>
    </row>
    <row r="4652" spans="6:8" x14ac:dyDescent="0.3">
      <c r="F4652" s="2">
        <v>4647</v>
      </c>
      <c r="G4652" s="12">
        <f ca="1"/>
        <v>10.126197229760594</v>
      </c>
      <c r="H4652" s="12">
        <f ca="1"/>
        <v>2.660334225623564</v>
      </c>
    </row>
    <row r="4653" spans="6:8" x14ac:dyDescent="0.3">
      <c r="F4653" s="2">
        <v>4648</v>
      </c>
      <c r="G4653" s="12">
        <f ca="1"/>
        <v>10.126202774933695</v>
      </c>
      <c r="H4653" s="12">
        <f ca="1"/>
        <v>2.6602604665771459</v>
      </c>
    </row>
    <row r="4654" spans="6:8" x14ac:dyDescent="0.3">
      <c r="F4654" s="2">
        <v>4649</v>
      </c>
      <c r="G4654" s="12">
        <f ca="1"/>
        <v>10.126230380983221</v>
      </c>
      <c r="H4654" s="12">
        <f ca="1"/>
        <v>2.6598932955071191</v>
      </c>
    </row>
    <row r="4655" spans="6:8" x14ac:dyDescent="0.3">
      <c r="F4655" s="2">
        <v>4650</v>
      </c>
      <c r="G4655" s="12">
        <f ca="1"/>
        <v>10.12627360598721</v>
      </c>
      <c r="H4655" s="12">
        <f ca="1"/>
        <v>2.6593184881329468</v>
      </c>
    </row>
    <row r="4656" spans="6:8" x14ac:dyDescent="0.3">
      <c r="F4656" s="2">
        <v>4651</v>
      </c>
      <c r="G4656" s="12">
        <f ca="1"/>
        <v>10.126350373944057</v>
      </c>
      <c r="H4656" s="12">
        <f ca="1"/>
        <v>2.6582979317758522</v>
      </c>
    </row>
    <row r="4657" spans="6:8" x14ac:dyDescent="0.3">
      <c r="F4657" s="2">
        <v>4652</v>
      </c>
      <c r="G4657" s="12">
        <f ca="1"/>
        <v>10.126428032381403</v>
      </c>
      <c r="H4657" s="12">
        <f ca="1"/>
        <v>2.657265935829884</v>
      </c>
    </row>
    <row r="4658" spans="6:8" x14ac:dyDescent="0.3">
      <c r="F4658" s="2">
        <v>4653</v>
      </c>
      <c r="G4658" s="12">
        <f ca="1"/>
        <v>10.126475875624244</v>
      </c>
      <c r="H4658" s="12">
        <f ca="1"/>
        <v>2.6566303507567341</v>
      </c>
    </row>
    <row r="4659" spans="6:8" x14ac:dyDescent="0.3">
      <c r="F4659" s="2">
        <v>4654</v>
      </c>
      <c r="G4659" s="12">
        <f ca="1"/>
        <v>10.126482088152768</v>
      </c>
      <c r="H4659" s="12">
        <f ca="1"/>
        <v>2.6565478300792416</v>
      </c>
    </row>
    <row r="4660" spans="6:8" x14ac:dyDescent="0.3">
      <c r="F4660" s="2">
        <v>4655</v>
      </c>
      <c r="G4660" s="12">
        <f ca="1"/>
        <v>10.126483958071447</v>
      </c>
      <c r="H4660" s="12">
        <f ca="1"/>
        <v>2.6565229925533123</v>
      </c>
    </row>
    <row r="4661" spans="6:8" x14ac:dyDescent="0.3">
      <c r="F4661" s="2">
        <v>4656</v>
      </c>
      <c r="G4661" s="12">
        <f ca="1"/>
        <v>10.126485883073212</v>
      </c>
      <c r="H4661" s="12">
        <f ca="1"/>
        <v>2.6564974236191148</v>
      </c>
    </row>
    <row r="4662" spans="6:8" x14ac:dyDescent="0.3">
      <c r="F4662" s="2">
        <v>4657</v>
      </c>
      <c r="G4662" s="12">
        <f ca="1"/>
        <v>10.126524969171991</v>
      </c>
      <c r="H4662" s="12">
        <f ca="1"/>
        <v>2.6559783137421893</v>
      </c>
    </row>
    <row r="4663" spans="6:8" x14ac:dyDescent="0.3">
      <c r="F4663" s="2">
        <v>4658</v>
      </c>
      <c r="G4663" s="12">
        <f ca="1"/>
        <v>10.126532807194835</v>
      </c>
      <c r="H4663" s="12">
        <f ca="1"/>
        <v>2.6558742276882925</v>
      </c>
    </row>
    <row r="4664" spans="6:8" x14ac:dyDescent="0.3">
      <c r="F4664" s="2">
        <v>4659</v>
      </c>
      <c r="G4664" s="12">
        <f ca="1"/>
        <v>10.12663298943982</v>
      </c>
      <c r="H4664" s="12">
        <f ca="1"/>
        <v>2.6545442036154565</v>
      </c>
    </row>
    <row r="4665" spans="6:8" x14ac:dyDescent="0.3">
      <c r="F4665" s="2">
        <v>4660</v>
      </c>
      <c r="G4665" s="12">
        <f ca="1"/>
        <v>10.12664094553814</v>
      </c>
      <c r="H4665" s="12">
        <f ca="1"/>
        <v>2.6544386066424188</v>
      </c>
    </row>
    <row r="4666" spans="6:8" x14ac:dyDescent="0.3">
      <c r="F4666" s="2">
        <v>4661</v>
      </c>
      <c r="G4666" s="12">
        <f ca="1"/>
        <v>10.126646965535221</v>
      </c>
      <c r="H4666" s="12">
        <f ca="1"/>
        <v>2.6543587092815688</v>
      </c>
    </row>
    <row r="4667" spans="6:8" x14ac:dyDescent="0.3">
      <c r="F4667" s="2">
        <v>4662</v>
      </c>
      <c r="G4667" s="12">
        <f ca="1"/>
        <v>10.126647459291387</v>
      </c>
      <c r="H4667" s="12">
        <f ca="1"/>
        <v>2.6543521562597521</v>
      </c>
    </row>
    <row r="4668" spans="6:8" x14ac:dyDescent="0.3">
      <c r="F4668" s="2">
        <v>4663</v>
      </c>
      <c r="G4668" s="12">
        <f ca="1"/>
        <v>10.126707129702954</v>
      </c>
      <c r="H4668" s="12">
        <f ca="1"/>
        <v>2.6535603429571575</v>
      </c>
    </row>
    <row r="4669" spans="6:8" x14ac:dyDescent="0.3">
      <c r="F4669" s="2">
        <v>4664</v>
      </c>
      <c r="G4669" s="12">
        <f ca="1"/>
        <v>10.126834954635743</v>
      </c>
      <c r="H4669" s="12">
        <f ca="1"/>
        <v>2.6518649289428669</v>
      </c>
    </row>
    <row r="4670" spans="6:8" x14ac:dyDescent="0.3">
      <c r="F4670" s="2">
        <v>4665</v>
      </c>
      <c r="G4670" s="12">
        <f ca="1"/>
        <v>10.126837380113514</v>
      </c>
      <c r="H4670" s="12">
        <f ca="1"/>
        <v>2.6518327689406966</v>
      </c>
    </row>
    <row r="4671" spans="6:8" x14ac:dyDescent="0.3">
      <c r="F4671" s="2">
        <v>4666</v>
      </c>
      <c r="G4671" s="12">
        <f ca="1"/>
        <v>10.126926370630551</v>
      </c>
      <c r="H4671" s="12">
        <f ca="1"/>
        <v>2.6506530915643882</v>
      </c>
    </row>
    <row r="4672" spans="6:8" x14ac:dyDescent="0.3">
      <c r="F4672" s="2">
        <v>4667</v>
      </c>
      <c r="G4672" s="12">
        <f ca="1"/>
        <v>10.126955919354657</v>
      </c>
      <c r="H4672" s="12">
        <f ca="1"/>
        <v>2.6502615034079131</v>
      </c>
    </row>
    <row r="4673" spans="6:8" x14ac:dyDescent="0.3">
      <c r="F4673" s="2">
        <v>4668</v>
      </c>
      <c r="G4673" s="12">
        <f ca="1"/>
        <v>10.127056861737602</v>
      </c>
      <c r="H4673" s="12">
        <f ca="1"/>
        <v>2.6489242223492382</v>
      </c>
    </row>
    <row r="4674" spans="6:8" x14ac:dyDescent="0.3">
      <c r="F4674" s="2">
        <v>4669</v>
      </c>
      <c r="G4674" s="12">
        <f ca="1"/>
        <v>10.127069385398872</v>
      </c>
      <c r="H4674" s="12">
        <f ca="1"/>
        <v>2.6487583563939525</v>
      </c>
    </row>
    <row r="4675" spans="6:8" x14ac:dyDescent="0.3">
      <c r="F4675" s="2">
        <v>4670</v>
      </c>
      <c r="G4675" s="12">
        <f ca="1"/>
        <v>10.127118865121501</v>
      </c>
      <c r="H4675" s="12">
        <f ca="1"/>
        <v>2.6481031383033971</v>
      </c>
    </row>
    <row r="4676" spans="6:8" x14ac:dyDescent="0.3">
      <c r="F4676" s="2">
        <v>4671</v>
      </c>
      <c r="G4676" s="12">
        <f ca="1"/>
        <v>10.127175482863031</v>
      </c>
      <c r="H4676" s="12">
        <f ca="1"/>
        <v>2.6473535963066972</v>
      </c>
    </row>
    <row r="4677" spans="6:8" x14ac:dyDescent="0.3">
      <c r="F4677" s="2">
        <v>4672</v>
      </c>
      <c r="G4677" s="12">
        <f ca="1"/>
        <v>10.127191792057797</v>
      </c>
      <c r="H4677" s="12">
        <f ca="1"/>
        <v>2.6471377240814857</v>
      </c>
    </row>
    <row r="4678" spans="6:8" x14ac:dyDescent="0.3">
      <c r="F4678" s="2">
        <v>4673</v>
      </c>
      <c r="G4678" s="12">
        <f ca="1"/>
        <v>10.127220524986672</v>
      </c>
      <c r="H4678" s="12">
        <f ca="1"/>
        <v>2.6467574512982712</v>
      </c>
    </row>
    <row r="4679" spans="6:8" x14ac:dyDescent="0.3">
      <c r="F4679" s="2">
        <v>4674</v>
      </c>
      <c r="G4679" s="12">
        <f ca="1"/>
        <v>10.127309811782379</v>
      </c>
      <c r="H4679" s="12">
        <f ca="1"/>
        <v>2.6455761125535786</v>
      </c>
    </row>
    <row r="4680" spans="6:8" x14ac:dyDescent="0.3">
      <c r="F4680" s="2">
        <v>4675</v>
      </c>
      <c r="G4680" s="12">
        <f ca="1"/>
        <v>10.127355008576986</v>
      </c>
      <c r="H4680" s="12">
        <f ca="1"/>
        <v>2.6449783223007453</v>
      </c>
    </row>
    <row r="4681" spans="6:8" x14ac:dyDescent="0.3">
      <c r="F4681" s="2">
        <v>4676</v>
      </c>
      <c r="G4681" s="12">
        <f ca="1"/>
        <v>10.127369098497448</v>
      </c>
      <c r="H4681" s="12">
        <f ca="1"/>
        <v>2.6447919911933688</v>
      </c>
    </row>
    <row r="4682" spans="6:8" x14ac:dyDescent="0.3">
      <c r="F4682" s="2">
        <v>4677</v>
      </c>
      <c r="G4682" s="12">
        <f ca="1"/>
        <v>10.127419105730542</v>
      </c>
      <c r="H4682" s="12">
        <f ca="1"/>
        <v>2.6441307802121989</v>
      </c>
    </row>
    <row r="4683" spans="6:8" x14ac:dyDescent="0.3">
      <c r="F4683" s="2">
        <v>4678</v>
      </c>
      <c r="G4683" s="12">
        <f ca="1"/>
        <v>10.127450985125568</v>
      </c>
      <c r="H4683" s="12">
        <f ca="1"/>
        <v>2.6437093473524382</v>
      </c>
    </row>
    <row r="4684" spans="6:8" x14ac:dyDescent="0.3">
      <c r="F4684" s="2">
        <v>4679</v>
      </c>
      <c r="G4684" s="12">
        <f ca="1"/>
        <v>10.127460526928191</v>
      </c>
      <c r="H4684" s="12">
        <f ca="1"/>
        <v>2.6435832215972086</v>
      </c>
    </row>
    <row r="4685" spans="6:8" x14ac:dyDescent="0.3">
      <c r="F4685" s="2">
        <v>4680</v>
      </c>
      <c r="G4685" s="12">
        <f ca="1"/>
        <v>10.127514329916401</v>
      </c>
      <c r="H4685" s="12">
        <f ca="1"/>
        <v>2.6428721538608952</v>
      </c>
    </row>
    <row r="4686" spans="6:8" x14ac:dyDescent="0.3">
      <c r="F4686" s="2">
        <v>4681</v>
      </c>
      <c r="G4686" s="12">
        <f ca="1"/>
        <v>10.127520052593797</v>
      </c>
      <c r="H4686" s="12">
        <f ca="1"/>
        <v>2.6427965334191139</v>
      </c>
    </row>
    <row r="4687" spans="6:8" x14ac:dyDescent="0.3">
      <c r="F4687" s="2">
        <v>4682</v>
      </c>
      <c r="G4687" s="12">
        <f ca="1"/>
        <v>10.127594517995211</v>
      </c>
      <c r="H4687" s="12">
        <f ca="1"/>
        <v>2.6418127320547935</v>
      </c>
    </row>
    <row r="4688" spans="6:8" x14ac:dyDescent="0.3">
      <c r="F4688" s="2">
        <v>4683</v>
      </c>
      <c r="G4688" s="12">
        <f ca="1"/>
        <v>10.127598050349654</v>
      </c>
      <c r="H4688" s="12">
        <f ca="1"/>
        <v>2.6417660733721275</v>
      </c>
    </row>
    <row r="4689" spans="6:8" x14ac:dyDescent="0.3">
      <c r="F4689" s="2">
        <v>4684</v>
      </c>
      <c r="G4689" s="12">
        <f ca="1"/>
        <v>10.127659858843465</v>
      </c>
      <c r="H4689" s="12">
        <f ca="1"/>
        <v>2.6409497816030543</v>
      </c>
    </row>
    <row r="4690" spans="6:8" x14ac:dyDescent="0.3">
      <c r="F4690" s="2">
        <v>4685</v>
      </c>
      <c r="G4690" s="12">
        <f ca="1"/>
        <v>10.12776537691348</v>
      </c>
      <c r="H4690" s="12">
        <f ca="1"/>
        <v>2.6395568094748869</v>
      </c>
    </row>
    <row r="4691" spans="6:8" x14ac:dyDescent="0.3">
      <c r="F4691" s="2">
        <v>4686</v>
      </c>
      <c r="G4691" s="12">
        <f ca="1"/>
        <v>10.127796280711351</v>
      </c>
      <c r="H4691" s="12">
        <f ca="1"/>
        <v>2.6391489793339042</v>
      </c>
    </row>
    <row r="4692" spans="6:8" x14ac:dyDescent="0.3">
      <c r="F4692" s="2">
        <v>4687</v>
      </c>
      <c r="G4692" s="12">
        <f ca="1"/>
        <v>10.127857438971279</v>
      </c>
      <c r="H4692" s="12">
        <f ca="1"/>
        <v>2.6383420739161814</v>
      </c>
    </row>
    <row r="4693" spans="6:8" x14ac:dyDescent="0.3">
      <c r="F4693" s="2">
        <v>4688</v>
      </c>
      <c r="G4693" s="12">
        <f ca="1"/>
        <v>10.127871847568745</v>
      </c>
      <c r="H4693" s="12">
        <f ca="1"/>
        <v>2.6381520067181725</v>
      </c>
    </row>
    <row r="4694" spans="6:8" x14ac:dyDescent="0.3">
      <c r="F4694" s="2">
        <v>4689</v>
      </c>
      <c r="G4694" s="12">
        <f ca="1"/>
        <v>10.12791134350398</v>
      </c>
      <c r="H4694" s="12">
        <f ca="1"/>
        <v>2.6376310767524158</v>
      </c>
    </row>
    <row r="4695" spans="6:8" x14ac:dyDescent="0.3">
      <c r="F4695" s="2">
        <v>4690</v>
      </c>
      <c r="G4695" s="12">
        <f ca="1"/>
        <v>10.127927421383188</v>
      </c>
      <c r="H4695" s="12">
        <f ca="1"/>
        <v>2.6374190477057429</v>
      </c>
    </row>
    <row r="4696" spans="6:8" x14ac:dyDescent="0.3">
      <c r="F4696" s="2">
        <v>4691</v>
      </c>
      <c r="G4696" s="12">
        <f ca="1"/>
        <v>10.127952516054188</v>
      </c>
      <c r="H4696" s="12">
        <f ca="1"/>
        <v>2.6370881426495947</v>
      </c>
    </row>
    <row r="4697" spans="6:8" x14ac:dyDescent="0.3">
      <c r="F4697" s="2">
        <v>4692</v>
      </c>
      <c r="G4697" s="12">
        <f ca="1"/>
        <v>10.127965225823271</v>
      </c>
      <c r="H4697" s="12">
        <f ca="1"/>
        <v>2.6369205640676467</v>
      </c>
    </row>
    <row r="4698" spans="6:8" x14ac:dyDescent="0.3">
      <c r="F4698" s="2">
        <v>4693</v>
      </c>
      <c r="G4698" s="12">
        <f ca="1"/>
        <v>10.128005299761753</v>
      </c>
      <c r="H4698" s="12">
        <f ca="1"/>
        <v>2.6363922580353378</v>
      </c>
    </row>
    <row r="4699" spans="6:8" x14ac:dyDescent="0.3">
      <c r="F4699" s="2">
        <v>4694</v>
      </c>
      <c r="G4699" s="12">
        <f ca="1"/>
        <v>10.12805723795586</v>
      </c>
      <c r="H4699" s="12">
        <f ca="1"/>
        <v>2.6357076996618067</v>
      </c>
    </row>
    <row r="4700" spans="6:8" x14ac:dyDescent="0.3">
      <c r="F4700" s="2">
        <v>4695</v>
      </c>
      <c r="G4700" s="12">
        <f ca="1"/>
        <v>10.128075114340948</v>
      </c>
      <c r="H4700" s="12">
        <f ca="1"/>
        <v>2.6354721255608955</v>
      </c>
    </row>
    <row r="4701" spans="6:8" x14ac:dyDescent="0.3">
      <c r="F4701" s="2">
        <v>4696</v>
      </c>
      <c r="G4701" s="12">
        <f ca="1"/>
        <v>10.128127439129569</v>
      </c>
      <c r="H4701" s="12">
        <f ca="1"/>
        <v>2.6347827131387924</v>
      </c>
    </row>
    <row r="4702" spans="6:8" x14ac:dyDescent="0.3">
      <c r="F4702" s="2">
        <v>4697</v>
      </c>
      <c r="G4702" s="12">
        <f ca="1"/>
        <v>10.128139593119524</v>
      </c>
      <c r="H4702" s="12">
        <f ca="1"/>
        <v>2.6346226023906589</v>
      </c>
    </row>
    <row r="4703" spans="6:8" x14ac:dyDescent="0.3">
      <c r="F4703" s="2">
        <v>4698</v>
      </c>
      <c r="G4703" s="12">
        <f ca="1"/>
        <v>10.128177206452996</v>
      </c>
      <c r="H4703" s="12">
        <f ca="1"/>
        <v>2.6341271642872344</v>
      </c>
    </row>
    <row r="4704" spans="6:8" x14ac:dyDescent="0.3">
      <c r="F4704" s="2">
        <v>4699</v>
      </c>
      <c r="G4704" s="12">
        <f ca="1"/>
        <v>10.128247214979353</v>
      </c>
      <c r="H4704" s="12">
        <f ca="1"/>
        <v>2.6332052688429526</v>
      </c>
    </row>
    <row r="4705" spans="6:8" x14ac:dyDescent="0.3">
      <c r="F4705" s="2">
        <v>4700</v>
      </c>
      <c r="G4705" s="12">
        <f ca="1"/>
        <v>10.128302144068972</v>
      </c>
      <c r="H4705" s="12">
        <f ca="1"/>
        <v>2.6324821703043826</v>
      </c>
    </row>
    <row r="4706" spans="6:8" x14ac:dyDescent="0.3">
      <c r="F4706" s="2">
        <v>4701</v>
      </c>
      <c r="G4706" s="12">
        <f ca="1"/>
        <v>10.128369700666514</v>
      </c>
      <c r="H4706" s="12">
        <f ca="1"/>
        <v>2.6315931127745018</v>
      </c>
    </row>
    <row r="4707" spans="6:8" x14ac:dyDescent="0.3">
      <c r="F4707" s="2">
        <v>4702</v>
      </c>
      <c r="G4707" s="12">
        <f ca="1"/>
        <v>10.128524434861506</v>
      </c>
      <c r="H4707" s="12">
        <f ca="1"/>
        <v>2.6295579129542852</v>
      </c>
    </row>
    <row r="4708" spans="6:8" x14ac:dyDescent="0.3">
      <c r="F4708" s="2">
        <v>4703</v>
      </c>
      <c r="G4708" s="12">
        <f ca="1"/>
        <v>10.128563112065031</v>
      </c>
      <c r="H4708" s="12">
        <f ca="1"/>
        <v>2.6290494423885153</v>
      </c>
    </row>
    <row r="4709" spans="6:8" x14ac:dyDescent="0.3">
      <c r="F4709" s="2">
        <v>4704</v>
      </c>
      <c r="G4709" s="12">
        <f ca="1"/>
        <v>10.128673732163957</v>
      </c>
      <c r="H4709" s="12">
        <f ca="1"/>
        <v>2.627595715906998</v>
      </c>
    </row>
    <row r="4710" spans="6:8" x14ac:dyDescent="0.3">
      <c r="F4710" s="2">
        <v>4705</v>
      </c>
      <c r="G4710" s="12">
        <f ca="1"/>
        <v>10.12869494839388</v>
      </c>
      <c r="H4710" s="12">
        <f ca="1"/>
        <v>2.6273169923166506</v>
      </c>
    </row>
    <row r="4711" spans="6:8" x14ac:dyDescent="0.3">
      <c r="F4711" s="2">
        <v>4706</v>
      </c>
      <c r="G4711" s="12">
        <f ca="1"/>
        <v>10.128779560012168</v>
      </c>
      <c r="H4711" s="12">
        <f ca="1"/>
        <v>2.6262057196872894</v>
      </c>
    </row>
    <row r="4712" spans="6:8" x14ac:dyDescent="0.3">
      <c r="F4712" s="2">
        <v>4707</v>
      </c>
      <c r="G4712" s="12">
        <f ca="1"/>
        <v>10.128785214694011</v>
      </c>
      <c r="H4712" s="12">
        <f ca="1"/>
        <v>2.6261314689479627</v>
      </c>
    </row>
    <row r="4713" spans="6:8" x14ac:dyDescent="0.3">
      <c r="F4713" s="2">
        <v>4708</v>
      </c>
      <c r="G4713" s="12">
        <f ca="1"/>
        <v>10.128860266210394</v>
      </c>
      <c r="H4713" s="12">
        <f ca="1"/>
        <v>2.6251461780836305</v>
      </c>
    </row>
    <row r="4714" spans="6:8" x14ac:dyDescent="0.3">
      <c r="F4714" s="2">
        <v>4709</v>
      </c>
      <c r="G4714" s="12">
        <f ca="1"/>
        <v>10.128876483623429</v>
      </c>
      <c r="H4714" s="12">
        <f ca="1"/>
        <v>2.6249333213144683</v>
      </c>
    </row>
    <row r="4715" spans="6:8" x14ac:dyDescent="0.3">
      <c r="F4715" s="2">
        <v>4710</v>
      </c>
      <c r="G4715" s="12">
        <f ca="1"/>
        <v>10.128932401672392</v>
      </c>
      <c r="H4715" s="12">
        <f ca="1"/>
        <v>2.6241995181514257</v>
      </c>
    </row>
    <row r="4716" spans="6:8" x14ac:dyDescent="0.3">
      <c r="F4716" s="2">
        <v>4711</v>
      </c>
      <c r="G4716" s="12">
        <f ca="1"/>
        <v>10.128946126510439</v>
      </c>
      <c r="H4716" s="12">
        <f ca="1"/>
        <v>2.6240194407633863</v>
      </c>
    </row>
    <row r="4717" spans="6:8" x14ac:dyDescent="0.3">
      <c r="F4717" s="2">
        <v>4712</v>
      </c>
      <c r="G4717" s="12">
        <f ca="1"/>
        <v>10.129005633796748</v>
      </c>
      <c r="H4717" s="12">
        <f ca="1"/>
        <v>2.6232388155206579</v>
      </c>
    </row>
    <row r="4718" spans="6:8" x14ac:dyDescent="0.3">
      <c r="F4718" s="2">
        <v>4713</v>
      </c>
      <c r="G4718" s="12">
        <f ca="1"/>
        <v>10.12913966224294</v>
      </c>
      <c r="H4718" s="12">
        <f ca="1"/>
        <v>2.6214814613128845</v>
      </c>
    </row>
    <row r="4719" spans="6:8" x14ac:dyDescent="0.3">
      <c r="F4719" s="2">
        <v>4714</v>
      </c>
      <c r="G4719" s="12">
        <f ca="1"/>
        <v>10.129148089782186</v>
      </c>
      <c r="H4719" s="12">
        <f ca="1"/>
        <v>2.621371000450694</v>
      </c>
    </row>
    <row r="4720" spans="6:8" x14ac:dyDescent="0.3">
      <c r="F4720" s="2">
        <v>4715</v>
      </c>
      <c r="G4720" s="12">
        <f ca="1"/>
        <v>10.1293074726524</v>
      </c>
      <c r="H4720" s="12">
        <f ca="1"/>
        <v>2.619282824440186</v>
      </c>
    </row>
    <row r="4721" spans="6:8" x14ac:dyDescent="0.3">
      <c r="F4721" s="2">
        <v>4716</v>
      </c>
      <c r="G4721" s="12">
        <f ca="1"/>
        <v>10.129376720341678</v>
      </c>
      <c r="H4721" s="12">
        <f ca="1"/>
        <v>2.6183760850074709</v>
      </c>
    </row>
    <row r="4722" spans="6:8" x14ac:dyDescent="0.3">
      <c r="F4722" s="2">
        <v>4717</v>
      </c>
      <c r="G4722" s="12">
        <f ca="1"/>
        <v>10.129420879049128</v>
      </c>
      <c r="H4722" s="12">
        <f ca="1"/>
        <v>2.6177980283077544</v>
      </c>
    </row>
    <row r="4723" spans="6:8" x14ac:dyDescent="0.3">
      <c r="F4723" s="2">
        <v>4718</v>
      </c>
      <c r="G4723" s="12">
        <f ca="1"/>
        <v>10.129426862882752</v>
      </c>
      <c r="H4723" s="12">
        <f ca="1"/>
        <v>2.6177197071400968</v>
      </c>
    </row>
    <row r="4724" spans="6:8" x14ac:dyDescent="0.3">
      <c r="F4724" s="2">
        <v>4719</v>
      </c>
      <c r="G4724" s="12">
        <f ca="1"/>
        <v>10.129498183008799</v>
      </c>
      <c r="H4724" s="12">
        <f ca="1"/>
        <v>2.6167863930628403</v>
      </c>
    </row>
    <row r="4725" spans="6:8" x14ac:dyDescent="0.3">
      <c r="F4725" s="2">
        <v>4720</v>
      </c>
      <c r="G4725" s="12">
        <f ca="1"/>
        <v>10.129539870268152</v>
      </c>
      <c r="H4725" s="12">
        <f ca="1"/>
        <v>2.6162410166377419</v>
      </c>
    </row>
    <row r="4726" spans="6:8" x14ac:dyDescent="0.3">
      <c r="F4726" s="2">
        <v>4721</v>
      </c>
      <c r="G4726" s="12">
        <f ca="1"/>
        <v>10.12955745213249</v>
      </c>
      <c r="H4726" s="12">
        <f ca="1"/>
        <v>2.6160110347735177</v>
      </c>
    </row>
    <row r="4727" spans="6:8" x14ac:dyDescent="0.3">
      <c r="F4727" s="2">
        <v>4722</v>
      </c>
      <c r="G4727" s="12">
        <f ca="1"/>
        <v>10.129578833410729</v>
      </c>
      <c r="H4727" s="12">
        <f ca="1"/>
        <v>2.6157313814230894</v>
      </c>
    </row>
    <row r="4728" spans="6:8" x14ac:dyDescent="0.3">
      <c r="F4728" s="2">
        <v>4723</v>
      </c>
      <c r="G4728" s="12">
        <f ca="1"/>
        <v>10.129617423971643</v>
      </c>
      <c r="H4728" s="12">
        <f ca="1"/>
        <v>2.6152267174067774</v>
      </c>
    </row>
    <row r="4729" spans="6:8" x14ac:dyDescent="0.3">
      <c r="F4729" s="2">
        <v>4724</v>
      </c>
      <c r="G4729" s="12">
        <f ca="1"/>
        <v>10.129618276068623</v>
      </c>
      <c r="H4729" s="12">
        <f ca="1"/>
        <v>2.6152155752965776</v>
      </c>
    </row>
    <row r="4730" spans="6:8" x14ac:dyDescent="0.3">
      <c r="F4730" s="2">
        <v>4725</v>
      </c>
      <c r="G4730" s="12">
        <f ca="1"/>
        <v>10.129636048970516</v>
      </c>
      <c r="H4730" s="12">
        <f ca="1"/>
        <v>2.614983185773073</v>
      </c>
    </row>
    <row r="4731" spans="6:8" x14ac:dyDescent="0.3">
      <c r="F4731" s="2">
        <v>4726</v>
      </c>
      <c r="G4731" s="12">
        <f ca="1"/>
        <v>10.129649431513124</v>
      </c>
      <c r="H4731" s="12">
        <f ca="1"/>
        <v>2.6148082160074715</v>
      </c>
    </row>
    <row r="4732" spans="6:8" x14ac:dyDescent="0.3">
      <c r="F4732" s="2">
        <v>4727</v>
      </c>
      <c r="G4732" s="12">
        <f ca="1"/>
        <v>10.129736249638226</v>
      </c>
      <c r="H4732" s="12">
        <f ca="1"/>
        <v>2.6136733985980225</v>
      </c>
    </row>
    <row r="4733" spans="6:8" x14ac:dyDescent="0.3">
      <c r="F4733" s="2">
        <v>4728</v>
      </c>
      <c r="G4733" s="12">
        <f ca="1"/>
        <v>10.12980094313779</v>
      </c>
      <c r="H4733" s="12">
        <f ca="1"/>
        <v>2.6128280969248436</v>
      </c>
    </row>
    <row r="4734" spans="6:8" x14ac:dyDescent="0.3">
      <c r="F4734" s="2">
        <v>4729</v>
      </c>
      <c r="G4734" s="12">
        <f ca="1"/>
        <v>10.129859079939541</v>
      </c>
      <c r="H4734" s="12">
        <f ca="1"/>
        <v>2.6120686999570615</v>
      </c>
    </row>
    <row r="4735" spans="6:8" x14ac:dyDescent="0.3">
      <c r="F4735" s="2">
        <v>4730</v>
      </c>
      <c r="G4735" s="12">
        <f ca="1"/>
        <v>10.129866437285006</v>
      </c>
      <c r="H4735" s="12">
        <f ca="1"/>
        <v>2.6119726122654248</v>
      </c>
    </row>
    <row r="4736" spans="6:8" x14ac:dyDescent="0.3">
      <c r="F4736" s="2">
        <v>4731</v>
      </c>
      <c r="G4736" s="12">
        <f ca="1"/>
        <v>10.129958387660018</v>
      </c>
      <c r="H4736" s="12">
        <f ca="1"/>
        <v>2.610772028965691</v>
      </c>
    </row>
    <row r="4737" spans="6:8" x14ac:dyDescent="0.3">
      <c r="F4737" s="2">
        <v>4732</v>
      </c>
      <c r="G4737" s="12">
        <f ca="1"/>
        <v>10.12996864531353</v>
      </c>
      <c r="H4737" s="12">
        <f ca="1"/>
        <v>2.6106381304250674</v>
      </c>
    </row>
    <row r="4738" spans="6:8" x14ac:dyDescent="0.3">
      <c r="F4738" s="2">
        <v>4733</v>
      </c>
      <c r="G4738" s="12">
        <f ca="1"/>
        <v>10.130013305691087</v>
      </c>
      <c r="H4738" s="12">
        <f ca="1"/>
        <v>2.6100552350854689</v>
      </c>
    </row>
    <row r="4739" spans="6:8" x14ac:dyDescent="0.3">
      <c r="F4739" s="2">
        <v>4734</v>
      </c>
      <c r="G4739" s="12">
        <f ca="1"/>
        <v>10.130080070934108</v>
      </c>
      <c r="H4739" s="12">
        <f ca="1"/>
        <v>2.6091840756411417</v>
      </c>
    </row>
    <row r="4740" spans="6:8" x14ac:dyDescent="0.3">
      <c r="F4740" s="2">
        <v>4735</v>
      </c>
      <c r="G4740" s="12">
        <f ca="1"/>
        <v>10.130106957316325</v>
      </c>
      <c r="H4740" s="12">
        <f ca="1"/>
        <v>2.608833341614925</v>
      </c>
    </row>
    <row r="4741" spans="6:8" x14ac:dyDescent="0.3">
      <c r="F4741" s="2">
        <v>4736</v>
      </c>
      <c r="G4741" s="12">
        <f ca="1"/>
        <v>10.13014798904501</v>
      </c>
      <c r="H4741" s="12">
        <f ca="1"/>
        <v>2.6082981718048708</v>
      </c>
    </row>
    <row r="4742" spans="6:8" x14ac:dyDescent="0.3">
      <c r="F4742" s="2">
        <v>4737</v>
      </c>
      <c r="G4742" s="12">
        <f ca="1"/>
        <v>10.130225667053937</v>
      </c>
      <c r="H4742" s="12">
        <f ca="1"/>
        <v>2.6072853314627946</v>
      </c>
    </row>
    <row r="4743" spans="6:8" x14ac:dyDescent="0.3">
      <c r="F4743" s="2">
        <v>4738</v>
      </c>
      <c r="G4743" s="12">
        <f ca="1"/>
        <v>10.13025698792422</v>
      </c>
      <c r="H4743" s="12">
        <f ca="1"/>
        <v>2.6068770512045725</v>
      </c>
    </row>
    <row r="4744" spans="6:8" x14ac:dyDescent="0.3">
      <c r="F4744" s="2">
        <v>4739</v>
      </c>
      <c r="G4744" s="12">
        <f ca="1"/>
        <v>10.130260784248806</v>
      </c>
      <c r="H4744" s="12">
        <f ca="1"/>
        <v>2.6068275689169869</v>
      </c>
    </row>
    <row r="4745" spans="6:8" x14ac:dyDescent="0.3">
      <c r="F4745" s="2">
        <v>4740</v>
      </c>
      <c r="G4745" s="12">
        <f ca="1"/>
        <v>10.13035419064942</v>
      </c>
      <c r="H4745" s="12">
        <f ca="1"/>
        <v>2.6056103812707314</v>
      </c>
    </row>
    <row r="4746" spans="6:8" x14ac:dyDescent="0.3">
      <c r="F4746" s="2">
        <v>4741</v>
      </c>
      <c r="G4746" s="12">
        <f ca="1"/>
        <v>10.130374094108815</v>
      </c>
      <c r="H4746" s="12">
        <f ca="1"/>
        <v>2.6053510908707795</v>
      </c>
    </row>
    <row r="4747" spans="6:8" x14ac:dyDescent="0.3">
      <c r="F4747" s="2">
        <v>4742</v>
      </c>
      <c r="G4747" s="12">
        <f ca="1"/>
        <v>10.13040899984107</v>
      </c>
      <c r="H4747" s="12">
        <f ca="1"/>
        <v>2.6048964221102593</v>
      </c>
    </row>
    <row r="4748" spans="6:8" x14ac:dyDescent="0.3">
      <c r="F4748" s="2">
        <v>4743</v>
      </c>
      <c r="G4748" s="12">
        <f ca="1"/>
        <v>10.130413195475343</v>
      </c>
      <c r="H4748" s="12">
        <f ca="1"/>
        <v>2.6048417767199004</v>
      </c>
    </row>
    <row r="4749" spans="6:8" x14ac:dyDescent="0.3">
      <c r="F4749" s="2">
        <v>4744</v>
      </c>
      <c r="G4749" s="12">
        <f ca="1"/>
        <v>10.130418543418523</v>
      </c>
      <c r="H4749" s="12">
        <f ca="1"/>
        <v>2.604772124922067</v>
      </c>
    </row>
    <row r="4750" spans="6:8" x14ac:dyDescent="0.3">
      <c r="F4750" s="2">
        <v>4745</v>
      </c>
      <c r="G4750" s="12">
        <f ca="1"/>
        <v>10.130593912406871</v>
      </c>
      <c r="H4750" s="12">
        <f ca="1"/>
        <v>2.6024891447160412</v>
      </c>
    </row>
    <row r="4751" spans="6:8" x14ac:dyDescent="0.3">
      <c r="F4751" s="2">
        <v>4746</v>
      </c>
      <c r="G4751" s="12">
        <f ca="1"/>
        <v>10.130595903736348</v>
      </c>
      <c r="H4751" s="12">
        <f ca="1"/>
        <v>2.6024632327783097</v>
      </c>
    </row>
    <row r="4752" spans="6:8" x14ac:dyDescent="0.3">
      <c r="F4752" s="2">
        <v>4747</v>
      </c>
      <c r="G4752" s="12">
        <f ca="1"/>
        <v>10.130607066207896</v>
      </c>
      <c r="H4752" s="12">
        <f ca="1"/>
        <v>2.6023179872226438</v>
      </c>
    </row>
    <row r="4753" spans="6:8" x14ac:dyDescent="0.3">
      <c r="F4753" s="2">
        <v>4748</v>
      </c>
      <c r="G4753" s="12">
        <f ca="1"/>
        <v>10.1306920763798</v>
      </c>
      <c r="H4753" s="12">
        <f ca="1"/>
        <v>2.6012121047702164</v>
      </c>
    </row>
    <row r="4754" spans="6:8" x14ac:dyDescent="0.3">
      <c r="F4754" s="2">
        <v>4749</v>
      </c>
      <c r="G4754" s="12">
        <f ca="1"/>
        <v>10.130734482872155</v>
      </c>
      <c r="H4754" s="12">
        <f ca="1"/>
        <v>2.6006606218322519</v>
      </c>
    </row>
    <row r="4755" spans="6:8" x14ac:dyDescent="0.3">
      <c r="F4755" s="2">
        <v>4750</v>
      </c>
      <c r="G4755" s="12">
        <f ca="1"/>
        <v>10.130743943996986</v>
      </c>
      <c r="H4755" s="12">
        <f ca="1"/>
        <v>2.6005375988681809</v>
      </c>
    </row>
    <row r="4756" spans="6:8" x14ac:dyDescent="0.3">
      <c r="F4756" s="2">
        <v>4751</v>
      </c>
      <c r="G4756" s="12">
        <f ca="1"/>
        <v>10.130805258906413</v>
      </c>
      <c r="H4756" s="12">
        <f ca="1"/>
        <v>2.5997404624286147</v>
      </c>
    </row>
    <row r="4757" spans="6:8" x14ac:dyDescent="0.3">
      <c r="F4757" s="2">
        <v>4752</v>
      </c>
      <c r="G4757" s="12">
        <f ca="1"/>
        <v>10.13081148615225</v>
      </c>
      <c r="H4757" s="12">
        <f ca="1"/>
        <v>2.5996595175739174</v>
      </c>
    </row>
    <row r="4758" spans="6:8" x14ac:dyDescent="0.3">
      <c r="F4758" s="2">
        <v>4753</v>
      </c>
      <c r="G4758" s="12">
        <f ca="1"/>
        <v>10.13081642002512</v>
      </c>
      <c r="H4758" s="12">
        <f ca="1"/>
        <v>2.5995953864171413</v>
      </c>
    </row>
    <row r="4759" spans="6:8" x14ac:dyDescent="0.3">
      <c r="F4759" s="2">
        <v>4754</v>
      </c>
      <c r="G4759" s="12">
        <f ca="1"/>
        <v>10.130883387460303</v>
      </c>
      <c r="H4759" s="12">
        <f ca="1"/>
        <v>2.5987250909512012</v>
      </c>
    </row>
    <row r="4760" spans="6:8" x14ac:dyDescent="0.3">
      <c r="F4760" s="2">
        <v>4755</v>
      </c>
      <c r="G4760" s="12">
        <f ca="1"/>
        <v>10.130887551518024</v>
      </c>
      <c r="H4760" s="12">
        <f ca="1"/>
        <v>2.5986709853080536</v>
      </c>
    </row>
    <row r="4761" spans="6:8" x14ac:dyDescent="0.3">
      <c r="F4761" s="2">
        <v>4756</v>
      </c>
      <c r="G4761" s="12">
        <f ca="1"/>
        <v>10.130979508178962</v>
      </c>
      <c r="H4761" s="12">
        <f ca="1"/>
        <v>2.597476434412946</v>
      </c>
    </row>
    <row r="4762" spans="6:8" x14ac:dyDescent="0.3">
      <c r="F4762" s="2">
        <v>4757</v>
      </c>
      <c r="G4762" s="12">
        <f ca="1"/>
        <v>10.131011541765647</v>
      </c>
      <c r="H4762" s="12">
        <f ca="1"/>
        <v>2.59706043529608</v>
      </c>
    </row>
    <row r="4763" spans="6:8" x14ac:dyDescent="0.3">
      <c r="F4763" s="2">
        <v>4758</v>
      </c>
      <c r="G4763" s="12">
        <f ca="1"/>
        <v>10.131077591053911</v>
      </c>
      <c r="H4763" s="12">
        <f ca="1"/>
        <v>2.5962029069350629</v>
      </c>
    </row>
    <row r="4764" spans="6:8" x14ac:dyDescent="0.3">
      <c r="F4764" s="2">
        <v>4759</v>
      </c>
      <c r="G4764" s="12">
        <f ca="1"/>
        <v>10.131097142879911</v>
      </c>
      <c r="H4764" s="12">
        <f ca="1"/>
        <v>2.5959491168029309</v>
      </c>
    </row>
    <row r="4765" spans="6:8" x14ac:dyDescent="0.3">
      <c r="F4765" s="2">
        <v>4760</v>
      </c>
      <c r="G4765" s="12">
        <f ca="1"/>
        <v>10.131164160093329</v>
      </c>
      <c r="H4765" s="12">
        <f ca="1"/>
        <v>2.5950793961467928</v>
      </c>
    </row>
    <row r="4766" spans="6:8" x14ac:dyDescent="0.3">
      <c r="F4766" s="2">
        <v>4761</v>
      </c>
      <c r="G4766" s="12">
        <f ca="1"/>
        <v>10.131167811971851</v>
      </c>
      <c r="H4766" s="12">
        <f ca="1"/>
        <v>2.595032012005845</v>
      </c>
    </row>
    <row r="4767" spans="6:8" x14ac:dyDescent="0.3">
      <c r="F4767" s="2">
        <v>4762</v>
      </c>
      <c r="G4767" s="12">
        <f ca="1"/>
        <v>10.131183264536892</v>
      </c>
      <c r="H4767" s="12">
        <f ca="1"/>
        <v>2.5948315202464816</v>
      </c>
    </row>
    <row r="4768" spans="6:8" x14ac:dyDescent="0.3">
      <c r="F4768" s="2">
        <v>4763</v>
      </c>
      <c r="G4768" s="12">
        <f ca="1"/>
        <v>10.131185140909023</v>
      </c>
      <c r="H4768" s="12">
        <f ca="1"/>
        <v>2.5948071760129272</v>
      </c>
    </row>
    <row r="4769" spans="6:8" x14ac:dyDescent="0.3">
      <c r="F4769" s="2">
        <v>4764</v>
      </c>
      <c r="G4769" s="12">
        <f ca="1"/>
        <v>10.131227114738767</v>
      </c>
      <c r="H4769" s="12">
        <f ca="1"/>
        <v>2.5942626631800323</v>
      </c>
    </row>
    <row r="4770" spans="6:8" x14ac:dyDescent="0.3">
      <c r="F4770" s="2">
        <v>4765</v>
      </c>
      <c r="G4770" s="12">
        <f ca="1"/>
        <v>10.131280501112546</v>
      </c>
      <c r="H4770" s="12">
        <f ca="1"/>
        <v>2.593570264214736</v>
      </c>
    </row>
    <row r="4771" spans="6:8" x14ac:dyDescent="0.3">
      <c r="F4771" s="2">
        <v>4766</v>
      </c>
      <c r="G4771" s="12">
        <f ca="1"/>
        <v>10.131350376364722</v>
      </c>
      <c r="H4771" s="12">
        <f ca="1"/>
        <v>2.5926642906055419</v>
      </c>
    </row>
    <row r="4772" spans="6:8" x14ac:dyDescent="0.3">
      <c r="F4772" s="2">
        <v>4767</v>
      </c>
      <c r="G4772" s="12">
        <f ca="1"/>
        <v>10.131368549575203</v>
      </c>
      <c r="H4772" s="12">
        <f ca="1"/>
        <v>2.5924287161392616</v>
      </c>
    </row>
    <row r="4773" spans="6:8" x14ac:dyDescent="0.3">
      <c r="F4773" s="2">
        <v>4768</v>
      </c>
      <c r="G4773" s="12">
        <f ca="1"/>
        <v>10.131386975292466</v>
      </c>
      <c r="H4773" s="12">
        <f ca="1"/>
        <v>2.5921898903480307</v>
      </c>
    </row>
    <row r="4774" spans="6:8" x14ac:dyDescent="0.3">
      <c r="F4774" s="2">
        <v>4769</v>
      </c>
      <c r="G4774" s="12">
        <f ca="1"/>
        <v>10.131388134256087</v>
      </c>
      <c r="H4774" s="12">
        <f ca="1"/>
        <v>2.5921748691226556</v>
      </c>
    </row>
    <row r="4775" spans="6:8" x14ac:dyDescent="0.3">
      <c r="F4775" s="2">
        <v>4770</v>
      </c>
      <c r="G4775" s="12">
        <f ca="1"/>
        <v>10.131391277304447</v>
      </c>
      <c r="H4775" s="12">
        <f ca="1"/>
        <v>2.592134132787888</v>
      </c>
    </row>
    <row r="4776" spans="6:8" x14ac:dyDescent="0.3">
      <c r="F4776" s="2">
        <v>4771</v>
      </c>
      <c r="G4776" s="12">
        <f ca="1"/>
        <v>10.131407165749541</v>
      </c>
      <c r="H4776" s="12">
        <f ca="1"/>
        <v>2.5919282160630033</v>
      </c>
    </row>
    <row r="4777" spans="6:8" x14ac:dyDescent="0.3">
      <c r="F4777" s="2">
        <v>4772</v>
      </c>
      <c r="G4777" s="12">
        <f ca="1"/>
        <v>10.131410415192393</v>
      </c>
      <c r="H4777" s="12">
        <f ca="1"/>
        <v>2.5918861047920307</v>
      </c>
    </row>
    <row r="4778" spans="6:8" x14ac:dyDescent="0.3">
      <c r="F4778" s="2">
        <v>4773</v>
      </c>
      <c r="G4778" s="12">
        <f ca="1"/>
        <v>10.131438943524321</v>
      </c>
      <c r="H4778" s="12">
        <f ca="1"/>
        <v>2.5915164202232832</v>
      </c>
    </row>
    <row r="4779" spans="6:8" x14ac:dyDescent="0.3">
      <c r="F4779" s="2">
        <v>4774</v>
      </c>
      <c r="G4779" s="12">
        <f ca="1"/>
        <v>10.131477849079435</v>
      </c>
      <c r="H4779" s="12">
        <f ca="1"/>
        <v>2.5910123473283893</v>
      </c>
    </row>
    <row r="4780" spans="6:8" x14ac:dyDescent="0.3">
      <c r="F4780" s="2">
        <v>4775</v>
      </c>
      <c r="G4780" s="12">
        <f ca="1"/>
        <v>10.131486442800069</v>
      </c>
      <c r="H4780" s="12">
        <f ca="1"/>
        <v>2.5909010175388798</v>
      </c>
    </row>
    <row r="4781" spans="6:8" x14ac:dyDescent="0.3">
      <c r="F4781" s="2">
        <v>4776</v>
      </c>
      <c r="G4781" s="12">
        <f ca="1"/>
        <v>10.131595394092285</v>
      </c>
      <c r="H4781" s="12">
        <f ca="1"/>
        <v>2.5894899918371395</v>
      </c>
    </row>
    <row r="4782" spans="6:8" x14ac:dyDescent="0.3">
      <c r="F4782" s="2">
        <v>4777</v>
      </c>
      <c r="G4782" s="12">
        <f ca="1"/>
        <v>10.131604467326556</v>
      </c>
      <c r="H4782" s="12">
        <f ca="1"/>
        <v>2.5893725192551145</v>
      </c>
    </row>
    <row r="4783" spans="6:8" x14ac:dyDescent="0.3">
      <c r="F4783" s="2">
        <v>4778</v>
      </c>
      <c r="G4783" s="12">
        <f ca="1"/>
        <v>10.131669660658478</v>
      </c>
      <c r="H4783" s="12">
        <f ca="1"/>
        <v>2.5885286076955123</v>
      </c>
    </row>
    <row r="4784" spans="6:8" x14ac:dyDescent="0.3">
      <c r="F4784" s="2">
        <v>4779</v>
      </c>
      <c r="G4784" s="12">
        <f ca="1"/>
        <v>10.131697375016994</v>
      </c>
      <c r="H4784" s="12">
        <f ca="1"/>
        <v>2.5881699354976906</v>
      </c>
    </row>
    <row r="4785" spans="6:8" x14ac:dyDescent="0.3">
      <c r="F4785" s="2">
        <v>4780</v>
      </c>
      <c r="G4785" s="12">
        <f ca="1"/>
        <v>10.131720367357158</v>
      </c>
      <c r="H4785" s="12">
        <f ca="1"/>
        <v>2.5878724121821239</v>
      </c>
    </row>
    <row r="4786" spans="6:8" x14ac:dyDescent="0.3">
      <c r="F4786" s="2">
        <v>4781</v>
      </c>
      <c r="G4786" s="12">
        <f ca="1"/>
        <v>10.13175416235579</v>
      </c>
      <c r="H4786" s="12">
        <f ca="1"/>
        <v>2.5874351634020658</v>
      </c>
    </row>
    <row r="4787" spans="6:8" x14ac:dyDescent="0.3">
      <c r="F4787" s="2">
        <v>4782</v>
      </c>
      <c r="G4787" s="12">
        <f ca="1"/>
        <v>10.131789382193761</v>
      </c>
      <c r="H4787" s="12">
        <f ca="1"/>
        <v>2.5869795582830184</v>
      </c>
    </row>
    <row r="4788" spans="6:8" x14ac:dyDescent="0.3">
      <c r="F4788" s="2">
        <v>4783</v>
      </c>
      <c r="G4788" s="12">
        <f ca="1"/>
        <v>10.131835912426029</v>
      </c>
      <c r="H4788" s="12">
        <f ca="1"/>
        <v>2.5863777644911465</v>
      </c>
    </row>
    <row r="4789" spans="6:8" x14ac:dyDescent="0.3">
      <c r="F4789" s="2">
        <v>4784</v>
      </c>
      <c r="G4789" s="12">
        <f ca="1"/>
        <v>10.13188482843448</v>
      </c>
      <c r="H4789" s="12">
        <f ca="1"/>
        <v>2.585745265459694</v>
      </c>
    </row>
    <row r="4790" spans="6:8" x14ac:dyDescent="0.3">
      <c r="F4790" s="2">
        <v>4785</v>
      </c>
      <c r="G4790" s="12">
        <f ca="1"/>
        <v>10.132005284226675</v>
      </c>
      <c r="H4790" s="12">
        <f ca="1"/>
        <v>2.5841883943702681</v>
      </c>
    </row>
    <row r="4791" spans="6:8" x14ac:dyDescent="0.3">
      <c r="F4791" s="2">
        <v>4786</v>
      </c>
      <c r="G4791" s="12">
        <f ca="1"/>
        <v>10.132029369996284</v>
      </c>
      <c r="H4791" s="12">
        <f ca="1"/>
        <v>2.583877202277443</v>
      </c>
    </row>
    <row r="4792" spans="6:8" x14ac:dyDescent="0.3">
      <c r="F4792" s="2">
        <v>4787</v>
      </c>
      <c r="G4792" s="12">
        <f ca="1"/>
        <v>10.132049674767753</v>
      </c>
      <c r="H4792" s="12">
        <f ca="1"/>
        <v>2.5836148904126373</v>
      </c>
    </row>
    <row r="4793" spans="6:8" x14ac:dyDescent="0.3">
      <c r="F4793" s="2">
        <v>4788</v>
      </c>
      <c r="G4793" s="12">
        <f ca="1"/>
        <v>10.132087457308367</v>
      </c>
      <c r="H4793" s="12">
        <f ca="1"/>
        <v>2.5831268588391252</v>
      </c>
    </row>
    <row r="4794" spans="6:8" x14ac:dyDescent="0.3">
      <c r="F4794" s="2">
        <v>4789</v>
      </c>
      <c r="G4794" s="12">
        <f ca="1"/>
        <v>10.132189338737406</v>
      </c>
      <c r="H4794" s="12">
        <f ca="1"/>
        <v>2.5818113306584634</v>
      </c>
    </row>
    <row r="4795" spans="6:8" x14ac:dyDescent="0.3">
      <c r="F4795" s="2">
        <v>4790</v>
      </c>
      <c r="G4795" s="12">
        <f ca="1"/>
        <v>10.132228486072281</v>
      </c>
      <c r="H4795" s="12">
        <f ca="1"/>
        <v>2.5813060249497894</v>
      </c>
    </row>
    <row r="4796" spans="6:8" x14ac:dyDescent="0.3">
      <c r="F4796" s="2">
        <v>4791</v>
      </c>
      <c r="G4796" s="12">
        <f ca="1"/>
        <v>10.132244809321444</v>
      </c>
      <c r="H4796" s="12">
        <f ca="1"/>
        <v>2.5810953570398123</v>
      </c>
    </row>
    <row r="4797" spans="6:8" x14ac:dyDescent="0.3">
      <c r="F4797" s="2">
        <v>4792</v>
      </c>
      <c r="G4797" s="12">
        <f ca="1"/>
        <v>10.132251382624997</v>
      </c>
      <c r="H4797" s="12">
        <f ca="1"/>
        <v>2.581010526817451</v>
      </c>
    </row>
    <row r="4798" spans="6:8" x14ac:dyDescent="0.3">
      <c r="F4798" s="2">
        <v>4793</v>
      </c>
      <c r="G4798" s="12">
        <f ca="1"/>
        <v>10.132274823212889</v>
      </c>
      <c r="H4798" s="12">
        <f ca="1"/>
        <v>2.5807080425233009</v>
      </c>
    </row>
    <row r="4799" spans="6:8" x14ac:dyDescent="0.3">
      <c r="F4799" s="2">
        <v>4794</v>
      </c>
      <c r="G4799" s="12">
        <f ca="1"/>
        <v>10.132445697286879</v>
      </c>
      <c r="H4799" s="12">
        <f ca="1"/>
        <v>2.578504103662361</v>
      </c>
    </row>
    <row r="4800" spans="6:8" x14ac:dyDescent="0.3">
      <c r="F4800" s="2">
        <v>4795</v>
      </c>
      <c r="G4800" s="12">
        <f ca="1"/>
        <v>10.132456643608259</v>
      </c>
      <c r="H4800" s="12">
        <f ca="1"/>
        <v>2.5783629818513165</v>
      </c>
    </row>
    <row r="4801" spans="6:8" x14ac:dyDescent="0.3">
      <c r="F4801" s="2">
        <v>4796</v>
      </c>
      <c r="G4801" s="12">
        <f ca="1"/>
        <v>10.132492698941006</v>
      </c>
      <c r="H4801" s="12">
        <f ca="1"/>
        <v>2.5778982050705244</v>
      </c>
    </row>
    <row r="4802" spans="6:8" x14ac:dyDescent="0.3">
      <c r="F4802" s="2">
        <v>4797</v>
      </c>
      <c r="G4802" s="12">
        <f ca="1"/>
        <v>10.132514495192673</v>
      </c>
      <c r="H4802" s="12">
        <f ca="1"/>
        <v>2.5776172777884518</v>
      </c>
    </row>
    <row r="4803" spans="6:8" x14ac:dyDescent="0.3">
      <c r="F4803" s="2">
        <v>4798</v>
      </c>
      <c r="G4803" s="12">
        <f ca="1"/>
        <v>10.132663063536786</v>
      </c>
      <c r="H4803" s="12">
        <f ca="1"/>
        <v>2.5757032271412235</v>
      </c>
    </row>
    <row r="4804" spans="6:8" x14ac:dyDescent="0.3">
      <c r="F4804" s="2">
        <v>4799</v>
      </c>
      <c r="G4804" s="12">
        <f ca="1"/>
        <v>10.132667927042942</v>
      </c>
      <c r="H4804" s="12">
        <f ca="1"/>
        <v>2.5756405931602715</v>
      </c>
    </row>
    <row r="4805" spans="6:8" x14ac:dyDescent="0.3">
      <c r="F4805" s="2">
        <v>4800</v>
      </c>
      <c r="G4805" s="12">
        <f ca="1"/>
        <v>10.132727877482912</v>
      </c>
      <c r="H4805" s="12">
        <f ca="1"/>
        <v>2.5748686549273136</v>
      </c>
    </row>
    <row r="4806" spans="6:8" x14ac:dyDescent="0.3">
      <c r="F4806" s="2">
        <v>4801</v>
      </c>
      <c r="G4806" s="12">
        <f ca="1"/>
        <v>10.132745373594645</v>
      </c>
      <c r="H4806" s="12">
        <f ca="1"/>
        <v>2.5746434138311471</v>
      </c>
    </row>
    <row r="4807" spans="6:8" x14ac:dyDescent="0.3">
      <c r="F4807" s="2">
        <v>4802</v>
      </c>
      <c r="G4807" s="12">
        <f ca="1"/>
        <v>10.132859192717421</v>
      </c>
      <c r="H4807" s="12">
        <f ca="1"/>
        <v>2.5731786124026028</v>
      </c>
    </row>
    <row r="4808" spans="6:8" x14ac:dyDescent="0.3">
      <c r="F4808" s="2">
        <v>4803</v>
      </c>
      <c r="G4808" s="12">
        <f ca="1"/>
        <v>10.132876449345945</v>
      </c>
      <c r="H4808" s="12">
        <f ca="1"/>
        <v>2.572956600043498</v>
      </c>
    </row>
    <row r="4809" spans="6:8" x14ac:dyDescent="0.3">
      <c r="F4809" s="2">
        <v>4804</v>
      </c>
      <c r="G4809" s="12">
        <f ca="1"/>
        <v>10.132990798055474</v>
      </c>
      <c r="H4809" s="12">
        <f ca="1"/>
        <v>2.5714859491666919</v>
      </c>
    </row>
    <row r="4810" spans="6:8" x14ac:dyDescent="0.3">
      <c r="F4810" s="2">
        <v>4805</v>
      </c>
      <c r="G4810" s="12">
        <f ca="1"/>
        <v>10.133105450629635</v>
      </c>
      <c r="H4810" s="12">
        <f ca="1"/>
        <v>2.5700122342026228</v>
      </c>
    </row>
    <row r="4811" spans="6:8" x14ac:dyDescent="0.3">
      <c r="F4811" s="2">
        <v>4806</v>
      </c>
      <c r="G4811" s="12">
        <f ca="1"/>
        <v>10.133113066238247</v>
      </c>
      <c r="H4811" s="12">
        <f ca="1"/>
        <v>2.5699143750292675</v>
      </c>
    </row>
    <row r="4812" spans="6:8" x14ac:dyDescent="0.3">
      <c r="F4812" s="2">
        <v>4807</v>
      </c>
      <c r="G4812" s="12">
        <f ca="1"/>
        <v>10.133212909990881</v>
      </c>
      <c r="H4812" s="12">
        <f ca="1"/>
        <v>2.5686317457364489</v>
      </c>
    </row>
    <row r="4813" spans="6:8" x14ac:dyDescent="0.3">
      <c r="F4813" s="2">
        <v>4808</v>
      </c>
      <c r="G4813" s="12">
        <f ca="1"/>
        <v>10.133223488689525</v>
      </c>
      <c r="H4813" s="12">
        <f ca="1"/>
        <v>2.5684958854237139</v>
      </c>
    </row>
    <row r="4814" spans="6:8" x14ac:dyDescent="0.3">
      <c r="F4814" s="2">
        <v>4809</v>
      </c>
      <c r="G4814" s="12">
        <f ca="1"/>
        <v>10.133240423465184</v>
      </c>
      <c r="H4814" s="12">
        <f ca="1"/>
        <v>2.5682784101230887</v>
      </c>
    </row>
    <row r="4815" spans="6:8" x14ac:dyDescent="0.3">
      <c r="F4815" s="2">
        <v>4810</v>
      </c>
      <c r="G4815" s="12">
        <f ca="1"/>
        <v>10.133279270557415</v>
      </c>
      <c r="H4815" s="12">
        <f ca="1"/>
        <v>2.5677796078258392</v>
      </c>
    </row>
    <row r="4816" spans="6:8" x14ac:dyDescent="0.3">
      <c r="F4816" s="2">
        <v>4811</v>
      </c>
      <c r="G4816" s="12">
        <f ca="1"/>
        <v>10.13329851065029</v>
      </c>
      <c r="H4816" s="12">
        <f ca="1"/>
        <v>2.5675325981165642</v>
      </c>
    </row>
    <row r="4817" spans="6:8" x14ac:dyDescent="0.3">
      <c r="F4817" s="2">
        <v>4812</v>
      </c>
      <c r="G4817" s="12">
        <f ca="1"/>
        <v>10.133302488689999</v>
      </c>
      <c r="H4817" s="12">
        <f ca="1"/>
        <v>2.5674815298912943</v>
      </c>
    </row>
    <row r="4818" spans="6:8" x14ac:dyDescent="0.3">
      <c r="F4818" s="2">
        <v>4813</v>
      </c>
      <c r="G4818" s="12">
        <f ca="1"/>
        <v>10.133326058730097</v>
      </c>
      <c r="H4818" s="12">
        <f ca="1"/>
        <v>2.5671789695070006</v>
      </c>
    </row>
    <row r="4819" spans="6:8" x14ac:dyDescent="0.3">
      <c r="F4819" s="2">
        <v>4814</v>
      </c>
      <c r="G4819" s="12">
        <f ca="1"/>
        <v>10.133360495530717</v>
      </c>
      <c r="H4819" s="12">
        <f ca="1"/>
        <v>2.5667369804081752</v>
      </c>
    </row>
    <row r="4820" spans="6:8" x14ac:dyDescent="0.3">
      <c r="F4820" s="2">
        <v>4815</v>
      </c>
      <c r="G4820" s="12">
        <f ca="1"/>
        <v>10.133401406664243</v>
      </c>
      <c r="H4820" s="12">
        <f ca="1"/>
        <v>2.5662119935078676</v>
      </c>
    </row>
    <row r="4821" spans="6:8" x14ac:dyDescent="0.3">
      <c r="F4821" s="2">
        <v>4816</v>
      </c>
      <c r="G4821" s="12">
        <f ca="1"/>
        <v>10.133494722064015</v>
      </c>
      <c r="H4821" s="12">
        <f ca="1"/>
        <v>2.5650149372986641</v>
      </c>
    </row>
    <row r="4822" spans="6:8" x14ac:dyDescent="0.3">
      <c r="F4822" s="2">
        <v>4817</v>
      </c>
      <c r="G4822" s="12">
        <f ca="1"/>
        <v>10.133513519352601</v>
      </c>
      <c r="H4822" s="12">
        <f ca="1"/>
        <v>2.5647738719972564</v>
      </c>
    </row>
    <row r="4823" spans="6:8" x14ac:dyDescent="0.3">
      <c r="F4823" s="2">
        <v>4818</v>
      </c>
      <c r="G4823" s="12">
        <f ca="1"/>
        <v>10.133518692373762</v>
      </c>
      <c r="H4823" s="12">
        <f ca="1"/>
        <v>2.5647075347075972</v>
      </c>
    </row>
    <row r="4824" spans="6:8" x14ac:dyDescent="0.3">
      <c r="F4824" s="2">
        <v>4819</v>
      </c>
      <c r="G4824" s="12">
        <f ca="1"/>
        <v>10.133519422904751</v>
      </c>
      <c r="H4824" s="12">
        <f ca="1"/>
        <v>2.5646981667330522</v>
      </c>
    </row>
    <row r="4825" spans="6:8" x14ac:dyDescent="0.3">
      <c r="F4825" s="2">
        <v>4820</v>
      </c>
      <c r="G4825" s="12">
        <f ca="1"/>
        <v>10.133618738641601</v>
      </c>
      <c r="H4825" s="12">
        <f ca="1"/>
        <v>2.563424908454536</v>
      </c>
    </row>
    <row r="4826" spans="6:8" x14ac:dyDescent="0.3">
      <c r="F4826" s="2">
        <v>4821</v>
      </c>
      <c r="G4826" s="12">
        <f ca="1"/>
        <v>10.133621815362371</v>
      </c>
      <c r="H4826" s="12">
        <f ca="1"/>
        <v>2.563385474044571</v>
      </c>
    </row>
    <row r="4827" spans="6:8" x14ac:dyDescent="0.3">
      <c r="F4827" s="2">
        <v>4822</v>
      </c>
      <c r="G4827" s="12">
        <f ca="1"/>
        <v>10.133669244968239</v>
      </c>
      <c r="H4827" s="12">
        <f ca="1"/>
        <v>2.5627776443066272</v>
      </c>
    </row>
    <row r="4828" spans="6:8" x14ac:dyDescent="0.3">
      <c r="F4828" s="2">
        <v>4823</v>
      </c>
      <c r="G4828" s="12">
        <f ca="1"/>
        <v>10.133692848878866</v>
      </c>
      <c r="H4828" s="12">
        <f ca="1"/>
        <v>2.5624752042815317</v>
      </c>
    </row>
    <row r="4829" spans="6:8" x14ac:dyDescent="0.3">
      <c r="F4829" s="2">
        <v>4824</v>
      </c>
      <c r="G4829" s="12">
        <f ca="1"/>
        <v>10.133727666962507</v>
      </c>
      <c r="H4829" s="12">
        <f ca="1"/>
        <v>2.5620291407303988</v>
      </c>
    </row>
    <row r="4830" spans="6:8" x14ac:dyDescent="0.3">
      <c r="F4830" s="2">
        <v>4825</v>
      </c>
      <c r="G4830" s="12">
        <f ca="1"/>
        <v>10.133756522128788</v>
      </c>
      <c r="H4830" s="12">
        <f ca="1"/>
        <v>2.561659528509729</v>
      </c>
    </row>
    <row r="4831" spans="6:8" x14ac:dyDescent="0.3">
      <c r="F4831" s="2">
        <v>4826</v>
      </c>
      <c r="G4831" s="12">
        <f ca="1"/>
        <v>10.133768870777359</v>
      </c>
      <c r="H4831" s="12">
        <f ca="1"/>
        <v>2.5615013682260597</v>
      </c>
    </row>
    <row r="4832" spans="6:8" x14ac:dyDescent="0.3">
      <c r="F4832" s="2">
        <v>4827</v>
      </c>
      <c r="G4832" s="12">
        <f ca="1"/>
        <v>10.13379924651211</v>
      </c>
      <c r="H4832" s="12">
        <f ca="1"/>
        <v>2.5611123603371859</v>
      </c>
    </row>
    <row r="4833" spans="6:8" x14ac:dyDescent="0.3">
      <c r="F4833" s="2">
        <v>4828</v>
      </c>
      <c r="G4833" s="12">
        <f ca="1"/>
        <v>10.133827882736064</v>
      </c>
      <c r="H4833" s="12">
        <f ca="1"/>
        <v>2.5607456836527929</v>
      </c>
    </row>
    <row r="4834" spans="6:8" x14ac:dyDescent="0.3">
      <c r="F4834" s="2">
        <v>4829</v>
      </c>
      <c r="G4834" s="12">
        <f ca="1"/>
        <v>10.133834340074541</v>
      </c>
      <c r="H4834" s="12">
        <f ca="1"/>
        <v>2.5606630069793108</v>
      </c>
    </row>
    <row r="4835" spans="6:8" x14ac:dyDescent="0.3">
      <c r="F4835" s="2">
        <v>4830</v>
      </c>
      <c r="G4835" s="12">
        <f ca="1"/>
        <v>10.133855896226342</v>
      </c>
      <c r="H4835" s="12">
        <f ca="1"/>
        <v>2.5603870316495518</v>
      </c>
    </row>
    <row r="4836" spans="6:8" x14ac:dyDescent="0.3">
      <c r="F4836" s="2">
        <v>4831</v>
      </c>
      <c r="G4836" s="12">
        <f ca="1"/>
        <v>10.133865876098939</v>
      </c>
      <c r="H4836" s="12">
        <f ca="1"/>
        <v>2.5602592731552294</v>
      </c>
    </row>
    <row r="4837" spans="6:8" x14ac:dyDescent="0.3">
      <c r="F4837" s="2">
        <v>4832</v>
      </c>
      <c r="G4837" s="12">
        <f ca="1"/>
        <v>10.133997853005148</v>
      </c>
      <c r="H4837" s="12">
        <f ca="1"/>
        <v>2.558570354972189</v>
      </c>
    </row>
    <row r="4838" spans="6:8" x14ac:dyDescent="0.3">
      <c r="F4838" s="2">
        <v>4833</v>
      </c>
      <c r="G4838" s="12">
        <f ca="1"/>
        <v>10.134058907863114</v>
      </c>
      <c r="H4838" s="12">
        <f ca="1"/>
        <v>2.5577894084316122</v>
      </c>
    </row>
    <row r="4839" spans="6:8" x14ac:dyDescent="0.3">
      <c r="F4839" s="2">
        <v>4834</v>
      </c>
      <c r="G4839" s="12">
        <f ca="1"/>
        <v>10.134099768447088</v>
      </c>
      <c r="H4839" s="12">
        <f ca="1"/>
        <v>2.5572668979640802</v>
      </c>
    </row>
    <row r="4840" spans="6:8" x14ac:dyDescent="0.3">
      <c r="F4840" s="2">
        <v>4835</v>
      </c>
      <c r="G4840" s="12">
        <f ca="1"/>
        <v>10.134167190175219</v>
      </c>
      <c r="H4840" s="12">
        <f ca="1"/>
        <v>2.5564049664867508</v>
      </c>
    </row>
    <row r="4841" spans="6:8" x14ac:dyDescent="0.3">
      <c r="F4841" s="2">
        <v>4836</v>
      </c>
      <c r="G4841" s="12">
        <f ca="1"/>
        <v>10.134185272415024</v>
      </c>
      <c r="H4841" s="12">
        <f ca="1"/>
        <v>2.5561738492964854</v>
      </c>
    </row>
    <row r="4842" spans="6:8" x14ac:dyDescent="0.3">
      <c r="F4842" s="2">
        <v>4837</v>
      </c>
      <c r="G4842" s="12">
        <f ca="1"/>
        <v>10.134224405108434</v>
      </c>
      <c r="H4842" s="12">
        <f ca="1"/>
        <v>2.5556737483860932</v>
      </c>
    </row>
    <row r="4843" spans="6:8" x14ac:dyDescent="0.3">
      <c r="F4843" s="2">
        <v>4838</v>
      </c>
      <c r="G4843" s="12">
        <f ca="1"/>
        <v>10.13443211674837</v>
      </c>
      <c r="H4843" s="12">
        <f ca="1"/>
        <v>2.553020910260841</v>
      </c>
    </row>
    <row r="4844" spans="6:8" x14ac:dyDescent="0.3">
      <c r="F4844" s="2">
        <v>4839</v>
      </c>
      <c r="G4844" s="12">
        <f ca="1"/>
        <v>10.134485423372155</v>
      </c>
      <c r="H4844" s="12">
        <f ca="1"/>
        <v>2.5523405363100675</v>
      </c>
    </row>
    <row r="4845" spans="6:8" x14ac:dyDescent="0.3">
      <c r="F4845" s="2">
        <v>4840</v>
      </c>
      <c r="G4845" s="12">
        <f ca="1"/>
        <v>10.134534225955953</v>
      </c>
      <c r="H4845" s="12">
        <f ca="1"/>
        <v>2.551717808225483</v>
      </c>
    </row>
    <row r="4846" spans="6:8" x14ac:dyDescent="0.3">
      <c r="F4846" s="2">
        <v>4841</v>
      </c>
      <c r="G4846" s="12">
        <f ca="1"/>
        <v>10.134744173548111</v>
      </c>
      <c r="H4846" s="12">
        <f ca="1"/>
        <v>2.5490405786175927</v>
      </c>
    </row>
    <row r="4847" spans="6:8" x14ac:dyDescent="0.3">
      <c r="F4847" s="2">
        <v>4842</v>
      </c>
      <c r="G4847" s="12">
        <f ca="1"/>
        <v>10.1347606878983</v>
      </c>
      <c r="H4847" s="12">
        <f ca="1"/>
        <v>2.5488301085633398</v>
      </c>
    </row>
    <row r="4848" spans="6:8" x14ac:dyDescent="0.3">
      <c r="F4848" s="2">
        <v>4843</v>
      </c>
      <c r="G4848" s="12">
        <f ca="1"/>
        <v>10.134857301980649</v>
      </c>
      <c r="H4848" s="12">
        <f ca="1"/>
        <v>2.5475991414991537</v>
      </c>
    </row>
    <row r="4849" spans="6:8" x14ac:dyDescent="0.3">
      <c r="F4849" s="2">
        <v>4844</v>
      </c>
      <c r="G4849" s="12">
        <f ca="1"/>
        <v>10.134887204553689</v>
      </c>
      <c r="H4849" s="12">
        <f ca="1"/>
        <v>2.5472182711253484</v>
      </c>
    </row>
    <row r="4850" spans="6:8" x14ac:dyDescent="0.3">
      <c r="F4850" s="2">
        <v>4845</v>
      </c>
      <c r="G4850" s="12">
        <f ca="1"/>
        <v>10.134947094280442</v>
      </c>
      <c r="H4850" s="12">
        <f ca="1"/>
        <v>2.5464556242866343</v>
      </c>
    </row>
    <row r="4851" spans="6:8" x14ac:dyDescent="0.3">
      <c r="F4851" s="2">
        <v>4846</v>
      </c>
      <c r="G4851" s="12">
        <f ca="1"/>
        <v>10.134959182254065</v>
      </c>
      <c r="H4851" s="12">
        <f ca="1"/>
        <v>2.5463017214955213</v>
      </c>
    </row>
    <row r="4852" spans="6:8" x14ac:dyDescent="0.3">
      <c r="F4852" s="2">
        <v>4847</v>
      </c>
      <c r="G4852" s="12">
        <f ca="1"/>
        <v>10.134982550128122</v>
      </c>
      <c r="H4852" s="12">
        <f ca="1"/>
        <v>2.5460042305854893</v>
      </c>
    </row>
    <row r="4853" spans="6:8" x14ac:dyDescent="0.3">
      <c r="F4853" s="2">
        <v>4848</v>
      </c>
      <c r="G4853" s="12">
        <f ca="1"/>
        <v>10.135056056709304</v>
      </c>
      <c r="H4853" s="12">
        <f ca="1"/>
        <v>2.5450686621887701</v>
      </c>
    </row>
    <row r="4854" spans="6:8" x14ac:dyDescent="0.3">
      <c r="F4854" s="2">
        <v>4849</v>
      </c>
      <c r="G4854" s="12">
        <f ca="1"/>
        <v>10.135086160190944</v>
      </c>
      <c r="H4854" s="12">
        <f ca="1"/>
        <v>2.5446856138784901</v>
      </c>
    </row>
    <row r="4855" spans="6:8" x14ac:dyDescent="0.3">
      <c r="F4855" s="2">
        <v>4850</v>
      </c>
      <c r="G4855" s="12">
        <f ca="1"/>
        <v>10.135116338657049</v>
      </c>
      <c r="H4855" s="12">
        <f ca="1"/>
        <v>2.5443016693036364</v>
      </c>
    </row>
    <row r="4856" spans="6:8" x14ac:dyDescent="0.3">
      <c r="F4856" s="2">
        <v>4851</v>
      </c>
      <c r="G4856" s="12">
        <f ca="1"/>
        <v>10.135237814193063</v>
      </c>
      <c r="H4856" s="12">
        <f ca="1"/>
        <v>2.5427567864695035</v>
      </c>
    </row>
    <row r="4857" spans="6:8" x14ac:dyDescent="0.3">
      <c r="F4857" s="2">
        <v>4852</v>
      </c>
      <c r="G4857" s="12">
        <f ca="1"/>
        <v>10.135281554567117</v>
      </c>
      <c r="H4857" s="12">
        <f ca="1"/>
        <v>2.5422007416109098</v>
      </c>
    </row>
    <row r="4858" spans="6:8" x14ac:dyDescent="0.3">
      <c r="F4858" s="2">
        <v>4853</v>
      </c>
      <c r="G4858" s="12">
        <f ca="1"/>
        <v>10.135323857420449</v>
      </c>
      <c r="H4858" s="12">
        <f ca="1"/>
        <v>2.5416630867481831</v>
      </c>
    </row>
    <row r="4859" spans="6:8" x14ac:dyDescent="0.3">
      <c r="F4859" s="2">
        <v>4854</v>
      </c>
      <c r="G4859" s="12">
        <f ca="1"/>
        <v>10.13537306225588</v>
      </c>
      <c r="H4859" s="12">
        <f ca="1"/>
        <v>2.5410378530931119</v>
      </c>
    </row>
    <row r="4860" spans="6:8" x14ac:dyDescent="0.3">
      <c r="F4860" s="2">
        <v>4855</v>
      </c>
      <c r="G4860" s="12">
        <f ca="1"/>
        <v>10.135375727654839</v>
      </c>
      <c r="H4860" s="12">
        <f ca="1"/>
        <v>2.54100398892052</v>
      </c>
    </row>
    <row r="4861" spans="6:8" x14ac:dyDescent="0.3">
      <c r="F4861" s="2">
        <v>4856</v>
      </c>
      <c r="G4861" s="12">
        <f ca="1"/>
        <v>10.135417840606435</v>
      </c>
      <c r="H4861" s="12">
        <f ca="1"/>
        <v>2.5404689993575262</v>
      </c>
    </row>
    <row r="4862" spans="6:8" x14ac:dyDescent="0.3">
      <c r="F4862" s="2">
        <v>4857</v>
      </c>
      <c r="G4862" s="12">
        <f ca="1"/>
        <v>10.135441243460145</v>
      </c>
      <c r="H4862" s="12">
        <f ca="1"/>
        <v>2.5401717456275952</v>
      </c>
    </row>
    <row r="4863" spans="6:8" x14ac:dyDescent="0.3">
      <c r="F4863" s="2">
        <v>4858</v>
      </c>
      <c r="G4863" s="12">
        <f ca="1"/>
        <v>10.13544194685025</v>
      </c>
      <c r="H4863" s="12">
        <f ca="1"/>
        <v>2.5401628119849469</v>
      </c>
    </row>
    <row r="4864" spans="6:8" x14ac:dyDescent="0.3">
      <c r="F4864" s="2">
        <v>4859</v>
      </c>
      <c r="G4864" s="12">
        <f ca="1"/>
        <v>10.135474076195308</v>
      </c>
      <c r="H4864" s="12">
        <f ca="1"/>
        <v>2.5397547759232006</v>
      </c>
    </row>
    <row r="4865" spans="6:8" x14ac:dyDescent="0.3">
      <c r="F4865" s="2">
        <v>4860</v>
      </c>
      <c r="G4865" s="12">
        <f ca="1"/>
        <v>10.135531454455517</v>
      </c>
      <c r="H4865" s="12">
        <f ca="1"/>
        <v>2.5390262468805211</v>
      </c>
    </row>
    <row r="4866" spans="6:8" x14ac:dyDescent="0.3">
      <c r="F4866" s="2">
        <v>4861</v>
      </c>
      <c r="G4866" s="12">
        <f ca="1"/>
        <v>10.135581098960271</v>
      </c>
      <c r="H4866" s="12">
        <f ca="1"/>
        <v>2.5383960815914448</v>
      </c>
    </row>
    <row r="4867" spans="6:8" x14ac:dyDescent="0.3">
      <c r="F4867" s="2">
        <v>4862</v>
      </c>
      <c r="G4867" s="12">
        <f ca="1"/>
        <v>10.13558568768952</v>
      </c>
      <c r="H4867" s="12">
        <f ca="1"/>
        <v>2.5383378421978335</v>
      </c>
    </row>
    <row r="4868" spans="6:8" x14ac:dyDescent="0.3">
      <c r="F4868" s="2">
        <v>4863</v>
      </c>
      <c r="G4868" s="12">
        <f ca="1"/>
        <v>10.135592842734891</v>
      </c>
      <c r="H4868" s="12">
        <f ca="1"/>
        <v>2.5382470342100492</v>
      </c>
    </row>
    <row r="4869" spans="6:8" x14ac:dyDescent="0.3">
      <c r="F4869" s="2">
        <v>4864</v>
      </c>
      <c r="G4869" s="12">
        <f ca="1"/>
        <v>10.135597830077735</v>
      </c>
      <c r="H4869" s="12">
        <f ca="1"/>
        <v>2.538183739458316</v>
      </c>
    </row>
    <row r="4870" spans="6:8" x14ac:dyDescent="0.3">
      <c r="F4870" s="2">
        <v>4865</v>
      </c>
      <c r="G4870" s="12">
        <f ca="1"/>
        <v>10.135659773470884</v>
      </c>
      <c r="H4870" s="12">
        <f ca="1"/>
        <v>2.5373977426165895</v>
      </c>
    </row>
    <row r="4871" spans="6:8" x14ac:dyDescent="0.3">
      <c r="F4871" s="2">
        <v>4866</v>
      </c>
      <c r="G4871" s="12">
        <f ca="1"/>
        <v>10.135677049883245</v>
      </c>
      <c r="H4871" s="12">
        <f ca="1"/>
        <v>2.5371785664345428</v>
      </c>
    </row>
    <row r="4872" spans="6:8" x14ac:dyDescent="0.3">
      <c r="F4872" s="2">
        <v>4867</v>
      </c>
      <c r="G4872" s="12">
        <f ca="1"/>
        <v>10.135718541347771</v>
      </c>
      <c r="H4872" s="12">
        <f ca="1"/>
        <v>2.5366522647565781</v>
      </c>
    </row>
    <row r="4873" spans="6:8" x14ac:dyDescent="0.3">
      <c r="F4873" s="2">
        <v>4868</v>
      </c>
      <c r="G4873" s="12">
        <f ca="1"/>
        <v>10.135721978934559</v>
      </c>
      <c r="H4873" s="12">
        <f ca="1"/>
        <v>2.53660866531972</v>
      </c>
    </row>
    <row r="4874" spans="6:8" x14ac:dyDescent="0.3">
      <c r="F4874" s="2">
        <v>4869</v>
      </c>
      <c r="G4874" s="12">
        <f ca="1"/>
        <v>10.135725812931867</v>
      </c>
      <c r="H4874" s="12">
        <f ca="1"/>
        <v>2.5365600390318321</v>
      </c>
    </row>
    <row r="4875" spans="6:8" x14ac:dyDescent="0.3">
      <c r="F4875" s="2">
        <v>4870</v>
      </c>
      <c r="G4875" s="12">
        <f ca="1"/>
        <v>10.135772172879214</v>
      </c>
      <c r="H4875" s="12">
        <f ca="1"/>
        <v>2.5359721332234013</v>
      </c>
    </row>
    <row r="4876" spans="6:8" x14ac:dyDescent="0.3">
      <c r="F4876" s="2">
        <v>4871</v>
      </c>
      <c r="G4876" s="12">
        <f ca="1"/>
        <v>10.135836071500838</v>
      </c>
      <c r="H4876" s="12">
        <f ca="1"/>
        <v>2.5351620370214176</v>
      </c>
    </row>
    <row r="4877" spans="6:8" x14ac:dyDescent="0.3">
      <c r="F4877" s="2">
        <v>4872</v>
      </c>
      <c r="G4877" s="12">
        <f ca="1"/>
        <v>10.135862171584831</v>
      </c>
      <c r="H4877" s="12">
        <f ca="1"/>
        <v>2.5348312188973319</v>
      </c>
    </row>
    <row r="4878" spans="6:8" x14ac:dyDescent="0.3">
      <c r="F4878" s="2">
        <v>4873</v>
      </c>
      <c r="G4878" s="12">
        <f ca="1"/>
        <v>10.135865166416693</v>
      </c>
      <c r="H4878" s="12">
        <f ca="1"/>
        <v>2.5347932622150267</v>
      </c>
    </row>
    <row r="4879" spans="6:8" x14ac:dyDescent="0.3">
      <c r="F4879" s="2">
        <v>4874</v>
      </c>
      <c r="G4879" s="12">
        <f ca="1"/>
        <v>10.135869634288605</v>
      </c>
      <c r="H4879" s="12">
        <f ca="1"/>
        <v>2.534736637189412</v>
      </c>
    </row>
    <row r="4880" spans="6:8" x14ac:dyDescent="0.3">
      <c r="F4880" s="2">
        <v>4875</v>
      </c>
      <c r="G4880" s="12">
        <f ca="1"/>
        <v>10.135958445328409</v>
      </c>
      <c r="H4880" s="12">
        <f ca="1"/>
        <v>2.5336113240765812</v>
      </c>
    </row>
    <row r="4881" spans="6:8" x14ac:dyDescent="0.3">
      <c r="F4881" s="2">
        <v>4876</v>
      </c>
      <c r="G4881" s="12">
        <f ca="1"/>
        <v>10.136026281605755</v>
      </c>
      <c r="H4881" s="12">
        <f ca="1"/>
        <v>2.5327521159961819</v>
      </c>
    </row>
    <row r="4882" spans="6:8" x14ac:dyDescent="0.3">
      <c r="F4882" s="2">
        <v>4877</v>
      </c>
      <c r="G4882" s="12">
        <f ca="1"/>
        <v>10.136062601881811</v>
      </c>
      <c r="H4882" s="12">
        <f ca="1"/>
        <v>2.5322922064773752</v>
      </c>
    </row>
    <row r="4883" spans="6:8" x14ac:dyDescent="0.3">
      <c r="F4883" s="2">
        <v>4878</v>
      </c>
      <c r="G4883" s="12">
        <f ca="1"/>
        <v>10.13607969051499</v>
      </c>
      <c r="H4883" s="12">
        <f ca="1"/>
        <v>2.5320758486575663</v>
      </c>
    </row>
    <row r="4884" spans="6:8" x14ac:dyDescent="0.3">
      <c r="F4884" s="2">
        <v>4879</v>
      </c>
      <c r="G4884" s="12">
        <f ca="1"/>
        <v>10.136104302729152</v>
      </c>
      <c r="H4884" s="12">
        <f ca="1"/>
        <v>2.5317642678643866</v>
      </c>
    </row>
    <row r="4885" spans="6:8" x14ac:dyDescent="0.3">
      <c r="F4885" s="2">
        <v>4880</v>
      </c>
      <c r="G4885" s="12">
        <f ca="1"/>
        <v>10.13619404305328</v>
      </c>
      <c r="H4885" s="12">
        <f ca="1"/>
        <v>2.5306285159602298</v>
      </c>
    </row>
    <row r="4886" spans="6:8" x14ac:dyDescent="0.3">
      <c r="F4886" s="2">
        <v>4881</v>
      </c>
      <c r="G4886" s="12">
        <f ca="1"/>
        <v>10.136198431056462</v>
      </c>
      <c r="H4886" s="12">
        <f ca="1"/>
        <v>2.5305729945393978</v>
      </c>
    </row>
    <row r="4887" spans="6:8" x14ac:dyDescent="0.3">
      <c r="F4887" s="2">
        <v>4882</v>
      </c>
      <c r="G4887" s="12">
        <f ca="1"/>
        <v>10.136236393861749</v>
      </c>
      <c r="H4887" s="12">
        <f ca="1"/>
        <v>2.5300927018747026</v>
      </c>
    </row>
    <row r="4888" spans="6:8" x14ac:dyDescent="0.3">
      <c r="F4888" s="2">
        <v>4883</v>
      </c>
      <c r="G4888" s="12">
        <f ca="1"/>
        <v>10.136238289115838</v>
      </c>
      <c r="H4888" s="12">
        <f ca="1"/>
        <v>2.5300687261456116</v>
      </c>
    </row>
    <row r="4889" spans="6:8" x14ac:dyDescent="0.3">
      <c r="F4889" s="2">
        <v>4884</v>
      </c>
      <c r="G4889" s="12">
        <f ca="1"/>
        <v>10.136280265885665</v>
      </c>
      <c r="H4889" s="12">
        <f ca="1"/>
        <v>2.5295377613052112</v>
      </c>
    </row>
    <row r="4890" spans="6:8" x14ac:dyDescent="0.3">
      <c r="F4890" s="2">
        <v>4885</v>
      </c>
      <c r="G4890" s="12">
        <f ca="1"/>
        <v>10.136369790208654</v>
      </c>
      <c r="H4890" s="12">
        <f ca="1"/>
        <v>2.5284057389051746</v>
      </c>
    </row>
    <row r="4891" spans="6:8" x14ac:dyDescent="0.3">
      <c r="F4891" s="2">
        <v>4886</v>
      </c>
      <c r="G4891" s="12">
        <f ca="1"/>
        <v>10.136426016526896</v>
      </c>
      <c r="H4891" s="12">
        <f ca="1"/>
        <v>2.5276950240834548</v>
      </c>
    </row>
    <row r="4892" spans="6:8" x14ac:dyDescent="0.3">
      <c r="F4892" s="2">
        <v>4887</v>
      </c>
      <c r="G4892" s="12">
        <f ca="1"/>
        <v>10.136448373060354</v>
      </c>
      <c r="H4892" s="12">
        <f ca="1"/>
        <v>2.5274124873832111</v>
      </c>
    </row>
    <row r="4893" spans="6:8" x14ac:dyDescent="0.3">
      <c r="F4893" s="2">
        <v>4888</v>
      </c>
      <c r="G4893" s="12">
        <f ca="1"/>
        <v>10.136466004350826</v>
      </c>
      <c r="H4893" s="12">
        <f ca="1"/>
        <v>2.5271896894853532</v>
      </c>
    </row>
    <row r="4894" spans="6:8" x14ac:dyDescent="0.3">
      <c r="F4894" s="2">
        <v>4889</v>
      </c>
      <c r="G4894" s="12">
        <f ca="1"/>
        <v>10.136514685127022</v>
      </c>
      <c r="H4894" s="12">
        <f ca="1"/>
        <v>2.5265746365631312</v>
      </c>
    </row>
    <row r="4895" spans="6:8" x14ac:dyDescent="0.3">
      <c r="F4895" s="2">
        <v>4890</v>
      </c>
      <c r="G4895" s="12">
        <f ca="1"/>
        <v>10.136515204981603</v>
      </c>
      <c r="H4895" s="12">
        <f ca="1"/>
        <v>2.5265680693146746</v>
      </c>
    </row>
    <row r="4896" spans="6:8" x14ac:dyDescent="0.3">
      <c r="F4896" s="2">
        <v>4891</v>
      </c>
      <c r="G4896" s="12">
        <f ca="1"/>
        <v>10.136540353525119</v>
      </c>
      <c r="H4896" s="12">
        <f ca="1"/>
        <v>2.5262503917527255</v>
      </c>
    </row>
    <row r="4897" spans="6:8" x14ac:dyDescent="0.3">
      <c r="F4897" s="2">
        <v>4892</v>
      </c>
      <c r="G4897" s="12">
        <f ca="1"/>
        <v>10.136554895582993</v>
      </c>
      <c r="H4897" s="12">
        <f ca="1"/>
        <v>2.5260667140334272</v>
      </c>
    </row>
    <row r="4898" spans="6:8" x14ac:dyDescent="0.3">
      <c r="F4898" s="2">
        <v>4893</v>
      </c>
      <c r="G4898" s="12">
        <f ca="1"/>
        <v>10.136691679083563</v>
      </c>
      <c r="H4898" s="12">
        <f ca="1"/>
        <v>2.5243396834348704</v>
      </c>
    </row>
    <row r="4899" spans="6:8" x14ac:dyDescent="0.3">
      <c r="F4899" s="2">
        <v>4894</v>
      </c>
      <c r="G4899" s="12">
        <f ca="1"/>
        <v>10.136758110646269</v>
      </c>
      <c r="H4899" s="12">
        <f ca="1"/>
        <v>2.5235013435232982</v>
      </c>
    </row>
    <row r="4900" spans="6:8" x14ac:dyDescent="0.3">
      <c r="F4900" s="2">
        <v>4895</v>
      </c>
      <c r="G4900" s="12">
        <f ca="1"/>
        <v>10.136845088160396</v>
      </c>
      <c r="H4900" s="12">
        <f ca="1"/>
        <v>2.522404142751312</v>
      </c>
    </row>
    <row r="4901" spans="6:8" x14ac:dyDescent="0.3">
      <c r="F4901" s="2">
        <v>4896</v>
      </c>
      <c r="G4901" s="12">
        <f ca="1"/>
        <v>10.136883453489421</v>
      </c>
      <c r="H4901" s="12">
        <f ca="1"/>
        <v>2.521920324833018</v>
      </c>
    </row>
    <row r="4902" spans="6:8" x14ac:dyDescent="0.3">
      <c r="F4902" s="2">
        <v>4897</v>
      </c>
      <c r="G4902" s="12">
        <f ca="1"/>
        <v>10.136889089884212</v>
      </c>
      <c r="H4902" s="12">
        <f ca="1"/>
        <v>2.5218492531415833</v>
      </c>
    </row>
    <row r="4903" spans="6:8" x14ac:dyDescent="0.3">
      <c r="F4903" s="2">
        <v>4898</v>
      </c>
      <c r="G4903" s="12">
        <f ca="1"/>
        <v>10.136896439712443</v>
      </c>
      <c r="H4903" s="12">
        <f ca="1"/>
        <v>2.5217565790502716</v>
      </c>
    </row>
    <row r="4904" spans="6:8" x14ac:dyDescent="0.3">
      <c r="F4904" s="2">
        <v>4899</v>
      </c>
      <c r="G4904" s="12">
        <f ca="1"/>
        <v>10.136925018276489</v>
      </c>
      <c r="H4904" s="12">
        <f ca="1"/>
        <v>2.5213962638845855</v>
      </c>
    </row>
    <row r="4905" spans="6:8" x14ac:dyDescent="0.3">
      <c r="F4905" s="2">
        <v>4900</v>
      </c>
      <c r="G4905" s="12">
        <f ca="1"/>
        <v>10.136968872879137</v>
      </c>
      <c r="H4905" s="12">
        <f ca="1"/>
        <v>2.520843450338992</v>
      </c>
    </row>
    <row r="4906" spans="6:8" x14ac:dyDescent="0.3">
      <c r="F4906" s="2">
        <v>4901</v>
      </c>
      <c r="G4906" s="12">
        <f ca="1"/>
        <v>10.137038313072262</v>
      </c>
      <c r="H4906" s="12">
        <f ca="1"/>
        <v>2.5199683629832297</v>
      </c>
    </row>
    <row r="4907" spans="6:8" x14ac:dyDescent="0.3">
      <c r="F4907" s="2">
        <v>4902</v>
      </c>
      <c r="G4907" s="12">
        <f ca="1"/>
        <v>10.137102597631793</v>
      </c>
      <c r="H4907" s="12">
        <f ca="1"/>
        <v>2.5191585178603053</v>
      </c>
    </row>
    <row r="4908" spans="6:8" x14ac:dyDescent="0.3">
      <c r="F4908" s="2">
        <v>4903</v>
      </c>
      <c r="G4908" s="12">
        <f ca="1"/>
        <v>10.137216825661687</v>
      </c>
      <c r="H4908" s="12">
        <f ca="1"/>
        <v>2.5177201360857722</v>
      </c>
    </row>
    <row r="4909" spans="6:8" x14ac:dyDescent="0.3">
      <c r="F4909" s="2">
        <v>4904</v>
      </c>
      <c r="G4909" s="12">
        <f ca="1"/>
        <v>10.137242929635519</v>
      </c>
      <c r="H4909" s="12">
        <f ca="1"/>
        <v>2.5173915450273228</v>
      </c>
    </row>
    <row r="4910" spans="6:8" x14ac:dyDescent="0.3">
      <c r="F4910" s="2">
        <v>4905</v>
      </c>
      <c r="G4910" s="12">
        <f ca="1"/>
        <v>10.137248812781126</v>
      </c>
      <c r="H4910" s="12">
        <f ca="1"/>
        <v>2.5173174952114064</v>
      </c>
    </row>
    <row r="4911" spans="6:8" x14ac:dyDescent="0.3">
      <c r="F4911" s="2">
        <v>4906</v>
      </c>
      <c r="G4911" s="12">
        <f ca="1"/>
        <v>10.137268576747124</v>
      </c>
      <c r="H4911" s="12">
        <f ca="1"/>
        <v>2.5170687466153479</v>
      </c>
    </row>
    <row r="4912" spans="6:8" x14ac:dyDescent="0.3">
      <c r="F4912" s="2">
        <v>4907</v>
      </c>
      <c r="G4912" s="12">
        <f ca="1"/>
        <v>10.137278039629738</v>
      </c>
      <c r="H4912" s="12">
        <f ca="1"/>
        <v>2.5169496558023181</v>
      </c>
    </row>
    <row r="4913" spans="6:8" x14ac:dyDescent="0.3">
      <c r="F4913" s="2">
        <v>4908</v>
      </c>
      <c r="G4913" s="12">
        <f ca="1"/>
        <v>10.137279951243155</v>
      </c>
      <c r="H4913" s="12">
        <f ca="1"/>
        <v>2.5169255987436294</v>
      </c>
    </row>
    <row r="4914" spans="6:8" x14ac:dyDescent="0.3">
      <c r="F4914" s="2">
        <v>4909</v>
      </c>
      <c r="G4914" s="12">
        <f ca="1"/>
        <v>10.137315901357651</v>
      </c>
      <c r="H4914" s="12">
        <f ca="1"/>
        <v>2.5164732205852003</v>
      </c>
    </row>
    <row r="4915" spans="6:8" x14ac:dyDescent="0.3">
      <c r="F4915" s="2">
        <v>4910</v>
      </c>
      <c r="G4915" s="12">
        <f ca="1"/>
        <v>10.137330316721537</v>
      </c>
      <c r="H4915" s="12">
        <f ca="1"/>
        <v>2.5162918477357517</v>
      </c>
    </row>
    <row r="4916" spans="6:8" x14ac:dyDescent="0.3">
      <c r="F4916" s="2">
        <v>4911</v>
      </c>
      <c r="G4916" s="12">
        <f ca="1"/>
        <v>10.137338254309185</v>
      </c>
      <c r="H4916" s="12">
        <f ca="1"/>
        <v>2.5161919832820185</v>
      </c>
    </row>
    <row r="4917" spans="6:8" x14ac:dyDescent="0.3">
      <c r="F4917" s="2">
        <v>4912</v>
      </c>
      <c r="G4917" s="12">
        <f ca="1"/>
        <v>10.13733876652195</v>
      </c>
      <c r="H4917" s="12">
        <f ca="1"/>
        <v>2.5161855391620098</v>
      </c>
    </row>
    <row r="4918" spans="6:8" x14ac:dyDescent="0.3">
      <c r="F4918" s="2">
        <v>4913</v>
      </c>
      <c r="G4918" s="12">
        <f ca="1"/>
        <v>10.137385932917017</v>
      </c>
      <c r="H4918" s="12">
        <f ca="1"/>
        <v>2.515592212121494</v>
      </c>
    </row>
    <row r="4919" spans="6:8" x14ac:dyDescent="0.3">
      <c r="F4919" s="2">
        <v>4914</v>
      </c>
      <c r="G4919" s="12">
        <f ca="1"/>
        <v>10.137410133366789</v>
      </c>
      <c r="H4919" s="12">
        <f ca="1"/>
        <v>2.5152878382219459</v>
      </c>
    </row>
    <row r="4920" spans="6:8" x14ac:dyDescent="0.3">
      <c r="F4920" s="2">
        <v>4915</v>
      </c>
      <c r="G4920" s="12">
        <f ca="1"/>
        <v>10.137470931254406</v>
      </c>
      <c r="H4920" s="12">
        <f ca="1"/>
        <v>2.5145233334919537</v>
      </c>
    </row>
    <row r="4921" spans="6:8" x14ac:dyDescent="0.3">
      <c r="F4921" s="2">
        <v>4916</v>
      </c>
      <c r="G4921" s="12">
        <f ca="1"/>
        <v>10.137493223432973</v>
      </c>
      <c r="H4921" s="12">
        <f ca="1"/>
        <v>2.5142430780951956</v>
      </c>
    </row>
    <row r="4922" spans="6:8" x14ac:dyDescent="0.3">
      <c r="F4922" s="2">
        <v>4917</v>
      </c>
      <c r="G4922" s="12">
        <f ca="1"/>
        <v>10.137498103870994</v>
      </c>
      <c r="H4922" s="12">
        <f ca="1"/>
        <v>2.5141817258061931</v>
      </c>
    </row>
    <row r="4923" spans="6:8" x14ac:dyDescent="0.3">
      <c r="F4923" s="2">
        <v>4918</v>
      </c>
      <c r="G4923" s="12">
        <f ca="1"/>
        <v>10.137770475171546</v>
      </c>
      <c r="H4923" s="12">
        <f ca="1"/>
        <v>2.510760101483279</v>
      </c>
    </row>
    <row r="4924" spans="6:8" x14ac:dyDescent="0.3">
      <c r="F4924" s="2">
        <v>4919</v>
      </c>
      <c r="G4924" s="12">
        <f ca="1"/>
        <v>10.137780874988138</v>
      </c>
      <c r="H4924" s="12">
        <f ca="1"/>
        <v>2.5106295476548395</v>
      </c>
    </row>
    <row r="4925" spans="6:8" x14ac:dyDescent="0.3">
      <c r="F4925" s="2">
        <v>4920</v>
      </c>
      <c r="G4925" s="12">
        <f ca="1"/>
        <v>10.137785839205955</v>
      </c>
      <c r="H4925" s="12">
        <f ca="1"/>
        <v>2.5105672318685506</v>
      </c>
    </row>
    <row r="4926" spans="6:8" x14ac:dyDescent="0.3">
      <c r="F4926" s="2">
        <v>4921</v>
      </c>
      <c r="G4926" s="12">
        <f ca="1"/>
        <v>10.137896549409092</v>
      </c>
      <c r="H4926" s="12">
        <f ca="1"/>
        <v>2.5091778893988543</v>
      </c>
    </row>
    <row r="4927" spans="6:8" x14ac:dyDescent="0.3">
      <c r="F4927" s="2">
        <v>4922</v>
      </c>
      <c r="G4927" s="12">
        <f ca="1"/>
        <v>10.137959335258959</v>
      </c>
      <c r="H4927" s="12">
        <f ca="1"/>
        <v>2.5083903086963675</v>
      </c>
    </row>
    <row r="4928" spans="6:8" x14ac:dyDescent="0.3">
      <c r="F4928" s="2">
        <v>4923</v>
      </c>
      <c r="G4928" s="12">
        <f ca="1"/>
        <v>10.137968949586854</v>
      </c>
      <c r="H4928" s="12">
        <f ca="1"/>
        <v>2.5082697291600291</v>
      </c>
    </row>
    <row r="4929" spans="6:8" x14ac:dyDescent="0.3">
      <c r="F4929" s="2">
        <v>4924</v>
      </c>
      <c r="G4929" s="12">
        <f ca="1"/>
        <v>10.137971426951953</v>
      </c>
      <c r="H4929" s="12">
        <f ca="1"/>
        <v>2.5082386598530269</v>
      </c>
    </row>
    <row r="4930" spans="6:8" x14ac:dyDescent="0.3">
      <c r="F4930" s="2">
        <v>4925</v>
      </c>
      <c r="G4930" s="12">
        <f ca="1"/>
        <v>10.138016967204653</v>
      </c>
      <c r="H4930" s="12">
        <f ca="1"/>
        <v>2.5076675957595</v>
      </c>
    </row>
    <row r="4931" spans="6:8" x14ac:dyDescent="0.3">
      <c r="F4931" s="2">
        <v>4926</v>
      </c>
      <c r="G4931" s="12">
        <f ca="1"/>
        <v>10.138095130866047</v>
      </c>
      <c r="H4931" s="12">
        <f ca="1"/>
        <v>2.5066877448395926</v>
      </c>
    </row>
    <row r="4932" spans="6:8" x14ac:dyDescent="0.3">
      <c r="F4932" s="2">
        <v>4927</v>
      </c>
      <c r="G4932" s="12">
        <f ca="1"/>
        <v>10.138231950889615</v>
      </c>
      <c r="H4932" s="12">
        <f ca="1"/>
        <v>2.504973505880344</v>
      </c>
    </row>
    <row r="4933" spans="6:8" x14ac:dyDescent="0.3">
      <c r="F4933" s="2">
        <v>4928</v>
      </c>
      <c r="G4933" s="12">
        <f ca="1"/>
        <v>10.138256651827751</v>
      </c>
      <c r="H4933" s="12">
        <f ca="1"/>
        <v>2.5046641490062478</v>
      </c>
    </row>
    <row r="4934" spans="6:8" x14ac:dyDescent="0.3">
      <c r="F4934" s="2">
        <v>4929</v>
      </c>
      <c r="G4934" s="12">
        <f ca="1"/>
        <v>10.13828922271786</v>
      </c>
      <c r="H4934" s="12">
        <f ca="1"/>
        <v>2.504256286514468</v>
      </c>
    </row>
    <row r="4935" spans="6:8" x14ac:dyDescent="0.3">
      <c r="F4935" s="2">
        <v>4930</v>
      </c>
      <c r="G4935" s="12">
        <f ca="1"/>
        <v>10.138320816772232</v>
      </c>
      <c r="H4935" s="12">
        <f ca="1"/>
        <v>2.5038607197128031</v>
      </c>
    </row>
    <row r="4936" spans="6:8" x14ac:dyDescent="0.3">
      <c r="F4936" s="2">
        <v>4931</v>
      </c>
      <c r="G4936" s="12">
        <f ca="1"/>
        <v>10.138337284823281</v>
      </c>
      <c r="H4936" s="12">
        <f ca="1"/>
        <v>2.503654559669795</v>
      </c>
    </row>
    <row r="4937" spans="6:8" x14ac:dyDescent="0.3">
      <c r="F4937" s="2">
        <v>4932</v>
      </c>
      <c r="G4937" s="12">
        <f ca="1"/>
        <v>10.138337740723676</v>
      </c>
      <c r="H4937" s="12">
        <f ca="1"/>
        <v>2.5036488525907892</v>
      </c>
    </row>
    <row r="4938" spans="6:8" x14ac:dyDescent="0.3">
      <c r="F4938" s="2">
        <v>4933</v>
      </c>
      <c r="G4938" s="12">
        <f ca="1"/>
        <v>10.138352997415614</v>
      </c>
      <c r="H4938" s="12">
        <f ca="1"/>
        <v>2.503457872878851</v>
      </c>
    </row>
    <row r="4939" spans="6:8" x14ac:dyDescent="0.3">
      <c r="F4939" s="2">
        <v>4934</v>
      </c>
      <c r="G4939" s="12">
        <f ca="1"/>
        <v>10.1383839558669</v>
      </c>
      <c r="H4939" s="12">
        <f ca="1"/>
        <v>2.5030703869765225</v>
      </c>
    </row>
    <row r="4940" spans="6:8" x14ac:dyDescent="0.3">
      <c r="F4940" s="2">
        <v>4935</v>
      </c>
      <c r="G4940" s="12">
        <f ca="1"/>
        <v>10.138404628675142</v>
      </c>
      <c r="H4940" s="12">
        <f ca="1"/>
        <v>2.5028116728769878</v>
      </c>
    </row>
    <row r="4941" spans="6:8" x14ac:dyDescent="0.3">
      <c r="F4941" s="2">
        <v>4936</v>
      </c>
      <c r="G4941" s="12">
        <f ca="1"/>
        <v>10.138495951590578</v>
      </c>
      <c r="H4941" s="12">
        <f ca="1"/>
        <v>2.50166911345771</v>
      </c>
    </row>
    <row r="4942" spans="6:8" x14ac:dyDescent="0.3">
      <c r="F4942" s="2">
        <v>4937</v>
      </c>
      <c r="G4942" s="12">
        <f ca="1"/>
        <v>10.138549060600669</v>
      </c>
      <c r="H4942" s="12">
        <f ca="1"/>
        <v>2.5010048958005138</v>
      </c>
    </row>
    <row r="4943" spans="6:8" x14ac:dyDescent="0.3">
      <c r="F4943" s="2">
        <v>4938</v>
      </c>
      <c r="G4943" s="12">
        <f ca="1"/>
        <v>10.138549616651026</v>
      </c>
      <c r="H4943" s="12">
        <f ca="1"/>
        <v>2.5009979423868445</v>
      </c>
    </row>
    <row r="4944" spans="6:8" x14ac:dyDescent="0.3">
      <c r="F4944" s="2">
        <v>4939</v>
      </c>
      <c r="G4944" s="12">
        <f ca="1"/>
        <v>10.138550490624306</v>
      </c>
      <c r="H4944" s="12">
        <f ca="1"/>
        <v>2.5009870133838548</v>
      </c>
    </row>
    <row r="4945" spans="6:8" x14ac:dyDescent="0.3">
      <c r="F4945" s="2">
        <v>4940</v>
      </c>
      <c r="G4945" s="12">
        <f ca="1"/>
        <v>10.138639571401264</v>
      </c>
      <c r="H4945" s="12">
        <f ca="1"/>
        <v>2.4998733120941417</v>
      </c>
    </row>
    <row r="4946" spans="6:8" x14ac:dyDescent="0.3">
      <c r="F4946" s="2">
        <v>4941</v>
      </c>
      <c r="G4946" s="12">
        <f ca="1"/>
        <v>10.138641490769116</v>
      </c>
      <c r="H4946" s="12">
        <f ca="1"/>
        <v>2.4998493213269106</v>
      </c>
    </row>
    <row r="4947" spans="6:8" x14ac:dyDescent="0.3">
      <c r="F4947" s="2">
        <v>4942</v>
      </c>
      <c r="G4947" s="12">
        <f ca="1"/>
        <v>10.138677949632125</v>
      </c>
      <c r="H4947" s="12">
        <f ca="1"/>
        <v>2.4993936545411515</v>
      </c>
    </row>
    <row r="4948" spans="6:8" x14ac:dyDescent="0.3">
      <c r="F4948" s="2">
        <v>4943</v>
      </c>
      <c r="G4948" s="12">
        <f ca="1"/>
        <v>10.138683181214956</v>
      </c>
      <c r="H4948" s="12">
        <f ca="1"/>
        <v>2.4993282764715778</v>
      </c>
    </row>
    <row r="4949" spans="6:8" x14ac:dyDescent="0.3">
      <c r="F4949" s="2">
        <v>4944</v>
      </c>
      <c r="G4949" s="12">
        <f ca="1"/>
        <v>10.138711411940543</v>
      </c>
      <c r="H4949" s="12">
        <f ca="1"/>
        <v>2.4989755121155288</v>
      </c>
    </row>
    <row r="4950" spans="6:8" x14ac:dyDescent="0.3">
      <c r="F4950" s="2">
        <v>4945</v>
      </c>
      <c r="G4950" s="12">
        <f ca="1"/>
        <v>10.138719184227998</v>
      </c>
      <c r="H4950" s="12">
        <f ca="1"/>
        <v>2.4988784002223738</v>
      </c>
    </row>
    <row r="4951" spans="6:8" x14ac:dyDescent="0.3">
      <c r="F4951" s="2">
        <v>4946</v>
      </c>
      <c r="G4951" s="12">
        <f ca="1"/>
        <v>10.138760703912009</v>
      </c>
      <c r="H4951" s="12">
        <f ca="1"/>
        <v>2.4983596908580648</v>
      </c>
    </row>
    <row r="4952" spans="6:8" x14ac:dyDescent="0.3">
      <c r="F4952" s="2">
        <v>4947</v>
      </c>
      <c r="G4952" s="12">
        <f ca="1"/>
        <v>10.13880426335137</v>
      </c>
      <c r="H4952" s="12">
        <f ca="1"/>
        <v>2.4978156143721102</v>
      </c>
    </row>
    <row r="4953" spans="6:8" x14ac:dyDescent="0.3">
      <c r="F4953" s="2">
        <v>4948</v>
      </c>
      <c r="G4953" s="12">
        <f ca="1"/>
        <v>10.138813489405228</v>
      </c>
      <c r="H4953" s="12">
        <f ca="1"/>
        <v>2.4977003921228111</v>
      </c>
    </row>
    <row r="4954" spans="6:8" x14ac:dyDescent="0.3">
      <c r="F4954" s="2">
        <v>4949</v>
      </c>
      <c r="G4954" s="12">
        <f ca="1"/>
        <v>10.138868442673161</v>
      </c>
      <c r="H4954" s="12">
        <f ca="1"/>
        <v>2.4970142024037285</v>
      </c>
    </row>
    <row r="4955" spans="6:8" x14ac:dyDescent="0.3">
      <c r="F4955" s="2">
        <v>4950</v>
      </c>
      <c r="G4955" s="12">
        <f ca="1"/>
        <v>10.138899725021506</v>
      </c>
      <c r="H4955" s="12">
        <f ca="1"/>
        <v>2.4966236706058882</v>
      </c>
    </row>
    <row r="4956" spans="6:8" x14ac:dyDescent="0.3">
      <c r="F4956" s="2">
        <v>4951</v>
      </c>
      <c r="G4956" s="12">
        <f ca="1"/>
        <v>10.138946181184343</v>
      </c>
      <c r="H4956" s="12">
        <f ca="1"/>
        <v>2.4960438201736435</v>
      </c>
    </row>
    <row r="4957" spans="6:8" x14ac:dyDescent="0.3">
      <c r="F4957" s="2">
        <v>4952</v>
      </c>
      <c r="G4957" s="12">
        <f ca="1"/>
        <v>10.138953048081195</v>
      </c>
      <c r="H4957" s="12">
        <f ca="1"/>
        <v>2.4959581212676092</v>
      </c>
    </row>
    <row r="4958" spans="6:8" x14ac:dyDescent="0.3">
      <c r="F4958" s="2">
        <v>4953</v>
      </c>
      <c r="G4958" s="12">
        <f ca="1"/>
        <v>10.139060774014855</v>
      </c>
      <c r="H4958" s="12">
        <f ca="1"/>
        <v>2.4946140861737471</v>
      </c>
    </row>
    <row r="4959" spans="6:8" x14ac:dyDescent="0.3">
      <c r="F4959" s="2">
        <v>4954</v>
      </c>
      <c r="G4959" s="12">
        <f ca="1"/>
        <v>10.139165567500196</v>
      </c>
      <c r="H4959" s="12">
        <f ca="1"/>
        <v>2.493307332028583</v>
      </c>
    </row>
    <row r="4960" spans="6:8" x14ac:dyDescent="0.3">
      <c r="F4960" s="2">
        <v>4955</v>
      </c>
      <c r="G4960" s="12">
        <f ca="1"/>
        <v>10.139180941524115</v>
      </c>
      <c r="H4960" s="12">
        <f ca="1"/>
        <v>2.4931156785620918</v>
      </c>
    </row>
    <row r="4961" spans="6:8" x14ac:dyDescent="0.3">
      <c r="F4961" s="2">
        <v>4956</v>
      </c>
      <c r="G4961" s="12">
        <f ca="1"/>
        <v>10.139181650921641</v>
      </c>
      <c r="H4961" s="12">
        <f ca="1"/>
        <v>2.4931068355273074</v>
      </c>
    </row>
    <row r="4962" spans="6:8" x14ac:dyDescent="0.3">
      <c r="F4962" s="2">
        <v>4957</v>
      </c>
      <c r="G4962" s="12">
        <f ca="1"/>
        <v>10.1391993676542</v>
      </c>
      <c r="H4962" s="12">
        <f ca="1"/>
        <v>2.4928859967735715</v>
      </c>
    </row>
    <row r="4963" spans="6:8" x14ac:dyDescent="0.3">
      <c r="F4963" s="2">
        <v>4958</v>
      </c>
      <c r="G4963" s="12">
        <f ca="1"/>
        <v>10.139244927550584</v>
      </c>
      <c r="H4963" s="12">
        <f ca="1"/>
        <v>2.4923181833112884</v>
      </c>
    </row>
    <row r="4964" spans="6:8" x14ac:dyDescent="0.3">
      <c r="F4964" s="2">
        <v>4959</v>
      </c>
      <c r="G4964" s="12">
        <f ca="1"/>
        <v>10.139365948469237</v>
      </c>
      <c r="H4964" s="12">
        <f ca="1"/>
        <v>2.4908105263217699</v>
      </c>
    </row>
    <row r="4965" spans="6:8" x14ac:dyDescent="0.3">
      <c r="F4965" s="2">
        <v>4960</v>
      </c>
      <c r="G4965" s="12">
        <f ca="1"/>
        <v>10.139369960467521</v>
      </c>
      <c r="H4965" s="12">
        <f ca="1"/>
        <v>2.4907605611851369</v>
      </c>
    </row>
    <row r="4966" spans="6:8" x14ac:dyDescent="0.3">
      <c r="F4966" s="2">
        <v>4961</v>
      </c>
      <c r="G4966" s="12">
        <f ca="1"/>
        <v>10.139396412408685</v>
      </c>
      <c r="H4966" s="12">
        <f ca="1"/>
        <v>2.4904311557100662</v>
      </c>
    </row>
    <row r="4967" spans="6:8" x14ac:dyDescent="0.3">
      <c r="F4967" s="2">
        <v>4962</v>
      </c>
      <c r="G4967" s="12">
        <f ca="1"/>
        <v>10.139528747335426</v>
      </c>
      <c r="H4967" s="12">
        <f ca="1"/>
        <v>2.4887838456390861</v>
      </c>
    </row>
    <row r="4968" spans="6:8" x14ac:dyDescent="0.3">
      <c r="F4968" s="2">
        <v>4963</v>
      </c>
      <c r="G4968" s="12">
        <f ca="1"/>
        <v>10.139540112985346</v>
      </c>
      <c r="H4968" s="12">
        <f ca="1"/>
        <v>2.4886424164281324</v>
      </c>
    </row>
    <row r="4969" spans="6:8" x14ac:dyDescent="0.3">
      <c r="F4969" s="2">
        <v>4964</v>
      </c>
      <c r="G4969" s="12">
        <f ca="1"/>
        <v>10.139640445659168</v>
      </c>
      <c r="H4969" s="12">
        <f ca="1"/>
        <v>2.4873942687901422</v>
      </c>
    </row>
    <row r="4970" spans="6:8" x14ac:dyDescent="0.3">
      <c r="F4970" s="2">
        <v>4965</v>
      </c>
      <c r="G4970" s="12">
        <f ca="1"/>
        <v>10.139667501499625</v>
      </c>
      <c r="H4970" s="12">
        <f ca="1"/>
        <v>2.4870577988368998</v>
      </c>
    </row>
    <row r="4971" spans="6:8" x14ac:dyDescent="0.3">
      <c r="F4971" s="2">
        <v>4966</v>
      </c>
      <c r="G4971" s="12">
        <f ca="1"/>
        <v>10.139692505040891</v>
      </c>
      <c r="H4971" s="12">
        <f ca="1"/>
        <v>2.4867468920102143</v>
      </c>
    </row>
    <row r="4972" spans="6:8" x14ac:dyDescent="0.3">
      <c r="F4972" s="2">
        <v>4967</v>
      </c>
      <c r="G4972" s="12">
        <f ca="1"/>
        <v>10.139694491913772</v>
      </c>
      <c r="H4972" s="12">
        <f ca="1"/>
        <v>2.4867221878831121</v>
      </c>
    </row>
    <row r="4973" spans="6:8" x14ac:dyDescent="0.3">
      <c r="F4973" s="2">
        <v>4968</v>
      </c>
      <c r="G4973" s="12">
        <f ca="1"/>
        <v>10.139703690638575</v>
      </c>
      <c r="H4973" s="12">
        <f ca="1"/>
        <v>2.4866078171479638</v>
      </c>
    </row>
    <row r="4974" spans="6:8" x14ac:dyDescent="0.3">
      <c r="F4974" s="2">
        <v>4969</v>
      </c>
      <c r="G4974" s="12">
        <f ca="1"/>
        <v>10.139712671423061</v>
      </c>
      <c r="H4974" s="12">
        <f ca="1"/>
        <v>2.486496161210344</v>
      </c>
    </row>
    <row r="4975" spans="6:8" x14ac:dyDescent="0.3">
      <c r="F4975" s="2">
        <v>4970</v>
      </c>
      <c r="G4975" s="12">
        <f ca="1"/>
        <v>10.139729038478368</v>
      </c>
      <c r="H4975" s="12">
        <f ca="1"/>
        <v>2.4862926864352026</v>
      </c>
    </row>
    <row r="4976" spans="6:8" x14ac:dyDescent="0.3">
      <c r="F4976" s="2">
        <v>4971</v>
      </c>
      <c r="G4976" s="12">
        <f ca="1"/>
        <v>10.139787964967196</v>
      </c>
      <c r="H4976" s="12">
        <f ca="1"/>
        <v>2.4855602518489457</v>
      </c>
    </row>
    <row r="4977" spans="6:8" x14ac:dyDescent="0.3">
      <c r="F4977" s="2">
        <v>4972</v>
      </c>
      <c r="G4977" s="12">
        <f ca="1"/>
        <v>10.139788600523948</v>
      </c>
      <c r="H4977" s="12">
        <f ca="1"/>
        <v>2.4855523532884911</v>
      </c>
    </row>
    <row r="4978" spans="6:8" x14ac:dyDescent="0.3">
      <c r="F4978" s="2">
        <v>4973</v>
      </c>
      <c r="G4978" s="12">
        <f ca="1"/>
        <v>10.139816866653371</v>
      </c>
      <c r="H4978" s="12">
        <f ca="1"/>
        <v>2.4852010933884436</v>
      </c>
    </row>
    <row r="4979" spans="6:8" x14ac:dyDescent="0.3">
      <c r="F4979" s="2">
        <v>4974</v>
      </c>
      <c r="G4979" s="12">
        <f ca="1"/>
        <v>10.13997178518539</v>
      </c>
      <c r="H4979" s="12">
        <f ca="1"/>
        <v>2.4832768202227968</v>
      </c>
    </row>
    <row r="4980" spans="6:8" x14ac:dyDescent="0.3">
      <c r="F4980" s="2">
        <v>4975</v>
      </c>
      <c r="G4980" s="12">
        <f ca="1"/>
        <v>10.139973440599535</v>
      </c>
      <c r="H4980" s="12">
        <f ca="1"/>
        <v>2.4832562660499864</v>
      </c>
    </row>
    <row r="4981" spans="6:8" x14ac:dyDescent="0.3">
      <c r="F4981" s="2">
        <v>4976</v>
      </c>
      <c r="G4981" s="12">
        <f ca="1"/>
        <v>10.13998281452265</v>
      </c>
      <c r="H4981" s="12">
        <f ca="1"/>
        <v>2.4831398795109392</v>
      </c>
    </row>
    <row r="4982" spans="6:8" x14ac:dyDescent="0.3">
      <c r="F4982" s="2">
        <v>4977</v>
      </c>
      <c r="G4982" s="12">
        <f ca="1"/>
        <v>10.140097031001734</v>
      </c>
      <c r="H4982" s="12">
        <f ca="1"/>
        <v>2.481722206882861</v>
      </c>
    </row>
    <row r="4983" spans="6:8" x14ac:dyDescent="0.3">
      <c r="F4983" s="2">
        <v>4978</v>
      </c>
      <c r="G4983" s="12">
        <f ca="1"/>
        <v>10.140107805562756</v>
      </c>
      <c r="H4983" s="12">
        <f ca="1"/>
        <v>2.4815885131473219</v>
      </c>
    </row>
    <row r="4984" spans="6:8" x14ac:dyDescent="0.3">
      <c r="F4984" s="2">
        <v>4979</v>
      </c>
      <c r="G4984" s="12">
        <f ca="1"/>
        <v>10.140204047736445</v>
      </c>
      <c r="H4984" s="12">
        <f ca="1"/>
        <v>2.4803946330608704</v>
      </c>
    </row>
    <row r="4985" spans="6:8" x14ac:dyDescent="0.3">
      <c r="F4985" s="2">
        <v>4980</v>
      </c>
      <c r="G4985" s="12">
        <f ca="1"/>
        <v>10.140212778841931</v>
      </c>
      <c r="H4985" s="12">
        <f ca="1"/>
        <v>2.480286352488462</v>
      </c>
    </row>
    <row r="4986" spans="6:8" x14ac:dyDescent="0.3">
      <c r="F4986" s="2">
        <v>4981</v>
      </c>
      <c r="G4986" s="12">
        <f ca="1"/>
        <v>10.140219424799927</v>
      </c>
      <c r="H4986" s="12">
        <f ca="1"/>
        <v>2.4802039344632592</v>
      </c>
    </row>
    <row r="4987" spans="6:8" x14ac:dyDescent="0.3">
      <c r="F4987" s="2">
        <v>4982</v>
      </c>
      <c r="G4987" s="12">
        <f ca="1"/>
        <v>10.14026487366233</v>
      </c>
      <c r="H4987" s="12">
        <f ca="1"/>
        <v>2.4796403862604981</v>
      </c>
    </row>
    <row r="4988" spans="6:8" x14ac:dyDescent="0.3">
      <c r="F4988" s="2">
        <v>4983</v>
      </c>
      <c r="G4988" s="12">
        <f ca="1"/>
        <v>10.140274355227012</v>
      </c>
      <c r="H4988" s="12">
        <f ca="1"/>
        <v>2.4795228346934022</v>
      </c>
    </row>
    <row r="4989" spans="6:8" x14ac:dyDescent="0.3">
      <c r="F4989" s="2">
        <v>4984</v>
      </c>
      <c r="G4989" s="12">
        <f ca="1"/>
        <v>10.140278533127775</v>
      </c>
      <c r="H4989" s="12">
        <f ca="1"/>
        <v>2.4794710392326786</v>
      </c>
    </row>
    <row r="4990" spans="6:8" x14ac:dyDescent="0.3">
      <c r="F4990" s="2">
        <v>4985</v>
      </c>
      <c r="G4990" s="12">
        <f ca="1"/>
        <v>10.14036748963025</v>
      </c>
      <c r="H4990" s="12">
        <f ca="1"/>
        <v>2.478368459096842</v>
      </c>
    </row>
    <row r="4991" spans="6:8" x14ac:dyDescent="0.3">
      <c r="F4991" s="2">
        <v>4986</v>
      </c>
      <c r="G4991" s="12">
        <f ca="1"/>
        <v>10.140370779482573</v>
      </c>
      <c r="H4991" s="12">
        <f ca="1"/>
        <v>2.4783276921009745</v>
      </c>
    </row>
    <row r="4992" spans="6:8" x14ac:dyDescent="0.3">
      <c r="F4992" s="2">
        <v>4987</v>
      </c>
      <c r="G4992" s="12">
        <f ca="1"/>
        <v>10.140425915402409</v>
      </c>
      <c r="H4992" s="12">
        <f ca="1"/>
        <v>2.4776445618830496</v>
      </c>
    </row>
    <row r="4993" spans="6:8" x14ac:dyDescent="0.3">
      <c r="F4993" s="2">
        <v>4988</v>
      </c>
      <c r="G4993" s="12">
        <f ca="1"/>
        <v>10.140468890343104</v>
      </c>
      <c r="H4993" s="12">
        <f ca="1"/>
        <v>2.4771122359362261</v>
      </c>
    </row>
    <row r="4994" spans="6:8" x14ac:dyDescent="0.3">
      <c r="F4994" s="2">
        <v>4989</v>
      </c>
      <c r="G4994" s="12">
        <f ca="1"/>
        <v>10.140558122414101</v>
      </c>
      <c r="H4994" s="12">
        <f ca="1"/>
        <v>2.4760072931708703</v>
      </c>
    </row>
    <row r="4995" spans="6:8" x14ac:dyDescent="0.3">
      <c r="F4995" s="2">
        <v>4990</v>
      </c>
      <c r="G4995" s="12">
        <f ca="1"/>
        <v>10.140564707147574</v>
      </c>
      <c r="H4995" s="12">
        <f ca="1"/>
        <v>2.4759257752722967</v>
      </c>
    </row>
    <row r="4996" spans="6:8" x14ac:dyDescent="0.3">
      <c r="F4996" s="2">
        <v>4991</v>
      </c>
      <c r="G4996" s="12">
        <f ca="1"/>
        <v>10.140588188481169</v>
      </c>
      <c r="H4996" s="12">
        <f ca="1"/>
        <v>2.4756351021406746</v>
      </c>
    </row>
    <row r="4997" spans="6:8" x14ac:dyDescent="0.3">
      <c r="F4997" s="2">
        <v>4992</v>
      </c>
      <c r="G4997" s="12">
        <f ca="1"/>
        <v>10.140590870428143</v>
      </c>
      <c r="H4997" s="12">
        <f ca="1"/>
        <v>2.475601904752907</v>
      </c>
    </row>
    <row r="4998" spans="6:8" x14ac:dyDescent="0.3">
      <c r="F4998" s="2">
        <v>4993</v>
      </c>
      <c r="G4998" s="12">
        <f ca="1"/>
        <v>10.140796846219484</v>
      </c>
      <c r="H4998" s="12">
        <f ca="1"/>
        <v>2.4730536468698499</v>
      </c>
    </row>
    <row r="4999" spans="6:8" x14ac:dyDescent="0.3">
      <c r="F4999" s="2">
        <v>4994</v>
      </c>
      <c r="G4999" s="12">
        <f ca="1"/>
        <v>10.140919617144117</v>
      </c>
      <c r="H4999" s="12">
        <f ca="1"/>
        <v>2.4715360173049938</v>
      </c>
    </row>
    <row r="5000" spans="6:8" x14ac:dyDescent="0.3">
      <c r="F5000" s="2">
        <v>4995</v>
      </c>
      <c r="G5000" s="12">
        <f ca="1"/>
        <v>10.140933035651063</v>
      </c>
      <c r="H5000" s="12">
        <f ca="1"/>
        <v>2.4713702012514931</v>
      </c>
    </row>
    <row r="5001" spans="6:8" x14ac:dyDescent="0.3">
      <c r="F5001" s="2">
        <v>4996</v>
      </c>
      <c r="G5001" s="12">
        <f ca="1"/>
        <v>10.140984367892941</v>
      </c>
      <c r="H5001" s="12">
        <f ca="1"/>
        <v>2.4707359777805578</v>
      </c>
    </row>
    <row r="5002" spans="6:8" x14ac:dyDescent="0.3">
      <c r="F5002" s="2">
        <v>4997</v>
      </c>
      <c r="G5002" s="12">
        <f ca="1"/>
        <v>10.140985478137205</v>
      </c>
      <c r="H5002" s="12">
        <f ca="1"/>
        <v>2.4707222622163845</v>
      </c>
    </row>
    <row r="5003" spans="6:8" x14ac:dyDescent="0.3">
      <c r="F5003" s="2">
        <v>4998</v>
      </c>
      <c r="G5003" s="12">
        <f ca="1"/>
        <v>10.140992814975844</v>
      </c>
      <c r="H5003" s="12">
        <f ca="1"/>
        <v>2.4706316274260303</v>
      </c>
    </row>
    <row r="5004" spans="6:8" x14ac:dyDescent="0.3">
      <c r="F5004" s="2">
        <v>4999</v>
      </c>
      <c r="G5004" s="12">
        <f ca="1"/>
        <v>10.140995736351115</v>
      </c>
      <c r="H5004" s="12">
        <f ca="1"/>
        <v>2.4705955394788908</v>
      </c>
    </row>
    <row r="5005" spans="6:8" x14ac:dyDescent="0.3">
      <c r="F5005" s="2">
        <v>5000</v>
      </c>
      <c r="G5005" s="12">
        <f ca="1"/>
        <v>10.141006451308442</v>
      </c>
      <c r="H5005" s="12">
        <f ca="1"/>
        <v>2.4704631813955649</v>
      </c>
    </row>
    <row r="5006" spans="6:8" x14ac:dyDescent="0.3">
      <c r="F5006" s="2">
        <v>5001</v>
      </c>
      <c r="G5006" s="12">
        <f ca="1"/>
        <v>10.141034371315882</v>
      </c>
      <c r="H5006" s="12">
        <f ca="1"/>
        <v>2.4701183287148214</v>
      </c>
    </row>
    <row r="5007" spans="6:8" x14ac:dyDescent="0.3">
      <c r="F5007" s="2">
        <v>5002</v>
      </c>
      <c r="G5007" s="12">
        <f ca="1"/>
        <v>10.141107052213108</v>
      </c>
      <c r="H5007" s="12">
        <f ca="1"/>
        <v>2.4692208397185351</v>
      </c>
    </row>
    <row r="5008" spans="6:8" x14ac:dyDescent="0.3">
      <c r="F5008" s="2">
        <v>5003</v>
      </c>
      <c r="G5008" s="12">
        <f ca="1"/>
        <v>10.141107343345137</v>
      </c>
      <c r="H5008" s="12">
        <f ca="1"/>
        <v>2.4692172453747894</v>
      </c>
    </row>
    <row r="5009" spans="6:8" x14ac:dyDescent="0.3">
      <c r="F5009" s="2">
        <v>5004</v>
      </c>
      <c r="G5009" s="12">
        <f ca="1"/>
        <v>10.141130373689958</v>
      </c>
      <c r="H5009" s="12">
        <f ca="1"/>
        <v>2.4689329271219829</v>
      </c>
    </row>
    <row r="5010" spans="6:8" x14ac:dyDescent="0.3">
      <c r="F5010" s="2">
        <v>5005</v>
      </c>
      <c r="G5010" s="12">
        <f ca="1"/>
        <v>10.141171651069259</v>
      </c>
      <c r="H5010" s="12">
        <f ca="1"/>
        <v>2.4684234242966339</v>
      </c>
    </row>
    <row r="5011" spans="6:8" x14ac:dyDescent="0.3">
      <c r="F5011" s="2">
        <v>5006</v>
      </c>
      <c r="G5011" s="12">
        <f ca="1"/>
        <v>10.141195323553632</v>
      </c>
      <c r="H5011" s="12">
        <f ca="1"/>
        <v>2.468131273012157</v>
      </c>
    </row>
    <row r="5012" spans="6:8" x14ac:dyDescent="0.3">
      <c r="F5012" s="2">
        <v>5007</v>
      </c>
      <c r="G5012" s="12">
        <f ca="1"/>
        <v>10.141202973003669</v>
      </c>
      <c r="H5012" s="12">
        <f ca="1"/>
        <v>2.4680368755831017</v>
      </c>
    </row>
    <row r="5013" spans="6:8" x14ac:dyDescent="0.3">
      <c r="F5013" s="2">
        <v>5008</v>
      </c>
      <c r="G5013" s="12">
        <f ca="1"/>
        <v>10.141218752602624</v>
      </c>
      <c r="H5013" s="12">
        <f ca="1"/>
        <v>2.4678421601040128</v>
      </c>
    </row>
    <row r="5014" spans="6:8" x14ac:dyDescent="0.3">
      <c r="F5014" s="2">
        <v>5009</v>
      </c>
      <c r="G5014" s="12">
        <f ca="1"/>
        <v>10.141290672437229</v>
      </c>
      <c r="H5014" s="12">
        <f ca="1"/>
        <v>2.4669548856452241</v>
      </c>
    </row>
    <row r="5015" spans="6:8" x14ac:dyDescent="0.3">
      <c r="F5015" s="2">
        <v>5010</v>
      </c>
      <c r="G5015" s="12">
        <f ca="1"/>
        <v>10.141348304191325</v>
      </c>
      <c r="H5015" s="12">
        <f ca="1"/>
        <v>2.4662441133710962</v>
      </c>
    </row>
    <row r="5016" spans="6:8" x14ac:dyDescent="0.3">
      <c r="F5016" s="2">
        <v>5011</v>
      </c>
      <c r="G5016" s="12">
        <f ca="1"/>
        <v>10.141394279990239</v>
      </c>
      <c r="H5016" s="12">
        <f ca="1"/>
        <v>2.4656772408124965</v>
      </c>
    </row>
    <row r="5017" spans="6:8" x14ac:dyDescent="0.3">
      <c r="F5017" s="2">
        <v>5012</v>
      </c>
      <c r="G5017" s="12">
        <f ca="1"/>
        <v>10.141415417002239</v>
      </c>
      <c r="H5017" s="12">
        <f ca="1"/>
        <v>2.4654166693348563</v>
      </c>
    </row>
    <row r="5018" spans="6:8" x14ac:dyDescent="0.3">
      <c r="F5018" s="2">
        <v>5013</v>
      </c>
      <c r="G5018" s="12">
        <f ca="1"/>
        <v>10.141460361937048</v>
      </c>
      <c r="H5018" s="12">
        <f ca="1"/>
        <v>2.4648626916260223</v>
      </c>
    </row>
    <row r="5019" spans="6:8" x14ac:dyDescent="0.3">
      <c r="F5019" s="2">
        <v>5014</v>
      </c>
      <c r="G5019" s="12">
        <f ca="1"/>
        <v>10.141490740945846</v>
      </c>
      <c r="H5019" s="12">
        <f ca="1"/>
        <v>2.4644883196323892</v>
      </c>
    </row>
    <row r="5020" spans="6:8" x14ac:dyDescent="0.3">
      <c r="F5020" s="2">
        <v>5015</v>
      </c>
      <c r="G5020" s="12">
        <f ca="1"/>
        <v>10.141505972247073</v>
      </c>
      <c r="H5020" s="12">
        <f ca="1"/>
        <v>2.4643006399591667</v>
      </c>
    </row>
    <row r="5021" spans="6:8" x14ac:dyDescent="0.3">
      <c r="F5021" s="2">
        <v>5016</v>
      </c>
      <c r="G5021" s="12">
        <f ca="1"/>
        <v>10.141562345733687</v>
      </c>
      <c r="H5021" s="12">
        <f ca="1"/>
        <v>2.4636061317476803</v>
      </c>
    </row>
    <row r="5022" spans="6:8" x14ac:dyDescent="0.3">
      <c r="F5022" s="2">
        <v>5017</v>
      </c>
      <c r="G5022" s="12">
        <f ca="1"/>
        <v>10.141666679444606</v>
      </c>
      <c r="H5022" s="12">
        <f ca="1"/>
        <v>2.4623212810600812</v>
      </c>
    </row>
    <row r="5023" spans="6:8" x14ac:dyDescent="0.3">
      <c r="F5023" s="2">
        <v>5018</v>
      </c>
      <c r="G5023" s="12">
        <f ca="1"/>
        <v>10.14173472979444</v>
      </c>
      <c r="H5023" s="12">
        <f ca="1"/>
        <v>2.4614836144540355</v>
      </c>
    </row>
    <row r="5024" spans="6:8" x14ac:dyDescent="0.3">
      <c r="F5024" s="2">
        <v>5019</v>
      </c>
      <c r="G5024" s="12">
        <f ca="1"/>
        <v>10.141740903064417</v>
      </c>
      <c r="H5024" s="12">
        <f ca="1"/>
        <v>2.4614076386121102</v>
      </c>
    </row>
    <row r="5025" spans="6:8" x14ac:dyDescent="0.3">
      <c r="F5025" s="2">
        <v>5020</v>
      </c>
      <c r="G5025" s="12">
        <f ca="1"/>
        <v>10.141841652229159</v>
      </c>
      <c r="H5025" s="12">
        <f ca="1"/>
        <v>2.4601680270444946</v>
      </c>
    </row>
    <row r="5026" spans="6:8" x14ac:dyDescent="0.3">
      <c r="F5026" s="2">
        <v>5021</v>
      </c>
      <c r="G5026" s="12">
        <f ca="1"/>
        <v>10.141856049971262</v>
      </c>
      <c r="H5026" s="12">
        <f ca="1"/>
        <v>2.459990929095186</v>
      </c>
    </row>
    <row r="5027" spans="6:8" x14ac:dyDescent="0.3">
      <c r="F5027" s="2">
        <v>5022</v>
      </c>
      <c r="G5027" s="12">
        <f ca="1"/>
        <v>10.14194894211758</v>
      </c>
      <c r="H5027" s="12">
        <f ca="1"/>
        <v>2.4588486252067372</v>
      </c>
    </row>
    <row r="5028" spans="6:8" x14ac:dyDescent="0.3">
      <c r="F5028" s="2">
        <v>5023</v>
      </c>
      <c r="G5028" s="12">
        <f ca="1"/>
        <v>10.141955369169844</v>
      </c>
      <c r="H5028" s="12">
        <f ca="1"/>
        <v>2.4587696107331944</v>
      </c>
    </row>
    <row r="5029" spans="6:8" x14ac:dyDescent="0.3">
      <c r="F5029" s="2">
        <v>5024</v>
      </c>
      <c r="G5029" s="12">
        <f ca="1"/>
        <v>10.142049048332893</v>
      </c>
      <c r="H5029" s="12">
        <f ca="1"/>
        <v>2.4576182030152043</v>
      </c>
    </row>
    <row r="5030" spans="6:8" x14ac:dyDescent="0.3">
      <c r="F5030" s="2">
        <v>5025</v>
      </c>
      <c r="G5030" s="12">
        <f ca="1"/>
        <v>10.14211006307054</v>
      </c>
      <c r="H5030" s="12">
        <f ca="1"/>
        <v>2.4568685627193245</v>
      </c>
    </row>
    <row r="5031" spans="6:8" x14ac:dyDescent="0.3">
      <c r="F5031" s="2">
        <v>5026</v>
      </c>
      <c r="G5031" s="12">
        <f ca="1"/>
        <v>10.142113913141717</v>
      </c>
      <c r="H5031" s="12">
        <f ca="1"/>
        <v>2.45682126758035</v>
      </c>
    </row>
    <row r="5032" spans="6:8" x14ac:dyDescent="0.3">
      <c r="F5032" s="2">
        <v>5027</v>
      </c>
      <c r="G5032" s="12">
        <f ca="1"/>
        <v>10.142115180975543</v>
      </c>
      <c r="H5032" s="12">
        <f ca="1"/>
        <v>2.4568056934241826</v>
      </c>
    </row>
    <row r="5033" spans="6:8" x14ac:dyDescent="0.3">
      <c r="F5033" s="2">
        <v>5028</v>
      </c>
      <c r="G5033" s="12">
        <f ca="1"/>
        <v>10.142158591304497</v>
      </c>
      <c r="H5033" s="12">
        <f ca="1"/>
        <v>2.4562724975751484</v>
      </c>
    </row>
    <row r="5034" spans="6:8" x14ac:dyDescent="0.3">
      <c r="F5034" s="2">
        <v>5029</v>
      </c>
      <c r="G5034" s="12">
        <f ca="1"/>
        <v>10.142167864740532</v>
      </c>
      <c r="H5034" s="12">
        <f ca="1"/>
        <v>2.4561586097860419</v>
      </c>
    </row>
    <row r="5035" spans="6:8" x14ac:dyDescent="0.3">
      <c r="F5035" s="2">
        <v>5030</v>
      </c>
      <c r="G5035" s="12">
        <f ca="1"/>
        <v>10.14226474222777</v>
      </c>
      <c r="H5035" s="12">
        <f ca="1"/>
        <v>2.4549691655133636</v>
      </c>
    </row>
    <row r="5036" spans="6:8" x14ac:dyDescent="0.3">
      <c r="F5036" s="2">
        <v>5031</v>
      </c>
      <c r="G5036" s="12">
        <f ca="1"/>
        <v>10.142268793822065</v>
      </c>
      <c r="H5036" s="12">
        <f ca="1"/>
        <v>2.4549194333217677</v>
      </c>
    </row>
    <row r="5037" spans="6:8" x14ac:dyDescent="0.3">
      <c r="F5037" s="2">
        <v>5032</v>
      </c>
      <c r="G5037" s="12">
        <f ca="1"/>
        <v>10.142269671552789</v>
      </c>
      <c r="H5037" s="12">
        <f ca="1"/>
        <v>2.4549086595543552</v>
      </c>
    </row>
    <row r="5038" spans="6:8" x14ac:dyDescent="0.3">
      <c r="F5038" s="2">
        <v>5033</v>
      </c>
      <c r="G5038" s="12">
        <f ca="1"/>
        <v>10.142369603120926</v>
      </c>
      <c r="H5038" s="12">
        <f ca="1"/>
        <v>2.4536823515871524</v>
      </c>
    </row>
    <row r="5039" spans="6:8" x14ac:dyDescent="0.3">
      <c r="F5039" s="2">
        <v>5034</v>
      </c>
      <c r="G5039" s="12">
        <f ca="1"/>
        <v>10.14244766197014</v>
      </c>
      <c r="H5039" s="12">
        <f ca="1"/>
        <v>2.4527248803435606</v>
      </c>
    </row>
    <row r="5040" spans="6:8" x14ac:dyDescent="0.3">
      <c r="F5040" s="2">
        <v>5035</v>
      </c>
      <c r="G5040" s="12">
        <f ca="1"/>
        <v>10.142476780585062</v>
      </c>
      <c r="H5040" s="12">
        <f ca="1"/>
        <v>2.4523678065814241</v>
      </c>
    </row>
    <row r="5041" spans="6:8" x14ac:dyDescent="0.3">
      <c r="F5041" s="2">
        <v>5036</v>
      </c>
      <c r="G5041" s="12">
        <f ca="1"/>
        <v>10.142589780043778</v>
      </c>
      <c r="H5041" s="12">
        <f ca="1"/>
        <v>2.4509826167589375</v>
      </c>
    </row>
    <row r="5042" spans="6:8" x14ac:dyDescent="0.3">
      <c r="F5042" s="2">
        <v>5037</v>
      </c>
      <c r="G5042" s="12">
        <f ca="1"/>
        <v>10.142688673077835</v>
      </c>
      <c r="H5042" s="12">
        <f ca="1"/>
        <v>2.4497709908000824</v>
      </c>
    </row>
    <row r="5043" spans="6:8" x14ac:dyDescent="0.3">
      <c r="F5043" s="2">
        <v>5038</v>
      </c>
      <c r="G5043" s="12">
        <f ca="1"/>
        <v>10.142698960531886</v>
      </c>
      <c r="H5043" s="12">
        <f ca="1"/>
        <v>2.4496449845082999</v>
      </c>
    </row>
    <row r="5044" spans="6:8" x14ac:dyDescent="0.3">
      <c r="F5044" s="2">
        <v>5039</v>
      </c>
      <c r="G5044" s="12">
        <f ca="1"/>
        <v>10.142718204656182</v>
      </c>
      <c r="H5044" s="12">
        <f ca="1"/>
        <v>2.449409289485029</v>
      </c>
    </row>
    <row r="5045" spans="6:8" x14ac:dyDescent="0.3">
      <c r="F5045" s="2">
        <v>5040</v>
      </c>
      <c r="G5045" s="12">
        <f ca="1"/>
        <v>10.142725449697624</v>
      </c>
      <c r="H5045" s="12">
        <f ca="1"/>
        <v>2.4493205607331006</v>
      </c>
    </row>
    <row r="5046" spans="6:8" x14ac:dyDescent="0.3">
      <c r="F5046" s="2">
        <v>5041</v>
      </c>
      <c r="G5046" s="12">
        <f ca="1"/>
        <v>10.142729276463905</v>
      </c>
      <c r="H5046" s="12">
        <f ca="1"/>
        <v>2.4492736962947763</v>
      </c>
    </row>
    <row r="5047" spans="6:8" x14ac:dyDescent="0.3">
      <c r="F5047" s="2">
        <v>5042</v>
      </c>
      <c r="G5047" s="12">
        <f ca="1"/>
        <v>10.142745788374929</v>
      </c>
      <c r="H5047" s="12">
        <f ca="1"/>
        <v>2.4490714936950333</v>
      </c>
    </row>
    <row r="5048" spans="6:8" x14ac:dyDescent="0.3">
      <c r="F5048" s="2">
        <v>5043</v>
      </c>
      <c r="G5048" s="12">
        <f ca="1"/>
        <v>10.142746372009956</v>
      </c>
      <c r="H5048" s="12">
        <f ca="1"/>
        <v>2.4490643468859301</v>
      </c>
    </row>
    <row r="5049" spans="6:8" x14ac:dyDescent="0.3">
      <c r="F5049" s="2">
        <v>5044</v>
      </c>
      <c r="G5049" s="12">
        <f ca="1"/>
        <v>10.142768092417038</v>
      </c>
      <c r="H5049" s="12">
        <f ca="1"/>
        <v>2.4487983879551125</v>
      </c>
    </row>
    <row r="5050" spans="6:8" x14ac:dyDescent="0.3">
      <c r="F5050" s="2">
        <v>5045</v>
      </c>
      <c r="G5050" s="12">
        <f ca="1"/>
        <v>10.142807018995716</v>
      </c>
      <c r="H5050" s="12">
        <f ca="1"/>
        <v>2.4483218176191643</v>
      </c>
    </row>
    <row r="5051" spans="6:8" x14ac:dyDescent="0.3">
      <c r="F5051" s="2">
        <v>5046</v>
      </c>
      <c r="G5051" s="12">
        <f ca="1"/>
        <v>10.142820734034512</v>
      </c>
      <c r="H5051" s="12">
        <f ca="1"/>
        <v>2.4481539292321588</v>
      </c>
    </row>
    <row r="5052" spans="6:8" x14ac:dyDescent="0.3">
      <c r="F5052" s="2">
        <v>5047</v>
      </c>
      <c r="G5052" s="12">
        <f ca="1"/>
        <v>10.142835972478556</v>
      </c>
      <c r="H5052" s="12">
        <f ca="1"/>
        <v>2.4479674060547434</v>
      </c>
    </row>
    <row r="5053" spans="6:8" x14ac:dyDescent="0.3">
      <c r="F5053" s="2">
        <v>5048</v>
      </c>
      <c r="G5053" s="12">
        <f ca="1"/>
        <v>10.142838492633032</v>
      </c>
      <c r="H5053" s="12">
        <f ca="1"/>
        <v>2.4479365599690062</v>
      </c>
    </row>
    <row r="5054" spans="6:8" x14ac:dyDescent="0.3">
      <c r="F5054" s="2">
        <v>5049</v>
      </c>
      <c r="G5054" s="12">
        <f ca="1"/>
        <v>10.142839195449829</v>
      </c>
      <c r="H5054" s="12">
        <f ca="1"/>
        <v>2.4479279577294619</v>
      </c>
    </row>
    <row r="5055" spans="6:8" x14ac:dyDescent="0.3">
      <c r="F5055" s="2">
        <v>5050</v>
      </c>
      <c r="G5055" s="12">
        <f ca="1"/>
        <v>10.14284256166121</v>
      </c>
      <c r="H5055" s="12">
        <f ca="1"/>
        <v>2.4478867568614371</v>
      </c>
    </row>
    <row r="5056" spans="6:8" x14ac:dyDescent="0.3">
      <c r="F5056" s="2">
        <v>5051</v>
      </c>
      <c r="G5056" s="12">
        <f ca="1"/>
        <v>10.142865554901258</v>
      </c>
      <c r="H5056" s="12">
        <f ca="1"/>
        <v>2.4476053487989011</v>
      </c>
    </row>
    <row r="5057" spans="6:8" x14ac:dyDescent="0.3">
      <c r="F5057" s="2">
        <v>5052</v>
      </c>
      <c r="G5057" s="12">
        <f ca="1"/>
        <v>10.142878240917812</v>
      </c>
      <c r="H5057" s="12">
        <f ca="1"/>
        <v>2.4474501019127559</v>
      </c>
    </row>
    <row r="5058" spans="6:8" x14ac:dyDescent="0.3">
      <c r="F5058" s="2">
        <v>5053</v>
      </c>
      <c r="G5058" s="12">
        <f ca="1"/>
        <v>10.142973259652969</v>
      </c>
      <c r="H5058" s="12">
        <f ca="1"/>
        <v>2.4462876100156734</v>
      </c>
    </row>
    <row r="5059" spans="6:8" x14ac:dyDescent="0.3">
      <c r="F5059" s="2">
        <v>5054</v>
      </c>
      <c r="G5059" s="12">
        <f ca="1"/>
        <v>10.143081294084995</v>
      </c>
      <c r="H5059" s="12">
        <f ca="1"/>
        <v>2.44496655038501</v>
      </c>
    </row>
    <row r="5060" spans="6:8" x14ac:dyDescent="0.3">
      <c r="F5060" s="2">
        <v>5055</v>
      </c>
      <c r="G5060" s="12">
        <f ca="1"/>
        <v>10.14308549650379</v>
      </c>
      <c r="H5060" s="12">
        <f ca="1"/>
        <v>2.4449151770578177</v>
      </c>
    </row>
    <row r="5061" spans="6:8" x14ac:dyDescent="0.3">
      <c r="F5061" s="2">
        <v>5056</v>
      </c>
      <c r="G5061" s="12">
        <f ca="1"/>
        <v>10.143154352591619</v>
      </c>
      <c r="H5061" s="12">
        <f ca="1"/>
        <v>2.4440735854670645</v>
      </c>
    </row>
    <row r="5062" spans="6:8" x14ac:dyDescent="0.3">
      <c r="F5062" s="2">
        <v>5057</v>
      </c>
      <c r="G5062" s="12">
        <f ca="1"/>
        <v>10.14321459600067</v>
      </c>
      <c r="H5062" s="12">
        <f ca="1"/>
        <v>2.4433374997096227</v>
      </c>
    </row>
    <row r="5063" spans="6:8" x14ac:dyDescent="0.3">
      <c r="F5063" s="2">
        <v>5058</v>
      </c>
      <c r="G5063" s="12">
        <f ca="1"/>
        <v>10.143291882709494</v>
      </c>
      <c r="H5063" s="12">
        <f ca="1"/>
        <v>2.4423934945494965</v>
      </c>
    </row>
    <row r="5064" spans="6:8" x14ac:dyDescent="0.3">
      <c r="F5064" s="2">
        <v>5059</v>
      </c>
      <c r="G5064" s="12">
        <f ca="1"/>
        <v>10.143314160217308</v>
      </c>
      <c r="H5064" s="12">
        <f ca="1"/>
        <v>2.442121457499753</v>
      </c>
    </row>
    <row r="5065" spans="6:8" x14ac:dyDescent="0.3">
      <c r="F5065" s="2">
        <v>5060</v>
      </c>
      <c r="G5065" s="12">
        <f ca="1"/>
        <v>10.143371348849888</v>
      </c>
      <c r="H5065" s="12">
        <f ca="1"/>
        <v>2.4414232493946866</v>
      </c>
    </row>
    <row r="5066" spans="6:8" x14ac:dyDescent="0.3">
      <c r="F5066" s="2">
        <v>5061</v>
      </c>
      <c r="G5066" s="12">
        <f ca="1"/>
        <v>10.143406881768232</v>
      </c>
      <c r="H5066" s="12">
        <f ca="1"/>
        <v>2.4409895334589833</v>
      </c>
    </row>
    <row r="5067" spans="6:8" x14ac:dyDescent="0.3">
      <c r="F5067" s="2">
        <v>5062</v>
      </c>
      <c r="G5067" s="12">
        <f ca="1"/>
        <v>10.143411915796921</v>
      </c>
      <c r="H5067" s="12">
        <f ca="1"/>
        <v>2.4409280941754998</v>
      </c>
    </row>
    <row r="5068" spans="6:8" x14ac:dyDescent="0.3">
      <c r="F5068" s="2">
        <v>5063</v>
      </c>
      <c r="G5068" s="12">
        <f ca="1"/>
        <v>10.14341429467204</v>
      </c>
      <c r="H5068" s="12">
        <f ca="1"/>
        <v>2.4408990610326224</v>
      </c>
    </row>
    <row r="5069" spans="6:8" x14ac:dyDescent="0.3">
      <c r="F5069" s="2">
        <v>5064</v>
      </c>
      <c r="G5069" s="12">
        <f ca="1"/>
        <v>10.143433157311474</v>
      </c>
      <c r="H5069" s="12">
        <f ca="1"/>
        <v>2.4406688628937339</v>
      </c>
    </row>
    <row r="5070" spans="6:8" x14ac:dyDescent="0.3">
      <c r="F5070" s="2">
        <v>5065</v>
      </c>
      <c r="G5070" s="12">
        <f ca="1"/>
        <v>10.143444270335182</v>
      </c>
      <c r="H5070" s="12">
        <f ca="1"/>
        <v>2.4405332506067374</v>
      </c>
    </row>
    <row r="5071" spans="6:8" x14ac:dyDescent="0.3">
      <c r="F5071" s="2">
        <v>5066</v>
      </c>
      <c r="G5071" s="12">
        <f ca="1"/>
        <v>10.143453123941438</v>
      </c>
      <c r="H5071" s="12">
        <f ca="1"/>
        <v>2.4404252153957393</v>
      </c>
    </row>
    <row r="5072" spans="6:8" x14ac:dyDescent="0.3">
      <c r="F5072" s="2">
        <v>5067</v>
      </c>
      <c r="G5072" s="12">
        <f ca="1"/>
        <v>10.143458575045658</v>
      </c>
      <c r="H5072" s="12">
        <f ca="1"/>
        <v>2.4403587012412258</v>
      </c>
    </row>
    <row r="5073" spans="6:8" x14ac:dyDescent="0.3">
      <c r="F5073" s="2">
        <v>5068</v>
      </c>
      <c r="G5073" s="12">
        <f ca="1"/>
        <v>10.143502233966123</v>
      </c>
      <c r="H5073" s="12">
        <f ca="1"/>
        <v>2.4398260422494187</v>
      </c>
    </row>
    <row r="5074" spans="6:8" x14ac:dyDescent="0.3">
      <c r="F5074" s="2">
        <v>5069</v>
      </c>
      <c r="G5074" s="12">
        <f ca="1"/>
        <v>10.143528879654356</v>
      </c>
      <c r="H5074" s="12">
        <f ca="1"/>
        <v>2.4395010096813605</v>
      </c>
    </row>
    <row r="5075" spans="6:8" x14ac:dyDescent="0.3">
      <c r="F5075" s="2">
        <v>5070</v>
      </c>
      <c r="G5075" s="12">
        <f ca="1"/>
        <v>10.143535018426435</v>
      </c>
      <c r="H5075" s="12">
        <f ca="1"/>
        <v>2.4394261331270655</v>
      </c>
    </row>
    <row r="5076" spans="6:8" x14ac:dyDescent="0.3">
      <c r="F5076" s="2">
        <v>5071</v>
      </c>
      <c r="G5076" s="12">
        <f ca="1"/>
        <v>10.143559188658024</v>
      </c>
      <c r="H5076" s="12">
        <f ca="1"/>
        <v>2.4391313434673552</v>
      </c>
    </row>
    <row r="5077" spans="6:8" x14ac:dyDescent="0.3">
      <c r="F5077" s="2">
        <v>5072</v>
      </c>
      <c r="G5077" s="12">
        <f ca="1"/>
        <v>10.143620249039415</v>
      </c>
      <c r="H5077" s="12">
        <f ca="1"/>
        <v>2.4383867856801191</v>
      </c>
    </row>
    <row r="5078" spans="6:8" x14ac:dyDescent="0.3">
      <c r="F5078" s="2">
        <v>5073</v>
      </c>
      <c r="G5078" s="12">
        <f ca="1"/>
        <v>10.143667119742512</v>
      </c>
      <c r="H5078" s="12">
        <f ca="1"/>
        <v>2.4378154081195742</v>
      </c>
    </row>
    <row r="5079" spans="6:8" x14ac:dyDescent="0.3">
      <c r="F5079" s="2">
        <v>5074</v>
      </c>
      <c r="G5079" s="12">
        <f ca="1"/>
        <v>10.143672979730926</v>
      </c>
      <c r="H5079" s="12">
        <f ca="1"/>
        <v>2.4377439813157382</v>
      </c>
    </row>
    <row r="5080" spans="6:8" x14ac:dyDescent="0.3">
      <c r="F5080" s="2">
        <v>5075</v>
      </c>
      <c r="G5080" s="12">
        <f ca="1"/>
        <v>10.143771231830685</v>
      </c>
      <c r="H5080" s="12">
        <f ca="1"/>
        <v>2.4365467081021368</v>
      </c>
    </row>
    <row r="5081" spans="6:8" x14ac:dyDescent="0.3">
      <c r="F5081" s="2">
        <v>5076</v>
      </c>
      <c r="G5081" s="12">
        <f ca="1"/>
        <v>10.143823936113302</v>
      </c>
      <c r="H5081" s="12">
        <f ca="1"/>
        <v>2.4359047104643547</v>
      </c>
    </row>
    <row r="5082" spans="6:8" x14ac:dyDescent="0.3">
      <c r="F5082" s="2">
        <v>5077</v>
      </c>
      <c r="G5082" s="12">
        <f ca="1"/>
        <v>10.143829588635233</v>
      </c>
      <c r="H5082" s="12">
        <f ca="1"/>
        <v>2.4358358664132225</v>
      </c>
    </row>
    <row r="5083" spans="6:8" x14ac:dyDescent="0.3">
      <c r="F5083" s="2">
        <v>5078</v>
      </c>
      <c r="G5083" s="12">
        <f ca="1"/>
        <v>10.143879534754848</v>
      </c>
      <c r="H5083" s="12">
        <f ca="1"/>
        <v>2.4352276396150692</v>
      </c>
    </row>
    <row r="5084" spans="6:8" x14ac:dyDescent="0.3">
      <c r="F5084" s="2">
        <v>5079</v>
      </c>
      <c r="G5084" s="12">
        <f ca="1"/>
        <v>10.143896141019633</v>
      </c>
      <c r="H5084" s="12">
        <f ca="1"/>
        <v>2.4350254478343394</v>
      </c>
    </row>
    <row r="5085" spans="6:8" x14ac:dyDescent="0.3">
      <c r="F5085" s="2">
        <v>5080</v>
      </c>
      <c r="G5085" s="12">
        <f ca="1"/>
        <v>10.143923914542297</v>
      </c>
      <c r="H5085" s="12">
        <f ca="1"/>
        <v>2.4346873251397154</v>
      </c>
    </row>
    <row r="5086" spans="6:8" x14ac:dyDescent="0.3">
      <c r="F5086" s="2">
        <v>5081</v>
      </c>
      <c r="G5086" s="12">
        <f ca="1"/>
        <v>10.143954100747614</v>
      </c>
      <c r="H5086" s="12">
        <f ca="1"/>
        <v>2.4343198830122286</v>
      </c>
    </row>
    <row r="5087" spans="6:8" x14ac:dyDescent="0.3">
      <c r="F5087" s="2">
        <v>5082</v>
      </c>
      <c r="G5087" s="12">
        <f ca="1"/>
        <v>10.144037442673426</v>
      </c>
      <c r="H5087" s="12">
        <f ca="1"/>
        <v>2.4333056898034768</v>
      </c>
    </row>
    <row r="5088" spans="6:8" x14ac:dyDescent="0.3">
      <c r="F5088" s="2">
        <v>5083</v>
      </c>
      <c r="G5088" s="12">
        <f ca="1"/>
        <v>10.144090631154823</v>
      </c>
      <c r="H5088" s="12">
        <f ca="1"/>
        <v>2.4326586566719879</v>
      </c>
    </row>
    <row r="5089" spans="6:8" x14ac:dyDescent="0.3">
      <c r="F5089" s="2">
        <v>5084</v>
      </c>
      <c r="G5089" s="12">
        <f ca="1"/>
        <v>10.14412474154229</v>
      </c>
      <c r="H5089" s="12">
        <f ca="1"/>
        <v>2.4322437974037432</v>
      </c>
    </row>
    <row r="5090" spans="6:8" x14ac:dyDescent="0.3">
      <c r="F5090" s="2">
        <v>5085</v>
      </c>
      <c r="G5090" s="12">
        <f ca="1"/>
        <v>10.144141280275905</v>
      </c>
      <c r="H5090" s="12">
        <f ca="1"/>
        <v>2.4320426745583958</v>
      </c>
    </row>
    <row r="5091" spans="6:8" x14ac:dyDescent="0.3">
      <c r="F5091" s="2">
        <v>5086</v>
      </c>
      <c r="G5091" s="12">
        <f ca="1"/>
        <v>10.144147038780574</v>
      </c>
      <c r="H5091" s="12">
        <f ca="1"/>
        <v>2.4319726509209998</v>
      </c>
    </row>
    <row r="5092" spans="6:8" x14ac:dyDescent="0.3">
      <c r="F5092" s="2">
        <v>5087</v>
      </c>
      <c r="G5092" s="12">
        <f ca="1"/>
        <v>10.144173430222557</v>
      </c>
      <c r="H5092" s="12">
        <f ca="1"/>
        <v>2.4316517557680757</v>
      </c>
    </row>
    <row r="5093" spans="6:8" x14ac:dyDescent="0.3">
      <c r="F5093" s="2">
        <v>5088</v>
      </c>
      <c r="G5093" s="12">
        <f ca="1"/>
        <v>10.144184282500758</v>
      </c>
      <c r="H5093" s="12">
        <f ca="1"/>
        <v>2.431519814541053</v>
      </c>
    </row>
    <row r="5094" spans="6:8" x14ac:dyDescent="0.3">
      <c r="F5094" s="2">
        <v>5089</v>
      </c>
      <c r="G5094" s="12">
        <f ca="1"/>
        <v>10.144259208520758</v>
      </c>
      <c r="H5094" s="12">
        <f ca="1"/>
        <v>2.4306090646375957</v>
      </c>
    </row>
    <row r="5095" spans="6:8" x14ac:dyDescent="0.3">
      <c r="F5095" s="2">
        <v>5090</v>
      </c>
      <c r="G5095" s="12">
        <f ca="1"/>
        <v>10.144292416501262</v>
      </c>
      <c r="H5095" s="12">
        <f ca="1"/>
        <v>2.4302055200486175</v>
      </c>
    </row>
    <row r="5096" spans="6:8" x14ac:dyDescent="0.3">
      <c r="F5096" s="2">
        <v>5091</v>
      </c>
      <c r="G5096" s="12">
        <f ca="1"/>
        <v>10.144321535182009</v>
      </c>
      <c r="H5096" s="12">
        <f ca="1"/>
        <v>2.4298517239109994</v>
      </c>
    </row>
    <row r="5097" spans="6:8" x14ac:dyDescent="0.3">
      <c r="F5097" s="2">
        <v>5092</v>
      </c>
      <c r="G5097" s="12">
        <f ca="1"/>
        <v>10.14434150067536</v>
      </c>
      <c r="H5097" s="12">
        <f ca="1"/>
        <v>2.4296091700757794</v>
      </c>
    </row>
    <row r="5098" spans="6:8" x14ac:dyDescent="0.3">
      <c r="F5098" s="2">
        <v>5093</v>
      </c>
      <c r="G5098" s="12">
        <f ca="1"/>
        <v>10.144357816564256</v>
      </c>
      <c r="H5098" s="12">
        <f ca="1"/>
        <v>2.4294109719939363</v>
      </c>
    </row>
    <row r="5099" spans="6:8" x14ac:dyDescent="0.3">
      <c r="F5099" s="2">
        <v>5094</v>
      </c>
      <c r="G5099" s="12">
        <f ca="1"/>
        <v>10.144431731945373</v>
      </c>
      <c r="H5099" s="12">
        <f ca="1"/>
        <v>2.4285132836971606</v>
      </c>
    </row>
    <row r="5100" spans="6:8" x14ac:dyDescent="0.3">
      <c r="F5100" s="2">
        <v>5095</v>
      </c>
      <c r="G5100" s="12">
        <f ca="1"/>
        <v>10.144435407637008</v>
      </c>
      <c r="H5100" s="12">
        <f ca="1"/>
        <v>2.4284686517774765</v>
      </c>
    </row>
    <row r="5101" spans="6:8" x14ac:dyDescent="0.3">
      <c r="F5101" s="2">
        <v>5096</v>
      </c>
      <c r="G5101" s="12">
        <f ca="1"/>
        <v>10.144588356741526</v>
      </c>
      <c r="H5101" s="12">
        <f ca="1"/>
        <v>2.4266122011958964</v>
      </c>
    </row>
    <row r="5102" spans="6:8" x14ac:dyDescent="0.3">
      <c r="F5102" s="2">
        <v>5097</v>
      </c>
      <c r="G5102" s="12">
        <f ca="1"/>
        <v>10.144641264654236</v>
      </c>
      <c r="H5102" s="12">
        <f ca="1"/>
        <v>2.4259703511643873</v>
      </c>
    </row>
    <row r="5103" spans="6:8" x14ac:dyDescent="0.3">
      <c r="F5103" s="2">
        <v>5098</v>
      </c>
      <c r="G5103" s="12">
        <f ca="1"/>
        <v>10.144644468548172</v>
      </c>
      <c r="H5103" s="12">
        <f ca="1"/>
        <v>2.4259314887171817</v>
      </c>
    </row>
    <row r="5104" spans="6:8" x14ac:dyDescent="0.3">
      <c r="F5104" s="2">
        <v>5099</v>
      </c>
      <c r="G5104" s="12">
        <f ca="1"/>
        <v>10.144647427934387</v>
      </c>
      <c r="H5104" s="12">
        <f ca="1"/>
        <v>2.4258955926417247</v>
      </c>
    </row>
    <row r="5105" spans="6:8" x14ac:dyDescent="0.3">
      <c r="F5105" s="2">
        <v>5100</v>
      </c>
      <c r="G5105" s="12">
        <f ca="1"/>
        <v>10.144683906138823</v>
      </c>
      <c r="H5105" s="12">
        <f ca="1"/>
        <v>2.4254531714129404</v>
      </c>
    </row>
    <row r="5106" spans="6:8" x14ac:dyDescent="0.3">
      <c r="F5106" s="2">
        <v>5101</v>
      </c>
      <c r="G5106" s="12">
        <f ca="1"/>
        <v>10.144750786589126</v>
      </c>
      <c r="H5106" s="12">
        <f ca="1"/>
        <v>2.4246422300093458</v>
      </c>
    </row>
    <row r="5107" spans="6:8" x14ac:dyDescent="0.3">
      <c r="F5107" s="2">
        <v>5102</v>
      </c>
      <c r="G5107" s="12">
        <f ca="1"/>
        <v>10.144752628599617</v>
      </c>
      <c r="H5107" s="12">
        <f ca="1"/>
        <v>2.42461989903006</v>
      </c>
    </row>
    <row r="5108" spans="6:8" x14ac:dyDescent="0.3">
      <c r="F5108" s="2">
        <v>5103</v>
      </c>
      <c r="G5108" s="12">
        <f ca="1"/>
        <v>10.144761487739382</v>
      </c>
      <c r="H5108" s="12">
        <f ca="1"/>
        <v>2.4245125011758977</v>
      </c>
    </row>
    <row r="5109" spans="6:8" x14ac:dyDescent="0.3">
      <c r="F5109" s="2">
        <v>5104</v>
      </c>
      <c r="G5109" s="12">
        <f ca="1"/>
        <v>10.144770739063306</v>
      </c>
      <c r="H5109" s="12">
        <f ca="1"/>
        <v>2.4244003540171635</v>
      </c>
    </row>
    <row r="5110" spans="6:8" x14ac:dyDescent="0.3">
      <c r="F5110" s="2">
        <v>5105</v>
      </c>
      <c r="G5110" s="12">
        <f ca="1"/>
        <v>10.144777933908577</v>
      </c>
      <c r="H5110" s="12">
        <f ca="1"/>
        <v>2.4243131396588007</v>
      </c>
    </row>
    <row r="5111" spans="6:8" x14ac:dyDescent="0.3">
      <c r="F5111" s="2">
        <v>5106</v>
      </c>
      <c r="G5111" s="12">
        <f ca="1"/>
        <v>10.14481741398949</v>
      </c>
      <c r="H5111" s="12">
        <f ca="1"/>
        <v>2.4238346264951405</v>
      </c>
    </row>
    <row r="5112" spans="6:8" x14ac:dyDescent="0.3">
      <c r="F5112" s="2">
        <v>5107</v>
      </c>
      <c r="G5112" s="12">
        <f ca="1"/>
        <v>10.144844378658238</v>
      </c>
      <c r="H5112" s="12">
        <f ca="1"/>
        <v>2.4235078590345531</v>
      </c>
    </row>
    <row r="5113" spans="6:8" x14ac:dyDescent="0.3">
      <c r="F5113" s="2">
        <v>5108</v>
      </c>
      <c r="G5113" s="12">
        <f ca="1"/>
        <v>10.144851788473586</v>
      </c>
      <c r="H5113" s="12">
        <f ca="1"/>
        <v>2.4234180719691785</v>
      </c>
    </row>
    <row r="5114" spans="6:8" x14ac:dyDescent="0.3">
      <c r="F5114" s="2">
        <v>5109</v>
      </c>
      <c r="G5114" s="12">
        <f ca="1"/>
        <v>10.144852837869275</v>
      </c>
      <c r="H5114" s="12">
        <f ca="1"/>
        <v>2.4234053563801563</v>
      </c>
    </row>
    <row r="5115" spans="6:8" x14ac:dyDescent="0.3">
      <c r="F5115" s="2">
        <v>5110</v>
      </c>
      <c r="G5115" s="12">
        <f ca="1"/>
        <v>10.14486613480574</v>
      </c>
      <c r="H5115" s="12">
        <f ca="1"/>
        <v>2.4232442424007496</v>
      </c>
    </row>
    <row r="5116" spans="6:8" x14ac:dyDescent="0.3">
      <c r="F5116" s="2">
        <v>5111</v>
      </c>
      <c r="G5116" s="12">
        <f ca="1"/>
        <v>10.144991740857654</v>
      </c>
      <c r="H5116" s="12">
        <f ca="1"/>
        <v>2.4217228494806031</v>
      </c>
    </row>
    <row r="5117" spans="6:8" x14ac:dyDescent="0.3">
      <c r="F5117" s="2">
        <v>5112</v>
      </c>
      <c r="G5117" s="12">
        <f ca="1"/>
        <v>10.145004593107725</v>
      </c>
      <c r="H5117" s="12">
        <f ca="1"/>
        <v>2.4215672315424337</v>
      </c>
    </row>
    <row r="5118" spans="6:8" x14ac:dyDescent="0.3">
      <c r="F5118" s="2">
        <v>5113</v>
      </c>
      <c r="G5118" s="12">
        <f ca="1"/>
        <v>10.145011932113876</v>
      </c>
      <c r="H5118" s="12">
        <f ca="1"/>
        <v>2.4214783736887249</v>
      </c>
    </row>
    <row r="5119" spans="6:8" x14ac:dyDescent="0.3">
      <c r="F5119" s="2">
        <v>5114</v>
      </c>
      <c r="G5119" s="12">
        <f ca="1"/>
        <v>10.145035249192491</v>
      </c>
      <c r="H5119" s="12">
        <f ca="1"/>
        <v>2.4211960811366247</v>
      </c>
    </row>
    <row r="5120" spans="6:8" x14ac:dyDescent="0.3">
      <c r="F5120" s="2">
        <v>5115</v>
      </c>
      <c r="G5120" s="12">
        <f ca="1"/>
        <v>10.14508991573399</v>
      </c>
      <c r="H5120" s="12">
        <f ca="1"/>
        <v>2.4205343794928522</v>
      </c>
    </row>
    <row r="5121" spans="6:8" x14ac:dyDescent="0.3">
      <c r="F5121" s="2">
        <v>5116</v>
      </c>
      <c r="G5121" s="12">
        <f ca="1"/>
        <v>10.145104715281661</v>
      </c>
      <c r="H5121" s="12">
        <f ca="1"/>
        <v>2.4203552720500152</v>
      </c>
    </row>
    <row r="5122" spans="6:8" x14ac:dyDescent="0.3">
      <c r="F5122" s="2">
        <v>5117</v>
      </c>
      <c r="G5122" s="12">
        <f ca="1"/>
        <v>10.14510993645602</v>
      </c>
      <c r="H5122" s="12">
        <f ca="1"/>
        <v>2.420292087390338</v>
      </c>
    </row>
    <row r="5123" spans="6:8" x14ac:dyDescent="0.3">
      <c r="F5123" s="2">
        <v>5118</v>
      </c>
      <c r="G5123" s="12">
        <f ca="1"/>
        <v>10.145125645240411</v>
      </c>
      <c r="H5123" s="12">
        <f ca="1"/>
        <v>2.4201019956228964</v>
      </c>
    </row>
    <row r="5124" spans="6:8" x14ac:dyDescent="0.3">
      <c r="F5124" s="2">
        <v>5119</v>
      </c>
      <c r="G5124" s="12">
        <f ca="1"/>
        <v>10.145171626492528</v>
      </c>
      <c r="H5124" s="12">
        <f ca="1"/>
        <v>2.4195456629774679</v>
      </c>
    </row>
    <row r="5125" spans="6:8" x14ac:dyDescent="0.3">
      <c r="F5125" s="2">
        <v>5120</v>
      </c>
      <c r="G5125" s="12">
        <f ca="1"/>
        <v>10.145193293881947</v>
      </c>
      <c r="H5125" s="12">
        <f ca="1"/>
        <v>2.4192835509854507</v>
      </c>
    </row>
    <row r="5126" spans="6:8" x14ac:dyDescent="0.3">
      <c r="F5126" s="2">
        <v>5121</v>
      </c>
      <c r="G5126" s="12">
        <f ca="1"/>
        <v>10.145238492168913</v>
      </c>
      <c r="H5126" s="12">
        <f ca="1"/>
        <v>2.4187368753988348</v>
      </c>
    </row>
    <row r="5127" spans="6:8" x14ac:dyDescent="0.3">
      <c r="F5127" s="2">
        <v>5122</v>
      </c>
      <c r="G5127" s="12">
        <f ca="1"/>
        <v>10.145301812509334</v>
      </c>
      <c r="H5127" s="12">
        <f ca="1"/>
        <v>2.4179712203973653</v>
      </c>
    </row>
    <row r="5128" spans="6:8" x14ac:dyDescent="0.3">
      <c r="F5128" s="2">
        <v>5123</v>
      </c>
      <c r="G5128" s="12">
        <f ca="1"/>
        <v>10.145342240578456</v>
      </c>
      <c r="H5128" s="12">
        <f ca="1"/>
        <v>2.4174825002558951</v>
      </c>
    </row>
    <row r="5129" spans="6:8" x14ac:dyDescent="0.3">
      <c r="F5129" s="2">
        <v>5124</v>
      </c>
      <c r="G5129" s="12">
        <f ca="1"/>
        <v>10.145415121826979</v>
      </c>
      <c r="H5129" s="12">
        <f ca="1"/>
        <v>2.4166017150329595</v>
      </c>
    </row>
    <row r="5130" spans="6:8" x14ac:dyDescent="0.3">
      <c r="F5130" s="2">
        <v>5125</v>
      </c>
      <c r="G5130" s="12">
        <f ca="1"/>
        <v>10.145464638775922</v>
      </c>
      <c r="H5130" s="12">
        <f ca="1"/>
        <v>2.4160034753748287</v>
      </c>
    </row>
    <row r="5131" spans="6:8" x14ac:dyDescent="0.3">
      <c r="F5131" s="2">
        <v>5126</v>
      </c>
      <c r="G5131" s="12">
        <f ca="1"/>
        <v>10.145490755935921</v>
      </c>
      <c r="H5131" s="12">
        <f ca="1"/>
        <v>2.4156880002269401</v>
      </c>
    </row>
    <row r="5132" spans="6:8" x14ac:dyDescent="0.3">
      <c r="F5132" s="2">
        <v>5127</v>
      </c>
      <c r="G5132" s="12">
        <f ca="1"/>
        <v>10.145518733366368</v>
      </c>
      <c r="H5132" s="12">
        <f ca="1"/>
        <v>2.4153501001463908</v>
      </c>
    </row>
    <row r="5133" spans="6:8" x14ac:dyDescent="0.3">
      <c r="F5133" s="2">
        <v>5128</v>
      </c>
      <c r="G5133" s="12">
        <f ca="1"/>
        <v>10.145533886654823</v>
      </c>
      <c r="H5133" s="12">
        <f ca="1"/>
        <v>2.4151671045950009</v>
      </c>
    </row>
    <row r="5134" spans="6:8" x14ac:dyDescent="0.3">
      <c r="F5134" s="2">
        <v>5129</v>
      </c>
      <c r="G5134" s="12">
        <f ca="1"/>
        <v>10.145548636214171</v>
      </c>
      <c r="H5134" s="12">
        <f ca="1"/>
        <v>2.4149889979098456</v>
      </c>
    </row>
    <row r="5135" spans="6:8" x14ac:dyDescent="0.3">
      <c r="F5135" s="2">
        <v>5130</v>
      </c>
      <c r="G5135" s="12">
        <f ca="1"/>
        <v>10.145549990624547</v>
      </c>
      <c r="H5135" s="12">
        <f ca="1"/>
        <v>2.4149726435344401</v>
      </c>
    </row>
    <row r="5136" spans="6:8" x14ac:dyDescent="0.3">
      <c r="F5136" s="2">
        <v>5131</v>
      </c>
      <c r="G5136" s="12">
        <f ca="1"/>
        <v>10.145563208628049</v>
      </c>
      <c r="H5136" s="12">
        <f ca="1"/>
        <v>2.4148130432241901</v>
      </c>
    </row>
    <row r="5137" spans="6:8" x14ac:dyDescent="0.3">
      <c r="F5137" s="2">
        <v>5132</v>
      </c>
      <c r="G5137" s="12">
        <f ca="1"/>
        <v>10.145589919114615</v>
      </c>
      <c r="H5137" s="12">
        <f ca="1"/>
        <v>2.4144905606020903</v>
      </c>
    </row>
    <row r="5138" spans="6:8" x14ac:dyDescent="0.3">
      <c r="F5138" s="2">
        <v>5133</v>
      </c>
      <c r="G5138" s="12">
        <f ca="1"/>
        <v>10.145591884746755</v>
      </c>
      <c r="H5138" s="12">
        <f ca="1"/>
        <v>2.4144668307174557</v>
      </c>
    </row>
    <row r="5139" spans="6:8" x14ac:dyDescent="0.3">
      <c r="F5139" s="2">
        <v>5134</v>
      </c>
      <c r="G5139" s="12">
        <f ca="1"/>
        <v>10.145761517838693</v>
      </c>
      <c r="H5139" s="12">
        <f ca="1"/>
        <v>2.4124198315677807</v>
      </c>
    </row>
    <row r="5140" spans="6:8" x14ac:dyDescent="0.3">
      <c r="F5140" s="2">
        <v>5135</v>
      </c>
      <c r="G5140" s="12">
        <f ca="1"/>
        <v>10.145787362310934</v>
      </c>
      <c r="H5140" s="12">
        <f ca="1"/>
        <v>2.4121081131218642</v>
      </c>
    </row>
    <row r="5141" spans="6:8" x14ac:dyDescent="0.3">
      <c r="F5141" s="2">
        <v>5136</v>
      </c>
      <c r="G5141" s="12">
        <f ca="1"/>
        <v>10.145833127344785</v>
      </c>
      <c r="H5141" s="12">
        <f ca="1"/>
        <v>2.4115562252199414</v>
      </c>
    </row>
    <row r="5142" spans="6:8" x14ac:dyDescent="0.3">
      <c r="F5142" s="2">
        <v>5137</v>
      </c>
      <c r="G5142" s="12">
        <f ca="1"/>
        <v>10.145856413623436</v>
      </c>
      <c r="H5142" s="12">
        <f ca="1"/>
        <v>2.4112754607139433</v>
      </c>
    </row>
    <row r="5143" spans="6:8" x14ac:dyDescent="0.3">
      <c r="F5143" s="2">
        <v>5138</v>
      </c>
      <c r="G5143" s="12">
        <f ca="1"/>
        <v>10.145863243920738</v>
      </c>
      <c r="H5143" s="12">
        <f ca="1"/>
        <v>2.4111931134787232</v>
      </c>
    </row>
    <row r="5144" spans="6:8" x14ac:dyDescent="0.3">
      <c r="F5144" s="2">
        <v>5139</v>
      </c>
      <c r="G5144" s="12">
        <f ca="1"/>
        <v>10.145887271335038</v>
      </c>
      <c r="H5144" s="12">
        <f ca="1"/>
        <v>2.4109034571988266</v>
      </c>
    </row>
    <row r="5145" spans="6:8" x14ac:dyDescent="0.3">
      <c r="F5145" s="2">
        <v>5140</v>
      </c>
      <c r="G5145" s="12">
        <f ca="1"/>
        <v>10.14592737109585</v>
      </c>
      <c r="H5145" s="12">
        <f ca="1"/>
        <v>2.4104201223946053</v>
      </c>
    </row>
    <row r="5146" spans="6:8" x14ac:dyDescent="0.3">
      <c r="F5146" s="2">
        <v>5141</v>
      </c>
      <c r="G5146" s="12">
        <f ca="1"/>
        <v>10.145986894841558</v>
      </c>
      <c r="H5146" s="12">
        <f ca="1"/>
        <v>2.4097028429657166</v>
      </c>
    </row>
    <row r="5147" spans="6:8" x14ac:dyDescent="0.3">
      <c r="F5147" s="2">
        <v>5142</v>
      </c>
      <c r="G5147" s="12">
        <f ca="1"/>
        <v>10.146010495032312</v>
      </c>
      <c r="H5147" s="12">
        <f ca="1"/>
        <v>2.4094185125079006</v>
      </c>
    </row>
    <row r="5148" spans="6:8" x14ac:dyDescent="0.3">
      <c r="F5148" s="2">
        <v>5143</v>
      </c>
      <c r="G5148" s="12">
        <f ca="1"/>
        <v>10.146155624125523</v>
      </c>
      <c r="H5148" s="12">
        <f ca="1"/>
        <v>2.4076707630883871</v>
      </c>
    </row>
    <row r="5149" spans="6:8" x14ac:dyDescent="0.3">
      <c r="F5149" s="2">
        <v>5144</v>
      </c>
      <c r="G5149" s="12">
        <f ca="1"/>
        <v>10.146178305061735</v>
      </c>
      <c r="H5149" s="12">
        <f ca="1"/>
        <v>2.4073977374348896</v>
      </c>
    </row>
    <row r="5150" spans="6:8" x14ac:dyDescent="0.3">
      <c r="F5150" s="2">
        <v>5145</v>
      </c>
      <c r="G5150" s="12">
        <f ca="1"/>
        <v>10.146201806042413</v>
      </c>
      <c r="H5150" s="12">
        <f ca="1"/>
        <v>2.4071148730156358</v>
      </c>
    </row>
    <row r="5151" spans="6:8" x14ac:dyDescent="0.3">
      <c r="F5151" s="2">
        <v>5146</v>
      </c>
      <c r="G5151" s="12">
        <f ca="1"/>
        <v>10.146232561108899</v>
      </c>
      <c r="H5151" s="12">
        <f ca="1"/>
        <v>2.4067447465847223</v>
      </c>
    </row>
    <row r="5152" spans="6:8" x14ac:dyDescent="0.3">
      <c r="F5152" s="2">
        <v>5147</v>
      </c>
      <c r="G5152" s="12">
        <f ca="1"/>
        <v>10.14625937160463</v>
      </c>
      <c r="H5152" s="12">
        <f ca="1"/>
        <v>2.4064221381096678</v>
      </c>
    </row>
    <row r="5153" spans="6:8" x14ac:dyDescent="0.3">
      <c r="F5153" s="2">
        <v>5148</v>
      </c>
      <c r="G5153" s="12">
        <f ca="1"/>
        <v>10.146260718378064</v>
      </c>
      <c r="H5153" s="12">
        <f ca="1"/>
        <v>2.4064059336371932</v>
      </c>
    </row>
    <row r="5154" spans="6:8" x14ac:dyDescent="0.3">
      <c r="F5154" s="2">
        <v>5149</v>
      </c>
      <c r="G5154" s="12">
        <f ca="1"/>
        <v>10.146261163402434</v>
      </c>
      <c r="H5154" s="12">
        <f ca="1"/>
        <v>2.4064005790967351</v>
      </c>
    </row>
    <row r="5155" spans="6:8" x14ac:dyDescent="0.3">
      <c r="F5155" s="2">
        <v>5150</v>
      </c>
      <c r="G5155" s="12">
        <f ca="1"/>
        <v>10.14633406645212</v>
      </c>
      <c r="H5155" s="12">
        <f ca="1"/>
        <v>2.4055235692432668</v>
      </c>
    </row>
    <row r="5156" spans="6:8" x14ac:dyDescent="0.3">
      <c r="F5156" s="2">
        <v>5151</v>
      </c>
      <c r="G5156" s="12">
        <f ca="1"/>
        <v>10.146471097904275</v>
      </c>
      <c r="H5156" s="12">
        <f ca="1"/>
        <v>2.403875971799962</v>
      </c>
    </row>
    <row r="5157" spans="6:8" x14ac:dyDescent="0.3">
      <c r="F5157" s="2">
        <v>5152</v>
      </c>
      <c r="G5157" s="12">
        <f ca="1"/>
        <v>10.146483263936352</v>
      </c>
      <c r="H5157" s="12">
        <f ca="1"/>
        <v>2.4037297480865045</v>
      </c>
    </row>
    <row r="5158" spans="6:8" x14ac:dyDescent="0.3">
      <c r="F5158" s="2">
        <v>5153</v>
      </c>
      <c r="G5158" s="12">
        <f ca="1"/>
        <v>10.146494586195011</v>
      </c>
      <c r="H5158" s="12">
        <f ca="1"/>
        <v>2.4035936736884373</v>
      </c>
    </row>
    <row r="5159" spans="6:8" x14ac:dyDescent="0.3">
      <c r="F5159" s="2">
        <v>5154</v>
      </c>
      <c r="G5159" s="12">
        <f ca="1"/>
        <v>10.146508474210219</v>
      </c>
      <c r="H5159" s="12">
        <f ca="1"/>
        <v>2.4034267737558164</v>
      </c>
    </row>
    <row r="5160" spans="6:8" x14ac:dyDescent="0.3">
      <c r="F5160" s="2">
        <v>5155</v>
      </c>
      <c r="G5160" s="12">
        <f ca="1"/>
        <v>10.146562484943484</v>
      </c>
      <c r="H5160" s="12">
        <f ca="1"/>
        <v>2.4027778071756614</v>
      </c>
    </row>
    <row r="5161" spans="6:8" x14ac:dyDescent="0.3">
      <c r="F5161" s="2">
        <v>5156</v>
      </c>
      <c r="G5161" s="12">
        <f ca="1"/>
        <v>10.146563384626242</v>
      </c>
      <c r="H5161" s="12">
        <f ca="1"/>
        <v>2.4027669985111442</v>
      </c>
    </row>
    <row r="5162" spans="6:8" x14ac:dyDescent="0.3">
      <c r="F5162" s="2">
        <v>5157</v>
      </c>
      <c r="G5162" s="12">
        <f ca="1"/>
        <v>10.146566424542206</v>
      </c>
      <c r="H5162" s="12">
        <f ca="1"/>
        <v>2.4027304777399197</v>
      </c>
    </row>
    <row r="5163" spans="6:8" x14ac:dyDescent="0.3">
      <c r="F5163" s="2">
        <v>5158</v>
      </c>
      <c r="G5163" s="12">
        <f ca="1"/>
        <v>10.146648198598417</v>
      </c>
      <c r="H5163" s="12">
        <f ca="1"/>
        <v>2.40174827346494</v>
      </c>
    </row>
    <row r="5164" spans="6:8" x14ac:dyDescent="0.3">
      <c r="F5164" s="2">
        <v>5159</v>
      </c>
      <c r="G5164" s="12">
        <f ca="1"/>
        <v>10.146758909403339</v>
      </c>
      <c r="H5164" s="12">
        <f ca="1"/>
        <v>2.400419143948501</v>
      </c>
    </row>
    <row r="5165" spans="6:8" x14ac:dyDescent="0.3">
      <c r="F5165" s="2">
        <v>5160</v>
      </c>
      <c r="G5165" s="12">
        <f ca="1"/>
        <v>10.146853563256307</v>
      </c>
      <c r="H5165" s="12">
        <f ca="1"/>
        <v>2.3992833681300185</v>
      </c>
    </row>
    <row r="5166" spans="6:8" x14ac:dyDescent="0.3">
      <c r="F5166" s="2">
        <v>5161</v>
      </c>
      <c r="G5166" s="12">
        <f ca="1"/>
        <v>10.146932711225706</v>
      </c>
      <c r="H5166" s="12">
        <f ca="1"/>
        <v>2.3983340639481638</v>
      </c>
    </row>
    <row r="5167" spans="6:8" x14ac:dyDescent="0.3">
      <c r="F5167" s="2">
        <v>5162</v>
      </c>
      <c r="G5167" s="12">
        <f ca="1"/>
        <v>10.147007995772134</v>
      </c>
      <c r="H5167" s="12">
        <f ca="1"/>
        <v>2.3974314463807715</v>
      </c>
    </row>
    <row r="5168" spans="6:8" x14ac:dyDescent="0.3">
      <c r="F5168" s="2">
        <v>5163</v>
      </c>
      <c r="G5168" s="12">
        <f ca="1"/>
        <v>10.147023310022554</v>
      </c>
      <c r="H5168" s="12">
        <f ca="1"/>
        <v>2.3972478790811689</v>
      </c>
    </row>
    <row r="5169" spans="6:8" x14ac:dyDescent="0.3">
      <c r="F5169" s="2">
        <v>5164</v>
      </c>
      <c r="G5169" s="12">
        <f ca="1"/>
        <v>10.147031018040702</v>
      </c>
      <c r="H5169" s="12">
        <f ca="1"/>
        <v>2.3971554907107304</v>
      </c>
    </row>
    <row r="5170" spans="6:8" x14ac:dyDescent="0.3">
      <c r="F5170" s="2">
        <v>5165</v>
      </c>
      <c r="G5170" s="12">
        <f ca="1"/>
        <v>10.147068186454206</v>
      </c>
      <c r="H5170" s="12">
        <f ca="1"/>
        <v>2.39671003977121</v>
      </c>
    </row>
    <row r="5171" spans="6:8" x14ac:dyDescent="0.3">
      <c r="F5171" s="2">
        <v>5166</v>
      </c>
      <c r="G5171" s="12">
        <f ca="1"/>
        <v>10.147120021413592</v>
      </c>
      <c r="H5171" s="12">
        <f ca="1"/>
        <v>2.3960889534217915</v>
      </c>
    </row>
    <row r="5172" spans="6:8" x14ac:dyDescent="0.3">
      <c r="F5172" s="2">
        <v>5167</v>
      </c>
      <c r="G5172" s="12">
        <f ca="1"/>
        <v>10.147134499116339</v>
      </c>
      <c r="H5172" s="12">
        <f ca="1"/>
        <v>2.3959155103813958</v>
      </c>
    </row>
    <row r="5173" spans="6:8" x14ac:dyDescent="0.3">
      <c r="F5173" s="2">
        <v>5168</v>
      </c>
      <c r="G5173" s="12">
        <f ca="1"/>
        <v>10.147202623214252</v>
      </c>
      <c r="H5173" s="12">
        <f ca="1"/>
        <v>2.3950995514413491</v>
      </c>
    </row>
    <row r="5174" spans="6:8" x14ac:dyDescent="0.3">
      <c r="F5174" s="2">
        <v>5169</v>
      </c>
      <c r="G5174" s="12">
        <f ca="1"/>
        <v>10.147346084970833</v>
      </c>
      <c r="H5174" s="12">
        <f ca="1"/>
        <v>2.3933821415274146</v>
      </c>
    </row>
    <row r="5175" spans="6:8" x14ac:dyDescent="0.3">
      <c r="F5175" s="2">
        <v>5170</v>
      </c>
      <c r="G5175" s="12">
        <f ca="1"/>
        <v>10.1473570353422</v>
      </c>
      <c r="H5175" s="12">
        <f ca="1"/>
        <v>2.3932511029983847</v>
      </c>
    </row>
    <row r="5176" spans="6:8" x14ac:dyDescent="0.3">
      <c r="F5176" s="2">
        <v>5171</v>
      </c>
      <c r="G5176" s="12">
        <f ca="1"/>
        <v>10.14735858631103</v>
      </c>
      <c r="H5176" s="12">
        <f ca="1"/>
        <v>2.3932325437810227</v>
      </c>
    </row>
    <row r="5177" spans="6:8" x14ac:dyDescent="0.3">
      <c r="F5177" s="2">
        <v>5172</v>
      </c>
      <c r="G5177" s="12">
        <f ca="1"/>
        <v>10.147397517390637</v>
      </c>
      <c r="H5177" s="12">
        <f ca="1"/>
        <v>2.3927667334853462</v>
      </c>
    </row>
    <row r="5178" spans="6:8" x14ac:dyDescent="0.3">
      <c r="F5178" s="2">
        <v>5173</v>
      </c>
      <c r="G5178" s="12">
        <f ca="1"/>
        <v>10.147405862187474</v>
      </c>
      <c r="H5178" s="12">
        <f ca="1"/>
        <v>2.3926668998067373</v>
      </c>
    </row>
    <row r="5179" spans="6:8" x14ac:dyDescent="0.3">
      <c r="F5179" s="2">
        <v>5174</v>
      </c>
      <c r="G5179" s="12">
        <f ca="1"/>
        <v>10.147441941064088</v>
      </c>
      <c r="H5179" s="12">
        <f ca="1"/>
        <v>2.392235315066364</v>
      </c>
    </row>
    <row r="5180" spans="6:8" x14ac:dyDescent="0.3">
      <c r="F5180" s="2">
        <v>5175</v>
      </c>
      <c r="G5180" s="12">
        <f ca="1"/>
        <v>10.147447557487657</v>
      </c>
      <c r="H5180" s="12">
        <f ca="1"/>
        <v>2.3921681369755801</v>
      </c>
    </row>
    <row r="5181" spans="6:8" x14ac:dyDescent="0.3">
      <c r="F5181" s="2">
        <v>5176</v>
      </c>
      <c r="G5181" s="12">
        <f ca="1"/>
        <v>10.147448652171214</v>
      </c>
      <c r="H5181" s="12">
        <f ca="1"/>
        <v>2.3921550436757961</v>
      </c>
    </row>
    <row r="5182" spans="6:8" x14ac:dyDescent="0.3">
      <c r="F5182" s="2">
        <v>5177</v>
      </c>
      <c r="G5182" s="12">
        <f ca="1"/>
        <v>10.147450231477109</v>
      </c>
      <c r="H5182" s="12">
        <f ca="1"/>
        <v>2.392136154027567</v>
      </c>
    </row>
    <row r="5183" spans="6:8" x14ac:dyDescent="0.3">
      <c r="F5183" s="2">
        <v>5178</v>
      </c>
      <c r="G5183" s="12">
        <f ca="1"/>
        <v>10.147519628814988</v>
      </c>
      <c r="H5183" s="12">
        <f ca="1"/>
        <v>2.3913062586125471</v>
      </c>
    </row>
    <row r="5184" spans="6:8" x14ac:dyDescent="0.3">
      <c r="F5184" s="2">
        <v>5179</v>
      </c>
      <c r="G5184" s="12">
        <f ca="1"/>
        <v>10.147584275060398</v>
      </c>
      <c r="H5184" s="12">
        <f ca="1"/>
        <v>2.390533438662831</v>
      </c>
    </row>
    <row r="5185" spans="6:8" x14ac:dyDescent="0.3">
      <c r="F5185" s="2">
        <v>5180</v>
      </c>
      <c r="G5185" s="12">
        <f ca="1"/>
        <v>10.147608011898472</v>
      </c>
      <c r="H5185" s="12">
        <f ca="1"/>
        <v>2.3902497369728994</v>
      </c>
    </row>
    <row r="5186" spans="6:8" x14ac:dyDescent="0.3">
      <c r="F5186" s="2">
        <v>5181</v>
      </c>
      <c r="G5186" s="12">
        <f ca="1"/>
        <v>10.147636746212685</v>
      </c>
      <c r="H5186" s="12">
        <f ca="1"/>
        <v>2.3899063507059597</v>
      </c>
    </row>
    <row r="5187" spans="6:8" x14ac:dyDescent="0.3">
      <c r="F5187" s="2">
        <v>5182</v>
      </c>
      <c r="G5187" s="12">
        <f ca="1"/>
        <v>10.147684709529171</v>
      </c>
      <c r="H5187" s="12">
        <f ca="1"/>
        <v>2.389333280251245</v>
      </c>
    </row>
    <row r="5188" spans="6:8" x14ac:dyDescent="0.3">
      <c r="F5188" s="2">
        <v>5183</v>
      </c>
      <c r="G5188" s="12">
        <f ca="1"/>
        <v>10.147696610975913</v>
      </c>
      <c r="H5188" s="12">
        <f ca="1"/>
        <v>2.3891911018676906</v>
      </c>
    </row>
    <row r="5189" spans="6:8" x14ac:dyDescent="0.3">
      <c r="F5189" s="2">
        <v>5184</v>
      </c>
      <c r="G5189" s="12">
        <f ca="1"/>
        <v>10.147753489415804</v>
      </c>
      <c r="H5189" s="12">
        <f ca="1"/>
        <v>2.3885117311637618</v>
      </c>
    </row>
    <row r="5190" spans="6:8" x14ac:dyDescent="0.3">
      <c r="F5190" s="2">
        <v>5185</v>
      </c>
      <c r="G5190" s="12">
        <f ca="1"/>
        <v>10.147768005050111</v>
      </c>
      <c r="H5190" s="12">
        <f ca="1"/>
        <v>2.3883383836403236</v>
      </c>
    </row>
    <row r="5191" spans="6:8" x14ac:dyDescent="0.3">
      <c r="F5191" s="2">
        <v>5186</v>
      </c>
      <c r="G5191" s="12">
        <f ca="1"/>
        <v>10.14785754151395</v>
      </c>
      <c r="H5191" s="12">
        <f ca="1"/>
        <v>2.387269406072738</v>
      </c>
    </row>
    <row r="5192" spans="6:8" x14ac:dyDescent="0.3">
      <c r="F5192" s="2">
        <v>5187</v>
      </c>
      <c r="G5192" s="12">
        <f ca="1"/>
        <v>10.147857843824779</v>
      </c>
      <c r="H5192" s="12">
        <f ca="1"/>
        <v>2.3872657975885012</v>
      </c>
    </row>
    <row r="5193" spans="6:8" x14ac:dyDescent="0.3">
      <c r="F5193" s="2">
        <v>5188</v>
      </c>
      <c r="G5193" s="12">
        <f ca="1"/>
        <v>10.147873587319015</v>
      </c>
      <c r="H5193" s="12">
        <f ca="1"/>
        <v>2.3870778854579582</v>
      </c>
    </row>
    <row r="5194" spans="6:8" x14ac:dyDescent="0.3">
      <c r="F5194" s="2">
        <v>5189</v>
      </c>
      <c r="G5194" s="12">
        <f ca="1"/>
        <v>10.147893365053772</v>
      </c>
      <c r="H5194" s="12">
        <f ca="1"/>
        <v>2.3868418421628452</v>
      </c>
    </row>
    <row r="5195" spans="6:8" x14ac:dyDescent="0.3">
      <c r="F5195" s="2">
        <v>5190</v>
      </c>
      <c r="G5195" s="12">
        <f ca="1"/>
        <v>10.147931218719581</v>
      </c>
      <c r="H5195" s="12">
        <f ca="1"/>
        <v>2.3863901313443088</v>
      </c>
    </row>
    <row r="5196" spans="6:8" x14ac:dyDescent="0.3">
      <c r="F5196" s="2">
        <v>5191</v>
      </c>
      <c r="G5196" s="12">
        <f ca="1"/>
        <v>10.148001955590845</v>
      </c>
      <c r="H5196" s="12">
        <f ca="1"/>
        <v>2.3855462517290875</v>
      </c>
    </row>
    <row r="5197" spans="6:8" x14ac:dyDescent="0.3">
      <c r="F5197" s="2">
        <v>5192</v>
      </c>
      <c r="G5197" s="12">
        <f ca="1"/>
        <v>10.148100070309237</v>
      </c>
      <c r="H5197" s="12">
        <f ca="1"/>
        <v>2.3843762527443508</v>
      </c>
    </row>
    <row r="5198" spans="6:8" x14ac:dyDescent="0.3">
      <c r="F5198" s="2">
        <v>5193</v>
      </c>
      <c r="G5198" s="12">
        <f ca="1"/>
        <v>10.148155635799233</v>
      </c>
      <c r="H5198" s="12">
        <f ca="1"/>
        <v>2.3837138995844649</v>
      </c>
    </row>
    <row r="5199" spans="6:8" x14ac:dyDescent="0.3">
      <c r="F5199" s="2">
        <v>5194</v>
      </c>
      <c r="G5199" s="12">
        <f ca="1"/>
        <v>10.148177549920357</v>
      </c>
      <c r="H5199" s="12">
        <f ca="1"/>
        <v>2.3834527289174385</v>
      </c>
    </row>
    <row r="5200" spans="6:8" x14ac:dyDescent="0.3">
      <c r="F5200" s="2">
        <v>5195</v>
      </c>
      <c r="G5200" s="12">
        <f ca="1"/>
        <v>10.148338899632433</v>
      </c>
      <c r="H5200" s="12">
        <f ca="1"/>
        <v>2.381530657278156</v>
      </c>
    </row>
    <row r="5201" spans="6:8" x14ac:dyDescent="0.3">
      <c r="F5201" s="2">
        <v>5196</v>
      </c>
      <c r="G5201" s="12">
        <f ca="1"/>
        <v>10.148397052142519</v>
      </c>
      <c r="H5201" s="12">
        <f ca="1"/>
        <v>2.3808382980112746</v>
      </c>
    </row>
    <row r="5202" spans="6:8" x14ac:dyDescent="0.3">
      <c r="F5202" s="2">
        <v>5197</v>
      </c>
      <c r="G5202" s="12">
        <f ca="1"/>
        <v>10.148449458095179</v>
      </c>
      <c r="H5202" s="12">
        <f ca="1"/>
        <v>2.3802145292421506</v>
      </c>
    </row>
    <row r="5203" spans="6:8" x14ac:dyDescent="0.3">
      <c r="F5203" s="2">
        <v>5198</v>
      </c>
      <c r="G5203" s="12">
        <f ca="1"/>
        <v>10.148458209048773</v>
      </c>
      <c r="H5203" s="12">
        <f ca="1"/>
        <v>2.3801103857861108</v>
      </c>
    </row>
    <row r="5204" spans="6:8" x14ac:dyDescent="0.3">
      <c r="F5204" s="2">
        <v>5199</v>
      </c>
      <c r="G5204" s="12">
        <f ca="1"/>
        <v>10.148524171903803</v>
      </c>
      <c r="H5204" s="12">
        <f ca="1"/>
        <v>2.3793255208413848</v>
      </c>
    </row>
    <row r="5205" spans="6:8" x14ac:dyDescent="0.3">
      <c r="F5205" s="2">
        <v>5200</v>
      </c>
      <c r="G5205" s="12">
        <f ca="1"/>
        <v>10.148558159540217</v>
      </c>
      <c r="H5205" s="12">
        <f ca="1"/>
        <v>2.3789212169421314</v>
      </c>
    </row>
    <row r="5206" spans="6:8" x14ac:dyDescent="0.3">
      <c r="F5206" s="2">
        <v>5201</v>
      </c>
      <c r="G5206" s="12">
        <f ca="1"/>
        <v>10.148593835783306</v>
      </c>
      <c r="H5206" s="12">
        <f ca="1"/>
        <v>2.3784968999302269</v>
      </c>
    </row>
    <row r="5207" spans="6:8" x14ac:dyDescent="0.3">
      <c r="F5207" s="2">
        <v>5202</v>
      </c>
      <c r="G5207" s="12">
        <f ca="1"/>
        <v>10.148616433281141</v>
      </c>
      <c r="H5207" s="12">
        <f ca="1"/>
        <v>2.3782281747190654</v>
      </c>
    </row>
    <row r="5208" spans="6:8" x14ac:dyDescent="0.3">
      <c r="F5208" s="2">
        <v>5203</v>
      </c>
      <c r="G5208" s="12">
        <f ca="1"/>
        <v>10.148732721071807</v>
      </c>
      <c r="H5208" s="12">
        <f ca="1"/>
        <v>2.3768457821457654</v>
      </c>
    </row>
    <row r="5209" spans="6:8" x14ac:dyDescent="0.3">
      <c r="F5209" s="2">
        <v>5204</v>
      </c>
      <c r="G5209" s="12">
        <f ca="1"/>
        <v>10.148748877107263</v>
      </c>
      <c r="H5209" s="12">
        <f ca="1"/>
        <v>2.3766537878768954</v>
      </c>
    </row>
    <row r="5210" spans="6:8" x14ac:dyDescent="0.3">
      <c r="F5210" s="2">
        <v>5205</v>
      </c>
      <c r="G5210" s="12">
        <f ca="1"/>
        <v>10.148781108147288</v>
      </c>
      <c r="H5210" s="12">
        <f ca="1"/>
        <v>2.3762708086204563</v>
      </c>
    </row>
    <row r="5211" spans="6:8" x14ac:dyDescent="0.3">
      <c r="F5211" s="2">
        <v>5206</v>
      </c>
      <c r="G5211" s="12">
        <f ca="1"/>
        <v>10.148790227579376</v>
      </c>
      <c r="H5211" s="12">
        <f ca="1"/>
        <v>2.3761624598893665</v>
      </c>
    </row>
    <row r="5212" spans="6:8" x14ac:dyDescent="0.3">
      <c r="F5212" s="2">
        <v>5207</v>
      </c>
      <c r="G5212" s="12">
        <f ca="1"/>
        <v>10.148806134050476</v>
      </c>
      <c r="H5212" s="12">
        <f ca="1"/>
        <v>2.375973485606762</v>
      </c>
    </row>
    <row r="5213" spans="6:8" x14ac:dyDescent="0.3">
      <c r="F5213" s="2">
        <v>5208</v>
      </c>
      <c r="G5213" s="12">
        <f ca="1"/>
        <v>10.148961313139273</v>
      </c>
      <c r="H5213" s="12">
        <f ca="1"/>
        <v>2.3741306936036639</v>
      </c>
    </row>
    <row r="5214" spans="6:8" x14ac:dyDescent="0.3">
      <c r="F5214" s="2">
        <v>5209</v>
      </c>
      <c r="G5214" s="12">
        <f ca="1"/>
        <v>10.148962572767346</v>
      </c>
      <c r="H5214" s="12">
        <f ca="1"/>
        <v>2.3741157410423979</v>
      </c>
    </row>
    <row r="5215" spans="6:8" x14ac:dyDescent="0.3">
      <c r="F5215" s="2">
        <v>5210</v>
      </c>
      <c r="G5215" s="12">
        <f ca="1"/>
        <v>10.148973538904048</v>
      </c>
      <c r="H5215" s="12">
        <f ca="1"/>
        <v>2.3739855702222865</v>
      </c>
    </row>
    <row r="5216" spans="6:8" x14ac:dyDescent="0.3">
      <c r="F5216" s="2">
        <v>5211</v>
      </c>
      <c r="G5216" s="12">
        <f ca="1"/>
        <v>10.149011206576343</v>
      </c>
      <c r="H5216" s="12">
        <f ca="1"/>
        <v>2.3735384997714042</v>
      </c>
    </row>
    <row r="5217" spans="6:8" x14ac:dyDescent="0.3">
      <c r="F5217" s="2">
        <v>5212</v>
      </c>
      <c r="G5217" s="12">
        <f ca="1"/>
        <v>10.149091403873342</v>
      </c>
      <c r="H5217" s="12">
        <f ca="1"/>
        <v>2.3725869337066987</v>
      </c>
    </row>
    <row r="5218" spans="6:8" x14ac:dyDescent="0.3">
      <c r="F5218" s="2">
        <v>5213</v>
      </c>
      <c r="G5218" s="12">
        <f ca="1"/>
        <v>10.14916262225965</v>
      </c>
      <c r="H5218" s="12">
        <f ca="1"/>
        <v>2.3717422250486195</v>
      </c>
    </row>
    <row r="5219" spans="6:8" x14ac:dyDescent="0.3">
      <c r="F5219" s="2">
        <v>5214</v>
      </c>
      <c r="G5219" s="12">
        <f ca="1"/>
        <v>10.149163646157779</v>
      </c>
      <c r="H5219" s="12">
        <f ca="1"/>
        <v>2.3717300829675674</v>
      </c>
    </row>
    <row r="5220" spans="6:8" x14ac:dyDescent="0.3">
      <c r="F5220" s="2">
        <v>5215</v>
      </c>
      <c r="G5220" s="12">
        <f ca="1"/>
        <v>10.149203694776613</v>
      </c>
      <c r="H5220" s="12">
        <f ca="1"/>
        <v>2.3712552079440306</v>
      </c>
    </row>
    <row r="5221" spans="6:8" x14ac:dyDescent="0.3">
      <c r="F5221" s="2">
        <v>5216</v>
      </c>
      <c r="G5221" s="12">
        <f ca="1"/>
        <v>10.149224744535655</v>
      </c>
      <c r="H5221" s="12">
        <f ca="1"/>
        <v>2.371005649323366</v>
      </c>
    </row>
    <row r="5222" spans="6:8" x14ac:dyDescent="0.3">
      <c r="F5222" s="2">
        <v>5217</v>
      </c>
      <c r="G5222" s="12">
        <f ca="1"/>
        <v>10.149327788255965</v>
      </c>
      <c r="H5222" s="12">
        <f ca="1"/>
        <v>2.3697843777463845</v>
      </c>
    </row>
    <row r="5223" spans="6:8" x14ac:dyDescent="0.3">
      <c r="F5223" s="2">
        <v>5218</v>
      </c>
      <c r="G5223" s="12">
        <f ca="1"/>
        <v>10.149424680222173</v>
      </c>
      <c r="H5223" s="12">
        <f ca="1"/>
        <v>2.3686365904580007</v>
      </c>
    </row>
    <row r="5224" spans="6:8" x14ac:dyDescent="0.3">
      <c r="F5224" s="2">
        <v>5219</v>
      </c>
      <c r="G5224" s="12">
        <f ca="1"/>
        <v>10.149532937841652</v>
      </c>
      <c r="H5224" s="12">
        <f ca="1"/>
        <v>2.3673548225986747</v>
      </c>
    </row>
    <row r="5225" spans="6:8" x14ac:dyDescent="0.3">
      <c r="F5225" s="2">
        <v>5220</v>
      </c>
      <c r="G5225" s="12">
        <f ca="1"/>
        <v>10.149605624176981</v>
      </c>
      <c r="H5225" s="12">
        <f ca="1"/>
        <v>2.3664946071905124</v>
      </c>
    </row>
    <row r="5226" spans="6:8" x14ac:dyDescent="0.3">
      <c r="F5226" s="2">
        <v>5221</v>
      </c>
      <c r="G5226" s="12">
        <f ca="1"/>
        <v>10.149608469719919</v>
      </c>
      <c r="H5226" s="12">
        <f ca="1"/>
        <v>2.3664609376199555</v>
      </c>
    </row>
    <row r="5227" spans="6:8" x14ac:dyDescent="0.3">
      <c r="F5227" s="2">
        <v>5222</v>
      </c>
      <c r="G5227" s="12">
        <f ca="1"/>
        <v>10.149623073233204</v>
      </c>
      <c r="H5227" s="12">
        <f ca="1"/>
        <v>2.3662881507095586</v>
      </c>
    </row>
    <row r="5228" spans="6:8" x14ac:dyDescent="0.3">
      <c r="F5228" s="2">
        <v>5223</v>
      </c>
      <c r="G5228" s="12">
        <f ca="1"/>
        <v>10.149628265348802</v>
      </c>
      <c r="H5228" s="12">
        <f ca="1"/>
        <v>2.3662267212988515</v>
      </c>
    </row>
    <row r="5229" spans="6:8" x14ac:dyDescent="0.3">
      <c r="F5229" s="2">
        <v>5224</v>
      </c>
      <c r="G5229" s="12">
        <f ca="1"/>
        <v>10.149644731277217</v>
      </c>
      <c r="H5229" s="12">
        <f ca="1"/>
        <v>2.3660319187189476</v>
      </c>
    </row>
    <row r="5230" spans="6:8" x14ac:dyDescent="0.3">
      <c r="F5230" s="2">
        <v>5225</v>
      </c>
      <c r="G5230" s="12">
        <f ca="1"/>
        <v>10.14965372446744</v>
      </c>
      <c r="H5230" s="12">
        <f ca="1"/>
        <v>2.3659255302353044</v>
      </c>
    </row>
    <row r="5231" spans="6:8" x14ac:dyDescent="0.3">
      <c r="F5231" s="2">
        <v>5226</v>
      </c>
      <c r="G5231" s="12">
        <f ca="1"/>
        <v>10.149701673681086</v>
      </c>
      <c r="H5231" s="12">
        <f ca="1"/>
        <v>2.3653583768808071</v>
      </c>
    </row>
    <row r="5232" spans="6:8" x14ac:dyDescent="0.3">
      <c r="F5232" s="2">
        <v>5227</v>
      </c>
      <c r="G5232" s="12">
        <f ca="1"/>
        <v>10.1497497816797</v>
      </c>
      <c r="H5232" s="12">
        <f ca="1"/>
        <v>2.3647894820169495</v>
      </c>
    </row>
    <row r="5233" spans="6:8" x14ac:dyDescent="0.3">
      <c r="F5233" s="2">
        <v>5228</v>
      </c>
      <c r="G5233" s="12">
        <f ca="1"/>
        <v>10.149863366415216</v>
      </c>
      <c r="H5233" s="12">
        <f ca="1"/>
        <v>2.3634468433718481</v>
      </c>
    </row>
    <row r="5234" spans="6:8" x14ac:dyDescent="0.3">
      <c r="F5234" s="2">
        <v>5229</v>
      </c>
      <c r="G5234" s="12">
        <f ca="1"/>
        <v>10.149916928567693</v>
      </c>
      <c r="H5234" s="12">
        <f ca="1"/>
        <v>2.3628139716195857</v>
      </c>
    </row>
    <row r="5235" spans="6:8" x14ac:dyDescent="0.3">
      <c r="F5235" s="2">
        <v>5230</v>
      </c>
      <c r="G5235" s="12">
        <f ca="1"/>
        <v>10.149943312003987</v>
      </c>
      <c r="H5235" s="12">
        <f ca="1"/>
        <v>2.3625022964182163</v>
      </c>
    </row>
    <row r="5236" spans="6:8" x14ac:dyDescent="0.3">
      <c r="F5236" s="2">
        <v>5231</v>
      </c>
      <c r="G5236" s="12">
        <f ca="1"/>
        <v>10.149951922745617</v>
      </c>
      <c r="H5236" s="12">
        <f ca="1"/>
        <v>2.3624005841234155</v>
      </c>
    </row>
    <row r="5237" spans="6:8" x14ac:dyDescent="0.3">
      <c r="F5237" s="2">
        <v>5232</v>
      </c>
      <c r="G5237" s="12">
        <f ca="1"/>
        <v>10.15000039599804</v>
      </c>
      <c r="H5237" s="12">
        <f ca="1"/>
        <v>2.3618280873039765</v>
      </c>
    </row>
    <row r="5238" spans="6:8" x14ac:dyDescent="0.3">
      <c r="F5238" s="2">
        <v>5233</v>
      </c>
      <c r="G5238" s="12">
        <f ca="1"/>
        <v>10.150005666566397</v>
      </c>
      <c r="H5238" s="12">
        <f ca="1"/>
        <v>2.3617658472421748</v>
      </c>
    </row>
    <row r="5239" spans="6:8" x14ac:dyDescent="0.3">
      <c r="F5239" s="2">
        <v>5234</v>
      </c>
      <c r="G5239" s="12">
        <f ca="1"/>
        <v>10.150010257103039</v>
      </c>
      <c r="H5239" s="12">
        <f ca="1"/>
        <v>2.3617116390009771</v>
      </c>
    </row>
    <row r="5240" spans="6:8" x14ac:dyDescent="0.3">
      <c r="F5240" s="2">
        <v>5235</v>
      </c>
      <c r="G5240" s="12">
        <f ca="1"/>
        <v>10.150028921429724</v>
      </c>
      <c r="H5240" s="12">
        <f ca="1"/>
        <v>2.3614912504968135</v>
      </c>
    </row>
    <row r="5241" spans="6:8" x14ac:dyDescent="0.3">
      <c r="F5241" s="2">
        <v>5236</v>
      </c>
      <c r="G5241" s="12">
        <f ca="1"/>
        <v>10.150125133440069</v>
      </c>
      <c r="H5241" s="12">
        <f ca="1"/>
        <v>2.3603555045966012</v>
      </c>
    </row>
    <row r="5242" spans="6:8" x14ac:dyDescent="0.3">
      <c r="F5242" s="2">
        <v>5237</v>
      </c>
      <c r="G5242" s="12">
        <f ca="1"/>
        <v>10.150128342703299</v>
      </c>
      <c r="H5242" s="12">
        <f ca="1"/>
        <v>2.3603176298898201</v>
      </c>
    </row>
    <row r="5243" spans="6:8" x14ac:dyDescent="0.3">
      <c r="F5243" s="2">
        <v>5238</v>
      </c>
      <c r="G5243" s="12">
        <f ca="1"/>
        <v>10.150130452892444</v>
      </c>
      <c r="H5243" s="12">
        <f ca="1"/>
        <v>2.3602927264379887</v>
      </c>
    </row>
    <row r="5244" spans="6:8" x14ac:dyDescent="0.3">
      <c r="F5244" s="2">
        <v>5239</v>
      </c>
      <c r="G5244" s="12">
        <f ca="1"/>
        <v>10.150195480088648</v>
      </c>
      <c r="H5244" s="12">
        <f ca="1"/>
        <v>2.3595254350906592</v>
      </c>
    </row>
    <row r="5245" spans="6:8" x14ac:dyDescent="0.3">
      <c r="F5245" s="2">
        <v>5240</v>
      </c>
      <c r="G5245" s="12">
        <f ca="1"/>
        <v>10.15027502214406</v>
      </c>
      <c r="H5245" s="12">
        <f ca="1"/>
        <v>2.3585872141585638</v>
      </c>
    </row>
    <row r="5246" spans="6:8" x14ac:dyDescent="0.3">
      <c r="F5246" s="2">
        <v>5241</v>
      </c>
      <c r="G5246" s="12">
        <f ca="1"/>
        <v>10.15027562726069</v>
      </c>
      <c r="H5246" s="12">
        <f ca="1"/>
        <v>2.3585800780676198</v>
      </c>
    </row>
    <row r="5247" spans="6:8" x14ac:dyDescent="0.3">
      <c r="F5247" s="2">
        <v>5242</v>
      </c>
      <c r="G5247" s="12">
        <f ca="1"/>
        <v>10.150522238533172</v>
      </c>
      <c r="H5247" s="12">
        <f ca="1"/>
        <v>2.3556736081849499</v>
      </c>
    </row>
    <row r="5248" spans="6:8" x14ac:dyDescent="0.3">
      <c r="F5248" s="2">
        <v>5243</v>
      </c>
      <c r="G5248" s="12">
        <f ca="1"/>
        <v>10.150626075240716</v>
      </c>
      <c r="H5248" s="12">
        <f ca="1"/>
        <v>2.3544508986601391</v>
      </c>
    </row>
    <row r="5249" spans="6:8" x14ac:dyDescent="0.3">
      <c r="F5249" s="2">
        <v>5244</v>
      </c>
      <c r="G5249" s="12">
        <f ca="1"/>
        <v>10.150649261016914</v>
      </c>
      <c r="H5249" s="12">
        <f ca="1"/>
        <v>2.3541779656228217</v>
      </c>
    </row>
    <row r="5250" spans="6:8" x14ac:dyDescent="0.3">
      <c r="F5250" s="2">
        <v>5245</v>
      </c>
      <c r="G5250" s="12">
        <f ca="1"/>
        <v>10.150665630163225</v>
      </c>
      <c r="H5250" s="12">
        <f ca="1"/>
        <v>2.3539852940898003</v>
      </c>
    </row>
    <row r="5251" spans="6:8" x14ac:dyDescent="0.3">
      <c r="F5251" s="2">
        <v>5246</v>
      </c>
      <c r="G5251" s="12">
        <f ca="1"/>
        <v>10.150693816495922</v>
      </c>
      <c r="H5251" s="12">
        <f ca="1"/>
        <v>2.3536535664024996</v>
      </c>
    </row>
    <row r="5252" spans="6:8" x14ac:dyDescent="0.3">
      <c r="F5252" s="2">
        <v>5247</v>
      </c>
      <c r="G5252" s="12">
        <f ca="1"/>
        <v>10.150715040364069</v>
      </c>
      <c r="H5252" s="12">
        <f ca="1"/>
        <v>2.3534038114898568</v>
      </c>
    </row>
    <row r="5253" spans="6:8" x14ac:dyDescent="0.3">
      <c r="F5253" s="2">
        <v>5248</v>
      </c>
      <c r="G5253" s="12">
        <f ca="1"/>
        <v>10.150735514374631</v>
      </c>
      <c r="H5253" s="12">
        <f ca="1"/>
        <v>2.3531629057483734</v>
      </c>
    </row>
    <row r="5254" spans="6:8" x14ac:dyDescent="0.3">
      <c r="F5254" s="2">
        <v>5249</v>
      </c>
      <c r="G5254" s="12">
        <f ca="1"/>
        <v>10.150766161148287</v>
      </c>
      <c r="H5254" s="12">
        <f ca="1"/>
        <v>2.3528023491190848</v>
      </c>
    </row>
    <row r="5255" spans="6:8" x14ac:dyDescent="0.3">
      <c r="F5255" s="2">
        <v>5250</v>
      </c>
      <c r="G5255" s="12">
        <f ca="1"/>
        <v>10.150793430807614</v>
      </c>
      <c r="H5255" s="12">
        <f ca="1"/>
        <v>2.352481570395776</v>
      </c>
    </row>
    <row r="5256" spans="6:8" x14ac:dyDescent="0.3">
      <c r="F5256" s="2">
        <v>5251</v>
      </c>
      <c r="G5256" s="12">
        <f ca="1"/>
        <v>10.150803594976995</v>
      </c>
      <c r="H5256" s="12">
        <f ca="1"/>
        <v>2.3523620183279261</v>
      </c>
    </row>
    <row r="5257" spans="6:8" x14ac:dyDescent="0.3">
      <c r="F5257" s="2">
        <v>5252</v>
      </c>
      <c r="G5257" s="12">
        <f ca="1"/>
        <v>10.150810168627901</v>
      </c>
      <c r="H5257" s="12">
        <f ca="1"/>
        <v>2.3522847015650088</v>
      </c>
    </row>
    <row r="5258" spans="6:8" x14ac:dyDescent="0.3">
      <c r="F5258" s="2">
        <v>5253</v>
      </c>
      <c r="G5258" s="12">
        <f ca="1"/>
        <v>10.150826357690738</v>
      </c>
      <c r="H5258" s="12">
        <f ca="1"/>
        <v>2.3520943028468344</v>
      </c>
    </row>
    <row r="5259" spans="6:8" x14ac:dyDescent="0.3">
      <c r="F5259" s="2">
        <v>5254</v>
      </c>
      <c r="G5259" s="12">
        <f ca="1"/>
        <v>10.150882922939914</v>
      </c>
      <c r="H5259" s="12">
        <f ca="1"/>
        <v>2.3514291629091515</v>
      </c>
    </row>
    <row r="5260" spans="6:8" x14ac:dyDescent="0.3">
      <c r="F5260" s="2">
        <v>5255</v>
      </c>
      <c r="G5260" s="12">
        <f ca="1"/>
        <v>10.151003747535444</v>
      </c>
      <c r="H5260" s="12">
        <f ca="1"/>
        <v>2.350009039529291</v>
      </c>
    </row>
    <row r="5261" spans="6:8" x14ac:dyDescent="0.3">
      <c r="F5261" s="2">
        <v>5256</v>
      </c>
      <c r="G5261" s="12">
        <f ca="1"/>
        <v>10.151063033378749</v>
      </c>
      <c r="H5261" s="12">
        <f ca="1"/>
        <v>2.3493125314286538</v>
      </c>
    </row>
    <row r="5262" spans="6:8" x14ac:dyDescent="0.3">
      <c r="F5262" s="2">
        <v>5257</v>
      </c>
      <c r="G5262" s="12">
        <f ca="1"/>
        <v>10.151089998264064</v>
      </c>
      <c r="H5262" s="12">
        <f ca="1"/>
        <v>2.3489958080652631</v>
      </c>
    </row>
    <row r="5263" spans="6:8" x14ac:dyDescent="0.3">
      <c r="F5263" s="2">
        <v>5258</v>
      </c>
      <c r="G5263" s="12">
        <f ca="1"/>
        <v>10.151210855943601</v>
      </c>
      <c r="H5263" s="12">
        <f ca="1"/>
        <v>2.3475767659507625</v>
      </c>
    </row>
    <row r="5264" spans="6:8" x14ac:dyDescent="0.3">
      <c r="F5264" s="2">
        <v>5259</v>
      </c>
      <c r="G5264" s="12">
        <f ca="1"/>
        <v>10.151319076324674</v>
      </c>
      <c r="H5264" s="12">
        <f ca="1"/>
        <v>2.3463068313027362</v>
      </c>
    </row>
    <row r="5265" spans="6:8" x14ac:dyDescent="0.3">
      <c r="F5265" s="2">
        <v>5260</v>
      </c>
      <c r="G5265" s="12">
        <f ca="1"/>
        <v>10.151364646792098</v>
      </c>
      <c r="H5265" s="12">
        <f ca="1"/>
        <v>2.3457722807092312</v>
      </c>
    </row>
    <row r="5266" spans="6:8" x14ac:dyDescent="0.3">
      <c r="F5266" s="2">
        <v>5261</v>
      </c>
      <c r="G5266" s="12">
        <f ca="1"/>
        <v>10.151415991253284</v>
      </c>
      <c r="H5266" s="12">
        <f ca="1"/>
        <v>2.3451701459341638</v>
      </c>
    </row>
    <row r="5267" spans="6:8" x14ac:dyDescent="0.3">
      <c r="F5267" s="2">
        <v>5262</v>
      </c>
      <c r="G5267" s="12">
        <f ca="1"/>
        <v>10.151448653681719</v>
      </c>
      <c r="H5267" s="12">
        <f ca="1"/>
        <v>2.344787182446014</v>
      </c>
    </row>
    <row r="5268" spans="6:8" x14ac:dyDescent="0.3">
      <c r="F5268" s="2">
        <v>5263</v>
      </c>
      <c r="G5268" s="12">
        <f ca="1"/>
        <v>10.151495624126762</v>
      </c>
      <c r="H5268" s="12">
        <f ca="1"/>
        <v>2.3442365686175357</v>
      </c>
    </row>
    <row r="5269" spans="6:8" x14ac:dyDescent="0.3">
      <c r="F5269" s="2">
        <v>5264</v>
      </c>
      <c r="G5269" s="12">
        <f ca="1"/>
        <v>10.151508604646887</v>
      </c>
      <c r="H5269" s="12">
        <f ca="1"/>
        <v>2.34408442650501</v>
      </c>
    </row>
    <row r="5270" spans="6:8" x14ac:dyDescent="0.3">
      <c r="F5270" s="2">
        <v>5265</v>
      </c>
      <c r="G5270" s="12">
        <f ca="1"/>
        <v>10.151517366619611</v>
      </c>
      <c r="H5270" s="12">
        <f ca="1"/>
        <v>2.3439817347354404</v>
      </c>
    </row>
    <row r="5271" spans="6:8" x14ac:dyDescent="0.3">
      <c r="F5271" s="2">
        <v>5266</v>
      </c>
      <c r="G5271" s="12">
        <f ca="1"/>
        <v>10.151564440646087</v>
      </c>
      <c r="H5271" s="12">
        <f ca="1"/>
        <v>2.3434300963663848</v>
      </c>
    </row>
    <row r="5272" spans="6:8" x14ac:dyDescent="0.3">
      <c r="F5272" s="2">
        <v>5267</v>
      </c>
      <c r="G5272" s="12">
        <f ca="1"/>
        <v>10.151620386840982</v>
      </c>
      <c r="H5272" s="12">
        <f ca="1"/>
        <v>2.3427746580593913</v>
      </c>
    </row>
    <row r="5273" spans="6:8" x14ac:dyDescent="0.3">
      <c r="F5273" s="2">
        <v>5268</v>
      </c>
      <c r="G5273" s="12">
        <f ca="1"/>
        <v>10.151654976087253</v>
      </c>
      <c r="H5273" s="12">
        <f ca="1"/>
        <v>2.3423695190460112</v>
      </c>
    </row>
    <row r="5274" spans="6:8" x14ac:dyDescent="0.3">
      <c r="F5274" s="2">
        <v>5269</v>
      </c>
      <c r="G5274" s="12">
        <f ca="1"/>
        <v>10.151792448482633</v>
      </c>
      <c r="H5274" s="12">
        <f ca="1"/>
        <v>2.3407600165215552</v>
      </c>
    </row>
    <row r="5275" spans="6:8" x14ac:dyDescent="0.3">
      <c r="F5275" s="2">
        <v>5270</v>
      </c>
      <c r="G5275" s="12">
        <f ca="1"/>
        <v>10.151815194107632</v>
      </c>
      <c r="H5275" s="12">
        <f ca="1"/>
        <v>2.3404938214110298</v>
      </c>
    </row>
    <row r="5276" spans="6:8" x14ac:dyDescent="0.3">
      <c r="F5276" s="2">
        <v>5271</v>
      </c>
      <c r="G5276" s="12">
        <f ca="1"/>
        <v>10.151847858749724</v>
      </c>
      <c r="H5276" s="12">
        <f ca="1"/>
        <v>2.3401115956600775</v>
      </c>
    </row>
    <row r="5277" spans="6:8" x14ac:dyDescent="0.3">
      <c r="F5277" s="2">
        <v>5272</v>
      </c>
      <c r="G5277" s="12">
        <f ca="1"/>
        <v>10.151898665614345</v>
      </c>
      <c r="H5277" s="12">
        <f ca="1"/>
        <v>2.3395172024962103</v>
      </c>
    </row>
    <row r="5278" spans="6:8" x14ac:dyDescent="0.3">
      <c r="F5278" s="2">
        <v>5273</v>
      </c>
      <c r="G5278" s="12">
        <f ca="1"/>
        <v>10.151923291618042</v>
      </c>
      <c r="H5278" s="12">
        <f ca="1"/>
        <v>2.3392291554338089</v>
      </c>
    </row>
    <row r="5279" spans="6:8" x14ac:dyDescent="0.3">
      <c r="F5279" s="2">
        <v>5274</v>
      </c>
      <c r="G5279" s="12">
        <f ca="1"/>
        <v>10.151946975060817</v>
      </c>
      <c r="H5279" s="12">
        <f ca="1"/>
        <v>2.3389521668350408</v>
      </c>
    </row>
    <row r="5280" spans="6:8" x14ac:dyDescent="0.3">
      <c r="F5280" s="2">
        <v>5275</v>
      </c>
      <c r="G5280" s="12">
        <f ca="1"/>
        <v>10.151990548870069</v>
      </c>
      <c r="H5280" s="12">
        <f ca="1"/>
        <v>2.3384426370645985</v>
      </c>
    </row>
    <row r="5281" spans="6:8" x14ac:dyDescent="0.3">
      <c r="F5281" s="2">
        <v>5276</v>
      </c>
      <c r="G5281" s="12">
        <f ca="1"/>
        <v>10.152071374423201</v>
      </c>
      <c r="H5281" s="12">
        <f ca="1"/>
        <v>2.3374977983971847</v>
      </c>
    </row>
    <row r="5282" spans="6:8" x14ac:dyDescent="0.3">
      <c r="F5282" s="2">
        <v>5277</v>
      </c>
      <c r="G5282" s="12">
        <f ca="1"/>
        <v>10.152091113449149</v>
      </c>
      <c r="H5282" s="12">
        <f ca="1"/>
        <v>2.3372671101327964</v>
      </c>
    </row>
    <row r="5283" spans="6:8" x14ac:dyDescent="0.3">
      <c r="F5283" s="2">
        <v>5278</v>
      </c>
      <c r="G5283" s="12">
        <f ca="1"/>
        <v>10.152156468704073</v>
      </c>
      <c r="H5283" s="12">
        <f ca="1"/>
        <v>2.3365034714700554</v>
      </c>
    </row>
    <row r="5284" spans="6:8" x14ac:dyDescent="0.3">
      <c r="F5284" s="2">
        <v>5279</v>
      </c>
      <c r="G5284" s="12">
        <f ca="1"/>
        <v>10.152178764194051</v>
      </c>
      <c r="H5284" s="12">
        <f ca="1"/>
        <v>2.3362430185389731</v>
      </c>
    </row>
    <row r="5285" spans="6:8" x14ac:dyDescent="0.3">
      <c r="F5285" s="2">
        <v>5280</v>
      </c>
      <c r="G5285" s="12">
        <f ca="1"/>
        <v>10.152179280890616</v>
      </c>
      <c r="H5285" s="12">
        <f ca="1"/>
        <v>2.3362369829030607</v>
      </c>
    </row>
    <row r="5286" spans="6:8" x14ac:dyDescent="0.3">
      <c r="F5286" s="2">
        <v>5281</v>
      </c>
      <c r="G5286" s="12">
        <f ca="1"/>
        <v>10.152210935423078</v>
      </c>
      <c r="H5286" s="12">
        <f ca="1"/>
        <v>2.3358672497160899</v>
      </c>
    </row>
    <row r="5287" spans="6:8" x14ac:dyDescent="0.3">
      <c r="F5287" s="2">
        <v>5282</v>
      </c>
      <c r="G5287" s="12">
        <f ca="1"/>
        <v>10.152215993330881</v>
      </c>
      <c r="H5287" s="12">
        <f ca="1"/>
        <v>2.3358081774571051</v>
      </c>
    </row>
    <row r="5288" spans="6:8" x14ac:dyDescent="0.3">
      <c r="F5288" s="2">
        <v>5283</v>
      </c>
      <c r="G5288" s="12">
        <f ca="1"/>
        <v>10.152262985649761</v>
      </c>
      <c r="H5288" s="12">
        <f ca="1"/>
        <v>2.3352594167148841</v>
      </c>
    </row>
    <row r="5289" spans="6:8" x14ac:dyDescent="0.3">
      <c r="F5289" s="2">
        <v>5284</v>
      </c>
      <c r="G5289" s="12">
        <f ca="1"/>
        <v>10.152366454978816</v>
      </c>
      <c r="H5289" s="12">
        <f ca="1"/>
        <v>2.3340515905491479</v>
      </c>
    </row>
    <row r="5290" spans="6:8" x14ac:dyDescent="0.3">
      <c r="F5290" s="2">
        <v>5285</v>
      </c>
      <c r="G5290" s="12">
        <f ca="1"/>
        <v>10.152423980835604</v>
      </c>
      <c r="H5290" s="12">
        <f ca="1"/>
        <v>2.3333803455009798</v>
      </c>
    </row>
    <row r="5291" spans="6:8" x14ac:dyDescent="0.3">
      <c r="F5291" s="2">
        <v>5286</v>
      </c>
      <c r="G5291" s="12">
        <f ca="1"/>
        <v>10.152439361896088</v>
      </c>
      <c r="H5291" s="12">
        <f ca="1"/>
        <v>2.3332009030799741</v>
      </c>
    </row>
    <row r="5292" spans="6:8" x14ac:dyDescent="0.3">
      <c r="F5292" s="2">
        <v>5287</v>
      </c>
      <c r="G5292" s="12">
        <f ca="1"/>
        <v>10.152478618975646</v>
      </c>
      <c r="H5292" s="12">
        <f ca="1"/>
        <v>2.332742974756373</v>
      </c>
    </row>
    <row r="5293" spans="6:8" x14ac:dyDescent="0.3">
      <c r="F5293" s="2">
        <v>5288</v>
      </c>
      <c r="G5293" s="12">
        <f ca="1"/>
        <v>10.152489491220654</v>
      </c>
      <c r="H5293" s="12">
        <f ca="1"/>
        <v>2.3326161674372905</v>
      </c>
    </row>
    <row r="5294" spans="6:8" x14ac:dyDescent="0.3">
      <c r="F5294" s="2">
        <v>5289</v>
      </c>
      <c r="G5294" s="12">
        <f ca="1"/>
        <v>10.152512249997649</v>
      </c>
      <c r="H5294" s="12">
        <f ca="1"/>
        <v>2.3323507450834544</v>
      </c>
    </row>
    <row r="5295" spans="6:8" x14ac:dyDescent="0.3">
      <c r="F5295" s="2">
        <v>5290</v>
      </c>
      <c r="G5295" s="12">
        <f ca="1"/>
        <v>10.152570359039743</v>
      </c>
      <c r="H5295" s="12">
        <f ca="1"/>
        <v>2.3316731901802705</v>
      </c>
    </row>
    <row r="5296" spans="6:8" x14ac:dyDescent="0.3">
      <c r="F5296" s="2">
        <v>5291</v>
      </c>
      <c r="G5296" s="12">
        <f ca="1"/>
        <v>10.152580226826982</v>
      </c>
      <c r="H5296" s="12">
        <f ca="1"/>
        <v>2.3315581507434886</v>
      </c>
    </row>
    <row r="5297" spans="6:8" x14ac:dyDescent="0.3">
      <c r="F5297" s="2">
        <v>5292</v>
      </c>
      <c r="G5297" s="12">
        <f ca="1"/>
        <v>10.1526712587675</v>
      </c>
      <c r="H5297" s="12">
        <f ca="1"/>
        <v>2.3304971609072607</v>
      </c>
    </row>
    <row r="5298" spans="6:8" x14ac:dyDescent="0.3">
      <c r="F5298" s="2">
        <v>5293</v>
      </c>
      <c r="G5298" s="12">
        <f ca="1"/>
        <v>10.152696937323004</v>
      </c>
      <c r="H5298" s="12">
        <f ca="1"/>
        <v>2.3301979611117249</v>
      </c>
    </row>
    <row r="5299" spans="6:8" x14ac:dyDescent="0.3">
      <c r="F5299" s="2">
        <v>5294</v>
      </c>
      <c r="G5299" s="12">
        <f ca="1"/>
        <v>10.152724102375165</v>
      </c>
      <c r="H5299" s="12">
        <f ca="1"/>
        <v>2.3298814828592809</v>
      </c>
    </row>
    <row r="5300" spans="6:8" x14ac:dyDescent="0.3">
      <c r="F5300" s="2">
        <v>5295</v>
      </c>
      <c r="G5300" s="12">
        <f ca="1"/>
        <v>10.152732875338819</v>
      </c>
      <c r="H5300" s="12">
        <f ca="1"/>
        <v>2.3297792852729082</v>
      </c>
    </row>
    <row r="5301" spans="6:8" x14ac:dyDescent="0.3">
      <c r="F5301" s="2">
        <v>5296</v>
      </c>
      <c r="G5301" s="12">
        <f ca="1"/>
        <v>10.152815532571308</v>
      </c>
      <c r="H5301" s="12">
        <f ca="1"/>
        <v>2.3288166186748405</v>
      </c>
    </row>
    <row r="5302" spans="6:8" x14ac:dyDescent="0.3">
      <c r="F5302" s="2">
        <v>5297</v>
      </c>
      <c r="G5302" s="12">
        <f ca="1"/>
        <v>10.152841168223199</v>
      </c>
      <c r="H5302" s="12">
        <f ca="1"/>
        <v>2.3285181341440904</v>
      </c>
    </row>
    <row r="5303" spans="6:8" x14ac:dyDescent="0.3">
      <c r="F5303" s="2">
        <v>5298</v>
      </c>
      <c r="G5303" s="12">
        <f ca="1"/>
        <v>10.152854967412431</v>
      </c>
      <c r="H5303" s="12">
        <f ca="1"/>
        <v>2.3283574813745416</v>
      </c>
    </row>
    <row r="5304" spans="6:8" x14ac:dyDescent="0.3">
      <c r="F5304" s="2">
        <v>5299</v>
      </c>
      <c r="G5304" s="12">
        <f ca="1"/>
        <v>10.152884754862331</v>
      </c>
      <c r="H5304" s="12">
        <f ca="1"/>
        <v>2.3280107280382927</v>
      </c>
    </row>
    <row r="5305" spans="6:8" x14ac:dyDescent="0.3">
      <c r="F5305" s="2">
        <v>5300</v>
      </c>
      <c r="G5305" s="12">
        <f ca="1"/>
        <v>10.152921932562663</v>
      </c>
      <c r="H5305" s="12">
        <f ca="1"/>
        <v>2.3275780178313856</v>
      </c>
    </row>
    <row r="5306" spans="6:8" x14ac:dyDescent="0.3">
      <c r="F5306" s="2">
        <v>5301</v>
      </c>
      <c r="G5306" s="12">
        <f ca="1"/>
        <v>10.152944870027001</v>
      </c>
      <c r="H5306" s="12">
        <f ca="1"/>
        <v>2.3273110894494327</v>
      </c>
    </row>
    <row r="5307" spans="6:8" x14ac:dyDescent="0.3">
      <c r="F5307" s="2">
        <v>5302</v>
      </c>
      <c r="G5307" s="12">
        <f ca="1"/>
        <v>10.152982619125472</v>
      </c>
      <c r="H5307" s="12">
        <f ca="1"/>
        <v>2.3268718614244492</v>
      </c>
    </row>
    <row r="5308" spans="6:8" x14ac:dyDescent="0.3">
      <c r="F5308" s="2">
        <v>5303</v>
      </c>
      <c r="G5308" s="12">
        <f ca="1"/>
        <v>10.15303873266131</v>
      </c>
      <c r="H5308" s="12">
        <f ca="1"/>
        <v>2.3262191079615673</v>
      </c>
    </row>
    <row r="5309" spans="6:8" x14ac:dyDescent="0.3">
      <c r="F5309" s="2">
        <v>5304</v>
      </c>
      <c r="G5309" s="12">
        <f ca="1"/>
        <v>10.153042964587421</v>
      </c>
      <c r="H5309" s="12">
        <f ca="1"/>
        <v>2.3261698865454097</v>
      </c>
    </row>
    <row r="5310" spans="6:8" x14ac:dyDescent="0.3">
      <c r="F5310" s="2">
        <v>5305</v>
      </c>
      <c r="G5310" s="12">
        <f ca="1"/>
        <v>10.15305953664206</v>
      </c>
      <c r="H5310" s="12">
        <f ca="1"/>
        <v>2.3259771474584316</v>
      </c>
    </row>
    <row r="5311" spans="6:8" x14ac:dyDescent="0.3">
      <c r="F5311" s="2">
        <v>5306</v>
      </c>
      <c r="G5311" s="12">
        <f ca="1"/>
        <v>10.153154084278707</v>
      </c>
      <c r="H5311" s="12">
        <f ca="1"/>
        <v>2.3248778291128378</v>
      </c>
    </row>
    <row r="5312" spans="6:8" x14ac:dyDescent="0.3">
      <c r="F5312" s="2">
        <v>5307</v>
      </c>
      <c r="G5312" s="12">
        <f ca="1"/>
        <v>10.153158208482781</v>
      </c>
      <c r="H5312" s="12">
        <f ca="1"/>
        <v>2.3248298882540701</v>
      </c>
    </row>
    <row r="5313" spans="6:8" x14ac:dyDescent="0.3">
      <c r="F5313" s="2">
        <v>5308</v>
      </c>
      <c r="G5313" s="12">
        <f ca="1"/>
        <v>10.153219588627801</v>
      </c>
      <c r="H5313" s="12">
        <f ca="1"/>
        <v>2.3241165057500339</v>
      </c>
    </row>
    <row r="5314" spans="6:8" x14ac:dyDescent="0.3">
      <c r="F5314" s="2">
        <v>5309</v>
      </c>
      <c r="G5314" s="12">
        <f ca="1"/>
        <v>10.153256735726211</v>
      </c>
      <c r="H5314" s="12">
        <f ca="1"/>
        <v>2.3236848749130736</v>
      </c>
    </row>
    <row r="5315" spans="6:8" x14ac:dyDescent="0.3">
      <c r="F5315" s="2">
        <v>5310</v>
      </c>
      <c r="G5315" s="12">
        <f ca="1"/>
        <v>10.153311086486374</v>
      </c>
      <c r="H5315" s="12">
        <f ca="1"/>
        <v>2.3230534905108642</v>
      </c>
    </row>
    <row r="5316" spans="6:8" x14ac:dyDescent="0.3">
      <c r="F5316" s="2">
        <v>5311</v>
      </c>
      <c r="G5316" s="12">
        <f ca="1"/>
        <v>10.153357106012336</v>
      </c>
      <c r="H5316" s="12">
        <f ca="1"/>
        <v>2.3225190229009947</v>
      </c>
    </row>
    <row r="5317" spans="6:8" x14ac:dyDescent="0.3">
      <c r="F5317" s="2">
        <v>5312</v>
      </c>
      <c r="G5317" s="12">
        <f ca="1"/>
        <v>10.153378472283457</v>
      </c>
      <c r="H5317" s="12">
        <f ca="1"/>
        <v>2.3222709182982784</v>
      </c>
    </row>
    <row r="5318" spans="6:8" x14ac:dyDescent="0.3">
      <c r="F5318" s="2">
        <v>5313</v>
      </c>
      <c r="G5318" s="12">
        <f ca="1"/>
        <v>10.153621939111089</v>
      </c>
      <c r="H5318" s="12">
        <f ca="1"/>
        <v>2.3194456586228016</v>
      </c>
    </row>
    <row r="5319" spans="6:8" x14ac:dyDescent="0.3">
      <c r="F5319" s="2">
        <v>5314</v>
      </c>
      <c r="G5319" s="12">
        <f ca="1"/>
        <v>10.153659592743134</v>
      </c>
      <c r="H5319" s="12">
        <f ca="1"/>
        <v>2.3190090219595887</v>
      </c>
    </row>
    <row r="5320" spans="6:8" x14ac:dyDescent="0.3">
      <c r="F5320" s="2">
        <v>5315</v>
      </c>
      <c r="G5320" s="12">
        <f ca="1"/>
        <v>10.153804641714235</v>
      </c>
      <c r="H5320" s="12">
        <f ca="1"/>
        <v>2.3173277823254343</v>
      </c>
    </row>
    <row r="5321" spans="6:8" x14ac:dyDescent="0.3">
      <c r="F5321" s="2">
        <v>5316</v>
      </c>
      <c r="G5321" s="12">
        <f ca="1"/>
        <v>10.153809370431134</v>
      </c>
      <c r="H5321" s="12">
        <f ca="1"/>
        <v>2.3172729930379217</v>
      </c>
    </row>
    <row r="5322" spans="6:8" x14ac:dyDescent="0.3">
      <c r="F5322" s="2">
        <v>5317</v>
      </c>
      <c r="G5322" s="12">
        <f ca="1"/>
        <v>10.1538334120158</v>
      </c>
      <c r="H5322" s="12">
        <f ca="1"/>
        <v>2.3169944552052</v>
      </c>
    </row>
    <row r="5323" spans="6:8" x14ac:dyDescent="0.3">
      <c r="F5323" s="2">
        <v>5318</v>
      </c>
      <c r="G5323" s="12">
        <f ca="1"/>
        <v>10.153855782896265</v>
      </c>
      <c r="H5323" s="12">
        <f ca="1"/>
        <v>2.3167353036691085</v>
      </c>
    </row>
    <row r="5324" spans="6:8" x14ac:dyDescent="0.3">
      <c r="F5324" s="2">
        <v>5319</v>
      </c>
      <c r="G5324" s="12">
        <f ca="1"/>
        <v>10.153921885134322</v>
      </c>
      <c r="H5324" s="12">
        <f ca="1"/>
        <v>2.3159697232497392</v>
      </c>
    </row>
    <row r="5325" spans="6:8" x14ac:dyDescent="0.3">
      <c r="F5325" s="2">
        <v>5320</v>
      </c>
      <c r="G5325" s="12">
        <f ca="1"/>
        <v>10.153944836386961</v>
      </c>
      <c r="H5325" s="12">
        <f ca="1"/>
        <v>2.3157039664675474</v>
      </c>
    </row>
    <row r="5326" spans="6:8" x14ac:dyDescent="0.3">
      <c r="F5326" s="2">
        <v>5321</v>
      </c>
      <c r="G5326" s="12">
        <f ca="1"/>
        <v>10.153949917801079</v>
      </c>
      <c r="H5326" s="12">
        <f ca="1"/>
        <v>2.3156451319608164</v>
      </c>
    </row>
    <row r="5327" spans="6:8" x14ac:dyDescent="0.3">
      <c r="F5327" s="2">
        <v>5322</v>
      </c>
      <c r="G5327" s="12">
        <f ca="1"/>
        <v>10.153988511387151</v>
      </c>
      <c r="H5327" s="12">
        <f ca="1"/>
        <v>2.3151983298228735</v>
      </c>
    </row>
    <row r="5328" spans="6:8" x14ac:dyDescent="0.3">
      <c r="F5328" s="2">
        <v>5323</v>
      </c>
      <c r="G5328" s="12">
        <f ca="1"/>
        <v>10.154036748192683</v>
      </c>
      <c r="H5328" s="12">
        <f ca="1"/>
        <v>2.3146400082966876</v>
      </c>
    </row>
    <row r="5329" spans="6:8" x14ac:dyDescent="0.3">
      <c r="F5329" s="2">
        <v>5324</v>
      </c>
      <c r="G5329" s="12">
        <f ca="1"/>
        <v>10.154052503583282</v>
      </c>
      <c r="H5329" s="12">
        <f ca="1"/>
        <v>2.3144576751914676</v>
      </c>
    </row>
    <row r="5330" spans="6:8" x14ac:dyDescent="0.3">
      <c r="F5330" s="2">
        <v>5325</v>
      </c>
      <c r="G5330" s="12">
        <f ca="1"/>
        <v>10.154105384764273</v>
      </c>
      <c r="H5330" s="12">
        <f ca="1"/>
        <v>2.3138457998106703</v>
      </c>
    </row>
    <row r="5331" spans="6:8" x14ac:dyDescent="0.3">
      <c r="F5331" s="2">
        <v>5326</v>
      </c>
      <c r="G5331" s="12">
        <f ca="1"/>
        <v>10.154174717928088</v>
      </c>
      <c r="H5331" s="12">
        <f ca="1"/>
        <v>2.3130438075809483</v>
      </c>
    </row>
    <row r="5332" spans="6:8" x14ac:dyDescent="0.3">
      <c r="F5332" s="2">
        <v>5327</v>
      </c>
      <c r="G5332" s="12">
        <f ca="1"/>
        <v>10.154206362169386</v>
      </c>
      <c r="H5332" s="12">
        <f ca="1"/>
        <v>2.3126778639498284</v>
      </c>
    </row>
    <row r="5333" spans="6:8" x14ac:dyDescent="0.3">
      <c r="F5333" s="2">
        <v>5328</v>
      </c>
      <c r="G5333" s="12">
        <f ca="1"/>
        <v>10.154285963019358</v>
      </c>
      <c r="H5333" s="12">
        <f ca="1"/>
        <v>2.3117575914797452</v>
      </c>
    </row>
    <row r="5334" spans="6:8" x14ac:dyDescent="0.3">
      <c r="F5334" s="2">
        <v>5329</v>
      </c>
      <c r="G5334" s="12">
        <f ca="1"/>
        <v>10.154296351316809</v>
      </c>
      <c r="H5334" s="12">
        <f ca="1"/>
        <v>2.3116375184706865</v>
      </c>
    </row>
    <row r="5335" spans="6:8" x14ac:dyDescent="0.3">
      <c r="F5335" s="2">
        <v>5330</v>
      </c>
      <c r="G5335" s="12">
        <f ca="1"/>
        <v>10.154366837529919</v>
      </c>
      <c r="H5335" s="12">
        <f ca="1"/>
        <v>2.3108229691415643</v>
      </c>
    </row>
    <row r="5336" spans="6:8" x14ac:dyDescent="0.3">
      <c r="F5336" s="2">
        <v>5331</v>
      </c>
      <c r="G5336" s="12">
        <f ca="1"/>
        <v>10.154422536135806</v>
      </c>
      <c r="H5336" s="12">
        <f ca="1"/>
        <v>2.3101795106559044</v>
      </c>
    </row>
    <row r="5337" spans="6:8" x14ac:dyDescent="0.3">
      <c r="F5337" s="2">
        <v>5332</v>
      </c>
      <c r="G5337" s="12">
        <f ca="1"/>
        <v>10.154471455431636</v>
      </c>
      <c r="H5337" s="12">
        <f ca="1"/>
        <v>2.3096145179818177</v>
      </c>
    </row>
    <row r="5338" spans="6:8" x14ac:dyDescent="0.3">
      <c r="F5338" s="2">
        <v>5333</v>
      </c>
      <c r="G5338" s="12">
        <f ca="1"/>
        <v>10.154571751339112</v>
      </c>
      <c r="H5338" s="12">
        <f ca="1"/>
        <v>2.3084565839261972</v>
      </c>
    </row>
    <row r="5339" spans="6:8" x14ac:dyDescent="0.3">
      <c r="F5339" s="2">
        <v>5334</v>
      </c>
      <c r="G5339" s="12">
        <f ca="1"/>
        <v>10.154689011125043</v>
      </c>
      <c r="H5339" s="12">
        <f ca="1"/>
        <v>2.3071035349862186</v>
      </c>
    </row>
    <row r="5340" spans="6:8" x14ac:dyDescent="0.3">
      <c r="F5340" s="2">
        <v>5335</v>
      </c>
      <c r="G5340" s="12">
        <f ca="1"/>
        <v>10.154727593950952</v>
      </c>
      <c r="H5340" s="12">
        <f ca="1"/>
        <v>2.3066585050436657</v>
      </c>
    </row>
    <row r="5341" spans="6:8" x14ac:dyDescent="0.3">
      <c r="F5341" s="2">
        <v>5336</v>
      </c>
      <c r="G5341" s="12">
        <f ca="1"/>
        <v>10.154758975025166</v>
      </c>
      <c r="H5341" s="12">
        <f ca="1"/>
        <v>2.3062966063276704</v>
      </c>
    </row>
    <row r="5342" spans="6:8" x14ac:dyDescent="0.3">
      <c r="F5342" s="2">
        <v>5337</v>
      </c>
      <c r="G5342" s="12">
        <f ca="1"/>
        <v>10.154912237399882</v>
      </c>
      <c r="H5342" s="12">
        <f ca="1"/>
        <v>2.3045299408490565</v>
      </c>
    </row>
    <row r="5343" spans="6:8" x14ac:dyDescent="0.3">
      <c r="F5343" s="2">
        <v>5338</v>
      </c>
      <c r="G5343" s="12">
        <f ca="1"/>
        <v>10.154976132400003</v>
      </c>
      <c r="H5343" s="12">
        <f ca="1"/>
        <v>2.3037938187373759</v>
      </c>
    </row>
    <row r="5344" spans="6:8" x14ac:dyDescent="0.3">
      <c r="F5344" s="2">
        <v>5339</v>
      </c>
      <c r="G5344" s="12">
        <f ca="1"/>
        <v>10.155047086449716</v>
      </c>
      <c r="H5344" s="12">
        <f ca="1"/>
        <v>2.3029766461944838</v>
      </c>
    </row>
    <row r="5345" spans="6:8" x14ac:dyDescent="0.3">
      <c r="F5345" s="2">
        <v>5340</v>
      </c>
      <c r="G5345" s="12">
        <f ca="1"/>
        <v>10.155065557255108</v>
      </c>
      <c r="H5345" s="12">
        <f ca="1"/>
        <v>2.3027639668482629</v>
      </c>
    </row>
    <row r="5346" spans="6:8" x14ac:dyDescent="0.3">
      <c r="F5346" s="2">
        <v>5341</v>
      </c>
      <c r="G5346" s="12">
        <f ca="1"/>
        <v>10.155136453151655</v>
      </c>
      <c r="H5346" s="12">
        <f ca="1"/>
        <v>2.3019478289290509</v>
      </c>
    </row>
    <row r="5347" spans="6:8" x14ac:dyDescent="0.3">
      <c r="F5347" s="2">
        <v>5342</v>
      </c>
      <c r="G5347" s="12">
        <f ca="1"/>
        <v>10.155149073216551</v>
      </c>
      <c r="H5347" s="12">
        <f ca="1"/>
        <v>2.3018025798567971</v>
      </c>
    </row>
    <row r="5348" spans="6:8" x14ac:dyDescent="0.3">
      <c r="F5348" s="2">
        <v>5343</v>
      </c>
      <c r="G5348" s="12">
        <f ca="1"/>
        <v>10.155196546798134</v>
      </c>
      <c r="H5348" s="12">
        <f ca="1"/>
        <v>2.3012562706346849</v>
      </c>
    </row>
    <row r="5349" spans="6:8" x14ac:dyDescent="0.3">
      <c r="F5349" s="2">
        <v>5344</v>
      </c>
      <c r="G5349" s="12">
        <f ca="1"/>
        <v>10.155242985849375</v>
      </c>
      <c r="H5349" s="12">
        <f ca="1"/>
        <v>2.3007219918762294</v>
      </c>
    </row>
    <row r="5350" spans="6:8" x14ac:dyDescent="0.3">
      <c r="F5350" s="2">
        <v>5345</v>
      </c>
      <c r="G5350" s="12">
        <f ca="1"/>
        <v>10.15524690146399</v>
      </c>
      <c r="H5350" s="12">
        <f ca="1"/>
        <v>2.3006769486138814</v>
      </c>
    </row>
    <row r="5351" spans="6:8" x14ac:dyDescent="0.3">
      <c r="F5351" s="2">
        <v>5346</v>
      </c>
      <c r="G5351" s="12">
        <f ca="1"/>
        <v>10.155249564885457</v>
      </c>
      <c r="H5351" s="12">
        <f ca="1"/>
        <v>2.3006463104560155</v>
      </c>
    </row>
    <row r="5352" spans="6:8" x14ac:dyDescent="0.3">
      <c r="F5352" s="2">
        <v>5347</v>
      </c>
      <c r="G5352" s="12">
        <f ca="1"/>
        <v>10.155396961052629</v>
      </c>
      <c r="H5352" s="12">
        <f ca="1"/>
        <v>2.2989514028490436</v>
      </c>
    </row>
    <row r="5353" spans="6:8" x14ac:dyDescent="0.3">
      <c r="F5353" s="2">
        <v>5348</v>
      </c>
      <c r="G5353" s="12">
        <f ca="1"/>
        <v>10.155419512063457</v>
      </c>
      <c r="H5353" s="12">
        <f ca="1"/>
        <v>2.298692199072697</v>
      </c>
    </row>
    <row r="5354" spans="6:8" x14ac:dyDescent="0.3">
      <c r="F5354" s="2">
        <v>5349</v>
      </c>
      <c r="G5354" s="12">
        <f ca="1"/>
        <v>10.15545366408749</v>
      </c>
      <c r="H5354" s="12">
        <f ca="1"/>
        <v>2.2982997076284502</v>
      </c>
    </row>
    <row r="5355" spans="6:8" x14ac:dyDescent="0.3">
      <c r="F5355" s="2">
        <v>5350</v>
      </c>
      <c r="G5355" s="12">
        <f ca="1"/>
        <v>10.155479954543578</v>
      </c>
      <c r="H5355" s="12">
        <f ca="1"/>
        <v>2.2979976107468483</v>
      </c>
    </row>
    <row r="5356" spans="6:8" x14ac:dyDescent="0.3">
      <c r="F5356" s="2">
        <v>5351</v>
      </c>
      <c r="G5356" s="12">
        <f ca="1"/>
        <v>10.155494958006738</v>
      </c>
      <c r="H5356" s="12">
        <f ca="1"/>
        <v>2.2978252276003182</v>
      </c>
    </row>
    <row r="5357" spans="6:8" x14ac:dyDescent="0.3">
      <c r="F5357" s="2">
        <v>5352</v>
      </c>
      <c r="G5357" s="12">
        <f ca="1"/>
        <v>10.155527574899628</v>
      </c>
      <c r="H5357" s="12">
        <f ca="1"/>
        <v>2.297450518559121</v>
      </c>
    </row>
    <row r="5358" spans="6:8" x14ac:dyDescent="0.3">
      <c r="F5358" s="2">
        <v>5353</v>
      </c>
      <c r="G5358" s="12">
        <f ca="1"/>
        <v>10.155528683273914</v>
      </c>
      <c r="H5358" s="12">
        <f ca="1"/>
        <v>2.2974377864190036</v>
      </c>
    </row>
    <row r="5359" spans="6:8" x14ac:dyDescent="0.3">
      <c r="F5359" s="2">
        <v>5354</v>
      </c>
      <c r="G5359" s="12">
        <f ca="1"/>
        <v>10.155535242448419</v>
      </c>
      <c r="H5359" s="12">
        <f ca="1"/>
        <v>2.2973624411777411</v>
      </c>
    </row>
    <row r="5360" spans="6:8" x14ac:dyDescent="0.3">
      <c r="F5360" s="2">
        <v>5355</v>
      </c>
      <c r="G5360" s="12">
        <f ca="1"/>
        <v>10.155540243469426</v>
      </c>
      <c r="H5360" s="12">
        <f ca="1"/>
        <v>2.2973049961068077</v>
      </c>
    </row>
    <row r="5361" spans="6:8" x14ac:dyDescent="0.3">
      <c r="F5361" s="2">
        <v>5356</v>
      </c>
      <c r="G5361" s="12">
        <f ca="1"/>
        <v>10.155541656186406</v>
      </c>
      <c r="H5361" s="12">
        <f ca="1"/>
        <v>2.2972887689552395</v>
      </c>
    </row>
    <row r="5362" spans="6:8" x14ac:dyDescent="0.3">
      <c r="F5362" s="2">
        <v>5357</v>
      </c>
      <c r="G5362" s="12">
        <f ca="1"/>
        <v>10.155545833935173</v>
      </c>
      <c r="H5362" s="12">
        <f ca="1"/>
        <v>2.2972407819798208</v>
      </c>
    </row>
    <row r="5363" spans="6:8" x14ac:dyDescent="0.3">
      <c r="F5363" s="2">
        <v>5358</v>
      </c>
      <c r="G5363" s="12">
        <f ca="1"/>
        <v>10.15558560680196</v>
      </c>
      <c r="H5363" s="12">
        <f ca="1"/>
        <v>2.2967839881433343</v>
      </c>
    </row>
    <row r="5364" spans="6:8" x14ac:dyDescent="0.3">
      <c r="F5364" s="2">
        <v>5359</v>
      </c>
      <c r="G5364" s="12">
        <f ca="1"/>
        <v>10.155669773517634</v>
      </c>
      <c r="H5364" s="12">
        <f ca="1"/>
        <v>2.2958176276715965</v>
      </c>
    </row>
    <row r="5365" spans="6:8" x14ac:dyDescent="0.3">
      <c r="F5365" s="2">
        <v>5360</v>
      </c>
      <c r="G5365" s="12">
        <f ca="1"/>
        <v>10.15569988189581</v>
      </c>
      <c r="H5365" s="12">
        <f ca="1"/>
        <v>2.2954720369583992</v>
      </c>
    </row>
    <row r="5366" spans="6:8" x14ac:dyDescent="0.3">
      <c r="F5366" s="2">
        <v>5361</v>
      </c>
      <c r="G5366" s="12">
        <f ca="1"/>
        <v>10.155803389973052</v>
      </c>
      <c r="H5366" s="12">
        <f ca="1"/>
        <v>2.2942843448396886</v>
      </c>
    </row>
    <row r="5367" spans="6:8" x14ac:dyDescent="0.3">
      <c r="F5367" s="2">
        <v>5362</v>
      </c>
      <c r="G5367" s="12">
        <f ca="1"/>
        <v>10.155884247304172</v>
      </c>
      <c r="H5367" s="12">
        <f ca="1"/>
        <v>2.2933569837673979</v>
      </c>
    </row>
    <row r="5368" spans="6:8" x14ac:dyDescent="0.3">
      <c r="F5368" s="2">
        <v>5363</v>
      </c>
      <c r="G5368" s="12">
        <f ca="1"/>
        <v>10.155886548455506</v>
      </c>
      <c r="H5368" s="12">
        <f ca="1"/>
        <v>2.2933305971117908</v>
      </c>
    </row>
    <row r="5369" spans="6:8" x14ac:dyDescent="0.3">
      <c r="F5369" s="2">
        <v>5364</v>
      </c>
      <c r="G5369" s="12">
        <f ca="1"/>
        <v>10.155890759137382</v>
      </c>
      <c r="H5369" s="12">
        <f ca="1"/>
        <v>2.2932823151921369</v>
      </c>
    </row>
    <row r="5370" spans="6:8" x14ac:dyDescent="0.3">
      <c r="F5370" s="2">
        <v>5365</v>
      </c>
      <c r="G5370" s="12">
        <f ca="1"/>
        <v>10.155936371774294</v>
      </c>
      <c r="H5370" s="12">
        <f ca="1"/>
        <v>2.2927593615597415</v>
      </c>
    </row>
    <row r="5371" spans="6:8" x14ac:dyDescent="0.3">
      <c r="F5371" s="2">
        <v>5366</v>
      </c>
      <c r="G5371" s="12">
        <f ca="1"/>
        <v>10.15599560075219</v>
      </c>
      <c r="H5371" s="12">
        <f ca="1"/>
        <v>2.2920804731216355</v>
      </c>
    </row>
    <row r="5372" spans="6:8" x14ac:dyDescent="0.3">
      <c r="F5372" s="2">
        <v>5367</v>
      </c>
      <c r="G5372" s="12">
        <f ca="1"/>
        <v>10.156030130136532</v>
      </c>
      <c r="H5372" s="12">
        <f ca="1"/>
        <v>2.2916847866416483</v>
      </c>
    </row>
    <row r="5373" spans="6:8" x14ac:dyDescent="0.3">
      <c r="F5373" s="2">
        <v>5368</v>
      </c>
      <c r="G5373" s="12">
        <f ca="1"/>
        <v>10.156039283329866</v>
      </c>
      <c r="H5373" s="12">
        <f ca="1"/>
        <v>2.2915799078720429</v>
      </c>
    </row>
    <row r="5374" spans="6:8" x14ac:dyDescent="0.3">
      <c r="F5374" s="2">
        <v>5369</v>
      </c>
      <c r="G5374" s="12">
        <f ca="1"/>
        <v>10.156160859960563</v>
      </c>
      <c r="H5374" s="12">
        <f ca="1"/>
        <v>2.2901873183599175</v>
      </c>
    </row>
    <row r="5375" spans="6:8" x14ac:dyDescent="0.3">
      <c r="F5375" s="2">
        <v>5370</v>
      </c>
      <c r="G5375" s="12">
        <f ca="1"/>
        <v>10.15616137677131</v>
      </c>
      <c r="H5375" s="12">
        <f ca="1"/>
        <v>2.2901814004004688</v>
      </c>
    </row>
    <row r="5376" spans="6:8" x14ac:dyDescent="0.3">
      <c r="F5376" s="2">
        <v>5371</v>
      </c>
      <c r="G5376" s="12">
        <f ca="1"/>
        <v>10.156178193308724</v>
      </c>
      <c r="H5376" s="12">
        <f ca="1"/>
        <v>2.2899888438898914</v>
      </c>
    </row>
    <row r="5377" spans="6:8" x14ac:dyDescent="0.3">
      <c r="F5377" s="2">
        <v>5372</v>
      </c>
      <c r="G5377" s="12">
        <f ca="1"/>
        <v>10.156233209100192</v>
      </c>
      <c r="H5377" s="12">
        <f ca="1"/>
        <v>2.289359002778391</v>
      </c>
    </row>
    <row r="5378" spans="6:8" x14ac:dyDescent="0.3">
      <c r="F5378" s="2">
        <v>5373</v>
      </c>
      <c r="G5378" s="12">
        <f ca="1"/>
        <v>10.156249904538408</v>
      </c>
      <c r="H5378" s="12">
        <f ca="1"/>
        <v>2.2891679014958761</v>
      </c>
    </row>
    <row r="5379" spans="6:8" x14ac:dyDescent="0.3">
      <c r="F5379" s="2">
        <v>5374</v>
      </c>
      <c r="G5379" s="12">
        <f ca="1"/>
        <v>10.156261944176714</v>
      </c>
      <c r="H5379" s="12">
        <f ca="1"/>
        <v>2.2890301018757748</v>
      </c>
    </row>
    <row r="5380" spans="6:8" x14ac:dyDescent="0.3">
      <c r="F5380" s="2">
        <v>5375</v>
      </c>
      <c r="G5380" s="12">
        <f ca="1"/>
        <v>10.156299276199215</v>
      </c>
      <c r="H5380" s="12">
        <f ca="1"/>
        <v>2.2886028711341422</v>
      </c>
    </row>
    <row r="5381" spans="6:8" x14ac:dyDescent="0.3">
      <c r="F5381" s="2">
        <v>5376</v>
      </c>
      <c r="G5381" s="12">
        <f ca="1"/>
        <v>10.156417579035724</v>
      </c>
      <c r="H5381" s="12">
        <f ca="1"/>
        <v>2.2872495303772458</v>
      </c>
    </row>
    <row r="5382" spans="6:8" x14ac:dyDescent="0.3">
      <c r="F5382" s="2">
        <v>5377</v>
      </c>
      <c r="G5382" s="12">
        <f ca="1"/>
        <v>10.156424450492851</v>
      </c>
      <c r="H5382" s="12">
        <f ca="1"/>
        <v>2.2871709480417493</v>
      </c>
    </row>
    <row r="5383" spans="6:8" x14ac:dyDescent="0.3">
      <c r="F5383" s="2">
        <v>5378</v>
      </c>
      <c r="G5383" s="12">
        <f ca="1"/>
        <v>10.156425873736737</v>
      </c>
      <c r="H5383" s="12">
        <f ca="1"/>
        <v>2.2871546720893274</v>
      </c>
    </row>
    <row r="5384" spans="6:8" x14ac:dyDescent="0.3">
      <c r="F5384" s="2">
        <v>5379</v>
      </c>
      <c r="G5384" s="12">
        <f ca="1"/>
        <v>10.156461218441438</v>
      </c>
      <c r="H5384" s="12">
        <f ca="1"/>
        <v>2.2867505137700701</v>
      </c>
    </row>
    <row r="5385" spans="6:8" x14ac:dyDescent="0.3">
      <c r="F5385" s="2">
        <v>5380</v>
      </c>
      <c r="G5385" s="12">
        <f ca="1"/>
        <v>10.156615243307629</v>
      </c>
      <c r="H5385" s="12">
        <f ca="1"/>
        <v>2.2849901095126732</v>
      </c>
    </row>
    <row r="5386" spans="6:8" x14ac:dyDescent="0.3">
      <c r="F5386" s="2">
        <v>5381</v>
      </c>
      <c r="G5386" s="12">
        <f ca="1"/>
        <v>10.15663313245652</v>
      </c>
      <c r="H5386" s="12">
        <f ca="1"/>
        <v>2.2847857360115604</v>
      </c>
    </row>
    <row r="5387" spans="6:8" x14ac:dyDescent="0.3">
      <c r="F5387" s="2">
        <v>5382</v>
      </c>
      <c r="G5387" s="12">
        <f ca="1"/>
        <v>10.15664287987626</v>
      </c>
      <c r="H5387" s="12">
        <f ca="1"/>
        <v>2.2846743848971154</v>
      </c>
    </row>
    <row r="5388" spans="6:8" x14ac:dyDescent="0.3">
      <c r="F5388" s="2">
        <v>5383</v>
      </c>
      <c r="G5388" s="12">
        <f ca="1"/>
        <v>10.156689450314598</v>
      </c>
      <c r="H5388" s="12">
        <f ca="1"/>
        <v>2.284142455392177</v>
      </c>
    </row>
    <row r="5389" spans="6:8" x14ac:dyDescent="0.3">
      <c r="F5389" s="2">
        <v>5384</v>
      </c>
      <c r="G5389" s="12">
        <f ca="1"/>
        <v>10.156693829079225</v>
      </c>
      <c r="H5389" s="12">
        <f ca="1"/>
        <v>2.2840924473286757</v>
      </c>
    </row>
    <row r="5390" spans="6:8" x14ac:dyDescent="0.3">
      <c r="F5390" s="2">
        <v>5385</v>
      </c>
      <c r="G5390" s="12">
        <f ca="1"/>
        <v>10.156706786901703</v>
      </c>
      <c r="H5390" s="12">
        <f ca="1"/>
        <v>2.2839444678001879</v>
      </c>
    </row>
    <row r="5391" spans="6:8" x14ac:dyDescent="0.3">
      <c r="F5391" s="2">
        <v>5386</v>
      </c>
      <c r="G5391" s="12">
        <f ca="1"/>
        <v>10.15677439242676</v>
      </c>
      <c r="H5391" s="12">
        <f ca="1"/>
        <v>2.2831725619455536</v>
      </c>
    </row>
    <row r="5392" spans="6:8" x14ac:dyDescent="0.3">
      <c r="F5392" s="2">
        <v>5387</v>
      </c>
      <c r="G5392" s="12">
        <f ca="1"/>
        <v>10.15680681048495</v>
      </c>
      <c r="H5392" s="12">
        <f ca="1"/>
        <v>2.2828025118322754</v>
      </c>
    </row>
    <row r="5393" spans="6:8" x14ac:dyDescent="0.3">
      <c r="F5393" s="2">
        <v>5388</v>
      </c>
      <c r="G5393" s="12">
        <f ca="1"/>
        <v>10.156879959922394</v>
      </c>
      <c r="H5393" s="12">
        <f ca="1"/>
        <v>2.2819677359023718</v>
      </c>
    </row>
    <row r="5394" spans="6:8" x14ac:dyDescent="0.3">
      <c r="F5394" s="2">
        <v>5389</v>
      </c>
      <c r="G5394" s="12">
        <f ca="1"/>
        <v>10.156957721594724</v>
      </c>
      <c r="H5394" s="12">
        <f ca="1"/>
        <v>2.2810806602280351</v>
      </c>
    </row>
    <row r="5395" spans="6:8" x14ac:dyDescent="0.3">
      <c r="F5395" s="2">
        <v>5390</v>
      </c>
      <c r="G5395" s="12">
        <f ca="1"/>
        <v>10.156980971768457</v>
      </c>
      <c r="H5395" s="12">
        <f ca="1"/>
        <v>2.2808154980327555</v>
      </c>
    </row>
    <row r="5396" spans="6:8" x14ac:dyDescent="0.3">
      <c r="F5396" s="2">
        <v>5391</v>
      </c>
      <c r="G5396" s="12">
        <f ca="1"/>
        <v>10.156998567528653</v>
      </c>
      <c r="H5396" s="12">
        <f ca="1"/>
        <v>2.2806148434467817</v>
      </c>
    </row>
    <row r="5397" spans="6:8" x14ac:dyDescent="0.3">
      <c r="F5397" s="2">
        <v>5392</v>
      </c>
      <c r="G5397" s="12">
        <f ca="1"/>
        <v>10.157002427026583</v>
      </c>
      <c r="H5397" s="12">
        <f ca="1"/>
        <v>2.2805708337300827</v>
      </c>
    </row>
    <row r="5398" spans="6:8" x14ac:dyDescent="0.3">
      <c r="F5398" s="2">
        <v>5393</v>
      </c>
      <c r="G5398" s="12">
        <f ca="1"/>
        <v>10.157014821136228</v>
      </c>
      <c r="H5398" s="12">
        <f ca="1"/>
        <v>2.2804295098842609</v>
      </c>
    </row>
    <row r="5399" spans="6:8" x14ac:dyDescent="0.3">
      <c r="F5399" s="2">
        <v>5394</v>
      </c>
      <c r="G5399" s="12">
        <f ca="1"/>
        <v>10.157057761252416</v>
      </c>
      <c r="H5399" s="12">
        <f ca="1"/>
        <v>2.2799399528996602</v>
      </c>
    </row>
    <row r="5400" spans="6:8" x14ac:dyDescent="0.3">
      <c r="F5400" s="2">
        <v>5395</v>
      </c>
      <c r="G5400" s="12">
        <f ca="1"/>
        <v>10.157081162727273</v>
      </c>
      <c r="H5400" s="12">
        <f ca="1"/>
        <v>2.2796731987186458</v>
      </c>
    </row>
    <row r="5401" spans="6:8" x14ac:dyDescent="0.3">
      <c r="F5401" s="2">
        <v>5396</v>
      </c>
      <c r="G5401" s="12">
        <f ca="1"/>
        <v>10.157153890323801</v>
      </c>
      <c r="H5401" s="12">
        <f ca="1"/>
        <v>2.2788443736608519</v>
      </c>
    </row>
    <row r="5402" spans="6:8" x14ac:dyDescent="0.3">
      <c r="F5402" s="2">
        <v>5397</v>
      </c>
      <c r="G5402" s="12">
        <f ca="1"/>
        <v>10.157156568877548</v>
      </c>
      <c r="H5402" s="12">
        <f ca="1"/>
        <v>2.2788138538295479</v>
      </c>
    </row>
    <row r="5403" spans="6:8" x14ac:dyDescent="0.3">
      <c r="F5403" s="2">
        <v>5398</v>
      </c>
      <c r="G5403" s="12">
        <f ca="1"/>
        <v>10.157165892264402</v>
      </c>
      <c r="H5403" s="12">
        <f ca="1"/>
        <v>2.2787076249899645</v>
      </c>
    </row>
    <row r="5404" spans="6:8" x14ac:dyDescent="0.3">
      <c r="F5404" s="2">
        <v>5399</v>
      </c>
      <c r="G5404" s="12">
        <f ca="1"/>
        <v>10.157276147015216</v>
      </c>
      <c r="H5404" s="12">
        <f ca="1"/>
        <v>2.277451779472254</v>
      </c>
    </row>
    <row r="5405" spans="6:8" x14ac:dyDescent="0.3">
      <c r="F5405" s="2">
        <v>5400</v>
      </c>
      <c r="G5405" s="12">
        <f ca="1"/>
        <v>10.157324062187875</v>
      </c>
      <c r="H5405" s="12">
        <f ca="1"/>
        <v>2.276906222349834</v>
      </c>
    </row>
    <row r="5406" spans="6:8" x14ac:dyDescent="0.3">
      <c r="F5406" s="2">
        <v>5401</v>
      </c>
      <c r="G5406" s="12">
        <f ca="1"/>
        <v>10.157328656502006</v>
      </c>
      <c r="H5406" s="12">
        <f ca="1"/>
        <v>2.2768539188384231</v>
      </c>
    </row>
    <row r="5407" spans="6:8" x14ac:dyDescent="0.3">
      <c r="F5407" s="2">
        <v>5402</v>
      </c>
      <c r="G5407" s="12">
        <f ca="1"/>
        <v>10.157378257501611</v>
      </c>
      <c r="H5407" s="12">
        <f ca="1"/>
        <v>2.2762893177016297</v>
      </c>
    </row>
    <row r="5408" spans="6:8" x14ac:dyDescent="0.3">
      <c r="F5408" s="2">
        <v>5403</v>
      </c>
      <c r="G5408" s="12">
        <f ca="1"/>
        <v>10.157397607334714</v>
      </c>
      <c r="H5408" s="12">
        <f ca="1"/>
        <v>2.276069099262819</v>
      </c>
    </row>
    <row r="5409" spans="6:8" x14ac:dyDescent="0.3">
      <c r="F5409" s="2">
        <v>5404</v>
      </c>
      <c r="G5409" s="12">
        <f ca="1"/>
        <v>10.157466299287261</v>
      </c>
      <c r="H5409" s="12">
        <f ca="1"/>
        <v>2.2752874953424449</v>
      </c>
    </row>
    <row r="5410" spans="6:8" x14ac:dyDescent="0.3">
      <c r="F5410" s="2">
        <v>5405</v>
      </c>
      <c r="G5410" s="12">
        <f ca="1"/>
        <v>10.15751130996254</v>
      </c>
      <c r="H5410" s="12">
        <f ca="1"/>
        <v>2.2747754918255652</v>
      </c>
    </row>
    <row r="5411" spans="6:8" x14ac:dyDescent="0.3">
      <c r="F5411" s="2">
        <v>5406</v>
      </c>
      <c r="G5411" s="12">
        <f ca="1"/>
        <v>10.157544852142324</v>
      </c>
      <c r="H5411" s="12">
        <f ca="1"/>
        <v>2.2743940191724459</v>
      </c>
    </row>
    <row r="5412" spans="6:8" x14ac:dyDescent="0.3">
      <c r="F5412" s="2">
        <v>5407</v>
      </c>
      <c r="G5412" s="12">
        <f ca="1"/>
        <v>10.157619255607942</v>
      </c>
      <c r="H5412" s="12">
        <f ca="1"/>
        <v>2.2735480625514275</v>
      </c>
    </row>
    <row r="5413" spans="6:8" x14ac:dyDescent="0.3">
      <c r="F5413" s="2">
        <v>5408</v>
      </c>
      <c r="G5413" s="12">
        <f ca="1"/>
        <v>10.157704145164534</v>
      </c>
      <c r="H5413" s="12">
        <f ca="1"/>
        <v>2.2725832648844331</v>
      </c>
    </row>
    <row r="5414" spans="6:8" x14ac:dyDescent="0.3">
      <c r="F5414" s="2">
        <v>5409</v>
      </c>
      <c r="G5414" s="12">
        <f ca="1"/>
        <v>10.157710534919277</v>
      </c>
      <c r="H5414" s="12">
        <f ca="1"/>
        <v>2.2725106597957816</v>
      </c>
    </row>
    <row r="5415" spans="6:8" x14ac:dyDescent="0.3">
      <c r="F5415" s="2">
        <v>5410</v>
      </c>
      <c r="G5415" s="12">
        <f ca="1"/>
        <v>10.157720764871382</v>
      </c>
      <c r="H5415" s="12">
        <f ca="1"/>
        <v>2.2723944243924747</v>
      </c>
    </row>
    <row r="5416" spans="6:8" x14ac:dyDescent="0.3">
      <c r="F5416" s="2">
        <v>5411</v>
      </c>
      <c r="G5416" s="12">
        <f ca="1"/>
        <v>10.157723111744914</v>
      </c>
      <c r="H5416" s="12">
        <f ca="1"/>
        <v>2.2723677594372695</v>
      </c>
    </row>
    <row r="5417" spans="6:8" x14ac:dyDescent="0.3">
      <c r="F5417" s="2">
        <v>5412</v>
      </c>
      <c r="G5417" s="12">
        <f ca="1"/>
        <v>10.157884440833046</v>
      </c>
      <c r="H5417" s="12">
        <f ca="1"/>
        <v>2.2705355034344508</v>
      </c>
    </row>
    <row r="5418" spans="6:8" x14ac:dyDescent="0.3">
      <c r="F5418" s="2">
        <v>5413</v>
      </c>
      <c r="G5418" s="12">
        <f ca="1"/>
        <v>10.157922358577277</v>
      </c>
      <c r="H5418" s="12">
        <f ca="1"/>
        <v>2.2701050763153638</v>
      </c>
    </row>
    <row r="5419" spans="6:8" x14ac:dyDescent="0.3">
      <c r="F5419" s="2">
        <v>5414</v>
      </c>
      <c r="G5419" s="12">
        <f ca="1"/>
        <v>10.15798231419965</v>
      </c>
      <c r="H5419" s="12">
        <f ca="1"/>
        <v>2.2694246504953348</v>
      </c>
    </row>
    <row r="5420" spans="6:8" x14ac:dyDescent="0.3">
      <c r="F5420" s="2">
        <v>5415</v>
      </c>
      <c r="G5420" s="12">
        <f ca="1"/>
        <v>10.15798654434726</v>
      </c>
      <c r="H5420" s="12">
        <f ca="1"/>
        <v>2.2693766509966427</v>
      </c>
    </row>
    <row r="5421" spans="6:8" x14ac:dyDescent="0.3">
      <c r="F5421" s="2">
        <v>5416</v>
      </c>
      <c r="G5421" s="12">
        <f ca="1"/>
        <v>10.157986914999972</v>
      </c>
      <c r="H5421" s="12">
        <f ca="1"/>
        <v>2.2693724452474879</v>
      </c>
    </row>
    <row r="5422" spans="6:8" x14ac:dyDescent="0.3">
      <c r="F5422" s="2">
        <v>5417</v>
      </c>
      <c r="G5422" s="12">
        <f ca="1"/>
        <v>10.158181269722688</v>
      </c>
      <c r="H5422" s="12">
        <f ca="1"/>
        <v>2.267168200172879</v>
      </c>
    </row>
    <row r="5423" spans="6:8" x14ac:dyDescent="0.3">
      <c r="F5423" s="2">
        <v>5418</v>
      </c>
      <c r="G5423" s="12">
        <f ca="1"/>
        <v>10.158299226349699</v>
      </c>
      <c r="H5423" s="12">
        <f ca="1"/>
        <v>2.2658314568371614</v>
      </c>
    </row>
    <row r="5424" spans="6:8" x14ac:dyDescent="0.3">
      <c r="F5424" s="2">
        <v>5419</v>
      </c>
      <c r="G5424" s="12">
        <f ca="1"/>
        <v>10.158341949288987</v>
      </c>
      <c r="H5424" s="12">
        <f ca="1"/>
        <v>2.2653474936309959</v>
      </c>
    </row>
    <row r="5425" spans="6:8" x14ac:dyDescent="0.3">
      <c r="F5425" s="2">
        <v>5420</v>
      </c>
      <c r="G5425" s="12">
        <f ca="1"/>
        <v>10.15839573502992</v>
      </c>
      <c r="H5425" s="12">
        <f ca="1"/>
        <v>2.2647383585745389</v>
      </c>
    </row>
    <row r="5426" spans="6:8" x14ac:dyDescent="0.3">
      <c r="F5426" s="2">
        <v>5421</v>
      </c>
      <c r="G5426" s="12">
        <f ca="1"/>
        <v>10.158473348232864</v>
      </c>
      <c r="H5426" s="12">
        <f ca="1"/>
        <v>2.26385966109269</v>
      </c>
    </row>
    <row r="5427" spans="6:8" x14ac:dyDescent="0.3">
      <c r="F5427" s="2">
        <v>5422</v>
      </c>
      <c r="G5427" s="12">
        <f ca="1"/>
        <v>10.158514621471182</v>
      </c>
      <c r="H5427" s="12">
        <f ca="1"/>
        <v>2.2633925251983147</v>
      </c>
    </row>
    <row r="5428" spans="6:8" x14ac:dyDescent="0.3">
      <c r="F5428" s="2">
        <v>5423</v>
      </c>
      <c r="G5428" s="12">
        <f ca="1"/>
        <v>10.158567892305872</v>
      </c>
      <c r="H5428" s="12">
        <f ca="1"/>
        <v>2.2627897414336311</v>
      </c>
    </row>
    <row r="5429" spans="6:8" x14ac:dyDescent="0.3">
      <c r="F5429" s="2">
        <v>5424</v>
      </c>
      <c r="G5429" s="12">
        <f ca="1"/>
        <v>10.158594824307233</v>
      </c>
      <c r="H5429" s="12">
        <f ca="1"/>
        <v>2.2624850546666671</v>
      </c>
    </row>
    <row r="5430" spans="6:8" x14ac:dyDescent="0.3">
      <c r="F5430" s="2">
        <v>5425</v>
      </c>
      <c r="G5430" s="12">
        <f ca="1"/>
        <v>10.158596630339826</v>
      </c>
      <c r="H5430" s="12">
        <f ca="1"/>
        <v>2.2624646241501649</v>
      </c>
    </row>
    <row r="5431" spans="6:8" x14ac:dyDescent="0.3">
      <c r="F5431" s="2">
        <v>5426</v>
      </c>
      <c r="G5431" s="12">
        <f ca="1"/>
        <v>10.15860842169249</v>
      </c>
      <c r="H5431" s="12">
        <f ca="1"/>
        <v>2.2623312404907718</v>
      </c>
    </row>
    <row r="5432" spans="6:8" x14ac:dyDescent="0.3">
      <c r="F5432" s="2">
        <v>5427</v>
      </c>
      <c r="G5432" s="12">
        <f ca="1"/>
        <v>10.158686741024111</v>
      </c>
      <c r="H5432" s="12">
        <f ca="1"/>
        <v>2.2614454925767502</v>
      </c>
    </row>
    <row r="5433" spans="6:8" x14ac:dyDescent="0.3">
      <c r="F5433" s="2">
        <v>5428</v>
      </c>
      <c r="G5433" s="12">
        <f ca="1"/>
        <v>10.158779314125841</v>
      </c>
      <c r="H5433" s="12">
        <f ca="1"/>
        <v>2.2603989896722774</v>
      </c>
    </row>
    <row r="5434" spans="6:8" x14ac:dyDescent="0.3">
      <c r="F5434" s="2">
        <v>5429</v>
      </c>
      <c r="G5434" s="12">
        <f ca="1"/>
        <v>10.158839981932122</v>
      </c>
      <c r="H5434" s="12">
        <f ca="1"/>
        <v>2.2597134264164662</v>
      </c>
    </row>
    <row r="5435" spans="6:8" x14ac:dyDescent="0.3">
      <c r="F5435" s="2">
        <v>5430</v>
      </c>
      <c r="G5435" s="12">
        <f ca="1"/>
        <v>10.158974795742097</v>
      </c>
      <c r="H5435" s="12">
        <f ca="1"/>
        <v>2.2581907367907612</v>
      </c>
    </row>
    <row r="5436" spans="6:8" x14ac:dyDescent="0.3">
      <c r="F5436" s="2">
        <v>5431</v>
      </c>
      <c r="G5436" s="12">
        <f ca="1"/>
        <v>10.158975150077881</v>
      </c>
      <c r="H5436" s="12">
        <f ca="1"/>
        <v>2.2581867360053818</v>
      </c>
    </row>
    <row r="5437" spans="6:8" x14ac:dyDescent="0.3">
      <c r="F5437" s="2">
        <v>5432</v>
      </c>
      <c r="G5437" s="12">
        <f ca="1"/>
        <v>10.159015512836325</v>
      </c>
      <c r="H5437" s="12">
        <f ca="1"/>
        <v>2.2577310487601796</v>
      </c>
    </row>
    <row r="5438" spans="6:8" x14ac:dyDescent="0.3">
      <c r="F5438" s="2">
        <v>5433</v>
      </c>
      <c r="G5438" s="12">
        <f ca="1"/>
        <v>10.159031724164562</v>
      </c>
      <c r="H5438" s="12">
        <f ca="1"/>
        <v>2.2575480520813147</v>
      </c>
    </row>
    <row r="5439" spans="6:8" x14ac:dyDescent="0.3">
      <c r="F5439" s="2">
        <v>5434</v>
      </c>
      <c r="G5439" s="12">
        <f ca="1"/>
        <v>10.159116595739714</v>
      </c>
      <c r="H5439" s="12">
        <f ca="1"/>
        <v>2.2565902470259322</v>
      </c>
    </row>
    <row r="5440" spans="6:8" x14ac:dyDescent="0.3">
      <c r="F5440" s="2">
        <v>5435</v>
      </c>
      <c r="G5440" s="12">
        <f ca="1"/>
        <v>10.159121017456737</v>
      </c>
      <c r="H5440" s="12">
        <f ca="1"/>
        <v>2.2565403575598841</v>
      </c>
    </row>
    <row r="5441" spans="6:8" x14ac:dyDescent="0.3">
      <c r="F5441" s="2">
        <v>5436</v>
      </c>
      <c r="G5441" s="12">
        <f ca="1"/>
        <v>10.159209307731821</v>
      </c>
      <c r="H5441" s="12">
        <f ca="1"/>
        <v>2.2555444245595209</v>
      </c>
    </row>
    <row r="5442" spans="6:8" x14ac:dyDescent="0.3">
      <c r="F5442" s="2">
        <v>5437</v>
      </c>
      <c r="G5442" s="12">
        <f ca="1"/>
        <v>10.159263342324865</v>
      </c>
      <c r="H5442" s="12">
        <f ca="1"/>
        <v>2.2549351197467074</v>
      </c>
    </row>
    <row r="5443" spans="6:8" x14ac:dyDescent="0.3">
      <c r="F5443" s="2">
        <v>5438</v>
      </c>
      <c r="G5443" s="12">
        <f ca="1"/>
        <v>10.159371245677672</v>
      </c>
      <c r="H5443" s="12">
        <f ca="1"/>
        <v>2.2537188725701593</v>
      </c>
    </row>
    <row r="5444" spans="6:8" x14ac:dyDescent="0.3">
      <c r="F5444" s="2">
        <v>5439</v>
      </c>
      <c r="G5444" s="12">
        <f ca="1"/>
        <v>10.159386863551664</v>
      </c>
      <c r="H5444" s="12">
        <f ca="1"/>
        <v>2.2535428879546933</v>
      </c>
    </row>
    <row r="5445" spans="6:8" x14ac:dyDescent="0.3">
      <c r="F5445" s="2">
        <v>5440</v>
      </c>
      <c r="G5445" s="12">
        <f ca="1"/>
        <v>10.159406413724387</v>
      </c>
      <c r="H5445" s="12">
        <f ca="1"/>
        <v>2.2533226129574091</v>
      </c>
    </row>
    <row r="5446" spans="6:8" x14ac:dyDescent="0.3">
      <c r="F5446" s="2">
        <v>5441</v>
      </c>
      <c r="G5446" s="12">
        <f ca="1"/>
        <v>10.15944025878926</v>
      </c>
      <c r="H5446" s="12">
        <f ca="1"/>
        <v>2.2529413259699456</v>
      </c>
    </row>
    <row r="5447" spans="6:8" x14ac:dyDescent="0.3">
      <c r="F5447" s="2">
        <v>5442</v>
      </c>
      <c r="G5447" s="12">
        <f ca="1"/>
        <v>10.159470663108843</v>
      </c>
      <c r="H5447" s="12">
        <f ca="1"/>
        <v>2.2525988562616197</v>
      </c>
    </row>
    <row r="5448" spans="6:8" x14ac:dyDescent="0.3">
      <c r="F5448" s="2">
        <v>5443</v>
      </c>
      <c r="G5448" s="12">
        <f ca="1"/>
        <v>10.159475212648653</v>
      </c>
      <c r="H5448" s="12">
        <f ca="1"/>
        <v>2.2525476154035675</v>
      </c>
    </row>
    <row r="5449" spans="6:8" x14ac:dyDescent="0.3">
      <c r="F5449" s="2">
        <v>5444</v>
      </c>
      <c r="G5449" s="12">
        <f ca="1"/>
        <v>10.159496118808951</v>
      </c>
      <c r="H5449" s="12">
        <f ca="1"/>
        <v>2.2523121671019486</v>
      </c>
    </row>
    <row r="5450" spans="6:8" x14ac:dyDescent="0.3">
      <c r="F5450" s="2">
        <v>5445</v>
      </c>
      <c r="G5450" s="12">
        <f ca="1"/>
        <v>10.159580204679569</v>
      </c>
      <c r="H5450" s="12">
        <f ca="1"/>
        <v>2.2513654279869755</v>
      </c>
    </row>
    <row r="5451" spans="6:8" x14ac:dyDescent="0.3">
      <c r="F5451" s="2">
        <v>5446</v>
      </c>
      <c r="G5451" s="12">
        <f ca="1"/>
        <v>10.159588629761549</v>
      </c>
      <c r="H5451" s="12">
        <f ca="1"/>
        <v>2.2512705902930437</v>
      </c>
    </row>
    <row r="5452" spans="6:8" x14ac:dyDescent="0.3">
      <c r="F5452" s="2">
        <v>5447</v>
      </c>
      <c r="G5452" s="12">
        <f ca="1"/>
        <v>10.159673683078282</v>
      </c>
      <c r="H5452" s="12">
        <f ca="1"/>
        <v>2.2503134036843728</v>
      </c>
    </row>
    <row r="5453" spans="6:8" x14ac:dyDescent="0.3">
      <c r="F5453" s="2">
        <v>5448</v>
      </c>
      <c r="G5453" s="12">
        <f ca="1"/>
        <v>10.159728919981681</v>
      </c>
      <c r="H5453" s="12">
        <f ca="1"/>
        <v>2.2496919877805563</v>
      </c>
    </row>
    <row r="5454" spans="6:8" x14ac:dyDescent="0.3">
      <c r="F5454" s="2">
        <v>5449</v>
      </c>
      <c r="G5454" s="12">
        <f ca="1"/>
        <v>10.159741642692246</v>
      </c>
      <c r="H5454" s="12">
        <f ca="1"/>
        <v>2.2495488814322511</v>
      </c>
    </row>
    <row r="5455" spans="6:8" x14ac:dyDescent="0.3">
      <c r="F5455" s="2">
        <v>5450</v>
      </c>
      <c r="G5455" s="12">
        <f ca="1"/>
        <v>10.159801245773766</v>
      </c>
      <c r="H5455" s="12">
        <f ca="1"/>
        <v>2.2488785810903194</v>
      </c>
    </row>
    <row r="5456" spans="6:8" x14ac:dyDescent="0.3">
      <c r="F5456" s="2">
        <v>5451</v>
      </c>
      <c r="G5456" s="12">
        <f ca="1"/>
        <v>10.159818783912867</v>
      </c>
      <c r="H5456" s="12">
        <f ca="1"/>
        <v>2.2486813840097386</v>
      </c>
    </row>
    <row r="5457" spans="6:8" x14ac:dyDescent="0.3">
      <c r="F5457" s="2">
        <v>5452</v>
      </c>
      <c r="G5457" s="12">
        <f ca="1"/>
        <v>10.159824743242792</v>
      </c>
      <c r="H5457" s="12">
        <f ca="1"/>
        <v>2.24861438183664</v>
      </c>
    </row>
    <row r="5458" spans="6:8" x14ac:dyDescent="0.3">
      <c r="F5458" s="2">
        <v>5453</v>
      </c>
      <c r="G5458" s="12">
        <f ca="1"/>
        <v>10.15987140173204</v>
      </c>
      <c r="H5458" s="12">
        <f ca="1"/>
        <v>2.2480898582729201</v>
      </c>
    </row>
    <row r="5459" spans="6:8" x14ac:dyDescent="0.3">
      <c r="F5459" s="2">
        <v>5454</v>
      </c>
      <c r="G5459" s="12">
        <f ca="1"/>
        <v>10.159879024004494</v>
      </c>
      <c r="H5459" s="12">
        <f ca="1"/>
        <v>2.2480041821385424</v>
      </c>
    </row>
    <row r="5460" spans="6:8" x14ac:dyDescent="0.3">
      <c r="F5460" s="2">
        <v>5455</v>
      </c>
      <c r="G5460" s="12">
        <f ca="1"/>
        <v>10.159921339308024</v>
      </c>
      <c r="H5460" s="12">
        <f ca="1"/>
        <v>2.2475286075540084</v>
      </c>
    </row>
    <row r="5461" spans="6:8" x14ac:dyDescent="0.3">
      <c r="F5461" s="2">
        <v>5456</v>
      </c>
      <c r="G5461" s="12">
        <f ca="1"/>
        <v>10.159962194801968</v>
      </c>
      <c r="H5461" s="12">
        <f ca="1"/>
        <v>2.2470695349876171</v>
      </c>
    </row>
    <row r="5462" spans="6:8" x14ac:dyDescent="0.3">
      <c r="F5462" s="2">
        <v>5457</v>
      </c>
      <c r="G5462" s="12">
        <f ca="1"/>
        <v>10.159979395111332</v>
      </c>
      <c r="H5462" s="12">
        <f ca="1"/>
        <v>2.2468762918415259</v>
      </c>
    </row>
    <row r="5463" spans="6:8" x14ac:dyDescent="0.3">
      <c r="F5463" s="2">
        <v>5458</v>
      </c>
      <c r="G5463" s="12">
        <f ca="1"/>
        <v>10.159991629938656</v>
      </c>
      <c r="H5463" s="12">
        <f ca="1"/>
        <v>2.2467388453284123</v>
      </c>
    </row>
    <row r="5464" spans="6:8" x14ac:dyDescent="0.3">
      <c r="F5464" s="2">
        <v>5459</v>
      </c>
      <c r="G5464" s="12">
        <f ca="1"/>
        <v>10.159992361092003</v>
      </c>
      <c r="H5464" s="12">
        <f ca="1"/>
        <v>2.2467306317902853</v>
      </c>
    </row>
    <row r="5465" spans="6:8" x14ac:dyDescent="0.3">
      <c r="F5465" s="2">
        <v>5460</v>
      </c>
      <c r="G5465" s="12">
        <f ca="1"/>
        <v>10.160117436551838</v>
      </c>
      <c r="H5465" s="12">
        <f ca="1"/>
        <v>2.2453260167087796</v>
      </c>
    </row>
    <row r="5466" spans="6:8" x14ac:dyDescent="0.3">
      <c r="F5466" s="2">
        <v>5461</v>
      </c>
      <c r="G5466" s="12">
        <f ca="1"/>
        <v>10.160155383640099</v>
      </c>
      <c r="H5466" s="12">
        <f ca="1"/>
        <v>2.2449000391989191</v>
      </c>
    </row>
    <row r="5467" spans="6:8" x14ac:dyDescent="0.3">
      <c r="F5467" s="2">
        <v>5462</v>
      </c>
      <c r="G5467" s="12">
        <f ca="1"/>
        <v>10.16015986317146</v>
      </c>
      <c r="H5467" s="12">
        <f ca="1"/>
        <v>2.2448497592613585</v>
      </c>
    </row>
    <row r="5468" spans="6:8" x14ac:dyDescent="0.3">
      <c r="F5468" s="2">
        <v>5463</v>
      </c>
      <c r="G5468" s="12">
        <f ca="1"/>
        <v>10.160212631669356</v>
      </c>
      <c r="H5468" s="12">
        <f ca="1"/>
        <v>2.2442575506406937</v>
      </c>
    </row>
    <row r="5469" spans="6:8" x14ac:dyDescent="0.3">
      <c r="F5469" s="2">
        <v>5464</v>
      </c>
      <c r="G5469" s="12">
        <f ca="1"/>
        <v>10.160243793407798</v>
      </c>
      <c r="H5469" s="12">
        <f ca="1"/>
        <v>2.2439079030465297</v>
      </c>
    </row>
    <row r="5470" spans="6:8" x14ac:dyDescent="0.3">
      <c r="F5470" s="2">
        <v>5465</v>
      </c>
      <c r="G5470" s="12">
        <f ca="1"/>
        <v>10.160271510085952</v>
      </c>
      <c r="H5470" s="12">
        <f ca="1"/>
        <v>2.2435969562272753</v>
      </c>
    </row>
    <row r="5471" spans="6:8" x14ac:dyDescent="0.3">
      <c r="F5471" s="2">
        <v>5466</v>
      </c>
      <c r="G5471" s="12">
        <f ca="1"/>
        <v>10.160274414961766</v>
      </c>
      <c r="H5471" s="12">
        <f ca="1"/>
        <v>2.2435643696112573</v>
      </c>
    </row>
    <row r="5472" spans="6:8" x14ac:dyDescent="0.3">
      <c r="F5472" s="2">
        <v>5467</v>
      </c>
      <c r="G5472" s="12">
        <f ca="1"/>
        <v>10.160313870845167</v>
      </c>
      <c r="H5472" s="12">
        <f ca="1"/>
        <v>2.2431218041963619</v>
      </c>
    </row>
    <row r="5473" spans="6:8" x14ac:dyDescent="0.3">
      <c r="F5473" s="2">
        <v>5468</v>
      </c>
      <c r="G5473" s="12">
        <f ca="1"/>
        <v>10.160480653069905</v>
      </c>
      <c r="H5473" s="12">
        <f ca="1"/>
        <v>2.2412520196974475</v>
      </c>
    </row>
    <row r="5474" spans="6:8" x14ac:dyDescent="0.3">
      <c r="F5474" s="2">
        <v>5469</v>
      </c>
      <c r="G5474" s="12">
        <f ca="1"/>
        <v>10.160518792708727</v>
      </c>
      <c r="H5474" s="12">
        <f ca="1"/>
        <v>2.2408246577346254</v>
      </c>
    </row>
    <row r="5475" spans="6:8" x14ac:dyDescent="0.3">
      <c r="F5475" s="2">
        <v>5470</v>
      </c>
      <c r="G5475" s="12">
        <f ca="1"/>
        <v>10.160523504165457</v>
      </c>
      <c r="H5475" s="12">
        <f ca="1"/>
        <v>2.24077187061431</v>
      </c>
    </row>
    <row r="5476" spans="6:8" x14ac:dyDescent="0.3">
      <c r="F5476" s="2">
        <v>5471</v>
      </c>
      <c r="G5476" s="12">
        <f ca="1"/>
        <v>10.160601758256771</v>
      </c>
      <c r="H5476" s="12">
        <f ca="1"/>
        <v>2.2398952942818244</v>
      </c>
    </row>
    <row r="5477" spans="6:8" x14ac:dyDescent="0.3">
      <c r="F5477" s="2">
        <v>5472</v>
      </c>
      <c r="G5477" s="12">
        <f ca="1"/>
        <v>10.160634742319255</v>
      </c>
      <c r="H5477" s="12">
        <f ca="1"/>
        <v>2.2395259205095601</v>
      </c>
    </row>
    <row r="5478" spans="6:8" x14ac:dyDescent="0.3">
      <c r="F5478" s="2">
        <v>5473</v>
      </c>
      <c r="G5478" s="12">
        <f ca="1"/>
        <v>10.160738318337852</v>
      </c>
      <c r="H5478" s="12">
        <f ca="1"/>
        <v>2.2383664148859541</v>
      </c>
    </row>
    <row r="5479" spans="6:8" x14ac:dyDescent="0.3">
      <c r="F5479" s="2">
        <v>5474</v>
      </c>
      <c r="G5479" s="12">
        <f ca="1"/>
        <v>10.160754539369492</v>
      </c>
      <c r="H5479" s="12">
        <f ca="1"/>
        <v>2.2381848791856092</v>
      </c>
    </row>
    <row r="5480" spans="6:8" x14ac:dyDescent="0.3">
      <c r="F5480" s="2">
        <v>5475</v>
      </c>
      <c r="G5480" s="12">
        <f ca="1"/>
        <v>10.160758736030431</v>
      </c>
      <c r="H5480" s="12">
        <f ca="1"/>
        <v>2.23813791516306</v>
      </c>
    </row>
    <row r="5481" spans="6:8" x14ac:dyDescent="0.3">
      <c r="F5481" s="2">
        <v>5476</v>
      </c>
      <c r="G5481" s="12">
        <f ca="1"/>
        <v>10.160785243044415</v>
      </c>
      <c r="H5481" s="12">
        <f ca="1"/>
        <v>2.2378413030541635</v>
      </c>
    </row>
    <row r="5482" spans="6:8" x14ac:dyDescent="0.3">
      <c r="F5482" s="2">
        <v>5477</v>
      </c>
      <c r="G5482" s="12">
        <f ca="1"/>
        <v>10.16090976976643</v>
      </c>
      <c r="H5482" s="12">
        <f ca="1"/>
        <v>2.2364483815297476</v>
      </c>
    </row>
    <row r="5483" spans="6:8" x14ac:dyDescent="0.3">
      <c r="F5483" s="2">
        <v>5478</v>
      </c>
      <c r="G5483" s="12">
        <f ca="1"/>
        <v>10.160917303701357</v>
      </c>
      <c r="H5483" s="12">
        <f ca="1"/>
        <v>2.2363641368336271</v>
      </c>
    </row>
    <row r="5484" spans="6:8" x14ac:dyDescent="0.3">
      <c r="F5484" s="2">
        <v>5479</v>
      </c>
      <c r="G5484" s="12">
        <f ca="1"/>
        <v>10.160951553777975</v>
      </c>
      <c r="H5484" s="12">
        <f ca="1"/>
        <v>2.2359811914091723</v>
      </c>
    </row>
    <row r="5485" spans="6:8" x14ac:dyDescent="0.3">
      <c r="F5485" s="2">
        <v>5480</v>
      </c>
      <c r="G5485" s="12">
        <f ca="1"/>
        <v>10.161019888088674</v>
      </c>
      <c r="H5485" s="12">
        <f ca="1"/>
        <v>2.2352173507406641</v>
      </c>
    </row>
    <row r="5486" spans="6:8" x14ac:dyDescent="0.3">
      <c r="F5486" s="2">
        <v>5481</v>
      </c>
      <c r="G5486" s="12">
        <f ca="1"/>
        <v>10.161060944469204</v>
      </c>
      <c r="H5486" s="12">
        <f ca="1"/>
        <v>2.2347585481636125</v>
      </c>
    </row>
    <row r="5487" spans="6:8" x14ac:dyDescent="0.3">
      <c r="F5487" s="2">
        <v>5482</v>
      </c>
      <c r="G5487" s="12">
        <f ca="1"/>
        <v>10.161244038845046</v>
      </c>
      <c r="H5487" s="12">
        <f ca="1"/>
        <v>2.2327136257332523</v>
      </c>
    </row>
    <row r="5488" spans="6:8" x14ac:dyDescent="0.3">
      <c r="F5488" s="2">
        <v>5483</v>
      </c>
      <c r="G5488" s="12">
        <f ca="1"/>
        <v>10.161251889092322</v>
      </c>
      <c r="H5488" s="12">
        <f ca="1"/>
        <v>2.2326259906828709</v>
      </c>
    </row>
    <row r="5489" spans="6:8" x14ac:dyDescent="0.3">
      <c r="F5489" s="2">
        <v>5484</v>
      </c>
      <c r="G5489" s="12">
        <f ca="1"/>
        <v>10.161336940989386</v>
      </c>
      <c r="H5489" s="12">
        <f ca="1"/>
        <v>2.2316767471548649</v>
      </c>
    </row>
    <row r="5490" spans="6:8" x14ac:dyDescent="0.3">
      <c r="F5490" s="2">
        <v>5485</v>
      </c>
      <c r="G5490" s="12">
        <f ca="1"/>
        <v>10.161398164430006</v>
      </c>
      <c r="H5490" s="12">
        <f ca="1"/>
        <v>2.2309936970628348</v>
      </c>
    </row>
    <row r="5491" spans="6:8" x14ac:dyDescent="0.3">
      <c r="F5491" s="2">
        <v>5486</v>
      </c>
      <c r="G5491" s="12">
        <f ca="1"/>
        <v>10.161464902618004</v>
      </c>
      <c r="H5491" s="12">
        <f ca="1"/>
        <v>2.2302493588753096</v>
      </c>
    </row>
    <row r="5492" spans="6:8" x14ac:dyDescent="0.3">
      <c r="F5492" s="2">
        <v>5487</v>
      </c>
      <c r="G5492" s="12">
        <f ca="1"/>
        <v>10.161479046977776</v>
      </c>
      <c r="H5492" s="12">
        <f ca="1"/>
        <v>2.230091637205986</v>
      </c>
    </row>
    <row r="5493" spans="6:8" x14ac:dyDescent="0.3">
      <c r="F5493" s="2">
        <v>5488</v>
      </c>
      <c r="G5493" s="12">
        <f ca="1"/>
        <v>10.161572302303002</v>
      </c>
      <c r="H5493" s="12">
        <f ca="1"/>
        <v>2.2290520399902105</v>
      </c>
    </row>
    <row r="5494" spans="6:8" x14ac:dyDescent="0.3">
      <c r="F5494" s="2">
        <v>5489</v>
      </c>
      <c r="G5494" s="12">
        <f ca="1"/>
        <v>10.161694279274574</v>
      </c>
      <c r="H5494" s="12">
        <f ca="1"/>
        <v>2.227692989377958</v>
      </c>
    </row>
    <row r="5495" spans="6:8" x14ac:dyDescent="0.3">
      <c r="F5495" s="2">
        <v>5490</v>
      </c>
      <c r="G5495" s="12">
        <f ca="1"/>
        <v>10.161755322766043</v>
      </c>
      <c r="H5495" s="12">
        <f ca="1"/>
        <v>2.2270131623408149</v>
      </c>
    </row>
    <row r="5496" spans="6:8" x14ac:dyDescent="0.3">
      <c r="F5496" s="2">
        <v>5491</v>
      </c>
      <c r="G5496" s="12">
        <f ca="1"/>
        <v>10.161881020083205</v>
      </c>
      <c r="H5496" s="12">
        <f ca="1"/>
        <v>2.2256139541796891</v>
      </c>
    </row>
    <row r="5497" spans="6:8" x14ac:dyDescent="0.3">
      <c r="F5497" s="2">
        <v>5492</v>
      </c>
      <c r="G5497" s="12">
        <f ca="1"/>
        <v>10.161884514641462</v>
      </c>
      <c r="H5497" s="12">
        <f ca="1"/>
        <v>2.2255750668313228</v>
      </c>
    </row>
    <row r="5498" spans="6:8" x14ac:dyDescent="0.3">
      <c r="F5498" s="2">
        <v>5493</v>
      </c>
      <c r="G5498" s="12">
        <f ca="1"/>
        <v>10.161895099002523</v>
      </c>
      <c r="H5498" s="12">
        <f ca="1"/>
        <v>2.2254572884974984</v>
      </c>
    </row>
    <row r="5499" spans="6:8" x14ac:dyDescent="0.3">
      <c r="F5499" s="2">
        <v>5494</v>
      </c>
      <c r="G5499" s="12">
        <f ca="1"/>
        <v>10.161899746136942</v>
      </c>
      <c r="H5499" s="12">
        <f ca="1"/>
        <v>2.2254055791024294</v>
      </c>
    </row>
    <row r="5500" spans="6:8" x14ac:dyDescent="0.3">
      <c r="F5500" s="2">
        <v>5495</v>
      </c>
      <c r="G5500" s="12">
        <f ca="1"/>
        <v>10.161929181413118</v>
      </c>
      <c r="H5500" s="12">
        <f ca="1"/>
        <v>2.2250780760642588</v>
      </c>
    </row>
    <row r="5501" spans="6:8" x14ac:dyDescent="0.3">
      <c r="F5501" s="2">
        <v>5496</v>
      </c>
      <c r="G5501" s="12">
        <f ca="1"/>
        <v>10.161942343461869</v>
      </c>
      <c r="H5501" s="12">
        <f ca="1"/>
        <v>2.2249316479519927</v>
      </c>
    </row>
    <row r="5502" spans="6:8" x14ac:dyDescent="0.3">
      <c r="F5502" s="2">
        <v>5497</v>
      </c>
      <c r="G5502" s="12">
        <f ca="1"/>
        <v>10.161955583926098</v>
      </c>
      <c r="H5502" s="12">
        <f ca="1"/>
        <v>2.2247843571880583</v>
      </c>
    </row>
    <row r="5503" spans="6:8" x14ac:dyDescent="0.3">
      <c r="F5503" s="2">
        <v>5498</v>
      </c>
      <c r="G5503" s="12">
        <f ca="1"/>
        <v>10.161973807298434</v>
      </c>
      <c r="H5503" s="12">
        <f ca="1"/>
        <v>2.224581651054625</v>
      </c>
    </row>
    <row r="5504" spans="6:8" x14ac:dyDescent="0.3">
      <c r="F5504" s="2">
        <v>5499</v>
      </c>
      <c r="G5504" s="12">
        <f ca="1"/>
        <v>10.162039339618088</v>
      </c>
      <c r="H5504" s="12">
        <f ca="1"/>
        <v>2.2238528604802168</v>
      </c>
    </row>
    <row r="5505" spans="6:8" x14ac:dyDescent="0.3">
      <c r="F5505" s="2">
        <v>5500</v>
      </c>
      <c r="G5505" s="12">
        <f ca="1"/>
        <v>10.162051870077963</v>
      </c>
      <c r="H5505" s="12">
        <f ca="1"/>
        <v>2.2237135353496011</v>
      </c>
    </row>
    <row r="5506" spans="6:8" x14ac:dyDescent="0.3">
      <c r="F5506" s="2">
        <v>5501</v>
      </c>
      <c r="G5506" s="12">
        <f ca="1"/>
        <v>10.16212197885296</v>
      </c>
      <c r="H5506" s="12">
        <f ca="1"/>
        <v>2.2229341628001804</v>
      </c>
    </row>
    <row r="5507" spans="6:8" x14ac:dyDescent="0.3">
      <c r="F5507" s="2">
        <v>5502</v>
      </c>
      <c r="G5507" s="12">
        <f ca="1"/>
        <v>10.162136706969923</v>
      </c>
      <c r="H5507" s="12">
        <f ca="1"/>
        <v>2.222770470655699</v>
      </c>
    </row>
    <row r="5508" spans="6:8" x14ac:dyDescent="0.3">
      <c r="F5508" s="2">
        <v>5503</v>
      </c>
      <c r="G5508" s="12">
        <f ca="1"/>
        <v>10.162165426686828</v>
      </c>
      <c r="H5508" s="12">
        <f ca="1"/>
        <v>2.2224513068786695</v>
      </c>
    </row>
    <row r="5509" spans="6:8" x14ac:dyDescent="0.3">
      <c r="F5509" s="2">
        <v>5504</v>
      </c>
      <c r="G5509" s="12">
        <f ca="1"/>
        <v>10.16231707728344</v>
      </c>
      <c r="H5509" s="12">
        <f ca="1"/>
        <v>2.2207667652805805</v>
      </c>
    </row>
    <row r="5510" spans="6:8" x14ac:dyDescent="0.3">
      <c r="F5510" s="2">
        <v>5505</v>
      </c>
      <c r="G5510" s="12">
        <f ca="1"/>
        <v>10.162324305698512</v>
      </c>
      <c r="H5510" s="12">
        <f ca="1"/>
        <v>2.2206865036112147</v>
      </c>
    </row>
    <row r="5511" spans="6:8" x14ac:dyDescent="0.3">
      <c r="F5511" s="2">
        <v>5506</v>
      </c>
      <c r="G5511" s="12">
        <f ca="1"/>
        <v>10.16249916097348</v>
      </c>
      <c r="H5511" s="12">
        <f ca="1"/>
        <v>2.2187458583189539</v>
      </c>
    </row>
    <row r="5512" spans="6:8" x14ac:dyDescent="0.3">
      <c r="F5512" s="2">
        <v>5507</v>
      </c>
      <c r="G5512" s="12">
        <f ca="1"/>
        <v>10.162600021219985</v>
      </c>
      <c r="H5512" s="12">
        <f ca="1"/>
        <v>2.2176272241359509</v>
      </c>
    </row>
    <row r="5513" spans="6:8" x14ac:dyDescent="0.3">
      <c r="F5513" s="2">
        <v>5508</v>
      </c>
      <c r="G5513" s="12">
        <f ca="1"/>
        <v>10.162605419238195</v>
      </c>
      <c r="H5513" s="12">
        <f ca="1"/>
        <v>2.2175673709829793</v>
      </c>
    </row>
    <row r="5514" spans="6:8" x14ac:dyDescent="0.3">
      <c r="F5514" s="2">
        <v>5509</v>
      </c>
      <c r="G5514" s="12">
        <f ca="1"/>
        <v>10.16260737371096</v>
      </c>
      <c r="H5514" s="12">
        <f ca="1"/>
        <v>2.2175457002137113</v>
      </c>
    </row>
    <row r="5515" spans="6:8" x14ac:dyDescent="0.3">
      <c r="F5515" s="2">
        <v>5510</v>
      </c>
      <c r="G5515" s="12">
        <f ca="1"/>
        <v>10.162733755972322</v>
      </c>
      <c r="H5515" s="12">
        <f ca="1"/>
        <v>2.2161448506653274</v>
      </c>
    </row>
    <row r="5516" spans="6:8" x14ac:dyDescent="0.3">
      <c r="F5516" s="2">
        <v>5511</v>
      </c>
      <c r="G5516" s="12">
        <f ca="1"/>
        <v>10.162844563595783</v>
      </c>
      <c r="H5516" s="12">
        <f ca="1"/>
        <v>2.2149173620137415</v>
      </c>
    </row>
    <row r="5517" spans="6:8" x14ac:dyDescent="0.3">
      <c r="F5517" s="2">
        <v>5512</v>
      </c>
      <c r="G5517" s="12">
        <f ca="1"/>
        <v>10.162860206025508</v>
      </c>
      <c r="H5517" s="12">
        <f ca="1"/>
        <v>2.2147441353421367</v>
      </c>
    </row>
    <row r="5518" spans="6:8" x14ac:dyDescent="0.3">
      <c r="F5518" s="2">
        <v>5513</v>
      </c>
      <c r="G5518" s="12">
        <f ca="1"/>
        <v>10.162948797760512</v>
      </c>
      <c r="H5518" s="12">
        <f ca="1"/>
        <v>2.2137633124624765</v>
      </c>
    </row>
    <row r="5519" spans="6:8" x14ac:dyDescent="0.3">
      <c r="F5519" s="2">
        <v>5514</v>
      </c>
      <c r="G5519" s="12">
        <f ca="1"/>
        <v>10.162962086863688</v>
      </c>
      <c r="H5519" s="12">
        <f ca="1"/>
        <v>2.2136162227039242</v>
      </c>
    </row>
    <row r="5520" spans="6:8" x14ac:dyDescent="0.3">
      <c r="F5520" s="2">
        <v>5515</v>
      </c>
      <c r="G5520" s="12">
        <f ca="1"/>
        <v>10.163024206631224</v>
      </c>
      <c r="H5520" s="12">
        <f ca="1"/>
        <v>2.212928782842619</v>
      </c>
    </row>
    <row r="5521" spans="6:8" x14ac:dyDescent="0.3">
      <c r="F5521" s="2">
        <v>5516</v>
      </c>
      <c r="G5521" s="12">
        <f ca="1"/>
        <v>10.16304521027577</v>
      </c>
      <c r="H5521" s="12">
        <f ca="1"/>
        <v>2.2126963971973908</v>
      </c>
    </row>
    <row r="5522" spans="6:8" x14ac:dyDescent="0.3">
      <c r="F5522" s="2">
        <v>5517</v>
      </c>
      <c r="G5522" s="12">
        <f ca="1"/>
        <v>10.163048131528678</v>
      </c>
      <c r="H5522" s="12">
        <f ca="1"/>
        <v>2.2126640782045071</v>
      </c>
    </row>
    <row r="5523" spans="6:8" x14ac:dyDescent="0.3">
      <c r="F5523" s="2">
        <v>5518</v>
      </c>
      <c r="G5523" s="12">
        <f ca="1"/>
        <v>10.163054035638838</v>
      </c>
      <c r="H5523" s="12">
        <f ca="1"/>
        <v>2.2125987601062924</v>
      </c>
    </row>
    <row r="5524" spans="6:8" x14ac:dyDescent="0.3">
      <c r="F5524" s="2">
        <v>5519</v>
      </c>
      <c r="G5524" s="12">
        <f ca="1"/>
        <v>10.163141560633958</v>
      </c>
      <c r="H5524" s="12">
        <f ca="1"/>
        <v>2.2116306834705952</v>
      </c>
    </row>
    <row r="5525" spans="6:8" x14ac:dyDescent="0.3">
      <c r="F5525" s="2">
        <v>5520</v>
      </c>
      <c r="G5525" s="12">
        <f ca="1"/>
        <v>10.163176948243274</v>
      </c>
      <c r="H5525" s="12">
        <f ca="1"/>
        <v>2.2112393964755075</v>
      </c>
    </row>
    <row r="5526" spans="6:8" x14ac:dyDescent="0.3">
      <c r="F5526" s="2">
        <v>5521</v>
      </c>
      <c r="G5526" s="12">
        <f ca="1"/>
        <v>10.163369063873636</v>
      </c>
      <c r="H5526" s="12">
        <f ca="1"/>
        <v>2.2091163480630343</v>
      </c>
    </row>
    <row r="5527" spans="6:8" x14ac:dyDescent="0.3">
      <c r="F5527" s="2">
        <v>5522</v>
      </c>
      <c r="G5527" s="12">
        <f ca="1"/>
        <v>10.163397458810726</v>
      </c>
      <c r="H5527" s="12">
        <f ca="1"/>
        <v>2.208802731727717</v>
      </c>
    </row>
    <row r="5528" spans="6:8" x14ac:dyDescent="0.3">
      <c r="F5528" s="2">
        <v>5523</v>
      </c>
      <c r="G5528" s="12">
        <f ca="1"/>
        <v>10.163414865676005</v>
      </c>
      <c r="H5528" s="12">
        <f ca="1"/>
        <v>2.2086104984353909</v>
      </c>
    </row>
    <row r="5529" spans="6:8" x14ac:dyDescent="0.3">
      <c r="F5529" s="2">
        <v>5524</v>
      </c>
      <c r="G5529" s="12">
        <f ca="1"/>
        <v>10.16344489948824</v>
      </c>
      <c r="H5529" s="12">
        <f ca="1"/>
        <v>2.2082788583719966</v>
      </c>
    </row>
    <row r="5530" spans="6:8" x14ac:dyDescent="0.3">
      <c r="F5530" s="2">
        <v>5525</v>
      </c>
      <c r="G5530" s="12">
        <f ca="1"/>
        <v>10.163495792282859</v>
      </c>
      <c r="H5530" s="12">
        <f ca="1"/>
        <v>2.2077170024490753</v>
      </c>
    </row>
    <row r="5531" spans="6:8" x14ac:dyDescent="0.3">
      <c r="F5531" s="2">
        <v>5526</v>
      </c>
      <c r="G5531" s="12">
        <f ca="1"/>
        <v>10.163499295653438</v>
      </c>
      <c r="H5531" s="12">
        <f ca="1"/>
        <v>2.2076783305338212</v>
      </c>
    </row>
    <row r="5532" spans="6:8" x14ac:dyDescent="0.3">
      <c r="F5532" s="2">
        <v>5527</v>
      </c>
      <c r="G5532" s="12">
        <f ca="1"/>
        <v>10.163504463053313</v>
      </c>
      <c r="H5532" s="12">
        <f ca="1"/>
        <v>2.2076212914870359</v>
      </c>
    </row>
    <row r="5533" spans="6:8" x14ac:dyDescent="0.3">
      <c r="F5533" s="2">
        <v>5528</v>
      </c>
      <c r="G5533" s="12">
        <f ca="1"/>
        <v>10.163561150592022</v>
      </c>
      <c r="H5533" s="12">
        <f ca="1"/>
        <v>2.2069956570683287</v>
      </c>
    </row>
    <row r="5534" spans="6:8" x14ac:dyDescent="0.3">
      <c r="F5534" s="2">
        <v>5529</v>
      </c>
      <c r="G5534" s="12">
        <f ca="1"/>
        <v>10.163575220861963</v>
      </c>
      <c r="H5534" s="12">
        <f ca="1"/>
        <v>2.2068403974064865</v>
      </c>
    </row>
    <row r="5535" spans="6:8" x14ac:dyDescent="0.3">
      <c r="F5535" s="2">
        <v>5530</v>
      </c>
      <c r="G5535" s="12">
        <f ca="1"/>
        <v>10.163635933342867</v>
      </c>
      <c r="H5535" s="12">
        <f ca="1"/>
        <v>2.2061705852990885</v>
      </c>
    </row>
    <row r="5536" spans="6:8" x14ac:dyDescent="0.3">
      <c r="F5536" s="2">
        <v>5531</v>
      </c>
      <c r="G5536" s="12">
        <f ca="1"/>
        <v>10.163832489292213</v>
      </c>
      <c r="H5536" s="12">
        <f ca="1"/>
        <v>2.2040034706026681</v>
      </c>
    </row>
    <row r="5537" spans="6:8" x14ac:dyDescent="0.3">
      <c r="F5537" s="2">
        <v>5532</v>
      </c>
      <c r="G5537" s="12">
        <f ca="1"/>
        <v>10.163849085450021</v>
      </c>
      <c r="H5537" s="12">
        <f ca="1"/>
        <v>2.2038205882435964</v>
      </c>
    </row>
    <row r="5538" spans="6:8" x14ac:dyDescent="0.3">
      <c r="F5538" s="2">
        <v>5533</v>
      </c>
      <c r="G5538" s="12">
        <f ca="1"/>
        <v>10.163876766084758</v>
      </c>
      <c r="H5538" s="12">
        <f ca="1"/>
        <v>2.20351559358655</v>
      </c>
    </row>
    <row r="5539" spans="6:8" x14ac:dyDescent="0.3">
      <c r="F5539" s="2">
        <v>5534</v>
      </c>
      <c r="G5539" s="12">
        <f ca="1"/>
        <v>10.163880312044425</v>
      </c>
      <c r="H5539" s="12">
        <f ca="1"/>
        <v>2.2034765260457858</v>
      </c>
    </row>
    <row r="5540" spans="6:8" x14ac:dyDescent="0.3">
      <c r="F5540" s="2">
        <v>5535</v>
      </c>
      <c r="G5540" s="12">
        <f ca="1"/>
        <v>10.16389051045468</v>
      </c>
      <c r="H5540" s="12">
        <f ca="1"/>
        <v>2.2033641691224664</v>
      </c>
    </row>
    <row r="5541" spans="6:8" x14ac:dyDescent="0.3">
      <c r="F5541" s="2">
        <v>5536</v>
      </c>
      <c r="G5541" s="12">
        <f ca="1"/>
        <v>10.163910443697096</v>
      </c>
      <c r="H5541" s="12">
        <f ca="1"/>
        <v>2.203144579104924</v>
      </c>
    </row>
    <row r="5542" spans="6:8" x14ac:dyDescent="0.3">
      <c r="F5542" s="2">
        <v>5537</v>
      </c>
      <c r="G5542" s="12">
        <f ca="1"/>
        <v>10.163930069745744</v>
      </c>
      <c r="H5542" s="12">
        <f ca="1"/>
        <v>2.2029283945987808</v>
      </c>
    </row>
    <row r="5543" spans="6:8" x14ac:dyDescent="0.3">
      <c r="F5543" s="2">
        <v>5538</v>
      </c>
      <c r="G5543" s="12">
        <f ca="1"/>
        <v>10.163954030007179</v>
      </c>
      <c r="H5543" s="12">
        <f ca="1"/>
        <v>2.2026644967054625</v>
      </c>
    </row>
    <row r="5544" spans="6:8" x14ac:dyDescent="0.3">
      <c r="F5544" s="2">
        <v>5539</v>
      </c>
      <c r="G5544" s="12">
        <f ca="1"/>
        <v>10.163959196479032</v>
      </c>
      <c r="H5544" s="12">
        <f ca="1"/>
        <v>2.2026075974197683</v>
      </c>
    </row>
    <row r="5545" spans="6:8" x14ac:dyDescent="0.3">
      <c r="F5545" s="2">
        <v>5540</v>
      </c>
      <c r="G5545" s="12">
        <f ca="1"/>
        <v>10.164008783154866</v>
      </c>
      <c r="H5545" s="12">
        <f ca="1"/>
        <v>2.2020615651677633</v>
      </c>
    </row>
    <row r="5546" spans="6:8" x14ac:dyDescent="0.3">
      <c r="F5546" s="2">
        <v>5541</v>
      </c>
      <c r="G5546" s="12">
        <f ca="1"/>
        <v>10.164103573777401</v>
      </c>
      <c r="H5546" s="12">
        <f ca="1"/>
        <v>2.2010181385218326</v>
      </c>
    </row>
    <row r="5547" spans="6:8" x14ac:dyDescent="0.3">
      <c r="F5547" s="2">
        <v>5542</v>
      </c>
      <c r="G5547" s="12">
        <f ca="1"/>
        <v>10.164106585555631</v>
      </c>
      <c r="H5547" s="12">
        <f ca="1"/>
        <v>2.2009849938788326</v>
      </c>
    </row>
    <row r="5548" spans="6:8" x14ac:dyDescent="0.3">
      <c r="F5548" s="2">
        <v>5543</v>
      </c>
      <c r="G5548" s="12">
        <f ca="1"/>
        <v>10.164121451421478</v>
      </c>
      <c r="H5548" s="12">
        <f ca="1"/>
        <v>2.2008214022204884</v>
      </c>
    </row>
    <row r="5549" spans="6:8" x14ac:dyDescent="0.3">
      <c r="F5549" s="2">
        <v>5544</v>
      </c>
      <c r="G5549" s="12">
        <f ca="1"/>
        <v>10.164126522372364</v>
      </c>
      <c r="H5549" s="12">
        <f ca="1"/>
        <v>2.2007656016417005</v>
      </c>
    </row>
    <row r="5550" spans="6:8" x14ac:dyDescent="0.3">
      <c r="F5550" s="2">
        <v>5545</v>
      </c>
      <c r="G5550" s="12">
        <f ca="1"/>
        <v>10.164171741776181</v>
      </c>
      <c r="H5550" s="12">
        <f ca="1"/>
        <v>2.2002680713466329</v>
      </c>
    </row>
    <row r="5551" spans="6:8" x14ac:dyDescent="0.3">
      <c r="F5551" s="2">
        <v>5546</v>
      </c>
      <c r="G5551" s="12">
        <f ca="1"/>
        <v>10.164270365550923</v>
      </c>
      <c r="H5551" s="12">
        <f ca="1"/>
        <v>2.1991833451049074</v>
      </c>
    </row>
    <row r="5552" spans="6:8" x14ac:dyDescent="0.3">
      <c r="F5552" s="2">
        <v>5547</v>
      </c>
      <c r="G5552" s="12">
        <f ca="1"/>
        <v>10.164290987887171</v>
      </c>
      <c r="H5552" s="12">
        <f ca="1"/>
        <v>2.1989565953033208</v>
      </c>
    </row>
    <row r="5553" spans="6:8" x14ac:dyDescent="0.3">
      <c r="F5553" s="2">
        <v>5548</v>
      </c>
      <c r="G5553" s="12">
        <f ca="1"/>
        <v>10.164303961325361</v>
      </c>
      <c r="H5553" s="12">
        <f ca="1"/>
        <v>2.1988139597921905</v>
      </c>
    </row>
    <row r="5554" spans="6:8" x14ac:dyDescent="0.3">
      <c r="F5554" s="2">
        <v>5549</v>
      </c>
      <c r="G5554" s="12">
        <f ca="1"/>
        <v>10.164310976266055</v>
      </c>
      <c r="H5554" s="12">
        <f ca="1"/>
        <v>2.1987368383970769</v>
      </c>
    </row>
    <row r="5555" spans="6:8" x14ac:dyDescent="0.3">
      <c r="F5555" s="2">
        <v>5550</v>
      </c>
      <c r="G5555" s="12">
        <f ca="1"/>
        <v>10.164314384134975</v>
      </c>
      <c r="H5555" s="12">
        <f ca="1"/>
        <v>2.1986993736815865</v>
      </c>
    </row>
    <row r="5556" spans="6:8" x14ac:dyDescent="0.3">
      <c r="F5556" s="2">
        <v>5551</v>
      </c>
      <c r="G5556" s="12">
        <f ca="1"/>
        <v>10.164439551738342</v>
      </c>
      <c r="H5556" s="12">
        <f ca="1"/>
        <v>2.1973237745219749</v>
      </c>
    </row>
    <row r="5557" spans="6:8" x14ac:dyDescent="0.3">
      <c r="F5557" s="2">
        <v>5552</v>
      </c>
      <c r="G5557" s="12">
        <f ca="1"/>
        <v>10.164512357046153</v>
      </c>
      <c r="H5557" s="12">
        <f ca="1"/>
        <v>2.1965240359250213</v>
      </c>
    </row>
    <row r="5558" spans="6:8" x14ac:dyDescent="0.3">
      <c r="F5558" s="2">
        <v>5553</v>
      </c>
      <c r="G5558" s="12">
        <f ca="1"/>
        <v>10.164561794281653</v>
      </c>
      <c r="H5558" s="12">
        <f ca="1"/>
        <v>2.1959811526441801</v>
      </c>
    </row>
    <row r="5559" spans="6:8" x14ac:dyDescent="0.3">
      <c r="F5559" s="2">
        <v>5554</v>
      </c>
      <c r="G5559" s="12">
        <f ca="1"/>
        <v>10.164564416651626</v>
      </c>
      <c r="H5559" s="12">
        <f ca="1"/>
        <v>2.1959523594577695</v>
      </c>
    </row>
    <row r="5560" spans="6:8" x14ac:dyDescent="0.3">
      <c r="F5560" s="2">
        <v>5555</v>
      </c>
      <c r="G5560" s="12">
        <f ca="1"/>
        <v>10.164569260301839</v>
      </c>
      <c r="H5560" s="12">
        <f ca="1"/>
        <v>2.1958991779761812</v>
      </c>
    </row>
    <row r="5561" spans="6:8" x14ac:dyDescent="0.3">
      <c r="F5561" s="2">
        <v>5556</v>
      </c>
      <c r="G5561" s="12">
        <f ca="1"/>
        <v>10.164647232685033</v>
      </c>
      <c r="H5561" s="12">
        <f ca="1"/>
        <v>2.1950432473735964</v>
      </c>
    </row>
    <row r="5562" spans="6:8" x14ac:dyDescent="0.3">
      <c r="F5562" s="2">
        <v>5557</v>
      </c>
      <c r="G5562" s="12">
        <f ca="1"/>
        <v>10.164649283100873</v>
      </c>
      <c r="H5562" s="12">
        <f ca="1"/>
        <v>2.1950207437317242</v>
      </c>
    </row>
    <row r="5563" spans="6:8" x14ac:dyDescent="0.3">
      <c r="F5563" s="2">
        <v>5558</v>
      </c>
      <c r="G5563" s="12">
        <f ca="1"/>
        <v>10.164675370494516</v>
      </c>
      <c r="H5563" s="12">
        <f ca="1"/>
        <v>2.19473445055276</v>
      </c>
    </row>
    <row r="5564" spans="6:8" x14ac:dyDescent="0.3">
      <c r="F5564" s="2">
        <v>5559</v>
      </c>
      <c r="G5564" s="12">
        <f ca="1"/>
        <v>10.164680986964102</v>
      </c>
      <c r="H5564" s="12">
        <f ca="1"/>
        <v>2.1946728181216981</v>
      </c>
    </row>
    <row r="5565" spans="6:8" x14ac:dyDescent="0.3">
      <c r="F5565" s="2">
        <v>5560</v>
      </c>
      <c r="G5565" s="12">
        <f ca="1"/>
        <v>10.164725387011742</v>
      </c>
      <c r="H5565" s="12">
        <f ca="1"/>
        <v>2.1941856543105427</v>
      </c>
    </row>
    <row r="5566" spans="6:8" x14ac:dyDescent="0.3">
      <c r="F5566" s="2">
        <v>5561</v>
      </c>
      <c r="G5566" s="12">
        <f ca="1"/>
        <v>10.16473129172307</v>
      </c>
      <c r="H5566" s="12">
        <f ca="1"/>
        <v>2.1941208751023611</v>
      </c>
    </row>
    <row r="5567" spans="6:8" x14ac:dyDescent="0.3">
      <c r="F5567" s="2">
        <v>5562</v>
      </c>
      <c r="G5567" s="12">
        <f ca="1"/>
        <v>10.164738157876313</v>
      </c>
      <c r="H5567" s="12">
        <f ca="1"/>
        <v>2.1940455505445393</v>
      </c>
    </row>
    <row r="5568" spans="6:8" x14ac:dyDescent="0.3">
      <c r="F5568" s="2">
        <v>5563</v>
      </c>
      <c r="G5568" s="12">
        <f ca="1"/>
        <v>10.164806943712</v>
      </c>
      <c r="H5568" s="12">
        <f ca="1"/>
        <v>2.1932910840098572</v>
      </c>
    </row>
    <row r="5569" spans="6:8" x14ac:dyDescent="0.3">
      <c r="F5569" s="2">
        <v>5564</v>
      </c>
      <c r="G5569" s="12">
        <f ca="1"/>
        <v>10.16493970604157</v>
      </c>
      <c r="H5569" s="12">
        <f ca="1"/>
        <v>2.1918356349666155</v>
      </c>
    </row>
    <row r="5570" spans="6:8" x14ac:dyDescent="0.3">
      <c r="F5570" s="2">
        <v>5565</v>
      </c>
      <c r="G5570" s="12">
        <f ca="1"/>
        <v>10.164951508216156</v>
      </c>
      <c r="H5570" s="12">
        <f ca="1"/>
        <v>2.1917062966487069</v>
      </c>
    </row>
    <row r="5571" spans="6:8" x14ac:dyDescent="0.3">
      <c r="F5571" s="2">
        <v>5566</v>
      </c>
      <c r="G5571" s="12">
        <f ca="1"/>
        <v>10.164995489272568</v>
      </c>
      <c r="H5571" s="12">
        <f ca="1"/>
        <v>2.1912243818470882</v>
      </c>
    </row>
    <row r="5572" spans="6:8" x14ac:dyDescent="0.3">
      <c r="F5572" s="2">
        <v>5567</v>
      </c>
      <c r="G5572" s="12">
        <f ca="1"/>
        <v>10.16505793058735</v>
      </c>
      <c r="H5572" s="12">
        <f ca="1"/>
        <v>2.1905403739715994</v>
      </c>
    </row>
    <row r="5573" spans="6:8" x14ac:dyDescent="0.3">
      <c r="F5573" s="2">
        <v>5568</v>
      </c>
      <c r="G5573" s="12">
        <f ca="1"/>
        <v>10.165223885248981</v>
      </c>
      <c r="H5573" s="12">
        <f ca="1"/>
        <v>2.1887234759498355</v>
      </c>
    </row>
    <row r="5574" spans="6:8" x14ac:dyDescent="0.3">
      <c r="F5574" s="2">
        <v>5569</v>
      </c>
      <c r="G5574" s="12">
        <f ca="1"/>
        <v>10.165241493201368</v>
      </c>
      <c r="H5574" s="12">
        <f ca="1"/>
        <v>2.1885307897382216</v>
      </c>
    </row>
    <row r="5575" spans="6:8" x14ac:dyDescent="0.3">
      <c r="F5575" s="2">
        <v>5570</v>
      </c>
      <c r="G5575" s="12">
        <f ca="1"/>
        <v>10.165264951694013</v>
      </c>
      <c r="H5575" s="12">
        <f ca="1"/>
        <v>2.1882741066248377</v>
      </c>
    </row>
    <row r="5576" spans="6:8" x14ac:dyDescent="0.3">
      <c r="F5576" s="2">
        <v>5571</v>
      </c>
      <c r="G5576" s="12">
        <f ca="1"/>
        <v>10.165298360351208</v>
      </c>
      <c r="H5576" s="12">
        <f ca="1"/>
        <v>2.1879086006559585</v>
      </c>
    </row>
    <row r="5577" spans="6:8" x14ac:dyDescent="0.3">
      <c r="F5577" s="2">
        <v>5572</v>
      </c>
      <c r="G5577" s="12">
        <f ca="1"/>
        <v>10.165372691059963</v>
      </c>
      <c r="H5577" s="12">
        <f ca="1"/>
        <v>2.1870956077562806</v>
      </c>
    </row>
    <row r="5578" spans="6:8" x14ac:dyDescent="0.3">
      <c r="F5578" s="2">
        <v>5573</v>
      </c>
      <c r="G5578" s="12">
        <f ca="1"/>
        <v>10.165411403051207</v>
      </c>
      <c r="H5578" s="12">
        <f ca="1"/>
        <v>2.1866723145938121</v>
      </c>
    </row>
    <row r="5579" spans="6:8" x14ac:dyDescent="0.3">
      <c r="F5579" s="2">
        <v>5574</v>
      </c>
      <c r="G5579" s="12">
        <f ca="1"/>
        <v>10.165453553623159</v>
      </c>
      <c r="H5579" s="12">
        <f ca="1"/>
        <v>2.1862115157092017</v>
      </c>
    </row>
    <row r="5580" spans="6:8" x14ac:dyDescent="0.3">
      <c r="F5580" s="2">
        <v>5575</v>
      </c>
      <c r="G5580" s="12">
        <f ca="1"/>
        <v>10.165497027098937</v>
      </c>
      <c r="H5580" s="12">
        <f ca="1"/>
        <v>2.1857363562862888</v>
      </c>
    </row>
    <row r="5581" spans="6:8" x14ac:dyDescent="0.3">
      <c r="F5581" s="2">
        <v>5576</v>
      </c>
      <c r="G5581" s="12">
        <f ca="1"/>
        <v>10.165601894977964</v>
      </c>
      <c r="H5581" s="12">
        <f ca="1"/>
        <v>2.1845905890190105</v>
      </c>
    </row>
    <row r="5582" spans="6:8" x14ac:dyDescent="0.3">
      <c r="F5582" s="2">
        <v>5577</v>
      </c>
      <c r="G5582" s="12">
        <f ca="1"/>
        <v>10.165602663515843</v>
      </c>
      <c r="H5582" s="12">
        <f ca="1"/>
        <v>2.1845821943320543</v>
      </c>
    </row>
    <row r="5583" spans="6:8" x14ac:dyDescent="0.3">
      <c r="F5583" s="2">
        <v>5578</v>
      </c>
      <c r="G5583" s="12">
        <f ca="1"/>
        <v>10.165662844802425</v>
      </c>
      <c r="H5583" s="12">
        <f ca="1"/>
        <v>2.1839249383877926</v>
      </c>
    </row>
    <row r="5584" spans="6:8" x14ac:dyDescent="0.3">
      <c r="F5584" s="2">
        <v>5579</v>
      </c>
      <c r="G5584" s="12">
        <f ca="1"/>
        <v>10.165668017898838</v>
      </c>
      <c r="H5584" s="12">
        <f ca="1"/>
        <v>2.1838684508470041</v>
      </c>
    </row>
    <row r="5585" spans="6:8" x14ac:dyDescent="0.3">
      <c r="F5585" s="2">
        <v>5580</v>
      </c>
      <c r="G5585" s="12">
        <f ca="1"/>
        <v>10.165674556264261</v>
      </c>
      <c r="H5585" s="12">
        <f ca="1"/>
        <v>2.1837970573641714</v>
      </c>
    </row>
    <row r="5586" spans="6:8" x14ac:dyDescent="0.3">
      <c r="F5586" s="2">
        <v>5581</v>
      </c>
      <c r="G5586" s="12">
        <f ca="1"/>
        <v>10.165717802321796</v>
      </c>
      <c r="H5586" s="12">
        <f ca="1"/>
        <v>2.1833249053468564</v>
      </c>
    </row>
    <row r="5587" spans="6:8" x14ac:dyDescent="0.3">
      <c r="F5587" s="2">
        <v>5582</v>
      </c>
      <c r="G5587" s="12">
        <f ca="1"/>
        <v>10.165776748462038</v>
      </c>
      <c r="H5587" s="12">
        <f ca="1"/>
        <v>2.182681507285765</v>
      </c>
    </row>
    <row r="5588" spans="6:8" x14ac:dyDescent="0.3">
      <c r="F5588" s="2">
        <v>5583</v>
      </c>
      <c r="G5588" s="12">
        <f ca="1"/>
        <v>10.165994013859653</v>
      </c>
      <c r="H5588" s="12">
        <f ca="1"/>
        <v>2.1803116888899297</v>
      </c>
    </row>
    <row r="5589" spans="6:8" x14ac:dyDescent="0.3">
      <c r="F5589" s="2">
        <v>5584</v>
      </c>
      <c r="G5589" s="12">
        <f ca="1"/>
        <v>10.166013779156399</v>
      </c>
      <c r="H5589" s="12">
        <f ca="1"/>
        <v>2.180096226999118</v>
      </c>
    </row>
    <row r="5590" spans="6:8" x14ac:dyDescent="0.3">
      <c r="F5590" s="2">
        <v>5585</v>
      </c>
      <c r="G5590" s="12">
        <f ca="1"/>
        <v>10.16603939770925</v>
      </c>
      <c r="H5590" s="12">
        <f ca="1"/>
        <v>2.1798169903315436</v>
      </c>
    </row>
    <row r="5591" spans="6:8" x14ac:dyDescent="0.3">
      <c r="F5591" s="2">
        <v>5586</v>
      </c>
      <c r="G5591" s="12">
        <f ca="1"/>
        <v>10.166081050623022</v>
      </c>
      <c r="H5591" s="12">
        <f ca="1"/>
        <v>2.1793630589564068</v>
      </c>
    </row>
    <row r="5592" spans="6:8" x14ac:dyDescent="0.3">
      <c r="F5592" s="2">
        <v>5587</v>
      </c>
      <c r="G5592" s="12">
        <f ca="1"/>
        <v>10.166118414932155</v>
      </c>
      <c r="H5592" s="12">
        <f ca="1"/>
        <v>2.1789559450111802</v>
      </c>
    </row>
    <row r="5593" spans="6:8" x14ac:dyDescent="0.3">
      <c r="F5593" s="2">
        <v>5588</v>
      </c>
      <c r="G5593" s="12">
        <f ca="1"/>
        <v>10.166153521965326</v>
      </c>
      <c r="H5593" s="12">
        <f ca="1"/>
        <v>2.1785734951856681</v>
      </c>
    </row>
    <row r="5594" spans="6:8" x14ac:dyDescent="0.3">
      <c r="F5594" s="2">
        <v>5589</v>
      </c>
      <c r="G5594" s="12">
        <f ca="1"/>
        <v>10.166191930083739</v>
      </c>
      <c r="H5594" s="12">
        <f ca="1"/>
        <v>2.1781551608116638</v>
      </c>
    </row>
    <row r="5595" spans="6:8" x14ac:dyDescent="0.3">
      <c r="F5595" s="2">
        <v>5590</v>
      </c>
      <c r="G5595" s="12">
        <f ca="1"/>
        <v>10.166221959557573</v>
      </c>
      <c r="H5595" s="12">
        <f ca="1"/>
        <v>2.1778281410958158</v>
      </c>
    </row>
    <row r="5596" spans="6:8" x14ac:dyDescent="0.3">
      <c r="F5596" s="2">
        <v>5591</v>
      </c>
      <c r="G5596" s="12">
        <f ca="1"/>
        <v>10.166251739239311</v>
      </c>
      <c r="H5596" s="12">
        <f ca="1"/>
        <v>2.1775038900920403</v>
      </c>
    </row>
    <row r="5597" spans="6:8" x14ac:dyDescent="0.3">
      <c r="F5597" s="2">
        <v>5592</v>
      </c>
      <c r="G5597" s="12">
        <f ca="1"/>
        <v>10.166269612144543</v>
      </c>
      <c r="H5597" s="12">
        <f ca="1"/>
        <v>2.1773093071832221</v>
      </c>
    </row>
    <row r="5598" spans="6:8" x14ac:dyDescent="0.3">
      <c r="F5598" s="2">
        <v>5593</v>
      </c>
      <c r="G5598" s="12">
        <f ca="1"/>
        <v>10.16629793223694</v>
      </c>
      <c r="H5598" s="12">
        <f ca="1"/>
        <v>2.1770010210066841</v>
      </c>
    </row>
    <row r="5599" spans="6:8" x14ac:dyDescent="0.3">
      <c r="F5599" s="2">
        <v>5594</v>
      </c>
      <c r="G5599" s="12">
        <f ca="1"/>
        <v>10.166360896498594</v>
      </c>
      <c r="H5599" s="12">
        <f ca="1"/>
        <v>2.1763157625697906</v>
      </c>
    </row>
    <row r="5600" spans="6:8" x14ac:dyDescent="0.3">
      <c r="F5600" s="2">
        <v>5595</v>
      </c>
      <c r="G5600" s="12">
        <f ca="1"/>
        <v>10.166361710303738</v>
      </c>
      <c r="H5600" s="12">
        <f ca="1"/>
        <v>2.176306907102993</v>
      </c>
    </row>
    <row r="5601" spans="6:8" x14ac:dyDescent="0.3">
      <c r="F5601" s="2">
        <v>5596</v>
      </c>
      <c r="G5601" s="12">
        <f ca="1"/>
        <v>10.166429213185069</v>
      </c>
      <c r="H5601" s="12">
        <f ca="1"/>
        <v>2.175572496112661</v>
      </c>
    </row>
    <row r="5602" spans="6:8" x14ac:dyDescent="0.3">
      <c r="F5602" s="2">
        <v>5597</v>
      </c>
      <c r="G5602" s="12">
        <f ca="1"/>
        <v>10.166471856738758</v>
      </c>
      <c r="H5602" s="12">
        <f ca="1"/>
        <v>2.1751086748491728</v>
      </c>
    </row>
    <row r="5603" spans="6:8" x14ac:dyDescent="0.3">
      <c r="F5603" s="2">
        <v>5598</v>
      </c>
      <c r="G5603" s="12">
        <f ca="1"/>
        <v>10.166542672150955</v>
      </c>
      <c r="H5603" s="12">
        <f ca="1"/>
        <v>2.1743386550934667</v>
      </c>
    </row>
    <row r="5604" spans="6:8" x14ac:dyDescent="0.3">
      <c r="F5604" s="2">
        <v>5599</v>
      </c>
      <c r="G5604" s="12">
        <f ca="1"/>
        <v>10.166590316257089</v>
      </c>
      <c r="H5604" s="12">
        <f ca="1"/>
        <v>2.1738207446760889</v>
      </c>
    </row>
    <row r="5605" spans="6:8" x14ac:dyDescent="0.3">
      <c r="F5605" s="2">
        <v>5600</v>
      </c>
      <c r="G5605" s="12">
        <f ca="1"/>
        <v>10.166603091443653</v>
      </c>
      <c r="H5605" s="12">
        <f ca="1"/>
        <v>2.1736818942828888</v>
      </c>
    </row>
    <row r="5606" spans="6:8" x14ac:dyDescent="0.3">
      <c r="F5606" s="2">
        <v>5601</v>
      </c>
      <c r="G5606" s="12">
        <f ca="1"/>
        <v>10.166605257783548</v>
      </c>
      <c r="H5606" s="12">
        <f ca="1"/>
        <v>2.1736583497413693</v>
      </c>
    </row>
    <row r="5607" spans="6:8" x14ac:dyDescent="0.3">
      <c r="F5607" s="2">
        <v>5602</v>
      </c>
      <c r="G5607" s="12">
        <f ca="1"/>
        <v>10.166637924671953</v>
      </c>
      <c r="H5607" s="12">
        <f ca="1"/>
        <v>2.1733033454606638</v>
      </c>
    </row>
    <row r="5608" spans="6:8" x14ac:dyDescent="0.3">
      <c r="F5608" s="2">
        <v>5603</v>
      </c>
      <c r="G5608" s="12">
        <f ca="1"/>
        <v>10.166694190911626</v>
      </c>
      <c r="H5608" s="12">
        <f ca="1"/>
        <v>2.1726920134234966</v>
      </c>
    </row>
    <row r="5609" spans="6:8" x14ac:dyDescent="0.3">
      <c r="F5609" s="2">
        <v>5604</v>
      </c>
      <c r="G5609" s="12">
        <f ca="1"/>
        <v>10.166751412712802</v>
      </c>
      <c r="H5609" s="12">
        <f ca="1"/>
        <v>2.1720704755894724</v>
      </c>
    </row>
    <row r="5610" spans="6:8" x14ac:dyDescent="0.3">
      <c r="F5610" s="2">
        <v>5605</v>
      </c>
      <c r="G5610" s="12">
        <f ca="1"/>
        <v>10.166813242307947</v>
      </c>
      <c r="H5610" s="12">
        <f ca="1"/>
        <v>2.1713990881831871</v>
      </c>
    </row>
    <row r="5611" spans="6:8" x14ac:dyDescent="0.3">
      <c r="F5611" s="2">
        <v>5606</v>
      </c>
      <c r="G5611" s="12">
        <f ca="1"/>
        <v>10.166934031806489</v>
      </c>
      <c r="H5611" s="12">
        <f ca="1"/>
        <v>2.1700880730801977</v>
      </c>
    </row>
    <row r="5612" spans="6:8" x14ac:dyDescent="0.3">
      <c r="F5612" s="2">
        <v>5607</v>
      </c>
      <c r="G5612" s="12">
        <f ca="1"/>
        <v>10.166940386028438</v>
      </c>
      <c r="H5612" s="12">
        <f ca="1"/>
        <v>2.1700191280691112</v>
      </c>
    </row>
    <row r="5613" spans="6:8" x14ac:dyDescent="0.3">
      <c r="F5613" s="2">
        <v>5608</v>
      </c>
      <c r="G5613" s="12">
        <f ca="1"/>
        <v>10.166960925695122</v>
      </c>
      <c r="H5613" s="12">
        <f ca="1"/>
        <v>2.1697962821643175</v>
      </c>
    </row>
    <row r="5614" spans="6:8" x14ac:dyDescent="0.3">
      <c r="F5614" s="2">
        <v>5609</v>
      </c>
      <c r="G5614" s="12">
        <f ca="1"/>
        <v>10.166985645780393</v>
      </c>
      <c r="H5614" s="12">
        <f ca="1"/>
        <v>2.169528110992113</v>
      </c>
    </row>
    <row r="5615" spans="6:8" x14ac:dyDescent="0.3">
      <c r="F5615" s="2">
        <v>5610</v>
      </c>
      <c r="G5615" s="12">
        <f ca="1"/>
        <v>10.166995779415165</v>
      </c>
      <c r="H5615" s="12">
        <f ca="1"/>
        <v>2.1694181877494172</v>
      </c>
    </row>
    <row r="5616" spans="6:8" x14ac:dyDescent="0.3">
      <c r="F5616" s="2">
        <v>5611</v>
      </c>
      <c r="G5616" s="12">
        <f ca="1"/>
        <v>10.167035567648014</v>
      </c>
      <c r="H5616" s="12">
        <f ca="1"/>
        <v>2.1689866440967349</v>
      </c>
    </row>
    <row r="5617" spans="6:8" x14ac:dyDescent="0.3">
      <c r="F5617" s="2">
        <v>5612</v>
      </c>
      <c r="G5617" s="12">
        <f ca="1"/>
        <v>10.167042728134222</v>
      </c>
      <c r="H5617" s="12">
        <f ca="1"/>
        <v>2.1689089904920906</v>
      </c>
    </row>
    <row r="5618" spans="6:8" x14ac:dyDescent="0.3">
      <c r="F5618" s="2">
        <v>5613</v>
      </c>
      <c r="G5618" s="12">
        <f ca="1"/>
        <v>10.167104502897843</v>
      </c>
      <c r="H5618" s="12">
        <f ca="1"/>
        <v>2.1682391747406755</v>
      </c>
    </row>
    <row r="5619" spans="6:8" x14ac:dyDescent="0.3">
      <c r="F5619" s="2">
        <v>5614</v>
      </c>
      <c r="G5619" s="12">
        <f ca="1"/>
        <v>10.167176658358621</v>
      </c>
      <c r="H5619" s="12">
        <f ca="1"/>
        <v>2.1674570643493478</v>
      </c>
    </row>
    <row r="5620" spans="6:8" x14ac:dyDescent="0.3">
      <c r="F5620" s="2">
        <v>5615</v>
      </c>
      <c r="G5620" s="12">
        <f ca="1"/>
        <v>10.16717671650062</v>
      </c>
      <c r="H5620" s="12">
        <f ca="1"/>
        <v>2.1674564342479998</v>
      </c>
    </row>
    <row r="5621" spans="6:8" x14ac:dyDescent="0.3">
      <c r="F5621" s="2">
        <v>5616</v>
      </c>
      <c r="G5621" s="12">
        <f ca="1"/>
        <v>10.167202182894988</v>
      </c>
      <c r="H5621" s="12">
        <f ca="1"/>
        <v>2.1671804653165618</v>
      </c>
    </row>
    <row r="5622" spans="6:8" x14ac:dyDescent="0.3">
      <c r="F5622" s="2">
        <v>5617</v>
      </c>
      <c r="G5622" s="12">
        <f ca="1"/>
        <v>10.167216613641715</v>
      </c>
      <c r="H5622" s="12">
        <f ca="1"/>
        <v>2.1670241007957345</v>
      </c>
    </row>
    <row r="5623" spans="6:8" x14ac:dyDescent="0.3">
      <c r="F5623" s="2">
        <v>5618</v>
      </c>
      <c r="G5623" s="12">
        <f ca="1"/>
        <v>10.167325484159955</v>
      </c>
      <c r="H5623" s="12">
        <f ca="1"/>
        <v>2.1658447966190399</v>
      </c>
    </row>
    <row r="5624" spans="6:8" x14ac:dyDescent="0.3">
      <c r="F5624" s="2">
        <v>5619</v>
      </c>
      <c r="G5624" s="12">
        <f ca="1"/>
        <v>10.167362811304271</v>
      </c>
      <c r="H5624" s="12">
        <f ca="1"/>
        <v>2.1654406103315664</v>
      </c>
    </row>
    <row r="5625" spans="6:8" x14ac:dyDescent="0.3">
      <c r="F5625" s="2">
        <v>5620</v>
      </c>
      <c r="G5625" s="12">
        <f ca="1"/>
        <v>10.16737875609814</v>
      </c>
      <c r="H5625" s="12">
        <f ca="1"/>
        <v>2.1652679796922185</v>
      </c>
    </row>
    <row r="5626" spans="6:8" x14ac:dyDescent="0.3">
      <c r="F5626" s="2">
        <v>5621</v>
      </c>
      <c r="G5626" s="12">
        <f ca="1"/>
        <v>10.167496871018868</v>
      </c>
      <c r="H5626" s="12">
        <f ca="1"/>
        <v>2.1639896049383287</v>
      </c>
    </row>
    <row r="5627" spans="6:8" x14ac:dyDescent="0.3">
      <c r="F5627" s="2">
        <v>5622</v>
      </c>
      <c r="G5627" s="12">
        <f ca="1"/>
        <v>10.167500878084905</v>
      </c>
      <c r="H5627" s="12">
        <f ca="1"/>
        <v>2.1639462491264001</v>
      </c>
    </row>
    <row r="5628" spans="6:8" x14ac:dyDescent="0.3">
      <c r="F5628" s="2">
        <v>5623</v>
      </c>
      <c r="G5628" s="12">
        <f ca="1"/>
        <v>10.167509993694406</v>
      </c>
      <c r="H5628" s="12">
        <f ca="1"/>
        <v>2.1638476229290706</v>
      </c>
    </row>
    <row r="5629" spans="6:8" x14ac:dyDescent="0.3">
      <c r="F5629" s="2">
        <v>5624</v>
      </c>
      <c r="G5629" s="12">
        <f ca="1"/>
        <v>10.167541866919265</v>
      </c>
      <c r="H5629" s="12">
        <f ca="1"/>
        <v>2.1635028063966018</v>
      </c>
    </row>
    <row r="5630" spans="6:8" x14ac:dyDescent="0.3">
      <c r="F5630" s="2">
        <v>5625</v>
      </c>
      <c r="G5630" s="12">
        <f ca="1"/>
        <v>10.16757872261968</v>
      </c>
      <c r="H5630" s="12">
        <f ca="1"/>
        <v>2.1631041560726731</v>
      </c>
    </row>
    <row r="5631" spans="6:8" x14ac:dyDescent="0.3">
      <c r="F5631" s="2">
        <v>5626</v>
      </c>
      <c r="G5631" s="12">
        <f ca="1"/>
        <v>10.167609020162406</v>
      </c>
      <c r="H5631" s="12">
        <f ca="1"/>
        <v>2.1627764971885077</v>
      </c>
    </row>
    <row r="5632" spans="6:8" x14ac:dyDescent="0.3">
      <c r="F5632" s="2">
        <v>5627</v>
      </c>
      <c r="G5632" s="12">
        <f ca="1"/>
        <v>10.167631057761001</v>
      </c>
      <c r="H5632" s="12">
        <f ca="1"/>
        <v>2.1625381983160992</v>
      </c>
    </row>
    <row r="5633" spans="6:8" x14ac:dyDescent="0.3">
      <c r="F5633" s="2">
        <v>5628</v>
      </c>
      <c r="G5633" s="12">
        <f ca="1"/>
        <v>10.167778940990305</v>
      </c>
      <c r="H5633" s="12">
        <f ca="1"/>
        <v>2.1609397736781268</v>
      </c>
    </row>
    <row r="5634" spans="6:8" x14ac:dyDescent="0.3">
      <c r="F5634" s="2">
        <v>5629</v>
      </c>
      <c r="G5634" s="12">
        <f ca="1"/>
        <v>10.167798707579045</v>
      </c>
      <c r="H5634" s="12">
        <f ca="1"/>
        <v>2.1607262121927548</v>
      </c>
    </row>
    <row r="5635" spans="6:8" x14ac:dyDescent="0.3">
      <c r="F5635" s="2">
        <v>5630</v>
      </c>
      <c r="G5635" s="12">
        <f ca="1"/>
        <v>10.167838776720924</v>
      </c>
      <c r="H5635" s="12">
        <f ca="1"/>
        <v>2.1602933633281269</v>
      </c>
    </row>
    <row r="5636" spans="6:8" x14ac:dyDescent="0.3">
      <c r="F5636" s="2">
        <v>5631</v>
      </c>
      <c r="G5636" s="12">
        <f ca="1"/>
        <v>10.167990697747664</v>
      </c>
      <c r="H5636" s="12">
        <f ca="1"/>
        <v>2.1586530164858595</v>
      </c>
    </row>
    <row r="5637" spans="6:8" x14ac:dyDescent="0.3">
      <c r="F5637" s="2">
        <v>5632</v>
      </c>
      <c r="G5637" s="12">
        <f ca="1"/>
        <v>10.167997320037234</v>
      </c>
      <c r="H5637" s="12">
        <f ca="1"/>
        <v>2.1585815415424032</v>
      </c>
    </row>
    <row r="5638" spans="6:8" x14ac:dyDescent="0.3">
      <c r="F5638" s="2">
        <v>5633</v>
      </c>
      <c r="G5638" s="12">
        <f ca="1"/>
        <v>10.168025664583205</v>
      </c>
      <c r="H5638" s="12">
        <f ca="1"/>
        <v>2.1582756431506129</v>
      </c>
    </row>
    <row r="5639" spans="6:8" x14ac:dyDescent="0.3">
      <c r="F5639" s="2">
        <v>5634</v>
      </c>
      <c r="G5639" s="12">
        <f ca="1"/>
        <v>10.168059445742477</v>
      </c>
      <c r="H5639" s="12">
        <f ca="1"/>
        <v>2.1579111286695074</v>
      </c>
    </row>
    <row r="5640" spans="6:8" x14ac:dyDescent="0.3">
      <c r="F5640" s="2">
        <v>5635</v>
      </c>
      <c r="G5640" s="12">
        <f ca="1"/>
        <v>10.168100706163079</v>
      </c>
      <c r="H5640" s="12">
        <f ca="1"/>
        <v>2.1574659929833477</v>
      </c>
    </row>
    <row r="5641" spans="6:8" x14ac:dyDescent="0.3">
      <c r="F5641" s="2">
        <v>5636</v>
      </c>
      <c r="G5641" s="12">
        <f ca="1"/>
        <v>10.168190266723879</v>
      </c>
      <c r="H5641" s="12">
        <f ca="1"/>
        <v>2.1565000899453359</v>
      </c>
    </row>
    <row r="5642" spans="6:8" x14ac:dyDescent="0.3">
      <c r="F5642" s="2">
        <v>5637</v>
      </c>
      <c r="G5642" s="12">
        <f ca="1"/>
        <v>10.168282750417951</v>
      </c>
      <c r="H5642" s="12">
        <f ca="1"/>
        <v>2.155503114999993</v>
      </c>
    </row>
    <row r="5643" spans="6:8" x14ac:dyDescent="0.3">
      <c r="F5643" s="2">
        <v>5638</v>
      </c>
      <c r="G5643" s="12">
        <f ca="1"/>
        <v>10.168298702236639</v>
      </c>
      <c r="H5643" s="12">
        <f ca="1"/>
        <v>2.1553312008815895</v>
      </c>
    </row>
    <row r="5644" spans="6:8" x14ac:dyDescent="0.3">
      <c r="F5644" s="2">
        <v>5639</v>
      </c>
      <c r="G5644" s="12">
        <f ca="1"/>
        <v>10.168346657549385</v>
      </c>
      <c r="H5644" s="12">
        <f ca="1"/>
        <v>2.1548144649255971</v>
      </c>
    </row>
    <row r="5645" spans="6:8" x14ac:dyDescent="0.3">
      <c r="F5645" s="2">
        <v>5640</v>
      </c>
      <c r="G5645" s="12">
        <f ca="1"/>
        <v>10.168493677149623</v>
      </c>
      <c r="H5645" s="12">
        <f ca="1"/>
        <v>2.1532310471744096</v>
      </c>
    </row>
    <row r="5646" spans="6:8" x14ac:dyDescent="0.3">
      <c r="F5646" s="2">
        <v>5641</v>
      </c>
      <c r="G5646" s="12">
        <f ca="1"/>
        <v>10.168565416073472</v>
      </c>
      <c r="H5646" s="12">
        <f ca="1"/>
        <v>2.1524588332865653</v>
      </c>
    </row>
    <row r="5647" spans="6:8" x14ac:dyDescent="0.3">
      <c r="F5647" s="2">
        <v>5642</v>
      </c>
      <c r="G5647" s="12">
        <f ca="1"/>
        <v>10.168591896655551</v>
      </c>
      <c r="H5647" s="12">
        <f ca="1"/>
        <v>2.1521738603385718</v>
      </c>
    </row>
    <row r="5648" spans="6:8" x14ac:dyDescent="0.3">
      <c r="F5648" s="2">
        <v>5643</v>
      </c>
      <c r="G5648" s="12">
        <f ca="1"/>
        <v>10.16861978277332</v>
      </c>
      <c r="H5648" s="12">
        <f ca="1"/>
        <v>2.1518738023890451</v>
      </c>
    </row>
    <row r="5649" spans="6:8" x14ac:dyDescent="0.3">
      <c r="F5649" s="2">
        <v>5644</v>
      </c>
      <c r="G5649" s="12">
        <f ca="1"/>
        <v>10.168703368968629</v>
      </c>
      <c r="H5649" s="12">
        <f ca="1"/>
        <v>2.1509746555731497</v>
      </c>
    </row>
    <row r="5650" spans="6:8" x14ac:dyDescent="0.3">
      <c r="F5650" s="2">
        <v>5645</v>
      </c>
      <c r="G5650" s="12">
        <f ca="1"/>
        <v>10.16871721289451</v>
      </c>
      <c r="H5650" s="12">
        <f ca="1"/>
        <v>2.150825771057554</v>
      </c>
    </row>
    <row r="5651" spans="6:8" x14ac:dyDescent="0.3">
      <c r="F5651" s="2">
        <v>5646</v>
      </c>
      <c r="G5651" s="12">
        <f ca="1"/>
        <v>10.168724658846093</v>
      </c>
      <c r="H5651" s="12">
        <f ca="1"/>
        <v>2.1507456978253394</v>
      </c>
    </row>
    <row r="5652" spans="6:8" x14ac:dyDescent="0.3">
      <c r="F5652" s="2">
        <v>5647</v>
      </c>
      <c r="G5652" s="12">
        <f ca="1"/>
        <v>10.168854261874579</v>
      </c>
      <c r="H5652" s="12">
        <f ca="1"/>
        <v>2.1493524335225795</v>
      </c>
    </row>
    <row r="5653" spans="6:8" x14ac:dyDescent="0.3">
      <c r="F5653" s="2">
        <v>5648</v>
      </c>
      <c r="G5653" s="12">
        <f ca="1"/>
        <v>10.168891445556669</v>
      </c>
      <c r="H5653" s="12">
        <f ca="1"/>
        <v>2.1489528664792203</v>
      </c>
    </row>
    <row r="5654" spans="6:8" x14ac:dyDescent="0.3">
      <c r="F5654" s="2">
        <v>5649</v>
      </c>
      <c r="G5654" s="12">
        <f ca="1"/>
        <v>10.168902072162384</v>
      </c>
      <c r="H5654" s="12">
        <f ca="1"/>
        <v>2.1488386891384854</v>
      </c>
    </row>
    <row r="5655" spans="6:8" x14ac:dyDescent="0.3">
      <c r="F5655" s="2">
        <v>5650</v>
      </c>
      <c r="G5655" s="12">
        <f ca="1"/>
        <v>10.169009890271019</v>
      </c>
      <c r="H5655" s="12">
        <f ca="1"/>
        <v>2.1476805827125216</v>
      </c>
    </row>
    <row r="5656" spans="6:8" x14ac:dyDescent="0.3">
      <c r="F5656" s="2">
        <v>5651</v>
      </c>
      <c r="G5656" s="12">
        <f ca="1"/>
        <v>10.16907249384789</v>
      </c>
      <c r="H5656" s="12">
        <f ca="1"/>
        <v>2.1470084254843464</v>
      </c>
    </row>
    <row r="5657" spans="6:8" x14ac:dyDescent="0.3">
      <c r="F5657" s="2">
        <v>5652</v>
      </c>
      <c r="G5657" s="12">
        <f ca="1"/>
        <v>10.169075354353701</v>
      </c>
      <c r="H5657" s="12">
        <f ca="1"/>
        <v>2.1469777180535585</v>
      </c>
    </row>
    <row r="5658" spans="6:8" x14ac:dyDescent="0.3">
      <c r="F5658" s="2">
        <v>5653</v>
      </c>
      <c r="G5658" s="12">
        <f ca="1"/>
        <v>10.169114813333424</v>
      </c>
      <c r="H5658" s="12">
        <f ca="1"/>
        <v>2.1465541720854517</v>
      </c>
    </row>
    <row r="5659" spans="6:8" x14ac:dyDescent="0.3">
      <c r="F5659" s="2">
        <v>5654</v>
      </c>
      <c r="G5659" s="12">
        <f ca="1"/>
        <v>10.169123527784445</v>
      </c>
      <c r="H5659" s="12">
        <f ca="1"/>
        <v>2.1464606439171079</v>
      </c>
    </row>
    <row r="5660" spans="6:8" x14ac:dyDescent="0.3">
      <c r="F5660" s="2">
        <v>5655</v>
      </c>
      <c r="G5660" s="12">
        <f ca="1"/>
        <v>10.169155171775646</v>
      </c>
      <c r="H5660" s="12">
        <f ca="1"/>
        <v>2.146121057873807</v>
      </c>
    </row>
    <row r="5661" spans="6:8" x14ac:dyDescent="0.3">
      <c r="F5661" s="2">
        <v>5656</v>
      </c>
      <c r="G5661" s="12">
        <f ca="1"/>
        <v>10.169160334872604</v>
      </c>
      <c r="H5661" s="12">
        <f ca="1"/>
        <v>2.1460656554334037</v>
      </c>
    </row>
    <row r="5662" spans="6:8" x14ac:dyDescent="0.3">
      <c r="F5662" s="2">
        <v>5657</v>
      </c>
      <c r="G5662" s="12">
        <f ca="1"/>
        <v>10.169169647033401</v>
      </c>
      <c r="H5662" s="12">
        <f ca="1"/>
        <v>2.1459657352172816</v>
      </c>
    </row>
    <row r="5663" spans="6:8" x14ac:dyDescent="0.3">
      <c r="F5663" s="2">
        <v>5658</v>
      </c>
      <c r="G5663" s="12">
        <f ca="1"/>
        <v>10.169172664470898</v>
      </c>
      <c r="H5663" s="12">
        <f ca="1"/>
        <v>2.1459333588741401</v>
      </c>
    </row>
    <row r="5664" spans="6:8" x14ac:dyDescent="0.3">
      <c r="F5664" s="2">
        <v>5659</v>
      </c>
      <c r="G5664" s="12">
        <f ca="1"/>
        <v>10.169187726989717</v>
      </c>
      <c r="H5664" s="12">
        <f ca="1"/>
        <v>2.14577174915182</v>
      </c>
    </row>
    <row r="5665" spans="6:8" x14ac:dyDescent="0.3">
      <c r="F5665" s="2">
        <v>5660</v>
      </c>
      <c r="G5665" s="12">
        <f ca="1"/>
        <v>10.169227599099534</v>
      </c>
      <c r="H5665" s="12">
        <f ca="1"/>
        <v>2.1453440095563208</v>
      </c>
    </row>
    <row r="5666" spans="6:8" x14ac:dyDescent="0.3">
      <c r="F5666" s="2">
        <v>5661</v>
      </c>
      <c r="G5666" s="12">
        <f ca="1"/>
        <v>10.169228542915462</v>
      </c>
      <c r="H5666" s="12">
        <f ca="1"/>
        <v>2.1453338855309667</v>
      </c>
    </row>
    <row r="5667" spans="6:8" x14ac:dyDescent="0.3">
      <c r="F5667" s="2">
        <v>5662</v>
      </c>
      <c r="G5667" s="12">
        <f ca="1"/>
        <v>10.169239370572363</v>
      </c>
      <c r="H5667" s="12">
        <f ca="1"/>
        <v>2.1452177439785958</v>
      </c>
    </row>
    <row r="5668" spans="6:8" x14ac:dyDescent="0.3">
      <c r="F5668" s="2">
        <v>5663</v>
      </c>
      <c r="G5668" s="12">
        <f ca="1"/>
        <v>10.169251309783025</v>
      </c>
      <c r="H5668" s="12">
        <f ca="1"/>
        <v>2.1450896867680838</v>
      </c>
    </row>
    <row r="5669" spans="6:8" x14ac:dyDescent="0.3">
      <c r="F5669" s="2">
        <v>5664</v>
      </c>
      <c r="G5669" s="12">
        <f ca="1"/>
        <v>10.169306208336995</v>
      </c>
      <c r="H5669" s="12">
        <f ca="1"/>
        <v>2.1445009559632631</v>
      </c>
    </row>
    <row r="5670" spans="6:8" x14ac:dyDescent="0.3">
      <c r="F5670" s="2">
        <v>5665</v>
      </c>
      <c r="G5670" s="12">
        <f ca="1"/>
        <v>10.169332448851922</v>
      </c>
      <c r="H5670" s="12">
        <f ca="1"/>
        <v>2.1442196103735682</v>
      </c>
    </row>
    <row r="5671" spans="6:8" x14ac:dyDescent="0.3">
      <c r="F5671" s="2">
        <v>5666</v>
      </c>
      <c r="G5671" s="12">
        <f ca="1"/>
        <v>10.169413151479302</v>
      </c>
      <c r="H5671" s="12">
        <f ca="1"/>
        <v>2.1433545641328737</v>
      </c>
    </row>
    <row r="5672" spans="6:8" x14ac:dyDescent="0.3">
      <c r="F5672" s="2">
        <v>5667</v>
      </c>
      <c r="G5672" s="12">
        <f ca="1"/>
        <v>10.169426431882867</v>
      </c>
      <c r="H5672" s="12">
        <f ca="1"/>
        <v>2.1432122457900724</v>
      </c>
    </row>
    <row r="5673" spans="6:8" x14ac:dyDescent="0.3">
      <c r="F5673" s="2">
        <v>5668</v>
      </c>
      <c r="G5673" s="12">
        <f ca="1"/>
        <v>10.169465058899684</v>
      </c>
      <c r="H5673" s="12">
        <f ca="1"/>
        <v>2.1427983562823476</v>
      </c>
    </row>
    <row r="5674" spans="6:8" x14ac:dyDescent="0.3">
      <c r="F5674" s="2">
        <v>5669</v>
      </c>
      <c r="G5674" s="12">
        <f ca="1"/>
        <v>10.16946936820969</v>
      </c>
      <c r="H5674" s="12">
        <f ca="1"/>
        <v>2.1427521868677601</v>
      </c>
    </row>
    <row r="5675" spans="6:8" x14ac:dyDescent="0.3">
      <c r="F5675" s="2">
        <v>5670</v>
      </c>
      <c r="G5675" s="12">
        <f ca="1"/>
        <v>10.169477255458611</v>
      </c>
      <c r="H5675" s="12">
        <f ca="1"/>
        <v>2.1426676864345859</v>
      </c>
    </row>
    <row r="5676" spans="6:8" x14ac:dyDescent="0.3">
      <c r="F5676" s="2">
        <v>5671</v>
      </c>
      <c r="G5676" s="12">
        <f ca="1"/>
        <v>10.169530369971447</v>
      </c>
      <c r="H5676" s="12">
        <f ca="1"/>
        <v>2.1420987282361019</v>
      </c>
    </row>
    <row r="5677" spans="6:8" x14ac:dyDescent="0.3">
      <c r="F5677" s="2">
        <v>5672</v>
      </c>
      <c r="G5677" s="12">
        <f ca="1"/>
        <v>10.169532478815791</v>
      </c>
      <c r="H5677" s="12">
        <f ca="1"/>
        <v>2.1420761415912493</v>
      </c>
    </row>
    <row r="5678" spans="6:8" x14ac:dyDescent="0.3">
      <c r="F5678" s="2">
        <v>5673</v>
      </c>
      <c r="G5678" s="12">
        <f ca="1"/>
        <v>10.169550595006204</v>
      </c>
      <c r="H5678" s="12">
        <f ca="1"/>
        <v>2.1418821190824557</v>
      </c>
    </row>
    <row r="5679" spans="6:8" x14ac:dyDescent="0.3">
      <c r="F5679" s="2">
        <v>5674</v>
      </c>
      <c r="G5679" s="12">
        <f ca="1"/>
        <v>10.169567336755176</v>
      </c>
      <c r="H5679" s="12">
        <f ca="1"/>
        <v>2.1417028323226686</v>
      </c>
    </row>
    <row r="5680" spans="6:8" x14ac:dyDescent="0.3">
      <c r="F5680" s="2">
        <v>5675</v>
      </c>
      <c r="G5680" s="12">
        <f ca="1"/>
        <v>10.169684800879647</v>
      </c>
      <c r="H5680" s="12">
        <f ca="1"/>
        <v>2.1404453353953685</v>
      </c>
    </row>
    <row r="5681" spans="6:8" x14ac:dyDescent="0.3">
      <c r="F5681" s="2">
        <v>5676</v>
      </c>
      <c r="G5681" s="12">
        <f ca="1"/>
        <v>10.169693911866315</v>
      </c>
      <c r="H5681" s="12">
        <f ca="1"/>
        <v>2.140347829771752</v>
      </c>
    </row>
    <row r="5682" spans="6:8" x14ac:dyDescent="0.3">
      <c r="F5682" s="2">
        <v>5677</v>
      </c>
      <c r="G5682" s="12">
        <f ca="1"/>
        <v>10.169771563454518</v>
      </c>
      <c r="H5682" s="12">
        <f ca="1"/>
        <v>2.1395169840319732</v>
      </c>
    </row>
    <row r="5683" spans="6:8" x14ac:dyDescent="0.3">
      <c r="F5683" s="2">
        <v>5678</v>
      </c>
      <c r="G5683" s="12">
        <f ca="1"/>
        <v>10.169783078280846</v>
      </c>
      <c r="H5683" s="12">
        <f ca="1"/>
        <v>2.139393806745435</v>
      </c>
    </row>
    <row r="5684" spans="6:8" x14ac:dyDescent="0.3">
      <c r="F5684" s="2">
        <v>5679</v>
      </c>
      <c r="G5684" s="12">
        <f ca="1"/>
        <v>10.169823114455044</v>
      </c>
      <c r="H5684" s="12">
        <f ca="1"/>
        <v>2.1389655838922508</v>
      </c>
    </row>
    <row r="5685" spans="6:8" x14ac:dyDescent="0.3">
      <c r="F5685" s="2">
        <v>5680</v>
      </c>
      <c r="G5685" s="12">
        <f ca="1"/>
        <v>10.16988285380522</v>
      </c>
      <c r="H5685" s="12">
        <f ca="1"/>
        <v>2.1383267772315846</v>
      </c>
    </row>
    <row r="5686" spans="6:8" x14ac:dyDescent="0.3">
      <c r="F5686" s="2">
        <v>5681</v>
      </c>
      <c r="G5686" s="12">
        <f ca="1"/>
        <v>10.169944110243485</v>
      </c>
      <c r="H5686" s="12">
        <f ca="1"/>
        <v>2.1376719461071607</v>
      </c>
    </row>
    <row r="5687" spans="6:8" x14ac:dyDescent="0.3">
      <c r="F5687" s="2">
        <v>5682</v>
      </c>
      <c r="G5687" s="12">
        <f ca="1"/>
        <v>10.16994898268759</v>
      </c>
      <c r="H5687" s="12">
        <f ca="1"/>
        <v>2.1376198683061669</v>
      </c>
    </row>
    <row r="5688" spans="6:8" x14ac:dyDescent="0.3">
      <c r="F5688" s="2">
        <v>5683</v>
      </c>
      <c r="G5688" s="12">
        <f ca="1"/>
        <v>10.169971243912139</v>
      </c>
      <c r="H5688" s="12">
        <f ca="1"/>
        <v>2.1373819513677739</v>
      </c>
    </row>
    <row r="5689" spans="6:8" x14ac:dyDescent="0.3">
      <c r="F5689" s="2">
        <v>5684</v>
      </c>
      <c r="G5689" s="12">
        <f ca="1"/>
        <v>10.170000558492985</v>
      </c>
      <c r="H5689" s="12">
        <f ca="1"/>
        <v>2.137068692045935</v>
      </c>
    </row>
    <row r="5690" spans="6:8" x14ac:dyDescent="0.3">
      <c r="F5690" s="2">
        <v>5685</v>
      </c>
      <c r="G5690" s="12">
        <f ca="1"/>
        <v>10.170156442325265</v>
      </c>
      <c r="H5690" s="12">
        <f ca="1"/>
        <v>2.1354036687179634</v>
      </c>
    </row>
    <row r="5691" spans="6:8" x14ac:dyDescent="0.3">
      <c r="F5691" s="2">
        <v>5686</v>
      </c>
      <c r="G5691" s="12">
        <f ca="1"/>
        <v>10.170267711663199</v>
      </c>
      <c r="H5691" s="12">
        <f ca="1"/>
        <v>2.1342159743713101</v>
      </c>
    </row>
    <row r="5692" spans="6:8" x14ac:dyDescent="0.3">
      <c r="F5692" s="2">
        <v>5687</v>
      </c>
      <c r="G5692" s="12">
        <f ca="1"/>
        <v>10.170288182578439</v>
      </c>
      <c r="H5692" s="12">
        <f ca="1"/>
        <v>2.1339975387788628</v>
      </c>
    </row>
    <row r="5693" spans="6:8" x14ac:dyDescent="0.3">
      <c r="F5693" s="2">
        <v>5688</v>
      </c>
      <c r="G5693" s="12">
        <f ca="1"/>
        <v>10.170362430913455</v>
      </c>
      <c r="H5693" s="12">
        <f ca="1"/>
        <v>2.1332054569939292</v>
      </c>
    </row>
    <row r="5694" spans="6:8" x14ac:dyDescent="0.3">
      <c r="F5694" s="2">
        <v>5689</v>
      </c>
      <c r="G5694" s="12">
        <f ca="1"/>
        <v>10.170441070715361</v>
      </c>
      <c r="H5694" s="12">
        <f ca="1"/>
        <v>2.1323668476021114</v>
      </c>
    </row>
    <row r="5695" spans="6:8" x14ac:dyDescent="0.3">
      <c r="F5695" s="2">
        <v>5690</v>
      </c>
      <c r="G5695" s="12">
        <f ca="1"/>
        <v>10.17062554252832</v>
      </c>
      <c r="H5695" s="12">
        <f ca="1"/>
        <v>2.1304009464834857</v>
      </c>
    </row>
    <row r="5696" spans="6:8" x14ac:dyDescent="0.3">
      <c r="F5696" s="2">
        <v>5691</v>
      </c>
      <c r="G5696" s="12">
        <f ca="1"/>
        <v>10.170779314554151</v>
      </c>
      <c r="H5696" s="12">
        <f ca="1"/>
        <v>2.1287635956641626</v>
      </c>
    </row>
    <row r="5697" spans="6:8" x14ac:dyDescent="0.3">
      <c r="F5697" s="2">
        <v>5692</v>
      </c>
      <c r="G5697" s="12">
        <f ca="1"/>
        <v>10.170843589873213</v>
      </c>
      <c r="H5697" s="12">
        <f ca="1"/>
        <v>2.1280795707882501</v>
      </c>
    </row>
    <row r="5698" spans="6:8" x14ac:dyDescent="0.3">
      <c r="F5698" s="2">
        <v>5693</v>
      </c>
      <c r="G5698" s="12">
        <f ca="1"/>
        <v>10.170847887524541</v>
      </c>
      <c r="H5698" s="12">
        <f ca="1"/>
        <v>2.1280338425595926</v>
      </c>
    </row>
    <row r="5699" spans="6:8" x14ac:dyDescent="0.3">
      <c r="F5699" s="2">
        <v>5694</v>
      </c>
      <c r="G5699" s="12">
        <f ca="1"/>
        <v>10.170896079755705</v>
      </c>
      <c r="H5699" s="12">
        <f ca="1"/>
        <v>2.1275211308395514</v>
      </c>
    </row>
    <row r="5700" spans="6:8" x14ac:dyDescent="0.3">
      <c r="F5700" s="2">
        <v>5695</v>
      </c>
      <c r="G5700" s="12">
        <f ca="1"/>
        <v>10.170910150753938</v>
      </c>
      <c r="H5700" s="12">
        <f ca="1"/>
        <v>2.1273714543744902</v>
      </c>
    </row>
    <row r="5701" spans="6:8" x14ac:dyDescent="0.3">
      <c r="F5701" s="2">
        <v>5696</v>
      </c>
      <c r="G5701" s="12">
        <f ca="1"/>
        <v>10.170933254685924</v>
      </c>
      <c r="H5701" s="12">
        <f ca="1"/>
        <v>2.1271257153416609</v>
      </c>
    </row>
    <row r="5702" spans="6:8" x14ac:dyDescent="0.3">
      <c r="F5702" s="2">
        <v>5697</v>
      </c>
      <c r="G5702" s="12">
        <f ca="1"/>
        <v>10.171101654374208</v>
      </c>
      <c r="H5702" s="12">
        <f ca="1"/>
        <v>2.1253354326180336</v>
      </c>
    </row>
    <row r="5703" spans="6:8" x14ac:dyDescent="0.3">
      <c r="F5703" s="2">
        <v>5698</v>
      </c>
      <c r="G5703" s="12">
        <f ca="1"/>
        <v>10.171161250111844</v>
      </c>
      <c r="H5703" s="12">
        <f ca="1"/>
        <v>2.1247022223001606</v>
      </c>
    </row>
    <row r="5704" spans="6:8" x14ac:dyDescent="0.3">
      <c r="F5704" s="2">
        <v>5699</v>
      </c>
      <c r="G5704" s="12">
        <f ca="1"/>
        <v>10.171266797667869</v>
      </c>
      <c r="H5704" s="12">
        <f ca="1"/>
        <v>2.1235812324862922</v>
      </c>
    </row>
    <row r="5705" spans="6:8" x14ac:dyDescent="0.3">
      <c r="F5705" s="2">
        <v>5700</v>
      </c>
      <c r="G5705" s="12">
        <f ca="1"/>
        <v>10.171289526835762</v>
      </c>
      <c r="H5705" s="12">
        <f ca="1"/>
        <v>2.1233399100273544</v>
      </c>
    </row>
    <row r="5706" spans="6:8" x14ac:dyDescent="0.3">
      <c r="F5706" s="2">
        <v>5701</v>
      </c>
      <c r="G5706" s="12">
        <f ca="1"/>
        <v>10.171559566490107</v>
      </c>
      <c r="H5706" s="12">
        <f ca="1"/>
        <v>2.1204749147416493</v>
      </c>
    </row>
    <row r="5707" spans="6:8" x14ac:dyDescent="0.3">
      <c r="F5707" s="2">
        <v>5702</v>
      </c>
      <c r="G5707" s="12">
        <f ca="1"/>
        <v>10.171591225067599</v>
      </c>
      <c r="H5707" s="12">
        <f ca="1"/>
        <v>2.1201392852091838</v>
      </c>
    </row>
    <row r="5708" spans="6:8" x14ac:dyDescent="0.3">
      <c r="F5708" s="2">
        <v>5703</v>
      </c>
      <c r="G5708" s="12">
        <f ca="1"/>
        <v>10.171626716829186</v>
      </c>
      <c r="H5708" s="12">
        <f ca="1"/>
        <v>2.1197630812003236</v>
      </c>
    </row>
    <row r="5709" spans="6:8" x14ac:dyDescent="0.3">
      <c r="F5709" s="2">
        <v>5704</v>
      </c>
      <c r="G5709" s="12">
        <f ca="1"/>
        <v>10.171666276180723</v>
      </c>
      <c r="H5709" s="12">
        <f ca="1"/>
        <v>2.1193438403994067</v>
      </c>
    </row>
    <row r="5710" spans="6:8" x14ac:dyDescent="0.3">
      <c r="F5710" s="2">
        <v>5705</v>
      </c>
      <c r="G5710" s="12">
        <f ca="1"/>
        <v>10.17167360073014</v>
      </c>
      <c r="H5710" s="12">
        <f ca="1"/>
        <v>2.1192662256271979</v>
      </c>
    </row>
    <row r="5711" spans="6:8" x14ac:dyDescent="0.3">
      <c r="F5711" s="2">
        <v>5706</v>
      </c>
      <c r="G5711" s="12">
        <f ca="1"/>
        <v>10.171719324781593</v>
      </c>
      <c r="H5711" s="12">
        <f ca="1"/>
        <v>2.1187817738173353</v>
      </c>
    </row>
    <row r="5712" spans="6:8" x14ac:dyDescent="0.3">
      <c r="F5712" s="2">
        <v>5707</v>
      </c>
      <c r="G5712" s="12">
        <f ca="1"/>
        <v>10.171741589766723</v>
      </c>
      <c r="H5712" s="12">
        <f ca="1"/>
        <v>2.118545913722691</v>
      </c>
    </row>
    <row r="5713" spans="6:8" x14ac:dyDescent="0.3">
      <c r="F5713" s="2">
        <v>5708</v>
      </c>
      <c r="G5713" s="12">
        <f ca="1"/>
        <v>10.171758136239035</v>
      </c>
      <c r="H5713" s="12">
        <f ca="1"/>
        <v>2.1183706486663278</v>
      </c>
    </row>
    <row r="5714" spans="6:8" x14ac:dyDescent="0.3">
      <c r="F5714" s="2">
        <v>5709</v>
      </c>
      <c r="G5714" s="12">
        <f ca="1"/>
        <v>10.171763233277149</v>
      </c>
      <c r="H5714" s="12">
        <f ca="1"/>
        <v>2.1183166622745757</v>
      </c>
    </row>
    <row r="5715" spans="6:8" x14ac:dyDescent="0.3">
      <c r="F5715" s="2">
        <v>5710</v>
      </c>
      <c r="G5715" s="12">
        <f ca="1"/>
        <v>10.17177208913319</v>
      </c>
      <c r="H5715" s="12">
        <f ca="1"/>
        <v>2.1182228668141327</v>
      </c>
    </row>
    <row r="5716" spans="6:8" x14ac:dyDescent="0.3">
      <c r="F5716" s="2">
        <v>5711</v>
      </c>
      <c r="G5716" s="12">
        <f ca="1"/>
        <v>10.171938736037715</v>
      </c>
      <c r="H5716" s="12">
        <f ca="1"/>
        <v>2.1164586255103459</v>
      </c>
    </row>
    <row r="5717" spans="6:8" x14ac:dyDescent="0.3">
      <c r="F5717" s="2">
        <v>5712</v>
      </c>
      <c r="G5717" s="12">
        <f ca="1"/>
        <v>10.171944667370985</v>
      </c>
      <c r="H5717" s="12">
        <f ca="1"/>
        <v>2.1163958593337693</v>
      </c>
    </row>
    <row r="5718" spans="6:8" x14ac:dyDescent="0.3">
      <c r="F5718" s="2">
        <v>5713</v>
      </c>
      <c r="G5718" s="12">
        <f ca="1"/>
        <v>10.171986117559989</v>
      </c>
      <c r="H5718" s="12">
        <f ca="1"/>
        <v>2.1159572797414756</v>
      </c>
    </row>
    <row r="5719" spans="6:8" x14ac:dyDescent="0.3">
      <c r="F5719" s="2">
        <v>5714</v>
      </c>
      <c r="G5719" s="12">
        <f ca="1"/>
        <v>10.171996660516596</v>
      </c>
      <c r="H5719" s="12">
        <f ca="1"/>
        <v>2.1158457404524702</v>
      </c>
    </row>
    <row r="5720" spans="6:8" x14ac:dyDescent="0.3">
      <c r="F5720" s="2">
        <v>5715</v>
      </c>
      <c r="G5720" s="12">
        <f ca="1"/>
        <v>10.172014207052044</v>
      </c>
      <c r="H5720" s="12">
        <f ca="1"/>
        <v>2.1156601197836542</v>
      </c>
    </row>
    <row r="5721" spans="6:8" x14ac:dyDescent="0.3">
      <c r="F5721" s="2">
        <v>5716</v>
      </c>
      <c r="G5721" s="12">
        <f ca="1"/>
        <v>10.172135160051377</v>
      </c>
      <c r="H5721" s="12">
        <f ca="1"/>
        <v>2.1143810294118897</v>
      </c>
    </row>
    <row r="5722" spans="6:8" x14ac:dyDescent="0.3">
      <c r="F5722" s="2">
        <v>5717</v>
      </c>
      <c r="G5722" s="12">
        <f ca="1"/>
        <v>10.172230155167629</v>
      </c>
      <c r="H5722" s="12">
        <f ca="1"/>
        <v>2.1133769885197751</v>
      </c>
    </row>
    <row r="5723" spans="6:8" x14ac:dyDescent="0.3">
      <c r="F5723" s="2">
        <v>5718</v>
      </c>
      <c r="G5723" s="12">
        <f ca="1"/>
        <v>10.172296225659524</v>
      </c>
      <c r="H5723" s="12">
        <f ca="1"/>
        <v>2.1126789445404368</v>
      </c>
    </row>
    <row r="5724" spans="6:8" x14ac:dyDescent="0.3">
      <c r="F5724" s="2">
        <v>5719</v>
      </c>
      <c r="G5724" s="12">
        <f ca="1"/>
        <v>10.172328070048408</v>
      </c>
      <c r="H5724" s="12">
        <f ca="1"/>
        <v>2.1123425864694556</v>
      </c>
    </row>
    <row r="5725" spans="6:8" x14ac:dyDescent="0.3">
      <c r="F5725" s="2">
        <v>5720</v>
      </c>
      <c r="G5725" s="12">
        <f ca="1"/>
        <v>10.172411637451191</v>
      </c>
      <c r="H5725" s="12">
        <f ca="1"/>
        <v>2.1114601559196751</v>
      </c>
    </row>
    <row r="5726" spans="6:8" x14ac:dyDescent="0.3">
      <c r="F5726" s="2">
        <v>5721</v>
      </c>
      <c r="G5726" s="12">
        <f ca="1"/>
        <v>10.172450755071349</v>
      </c>
      <c r="H5726" s="12">
        <f ca="1"/>
        <v>2.1110472198218933</v>
      </c>
    </row>
    <row r="5727" spans="6:8" x14ac:dyDescent="0.3">
      <c r="F5727" s="2">
        <v>5722</v>
      </c>
      <c r="G5727" s="12">
        <f ca="1"/>
        <v>10.17252901075776</v>
      </c>
      <c r="H5727" s="12">
        <f ca="1"/>
        <v>2.1102213741540634</v>
      </c>
    </row>
    <row r="5728" spans="6:8" x14ac:dyDescent="0.3">
      <c r="F5728" s="2">
        <v>5723</v>
      </c>
      <c r="G5728" s="12">
        <f ca="1"/>
        <v>10.172555926209499</v>
      </c>
      <c r="H5728" s="12">
        <f ca="1"/>
        <v>2.1099374054545788</v>
      </c>
    </row>
    <row r="5729" spans="6:8" x14ac:dyDescent="0.3">
      <c r="F5729" s="2">
        <v>5724</v>
      </c>
      <c r="G5729" s="12">
        <f ca="1"/>
        <v>10.172568023531625</v>
      </c>
      <c r="H5729" s="12">
        <f ca="1"/>
        <v>2.1098097863519505</v>
      </c>
    </row>
    <row r="5730" spans="6:8" x14ac:dyDescent="0.3">
      <c r="F5730" s="2">
        <v>5725</v>
      </c>
      <c r="G5730" s="12">
        <f ca="1"/>
        <v>10.172587026725125</v>
      </c>
      <c r="H5730" s="12">
        <f ca="1"/>
        <v>2.1096093302572689</v>
      </c>
    </row>
    <row r="5731" spans="6:8" x14ac:dyDescent="0.3">
      <c r="F5731" s="2">
        <v>5726</v>
      </c>
      <c r="G5731" s="12">
        <f ca="1"/>
        <v>10.172611909364814</v>
      </c>
      <c r="H5731" s="12">
        <f ca="1"/>
        <v>2.1093468833392897</v>
      </c>
    </row>
    <row r="5732" spans="6:8" x14ac:dyDescent="0.3">
      <c r="F5732" s="2">
        <v>5727</v>
      </c>
      <c r="G5732" s="12">
        <f ca="1"/>
        <v>10.172622769168292</v>
      </c>
      <c r="H5732" s="12">
        <f ca="1"/>
        <v>2.1092323509857169</v>
      </c>
    </row>
    <row r="5733" spans="6:8" x14ac:dyDescent="0.3">
      <c r="F5733" s="2">
        <v>5728</v>
      </c>
      <c r="G5733" s="12">
        <f ca="1"/>
        <v>10.17273683648356</v>
      </c>
      <c r="H5733" s="12">
        <f ca="1"/>
        <v>2.1080297216123096</v>
      </c>
    </row>
    <row r="5734" spans="6:8" x14ac:dyDescent="0.3">
      <c r="F5734" s="2">
        <v>5729</v>
      </c>
      <c r="G5734" s="12">
        <f ca="1"/>
        <v>10.172740558562944</v>
      </c>
      <c r="H5734" s="12">
        <f ca="1"/>
        <v>2.1079904907075213</v>
      </c>
    </row>
    <row r="5735" spans="6:8" x14ac:dyDescent="0.3">
      <c r="F5735" s="2">
        <v>5730</v>
      </c>
      <c r="G5735" s="12">
        <f ca="1"/>
        <v>10.172834902338932</v>
      </c>
      <c r="H5735" s="12">
        <f ca="1"/>
        <v>2.1069963462911012</v>
      </c>
    </row>
    <row r="5736" spans="6:8" x14ac:dyDescent="0.3">
      <c r="F5736" s="2">
        <v>5731</v>
      </c>
      <c r="G5736" s="12">
        <f ca="1"/>
        <v>10.172837939413261</v>
      </c>
      <c r="H5736" s="12">
        <f ca="1"/>
        <v>2.1069643510114595</v>
      </c>
    </row>
    <row r="5737" spans="6:8" x14ac:dyDescent="0.3">
      <c r="F5737" s="2">
        <v>5732</v>
      </c>
      <c r="G5737" s="12">
        <f ca="1"/>
        <v>10.172917120944799</v>
      </c>
      <c r="H5737" s="12">
        <f ca="1"/>
        <v>2.1061303527944513</v>
      </c>
    </row>
    <row r="5738" spans="6:8" x14ac:dyDescent="0.3">
      <c r="F5738" s="2">
        <v>5733</v>
      </c>
      <c r="G5738" s="12">
        <f ca="1"/>
        <v>10.173162686900877</v>
      </c>
      <c r="H5738" s="12">
        <f ca="1"/>
        <v>2.103545970141576</v>
      </c>
    </row>
    <row r="5739" spans="6:8" x14ac:dyDescent="0.3">
      <c r="F5739" s="2">
        <v>5734</v>
      </c>
      <c r="G5739" s="12">
        <f ca="1"/>
        <v>10.173244079922954</v>
      </c>
      <c r="H5739" s="12">
        <f ca="1"/>
        <v>2.1026900744952846</v>
      </c>
    </row>
    <row r="5740" spans="6:8" x14ac:dyDescent="0.3">
      <c r="F5740" s="2">
        <v>5735</v>
      </c>
      <c r="G5740" s="12">
        <f ca="1"/>
        <v>10.173427930949758</v>
      </c>
      <c r="H5740" s="12">
        <f ca="1"/>
        <v>2.1007580539949808</v>
      </c>
    </row>
    <row r="5741" spans="6:8" x14ac:dyDescent="0.3">
      <c r="F5741" s="2">
        <v>5736</v>
      </c>
      <c r="G5741" s="12">
        <f ca="1"/>
        <v>10.173457450442934</v>
      </c>
      <c r="H5741" s="12">
        <f ca="1"/>
        <v>2.1004480103111862</v>
      </c>
    </row>
    <row r="5742" spans="6:8" x14ac:dyDescent="0.3">
      <c r="F5742" s="2">
        <v>5737</v>
      </c>
      <c r="G5742" s="12">
        <f ca="1"/>
        <v>10.173476672895793</v>
      </c>
      <c r="H5742" s="12">
        <f ca="1"/>
        <v>2.1002461411980784</v>
      </c>
    </row>
    <row r="5743" spans="6:8" x14ac:dyDescent="0.3">
      <c r="F5743" s="2">
        <v>5738</v>
      </c>
      <c r="G5743" s="12">
        <f ca="1"/>
        <v>10.173528885100801</v>
      </c>
      <c r="H5743" s="12">
        <f ca="1"/>
        <v>2.0996979203502879</v>
      </c>
    </row>
    <row r="5744" spans="6:8" x14ac:dyDescent="0.3">
      <c r="F5744" s="2">
        <v>5739</v>
      </c>
      <c r="G5744" s="12">
        <f ca="1"/>
        <v>10.173543944376851</v>
      </c>
      <c r="H5744" s="12">
        <f ca="1"/>
        <v>2.099539826649282</v>
      </c>
    </row>
    <row r="5745" spans="6:8" x14ac:dyDescent="0.3">
      <c r="F5745" s="2">
        <v>5740</v>
      </c>
      <c r="G5745" s="12">
        <f ca="1"/>
        <v>10.173571662383118</v>
      </c>
      <c r="H5745" s="12">
        <f ca="1"/>
        <v>2.0992488715211222</v>
      </c>
    </row>
    <row r="5746" spans="6:8" x14ac:dyDescent="0.3">
      <c r="F5746" s="2">
        <v>5741</v>
      </c>
      <c r="G5746" s="12">
        <f ca="1"/>
        <v>10.173607792638631</v>
      </c>
      <c r="H5746" s="12">
        <f ca="1"/>
        <v>2.0988696737828669</v>
      </c>
    </row>
    <row r="5747" spans="6:8" x14ac:dyDescent="0.3">
      <c r="F5747" s="2">
        <v>5742</v>
      </c>
      <c r="G5747" s="12">
        <f ca="1"/>
        <v>10.17370956507852</v>
      </c>
      <c r="H5747" s="12">
        <f ca="1"/>
        <v>2.0978019100396632</v>
      </c>
    </row>
    <row r="5748" spans="6:8" x14ac:dyDescent="0.3">
      <c r="F5748" s="2">
        <v>5743</v>
      </c>
      <c r="G5748" s="12">
        <f ca="1"/>
        <v>10.173755261371895</v>
      </c>
      <c r="H5748" s="12">
        <f ca="1"/>
        <v>2.0973226559344691</v>
      </c>
    </row>
    <row r="5749" spans="6:8" x14ac:dyDescent="0.3">
      <c r="F5749" s="2">
        <v>5744</v>
      </c>
      <c r="G5749" s="12">
        <f ca="1"/>
        <v>10.173779688047938</v>
      </c>
      <c r="H5749" s="12">
        <f ca="1"/>
        <v>2.0970665184708768</v>
      </c>
    </row>
    <row r="5750" spans="6:8" x14ac:dyDescent="0.3">
      <c r="F5750" s="2">
        <v>5745</v>
      </c>
      <c r="G5750" s="12">
        <f ca="1"/>
        <v>10.173818028008961</v>
      </c>
      <c r="H5750" s="12">
        <f ca="1"/>
        <v>2.0966645497578673</v>
      </c>
    </row>
    <row r="5751" spans="6:8" x14ac:dyDescent="0.3">
      <c r="F5751" s="2">
        <v>5746</v>
      </c>
      <c r="G5751" s="12">
        <f ca="1"/>
        <v>10.173848157134591</v>
      </c>
      <c r="H5751" s="12">
        <f ca="1"/>
        <v>2.0963487201995181</v>
      </c>
    </row>
    <row r="5752" spans="6:8" x14ac:dyDescent="0.3">
      <c r="F5752" s="2">
        <v>5747</v>
      </c>
      <c r="G5752" s="12">
        <f ca="1"/>
        <v>10.173876278872427</v>
      </c>
      <c r="H5752" s="12">
        <f ca="1"/>
        <v>2.0960539760761829</v>
      </c>
    </row>
    <row r="5753" spans="6:8" x14ac:dyDescent="0.3">
      <c r="F5753" s="2">
        <v>5748</v>
      </c>
      <c r="G5753" s="12">
        <f ca="1"/>
        <v>10.173954673162612</v>
      </c>
      <c r="H5753" s="12">
        <f ca="1"/>
        <v>2.0952325437574921</v>
      </c>
    </row>
    <row r="5754" spans="6:8" x14ac:dyDescent="0.3">
      <c r="F5754" s="2">
        <v>5749</v>
      </c>
      <c r="G5754" s="12">
        <f ca="1"/>
        <v>10.174013517796807</v>
      </c>
      <c r="H5754" s="12">
        <f ca="1"/>
        <v>2.0946161684749325</v>
      </c>
    </row>
    <row r="5755" spans="6:8" x14ac:dyDescent="0.3">
      <c r="F5755" s="2">
        <v>5750</v>
      </c>
      <c r="G5755" s="12">
        <f ca="1"/>
        <v>10.174130746179696</v>
      </c>
      <c r="H5755" s="12">
        <f ca="1"/>
        <v>2.0933887858892448</v>
      </c>
    </row>
    <row r="5756" spans="6:8" x14ac:dyDescent="0.3">
      <c r="F5756" s="2">
        <v>5751</v>
      </c>
      <c r="G5756" s="12">
        <f ca="1"/>
        <v>10.174155471137391</v>
      </c>
      <c r="H5756" s="12">
        <f ca="1"/>
        <v>2.0931300071394525</v>
      </c>
    </row>
    <row r="5757" spans="6:8" x14ac:dyDescent="0.3">
      <c r="F5757" s="2">
        <v>5752</v>
      </c>
      <c r="G5757" s="12">
        <f ca="1"/>
        <v>10.174164230520821</v>
      </c>
      <c r="H5757" s="12">
        <f ca="1"/>
        <v>2.0930383365054044</v>
      </c>
    </row>
    <row r="5758" spans="6:8" x14ac:dyDescent="0.3">
      <c r="F5758" s="2">
        <v>5753</v>
      </c>
      <c r="G5758" s="12">
        <f ca="1"/>
        <v>10.17424953157534</v>
      </c>
      <c r="H5758" s="12">
        <f ca="1"/>
        <v>2.0921458349609825</v>
      </c>
    </row>
    <row r="5759" spans="6:8" x14ac:dyDescent="0.3">
      <c r="F5759" s="2">
        <v>5754</v>
      </c>
      <c r="G5759" s="12">
        <f ca="1"/>
        <v>10.17429109260272</v>
      </c>
      <c r="H5759" s="12">
        <f ca="1"/>
        <v>2.0917111214787401</v>
      </c>
    </row>
    <row r="5760" spans="6:8" x14ac:dyDescent="0.3">
      <c r="F5760" s="2">
        <v>5755</v>
      </c>
      <c r="G5760" s="12">
        <f ca="1"/>
        <v>10.174407650648208</v>
      </c>
      <c r="H5760" s="12">
        <f ca="1"/>
        <v>2.0904924478285611</v>
      </c>
    </row>
    <row r="5761" spans="6:8" x14ac:dyDescent="0.3">
      <c r="F5761" s="2">
        <v>5756</v>
      </c>
      <c r="G5761" s="12">
        <f ca="1"/>
        <v>10.174547939863468</v>
      </c>
      <c r="H5761" s="12">
        <f ca="1"/>
        <v>2.089026594272215</v>
      </c>
    </row>
    <row r="5762" spans="6:8" x14ac:dyDescent="0.3">
      <c r="F5762" s="2">
        <v>5757</v>
      </c>
      <c r="G5762" s="12">
        <f ca="1"/>
        <v>10.174611760584405</v>
      </c>
      <c r="H5762" s="12">
        <f ca="1"/>
        <v>2.088360084704155</v>
      </c>
    </row>
    <row r="5763" spans="6:8" x14ac:dyDescent="0.3">
      <c r="F5763" s="2">
        <v>5758</v>
      </c>
      <c r="G5763" s="12">
        <f ca="1"/>
        <v>10.17467138929114</v>
      </c>
      <c r="H5763" s="12">
        <f ca="1"/>
        <v>2.0877375464564043</v>
      </c>
    </row>
    <row r="5764" spans="6:8" x14ac:dyDescent="0.3">
      <c r="F5764" s="2">
        <v>5759</v>
      </c>
      <c r="G5764" s="12">
        <f ca="1"/>
        <v>10.174751284563179</v>
      </c>
      <c r="H5764" s="12">
        <f ca="1"/>
        <v>2.0869037112201236</v>
      </c>
    </row>
    <row r="5765" spans="6:8" x14ac:dyDescent="0.3">
      <c r="F5765" s="2">
        <v>5760</v>
      </c>
      <c r="G5765" s="12">
        <f ca="1"/>
        <v>10.174762505667475</v>
      </c>
      <c r="H5765" s="12">
        <f ca="1"/>
        <v>2.08678662768367</v>
      </c>
    </row>
    <row r="5766" spans="6:8" x14ac:dyDescent="0.3">
      <c r="F5766" s="2">
        <v>5761</v>
      </c>
      <c r="G5766" s="12">
        <f ca="1"/>
        <v>10.174770312524894</v>
      </c>
      <c r="H5766" s="12">
        <f ca="1"/>
        <v>2.0867051730451185</v>
      </c>
    </row>
    <row r="5767" spans="6:8" x14ac:dyDescent="0.3">
      <c r="F5767" s="2">
        <v>5762</v>
      </c>
      <c r="G5767" s="12">
        <f ca="1"/>
        <v>10.174784514858009</v>
      </c>
      <c r="H5767" s="12">
        <f ca="1"/>
        <v>2.086556997896353</v>
      </c>
    </row>
    <row r="5768" spans="6:8" x14ac:dyDescent="0.3">
      <c r="F5768" s="2">
        <v>5763</v>
      </c>
      <c r="G5768" s="12">
        <f ca="1"/>
        <v>10.174784660584809</v>
      </c>
      <c r="H5768" s="12">
        <f ca="1"/>
        <v>2.0865554775605402</v>
      </c>
    </row>
    <row r="5769" spans="6:8" x14ac:dyDescent="0.3">
      <c r="F5769" s="2">
        <v>5764</v>
      </c>
      <c r="G5769" s="12">
        <f ca="1"/>
        <v>10.174861577280772</v>
      </c>
      <c r="H5769" s="12">
        <f ca="1"/>
        <v>2.0857531770797912</v>
      </c>
    </row>
    <row r="5770" spans="6:8" x14ac:dyDescent="0.3">
      <c r="F5770" s="2">
        <v>5765</v>
      </c>
      <c r="G5770" s="12">
        <f ca="1"/>
        <v>10.174907917121899</v>
      </c>
      <c r="H5770" s="12">
        <f ca="1"/>
        <v>2.0852699657075182</v>
      </c>
    </row>
    <row r="5771" spans="6:8" x14ac:dyDescent="0.3">
      <c r="F5771" s="2">
        <v>5766</v>
      </c>
      <c r="G5771" s="12">
        <f ca="1"/>
        <v>10.174911568100866</v>
      </c>
      <c r="H5771" s="12">
        <f ca="1"/>
        <v>2.0852318996710464</v>
      </c>
    </row>
    <row r="5772" spans="6:8" x14ac:dyDescent="0.3">
      <c r="F5772" s="2">
        <v>5767</v>
      </c>
      <c r="G5772" s="12">
        <f ca="1"/>
        <v>10.174922063913886</v>
      </c>
      <c r="H5772" s="12">
        <f ca="1"/>
        <v>2.0851224715217982</v>
      </c>
    </row>
    <row r="5773" spans="6:8" x14ac:dyDescent="0.3">
      <c r="F5773" s="2">
        <v>5768</v>
      </c>
      <c r="G5773" s="12">
        <f ca="1"/>
        <v>10.174979972328673</v>
      </c>
      <c r="H5773" s="12">
        <f ca="1"/>
        <v>2.0845188282312686</v>
      </c>
    </row>
    <row r="5774" spans="6:8" x14ac:dyDescent="0.3">
      <c r="F5774" s="2">
        <v>5769</v>
      </c>
      <c r="G5774" s="12">
        <f ca="1"/>
        <v>10.175079902808475</v>
      </c>
      <c r="H5774" s="12">
        <f ca="1"/>
        <v>2.0834775535573167</v>
      </c>
    </row>
    <row r="5775" spans="6:8" x14ac:dyDescent="0.3">
      <c r="F5775" s="2">
        <v>5770</v>
      </c>
      <c r="G5775" s="12">
        <f ca="1"/>
        <v>10.175097139631429</v>
      </c>
      <c r="H5775" s="12">
        <f ca="1"/>
        <v>2.0832979986262243</v>
      </c>
    </row>
    <row r="5776" spans="6:8" x14ac:dyDescent="0.3">
      <c r="F5776" s="2">
        <v>5771</v>
      </c>
      <c r="G5776" s="12">
        <f ca="1"/>
        <v>10.175234931522148</v>
      </c>
      <c r="H5776" s="12">
        <f ca="1"/>
        <v>2.0818631850963447</v>
      </c>
    </row>
    <row r="5777" spans="6:8" x14ac:dyDescent="0.3">
      <c r="F5777" s="2">
        <v>5772</v>
      </c>
      <c r="G5777" s="12">
        <f ca="1"/>
        <v>10.175284856851373</v>
      </c>
      <c r="H5777" s="12">
        <f ca="1"/>
        <v>2.0813435614304083</v>
      </c>
    </row>
    <row r="5778" spans="6:8" x14ac:dyDescent="0.3">
      <c r="F5778" s="2">
        <v>5773</v>
      </c>
      <c r="G5778" s="12">
        <f ca="1"/>
        <v>10.17530730669854</v>
      </c>
      <c r="H5778" s="12">
        <f ca="1"/>
        <v>2.0811099453179875</v>
      </c>
    </row>
    <row r="5779" spans="6:8" x14ac:dyDescent="0.3">
      <c r="F5779" s="2">
        <v>5774</v>
      </c>
      <c r="G5779" s="12">
        <f ca="1"/>
        <v>10.175322022264307</v>
      </c>
      <c r="H5779" s="12">
        <f ca="1"/>
        <v>2.0809568273997572</v>
      </c>
    </row>
    <row r="5780" spans="6:8" x14ac:dyDescent="0.3">
      <c r="F5780" s="2">
        <v>5775</v>
      </c>
      <c r="G5780" s="12">
        <f ca="1"/>
        <v>10.175331589526557</v>
      </c>
      <c r="H5780" s="12">
        <f ca="1"/>
        <v>2.0808572844821658</v>
      </c>
    </row>
    <row r="5781" spans="6:8" x14ac:dyDescent="0.3">
      <c r="F5781" s="2">
        <v>5776</v>
      </c>
      <c r="G5781" s="12">
        <f ca="1"/>
        <v>10.175417045714619</v>
      </c>
      <c r="H5781" s="12">
        <f ca="1"/>
        <v>2.0799683637479705</v>
      </c>
    </row>
    <row r="5782" spans="6:8" x14ac:dyDescent="0.3">
      <c r="F5782" s="2">
        <v>5777</v>
      </c>
      <c r="G5782" s="12">
        <f ca="1"/>
        <v>10.175426568892295</v>
      </c>
      <c r="H5782" s="12">
        <f ca="1"/>
        <v>2.0798693265644213</v>
      </c>
    </row>
    <row r="5783" spans="6:8" x14ac:dyDescent="0.3">
      <c r="F5783" s="2">
        <v>5778</v>
      </c>
      <c r="G5783" s="12">
        <f ca="1"/>
        <v>10.175442887229016</v>
      </c>
      <c r="H5783" s="12">
        <f ca="1"/>
        <v>2.0796996334472557</v>
      </c>
    </row>
    <row r="5784" spans="6:8" x14ac:dyDescent="0.3">
      <c r="F5784" s="2">
        <v>5779</v>
      </c>
      <c r="G5784" s="12">
        <f ca="1"/>
        <v>10.175484059047044</v>
      </c>
      <c r="H5784" s="12">
        <f ca="1"/>
        <v>2.0792715524366479</v>
      </c>
    </row>
    <row r="5785" spans="6:8" x14ac:dyDescent="0.3">
      <c r="F5785" s="2">
        <v>5780</v>
      </c>
      <c r="G5785" s="12">
        <f ca="1"/>
        <v>10.175501053062924</v>
      </c>
      <c r="H5785" s="12">
        <f ca="1"/>
        <v>2.0790948840736134</v>
      </c>
    </row>
    <row r="5786" spans="6:8" x14ac:dyDescent="0.3">
      <c r="F5786" s="2">
        <v>5781</v>
      </c>
      <c r="G5786" s="12">
        <f ca="1"/>
        <v>10.175572658915449</v>
      </c>
      <c r="H5786" s="12">
        <f ca="1"/>
        <v>2.0783506405037731</v>
      </c>
    </row>
    <row r="5787" spans="6:8" x14ac:dyDescent="0.3">
      <c r="F5787" s="2">
        <v>5782</v>
      </c>
      <c r="G5787" s="12">
        <f ca="1"/>
        <v>10.175625016546917</v>
      </c>
      <c r="H5787" s="12">
        <f ca="1"/>
        <v>2.077806624130921</v>
      </c>
    </row>
    <row r="5788" spans="6:8" x14ac:dyDescent="0.3">
      <c r="F5788" s="2">
        <v>5783</v>
      </c>
      <c r="G5788" s="12">
        <f ca="1"/>
        <v>10.175650160513001</v>
      </c>
      <c r="H5788" s="12">
        <f ca="1"/>
        <v>2.0775454190541591</v>
      </c>
    </row>
    <row r="5789" spans="6:8" x14ac:dyDescent="0.3">
      <c r="F5789" s="2">
        <v>5784</v>
      </c>
      <c r="G5789" s="12">
        <f ca="1"/>
        <v>10.175733836826607</v>
      </c>
      <c r="H5789" s="12">
        <f ca="1"/>
        <v>2.0766763941487589</v>
      </c>
    </row>
    <row r="5790" spans="6:8" x14ac:dyDescent="0.3">
      <c r="F5790" s="2">
        <v>5785</v>
      </c>
      <c r="G5790" s="12">
        <f ca="1"/>
        <v>10.175837508930208</v>
      </c>
      <c r="H5790" s="12">
        <f ca="1"/>
        <v>2.075600206048172</v>
      </c>
    </row>
    <row r="5791" spans="6:8" x14ac:dyDescent="0.3">
      <c r="F5791" s="2">
        <v>5786</v>
      </c>
      <c r="G5791" s="12">
        <f ca="1"/>
        <v>10.175849619651814</v>
      </c>
      <c r="H5791" s="12">
        <f ca="1"/>
        <v>2.075474524772134</v>
      </c>
    </row>
    <row r="5792" spans="6:8" x14ac:dyDescent="0.3">
      <c r="F5792" s="2">
        <v>5787</v>
      </c>
      <c r="G5792" s="12">
        <f ca="1"/>
        <v>10.175897653539245</v>
      </c>
      <c r="H5792" s="12">
        <f ca="1"/>
        <v>2.0749761190769918</v>
      </c>
    </row>
    <row r="5793" spans="6:8" x14ac:dyDescent="0.3">
      <c r="F5793" s="2">
        <v>5788</v>
      </c>
      <c r="G5793" s="12">
        <f ca="1"/>
        <v>10.175989550933627</v>
      </c>
      <c r="H5793" s="12">
        <f ca="1"/>
        <v>2.074022913592771</v>
      </c>
    </row>
    <row r="5794" spans="6:8" x14ac:dyDescent="0.3">
      <c r="F5794" s="2">
        <v>5789</v>
      </c>
      <c r="G5794" s="12">
        <f ca="1"/>
        <v>10.176055129513623</v>
      </c>
      <c r="H5794" s="12">
        <f ca="1"/>
        <v>2.073342967685821</v>
      </c>
    </row>
    <row r="5795" spans="6:8" x14ac:dyDescent="0.3">
      <c r="F5795" s="2">
        <v>5790</v>
      </c>
      <c r="G5795" s="12">
        <f ca="1"/>
        <v>10.176068743761984</v>
      </c>
      <c r="H5795" s="12">
        <f ca="1"/>
        <v>2.0732018374588268</v>
      </c>
    </row>
    <row r="5796" spans="6:8" x14ac:dyDescent="0.3">
      <c r="F5796" s="2">
        <v>5791</v>
      </c>
      <c r="G5796" s="12">
        <f ca="1"/>
        <v>10.176104858746937</v>
      </c>
      <c r="H5796" s="12">
        <f ca="1"/>
        <v>2.0728275029917329</v>
      </c>
    </row>
    <row r="5797" spans="6:8" x14ac:dyDescent="0.3">
      <c r="F5797" s="2">
        <v>5792</v>
      </c>
      <c r="G5797" s="12">
        <f ca="1"/>
        <v>10.176129367895367</v>
      </c>
      <c r="H5797" s="12">
        <f ca="1"/>
        <v>2.0725735023706964</v>
      </c>
    </row>
    <row r="5798" spans="6:8" x14ac:dyDescent="0.3">
      <c r="F5798" s="2">
        <v>5793</v>
      </c>
      <c r="G5798" s="12">
        <f ca="1"/>
        <v>10.176141455784469</v>
      </c>
      <c r="H5798" s="12">
        <f ca="1"/>
        <v>2.0724482409628364</v>
      </c>
    </row>
    <row r="5799" spans="6:8" x14ac:dyDescent="0.3">
      <c r="F5799" s="2">
        <v>5794</v>
      </c>
      <c r="G5799" s="12">
        <f ca="1"/>
        <v>10.176141653999926</v>
      </c>
      <c r="H5799" s="12">
        <f ca="1"/>
        <v>2.0724461870074835</v>
      </c>
    </row>
    <row r="5800" spans="6:8" x14ac:dyDescent="0.3">
      <c r="F5800" s="2">
        <v>5795</v>
      </c>
      <c r="G5800" s="12">
        <f ca="1"/>
        <v>10.176282994210959</v>
      </c>
      <c r="H5800" s="12">
        <f ca="1"/>
        <v>2.0709821044956063</v>
      </c>
    </row>
    <row r="5801" spans="6:8" x14ac:dyDescent="0.3">
      <c r="F5801" s="2">
        <v>5796</v>
      </c>
      <c r="G5801" s="12">
        <f ca="1"/>
        <v>10.176374472851268</v>
      </c>
      <c r="H5801" s="12">
        <f ca="1"/>
        <v>2.0700350679610358</v>
      </c>
    </row>
    <row r="5802" spans="6:8" x14ac:dyDescent="0.3">
      <c r="F5802" s="2">
        <v>5797</v>
      </c>
      <c r="G5802" s="12">
        <f ca="1"/>
        <v>10.176385770198188</v>
      </c>
      <c r="H5802" s="12">
        <f ca="1"/>
        <v>2.0699181417419679</v>
      </c>
    </row>
    <row r="5803" spans="6:8" x14ac:dyDescent="0.3">
      <c r="F5803" s="2">
        <v>5798</v>
      </c>
      <c r="G5803" s="12">
        <f ca="1"/>
        <v>10.176445637351939</v>
      </c>
      <c r="H5803" s="12">
        <f ca="1"/>
        <v>2.0692986339287915</v>
      </c>
    </row>
    <row r="5804" spans="6:8" x14ac:dyDescent="0.3">
      <c r="F5804" s="2">
        <v>5799</v>
      </c>
      <c r="G5804" s="12">
        <f ca="1"/>
        <v>10.176478172822486</v>
      </c>
      <c r="H5804" s="12">
        <f ca="1"/>
        <v>2.0689620332843983</v>
      </c>
    </row>
    <row r="5805" spans="6:8" x14ac:dyDescent="0.3">
      <c r="F5805" s="2">
        <v>5800</v>
      </c>
      <c r="G5805" s="12">
        <f ca="1"/>
        <v>10.176504141541757</v>
      </c>
      <c r="H5805" s="12">
        <f ca="1"/>
        <v>2.0686934092532079</v>
      </c>
    </row>
    <row r="5806" spans="6:8" x14ac:dyDescent="0.3">
      <c r="F5806" s="2">
        <v>5801</v>
      </c>
      <c r="G5806" s="12">
        <f ca="1"/>
        <v>10.176526097067706</v>
      </c>
      <c r="H5806" s="12">
        <f ca="1"/>
        <v>2.0684663254586653</v>
      </c>
    </row>
    <row r="5807" spans="6:8" x14ac:dyDescent="0.3">
      <c r="F5807" s="2">
        <v>5802</v>
      </c>
      <c r="G5807" s="12">
        <f ca="1"/>
        <v>10.176531234272041</v>
      </c>
      <c r="H5807" s="12">
        <f ca="1"/>
        <v>2.0684131954701495</v>
      </c>
    </row>
    <row r="5808" spans="6:8" x14ac:dyDescent="0.3">
      <c r="F5808" s="2">
        <v>5803</v>
      </c>
      <c r="G5808" s="12">
        <f ca="1"/>
        <v>10.176565565576141</v>
      </c>
      <c r="H5808" s="12">
        <f ca="1"/>
        <v>2.068058169330206</v>
      </c>
    </row>
    <row r="5809" spans="6:8" x14ac:dyDescent="0.3">
      <c r="F5809" s="2">
        <v>5804</v>
      </c>
      <c r="G5809" s="12">
        <f ca="1"/>
        <v>10.176584798395144</v>
      </c>
      <c r="H5809" s="12">
        <f ca="1"/>
        <v>2.067859305949824</v>
      </c>
    </row>
    <row r="5810" spans="6:8" x14ac:dyDescent="0.3">
      <c r="F5810" s="2">
        <v>5805</v>
      </c>
      <c r="G5810" s="12">
        <f ca="1"/>
        <v>10.176690252630218</v>
      </c>
      <c r="H5810" s="12">
        <f ca="1"/>
        <v>2.0667692707404028</v>
      </c>
    </row>
    <row r="5811" spans="6:8" x14ac:dyDescent="0.3">
      <c r="F5811" s="2">
        <v>5806</v>
      </c>
      <c r="G5811" s="12">
        <f ca="1"/>
        <v>10.176732004918327</v>
      </c>
      <c r="H5811" s="12">
        <f ca="1"/>
        <v>2.0663378540433248</v>
      </c>
    </row>
    <row r="5812" spans="6:8" x14ac:dyDescent="0.3">
      <c r="F5812" s="2">
        <v>5807</v>
      </c>
      <c r="G5812" s="12">
        <f ca="1"/>
        <v>10.176812644126072</v>
      </c>
      <c r="H5812" s="12">
        <f ca="1"/>
        <v>2.0655048827425553</v>
      </c>
    </row>
    <row r="5813" spans="6:8" x14ac:dyDescent="0.3">
      <c r="F5813" s="2">
        <v>5808</v>
      </c>
      <c r="G5813" s="12">
        <f ca="1"/>
        <v>10.176821314509267</v>
      </c>
      <c r="H5813" s="12">
        <f ca="1"/>
        <v>2.0654153410893441</v>
      </c>
    </row>
    <row r="5814" spans="6:8" x14ac:dyDescent="0.3">
      <c r="F5814" s="2">
        <v>5809</v>
      </c>
      <c r="G5814" s="12">
        <f ca="1"/>
        <v>10.176941256943</v>
      </c>
      <c r="H5814" s="12">
        <f ca="1"/>
        <v>2.0641770577198648</v>
      </c>
    </row>
    <row r="5815" spans="6:8" x14ac:dyDescent="0.3">
      <c r="F5815" s="2">
        <v>5810</v>
      </c>
      <c r="G5815" s="12">
        <f ca="1"/>
        <v>10.17699479451672</v>
      </c>
      <c r="H5815" s="12">
        <f ca="1"/>
        <v>2.0636245765124275</v>
      </c>
    </row>
    <row r="5816" spans="6:8" x14ac:dyDescent="0.3">
      <c r="F5816" s="2">
        <v>5811</v>
      </c>
      <c r="G5816" s="12">
        <f ca="1"/>
        <v>10.177049644519885</v>
      </c>
      <c r="H5816" s="12">
        <f ca="1"/>
        <v>2.0630587050383373</v>
      </c>
    </row>
    <row r="5817" spans="6:8" x14ac:dyDescent="0.3">
      <c r="F5817" s="2">
        <v>5812</v>
      </c>
      <c r="G5817" s="12">
        <f ca="1"/>
        <v>10.177054764646577</v>
      </c>
      <c r="H5817" s="12">
        <f ca="1"/>
        <v>2.0630058901046699</v>
      </c>
    </row>
    <row r="5818" spans="6:8" x14ac:dyDescent="0.3">
      <c r="F5818" s="2">
        <v>5813</v>
      </c>
      <c r="G5818" s="12">
        <f ca="1"/>
        <v>10.17707111303835</v>
      </c>
      <c r="H5818" s="12">
        <f ca="1"/>
        <v>2.0628372628541198</v>
      </c>
    </row>
    <row r="5819" spans="6:8" x14ac:dyDescent="0.3">
      <c r="F5819" s="2">
        <v>5814</v>
      </c>
      <c r="G5819" s="12">
        <f ca="1"/>
        <v>10.177094805335056</v>
      </c>
      <c r="H5819" s="12">
        <f ca="1"/>
        <v>2.0625929105651357</v>
      </c>
    </row>
    <row r="5820" spans="6:8" x14ac:dyDescent="0.3">
      <c r="F5820" s="2">
        <v>5815</v>
      </c>
      <c r="G5820" s="12">
        <f ca="1"/>
        <v>10.177128315965154</v>
      </c>
      <c r="H5820" s="12">
        <f ca="1"/>
        <v>2.0622473455758481</v>
      </c>
    </row>
    <row r="5821" spans="6:8" x14ac:dyDescent="0.3">
      <c r="F5821" s="2">
        <v>5816</v>
      </c>
      <c r="G5821" s="12">
        <f ca="1"/>
        <v>10.177132139185426</v>
      </c>
      <c r="H5821" s="12">
        <f ca="1"/>
        <v>2.0622079238233577</v>
      </c>
    </row>
    <row r="5822" spans="6:8" x14ac:dyDescent="0.3">
      <c r="F5822" s="2">
        <v>5817</v>
      </c>
      <c r="G5822" s="12">
        <f ca="1"/>
        <v>10.177151243533485</v>
      </c>
      <c r="H5822" s="12">
        <f ca="1"/>
        <v>2.0620109475415314</v>
      </c>
    </row>
    <row r="5823" spans="6:8" x14ac:dyDescent="0.3">
      <c r="F5823" s="2">
        <v>5818</v>
      </c>
      <c r="G5823" s="12">
        <f ca="1"/>
        <v>10.177207653543764</v>
      </c>
      <c r="H5823" s="12">
        <f ca="1"/>
        <v>2.0614294392588768</v>
      </c>
    </row>
    <row r="5824" spans="6:8" x14ac:dyDescent="0.3">
      <c r="F5824" s="2">
        <v>5819</v>
      </c>
      <c r="G5824" s="12">
        <f ca="1"/>
        <v>10.177209829313444</v>
      </c>
      <c r="H5824" s="12">
        <f ca="1"/>
        <v>2.061407013402504</v>
      </c>
    </row>
    <row r="5825" spans="6:8" x14ac:dyDescent="0.3">
      <c r="F5825" s="2">
        <v>5820</v>
      </c>
      <c r="G5825" s="12">
        <f ca="1"/>
        <v>10.177270763375301</v>
      </c>
      <c r="H5825" s="12">
        <f ca="1"/>
        <v>2.0607790595544757</v>
      </c>
    </row>
    <row r="5826" spans="6:8" x14ac:dyDescent="0.3">
      <c r="F5826" s="2">
        <v>5821</v>
      </c>
      <c r="G5826" s="12">
        <f ca="1"/>
        <v>10.17728408447174</v>
      </c>
      <c r="H5826" s="12">
        <f ca="1"/>
        <v>2.0606418049425197</v>
      </c>
    </row>
    <row r="5827" spans="6:8" x14ac:dyDescent="0.3">
      <c r="F5827" s="2">
        <v>5822</v>
      </c>
      <c r="G5827" s="12">
        <f ca="1"/>
        <v>10.177284826050837</v>
      </c>
      <c r="H5827" s="12">
        <f ca="1"/>
        <v>2.0606341643122423</v>
      </c>
    </row>
    <row r="5828" spans="6:8" x14ac:dyDescent="0.3">
      <c r="F5828" s="2">
        <v>5823</v>
      </c>
      <c r="G5828" s="12">
        <f ca="1"/>
        <v>10.17732374668592</v>
      </c>
      <c r="H5828" s="12">
        <f ca="1"/>
        <v>2.0602331973764851</v>
      </c>
    </row>
    <row r="5829" spans="6:8" x14ac:dyDescent="0.3">
      <c r="F5829" s="2">
        <v>5824</v>
      </c>
      <c r="G5829" s="12">
        <f ca="1"/>
        <v>10.177384427342833</v>
      </c>
      <c r="H5829" s="12">
        <f ca="1"/>
        <v>2.0596082106737303</v>
      </c>
    </row>
    <row r="5830" spans="6:8" x14ac:dyDescent="0.3">
      <c r="F5830" s="2">
        <v>5825</v>
      </c>
      <c r="G5830" s="12">
        <f ca="1"/>
        <v>10.177404701295554</v>
      </c>
      <c r="H5830" s="12">
        <f ca="1"/>
        <v>2.0593994392580277</v>
      </c>
    </row>
    <row r="5831" spans="6:8" x14ac:dyDescent="0.3">
      <c r="F5831" s="2">
        <v>5826</v>
      </c>
      <c r="G5831" s="12">
        <f ca="1"/>
        <v>10.177417015570351</v>
      </c>
      <c r="H5831" s="12">
        <f ca="1"/>
        <v>2.0592726431085224</v>
      </c>
    </row>
    <row r="5832" spans="6:8" x14ac:dyDescent="0.3">
      <c r="F5832" s="2">
        <v>5827</v>
      </c>
      <c r="G5832" s="12">
        <f ca="1"/>
        <v>10.177493217481192</v>
      </c>
      <c r="H5832" s="12">
        <f ca="1"/>
        <v>2.0584881900083301</v>
      </c>
    </row>
    <row r="5833" spans="6:8" x14ac:dyDescent="0.3">
      <c r="F5833" s="2">
        <v>5828</v>
      </c>
      <c r="G5833" s="12">
        <f ca="1"/>
        <v>10.177535548636717</v>
      </c>
      <c r="H5833" s="12">
        <f ca="1"/>
        <v>2.0580525451947405</v>
      </c>
    </row>
    <row r="5834" spans="6:8" x14ac:dyDescent="0.3">
      <c r="F5834" s="2">
        <v>5829</v>
      </c>
      <c r="G5834" s="12">
        <f ca="1"/>
        <v>10.177669804181713</v>
      </c>
      <c r="H5834" s="12">
        <f ca="1"/>
        <v>2.0566714839539979</v>
      </c>
    </row>
    <row r="5835" spans="6:8" x14ac:dyDescent="0.3">
      <c r="F5835" s="2">
        <v>5830</v>
      </c>
      <c r="G5835" s="12">
        <f ca="1"/>
        <v>10.177674589910408</v>
      </c>
      <c r="H5835" s="12">
        <f ca="1"/>
        <v>2.0566222711841116</v>
      </c>
    </row>
    <row r="5836" spans="6:8" x14ac:dyDescent="0.3">
      <c r="F5836" s="2">
        <v>5831</v>
      </c>
      <c r="G5836" s="12">
        <f ca="1"/>
        <v>10.17772288520592</v>
      </c>
      <c r="H5836" s="12">
        <f ca="1"/>
        <v>2.0561257052393045</v>
      </c>
    </row>
    <row r="5837" spans="6:8" x14ac:dyDescent="0.3">
      <c r="F5837" s="2">
        <v>5832</v>
      </c>
      <c r="G5837" s="12">
        <f ca="1"/>
        <v>10.17779118455582</v>
      </c>
      <c r="H5837" s="12">
        <f ca="1"/>
        <v>2.0554236648734743</v>
      </c>
    </row>
    <row r="5838" spans="6:8" x14ac:dyDescent="0.3">
      <c r="F5838" s="2">
        <v>5833</v>
      </c>
      <c r="G5838" s="12">
        <f ca="1"/>
        <v>10.177862584071862</v>
      </c>
      <c r="H5838" s="12">
        <f ca="1"/>
        <v>2.0546900145622957</v>
      </c>
    </row>
    <row r="5839" spans="6:8" x14ac:dyDescent="0.3">
      <c r="F5839" s="2">
        <v>5834</v>
      </c>
      <c r="G5839" s="12">
        <f ca="1"/>
        <v>10.178046368768277</v>
      </c>
      <c r="H5839" s="12">
        <f ca="1"/>
        <v>2.0528027789049186</v>
      </c>
    </row>
    <row r="5840" spans="6:8" x14ac:dyDescent="0.3">
      <c r="F5840" s="2">
        <v>5835</v>
      </c>
      <c r="G5840" s="12">
        <f ca="1"/>
        <v>10.178116513039623</v>
      </c>
      <c r="H5840" s="12">
        <f ca="1"/>
        <v>2.052082943367429</v>
      </c>
    </row>
    <row r="5841" spans="6:8" x14ac:dyDescent="0.3">
      <c r="F5841" s="2">
        <v>5836</v>
      </c>
      <c r="G5841" s="12">
        <f ca="1"/>
        <v>10.178152116116573</v>
      </c>
      <c r="H5841" s="12">
        <f ca="1"/>
        <v>2.0517176735455087</v>
      </c>
    </row>
    <row r="5842" spans="6:8" x14ac:dyDescent="0.3">
      <c r="F5842" s="2">
        <v>5837</v>
      </c>
      <c r="G5842" s="12">
        <f ca="1"/>
        <v>10.178212751265317</v>
      </c>
      <c r="H5842" s="12">
        <f ca="1"/>
        <v>2.0510957367967624</v>
      </c>
    </row>
    <row r="5843" spans="6:8" x14ac:dyDescent="0.3">
      <c r="F5843" s="2">
        <v>5838</v>
      </c>
      <c r="G5843" s="12">
        <f ca="1"/>
        <v>10.178247800719284</v>
      </c>
      <c r="H5843" s="12">
        <f ca="1"/>
        <v>2.0507363193631036</v>
      </c>
    </row>
    <row r="5844" spans="6:8" x14ac:dyDescent="0.3">
      <c r="F5844" s="2">
        <v>5839</v>
      </c>
      <c r="G5844" s="12">
        <f ca="1"/>
        <v>10.178253596433208</v>
      </c>
      <c r="H5844" s="12">
        <f ca="1"/>
        <v>2.0506768928189447</v>
      </c>
    </row>
    <row r="5845" spans="6:8" x14ac:dyDescent="0.3">
      <c r="F5845" s="2">
        <v>5840</v>
      </c>
      <c r="G5845" s="12">
        <f ca="1"/>
        <v>10.178352306693474</v>
      </c>
      <c r="H5845" s="12">
        <f ca="1"/>
        <v>2.0496650282939526</v>
      </c>
    </row>
    <row r="5846" spans="6:8" x14ac:dyDescent="0.3">
      <c r="F5846" s="2">
        <v>5841</v>
      </c>
      <c r="G5846" s="12">
        <f ca="1"/>
        <v>10.178403105318704</v>
      </c>
      <c r="H5846" s="12">
        <f ca="1"/>
        <v>2.0491444935747762</v>
      </c>
    </row>
    <row r="5847" spans="6:8" x14ac:dyDescent="0.3">
      <c r="F5847" s="2">
        <v>5842</v>
      </c>
      <c r="G5847" s="12">
        <f ca="1"/>
        <v>10.178453157199396</v>
      </c>
      <c r="H5847" s="12">
        <f ca="1"/>
        <v>2.048631740059585</v>
      </c>
    </row>
    <row r="5848" spans="6:8" x14ac:dyDescent="0.3">
      <c r="F5848" s="2">
        <v>5843</v>
      </c>
      <c r="G5848" s="12">
        <f ca="1"/>
        <v>10.178455893435263</v>
      </c>
      <c r="H5848" s="12">
        <f ca="1"/>
        <v>2.0486037125530809</v>
      </c>
    </row>
    <row r="5849" spans="6:8" x14ac:dyDescent="0.3">
      <c r="F5849" s="2">
        <v>5844</v>
      </c>
      <c r="G5849" s="12">
        <f ca="1"/>
        <v>10.178577195425222</v>
      </c>
      <c r="H5849" s="12">
        <f ca="1"/>
        <v>2.0473615907359339</v>
      </c>
    </row>
    <row r="5850" spans="6:8" x14ac:dyDescent="0.3">
      <c r="F5850" s="2">
        <v>5845</v>
      </c>
      <c r="G5850" s="12">
        <f ca="1"/>
        <v>10.178644773834007</v>
      </c>
      <c r="H5850" s="12">
        <f ca="1"/>
        <v>2.0466699204049146</v>
      </c>
    </row>
    <row r="5851" spans="6:8" x14ac:dyDescent="0.3">
      <c r="F5851" s="2">
        <v>5846</v>
      </c>
      <c r="G5851" s="12">
        <f ca="1"/>
        <v>10.178717521295665</v>
      </c>
      <c r="H5851" s="12">
        <f ca="1"/>
        <v>2.0459256055728496</v>
      </c>
    </row>
    <row r="5852" spans="6:8" x14ac:dyDescent="0.3">
      <c r="F5852" s="2">
        <v>5847</v>
      </c>
      <c r="G5852" s="12">
        <f ca="1"/>
        <v>10.178726727665763</v>
      </c>
      <c r="H5852" s="12">
        <f ca="1"/>
        <v>2.0458314299988118</v>
      </c>
    </row>
    <row r="5853" spans="6:8" x14ac:dyDescent="0.3">
      <c r="F5853" s="2">
        <v>5848</v>
      </c>
      <c r="G5853" s="12">
        <f ca="1"/>
        <v>10.178740817787309</v>
      </c>
      <c r="H5853" s="12">
        <f ca="1"/>
        <v>2.0456873050081619</v>
      </c>
    </row>
    <row r="5854" spans="6:8" x14ac:dyDescent="0.3">
      <c r="F5854" s="2">
        <v>5849</v>
      </c>
      <c r="G5854" s="12">
        <f ca="1"/>
        <v>10.178809739128818</v>
      </c>
      <c r="H5854" s="12">
        <f ca="1"/>
        <v>2.044982468893922</v>
      </c>
    </row>
    <row r="5855" spans="6:8" x14ac:dyDescent="0.3">
      <c r="F5855" s="2">
        <v>5850</v>
      </c>
      <c r="G5855" s="12">
        <f ca="1"/>
        <v>10.17884693688462</v>
      </c>
      <c r="H5855" s="12">
        <f ca="1"/>
        <v>2.0446021604690836</v>
      </c>
    </row>
    <row r="5856" spans="6:8" x14ac:dyDescent="0.3">
      <c r="F5856" s="2">
        <v>5851</v>
      </c>
      <c r="G5856" s="12">
        <f ca="1"/>
        <v>10.178859404238594</v>
      </c>
      <c r="H5856" s="12">
        <f ca="1"/>
        <v>2.0444747105471794</v>
      </c>
    </row>
    <row r="5857" spans="6:8" x14ac:dyDescent="0.3">
      <c r="F5857" s="2">
        <v>5852</v>
      </c>
      <c r="G5857" s="12">
        <f ca="1"/>
        <v>10.178873790773848</v>
      </c>
      <c r="H5857" s="12">
        <f ca="1"/>
        <v>2.0443276512989321</v>
      </c>
    </row>
    <row r="5858" spans="6:8" x14ac:dyDescent="0.3">
      <c r="F5858" s="2">
        <v>5853</v>
      </c>
      <c r="G5858" s="12">
        <f ca="1"/>
        <v>10.178902634138286</v>
      </c>
      <c r="H5858" s="12">
        <f ca="1"/>
        <v>2.0440328461199884</v>
      </c>
    </row>
    <row r="5859" spans="6:8" x14ac:dyDescent="0.3">
      <c r="F5859" s="2">
        <v>5854</v>
      </c>
      <c r="G5859" s="12">
        <f ca="1"/>
        <v>10.178909841642428</v>
      </c>
      <c r="H5859" s="12">
        <f ca="1"/>
        <v>2.0439591855712447</v>
      </c>
    </row>
    <row r="5860" spans="6:8" x14ac:dyDescent="0.3">
      <c r="F5860" s="2">
        <v>5855</v>
      </c>
      <c r="G5860" s="12">
        <f ca="1"/>
        <v>10.17898873238507</v>
      </c>
      <c r="H5860" s="12">
        <f ca="1"/>
        <v>2.0431530972735539</v>
      </c>
    </row>
    <row r="5861" spans="6:8" x14ac:dyDescent="0.3">
      <c r="F5861" s="2">
        <v>5856</v>
      </c>
      <c r="G5861" s="12">
        <f ca="1"/>
        <v>10.179014076868979</v>
      </c>
      <c r="H5861" s="12">
        <f ca="1"/>
        <v>2.0428942003739343</v>
      </c>
    </row>
    <row r="5862" spans="6:8" x14ac:dyDescent="0.3">
      <c r="F5862" s="2">
        <v>5857</v>
      </c>
      <c r="G5862" s="12">
        <f ca="1"/>
        <v>10.179075401036359</v>
      </c>
      <c r="H5862" s="12">
        <f ca="1"/>
        <v>2.0422679024674215</v>
      </c>
    </row>
    <row r="5863" spans="6:8" x14ac:dyDescent="0.3">
      <c r="F5863" s="2">
        <v>5858</v>
      </c>
      <c r="G5863" s="12">
        <f ca="1"/>
        <v>10.179118030483277</v>
      </c>
      <c r="H5863" s="12">
        <f ca="1"/>
        <v>2.0418326451003161</v>
      </c>
    </row>
    <row r="5864" spans="6:8" x14ac:dyDescent="0.3">
      <c r="F5864" s="2">
        <v>5859</v>
      </c>
      <c r="G5864" s="12">
        <f ca="1"/>
        <v>10.179196195864154</v>
      </c>
      <c r="H5864" s="12">
        <f ca="1"/>
        <v>2.041034797888591</v>
      </c>
    </row>
    <row r="5865" spans="6:8" x14ac:dyDescent="0.3">
      <c r="F5865" s="2">
        <v>5860</v>
      </c>
      <c r="G5865" s="12">
        <f ca="1"/>
        <v>10.179326022780721</v>
      </c>
      <c r="H5865" s="12">
        <f ca="1"/>
        <v>2.0397103215447236</v>
      </c>
    </row>
    <row r="5866" spans="6:8" x14ac:dyDescent="0.3">
      <c r="F5866" s="2">
        <v>5861</v>
      </c>
      <c r="G5866" s="12">
        <f ca="1"/>
        <v>10.179413818803763</v>
      </c>
      <c r="H5866" s="12">
        <f ca="1"/>
        <v>2.0388151257737253</v>
      </c>
    </row>
    <row r="5867" spans="6:8" x14ac:dyDescent="0.3">
      <c r="F5867" s="2">
        <v>5862</v>
      </c>
      <c r="G5867" s="12">
        <f ca="1"/>
        <v>10.179437857258897</v>
      </c>
      <c r="H5867" s="12">
        <f ca="1"/>
        <v>2.0385700906700466</v>
      </c>
    </row>
    <row r="5868" spans="6:8" x14ac:dyDescent="0.3">
      <c r="F5868" s="2">
        <v>5863</v>
      </c>
      <c r="G5868" s="12">
        <f ca="1"/>
        <v>10.179510710590645</v>
      </c>
      <c r="H5868" s="12">
        <f ca="1"/>
        <v>2.0378276427872275</v>
      </c>
    </row>
    <row r="5869" spans="6:8" x14ac:dyDescent="0.3">
      <c r="F5869" s="2">
        <v>5864</v>
      </c>
      <c r="G5869" s="12">
        <f ca="1"/>
        <v>10.179573847050628</v>
      </c>
      <c r="H5869" s="12">
        <f ca="1"/>
        <v>2.0371844381996085</v>
      </c>
    </row>
    <row r="5870" spans="6:8" x14ac:dyDescent="0.3">
      <c r="F5870" s="2">
        <v>5865</v>
      </c>
      <c r="G5870" s="12">
        <f ca="1"/>
        <v>10.17960557020311</v>
      </c>
      <c r="H5870" s="12">
        <f ca="1"/>
        <v>2.036861334262142</v>
      </c>
    </row>
    <row r="5871" spans="6:8" x14ac:dyDescent="0.3">
      <c r="F5871" s="2">
        <v>5866</v>
      </c>
      <c r="G5871" s="12">
        <f ca="1"/>
        <v>10.179606962192258</v>
      </c>
      <c r="H5871" s="12">
        <f ca="1"/>
        <v>2.0368471578671095</v>
      </c>
    </row>
    <row r="5872" spans="6:8" x14ac:dyDescent="0.3">
      <c r="F5872" s="2">
        <v>5867</v>
      </c>
      <c r="G5872" s="12">
        <f ca="1"/>
        <v>10.179619054795152</v>
      </c>
      <c r="H5872" s="12">
        <f ca="1"/>
        <v>2.0367240076709825</v>
      </c>
    </row>
    <row r="5873" spans="6:8" x14ac:dyDescent="0.3">
      <c r="F5873" s="2">
        <v>5868</v>
      </c>
      <c r="G5873" s="12">
        <f ca="1"/>
        <v>10.179622836457501</v>
      </c>
      <c r="H5873" s="12">
        <f ca="1"/>
        <v>2.0366854970225976</v>
      </c>
    </row>
    <row r="5874" spans="6:8" x14ac:dyDescent="0.3">
      <c r="F5874" s="2">
        <v>5869</v>
      </c>
      <c r="G5874" s="12">
        <f ca="1"/>
        <v>10.179693286010442</v>
      </c>
      <c r="H5874" s="12">
        <f ca="1"/>
        <v>2.0359682054484525</v>
      </c>
    </row>
    <row r="5875" spans="6:8" x14ac:dyDescent="0.3">
      <c r="F5875" s="2">
        <v>5870</v>
      </c>
      <c r="G5875" s="12">
        <f ca="1"/>
        <v>10.179703443058903</v>
      </c>
      <c r="H5875" s="12">
        <f ca="1"/>
        <v>2.0358648109352937</v>
      </c>
    </row>
    <row r="5876" spans="6:8" x14ac:dyDescent="0.3">
      <c r="F5876" s="2">
        <v>5871</v>
      </c>
      <c r="G5876" s="12">
        <f ca="1"/>
        <v>10.180060823034026</v>
      </c>
      <c r="H5876" s="12">
        <f ca="1"/>
        <v>2.0322301726923002</v>
      </c>
    </row>
    <row r="5877" spans="6:8" x14ac:dyDescent="0.3">
      <c r="F5877" s="2">
        <v>5872</v>
      </c>
      <c r="G5877" s="12">
        <f ca="1"/>
        <v>10.18016080831036</v>
      </c>
      <c r="H5877" s="12">
        <f ca="1"/>
        <v>2.0312144611270044</v>
      </c>
    </row>
    <row r="5878" spans="6:8" x14ac:dyDescent="0.3">
      <c r="F5878" s="2">
        <v>5873</v>
      </c>
      <c r="G5878" s="12">
        <f ca="1"/>
        <v>10.180177884460985</v>
      </c>
      <c r="H5878" s="12">
        <f ca="1"/>
        <v>2.0310410419099916</v>
      </c>
    </row>
    <row r="5879" spans="6:8" x14ac:dyDescent="0.3">
      <c r="F5879" s="2">
        <v>5874</v>
      </c>
      <c r="G5879" s="12">
        <f ca="1"/>
        <v>10.180197776501601</v>
      </c>
      <c r="H5879" s="12">
        <f ca="1"/>
        <v>2.0308390442010364</v>
      </c>
    </row>
    <row r="5880" spans="6:8" x14ac:dyDescent="0.3">
      <c r="F5880" s="2">
        <v>5875</v>
      </c>
      <c r="G5880" s="12">
        <f ca="1"/>
        <v>10.180222621066587</v>
      </c>
      <c r="H5880" s="12">
        <f ca="1"/>
        <v>2.0305867833065863</v>
      </c>
    </row>
    <row r="5881" spans="6:8" x14ac:dyDescent="0.3">
      <c r="F5881" s="2">
        <v>5876</v>
      </c>
      <c r="G5881" s="12">
        <f ca="1"/>
        <v>10.180254316419742</v>
      </c>
      <c r="H5881" s="12">
        <f ca="1"/>
        <v>2.0302650079781772</v>
      </c>
    </row>
    <row r="5882" spans="6:8" x14ac:dyDescent="0.3">
      <c r="F5882" s="2">
        <v>5877</v>
      </c>
      <c r="G5882" s="12">
        <f ca="1"/>
        <v>10.18029072942713</v>
      </c>
      <c r="H5882" s="12">
        <f ca="1"/>
        <v>2.029895401351745</v>
      </c>
    </row>
    <row r="5883" spans="6:8" x14ac:dyDescent="0.3">
      <c r="F5883" s="2">
        <v>5878</v>
      </c>
      <c r="G5883" s="12">
        <f ca="1"/>
        <v>10.180320440205421</v>
      </c>
      <c r="H5883" s="12">
        <f ca="1"/>
        <v>2.0295938748876474</v>
      </c>
    </row>
    <row r="5884" spans="6:8" x14ac:dyDescent="0.3">
      <c r="F5884" s="2">
        <v>5879</v>
      </c>
      <c r="G5884" s="12">
        <f ca="1"/>
        <v>10.180331033808084</v>
      </c>
      <c r="H5884" s="12">
        <f ca="1"/>
        <v>2.0294863741793274</v>
      </c>
    </row>
    <row r="5885" spans="6:8" x14ac:dyDescent="0.3">
      <c r="F5885" s="2">
        <v>5880</v>
      </c>
      <c r="G5885" s="12">
        <f ca="1"/>
        <v>10.18037840667415</v>
      </c>
      <c r="H5885" s="12">
        <f ca="1"/>
        <v>2.0290057181757772</v>
      </c>
    </row>
    <row r="5886" spans="6:8" x14ac:dyDescent="0.3">
      <c r="F5886" s="2">
        <v>5881</v>
      </c>
      <c r="G5886" s="12">
        <f ca="1"/>
        <v>10.180414936034293</v>
      </c>
      <c r="H5886" s="12">
        <f ca="1"/>
        <v>2.0286351606143267</v>
      </c>
    </row>
    <row r="5887" spans="6:8" x14ac:dyDescent="0.3">
      <c r="F5887" s="2">
        <v>5882</v>
      </c>
      <c r="G5887" s="12">
        <f ca="1"/>
        <v>10.180415888451195</v>
      </c>
      <c r="H5887" s="12">
        <f ca="1"/>
        <v>2.0286255001052473</v>
      </c>
    </row>
    <row r="5888" spans="6:8" x14ac:dyDescent="0.3">
      <c r="F5888" s="2">
        <v>5883</v>
      </c>
      <c r="G5888" s="12">
        <f ca="1"/>
        <v>10.180429885400061</v>
      </c>
      <c r="H5888" s="12">
        <f ca="1"/>
        <v>2.0284835322361343</v>
      </c>
    </row>
    <row r="5889" spans="6:8" x14ac:dyDescent="0.3">
      <c r="F5889" s="2">
        <v>5884</v>
      </c>
      <c r="G5889" s="12">
        <f ca="1"/>
        <v>10.180450099631255</v>
      </c>
      <c r="H5889" s="12">
        <f ca="1"/>
        <v>2.028278521421182</v>
      </c>
    </row>
    <row r="5890" spans="6:8" x14ac:dyDescent="0.3">
      <c r="F5890" s="2">
        <v>5885</v>
      </c>
      <c r="G5890" s="12">
        <f ca="1"/>
        <v>10.180456090385894</v>
      </c>
      <c r="H5890" s="12">
        <f ca="1"/>
        <v>2.02821776773628</v>
      </c>
    </row>
    <row r="5891" spans="6:8" x14ac:dyDescent="0.3">
      <c r="F5891" s="2">
        <v>5886</v>
      </c>
      <c r="G5891" s="12">
        <f ca="1"/>
        <v>10.180483895395311</v>
      </c>
      <c r="H5891" s="12">
        <f ca="1"/>
        <v>2.0279358142653767</v>
      </c>
    </row>
    <row r="5892" spans="6:8" x14ac:dyDescent="0.3">
      <c r="F5892" s="2">
        <v>5887</v>
      </c>
      <c r="G5892" s="12">
        <f ca="1"/>
        <v>10.180500689105084</v>
      </c>
      <c r="H5892" s="12">
        <f ca="1"/>
        <v>2.0277655385868529</v>
      </c>
    </row>
    <row r="5893" spans="6:8" x14ac:dyDescent="0.3">
      <c r="F5893" s="2">
        <v>5888</v>
      </c>
      <c r="G5893" s="12">
        <f ca="1"/>
        <v>10.180535348373178</v>
      </c>
      <c r="H5893" s="12">
        <f ca="1"/>
        <v>2.0274141646864718</v>
      </c>
    </row>
    <row r="5894" spans="6:8" x14ac:dyDescent="0.3">
      <c r="F5894" s="2">
        <v>5889</v>
      </c>
      <c r="G5894" s="12">
        <f ca="1"/>
        <v>10.180550152122501</v>
      </c>
      <c r="H5894" s="12">
        <f ca="1"/>
        <v>2.0272641035848653</v>
      </c>
    </row>
    <row r="5895" spans="6:8" x14ac:dyDescent="0.3">
      <c r="F5895" s="2">
        <v>5890</v>
      </c>
      <c r="G5895" s="12">
        <f ca="1"/>
        <v>10.180734901806046</v>
      </c>
      <c r="H5895" s="12">
        <f ca="1"/>
        <v>2.0253922862541254</v>
      </c>
    </row>
    <row r="5896" spans="6:8" x14ac:dyDescent="0.3">
      <c r="F5896" s="2">
        <v>5891</v>
      </c>
      <c r="G5896" s="12">
        <f ca="1"/>
        <v>10.180773595007734</v>
      </c>
      <c r="H5896" s="12">
        <f ca="1"/>
        <v>2.0250004795948353</v>
      </c>
    </row>
    <row r="5897" spans="6:8" x14ac:dyDescent="0.3">
      <c r="F5897" s="2">
        <v>5892</v>
      </c>
      <c r="G5897" s="12">
        <f ca="1"/>
        <v>10.180877515325282</v>
      </c>
      <c r="H5897" s="12">
        <f ca="1"/>
        <v>2.023948559443824</v>
      </c>
    </row>
    <row r="5898" spans="6:8" x14ac:dyDescent="0.3">
      <c r="F5898" s="2">
        <v>5893</v>
      </c>
      <c r="G5898" s="12">
        <f ca="1"/>
        <v>10.180878433508514</v>
      </c>
      <c r="H5898" s="12">
        <f ca="1"/>
        <v>2.0239392676869987</v>
      </c>
    </row>
    <row r="5899" spans="6:8" x14ac:dyDescent="0.3">
      <c r="F5899" s="2">
        <v>5894</v>
      </c>
      <c r="G5899" s="12">
        <f ca="1"/>
        <v>10.180954807166321</v>
      </c>
      <c r="H5899" s="12">
        <f ca="1"/>
        <v>2.0231665370117984</v>
      </c>
    </row>
    <row r="5900" spans="6:8" x14ac:dyDescent="0.3">
      <c r="F5900" s="2">
        <v>5895</v>
      </c>
      <c r="G5900" s="12">
        <f ca="1"/>
        <v>10.180961634251601</v>
      </c>
      <c r="H5900" s="12">
        <f ca="1"/>
        <v>2.0230974765380969</v>
      </c>
    </row>
    <row r="5901" spans="6:8" x14ac:dyDescent="0.3">
      <c r="F5901" s="2">
        <v>5896</v>
      </c>
      <c r="G5901" s="12">
        <f ca="1"/>
        <v>10.180994841497103</v>
      </c>
      <c r="H5901" s="12">
        <f ca="1"/>
        <v>2.0227615969500619</v>
      </c>
    </row>
    <row r="5902" spans="6:8" x14ac:dyDescent="0.3">
      <c r="F5902" s="2">
        <v>5897</v>
      </c>
      <c r="G5902" s="12">
        <f ca="1"/>
        <v>10.18100144712405</v>
      </c>
      <c r="H5902" s="12">
        <f ca="1"/>
        <v>2.0226947900107635</v>
      </c>
    </row>
    <row r="5903" spans="6:8" x14ac:dyDescent="0.3">
      <c r="F5903" s="2">
        <v>5898</v>
      </c>
      <c r="G5903" s="12">
        <f ca="1"/>
        <v>10.181070529668252</v>
      </c>
      <c r="H5903" s="12">
        <f ca="1"/>
        <v>2.0219962461494818</v>
      </c>
    </row>
    <row r="5904" spans="6:8" x14ac:dyDescent="0.3">
      <c r="F5904" s="2">
        <v>5899</v>
      </c>
      <c r="G5904" s="12">
        <f ca="1"/>
        <v>10.181075009918688</v>
      </c>
      <c r="H5904" s="12">
        <f ca="1"/>
        <v>2.0219509514090008</v>
      </c>
    </row>
    <row r="5905" spans="6:8" x14ac:dyDescent="0.3">
      <c r="F5905" s="2">
        <v>5900</v>
      </c>
      <c r="G5905" s="12">
        <f ca="1"/>
        <v>10.181099947118794</v>
      </c>
      <c r="H5905" s="12">
        <f ca="1"/>
        <v>2.0216988581481807</v>
      </c>
    </row>
    <row r="5906" spans="6:8" x14ac:dyDescent="0.3">
      <c r="F5906" s="2">
        <v>5901</v>
      </c>
      <c r="G5906" s="12">
        <f ca="1"/>
        <v>10.181157777134517</v>
      </c>
      <c r="H5906" s="12">
        <f ca="1"/>
        <v>2.0211143682711241</v>
      </c>
    </row>
    <row r="5907" spans="6:8" x14ac:dyDescent="0.3">
      <c r="F5907" s="2">
        <v>5902</v>
      </c>
      <c r="G5907" s="12">
        <f ca="1"/>
        <v>10.181231264978434</v>
      </c>
      <c r="H5907" s="12">
        <f ca="1"/>
        <v>2.0203718680051694</v>
      </c>
    </row>
    <row r="5908" spans="6:8" x14ac:dyDescent="0.3">
      <c r="F5908" s="2">
        <v>5903</v>
      </c>
      <c r="G5908" s="12">
        <f ca="1"/>
        <v>10.181232249993906</v>
      </c>
      <c r="H5908" s="12">
        <f ca="1"/>
        <v>2.0203619175419285</v>
      </c>
    </row>
    <row r="5909" spans="6:8" x14ac:dyDescent="0.3">
      <c r="F5909" s="2">
        <v>5904</v>
      </c>
      <c r="G5909" s="12">
        <f ca="1"/>
        <v>10.181282438280798</v>
      </c>
      <c r="H5909" s="12">
        <f ca="1"/>
        <v>2.0198549886316091</v>
      </c>
    </row>
    <row r="5910" spans="6:8" x14ac:dyDescent="0.3">
      <c r="F5910" s="2">
        <v>5905</v>
      </c>
      <c r="G5910" s="12">
        <f ca="1"/>
        <v>10.181291605035451</v>
      </c>
      <c r="H5910" s="12">
        <f ca="1"/>
        <v>2.0197624131775878</v>
      </c>
    </row>
    <row r="5911" spans="6:8" x14ac:dyDescent="0.3">
      <c r="F5911" s="2">
        <v>5906</v>
      </c>
      <c r="G5911" s="12">
        <f ca="1"/>
        <v>10.18130955854007</v>
      </c>
      <c r="H5911" s="12">
        <f ca="1"/>
        <v>2.0195811122461063</v>
      </c>
    </row>
    <row r="5912" spans="6:8" x14ac:dyDescent="0.3">
      <c r="F5912" s="2">
        <v>5907</v>
      </c>
      <c r="G5912" s="12">
        <f ca="1"/>
        <v>10.1813737015418</v>
      </c>
      <c r="H5912" s="12">
        <f ca="1"/>
        <v>2.0189335061262788</v>
      </c>
    </row>
    <row r="5913" spans="6:8" x14ac:dyDescent="0.3">
      <c r="F5913" s="2">
        <v>5908</v>
      </c>
      <c r="G5913" s="12">
        <f ca="1"/>
        <v>10.18140951713773</v>
      </c>
      <c r="H5913" s="12">
        <f ca="1"/>
        <v>2.0185719919635252</v>
      </c>
    </row>
    <row r="5914" spans="6:8" x14ac:dyDescent="0.3">
      <c r="F5914" s="2">
        <v>5909</v>
      </c>
      <c r="G5914" s="12">
        <f ca="1"/>
        <v>10.181465700925838</v>
      </c>
      <c r="H5914" s="12">
        <f ca="1"/>
        <v>2.0180050164989485</v>
      </c>
    </row>
    <row r="5915" spans="6:8" x14ac:dyDescent="0.3">
      <c r="F5915" s="2">
        <v>5910</v>
      </c>
      <c r="G5915" s="12">
        <f ca="1"/>
        <v>10.181576640260444</v>
      </c>
      <c r="H5915" s="12">
        <f ca="1"/>
        <v>2.0168859462311102</v>
      </c>
    </row>
    <row r="5916" spans="6:8" x14ac:dyDescent="0.3">
      <c r="F5916" s="2">
        <v>5911</v>
      </c>
      <c r="G5916" s="12">
        <f ca="1"/>
        <v>10.181583241740285</v>
      </c>
      <c r="H5916" s="12">
        <f ca="1"/>
        <v>2.0168193751702073</v>
      </c>
    </row>
    <row r="5917" spans="6:8" x14ac:dyDescent="0.3">
      <c r="F5917" s="2">
        <v>5912</v>
      </c>
      <c r="G5917" s="12">
        <f ca="1"/>
        <v>10.181601523096596</v>
      </c>
      <c r="H5917" s="12">
        <f ca="1"/>
        <v>2.0166350326273483</v>
      </c>
    </row>
    <row r="5918" spans="6:8" x14ac:dyDescent="0.3">
      <c r="F5918" s="2">
        <v>5913</v>
      </c>
      <c r="G5918" s="12">
        <f ca="1"/>
        <v>10.181655652322119</v>
      </c>
      <c r="H5918" s="12">
        <f ca="1"/>
        <v>2.0160893120168693</v>
      </c>
    </row>
    <row r="5919" spans="6:8" x14ac:dyDescent="0.3">
      <c r="F5919" s="2">
        <v>5914</v>
      </c>
      <c r="G5919" s="12">
        <f ca="1"/>
        <v>10.181705514152759</v>
      </c>
      <c r="H5919" s="12">
        <f ca="1"/>
        <v>2.0155867451475835</v>
      </c>
    </row>
    <row r="5920" spans="6:8" x14ac:dyDescent="0.3">
      <c r="F5920" s="2">
        <v>5915</v>
      </c>
      <c r="G5920" s="12">
        <f ca="1"/>
        <v>10.181708458796679</v>
      </c>
      <c r="H5920" s="12">
        <f ca="1"/>
        <v>2.0155570694397662</v>
      </c>
    </row>
    <row r="5921" spans="6:8" x14ac:dyDescent="0.3">
      <c r="F5921" s="2">
        <v>5916</v>
      </c>
      <c r="G5921" s="12">
        <f ca="1"/>
        <v>10.18172496201954</v>
      </c>
      <c r="H5921" s="12">
        <f ca="1"/>
        <v>2.0153907603639181</v>
      </c>
    </row>
    <row r="5922" spans="6:8" x14ac:dyDescent="0.3">
      <c r="F5922" s="2">
        <v>5917</v>
      </c>
      <c r="G5922" s="12">
        <f ca="1"/>
        <v>10.181836144561956</v>
      </c>
      <c r="H5922" s="12">
        <f ca="1"/>
        <v>2.0142706903798464</v>
      </c>
    </row>
    <row r="5923" spans="6:8" x14ac:dyDescent="0.3">
      <c r="F5923" s="2">
        <v>5918</v>
      </c>
      <c r="G5923" s="12">
        <f ca="1"/>
        <v>10.181850433655203</v>
      </c>
      <c r="H5923" s="12">
        <f ca="1"/>
        <v>2.0141267850119999</v>
      </c>
    </row>
    <row r="5924" spans="6:8" x14ac:dyDescent="0.3">
      <c r="F5924" s="2">
        <v>5919</v>
      </c>
      <c r="G5924" s="12">
        <f ca="1"/>
        <v>10.181946557035856</v>
      </c>
      <c r="H5924" s="12">
        <f ca="1"/>
        <v>2.0131589942207455</v>
      </c>
    </row>
    <row r="5925" spans="6:8" x14ac:dyDescent="0.3">
      <c r="F5925" s="2">
        <v>5920</v>
      </c>
      <c r="G5925" s="12">
        <f ca="1"/>
        <v>10.182027939209084</v>
      </c>
      <c r="H5925" s="12">
        <f ca="1"/>
        <v>2.0123399845939893</v>
      </c>
    </row>
    <row r="5926" spans="6:8" x14ac:dyDescent="0.3">
      <c r="F5926" s="2">
        <v>5921</v>
      </c>
      <c r="G5926" s="12">
        <f ca="1"/>
        <v>10.182068906564947</v>
      </c>
      <c r="H5926" s="12">
        <f ca="1"/>
        <v>2.0119278255667608</v>
      </c>
    </row>
    <row r="5927" spans="6:8" x14ac:dyDescent="0.3">
      <c r="F5927" s="2">
        <v>5922</v>
      </c>
      <c r="G5927" s="12">
        <f ca="1"/>
        <v>10.182104963798354</v>
      </c>
      <c r="H5927" s="12">
        <f ca="1"/>
        <v>2.0115651355057205</v>
      </c>
    </row>
    <row r="5928" spans="6:8" x14ac:dyDescent="0.3">
      <c r="F5928" s="2">
        <v>5923</v>
      </c>
      <c r="G5928" s="12">
        <f ca="1"/>
        <v>10.182194771981653</v>
      </c>
      <c r="H5928" s="12">
        <f ca="1"/>
        <v>2.0106620632270604</v>
      </c>
    </row>
    <row r="5929" spans="6:8" x14ac:dyDescent="0.3">
      <c r="F5929" s="2">
        <v>5924</v>
      </c>
      <c r="G5929" s="12">
        <f ca="1"/>
        <v>10.182459562889077</v>
      </c>
      <c r="H5929" s="12">
        <f ca="1"/>
        <v>2.0080017994885426</v>
      </c>
    </row>
    <row r="5930" spans="6:8" x14ac:dyDescent="0.3">
      <c r="F5930" s="2">
        <v>5925</v>
      </c>
      <c r="G5930" s="12">
        <f ca="1"/>
        <v>10.182530564939691</v>
      </c>
      <c r="H5930" s="12">
        <f ca="1"/>
        <v>2.0072890647830905</v>
      </c>
    </row>
    <row r="5931" spans="6:8" x14ac:dyDescent="0.3">
      <c r="F5931" s="2">
        <v>5926</v>
      </c>
      <c r="G5931" s="12">
        <f ca="1"/>
        <v>10.182538303744177</v>
      </c>
      <c r="H5931" s="12">
        <f ca="1"/>
        <v>2.0072113961976576</v>
      </c>
    </row>
    <row r="5932" spans="6:8" x14ac:dyDescent="0.3">
      <c r="F5932" s="2">
        <v>5927</v>
      </c>
      <c r="G5932" s="12">
        <f ca="1"/>
        <v>10.182602692544496</v>
      </c>
      <c r="H5932" s="12">
        <f ca="1"/>
        <v>2.0065652905392275</v>
      </c>
    </row>
    <row r="5933" spans="6:8" x14ac:dyDescent="0.3">
      <c r="F5933" s="2">
        <v>5928</v>
      </c>
      <c r="G5933" s="12">
        <f ca="1"/>
        <v>10.182604469535914</v>
      </c>
      <c r="H5933" s="12">
        <f ca="1"/>
        <v>2.0065474623719242</v>
      </c>
    </row>
    <row r="5934" spans="6:8" x14ac:dyDescent="0.3">
      <c r="F5934" s="2">
        <v>5929</v>
      </c>
      <c r="G5934" s="12">
        <f ca="1"/>
        <v>10.182618707299124</v>
      </c>
      <c r="H5934" s="12">
        <f ca="1"/>
        <v>2.0064046237180455</v>
      </c>
    </row>
    <row r="5935" spans="6:8" x14ac:dyDescent="0.3">
      <c r="F5935" s="2">
        <v>5930</v>
      </c>
      <c r="G5935" s="12">
        <f ca="1"/>
        <v>10.182630520368047</v>
      </c>
      <c r="H5935" s="12">
        <f ca="1"/>
        <v>2.0062861182373255</v>
      </c>
    </row>
    <row r="5936" spans="6:8" x14ac:dyDescent="0.3">
      <c r="F5936" s="2">
        <v>5931</v>
      </c>
      <c r="G5936" s="12">
        <f ca="1"/>
        <v>10.182658811956761</v>
      </c>
      <c r="H5936" s="12">
        <f ca="1"/>
        <v>2.0060023332011196</v>
      </c>
    </row>
    <row r="5937" spans="6:8" x14ac:dyDescent="0.3">
      <c r="F5937" s="2">
        <v>5932</v>
      </c>
      <c r="G5937" s="12">
        <f ca="1"/>
        <v>10.182735846401421</v>
      </c>
      <c r="H5937" s="12">
        <f ca="1"/>
        <v>2.0052298256062833</v>
      </c>
    </row>
    <row r="5938" spans="6:8" x14ac:dyDescent="0.3">
      <c r="F5938" s="2">
        <v>5933</v>
      </c>
      <c r="G5938" s="12">
        <f ca="1"/>
        <v>10.182783422649583</v>
      </c>
      <c r="H5938" s="12">
        <f ca="1"/>
        <v>2.004752875778212</v>
      </c>
    </row>
    <row r="5939" spans="6:8" x14ac:dyDescent="0.3">
      <c r="F5939" s="2">
        <v>5934</v>
      </c>
      <c r="G5939" s="12">
        <f ca="1"/>
        <v>10.18278623449655</v>
      </c>
      <c r="H5939" s="12">
        <f ca="1"/>
        <v>2.0047246906848781</v>
      </c>
    </row>
    <row r="5940" spans="6:8" x14ac:dyDescent="0.3">
      <c r="F5940" s="2">
        <v>5935</v>
      </c>
      <c r="G5940" s="12">
        <f ca="1"/>
        <v>10.182866204188459</v>
      </c>
      <c r="H5940" s="12">
        <f ca="1"/>
        <v>2.0039232648406231</v>
      </c>
    </row>
    <row r="5941" spans="6:8" x14ac:dyDescent="0.3">
      <c r="F5941" s="2">
        <v>5936</v>
      </c>
      <c r="G5941" s="12">
        <f ca="1"/>
        <v>10.182966698190038</v>
      </c>
      <c r="H5941" s="12">
        <f ca="1"/>
        <v>2.0029166064309276</v>
      </c>
    </row>
    <row r="5942" spans="6:8" x14ac:dyDescent="0.3">
      <c r="F5942" s="2">
        <v>5937</v>
      </c>
      <c r="G5942" s="12">
        <f ca="1"/>
        <v>10.183020441059934</v>
      </c>
      <c r="H5942" s="12">
        <f ca="1"/>
        <v>2.0023784663041875</v>
      </c>
    </row>
    <row r="5943" spans="6:8" x14ac:dyDescent="0.3">
      <c r="F5943" s="2">
        <v>5938</v>
      </c>
      <c r="G5943" s="12">
        <f ca="1"/>
        <v>10.183024861887599</v>
      </c>
      <c r="H5943" s="12">
        <f ca="1"/>
        <v>2.0023342059427613</v>
      </c>
    </row>
    <row r="5944" spans="6:8" x14ac:dyDescent="0.3">
      <c r="F5944" s="2">
        <v>5939</v>
      </c>
      <c r="G5944" s="12">
        <f ca="1"/>
        <v>10.183026079709625</v>
      </c>
      <c r="H5944" s="12">
        <f ca="1"/>
        <v>2.0023220135463813</v>
      </c>
    </row>
    <row r="5945" spans="6:8" x14ac:dyDescent="0.3">
      <c r="F5945" s="2">
        <v>5940</v>
      </c>
      <c r="G5945" s="12">
        <f ca="1"/>
        <v>10.183122730385479</v>
      </c>
      <c r="H5945" s="12">
        <f ca="1"/>
        <v>2.0013546184342559</v>
      </c>
    </row>
    <row r="5946" spans="6:8" x14ac:dyDescent="0.3">
      <c r="F5946" s="2">
        <v>5941</v>
      </c>
      <c r="G5946" s="12">
        <f ca="1"/>
        <v>10.183149452451227</v>
      </c>
      <c r="H5946" s="12">
        <f ca="1"/>
        <v>2.00108723464878</v>
      </c>
    </row>
    <row r="5947" spans="6:8" x14ac:dyDescent="0.3">
      <c r="F5947" s="2">
        <v>5942</v>
      </c>
      <c r="G5947" s="12">
        <f ca="1"/>
        <v>10.183421257931693</v>
      </c>
      <c r="H5947" s="12">
        <f ca="1"/>
        <v>1.9983695493850986</v>
      </c>
    </row>
    <row r="5948" spans="6:8" x14ac:dyDescent="0.3">
      <c r="F5948" s="2">
        <v>5943</v>
      </c>
      <c r="G5948" s="12">
        <f ca="1"/>
        <v>10.183426836040761</v>
      </c>
      <c r="H5948" s="12">
        <f ca="1"/>
        <v>1.9983138145458166</v>
      </c>
    </row>
    <row r="5949" spans="6:8" x14ac:dyDescent="0.3">
      <c r="F5949" s="2">
        <v>5944</v>
      </c>
      <c r="G5949" s="12">
        <f ca="1"/>
        <v>10.18354164680196</v>
      </c>
      <c r="H5949" s="12">
        <f ca="1"/>
        <v>1.9971670040919545</v>
      </c>
    </row>
    <row r="5950" spans="6:8" x14ac:dyDescent="0.3">
      <c r="F5950" s="2">
        <v>5945</v>
      </c>
      <c r="G5950" s="12">
        <f ca="1"/>
        <v>10.183561350926272</v>
      </c>
      <c r="H5950" s="12">
        <f ca="1"/>
        <v>1.9969702516495915</v>
      </c>
    </row>
    <row r="5951" spans="6:8" x14ac:dyDescent="0.3">
      <c r="F5951" s="2">
        <v>5946</v>
      </c>
      <c r="G5951" s="12">
        <f ca="1"/>
        <v>10.183578108193924</v>
      </c>
      <c r="H5951" s="12">
        <f ca="1"/>
        <v>1.9968029398339147</v>
      </c>
    </row>
    <row r="5952" spans="6:8" x14ac:dyDescent="0.3">
      <c r="F5952" s="2">
        <v>5947</v>
      </c>
      <c r="G5952" s="12">
        <f ca="1"/>
        <v>10.183697893066704</v>
      </c>
      <c r="H5952" s="12">
        <f ca="1"/>
        <v>1.9956073639688385</v>
      </c>
    </row>
    <row r="5953" spans="6:8" x14ac:dyDescent="0.3">
      <c r="F5953" s="2">
        <v>5948</v>
      </c>
      <c r="G5953" s="12">
        <f ca="1"/>
        <v>10.18369893155816</v>
      </c>
      <c r="H5953" s="12">
        <f ca="1"/>
        <v>1.995597001889752</v>
      </c>
    </row>
    <row r="5954" spans="6:8" x14ac:dyDescent="0.3">
      <c r="F5954" s="2">
        <v>5949</v>
      </c>
      <c r="G5954" s="12">
        <f ca="1"/>
        <v>10.183730322459841</v>
      </c>
      <c r="H5954" s="12">
        <f ca="1"/>
        <v>1.9952838085225473</v>
      </c>
    </row>
    <row r="5955" spans="6:8" x14ac:dyDescent="0.3">
      <c r="F5955" s="2">
        <v>5950</v>
      </c>
      <c r="G5955" s="12">
        <f ca="1"/>
        <v>10.183831683204957</v>
      </c>
      <c r="H5955" s="12">
        <f ca="1"/>
        <v>1.9942728474558513</v>
      </c>
    </row>
    <row r="5956" spans="6:8" x14ac:dyDescent="0.3">
      <c r="F5956" s="2">
        <v>5951</v>
      </c>
      <c r="G5956" s="12">
        <f ca="1"/>
        <v>10.183865243956561</v>
      </c>
      <c r="H5956" s="12">
        <f ca="1"/>
        <v>1.9939382290534335</v>
      </c>
    </row>
    <row r="5957" spans="6:8" x14ac:dyDescent="0.3">
      <c r="F5957" s="2">
        <v>5952</v>
      </c>
      <c r="G5957" s="12">
        <f ca="1"/>
        <v>10.183879199561652</v>
      </c>
      <c r="H5957" s="12">
        <f ca="1"/>
        <v>1.9937991008350324</v>
      </c>
    </row>
    <row r="5958" spans="6:8" x14ac:dyDescent="0.3">
      <c r="F5958" s="2">
        <v>5953</v>
      </c>
      <c r="G5958" s="12">
        <f ca="1"/>
        <v>10.183888711555143</v>
      </c>
      <c r="H5958" s="12">
        <f ca="1"/>
        <v>1.9937042780695815</v>
      </c>
    </row>
    <row r="5959" spans="6:8" x14ac:dyDescent="0.3">
      <c r="F5959" s="2">
        <v>5954</v>
      </c>
      <c r="G5959" s="12">
        <f ca="1"/>
        <v>10.183894791471257</v>
      </c>
      <c r="H5959" s="12">
        <f ca="1"/>
        <v>1.993643671216967</v>
      </c>
    </row>
    <row r="5960" spans="6:8" x14ac:dyDescent="0.3">
      <c r="F5960" s="2">
        <v>5955</v>
      </c>
      <c r="G5960" s="12">
        <f ca="1"/>
        <v>10.183981916677038</v>
      </c>
      <c r="H5960" s="12">
        <f ca="1"/>
        <v>1.9927753772808781</v>
      </c>
    </row>
    <row r="5961" spans="6:8" x14ac:dyDescent="0.3">
      <c r="F5961" s="2">
        <v>5956</v>
      </c>
      <c r="G5961" s="12">
        <f ca="1"/>
        <v>10.184029302457191</v>
      </c>
      <c r="H5961" s="12">
        <f ca="1"/>
        <v>1.9923032871293755</v>
      </c>
    </row>
    <row r="5962" spans="6:8" x14ac:dyDescent="0.3">
      <c r="F5962" s="2">
        <v>5957</v>
      </c>
      <c r="G5962" s="12">
        <f ca="1"/>
        <v>10.18404397523271</v>
      </c>
      <c r="H5962" s="12">
        <f ca="1"/>
        <v>1.992157129396301</v>
      </c>
    </row>
    <row r="5963" spans="6:8" x14ac:dyDescent="0.3">
      <c r="F5963" s="2">
        <v>5958</v>
      </c>
      <c r="G5963" s="12">
        <f ca="1"/>
        <v>10.184219642475501</v>
      </c>
      <c r="H5963" s="12">
        <f ca="1"/>
        <v>1.9904081138699417</v>
      </c>
    </row>
    <row r="5964" spans="6:8" x14ac:dyDescent="0.3">
      <c r="F5964" s="2">
        <v>5959</v>
      </c>
      <c r="G5964" s="12">
        <f ca="1"/>
        <v>10.184241215419547</v>
      </c>
      <c r="H5964" s="12">
        <f ca="1"/>
        <v>1.9901934306341749</v>
      </c>
    </row>
    <row r="5965" spans="6:8" x14ac:dyDescent="0.3">
      <c r="F5965" s="2">
        <v>5960</v>
      </c>
      <c r="G5965" s="12">
        <f ca="1"/>
        <v>10.184288114751956</v>
      </c>
      <c r="H5965" s="12">
        <f ca="1"/>
        <v>1.9897267916326522</v>
      </c>
    </row>
    <row r="5966" spans="6:8" x14ac:dyDescent="0.3">
      <c r="F5966" s="2">
        <v>5961</v>
      </c>
      <c r="G5966" s="12">
        <f ca="1"/>
        <v>10.184351567582731</v>
      </c>
      <c r="H5966" s="12">
        <f ca="1"/>
        <v>1.9890956227745877</v>
      </c>
    </row>
    <row r="5967" spans="6:8" x14ac:dyDescent="0.3">
      <c r="F5967" s="2">
        <v>5962</v>
      </c>
      <c r="G5967" s="12">
        <f ca="1"/>
        <v>10.184380147069382</v>
      </c>
      <c r="H5967" s="12">
        <f ca="1"/>
        <v>1.9888114064229714</v>
      </c>
    </row>
    <row r="5968" spans="6:8" x14ac:dyDescent="0.3">
      <c r="F5968" s="2">
        <v>5963</v>
      </c>
      <c r="G5968" s="12">
        <f ca="1"/>
        <v>10.184487887647226</v>
      </c>
      <c r="H5968" s="12">
        <f ca="1"/>
        <v>1.9877403164977365</v>
      </c>
    </row>
    <row r="5969" spans="6:8" x14ac:dyDescent="0.3">
      <c r="F5969" s="2">
        <v>5964</v>
      </c>
      <c r="G5969" s="12">
        <f ca="1"/>
        <v>10.184514730424972</v>
      </c>
      <c r="H5969" s="12">
        <f ca="1"/>
        <v>1.9874735520422184</v>
      </c>
    </row>
    <row r="5970" spans="6:8" x14ac:dyDescent="0.3">
      <c r="F5970" s="2">
        <v>5965</v>
      </c>
      <c r="G5970" s="12">
        <f ca="1"/>
        <v>10.184518567987823</v>
      </c>
      <c r="H5970" s="12">
        <f ca="1"/>
        <v>1.987435417134733</v>
      </c>
    </row>
    <row r="5971" spans="6:8" x14ac:dyDescent="0.3">
      <c r="F5971" s="2">
        <v>5966</v>
      </c>
      <c r="G5971" s="12">
        <f ca="1"/>
        <v>10.184612599721971</v>
      </c>
      <c r="H5971" s="12">
        <f ca="1"/>
        <v>1.986501226766886</v>
      </c>
    </row>
    <row r="5972" spans="6:8" x14ac:dyDescent="0.3">
      <c r="F5972" s="2">
        <v>5967</v>
      </c>
      <c r="G5972" s="12">
        <f ca="1"/>
        <v>10.184683367391646</v>
      </c>
      <c r="H5972" s="12">
        <f ca="1"/>
        <v>1.9857984507956439</v>
      </c>
    </row>
    <row r="5973" spans="6:8" x14ac:dyDescent="0.3">
      <c r="F5973" s="2">
        <v>5968</v>
      </c>
      <c r="G5973" s="12">
        <f ca="1"/>
        <v>10.184781826105743</v>
      </c>
      <c r="H5973" s="12">
        <f ca="1"/>
        <v>1.9848210955786183</v>
      </c>
    </row>
    <row r="5974" spans="6:8" x14ac:dyDescent="0.3">
      <c r="F5974" s="2">
        <v>5969</v>
      </c>
      <c r="G5974" s="12">
        <f ca="1"/>
        <v>10.184831838684881</v>
      </c>
      <c r="H5974" s="12">
        <f ca="1"/>
        <v>1.9843248275197354</v>
      </c>
    </row>
    <row r="5975" spans="6:8" x14ac:dyDescent="0.3">
      <c r="F5975" s="2">
        <v>5970</v>
      </c>
      <c r="G5975" s="12">
        <f ca="1"/>
        <v>10.18488174703238</v>
      </c>
      <c r="H5975" s="12">
        <f ca="1"/>
        <v>1.9838297174324047</v>
      </c>
    </row>
    <row r="5976" spans="6:8" x14ac:dyDescent="0.3">
      <c r="F5976" s="2">
        <v>5971</v>
      </c>
      <c r="G5976" s="12">
        <f ca="1"/>
        <v>10.184973839633022</v>
      </c>
      <c r="H5976" s="12">
        <f ca="1"/>
        <v>1.982916447522495</v>
      </c>
    </row>
    <row r="5977" spans="6:8" x14ac:dyDescent="0.3">
      <c r="F5977" s="2">
        <v>5972</v>
      </c>
      <c r="G5977" s="12">
        <f ca="1"/>
        <v>10.184991907560905</v>
      </c>
      <c r="H5977" s="12">
        <f ca="1"/>
        <v>1.982737319656934</v>
      </c>
    </row>
    <row r="5978" spans="6:8" x14ac:dyDescent="0.3">
      <c r="F5978" s="2">
        <v>5973</v>
      </c>
      <c r="G5978" s="12">
        <f ca="1"/>
        <v>10.185011386775438</v>
      </c>
      <c r="H5978" s="12">
        <f ca="1"/>
        <v>1.9825442182326865</v>
      </c>
    </row>
    <row r="5979" spans="6:8" x14ac:dyDescent="0.3">
      <c r="F5979" s="2">
        <v>5974</v>
      </c>
      <c r="G5979" s="12">
        <f ca="1"/>
        <v>10.185063456556804</v>
      </c>
      <c r="H5979" s="12">
        <f ca="1"/>
        <v>1.9820281321968538</v>
      </c>
    </row>
    <row r="5980" spans="6:8" x14ac:dyDescent="0.3">
      <c r="F5980" s="2">
        <v>5975</v>
      </c>
      <c r="G5980" s="12">
        <f ca="1"/>
        <v>10.185100908510586</v>
      </c>
      <c r="H5980" s="12">
        <f ca="1"/>
        <v>1.9816570128157966</v>
      </c>
    </row>
    <row r="5981" spans="6:8" x14ac:dyDescent="0.3">
      <c r="F5981" s="2">
        <v>5976</v>
      </c>
      <c r="G5981" s="12">
        <f ca="1"/>
        <v>10.185140069664474</v>
      </c>
      <c r="H5981" s="12">
        <f ca="1"/>
        <v>1.9812690309254253</v>
      </c>
    </row>
    <row r="5982" spans="6:8" x14ac:dyDescent="0.3">
      <c r="F5982" s="2">
        <v>5977</v>
      </c>
      <c r="G5982" s="12">
        <f ca="1"/>
        <v>10.18514913390756</v>
      </c>
      <c r="H5982" s="12">
        <f ca="1"/>
        <v>1.9811792394395962</v>
      </c>
    </row>
    <row r="5983" spans="6:8" x14ac:dyDescent="0.3">
      <c r="F5983" s="2">
        <v>5978</v>
      </c>
      <c r="G5983" s="12">
        <f ca="1"/>
        <v>10.185193664919183</v>
      </c>
      <c r="H5983" s="12">
        <f ca="1"/>
        <v>1.98073816896601</v>
      </c>
    </row>
    <row r="5984" spans="6:8" x14ac:dyDescent="0.3">
      <c r="F5984" s="2">
        <v>5979</v>
      </c>
      <c r="G5984" s="12">
        <f ca="1"/>
        <v>10.185308775004861</v>
      </c>
      <c r="H5984" s="12">
        <f ca="1"/>
        <v>1.9795984822693731</v>
      </c>
    </row>
    <row r="5985" spans="6:8" x14ac:dyDescent="0.3">
      <c r="F5985" s="2">
        <v>5980</v>
      </c>
      <c r="G5985" s="12">
        <f ca="1"/>
        <v>10.185400475427262</v>
      </c>
      <c r="H5985" s="12">
        <f ca="1"/>
        <v>1.9786910402322793</v>
      </c>
    </row>
    <row r="5986" spans="6:8" x14ac:dyDescent="0.3">
      <c r="F5986" s="2">
        <v>5981</v>
      </c>
      <c r="G5986" s="12">
        <f ca="1"/>
        <v>10.185432285751002</v>
      </c>
      <c r="H5986" s="12">
        <f ca="1"/>
        <v>1.9783763512459784</v>
      </c>
    </row>
    <row r="5987" spans="6:8" x14ac:dyDescent="0.3">
      <c r="F5987" s="2">
        <v>5982</v>
      </c>
      <c r="G5987" s="12">
        <f ca="1"/>
        <v>10.185436295812506</v>
      </c>
      <c r="H5987" s="12">
        <f ca="1"/>
        <v>1.9783366845894097</v>
      </c>
    </row>
    <row r="5988" spans="6:8" x14ac:dyDescent="0.3">
      <c r="F5988" s="2">
        <v>5983</v>
      </c>
      <c r="G5988" s="12">
        <f ca="1"/>
        <v>10.185555592842467</v>
      </c>
      <c r="H5988" s="12">
        <f ca="1"/>
        <v>1.9771569880064588</v>
      </c>
    </row>
    <row r="5989" spans="6:8" x14ac:dyDescent="0.3">
      <c r="F5989" s="2">
        <v>5984</v>
      </c>
      <c r="G5989" s="12">
        <f ca="1"/>
        <v>10.185714088214441</v>
      </c>
      <c r="H5989" s="12">
        <f ca="1"/>
        <v>1.9755907575278122</v>
      </c>
    </row>
    <row r="5990" spans="6:8" x14ac:dyDescent="0.3">
      <c r="F5990" s="2">
        <v>5985</v>
      </c>
      <c r="G5990" s="12">
        <f ca="1"/>
        <v>10.185716954291928</v>
      </c>
      <c r="H5990" s="12">
        <f ca="1"/>
        <v>1.9755624467496933</v>
      </c>
    </row>
    <row r="5991" spans="6:8" x14ac:dyDescent="0.3">
      <c r="F5991" s="2">
        <v>5986</v>
      </c>
      <c r="G5991" s="12">
        <f ca="1"/>
        <v>10.185742782473682</v>
      </c>
      <c r="H5991" s="12">
        <f ca="1"/>
        <v>1.9753073372928824</v>
      </c>
    </row>
    <row r="5992" spans="6:8" x14ac:dyDescent="0.3">
      <c r="F5992" s="2">
        <v>5987</v>
      </c>
      <c r="G5992" s="12">
        <f ca="1"/>
        <v>10.185769195829591</v>
      </c>
      <c r="H5992" s="12">
        <f ca="1"/>
        <v>1.9750464820397649</v>
      </c>
    </row>
    <row r="5993" spans="6:8" x14ac:dyDescent="0.3">
      <c r="F5993" s="2">
        <v>5988</v>
      </c>
      <c r="G5993" s="12">
        <f ca="1"/>
        <v>10.18582403344794</v>
      </c>
      <c r="H5993" s="12">
        <f ca="1"/>
        <v>1.9745050220480851</v>
      </c>
    </row>
    <row r="5994" spans="6:8" x14ac:dyDescent="0.3">
      <c r="F5994" s="2">
        <v>5989</v>
      </c>
      <c r="G5994" s="12">
        <f ca="1"/>
        <v>10.185853399348847</v>
      </c>
      <c r="H5994" s="12">
        <f ca="1"/>
        <v>1.9742151277370317</v>
      </c>
    </row>
    <row r="5995" spans="6:8" x14ac:dyDescent="0.3">
      <c r="F5995" s="2">
        <v>5990</v>
      </c>
      <c r="G5995" s="12">
        <f ca="1"/>
        <v>10.1858941376933</v>
      </c>
      <c r="H5995" s="12">
        <f ca="1"/>
        <v>1.9738130374101721</v>
      </c>
    </row>
    <row r="5996" spans="6:8" x14ac:dyDescent="0.3">
      <c r="F5996" s="2">
        <v>5991</v>
      </c>
      <c r="G5996" s="12">
        <f ca="1"/>
        <v>10.185895853367821</v>
      </c>
      <c r="H5996" s="12">
        <f ca="1"/>
        <v>1.9737961053791038</v>
      </c>
    </row>
    <row r="5997" spans="6:8" x14ac:dyDescent="0.3">
      <c r="F5997" s="2">
        <v>5992</v>
      </c>
      <c r="G5997" s="12">
        <f ca="1"/>
        <v>10.185903966506041</v>
      </c>
      <c r="H5997" s="12">
        <f ca="1"/>
        <v>1.9737160385999926</v>
      </c>
    </row>
    <row r="5998" spans="6:8" x14ac:dyDescent="0.3">
      <c r="F5998" s="2">
        <v>5993</v>
      </c>
      <c r="G5998" s="12">
        <f ca="1"/>
        <v>10.185910355329074</v>
      </c>
      <c r="H5998" s="12">
        <f ca="1"/>
        <v>1.9736529909945553</v>
      </c>
    </row>
    <row r="5999" spans="6:8" x14ac:dyDescent="0.3">
      <c r="F5999" s="2">
        <v>5994</v>
      </c>
      <c r="G5999" s="12">
        <f ca="1"/>
        <v>10.185921190686019</v>
      </c>
      <c r="H5999" s="12">
        <f ca="1"/>
        <v>1.9735460677177548</v>
      </c>
    </row>
    <row r="6000" spans="6:8" x14ac:dyDescent="0.3">
      <c r="F6000" s="2">
        <v>5995</v>
      </c>
      <c r="G6000" s="12">
        <f ca="1"/>
        <v>10.186038934775794</v>
      </c>
      <c r="H6000" s="12">
        <f ca="1"/>
        <v>1.9723845427311868</v>
      </c>
    </row>
    <row r="6001" spans="6:8" x14ac:dyDescent="0.3">
      <c r="F6001" s="2">
        <v>5996</v>
      </c>
      <c r="G6001" s="12">
        <f ca="1"/>
        <v>10.186079090960337</v>
      </c>
      <c r="H6001" s="12">
        <f ca="1"/>
        <v>1.9719885652964368</v>
      </c>
    </row>
    <row r="6002" spans="6:8" x14ac:dyDescent="0.3">
      <c r="F6002" s="2">
        <v>5997</v>
      </c>
      <c r="G6002" s="12">
        <f ca="1"/>
        <v>10.186125622969806</v>
      </c>
      <c r="H6002" s="12">
        <f ca="1"/>
        <v>1.9715298157118939</v>
      </c>
    </row>
    <row r="6003" spans="6:8" x14ac:dyDescent="0.3">
      <c r="F6003" s="2">
        <v>5998</v>
      </c>
      <c r="G6003" s="12">
        <f ca="1"/>
        <v>10.18621943790404</v>
      </c>
      <c r="H6003" s="12">
        <f ca="1"/>
        <v>1.9706052378768661</v>
      </c>
    </row>
    <row r="6004" spans="6:8" x14ac:dyDescent="0.3">
      <c r="F6004" s="2">
        <v>5999</v>
      </c>
      <c r="G6004" s="12">
        <f ca="1"/>
        <v>10.186229708346799</v>
      </c>
      <c r="H6004" s="12">
        <f ca="1"/>
        <v>1.9705040455336293</v>
      </c>
    </row>
    <row r="6005" spans="6:8" x14ac:dyDescent="0.3">
      <c r="F6005" s="2">
        <v>6000</v>
      </c>
      <c r="G6005" s="12">
        <f ca="1"/>
        <v>10.186236966019196</v>
      </c>
      <c r="H6005" s="12">
        <f ca="1"/>
        <v>1.9704325404669378</v>
      </c>
    </row>
    <row r="6006" spans="6:8" x14ac:dyDescent="0.3">
      <c r="F6006" s="2">
        <v>6001</v>
      </c>
      <c r="G6006" s="12">
        <f ca="1"/>
        <v>10.186322739257243</v>
      </c>
      <c r="H6006" s="12">
        <f ca="1"/>
        <v>1.969587669751391</v>
      </c>
    </row>
    <row r="6007" spans="6:8" x14ac:dyDescent="0.3">
      <c r="F6007" s="2">
        <v>6002</v>
      </c>
      <c r="G6007" s="12">
        <f ca="1"/>
        <v>10.186327487543444</v>
      </c>
      <c r="H6007" s="12">
        <f ca="1"/>
        <v>1.9695409094766958</v>
      </c>
    </row>
    <row r="6008" spans="6:8" x14ac:dyDescent="0.3">
      <c r="F6008" s="2">
        <v>6003</v>
      </c>
      <c r="G6008" s="12">
        <f ca="1"/>
        <v>10.1863307634789</v>
      </c>
      <c r="H6008" s="12">
        <f ca="1"/>
        <v>1.9695086492964218</v>
      </c>
    </row>
    <row r="6009" spans="6:8" x14ac:dyDescent="0.3">
      <c r="F6009" s="2">
        <v>6004</v>
      </c>
      <c r="G6009" s="12">
        <f ca="1"/>
        <v>10.186331526357197</v>
      </c>
      <c r="H6009" s="12">
        <f ca="1"/>
        <v>1.9695011368337236</v>
      </c>
    </row>
    <row r="6010" spans="6:8" x14ac:dyDescent="0.3">
      <c r="F6010" s="2">
        <v>6005</v>
      </c>
      <c r="G6010" s="12">
        <f ca="1"/>
        <v>10.186363819895064</v>
      </c>
      <c r="H6010" s="12">
        <f ca="1"/>
        <v>1.9691831517088698</v>
      </c>
    </row>
    <row r="6011" spans="6:8" x14ac:dyDescent="0.3">
      <c r="F6011" s="2">
        <v>6006</v>
      </c>
      <c r="G6011" s="12">
        <f ca="1"/>
        <v>10.186381451612194</v>
      </c>
      <c r="H6011" s="12">
        <f ca="1"/>
        <v>1.9690095589592889</v>
      </c>
    </row>
    <row r="6012" spans="6:8" x14ac:dyDescent="0.3">
      <c r="F6012" s="2">
        <v>6007</v>
      </c>
      <c r="G6012" s="12">
        <f ca="1"/>
        <v>10.186479866619038</v>
      </c>
      <c r="H6012" s="12">
        <f ca="1"/>
        <v>1.9680408968599441</v>
      </c>
    </row>
    <row r="6013" spans="6:8" x14ac:dyDescent="0.3">
      <c r="F6013" s="2">
        <v>6008</v>
      </c>
      <c r="G6013" s="12">
        <f ca="1"/>
        <v>10.186519135408798</v>
      </c>
      <c r="H6013" s="12">
        <f ca="1"/>
        <v>1.9676545218712969</v>
      </c>
    </row>
    <row r="6014" spans="6:8" x14ac:dyDescent="0.3">
      <c r="F6014" s="2">
        <v>6009</v>
      </c>
      <c r="G6014" s="12">
        <f ca="1"/>
        <v>10.186587556135095</v>
      </c>
      <c r="H6014" s="12">
        <f ca="1"/>
        <v>1.9669814952428466</v>
      </c>
    </row>
    <row r="6015" spans="6:8" x14ac:dyDescent="0.3">
      <c r="F6015" s="2">
        <v>6010</v>
      </c>
      <c r="G6015" s="12">
        <f ca="1"/>
        <v>10.186629526242838</v>
      </c>
      <c r="H6015" s="12">
        <f ca="1"/>
        <v>1.9665687664236247</v>
      </c>
    </row>
    <row r="6016" spans="6:8" x14ac:dyDescent="0.3">
      <c r="F6016" s="2">
        <v>6011</v>
      </c>
      <c r="G6016" s="12">
        <f ca="1"/>
        <v>10.186645753682248</v>
      </c>
      <c r="H6016" s="12">
        <f ca="1"/>
        <v>1.966409211019138</v>
      </c>
    </row>
    <row r="6017" spans="6:8" x14ac:dyDescent="0.3">
      <c r="F6017" s="2">
        <v>6012</v>
      </c>
      <c r="G6017" s="12">
        <f ca="1"/>
        <v>10.186647668270178</v>
      </c>
      <c r="H6017" s="12">
        <f ca="1"/>
        <v>1.9663903867925356</v>
      </c>
    </row>
    <row r="6018" spans="6:8" x14ac:dyDescent="0.3">
      <c r="F6018" s="2">
        <v>6013</v>
      </c>
      <c r="G6018" s="12">
        <f ca="1"/>
        <v>10.186679006771486</v>
      </c>
      <c r="H6018" s="12">
        <f ca="1"/>
        <v>1.9660822922926666</v>
      </c>
    </row>
    <row r="6019" spans="6:8" x14ac:dyDescent="0.3">
      <c r="F6019" s="2">
        <v>6014</v>
      </c>
      <c r="G6019" s="12">
        <f ca="1"/>
        <v>10.186698616166922</v>
      </c>
      <c r="H6019" s="12">
        <f ca="1"/>
        <v>1.9658895333168978</v>
      </c>
    </row>
    <row r="6020" spans="6:8" x14ac:dyDescent="0.3">
      <c r="F6020" s="2">
        <v>6015</v>
      </c>
      <c r="G6020" s="12">
        <f ca="1"/>
        <v>10.186795546316628</v>
      </c>
      <c r="H6020" s="12">
        <f ca="1"/>
        <v>1.9649369943260626</v>
      </c>
    </row>
    <row r="6021" spans="6:8" x14ac:dyDescent="0.3">
      <c r="F6021" s="2">
        <v>6016</v>
      </c>
      <c r="G6021" s="12">
        <f ca="1"/>
        <v>10.186902331448648</v>
      </c>
      <c r="H6021" s="12">
        <f ca="1"/>
        <v>1.9638881440732563</v>
      </c>
    </row>
    <row r="6022" spans="6:8" x14ac:dyDescent="0.3">
      <c r="F6022" s="2">
        <v>6017</v>
      </c>
      <c r="G6022" s="12">
        <f ca="1"/>
        <v>10.187053307622101</v>
      </c>
      <c r="H6022" s="12">
        <f ca="1"/>
        <v>1.9624062019031172</v>
      </c>
    </row>
    <row r="6023" spans="6:8" x14ac:dyDescent="0.3">
      <c r="F6023" s="2">
        <v>6018</v>
      </c>
      <c r="G6023" s="12">
        <f ca="1"/>
        <v>10.187108122506299</v>
      </c>
      <c r="H6023" s="12">
        <f ca="1"/>
        <v>1.9618684302576765</v>
      </c>
    </row>
    <row r="6024" spans="6:8" x14ac:dyDescent="0.3">
      <c r="F6024" s="2">
        <v>6019</v>
      </c>
      <c r="G6024" s="12">
        <f ca="1"/>
        <v>10.187114144684575</v>
      </c>
      <c r="H6024" s="12">
        <f ca="1"/>
        <v>1.9618093575398414</v>
      </c>
    </row>
    <row r="6025" spans="6:8" x14ac:dyDescent="0.3">
      <c r="F6025" s="2">
        <v>6020</v>
      </c>
      <c r="G6025" s="12">
        <f ca="1"/>
        <v>10.187286105552213</v>
      </c>
      <c r="H6025" s="12">
        <f ca="1"/>
        <v>1.9601233102827711</v>
      </c>
    </row>
    <row r="6026" spans="6:8" x14ac:dyDescent="0.3">
      <c r="F6026" s="2">
        <v>6021</v>
      </c>
      <c r="G6026" s="12">
        <f ca="1"/>
        <v>10.187287429779245</v>
      </c>
      <c r="H6026" s="12">
        <f ca="1"/>
        <v>1.9601103320843685</v>
      </c>
    </row>
    <row r="6027" spans="6:8" x14ac:dyDescent="0.3">
      <c r="F6027" s="2">
        <v>6022</v>
      </c>
      <c r="G6027" s="12">
        <f ca="1"/>
        <v>10.187452425632872</v>
      </c>
      <c r="H6027" s="12">
        <f ca="1"/>
        <v>1.9584939485302775</v>
      </c>
    </row>
    <row r="6028" spans="6:8" x14ac:dyDescent="0.3">
      <c r="F6028" s="2">
        <v>6023</v>
      </c>
      <c r="G6028" s="12">
        <f ca="1"/>
        <v>10.187513279699592</v>
      </c>
      <c r="H6028" s="12">
        <f ca="1"/>
        <v>1.957898127573114</v>
      </c>
    </row>
    <row r="6029" spans="6:8" x14ac:dyDescent="0.3">
      <c r="F6029" s="2">
        <v>6024</v>
      </c>
      <c r="G6029" s="12">
        <f ca="1"/>
        <v>10.187517297040811</v>
      </c>
      <c r="H6029" s="12">
        <f ca="1"/>
        <v>1.9578588002438431</v>
      </c>
    </row>
    <row r="6030" spans="6:8" x14ac:dyDescent="0.3">
      <c r="F6030" s="2">
        <v>6025</v>
      </c>
      <c r="G6030" s="12">
        <f ca="1"/>
        <v>10.187561396248388</v>
      </c>
      <c r="H6030" s="12">
        <f ca="1"/>
        <v>1.9574271477262415</v>
      </c>
    </row>
    <row r="6031" spans="6:8" x14ac:dyDescent="0.3">
      <c r="F6031" s="2">
        <v>6026</v>
      </c>
      <c r="G6031" s="12">
        <f ca="1"/>
        <v>10.187762286875664</v>
      </c>
      <c r="H6031" s="12">
        <f ca="1"/>
        <v>1.9554619910076085</v>
      </c>
    </row>
    <row r="6032" spans="6:8" x14ac:dyDescent="0.3">
      <c r="F6032" s="2">
        <v>6027</v>
      </c>
      <c r="G6032" s="12">
        <f ca="1"/>
        <v>10.187781204895471</v>
      </c>
      <c r="H6032" s="12">
        <f ca="1"/>
        <v>1.9552770324119866</v>
      </c>
    </row>
    <row r="6033" spans="6:8" x14ac:dyDescent="0.3">
      <c r="F6033" s="2">
        <v>6028</v>
      </c>
      <c r="G6033" s="12">
        <f ca="1"/>
        <v>10.187810465318217</v>
      </c>
      <c r="H6033" s="12">
        <f ca="1"/>
        <v>1.9549909921738724</v>
      </c>
    </row>
    <row r="6034" spans="6:8" x14ac:dyDescent="0.3">
      <c r="F6034" s="2">
        <v>6029</v>
      </c>
      <c r="G6034" s="12">
        <f ca="1"/>
        <v>10.187930591815295</v>
      </c>
      <c r="H6034" s="12">
        <f ca="1"/>
        <v>1.9538171136454028</v>
      </c>
    </row>
    <row r="6035" spans="6:8" x14ac:dyDescent="0.3">
      <c r="F6035" s="2">
        <v>6030</v>
      </c>
      <c r="G6035" s="12">
        <f ca="1"/>
        <v>10.187977651134345</v>
      </c>
      <c r="H6035" s="12">
        <f ca="1"/>
        <v>1.9533574412126247</v>
      </c>
    </row>
    <row r="6036" spans="6:8" x14ac:dyDescent="0.3">
      <c r="F6036" s="2">
        <v>6031</v>
      </c>
      <c r="G6036" s="12">
        <f ca="1"/>
        <v>10.188021355646676</v>
      </c>
      <c r="H6036" s="12">
        <f ca="1"/>
        <v>1.9529306351758167</v>
      </c>
    </row>
    <row r="6037" spans="6:8" x14ac:dyDescent="0.3">
      <c r="F6037" s="2">
        <v>6032</v>
      </c>
      <c r="G6037" s="12">
        <f ca="1"/>
        <v>10.188070419232144</v>
      </c>
      <c r="H6037" s="12">
        <f ca="1"/>
        <v>1.9524516050398968</v>
      </c>
    </row>
    <row r="6038" spans="6:8" x14ac:dyDescent="0.3">
      <c r="F6038" s="2">
        <v>6033</v>
      </c>
      <c r="G6038" s="12">
        <f ca="1"/>
        <v>10.188086325472375</v>
      </c>
      <c r="H6038" s="12">
        <f ca="1"/>
        <v>1.952296330393225</v>
      </c>
    </row>
    <row r="6039" spans="6:8" x14ac:dyDescent="0.3">
      <c r="F6039" s="2">
        <v>6034</v>
      </c>
      <c r="G6039" s="12">
        <f ca="1"/>
        <v>10.188178636498602</v>
      </c>
      <c r="H6039" s="12">
        <f ca="1"/>
        <v>1.9513954459243499</v>
      </c>
    </row>
    <row r="6040" spans="6:8" x14ac:dyDescent="0.3">
      <c r="F6040" s="2">
        <v>6035</v>
      </c>
      <c r="G6040" s="12">
        <f ca="1"/>
        <v>10.188265787542937</v>
      </c>
      <c r="H6040" s="12">
        <f ca="1"/>
        <v>1.9505453004103612</v>
      </c>
    </row>
    <row r="6041" spans="6:8" x14ac:dyDescent="0.3">
      <c r="F6041" s="2">
        <v>6036</v>
      </c>
      <c r="G6041" s="12">
        <f ca="1"/>
        <v>10.188306087201928</v>
      </c>
      <c r="H6041" s="12">
        <f ca="1"/>
        <v>1.9501523084530283</v>
      </c>
    </row>
    <row r="6042" spans="6:8" x14ac:dyDescent="0.3">
      <c r="F6042" s="2">
        <v>6037</v>
      </c>
      <c r="G6042" s="12">
        <f ca="1"/>
        <v>10.188439764600496</v>
      </c>
      <c r="H6042" s="12">
        <f ca="1"/>
        <v>1.9488492875256362</v>
      </c>
    </row>
    <row r="6043" spans="6:8" x14ac:dyDescent="0.3">
      <c r="F6043" s="2">
        <v>6038</v>
      </c>
      <c r="G6043" s="12">
        <f ca="1"/>
        <v>10.188440877605338</v>
      </c>
      <c r="H6043" s="12">
        <f ca="1"/>
        <v>1.9488384421623464</v>
      </c>
    </row>
    <row r="6044" spans="6:8" x14ac:dyDescent="0.3">
      <c r="F6044" s="2">
        <v>6039</v>
      </c>
      <c r="G6044" s="12">
        <f ca="1"/>
        <v>10.188499658559014</v>
      </c>
      <c r="H6044" s="12">
        <f ca="1"/>
        <v>1.9482657534134915</v>
      </c>
    </row>
    <row r="6045" spans="6:8" x14ac:dyDescent="0.3">
      <c r="F6045" s="2">
        <v>6040</v>
      </c>
      <c r="G6045" s="12">
        <f ca="1"/>
        <v>10.188567430668414</v>
      </c>
      <c r="H6045" s="12">
        <f ca="1"/>
        <v>1.9476056748581947</v>
      </c>
    </row>
    <row r="6046" spans="6:8" x14ac:dyDescent="0.3">
      <c r="F6046" s="2">
        <v>6041</v>
      </c>
      <c r="G6046" s="12">
        <f ca="1"/>
        <v>10.188705214523916</v>
      </c>
      <c r="H6046" s="12">
        <f ca="1"/>
        <v>1.9462643938340238</v>
      </c>
    </row>
    <row r="6047" spans="6:8" x14ac:dyDescent="0.3">
      <c r="F6047" s="2">
        <v>6042</v>
      </c>
      <c r="G6047" s="12">
        <f ca="1"/>
        <v>10.18872930070574</v>
      </c>
      <c r="H6047" s="12">
        <f ca="1"/>
        <v>1.9460300175570424</v>
      </c>
    </row>
    <row r="6048" spans="6:8" x14ac:dyDescent="0.3">
      <c r="F6048" s="2">
        <v>6043</v>
      </c>
      <c r="G6048" s="12">
        <f ca="1"/>
        <v>10.188844804018133</v>
      </c>
      <c r="H6048" s="12">
        <f ca="1"/>
        <v>1.9449064774545521</v>
      </c>
    </row>
    <row r="6049" spans="6:8" x14ac:dyDescent="0.3">
      <c r="F6049" s="2">
        <v>6044</v>
      </c>
      <c r="G6049" s="12">
        <f ca="1"/>
        <v>10.188937316973613</v>
      </c>
      <c r="H6049" s="12">
        <f ca="1"/>
        <v>1.9440070402627698</v>
      </c>
    </row>
    <row r="6050" spans="6:8" x14ac:dyDescent="0.3">
      <c r="F6050" s="2">
        <v>6045</v>
      </c>
      <c r="G6050" s="12">
        <f ca="1"/>
        <v>10.189128530281399</v>
      </c>
      <c r="H6050" s="12">
        <f ca="1"/>
        <v>1.94214932836972</v>
      </c>
    </row>
    <row r="6051" spans="6:8" x14ac:dyDescent="0.3">
      <c r="F6051" s="2">
        <v>6046</v>
      </c>
      <c r="G6051" s="12">
        <f ca="1"/>
        <v>10.189143287168912</v>
      </c>
      <c r="H6051" s="12">
        <f ca="1"/>
        <v>1.9420060332603999</v>
      </c>
    </row>
    <row r="6052" spans="6:8" x14ac:dyDescent="0.3">
      <c r="F6052" s="2">
        <v>6047</v>
      </c>
      <c r="G6052" s="12">
        <f ca="1"/>
        <v>10.189144330483813</v>
      </c>
      <c r="H6052" s="12">
        <f ca="1"/>
        <v>1.9419959026676605</v>
      </c>
    </row>
    <row r="6053" spans="6:8" x14ac:dyDescent="0.3">
      <c r="F6053" s="2">
        <v>6048</v>
      </c>
      <c r="G6053" s="12">
        <f ca="1"/>
        <v>10.189155386299776</v>
      </c>
      <c r="H6053" s="12">
        <f ca="1"/>
        <v>1.941888553888262</v>
      </c>
    </row>
    <row r="6054" spans="6:8" x14ac:dyDescent="0.3">
      <c r="F6054" s="2">
        <v>6049</v>
      </c>
      <c r="G6054" s="12">
        <f ca="1"/>
        <v>10.189171633043937</v>
      </c>
      <c r="H6054" s="12">
        <f ca="1"/>
        <v>1.941730813462643</v>
      </c>
    </row>
    <row r="6055" spans="6:8" x14ac:dyDescent="0.3">
      <c r="F6055" s="2">
        <v>6050</v>
      </c>
      <c r="G6055" s="12">
        <f ca="1"/>
        <v>10.189322732830204</v>
      </c>
      <c r="H6055" s="12">
        <f ca="1"/>
        <v>1.9402643919178364</v>
      </c>
    </row>
    <row r="6056" spans="6:8" x14ac:dyDescent="0.3">
      <c r="F6056" s="2">
        <v>6051</v>
      </c>
      <c r="G6056" s="12">
        <f ca="1"/>
        <v>10.189435510132208</v>
      </c>
      <c r="H6056" s="12">
        <f ca="1"/>
        <v>1.9391706114143816</v>
      </c>
    </row>
    <row r="6057" spans="6:8" x14ac:dyDescent="0.3">
      <c r="F6057" s="2">
        <v>6052</v>
      </c>
      <c r="G6057" s="12">
        <f ca="1"/>
        <v>10.189562665857046</v>
      </c>
      <c r="H6057" s="12">
        <f ca="1"/>
        <v>1.9379381200283385</v>
      </c>
    </row>
    <row r="6058" spans="6:8" x14ac:dyDescent="0.3">
      <c r="F6058" s="2">
        <v>6053</v>
      </c>
      <c r="G6058" s="12">
        <f ca="1"/>
        <v>10.189611805696943</v>
      </c>
      <c r="H6058" s="12">
        <f ca="1"/>
        <v>1.9374620286736262</v>
      </c>
    </row>
    <row r="6059" spans="6:8" x14ac:dyDescent="0.3">
      <c r="F6059" s="2">
        <v>6054</v>
      </c>
      <c r="G6059" s="12">
        <f ca="1"/>
        <v>10.189634529764339</v>
      </c>
      <c r="H6059" s="12">
        <f ca="1"/>
        <v>1.9372419060904822</v>
      </c>
    </row>
    <row r="6060" spans="6:8" x14ac:dyDescent="0.3">
      <c r="F6060" s="2">
        <v>6055</v>
      </c>
      <c r="G6060" s="12">
        <f ca="1"/>
        <v>10.189711518255749</v>
      </c>
      <c r="H6060" s="12">
        <f ca="1"/>
        <v>1.9364963229437664</v>
      </c>
    </row>
    <row r="6061" spans="6:8" x14ac:dyDescent="0.3">
      <c r="F6061" s="2">
        <v>6056</v>
      </c>
      <c r="G6061" s="12">
        <f ca="1"/>
        <v>10.189798238153639</v>
      </c>
      <c r="H6061" s="12">
        <f ca="1"/>
        <v>1.9356568411394073</v>
      </c>
    </row>
    <row r="6062" spans="6:8" x14ac:dyDescent="0.3">
      <c r="F6062" s="2">
        <v>6057</v>
      </c>
      <c r="G6062" s="12">
        <f ca="1"/>
        <v>10.1898017566976</v>
      </c>
      <c r="H6062" s="12">
        <f ca="1"/>
        <v>1.9356227879705068</v>
      </c>
    </row>
    <row r="6063" spans="6:8" x14ac:dyDescent="0.3">
      <c r="F6063" s="2">
        <v>6058</v>
      </c>
      <c r="G6063" s="12">
        <f ca="1"/>
        <v>10.189886353744505</v>
      </c>
      <c r="H6063" s="12">
        <f ca="1"/>
        <v>1.9348042212446046</v>
      </c>
    </row>
    <row r="6064" spans="6:8" x14ac:dyDescent="0.3">
      <c r="F6064" s="2">
        <v>6059</v>
      </c>
      <c r="G6064" s="12">
        <f ca="1"/>
        <v>10.189918406619697</v>
      </c>
      <c r="H6064" s="12">
        <f ca="1"/>
        <v>1.9344941658995651</v>
      </c>
    </row>
    <row r="6065" spans="6:8" x14ac:dyDescent="0.3">
      <c r="F6065" s="2">
        <v>6060</v>
      </c>
      <c r="G6065" s="12">
        <f ca="1"/>
        <v>10.189940396088463</v>
      </c>
      <c r="H6065" s="12">
        <f ca="1"/>
        <v>1.9342814850964216</v>
      </c>
    </row>
    <row r="6066" spans="6:8" x14ac:dyDescent="0.3">
      <c r="F6066" s="2">
        <v>6061</v>
      </c>
      <c r="G6066" s="12">
        <f ca="1"/>
        <v>10.189956842583518</v>
      </c>
      <c r="H6066" s="12">
        <f ca="1"/>
        <v>1.9341224308818266</v>
      </c>
    </row>
    <row r="6067" spans="6:8" x14ac:dyDescent="0.3">
      <c r="F6067" s="2">
        <v>6062</v>
      </c>
      <c r="G6067" s="12">
        <f ca="1"/>
        <v>10.190069063955693</v>
      </c>
      <c r="H6067" s="12">
        <f ca="1"/>
        <v>1.9330374859295765</v>
      </c>
    </row>
    <row r="6068" spans="6:8" x14ac:dyDescent="0.3">
      <c r="F6068" s="2">
        <v>6063</v>
      </c>
      <c r="G6068" s="12">
        <f ca="1"/>
        <v>10.190106022118616</v>
      </c>
      <c r="H6068" s="12">
        <f ca="1"/>
        <v>1.9326803113601774</v>
      </c>
    </row>
    <row r="6069" spans="6:8" x14ac:dyDescent="0.3">
      <c r="F6069" s="2">
        <v>6064</v>
      </c>
      <c r="G6069" s="12">
        <f ca="1"/>
        <v>10.190327333598312</v>
      </c>
      <c r="H6069" s="12">
        <f ca="1"/>
        <v>1.9305428724802585</v>
      </c>
    </row>
    <row r="6070" spans="6:8" x14ac:dyDescent="0.3">
      <c r="F6070" s="2">
        <v>6065</v>
      </c>
      <c r="G6070" s="12">
        <f ca="1"/>
        <v>10.190336897978741</v>
      </c>
      <c r="H6070" s="12">
        <f ca="1"/>
        <v>1.9304505524554014</v>
      </c>
    </row>
    <row r="6071" spans="6:8" x14ac:dyDescent="0.3">
      <c r="F6071" s="2">
        <v>6066</v>
      </c>
      <c r="G6071" s="12">
        <f ca="1"/>
        <v>10.190434807054936</v>
      </c>
      <c r="H6071" s="12">
        <f ca="1"/>
        <v>1.9295057405872496</v>
      </c>
    </row>
    <row r="6072" spans="6:8" x14ac:dyDescent="0.3">
      <c r="F6072" s="2">
        <v>6067</v>
      </c>
      <c r="G6072" s="12">
        <f ca="1"/>
        <v>10.190438087745317</v>
      </c>
      <c r="H6072" s="12">
        <f ca="1"/>
        <v>1.9294740902922243</v>
      </c>
    </row>
    <row r="6073" spans="6:8" x14ac:dyDescent="0.3">
      <c r="F6073" s="2">
        <v>6068</v>
      </c>
      <c r="G6073" s="12">
        <f ca="1"/>
        <v>10.190509011605462</v>
      </c>
      <c r="H6073" s="12">
        <f ca="1"/>
        <v>1.9287899828455806</v>
      </c>
    </row>
    <row r="6074" spans="6:8" x14ac:dyDescent="0.3">
      <c r="F6074" s="2">
        <v>6069</v>
      </c>
      <c r="G6074" s="12">
        <f ca="1"/>
        <v>10.190515336707554</v>
      </c>
      <c r="H6074" s="12">
        <f ca="1"/>
        <v>1.9287289848423559</v>
      </c>
    </row>
    <row r="6075" spans="6:8" x14ac:dyDescent="0.3">
      <c r="F6075" s="2">
        <v>6070</v>
      </c>
      <c r="G6075" s="12">
        <f ca="1"/>
        <v>10.190521107009998</v>
      </c>
      <c r="H6075" s="12">
        <f ca="1"/>
        <v>1.9286733388972204</v>
      </c>
    </row>
    <row r="6076" spans="6:8" x14ac:dyDescent="0.3">
      <c r="F6076" s="2">
        <v>6071</v>
      </c>
      <c r="G6076" s="12">
        <f ca="1"/>
        <v>10.190564386773085</v>
      </c>
      <c r="H6076" s="12">
        <f ca="1"/>
        <v>1.9282560214264524</v>
      </c>
    </row>
    <row r="6077" spans="6:8" x14ac:dyDescent="0.3">
      <c r="F6077" s="2">
        <v>6072</v>
      </c>
      <c r="G6077" s="12">
        <f ca="1"/>
        <v>10.190644523656047</v>
      </c>
      <c r="H6077" s="12">
        <f ca="1"/>
        <v>1.927483554059052</v>
      </c>
    </row>
    <row r="6078" spans="6:8" x14ac:dyDescent="0.3">
      <c r="F6078" s="2">
        <v>6073</v>
      </c>
      <c r="G6078" s="12">
        <f ca="1"/>
        <v>10.190701695409624</v>
      </c>
      <c r="H6078" s="12">
        <f ca="1"/>
        <v>1.9269326447300559</v>
      </c>
    </row>
    <row r="6079" spans="6:8" x14ac:dyDescent="0.3">
      <c r="F6079" s="2">
        <v>6074</v>
      </c>
      <c r="G6079" s="12">
        <f ca="1"/>
        <v>10.190786855859439</v>
      </c>
      <c r="H6079" s="12">
        <f ca="1"/>
        <v>1.9261123271350411</v>
      </c>
    </row>
    <row r="6080" spans="6:8" x14ac:dyDescent="0.3">
      <c r="F6080" s="2">
        <v>6075</v>
      </c>
      <c r="G6080" s="12">
        <f ca="1"/>
        <v>10.190802080136461</v>
      </c>
      <c r="H6080" s="12">
        <f ca="1"/>
        <v>1.9259657143770827</v>
      </c>
    </row>
    <row r="6081" spans="6:8" x14ac:dyDescent="0.3">
      <c r="F6081" s="2">
        <v>6076</v>
      </c>
      <c r="G6081" s="12">
        <f ca="1"/>
        <v>10.190806551182106</v>
      </c>
      <c r="H6081" s="12">
        <f ca="1"/>
        <v>1.9259226594552306</v>
      </c>
    </row>
    <row r="6082" spans="6:8" x14ac:dyDescent="0.3">
      <c r="F6082" s="2">
        <v>6077</v>
      </c>
      <c r="G6082" s="12">
        <f ca="1"/>
        <v>10.190884351221467</v>
      </c>
      <c r="H6082" s="12">
        <f ca="1"/>
        <v>1.9251736208592052</v>
      </c>
    </row>
    <row r="6083" spans="6:8" x14ac:dyDescent="0.3">
      <c r="F6083" s="2">
        <v>6078</v>
      </c>
      <c r="G6083" s="12">
        <f ca="1"/>
        <v>10.190894708265345</v>
      </c>
      <c r="H6083" s="12">
        <f ca="1"/>
        <v>1.9250739279022131</v>
      </c>
    </row>
    <row r="6084" spans="6:8" x14ac:dyDescent="0.3">
      <c r="F6084" s="2">
        <v>6079</v>
      </c>
      <c r="G6084" s="12">
        <f ca="1"/>
        <v>10.190903389042102</v>
      </c>
      <c r="H6084" s="12">
        <f ca="1"/>
        <v>1.9249903740304637</v>
      </c>
    </row>
    <row r="6085" spans="6:8" x14ac:dyDescent="0.3">
      <c r="F6085" s="2">
        <v>6080</v>
      </c>
      <c r="G6085" s="12">
        <f ca="1"/>
        <v>10.190997373715335</v>
      </c>
      <c r="H6085" s="12">
        <f ca="1"/>
        <v>1.9240859885866299</v>
      </c>
    </row>
    <row r="6086" spans="6:8" x14ac:dyDescent="0.3">
      <c r="F6086" s="2">
        <v>6081</v>
      </c>
      <c r="G6086" s="12">
        <f ca="1"/>
        <v>10.190998058000289</v>
      </c>
      <c r="H6086" s="12">
        <f ca="1"/>
        <v>1.9240794054824306</v>
      </c>
    </row>
    <row r="6087" spans="6:8" x14ac:dyDescent="0.3">
      <c r="F6087" s="2">
        <v>6082</v>
      </c>
      <c r="G6087" s="12">
        <f ca="1"/>
        <v>10.191077674768529</v>
      </c>
      <c r="H6087" s="12">
        <f ca="1"/>
        <v>1.9233136129968467</v>
      </c>
    </row>
    <row r="6088" spans="6:8" x14ac:dyDescent="0.3">
      <c r="F6088" s="2">
        <v>6083</v>
      </c>
      <c r="G6088" s="12">
        <f ca="1"/>
        <v>10.191132208840171</v>
      </c>
      <c r="H6088" s="12">
        <f ca="1"/>
        <v>1.9227892538768796</v>
      </c>
    </row>
    <row r="6089" spans="6:8" x14ac:dyDescent="0.3">
      <c r="F6089" s="2">
        <v>6084</v>
      </c>
      <c r="G6089" s="12">
        <f ca="1"/>
        <v>10.191201218512692</v>
      </c>
      <c r="H6089" s="12">
        <f ca="1"/>
        <v>1.9221259130421162</v>
      </c>
    </row>
    <row r="6090" spans="6:8" x14ac:dyDescent="0.3">
      <c r="F6090" s="2">
        <v>6085</v>
      </c>
      <c r="G6090" s="12">
        <f ca="1"/>
        <v>10.191270994784734</v>
      </c>
      <c r="H6090" s="12">
        <f ca="1"/>
        <v>1.9214554361043323</v>
      </c>
    </row>
    <row r="6091" spans="6:8" x14ac:dyDescent="0.3">
      <c r="F6091" s="2">
        <v>6086</v>
      </c>
      <c r="G6091" s="12">
        <f ca="1"/>
        <v>10.191297489415657</v>
      </c>
      <c r="H6091" s="12">
        <f ca="1"/>
        <v>1.9212009117004571</v>
      </c>
    </row>
    <row r="6092" spans="6:8" x14ac:dyDescent="0.3">
      <c r="F6092" s="2">
        <v>6087</v>
      </c>
      <c r="G6092" s="12">
        <f ca="1"/>
        <v>10.191379494471526</v>
      </c>
      <c r="H6092" s="12">
        <f ca="1"/>
        <v>1.9204133322347348</v>
      </c>
    </row>
    <row r="6093" spans="6:8" x14ac:dyDescent="0.3">
      <c r="F6093" s="2">
        <v>6088</v>
      </c>
      <c r="G6093" s="12">
        <f ca="1"/>
        <v>10.191446234227966</v>
      </c>
      <c r="H6093" s="12">
        <f ca="1"/>
        <v>1.9197725995562545</v>
      </c>
    </row>
    <row r="6094" spans="6:8" x14ac:dyDescent="0.3">
      <c r="F6094" s="2">
        <v>6089</v>
      </c>
      <c r="G6094" s="12">
        <f ca="1"/>
        <v>10.191449147873749</v>
      </c>
      <c r="H6094" s="12">
        <f ca="1"/>
        <v>1.9197446320732752</v>
      </c>
    </row>
    <row r="6095" spans="6:8" x14ac:dyDescent="0.3">
      <c r="F6095" s="2">
        <v>6090</v>
      </c>
      <c r="G6095" s="12">
        <f ca="1"/>
        <v>10.191483048559643</v>
      </c>
      <c r="H6095" s="12">
        <f ca="1"/>
        <v>1.9194192563513612</v>
      </c>
    </row>
    <row r="6096" spans="6:8" x14ac:dyDescent="0.3">
      <c r="F6096" s="2">
        <v>6091</v>
      </c>
      <c r="G6096" s="12">
        <f ca="1"/>
        <v>10.191550413232001</v>
      </c>
      <c r="H6096" s="12">
        <f ca="1"/>
        <v>1.9187728599715674</v>
      </c>
    </row>
    <row r="6097" spans="6:8" x14ac:dyDescent="0.3">
      <c r="F6097" s="2">
        <v>6092</v>
      </c>
      <c r="G6097" s="12">
        <f ca="1"/>
        <v>10.191659175246155</v>
      </c>
      <c r="H6097" s="12">
        <f ca="1"/>
        <v>1.9177296956341388</v>
      </c>
    </row>
    <row r="6098" spans="6:8" x14ac:dyDescent="0.3">
      <c r="F6098" s="2">
        <v>6093</v>
      </c>
      <c r="G6098" s="12">
        <f ca="1"/>
        <v>10.191699940167712</v>
      </c>
      <c r="H6098" s="12">
        <f ca="1"/>
        <v>1.9173388549639103</v>
      </c>
    </row>
    <row r="6099" spans="6:8" x14ac:dyDescent="0.3">
      <c r="F6099" s="2">
        <v>6094</v>
      </c>
      <c r="G6099" s="12">
        <f ca="1"/>
        <v>10.191709719784976</v>
      </c>
      <c r="H6099" s="12">
        <f ca="1"/>
        <v>1.9172451030552429</v>
      </c>
    </row>
    <row r="6100" spans="6:8" x14ac:dyDescent="0.3">
      <c r="F6100" s="2">
        <v>6095</v>
      </c>
      <c r="G6100" s="12">
        <f ca="1"/>
        <v>10.191733717897591</v>
      </c>
      <c r="H6100" s="12">
        <f ca="1"/>
        <v>1.9170150655372131</v>
      </c>
    </row>
    <row r="6101" spans="6:8" x14ac:dyDescent="0.3">
      <c r="F6101" s="2">
        <v>6096</v>
      </c>
      <c r="G6101" s="12">
        <f ca="1"/>
        <v>10.19174764310573</v>
      </c>
      <c r="H6101" s="12">
        <f ca="1"/>
        <v>1.916881596014782</v>
      </c>
    </row>
    <row r="6102" spans="6:8" x14ac:dyDescent="0.3">
      <c r="F6102" s="2">
        <v>6097</v>
      </c>
      <c r="G6102" s="12">
        <f ca="1"/>
        <v>10.191776178449194</v>
      </c>
      <c r="H6102" s="12">
        <f ca="1"/>
        <v>1.9166081211508821</v>
      </c>
    </row>
    <row r="6103" spans="6:8" x14ac:dyDescent="0.3">
      <c r="F6103" s="2">
        <v>6098</v>
      </c>
      <c r="G6103" s="12">
        <f ca="1"/>
        <v>10.191795814074421</v>
      </c>
      <c r="H6103" s="12">
        <f ca="1"/>
        <v>1.9164199613937485</v>
      </c>
    </row>
    <row r="6104" spans="6:8" x14ac:dyDescent="0.3">
      <c r="F6104" s="2">
        <v>6099</v>
      </c>
      <c r="G6104" s="12">
        <f ca="1"/>
        <v>10.191812003618184</v>
      </c>
      <c r="H6104" s="12">
        <f ca="1"/>
        <v>1.9162648378481206</v>
      </c>
    </row>
    <row r="6105" spans="6:8" x14ac:dyDescent="0.3">
      <c r="F6105" s="2">
        <v>6100</v>
      </c>
      <c r="G6105" s="12">
        <f ca="1"/>
        <v>10.191826225905238</v>
      </c>
      <c r="H6105" s="12">
        <f ca="1"/>
        <v>1.9161285743501408</v>
      </c>
    </row>
    <row r="6106" spans="6:8" x14ac:dyDescent="0.3">
      <c r="F6106" s="2">
        <v>6101</v>
      </c>
      <c r="G6106" s="12">
        <f ca="1"/>
        <v>10.191838265407052</v>
      </c>
      <c r="H6106" s="12">
        <f ca="1"/>
        <v>1.9160132316546203</v>
      </c>
    </row>
    <row r="6107" spans="6:8" x14ac:dyDescent="0.3">
      <c r="F6107" s="2">
        <v>6102</v>
      </c>
      <c r="G6107" s="12">
        <f ca="1"/>
        <v>10.191888975773498</v>
      </c>
      <c r="H6107" s="12">
        <f ca="1"/>
        <v>1.9155274845727868</v>
      </c>
    </row>
    <row r="6108" spans="6:8" x14ac:dyDescent="0.3">
      <c r="F6108" s="2">
        <v>6103</v>
      </c>
      <c r="G6108" s="12">
        <f ca="1"/>
        <v>10.19189303039356</v>
      </c>
      <c r="H6108" s="12">
        <f ca="1"/>
        <v>1.9154886512855831</v>
      </c>
    </row>
    <row r="6109" spans="6:8" x14ac:dyDescent="0.3">
      <c r="F6109" s="2">
        <v>6104</v>
      </c>
      <c r="G6109" s="12">
        <f ca="1"/>
        <v>10.191899808434551</v>
      </c>
      <c r="H6109" s="12">
        <f ca="1"/>
        <v>1.9154237360826061</v>
      </c>
    </row>
    <row r="6110" spans="6:8" x14ac:dyDescent="0.3">
      <c r="F6110" s="2">
        <v>6105</v>
      </c>
      <c r="G6110" s="12">
        <f ca="1"/>
        <v>10.191907555476417</v>
      </c>
      <c r="H6110" s="12">
        <f ca="1"/>
        <v>1.9153495431801746</v>
      </c>
    </row>
    <row r="6111" spans="6:8" x14ac:dyDescent="0.3">
      <c r="F6111" s="2">
        <v>6106</v>
      </c>
      <c r="G6111" s="12">
        <f ca="1"/>
        <v>10.19190993786671</v>
      </c>
      <c r="H6111" s="12">
        <f ca="1"/>
        <v>1.9153267277652741</v>
      </c>
    </row>
    <row r="6112" spans="6:8" x14ac:dyDescent="0.3">
      <c r="F6112" s="2">
        <v>6107</v>
      </c>
      <c r="G6112" s="12">
        <f ca="1"/>
        <v>10.191923666903278</v>
      </c>
      <c r="H6112" s="12">
        <f ca="1"/>
        <v>1.9151952543244002</v>
      </c>
    </row>
    <row r="6113" spans="6:8" x14ac:dyDescent="0.3">
      <c r="F6113" s="2">
        <v>6108</v>
      </c>
      <c r="G6113" s="12">
        <f ca="1"/>
        <v>10.191929267126545</v>
      </c>
      <c r="H6113" s="12">
        <f ca="1"/>
        <v>1.9151416274700943</v>
      </c>
    </row>
    <row r="6114" spans="6:8" x14ac:dyDescent="0.3">
      <c r="F6114" s="2">
        <v>6109</v>
      </c>
      <c r="G6114" s="12">
        <f ca="1"/>
        <v>10.191986615945</v>
      </c>
      <c r="H6114" s="12">
        <f ca="1"/>
        <v>1.914592550648577</v>
      </c>
    </row>
    <row r="6115" spans="6:8" x14ac:dyDescent="0.3">
      <c r="F6115" s="2">
        <v>6110</v>
      </c>
      <c r="G6115" s="12">
        <f ca="1"/>
        <v>10.192041121865044</v>
      </c>
      <c r="H6115" s="12">
        <f ca="1"/>
        <v>1.9140708386003811</v>
      </c>
    </row>
    <row r="6116" spans="6:8" x14ac:dyDescent="0.3">
      <c r="F6116" s="2">
        <v>6111</v>
      </c>
      <c r="G6116" s="12">
        <f ca="1"/>
        <v>10.192068936032092</v>
      </c>
      <c r="H6116" s="12">
        <f ca="1"/>
        <v>1.9138046656790244</v>
      </c>
    </row>
    <row r="6117" spans="6:8" x14ac:dyDescent="0.3">
      <c r="F6117" s="2">
        <v>6112</v>
      </c>
      <c r="G6117" s="12">
        <f ca="1"/>
        <v>10.19209218195062</v>
      </c>
      <c r="H6117" s="12">
        <f ca="1"/>
        <v>1.9135822378689302</v>
      </c>
    </row>
    <row r="6118" spans="6:8" x14ac:dyDescent="0.3">
      <c r="F6118" s="2">
        <v>6113</v>
      </c>
      <c r="G6118" s="12">
        <f ca="1"/>
        <v>10.19211621396717</v>
      </c>
      <c r="H6118" s="12">
        <f ca="1"/>
        <v>1.9133523154829097</v>
      </c>
    </row>
    <row r="6119" spans="6:8" x14ac:dyDescent="0.3">
      <c r="F6119" s="2">
        <v>6114</v>
      </c>
      <c r="G6119" s="12">
        <f ca="1"/>
        <v>10.192120815479395</v>
      </c>
      <c r="H6119" s="12">
        <f ca="1"/>
        <v>1.9133082944189637</v>
      </c>
    </row>
    <row r="6120" spans="6:8" x14ac:dyDescent="0.3">
      <c r="F6120" s="2">
        <v>6115</v>
      </c>
      <c r="G6120" s="12">
        <f ca="1"/>
        <v>10.19219231707525</v>
      </c>
      <c r="H6120" s="12">
        <f ca="1"/>
        <v>1.9126243936941649</v>
      </c>
    </row>
    <row r="6121" spans="6:8" x14ac:dyDescent="0.3">
      <c r="F6121" s="2">
        <v>6116</v>
      </c>
      <c r="G6121" s="12">
        <f ca="1"/>
        <v>10.192277797052331</v>
      </c>
      <c r="H6121" s="12">
        <f ca="1"/>
        <v>1.9118071129127781</v>
      </c>
    </row>
    <row r="6122" spans="6:8" x14ac:dyDescent="0.3">
      <c r="F6122" s="2">
        <v>6117</v>
      </c>
      <c r="G6122" s="12">
        <f ca="1"/>
        <v>10.192285454856536</v>
      </c>
      <c r="H6122" s="12">
        <f ca="1"/>
        <v>1.9117339130914115</v>
      </c>
    </row>
    <row r="6123" spans="6:8" x14ac:dyDescent="0.3">
      <c r="F6123" s="2">
        <v>6118</v>
      </c>
      <c r="G6123" s="12">
        <f ca="1"/>
        <v>10.19229765900918</v>
      </c>
      <c r="H6123" s="12">
        <f ca="1"/>
        <v>1.9116172611880997</v>
      </c>
    </row>
    <row r="6124" spans="6:8" x14ac:dyDescent="0.3">
      <c r="F6124" s="2">
        <v>6119</v>
      </c>
      <c r="G6124" s="12">
        <f ca="1"/>
        <v>10.192309040542494</v>
      </c>
      <c r="H6124" s="12">
        <f ca="1"/>
        <v>1.9115084786057011</v>
      </c>
    </row>
    <row r="6125" spans="6:8" x14ac:dyDescent="0.3">
      <c r="F6125" s="2">
        <v>6120</v>
      </c>
      <c r="G6125" s="12">
        <f ca="1"/>
        <v>10.192311498548275</v>
      </c>
      <c r="H6125" s="12">
        <f ca="1"/>
        <v>1.9114849862556067</v>
      </c>
    </row>
    <row r="6126" spans="6:8" x14ac:dyDescent="0.3">
      <c r="F6126" s="2">
        <v>6121</v>
      </c>
      <c r="G6126" s="12">
        <f ca="1"/>
        <v>10.192336873896734</v>
      </c>
      <c r="H6126" s="12">
        <f ca="1"/>
        <v>1.911242478652218</v>
      </c>
    </row>
    <row r="6127" spans="6:8" x14ac:dyDescent="0.3">
      <c r="F6127" s="2">
        <v>6122</v>
      </c>
      <c r="G6127" s="12">
        <f ca="1"/>
        <v>10.192418406854246</v>
      </c>
      <c r="H6127" s="12">
        <f ca="1"/>
        <v>1.9104634911868454</v>
      </c>
    </row>
    <row r="6128" spans="6:8" x14ac:dyDescent="0.3">
      <c r="F6128" s="2">
        <v>6123</v>
      </c>
      <c r="G6128" s="12">
        <f ca="1"/>
        <v>10.192452129849931</v>
      </c>
      <c r="H6128" s="12">
        <f ca="1"/>
        <v>1.9101413855831768</v>
      </c>
    </row>
    <row r="6129" spans="6:8" x14ac:dyDescent="0.3">
      <c r="F6129" s="2">
        <v>6124</v>
      </c>
      <c r="G6129" s="12">
        <f ca="1"/>
        <v>10.192519770123402</v>
      </c>
      <c r="H6129" s="12">
        <f ca="1"/>
        <v>1.9094954823835586</v>
      </c>
    </row>
    <row r="6130" spans="6:8" x14ac:dyDescent="0.3">
      <c r="F6130" s="2">
        <v>6125</v>
      </c>
      <c r="G6130" s="12">
        <f ca="1"/>
        <v>10.19256441757771</v>
      </c>
      <c r="H6130" s="12">
        <f ca="1"/>
        <v>1.9090692593982528</v>
      </c>
    </row>
    <row r="6131" spans="6:8" x14ac:dyDescent="0.3">
      <c r="F6131" s="2">
        <v>6126</v>
      </c>
      <c r="G6131" s="12">
        <f ca="1"/>
        <v>10.192628892783894</v>
      </c>
      <c r="H6131" s="12">
        <f ca="1"/>
        <v>1.9084539204182565</v>
      </c>
    </row>
    <row r="6132" spans="6:8" x14ac:dyDescent="0.3">
      <c r="F6132" s="2">
        <v>6127</v>
      </c>
      <c r="G6132" s="12">
        <f ca="1"/>
        <v>10.192658264237076</v>
      </c>
      <c r="H6132" s="12">
        <f ca="1"/>
        <v>1.9081736706722436</v>
      </c>
    </row>
    <row r="6133" spans="6:8" x14ac:dyDescent="0.3">
      <c r="F6133" s="2">
        <v>6128</v>
      </c>
      <c r="G6133" s="12">
        <f ca="1"/>
        <v>10.192724584019981</v>
      </c>
      <c r="H6133" s="12">
        <f ca="1"/>
        <v>1.907541027252061</v>
      </c>
    </row>
    <row r="6134" spans="6:8" x14ac:dyDescent="0.3">
      <c r="F6134" s="2">
        <v>6129</v>
      </c>
      <c r="G6134" s="12">
        <f ca="1"/>
        <v>10.192737683733068</v>
      </c>
      <c r="H6134" s="12">
        <f ca="1"/>
        <v>1.9074160901429154</v>
      </c>
    </row>
    <row r="6135" spans="6:8" x14ac:dyDescent="0.3">
      <c r="F6135" s="2">
        <v>6130</v>
      </c>
      <c r="G6135" s="12">
        <f ca="1"/>
        <v>10.192767615297035</v>
      </c>
      <c r="H6135" s="12">
        <f ca="1"/>
        <v>1.9071306517689226</v>
      </c>
    </row>
    <row r="6136" spans="6:8" x14ac:dyDescent="0.3">
      <c r="F6136" s="2">
        <v>6131</v>
      </c>
      <c r="G6136" s="12">
        <f ca="1"/>
        <v>10.19277947062146</v>
      </c>
      <c r="H6136" s="12">
        <f ca="1"/>
        <v>1.9070176068564253</v>
      </c>
    </row>
    <row r="6137" spans="6:8" x14ac:dyDescent="0.3">
      <c r="F6137" s="2">
        <v>6132</v>
      </c>
      <c r="G6137" s="12">
        <f ca="1"/>
        <v>10.192894695028595</v>
      </c>
      <c r="H6137" s="12">
        <f ca="1"/>
        <v>1.90591924841532</v>
      </c>
    </row>
    <row r="6138" spans="6:8" x14ac:dyDescent="0.3">
      <c r="F6138" s="2">
        <v>6133</v>
      </c>
      <c r="G6138" s="12">
        <f ca="1"/>
        <v>10.192939097980666</v>
      </c>
      <c r="H6138" s="12">
        <f ca="1"/>
        <v>1.905496153178561</v>
      </c>
    </row>
    <row r="6139" spans="6:8" x14ac:dyDescent="0.3">
      <c r="F6139" s="2">
        <v>6134</v>
      </c>
      <c r="G6139" s="12">
        <f ca="1"/>
        <v>10.192939839625778</v>
      </c>
      <c r="H6139" s="12">
        <f ca="1"/>
        <v>1.9054890871821271</v>
      </c>
    </row>
    <row r="6140" spans="6:8" x14ac:dyDescent="0.3">
      <c r="F6140" s="2">
        <v>6135</v>
      </c>
      <c r="G6140" s="12">
        <f ca="1"/>
        <v>10.193086940862646</v>
      </c>
      <c r="H6140" s="12">
        <f ca="1"/>
        <v>1.9040881034535686</v>
      </c>
    </row>
    <row r="6141" spans="6:8" x14ac:dyDescent="0.3">
      <c r="F6141" s="2">
        <v>6136</v>
      </c>
      <c r="G6141" s="12">
        <f ca="1"/>
        <v>10.193101808413125</v>
      </c>
      <c r="H6141" s="12">
        <f ca="1"/>
        <v>1.9039465630845513</v>
      </c>
    </row>
    <row r="6142" spans="6:8" x14ac:dyDescent="0.3">
      <c r="F6142" s="2">
        <v>6137</v>
      </c>
      <c r="G6142" s="12">
        <f ca="1"/>
        <v>10.193108585542978</v>
      </c>
      <c r="H6142" s="12">
        <f ca="1"/>
        <v>1.9038820477121756</v>
      </c>
    </row>
    <row r="6143" spans="6:8" x14ac:dyDescent="0.3">
      <c r="F6143" s="2">
        <v>6138</v>
      </c>
      <c r="G6143" s="12">
        <f ca="1"/>
        <v>10.193143651686462</v>
      </c>
      <c r="H6143" s="12">
        <f ca="1"/>
        <v>1.9035482679686431</v>
      </c>
    </row>
    <row r="6144" spans="6:8" x14ac:dyDescent="0.3">
      <c r="F6144" s="2">
        <v>6139</v>
      </c>
      <c r="G6144" s="12">
        <f ca="1"/>
        <v>10.193157552765808</v>
      </c>
      <c r="H6144" s="12">
        <f ca="1"/>
        <v>1.9034159656890033</v>
      </c>
    </row>
    <row r="6145" spans="6:8" x14ac:dyDescent="0.3">
      <c r="F6145" s="2">
        <v>6140</v>
      </c>
      <c r="G6145" s="12">
        <f ca="1"/>
        <v>10.193170966098474</v>
      </c>
      <c r="H6145" s="12">
        <f ca="1"/>
        <v>1.9032883142118751</v>
      </c>
    </row>
    <row r="6146" spans="6:8" x14ac:dyDescent="0.3">
      <c r="F6146" s="2">
        <v>6141</v>
      </c>
      <c r="G6146" s="12">
        <f ca="1"/>
        <v>10.19329976978616</v>
      </c>
      <c r="H6146" s="12">
        <f ca="1"/>
        <v>1.902062956062853</v>
      </c>
    </row>
    <row r="6147" spans="6:8" x14ac:dyDescent="0.3">
      <c r="F6147" s="2">
        <v>6142</v>
      </c>
      <c r="G6147" s="12">
        <f ca="1"/>
        <v>10.193354315117864</v>
      </c>
      <c r="H6147" s="12">
        <f ca="1"/>
        <v>1.901544283519683</v>
      </c>
    </row>
    <row r="6148" spans="6:8" x14ac:dyDescent="0.3">
      <c r="F6148" s="2">
        <v>6143</v>
      </c>
      <c r="G6148" s="12">
        <f ca="1"/>
        <v>10.193373518137031</v>
      </c>
      <c r="H6148" s="12">
        <f ca="1"/>
        <v>1.9013617153278513</v>
      </c>
    </row>
    <row r="6149" spans="6:8" x14ac:dyDescent="0.3">
      <c r="F6149" s="2">
        <v>6144</v>
      </c>
      <c r="G6149" s="12">
        <f ca="1"/>
        <v>10.19341139694153</v>
      </c>
      <c r="H6149" s="12">
        <f ca="1"/>
        <v>1.9010016428832341</v>
      </c>
    </row>
    <row r="6150" spans="6:8" x14ac:dyDescent="0.3">
      <c r="F6150" s="2">
        <v>6145</v>
      </c>
      <c r="G6150" s="12">
        <f ca="1"/>
        <v>10.193573853982919</v>
      </c>
      <c r="H6150" s="12">
        <f ca="1"/>
        <v>1.8994581143479075</v>
      </c>
    </row>
    <row r="6151" spans="6:8" x14ac:dyDescent="0.3">
      <c r="F6151" s="2">
        <v>6146</v>
      </c>
      <c r="G6151" s="12">
        <f ca="1"/>
        <v>10.193687000547078</v>
      </c>
      <c r="H6151" s="12">
        <f ca="1"/>
        <v>1.8983838324578111</v>
      </c>
    </row>
    <row r="6152" spans="6:8" x14ac:dyDescent="0.3">
      <c r="F6152" s="2">
        <v>6147</v>
      </c>
      <c r="G6152" s="12">
        <f ca="1"/>
        <v>10.193728727860472</v>
      </c>
      <c r="H6152" s="12">
        <f ca="1"/>
        <v>1.8979878014869158</v>
      </c>
    </row>
    <row r="6153" spans="6:8" x14ac:dyDescent="0.3">
      <c r="F6153" s="2">
        <v>6148</v>
      </c>
      <c r="G6153" s="12">
        <f ca="1"/>
        <v>10.193773896404927</v>
      </c>
      <c r="H6153" s="12">
        <f ca="1"/>
        <v>1.897559203154713</v>
      </c>
    </row>
    <row r="6154" spans="6:8" x14ac:dyDescent="0.3">
      <c r="F6154" s="2">
        <v>6149</v>
      </c>
      <c r="G6154" s="12">
        <f ca="1"/>
        <v>10.193899138017475</v>
      </c>
      <c r="H6154" s="12">
        <f ca="1"/>
        <v>1.8963713082556759</v>
      </c>
    </row>
    <row r="6155" spans="6:8" x14ac:dyDescent="0.3">
      <c r="F6155" s="2">
        <v>6150</v>
      </c>
      <c r="G6155" s="12">
        <f ca="1"/>
        <v>10.194080174065801</v>
      </c>
      <c r="H6155" s="12">
        <f ca="1"/>
        <v>1.8946555270794061</v>
      </c>
    </row>
    <row r="6156" spans="6:8" x14ac:dyDescent="0.3">
      <c r="F6156" s="2">
        <v>6151</v>
      </c>
      <c r="G6156" s="12">
        <f ca="1"/>
        <v>10.194103499768683</v>
      </c>
      <c r="H6156" s="12">
        <f ca="1"/>
        <v>1.8944345691052136</v>
      </c>
    </row>
    <row r="6157" spans="6:8" x14ac:dyDescent="0.3">
      <c r="F6157" s="2">
        <v>6152</v>
      </c>
      <c r="G6157" s="12">
        <f ca="1"/>
        <v>10.194106834175143</v>
      </c>
      <c r="H6157" s="12">
        <f ca="1"/>
        <v>1.8944029852941771</v>
      </c>
    </row>
    <row r="6158" spans="6:8" x14ac:dyDescent="0.3">
      <c r="F6158" s="2">
        <v>6153</v>
      </c>
      <c r="G6158" s="12">
        <f ca="1"/>
        <v>10.19411818020278</v>
      </c>
      <c r="H6158" s="12">
        <f ca="1"/>
        <v>1.8942955185993684</v>
      </c>
    </row>
    <row r="6159" spans="6:8" x14ac:dyDescent="0.3">
      <c r="F6159" s="2">
        <v>6154</v>
      </c>
      <c r="G6159" s="12">
        <f ca="1"/>
        <v>10.19413925659747</v>
      </c>
      <c r="H6159" s="12">
        <f ca="1"/>
        <v>1.8940959045173689</v>
      </c>
    </row>
    <row r="6160" spans="6:8" x14ac:dyDescent="0.3">
      <c r="F6160" s="2">
        <v>6155</v>
      </c>
      <c r="G6160" s="12">
        <f ca="1"/>
        <v>10.194179684689033</v>
      </c>
      <c r="H6160" s="12">
        <f ca="1"/>
        <v>1.8937130697985858</v>
      </c>
    </row>
    <row r="6161" spans="6:8" x14ac:dyDescent="0.3">
      <c r="F6161" s="2">
        <v>6156</v>
      </c>
      <c r="G6161" s="12">
        <f ca="1"/>
        <v>10.194274194506106</v>
      </c>
      <c r="H6161" s="12">
        <f ca="1"/>
        <v>1.8928184088217717</v>
      </c>
    </row>
    <row r="6162" spans="6:8" x14ac:dyDescent="0.3">
      <c r="F6162" s="2">
        <v>6157</v>
      </c>
      <c r="G6162" s="12">
        <f ca="1"/>
        <v>10.194274444877644</v>
      </c>
      <c r="H6162" s="12">
        <f ca="1"/>
        <v>1.8928160392839684</v>
      </c>
    </row>
    <row r="6163" spans="6:8" x14ac:dyDescent="0.3">
      <c r="F6163" s="2">
        <v>6158</v>
      </c>
      <c r="G6163" s="12">
        <f ca="1"/>
        <v>10.194301947196807</v>
      </c>
      <c r="H6163" s="12">
        <f ca="1"/>
        <v>1.8925557730250431</v>
      </c>
    </row>
    <row r="6164" spans="6:8" x14ac:dyDescent="0.3">
      <c r="F6164" s="2">
        <v>6159</v>
      </c>
      <c r="G6164" s="12">
        <f ca="1"/>
        <v>10.194307259072543</v>
      </c>
      <c r="H6164" s="12">
        <f ca="1"/>
        <v>1.8925055085870959</v>
      </c>
    </row>
    <row r="6165" spans="6:8" x14ac:dyDescent="0.3">
      <c r="F6165" s="2">
        <v>6160</v>
      </c>
      <c r="G6165" s="12">
        <f ca="1"/>
        <v>10.194316882608327</v>
      </c>
      <c r="H6165" s="12">
        <f ca="1"/>
        <v>1.8924144478055196</v>
      </c>
    </row>
    <row r="6166" spans="6:8" x14ac:dyDescent="0.3">
      <c r="F6166" s="2">
        <v>6161</v>
      </c>
      <c r="G6166" s="12">
        <f ca="1"/>
        <v>10.194321077251921</v>
      </c>
      <c r="H6166" s="12">
        <f ca="1"/>
        <v>1.8923747582010249</v>
      </c>
    </row>
    <row r="6167" spans="6:8" x14ac:dyDescent="0.3">
      <c r="F6167" s="2">
        <v>6162</v>
      </c>
      <c r="G6167" s="12">
        <f ca="1"/>
        <v>10.194485649900027</v>
      </c>
      <c r="H6167" s="12">
        <f ca="1"/>
        <v>1.8908182330666745</v>
      </c>
    </row>
    <row r="6168" spans="6:8" x14ac:dyDescent="0.3">
      <c r="F6168" s="2">
        <v>6163</v>
      </c>
      <c r="G6168" s="12">
        <f ca="1"/>
        <v>10.194493329876055</v>
      </c>
      <c r="H6168" s="12">
        <f ca="1"/>
        <v>1.8907456272671983</v>
      </c>
    </row>
    <row r="6169" spans="6:8" x14ac:dyDescent="0.3">
      <c r="F6169" s="2">
        <v>6164</v>
      </c>
      <c r="G6169" s="12">
        <f ca="1"/>
        <v>10.194524000726782</v>
      </c>
      <c r="H6169" s="12">
        <f ca="1"/>
        <v>1.8904556956144121</v>
      </c>
    </row>
    <row r="6170" spans="6:8" x14ac:dyDescent="0.3">
      <c r="F6170" s="2">
        <v>6165</v>
      </c>
      <c r="G6170" s="12">
        <f ca="1"/>
        <v>10.194539606917369</v>
      </c>
      <c r="H6170" s="12">
        <f ca="1"/>
        <v>1.8903081873101839</v>
      </c>
    </row>
    <row r="6171" spans="6:8" x14ac:dyDescent="0.3">
      <c r="F6171" s="2">
        <v>6166</v>
      </c>
      <c r="G6171" s="12">
        <f ca="1"/>
        <v>10.194632788444574</v>
      </c>
      <c r="H6171" s="12">
        <f ca="1"/>
        <v>1.8894276834239414</v>
      </c>
    </row>
    <row r="6172" spans="6:8" x14ac:dyDescent="0.3">
      <c r="F6172" s="2">
        <v>6167</v>
      </c>
      <c r="G6172" s="12">
        <f ca="1"/>
        <v>10.19464902057935</v>
      </c>
      <c r="H6172" s="12">
        <f ca="1"/>
        <v>1.8892743424226224</v>
      </c>
    </row>
    <row r="6173" spans="6:8" x14ac:dyDescent="0.3">
      <c r="F6173" s="2">
        <v>6168</v>
      </c>
      <c r="G6173" s="12">
        <f ca="1"/>
        <v>10.194658434539086</v>
      </c>
      <c r="H6173" s="12">
        <f ca="1"/>
        <v>1.8891854167525446</v>
      </c>
    </row>
    <row r="6174" spans="6:8" x14ac:dyDescent="0.3">
      <c r="F6174" s="2">
        <v>6169</v>
      </c>
      <c r="G6174" s="12">
        <f ca="1"/>
        <v>10.194683253029485</v>
      </c>
      <c r="H6174" s="12">
        <f ca="1"/>
        <v>1.88895099764703</v>
      </c>
    </row>
    <row r="6175" spans="6:8" x14ac:dyDescent="0.3">
      <c r="F6175" s="2">
        <v>6170</v>
      </c>
      <c r="G6175" s="12">
        <f ca="1"/>
        <v>10.194765326224433</v>
      </c>
      <c r="H6175" s="12">
        <f ca="1"/>
        <v>1.8881759954577868</v>
      </c>
    </row>
    <row r="6176" spans="6:8" x14ac:dyDescent="0.3">
      <c r="F6176" s="2">
        <v>6171</v>
      </c>
      <c r="G6176" s="12">
        <f ca="1"/>
        <v>10.194832552550166</v>
      </c>
      <c r="H6176" s="12">
        <f ca="1"/>
        <v>1.8875414264405619</v>
      </c>
    </row>
    <row r="6177" spans="6:8" x14ac:dyDescent="0.3">
      <c r="F6177" s="2">
        <v>6172</v>
      </c>
      <c r="G6177" s="12">
        <f ca="1"/>
        <v>10.194836825212963</v>
      </c>
      <c r="H6177" s="12">
        <f ca="1"/>
        <v>1.8875011027311273</v>
      </c>
    </row>
    <row r="6178" spans="6:8" x14ac:dyDescent="0.3">
      <c r="F6178" s="2">
        <v>6173</v>
      </c>
      <c r="G6178" s="12">
        <f ca="1"/>
        <v>10.194920445573645</v>
      </c>
      <c r="H6178" s="12">
        <f ca="1"/>
        <v>1.8867121000693488</v>
      </c>
    </row>
    <row r="6179" spans="6:8" x14ac:dyDescent="0.3">
      <c r="F6179" s="2">
        <v>6174</v>
      </c>
      <c r="G6179" s="12">
        <f ca="1"/>
        <v>10.194932144611604</v>
      </c>
      <c r="H6179" s="12">
        <f ca="1"/>
        <v>1.8866017397147747</v>
      </c>
    </row>
    <row r="6180" spans="6:8" x14ac:dyDescent="0.3">
      <c r="F6180" s="2">
        <v>6175</v>
      </c>
      <c r="G6180" s="12">
        <f ca="1"/>
        <v>10.194964299494622</v>
      </c>
      <c r="H6180" s="12">
        <f ca="1"/>
        <v>1.8862984468050916</v>
      </c>
    </row>
    <row r="6181" spans="6:8" x14ac:dyDescent="0.3">
      <c r="F6181" s="2">
        <v>6176</v>
      </c>
      <c r="G6181" s="12">
        <f ca="1"/>
        <v>10.195020979730309</v>
      </c>
      <c r="H6181" s="12">
        <f ca="1"/>
        <v>1.8857639433454181</v>
      </c>
    </row>
    <row r="6182" spans="6:8" x14ac:dyDescent="0.3">
      <c r="F6182" s="2">
        <v>6177</v>
      </c>
      <c r="G6182" s="12">
        <f ca="1"/>
        <v>10.195025955370363</v>
      </c>
      <c r="H6182" s="12">
        <f ca="1"/>
        <v>1.885717029515936</v>
      </c>
    </row>
    <row r="6183" spans="6:8" x14ac:dyDescent="0.3">
      <c r="F6183" s="2">
        <v>6178</v>
      </c>
      <c r="G6183" s="12">
        <f ca="1"/>
        <v>10.195070516661144</v>
      </c>
      <c r="H6183" s="12">
        <f ca="1"/>
        <v>1.8852969263941119</v>
      </c>
    </row>
    <row r="6184" spans="6:8" x14ac:dyDescent="0.3">
      <c r="F6184" s="2">
        <v>6179</v>
      </c>
      <c r="G6184" s="12">
        <f ca="1"/>
        <v>10.195077128305472</v>
      </c>
      <c r="H6184" s="12">
        <f ca="1"/>
        <v>1.8852346028606115</v>
      </c>
    </row>
    <row r="6185" spans="6:8" x14ac:dyDescent="0.3">
      <c r="F6185" s="2">
        <v>6180</v>
      </c>
      <c r="G6185" s="12">
        <f ca="1"/>
        <v>10.195084609311415</v>
      </c>
      <c r="H6185" s="12">
        <f ca="1"/>
        <v>1.8851640869231079</v>
      </c>
    </row>
    <row r="6186" spans="6:8" x14ac:dyDescent="0.3">
      <c r="F6186" s="2">
        <v>6181</v>
      </c>
      <c r="G6186" s="12">
        <f ca="1"/>
        <v>10.195202170149409</v>
      </c>
      <c r="H6186" s="12">
        <f ca="1"/>
        <v>1.8840563051853016</v>
      </c>
    </row>
    <row r="6187" spans="6:8" x14ac:dyDescent="0.3">
      <c r="F6187" s="2">
        <v>6182</v>
      </c>
      <c r="G6187" s="12">
        <f ca="1"/>
        <v>10.19541368992753</v>
      </c>
      <c r="H6187" s="12">
        <f ca="1"/>
        <v>1.8820647826287509</v>
      </c>
    </row>
    <row r="6188" spans="6:8" x14ac:dyDescent="0.3">
      <c r="F6188" s="2">
        <v>6183</v>
      </c>
      <c r="G6188" s="12">
        <f ca="1"/>
        <v>10.195558385521647</v>
      </c>
      <c r="H6188" s="12">
        <f ca="1"/>
        <v>1.8807036426560755</v>
      </c>
    </row>
    <row r="6189" spans="6:8" x14ac:dyDescent="0.3">
      <c r="F6189" s="2">
        <v>6184</v>
      </c>
      <c r="G6189" s="12">
        <f ca="1"/>
        <v>10.195596528630777</v>
      </c>
      <c r="H6189" s="12">
        <f ca="1"/>
        <v>1.8803449974353583</v>
      </c>
    </row>
    <row r="6190" spans="6:8" x14ac:dyDescent="0.3">
      <c r="F6190" s="2">
        <v>6185</v>
      </c>
      <c r="G6190" s="12">
        <f ca="1"/>
        <v>10.195735610721506</v>
      </c>
      <c r="H6190" s="12">
        <f ca="1"/>
        <v>1.8790378404256791</v>
      </c>
    </row>
    <row r="6191" spans="6:8" x14ac:dyDescent="0.3">
      <c r="F6191" s="2">
        <v>6186</v>
      </c>
      <c r="G6191" s="12">
        <f ca="1"/>
        <v>10.195792316992</v>
      </c>
      <c r="H6191" s="12">
        <f ca="1"/>
        <v>1.8785051498062602</v>
      </c>
    </row>
    <row r="6192" spans="6:8" x14ac:dyDescent="0.3">
      <c r="F6192" s="2">
        <v>6187</v>
      </c>
      <c r="G6192" s="12">
        <f ca="1"/>
        <v>10.195941608779885</v>
      </c>
      <c r="H6192" s="12">
        <f ca="1"/>
        <v>1.8771034460666616</v>
      </c>
    </row>
    <row r="6193" spans="6:8" x14ac:dyDescent="0.3">
      <c r="F6193" s="2">
        <v>6188</v>
      </c>
      <c r="G6193" s="12">
        <f ca="1"/>
        <v>10.195946688915082</v>
      </c>
      <c r="H6193" s="12">
        <f ca="1"/>
        <v>1.8770557669757728</v>
      </c>
    </row>
    <row r="6194" spans="6:8" x14ac:dyDescent="0.3">
      <c r="F6194" s="2">
        <v>6189</v>
      </c>
      <c r="G6194" s="12">
        <f ca="1"/>
        <v>10.19597114444632</v>
      </c>
      <c r="H6194" s="12">
        <f ca="1"/>
        <v>1.8768262590281877</v>
      </c>
    </row>
    <row r="6195" spans="6:8" x14ac:dyDescent="0.3">
      <c r="F6195" s="2">
        <v>6190</v>
      </c>
      <c r="G6195" s="12">
        <f ca="1"/>
        <v>10.195971930471611</v>
      </c>
      <c r="H6195" s="12">
        <f ca="1"/>
        <v>1.8768188828781494</v>
      </c>
    </row>
    <row r="6196" spans="6:8" x14ac:dyDescent="0.3">
      <c r="F6196" s="2">
        <v>6191</v>
      </c>
      <c r="G6196" s="12">
        <f ca="1"/>
        <v>10.196025416473933</v>
      </c>
      <c r="H6196" s="12">
        <f ca="1"/>
        <v>1.8763170322904543</v>
      </c>
    </row>
    <row r="6197" spans="6:8" x14ac:dyDescent="0.3">
      <c r="F6197" s="2">
        <v>6192</v>
      </c>
      <c r="G6197" s="12">
        <f ca="1"/>
        <v>10.196082769013703</v>
      </c>
      <c r="H6197" s="12">
        <f ca="1"/>
        <v>1.8757790516944488</v>
      </c>
    </row>
    <row r="6198" spans="6:8" x14ac:dyDescent="0.3">
      <c r="F6198" s="2">
        <v>6193</v>
      </c>
      <c r="G6198" s="12">
        <f ca="1"/>
        <v>10.196090616044476</v>
      </c>
      <c r="H6198" s="12">
        <f ca="1"/>
        <v>1.8757054566585072</v>
      </c>
    </row>
    <row r="6199" spans="6:8" x14ac:dyDescent="0.3">
      <c r="F6199" s="2">
        <v>6194</v>
      </c>
      <c r="G6199" s="12">
        <f ca="1"/>
        <v>10.196139069776848</v>
      </c>
      <c r="H6199" s="12">
        <f ca="1"/>
        <v>1.8752510870494585</v>
      </c>
    </row>
    <row r="6200" spans="6:8" x14ac:dyDescent="0.3">
      <c r="F6200" s="2">
        <v>6195</v>
      </c>
      <c r="G6200" s="12">
        <f ca="1"/>
        <v>10.196211994647069</v>
      </c>
      <c r="H6200" s="12">
        <f ca="1"/>
        <v>1.8745674494817133</v>
      </c>
    </row>
    <row r="6201" spans="6:8" x14ac:dyDescent="0.3">
      <c r="F6201" s="2">
        <v>6196</v>
      </c>
      <c r="G6201" s="12">
        <f ca="1"/>
        <v>10.196325053623475</v>
      </c>
      <c r="H6201" s="12">
        <f ca="1"/>
        <v>1.8735080655568614</v>
      </c>
    </row>
    <row r="6202" spans="6:8" x14ac:dyDescent="0.3">
      <c r="F6202" s="2">
        <v>6197</v>
      </c>
      <c r="G6202" s="12">
        <f ca="1"/>
        <v>10.196363580721908</v>
      </c>
      <c r="H6202" s="12">
        <f ca="1"/>
        <v>1.8731471961678254</v>
      </c>
    </row>
    <row r="6203" spans="6:8" x14ac:dyDescent="0.3">
      <c r="F6203" s="2">
        <v>6198</v>
      </c>
      <c r="G6203" s="12">
        <f ca="1"/>
        <v>10.196376633016854</v>
      </c>
      <c r="H6203" s="12">
        <f ca="1"/>
        <v>1.8730249558082517</v>
      </c>
    </row>
    <row r="6204" spans="6:8" x14ac:dyDescent="0.3">
      <c r="F6204" s="2">
        <v>6199</v>
      </c>
      <c r="G6204" s="12">
        <f ca="1"/>
        <v>10.196603909340217</v>
      </c>
      <c r="H6204" s="12">
        <f ca="1"/>
        <v>1.8708976936003907</v>
      </c>
    </row>
    <row r="6205" spans="6:8" x14ac:dyDescent="0.3">
      <c r="F6205" s="2">
        <v>6200</v>
      </c>
      <c r="G6205" s="12">
        <f ca="1"/>
        <v>10.196611720891667</v>
      </c>
      <c r="H6205" s="12">
        <f ca="1"/>
        <v>1.87082462195945</v>
      </c>
    </row>
    <row r="6206" spans="6:8" x14ac:dyDescent="0.3">
      <c r="F6206" s="2">
        <v>6201</v>
      </c>
      <c r="G6206" s="12">
        <f ca="1"/>
        <v>10.196622556811171</v>
      </c>
      <c r="H6206" s="12">
        <f ca="1"/>
        <v>1.8707232641801892</v>
      </c>
    </row>
    <row r="6207" spans="6:8" x14ac:dyDescent="0.3">
      <c r="F6207" s="2">
        <v>6202</v>
      </c>
      <c r="G6207" s="12">
        <f ca="1"/>
        <v>10.196663085042683</v>
      </c>
      <c r="H6207" s="12">
        <f ca="1"/>
        <v>1.870344217059031</v>
      </c>
    </row>
    <row r="6208" spans="6:8" x14ac:dyDescent="0.3">
      <c r="F6208" s="2">
        <v>6203</v>
      </c>
      <c r="G6208" s="12">
        <f ca="1"/>
        <v>10.196710143484646</v>
      </c>
      <c r="H6208" s="12">
        <f ca="1"/>
        <v>1.8699041914044212</v>
      </c>
    </row>
    <row r="6209" spans="6:8" x14ac:dyDescent="0.3">
      <c r="F6209" s="2">
        <v>6204</v>
      </c>
      <c r="G6209" s="12">
        <f ca="1"/>
        <v>10.19674619223998</v>
      </c>
      <c r="H6209" s="12">
        <f ca="1"/>
        <v>1.8695671831836838</v>
      </c>
    </row>
    <row r="6210" spans="6:8" x14ac:dyDescent="0.3">
      <c r="F6210" s="2">
        <v>6205</v>
      </c>
      <c r="G6210" s="12">
        <f ca="1"/>
        <v>10.196780105430324</v>
      </c>
      <c r="H6210" s="12">
        <f ca="1"/>
        <v>1.8692501951209057</v>
      </c>
    </row>
    <row r="6211" spans="6:8" x14ac:dyDescent="0.3">
      <c r="F6211" s="2">
        <v>6206</v>
      </c>
      <c r="G6211" s="12">
        <f ca="1"/>
        <v>10.196794943489779</v>
      </c>
      <c r="H6211" s="12">
        <f ca="1"/>
        <v>1.8691115200374857</v>
      </c>
    </row>
    <row r="6212" spans="6:8" x14ac:dyDescent="0.3">
      <c r="F6212" s="2">
        <v>6207</v>
      </c>
      <c r="G6212" s="12">
        <f ca="1"/>
        <v>10.196819071677368</v>
      </c>
      <c r="H6212" s="12">
        <f ca="1"/>
        <v>1.8688860422717888</v>
      </c>
    </row>
    <row r="6213" spans="6:8" x14ac:dyDescent="0.3">
      <c r="F6213" s="2">
        <v>6208</v>
      </c>
      <c r="G6213" s="12">
        <f ca="1"/>
        <v>10.19692120139293</v>
      </c>
      <c r="H6213" s="12">
        <f ca="1"/>
        <v>1.8679319418979388</v>
      </c>
    </row>
    <row r="6214" spans="6:8" x14ac:dyDescent="0.3">
      <c r="F6214" s="2">
        <v>6209</v>
      </c>
      <c r="G6214" s="12">
        <f ca="1"/>
        <v>10.196968292825396</v>
      </c>
      <c r="H6214" s="12">
        <f ca="1"/>
        <v>1.8674921757185583</v>
      </c>
    </row>
    <row r="6215" spans="6:8" x14ac:dyDescent="0.3">
      <c r="F6215" s="2">
        <v>6210</v>
      </c>
      <c r="G6215" s="12">
        <f ca="1"/>
        <v>10.196978004733449</v>
      </c>
      <c r="H6215" s="12">
        <f ca="1"/>
        <v>1.8674014933588228</v>
      </c>
    </row>
    <row r="6216" spans="6:8" x14ac:dyDescent="0.3">
      <c r="F6216" s="2">
        <v>6211</v>
      </c>
      <c r="G6216" s="12">
        <f ca="1"/>
        <v>10.197057134433487</v>
      </c>
      <c r="H6216" s="12">
        <f ca="1"/>
        <v>1.8666628048988434</v>
      </c>
    </row>
    <row r="6217" spans="6:8" x14ac:dyDescent="0.3">
      <c r="F6217" s="2">
        <v>6212</v>
      </c>
      <c r="G6217" s="12">
        <f ca="1"/>
        <v>10.197219803268615</v>
      </c>
      <c r="H6217" s="12">
        <f ca="1"/>
        <v>1.8651451828367971</v>
      </c>
    </row>
    <row r="6218" spans="6:8" x14ac:dyDescent="0.3">
      <c r="F6218" s="2">
        <v>6213</v>
      </c>
      <c r="G6218" s="12">
        <f ca="1"/>
        <v>10.197247953909129</v>
      </c>
      <c r="H6218" s="12">
        <f ca="1"/>
        <v>1.8648826761538184</v>
      </c>
    </row>
    <row r="6219" spans="6:8" x14ac:dyDescent="0.3">
      <c r="F6219" s="2">
        <v>6214</v>
      </c>
      <c r="G6219" s="12">
        <f ca="1"/>
        <v>10.197268378935872</v>
      </c>
      <c r="H6219" s="12">
        <f ca="1"/>
        <v>1.8646922344857528</v>
      </c>
    </row>
    <row r="6220" spans="6:8" x14ac:dyDescent="0.3">
      <c r="F6220" s="2">
        <v>6215</v>
      </c>
      <c r="G6220" s="12">
        <f ca="1"/>
        <v>10.197357791397778</v>
      </c>
      <c r="H6220" s="12">
        <f ca="1"/>
        <v>1.8638587871841648</v>
      </c>
    </row>
    <row r="6221" spans="6:8" x14ac:dyDescent="0.3">
      <c r="F6221" s="2">
        <v>6216</v>
      </c>
      <c r="G6221" s="12">
        <f ca="1"/>
        <v>10.197431447764831</v>
      </c>
      <c r="H6221" s="12">
        <f ca="1"/>
        <v>1.8631724882328158</v>
      </c>
    </row>
    <row r="6222" spans="6:8" x14ac:dyDescent="0.3">
      <c r="F6222" s="2">
        <v>6217</v>
      </c>
      <c r="G6222" s="12">
        <f ca="1"/>
        <v>10.197442839448446</v>
      </c>
      <c r="H6222" s="12">
        <f ca="1"/>
        <v>1.8630663678975445</v>
      </c>
    </row>
    <row r="6223" spans="6:8" x14ac:dyDescent="0.3">
      <c r="F6223" s="2">
        <v>6218</v>
      </c>
      <c r="G6223" s="12">
        <f ca="1"/>
        <v>10.19752698383849</v>
      </c>
      <c r="H6223" s="12">
        <f ca="1"/>
        <v>1.8622826998465871</v>
      </c>
    </row>
    <row r="6224" spans="6:8" x14ac:dyDescent="0.3">
      <c r="F6224" s="2">
        <v>6219</v>
      </c>
      <c r="G6224" s="12">
        <f ca="1"/>
        <v>10.197581182390421</v>
      </c>
      <c r="H6224" s="12">
        <f ca="1"/>
        <v>1.8617781030926206</v>
      </c>
    </row>
    <row r="6225" spans="6:8" x14ac:dyDescent="0.3">
      <c r="F6225" s="2">
        <v>6220</v>
      </c>
      <c r="G6225" s="12">
        <f ca="1"/>
        <v>10.197598414095765</v>
      </c>
      <c r="H6225" s="12">
        <f ca="1"/>
        <v>1.8616177019442373</v>
      </c>
    </row>
    <row r="6226" spans="6:8" x14ac:dyDescent="0.3">
      <c r="F6226" s="2">
        <v>6221</v>
      </c>
      <c r="G6226" s="12">
        <f ca="1"/>
        <v>10.19761486705854</v>
      </c>
      <c r="H6226" s="12">
        <f ca="1"/>
        <v>1.8614645626095536</v>
      </c>
    </row>
    <row r="6227" spans="6:8" x14ac:dyDescent="0.3">
      <c r="F6227" s="2">
        <v>6222</v>
      </c>
      <c r="G6227" s="12">
        <f ca="1"/>
        <v>10.19766985767431</v>
      </c>
      <c r="H6227" s="12">
        <f ca="1"/>
        <v>1.8609528175530627</v>
      </c>
    </row>
    <row r="6228" spans="6:8" x14ac:dyDescent="0.3">
      <c r="F6228" s="2">
        <v>6223</v>
      </c>
      <c r="G6228" s="12">
        <f ca="1"/>
        <v>10.197752555547462</v>
      </c>
      <c r="H6228" s="12">
        <f ca="1"/>
        <v>1.860183492417665</v>
      </c>
    </row>
    <row r="6229" spans="6:8" x14ac:dyDescent="0.3">
      <c r="F6229" s="2">
        <v>6224</v>
      </c>
      <c r="G6229" s="12">
        <f ca="1"/>
        <v>10.197756755712961</v>
      </c>
      <c r="H6229" s="12">
        <f ca="1"/>
        <v>1.8601444274352319</v>
      </c>
    </row>
    <row r="6230" spans="6:8" x14ac:dyDescent="0.3">
      <c r="F6230" s="2">
        <v>6225</v>
      </c>
      <c r="G6230" s="12">
        <f ca="1"/>
        <v>10.197772082127386</v>
      </c>
      <c r="H6230" s="12">
        <f ca="1"/>
        <v>1.8600018861749863</v>
      </c>
    </row>
    <row r="6231" spans="6:8" x14ac:dyDescent="0.3">
      <c r="F6231" s="2">
        <v>6226</v>
      </c>
      <c r="G6231" s="12">
        <f ca="1"/>
        <v>10.197806350052844</v>
      </c>
      <c r="H6231" s="12">
        <f ca="1"/>
        <v>1.8596832214457848</v>
      </c>
    </row>
    <row r="6232" spans="6:8" x14ac:dyDescent="0.3">
      <c r="F6232" s="2">
        <v>6227</v>
      </c>
      <c r="G6232" s="12">
        <f ca="1"/>
        <v>10.197901225068975</v>
      </c>
      <c r="H6232" s="12">
        <f ca="1"/>
        <v>1.8588012432783871</v>
      </c>
    </row>
    <row r="6233" spans="6:8" x14ac:dyDescent="0.3">
      <c r="F6233" s="2">
        <v>6228</v>
      </c>
      <c r="G6233" s="12">
        <f ca="1"/>
        <v>10.197919777728423</v>
      </c>
      <c r="H6233" s="12">
        <f ca="1"/>
        <v>1.8586288227434205</v>
      </c>
    </row>
    <row r="6234" spans="6:8" x14ac:dyDescent="0.3">
      <c r="F6234" s="2">
        <v>6229</v>
      </c>
      <c r="G6234" s="12">
        <f ca="1"/>
        <v>10.198040035999835</v>
      </c>
      <c r="H6234" s="12">
        <f ca="1"/>
        <v>1.8575115812238172</v>
      </c>
    </row>
    <row r="6235" spans="6:8" x14ac:dyDescent="0.3">
      <c r="F6235" s="2">
        <v>6230</v>
      </c>
      <c r="G6235" s="12">
        <f ca="1"/>
        <v>10.19804276821017</v>
      </c>
      <c r="H6235" s="12">
        <f ca="1"/>
        <v>1.857486205835444</v>
      </c>
    </row>
    <row r="6236" spans="6:8" x14ac:dyDescent="0.3">
      <c r="F6236" s="2">
        <v>6231</v>
      </c>
      <c r="G6236" s="12">
        <f ca="1"/>
        <v>10.198044495798179</v>
      </c>
      <c r="H6236" s="12">
        <f ca="1"/>
        <v>1.857470161050264</v>
      </c>
    </row>
    <row r="6237" spans="6:8" x14ac:dyDescent="0.3">
      <c r="F6237" s="2">
        <v>6232</v>
      </c>
      <c r="G6237" s="12">
        <f ca="1"/>
        <v>10.198105239317842</v>
      </c>
      <c r="H6237" s="12">
        <f ca="1"/>
        <v>1.8569061003359255</v>
      </c>
    </row>
    <row r="6238" spans="6:8" x14ac:dyDescent="0.3">
      <c r="F6238" s="2">
        <v>6233</v>
      </c>
      <c r="G6238" s="12">
        <f ca="1"/>
        <v>10.198108055243823</v>
      </c>
      <c r="H6238" s="12">
        <f ca="1"/>
        <v>1.8568799559693139</v>
      </c>
    </row>
    <row r="6239" spans="6:8" x14ac:dyDescent="0.3">
      <c r="F6239" s="2">
        <v>6234</v>
      </c>
      <c r="G6239" s="12">
        <f ca="1"/>
        <v>10.198134058532391</v>
      </c>
      <c r="H6239" s="12">
        <f ca="1"/>
        <v>1.8566385467365853</v>
      </c>
    </row>
    <row r="6240" spans="6:8" x14ac:dyDescent="0.3">
      <c r="F6240" s="2">
        <v>6235</v>
      </c>
      <c r="G6240" s="12">
        <f ca="1"/>
        <v>10.198239307196939</v>
      </c>
      <c r="H6240" s="12">
        <f ca="1"/>
        <v>1.8556617601348779</v>
      </c>
    </row>
    <row r="6241" spans="6:8" x14ac:dyDescent="0.3">
      <c r="F6241" s="2">
        <v>6236</v>
      </c>
      <c r="G6241" s="12">
        <f ca="1"/>
        <v>10.198265881277376</v>
      </c>
      <c r="H6241" s="12">
        <f ca="1"/>
        <v>1.8554152139901987</v>
      </c>
    </row>
    <row r="6242" spans="6:8" x14ac:dyDescent="0.3">
      <c r="F6242" s="2">
        <v>6237</v>
      </c>
      <c r="G6242" s="12">
        <f ca="1"/>
        <v>10.198547708637898</v>
      </c>
      <c r="H6242" s="12">
        <f ca="1"/>
        <v>1.8528025213810206</v>
      </c>
    </row>
    <row r="6243" spans="6:8" x14ac:dyDescent="0.3">
      <c r="F6243" s="2">
        <v>6238</v>
      </c>
      <c r="G6243" s="12">
        <f ca="1"/>
        <v>10.198572383194355</v>
      </c>
      <c r="H6243" s="12">
        <f ca="1"/>
        <v>1.8525739500789644</v>
      </c>
    </row>
    <row r="6244" spans="6:8" x14ac:dyDescent="0.3">
      <c r="F6244" s="2">
        <v>6239</v>
      </c>
      <c r="G6244" s="12">
        <f ca="1"/>
        <v>10.198596586735237</v>
      </c>
      <c r="H6244" s="12">
        <f ca="1"/>
        <v>1.852349769397468</v>
      </c>
    </row>
    <row r="6245" spans="6:8" x14ac:dyDescent="0.3">
      <c r="F6245" s="2">
        <v>6240</v>
      </c>
      <c r="G6245" s="12">
        <f ca="1"/>
        <v>10.198743527190739</v>
      </c>
      <c r="H6245" s="12">
        <f ca="1"/>
        <v>1.8509893436182934</v>
      </c>
    </row>
    <row r="6246" spans="6:8" x14ac:dyDescent="0.3">
      <c r="F6246" s="2">
        <v>6241</v>
      </c>
      <c r="G6246" s="12">
        <f ca="1"/>
        <v>10.198744368354749</v>
      </c>
      <c r="H6246" s="12">
        <f ca="1"/>
        <v>1.8509815587065748</v>
      </c>
    </row>
    <row r="6247" spans="6:8" x14ac:dyDescent="0.3">
      <c r="F6247" s="2">
        <v>6242</v>
      </c>
      <c r="G6247" s="12">
        <f ca="1"/>
        <v>10.198851685182214</v>
      </c>
      <c r="H6247" s="12">
        <f ca="1"/>
        <v>1.8499886177856855</v>
      </c>
    </row>
    <row r="6248" spans="6:8" x14ac:dyDescent="0.3">
      <c r="F6248" s="2">
        <v>6243</v>
      </c>
      <c r="G6248" s="12">
        <f ca="1"/>
        <v>10.198913343705641</v>
      </c>
      <c r="H6248" s="12">
        <f ca="1"/>
        <v>1.8494183678594802</v>
      </c>
    </row>
    <row r="6249" spans="6:8" x14ac:dyDescent="0.3">
      <c r="F6249" s="2">
        <v>6244</v>
      </c>
      <c r="G6249" s="12">
        <f ca="1"/>
        <v>10.199022254523484</v>
      </c>
      <c r="H6249" s="12">
        <f ca="1"/>
        <v>1.848411533687303</v>
      </c>
    </row>
    <row r="6250" spans="6:8" x14ac:dyDescent="0.3">
      <c r="F6250" s="2">
        <v>6245</v>
      </c>
      <c r="G6250" s="12">
        <f ca="1"/>
        <v>10.199025510831628</v>
      </c>
      <c r="H6250" s="12">
        <f ca="1"/>
        <v>1.8483814389446449</v>
      </c>
    </row>
    <row r="6251" spans="6:8" x14ac:dyDescent="0.3">
      <c r="F6251" s="2">
        <v>6246</v>
      </c>
      <c r="G6251" s="12">
        <f ca="1"/>
        <v>10.199058944246012</v>
      </c>
      <c r="H6251" s="12">
        <f ca="1"/>
        <v>1.8480724762566216</v>
      </c>
    </row>
    <row r="6252" spans="6:8" x14ac:dyDescent="0.3">
      <c r="F6252" s="2">
        <v>6247</v>
      </c>
      <c r="G6252" s="12">
        <f ca="1"/>
        <v>10.19907356198294</v>
      </c>
      <c r="H6252" s="12">
        <f ca="1"/>
        <v>1.8479374080062487</v>
      </c>
    </row>
    <row r="6253" spans="6:8" x14ac:dyDescent="0.3">
      <c r="F6253" s="2">
        <v>6248</v>
      </c>
      <c r="G6253" s="12">
        <f ca="1"/>
        <v>10.199111016330347</v>
      </c>
      <c r="H6253" s="12">
        <f ca="1"/>
        <v>1.8475913739601326</v>
      </c>
    </row>
    <row r="6254" spans="6:8" x14ac:dyDescent="0.3">
      <c r="F6254" s="2">
        <v>6249</v>
      </c>
      <c r="G6254" s="12">
        <f ca="1"/>
        <v>10.199111283859624</v>
      </c>
      <c r="H6254" s="12">
        <f ca="1"/>
        <v>1.8475889025378636</v>
      </c>
    </row>
    <row r="6255" spans="6:8" x14ac:dyDescent="0.3">
      <c r="F6255" s="2">
        <v>6250</v>
      </c>
      <c r="G6255" s="12">
        <f ca="1"/>
        <v>10.199121775533381</v>
      </c>
      <c r="H6255" s="12">
        <f ca="1"/>
        <v>1.8474919835799759</v>
      </c>
    </row>
    <row r="6256" spans="6:8" x14ac:dyDescent="0.3">
      <c r="F6256" s="2">
        <v>6251</v>
      </c>
      <c r="G6256" s="12">
        <f ca="1"/>
        <v>10.199237218895478</v>
      </c>
      <c r="H6256" s="12">
        <f ca="1"/>
        <v>1.8464258878636066</v>
      </c>
    </row>
    <row r="6257" spans="6:8" x14ac:dyDescent="0.3">
      <c r="F6257" s="2">
        <v>6252</v>
      </c>
      <c r="G6257" s="12">
        <f ca="1"/>
        <v>10.199255011868784</v>
      </c>
      <c r="H6257" s="12">
        <f ca="1"/>
        <v>1.8462616281377133</v>
      </c>
    </row>
    <row r="6258" spans="6:8" x14ac:dyDescent="0.3">
      <c r="F6258" s="2">
        <v>6253</v>
      </c>
      <c r="G6258" s="12">
        <f ca="1"/>
        <v>10.199332791055674</v>
      </c>
      <c r="H6258" s="12">
        <f ca="1"/>
        <v>1.8455437640928494</v>
      </c>
    </row>
    <row r="6259" spans="6:8" x14ac:dyDescent="0.3">
      <c r="F6259" s="2">
        <v>6254</v>
      </c>
      <c r="G6259" s="12">
        <f ca="1"/>
        <v>10.199455014282488</v>
      </c>
      <c r="H6259" s="12">
        <f ca="1"/>
        <v>1.8444162670733786</v>
      </c>
    </row>
    <row r="6260" spans="6:8" x14ac:dyDescent="0.3">
      <c r="F6260" s="2">
        <v>6255</v>
      </c>
      <c r="G6260" s="12">
        <f ca="1"/>
        <v>10.199543622380808</v>
      </c>
      <c r="H6260" s="12">
        <f ca="1"/>
        <v>1.8435992969724802</v>
      </c>
    </row>
    <row r="6261" spans="6:8" x14ac:dyDescent="0.3">
      <c r="F6261" s="2">
        <v>6256</v>
      </c>
      <c r="G6261" s="12">
        <f ca="1"/>
        <v>10.199887209803984</v>
      </c>
      <c r="H6261" s="12">
        <f ca="1"/>
        <v>1.8404348282707961</v>
      </c>
    </row>
    <row r="6262" spans="6:8" x14ac:dyDescent="0.3">
      <c r="F6262" s="2">
        <v>6257</v>
      </c>
      <c r="G6262" s="12">
        <f ca="1"/>
        <v>10.19989356285094</v>
      </c>
      <c r="H6262" s="12">
        <f ca="1"/>
        <v>1.8403763673548956</v>
      </c>
    </row>
    <row r="6263" spans="6:8" x14ac:dyDescent="0.3">
      <c r="F6263" s="2">
        <v>6258</v>
      </c>
      <c r="G6263" s="12">
        <f ca="1"/>
        <v>10.19993414799983</v>
      </c>
      <c r="H6263" s="12">
        <f ca="1"/>
        <v>1.8400029455002209</v>
      </c>
    </row>
    <row r="6264" spans="6:8" x14ac:dyDescent="0.3">
      <c r="F6264" s="2">
        <v>6259</v>
      </c>
      <c r="G6264" s="12">
        <f ca="1"/>
        <v>10.199968998262481</v>
      </c>
      <c r="H6264" s="12">
        <f ca="1"/>
        <v>1.8396823505034368</v>
      </c>
    </row>
    <row r="6265" spans="6:8" x14ac:dyDescent="0.3">
      <c r="F6265" s="2">
        <v>6260</v>
      </c>
      <c r="G6265" s="12">
        <f ca="1"/>
        <v>10.200031037260763</v>
      </c>
      <c r="H6265" s="12">
        <f ca="1"/>
        <v>1.8391117787513527</v>
      </c>
    </row>
    <row r="6266" spans="6:8" x14ac:dyDescent="0.3">
      <c r="F6266" s="2">
        <v>6261</v>
      </c>
      <c r="G6266" s="12">
        <f ca="1"/>
        <v>10.200105452430032</v>
      </c>
      <c r="H6266" s="12">
        <f ca="1"/>
        <v>1.8384276169676783</v>
      </c>
    </row>
    <row r="6267" spans="6:8" x14ac:dyDescent="0.3">
      <c r="F6267" s="2">
        <v>6262</v>
      </c>
      <c r="G6267" s="12">
        <f ca="1"/>
        <v>10.200133259156535</v>
      </c>
      <c r="H6267" s="12">
        <f ca="1"/>
        <v>1.838172031465872</v>
      </c>
    </row>
    <row r="6268" spans="6:8" x14ac:dyDescent="0.3">
      <c r="F6268" s="2">
        <v>6263</v>
      </c>
      <c r="G6268" s="12">
        <f ca="1"/>
        <v>10.200136658966745</v>
      </c>
      <c r="H6268" s="12">
        <f ca="1"/>
        <v>1.838140784551261</v>
      </c>
    </row>
    <row r="6269" spans="6:8" x14ac:dyDescent="0.3">
      <c r="F6269" s="2">
        <v>6264</v>
      </c>
      <c r="G6269" s="12">
        <f ca="1"/>
        <v>10.200140662419159</v>
      </c>
      <c r="H6269" s="12">
        <f ca="1"/>
        <v>1.8381039903737153</v>
      </c>
    </row>
    <row r="6270" spans="6:8" x14ac:dyDescent="0.3">
      <c r="F6270" s="2">
        <v>6265</v>
      </c>
      <c r="G6270" s="12">
        <f ca="1"/>
        <v>10.200198639975397</v>
      </c>
      <c r="H6270" s="12">
        <f ca="1"/>
        <v>1.8375712237113475</v>
      </c>
    </row>
    <row r="6271" spans="6:8" x14ac:dyDescent="0.3">
      <c r="F6271" s="2">
        <v>6266</v>
      </c>
      <c r="G6271" s="12">
        <f ca="1"/>
        <v>10.200343384081407</v>
      </c>
      <c r="H6271" s="12">
        <f ca="1"/>
        <v>1.8362418168088837</v>
      </c>
    </row>
    <row r="6272" spans="6:8" x14ac:dyDescent="0.3">
      <c r="F6272" s="2">
        <v>6267</v>
      </c>
      <c r="G6272" s="12">
        <f ca="1"/>
        <v>10.200376178610346</v>
      </c>
      <c r="H6272" s="12">
        <f ca="1"/>
        <v>1.8359407480660703</v>
      </c>
    </row>
    <row r="6273" spans="6:8" x14ac:dyDescent="0.3">
      <c r="F6273" s="2">
        <v>6268</v>
      </c>
      <c r="G6273" s="12">
        <f ca="1"/>
        <v>10.200464247919564</v>
      </c>
      <c r="H6273" s="12">
        <f ca="1"/>
        <v>1.8351324758718306</v>
      </c>
    </row>
    <row r="6274" spans="6:8" x14ac:dyDescent="0.3">
      <c r="F6274" s="2">
        <v>6269</v>
      </c>
      <c r="G6274" s="12">
        <f ca="1"/>
        <v>10.200522678043756</v>
      </c>
      <c r="H6274" s="12">
        <f ca="1"/>
        <v>1.8345964190879396</v>
      </c>
    </row>
    <row r="6275" spans="6:8" x14ac:dyDescent="0.3">
      <c r="F6275" s="2">
        <v>6270</v>
      </c>
      <c r="G6275" s="12">
        <f ca="1"/>
        <v>10.200721365510876</v>
      </c>
      <c r="H6275" s="12">
        <f ca="1"/>
        <v>1.8327747675076176</v>
      </c>
    </row>
    <row r="6276" spans="6:8" x14ac:dyDescent="0.3">
      <c r="F6276" s="2">
        <v>6271</v>
      </c>
      <c r="G6276" s="12">
        <f ca="1"/>
        <v>10.200763008609259</v>
      </c>
      <c r="H6276" s="12">
        <f ca="1"/>
        <v>1.8323931951338503</v>
      </c>
    </row>
    <row r="6277" spans="6:8" x14ac:dyDescent="0.3">
      <c r="F6277" s="2">
        <v>6272</v>
      </c>
      <c r="G6277" s="12">
        <f ca="1"/>
        <v>10.20081286409197</v>
      </c>
      <c r="H6277" s="12">
        <f ca="1"/>
        <v>1.8319364778245706</v>
      </c>
    </row>
    <row r="6278" spans="6:8" x14ac:dyDescent="0.3">
      <c r="F6278" s="2">
        <v>6273</v>
      </c>
      <c r="G6278" s="12">
        <f ca="1"/>
        <v>10.200862410517303</v>
      </c>
      <c r="H6278" s="12">
        <f ca="1"/>
        <v>1.8314827045144448</v>
      </c>
    </row>
    <row r="6279" spans="6:8" x14ac:dyDescent="0.3">
      <c r="F6279" s="2">
        <v>6274</v>
      </c>
      <c r="G6279" s="12">
        <f ca="1"/>
        <v>10.200866252630256</v>
      </c>
      <c r="H6279" s="12">
        <f ca="1"/>
        <v>1.831447521035281</v>
      </c>
    </row>
    <row r="6280" spans="6:8" x14ac:dyDescent="0.3">
      <c r="F6280" s="2">
        <v>6275</v>
      </c>
      <c r="G6280" s="12">
        <f ca="1"/>
        <v>10.200890754861577</v>
      </c>
      <c r="H6280" s="12">
        <f ca="1"/>
        <v>1.8312231620247372</v>
      </c>
    </row>
    <row r="6281" spans="6:8" x14ac:dyDescent="0.3">
      <c r="F6281" s="2">
        <v>6276</v>
      </c>
      <c r="G6281" s="12">
        <f ca="1"/>
        <v>10.200965592832343</v>
      </c>
      <c r="H6281" s="12">
        <f ca="1"/>
        <v>1.8305380650835628</v>
      </c>
    </row>
    <row r="6282" spans="6:8" x14ac:dyDescent="0.3">
      <c r="F6282" s="2">
        <v>6277</v>
      </c>
      <c r="G6282" s="12">
        <f ca="1"/>
        <v>10.201056895420065</v>
      </c>
      <c r="H6282" s="12">
        <f ca="1"/>
        <v>1.8297025914890022</v>
      </c>
    </row>
    <row r="6283" spans="6:8" x14ac:dyDescent="0.3">
      <c r="F6283" s="2">
        <v>6278</v>
      </c>
      <c r="G6283" s="12">
        <f ca="1"/>
        <v>10.201170380200525</v>
      </c>
      <c r="H6283" s="12">
        <f ca="1"/>
        <v>1.8286646690033528</v>
      </c>
    </row>
    <row r="6284" spans="6:8" x14ac:dyDescent="0.3">
      <c r="F6284" s="2">
        <v>6279</v>
      </c>
      <c r="G6284" s="12">
        <f ca="1"/>
        <v>10.201268849979206</v>
      </c>
      <c r="H6284" s="12">
        <f ca="1"/>
        <v>1.8277645495817416</v>
      </c>
    </row>
    <row r="6285" spans="6:8" x14ac:dyDescent="0.3">
      <c r="F6285" s="2">
        <v>6280</v>
      </c>
      <c r="G6285" s="12">
        <f ca="1"/>
        <v>10.201276007138317</v>
      </c>
      <c r="H6285" s="12">
        <f ca="1"/>
        <v>1.8276991427435751</v>
      </c>
    </row>
    <row r="6286" spans="6:8" x14ac:dyDescent="0.3">
      <c r="F6286" s="2">
        <v>6281</v>
      </c>
      <c r="G6286" s="12">
        <f ca="1"/>
        <v>10.201276635891258</v>
      </c>
      <c r="H6286" s="12">
        <f ca="1"/>
        <v>1.8276933968965481</v>
      </c>
    </row>
    <row r="6287" spans="6:8" x14ac:dyDescent="0.3">
      <c r="F6287" s="2">
        <v>6282</v>
      </c>
      <c r="G6287" s="12">
        <f ca="1"/>
        <v>10.201371511274555</v>
      </c>
      <c r="H6287" s="12">
        <f ca="1"/>
        <v>1.8268265869522158</v>
      </c>
    </row>
    <row r="6288" spans="6:8" x14ac:dyDescent="0.3">
      <c r="F6288" s="2">
        <v>6283</v>
      </c>
      <c r="G6288" s="12">
        <f ca="1"/>
        <v>10.201385413283885</v>
      </c>
      <c r="H6288" s="12">
        <f ca="1"/>
        <v>1.8266996085641198</v>
      </c>
    </row>
    <row r="6289" spans="6:8" x14ac:dyDescent="0.3">
      <c r="F6289" s="2">
        <v>6284</v>
      </c>
      <c r="G6289" s="12">
        <f ca="1"/>
        <v>10.201421691235314</v>
      </c>
      <c r="H6289" s="12">
        <f ca="1"/>
        <v>1.8263682940151895</v>
      </c>
    </row>
    <row r="6290" spans="6:8" x14ac:dyDescent="0.3">
      <c r="F6290" s="2">
        <v>6285</v>
      </c>
      <c r="G6290" s="12">
        <f ca="1"/>
        <v>10.2014521242351</v>
      </c>
      <c r="H6290" s="12">
        <f ca="1"/>
        <v>1.8260904058286489</v>
      </c>
    </row>
    <row r="6291" spans="6:8" x14ac:dyDescent="0.3">
      <c r="F6291" s="2">
        <v>6286</v>
      </c>
      <c r="G6291" s="12">
        <f ca="1"/>
        <v>10.201576086752928</v>
      </c>
      <c r="H6291" s="12">
        <f ca="1"/>
        <v>1.8249589226961809</v>
      </c>
    </row>
    <row r="6292" spans="6:8" x14ac:dyDescent="0.3">
      <c r="F6292" s="2">
        <v>6287</v>
      </c>
      <c r="G6292" s="12">
        <f ca="1"/>
        <v>10.20165261057719</v>
      </c>
      <c r="H6292" s="12">
        <f ca="1"/>
        <v>1.8242607920843286</v>
      </c>
    </row>
    <row r="6293" spans="6:8" x14ac:dyDescent="0.3">
      <c r="F6293" s="2">
        <v>6288</v>
      </c>
      <c r="G6293" s="12">
        <f ca="1"/>
        <v>10.201726432623559</v>
      </c>
      <c r="H6293" s="12">
        <f ca="1"/>
        <v>1.8235875630159271</v>
      </c>
    </row>
    <row r="6294" spans="6:8" x14ac:dyDescent="0.3">
      <c r="F6294" s="2">
        <v>6289</v>
      </c>
      <c r="G6294" s="12">
        <f ca="1"/>
        <v>10.201740382820615</v>
      </c>
      <c r="H6294" s="12">
        <f ca="1"/>
        <v>1.8234603704226164</v>
      </c>
    </row>
    <row r="6295" spans="6:8" x14ac:dyDescent="0.3">
      <c r="F6295" s="2">
        <v>6290</v>
      </c>
      <c r="G6295" s="12">
        <f ca="1"/>
        <v>10.201743006605348</v>
      </c>
      <c r="H6295" s="12">
        <f ca="1"/>
        <v>1.8234364487421282</v>
      </c>
    </row>
    <row r="6296" spans="6:8" x14ac:dyDescent="0.3">
      <c r="F6296" s="2">
        <v>6291</v>
      </c>
      <c r="G6296" s="12">
        <f ca="1"/>
        <v>10.201752971937385</v>
      </c>
      <c r="H6296" s="12">
        <f ca="1"/>
        <v>1.8233455952573103</v>
      </c>
    </row>
    <row r="6297" spans="6:8" x14ac:dyDescent="0.3">
      <c r="F6297" s="2">
        <v>6292</v>
      </c>
      <c r="G6297" s="12">
        <f ca="1"/>
        <v>10.201841870261561</v>
      </c>
      <c r="H6297" s="12">
        <f ca="1"/>
        <v>1.8225353135133155</v>
      </c>
    </row>
    <row r="6298" spans="6:8" x14ac:dyDescent="0.3">
      <c r="F6298" s="2">
        <v>6293</v>
      </c>
      <c r="G6298" s="12">
        <f ca="1"/>
        <v>10.201847065190524</v>
      </c>
      <c r="H6298" s="12">
        <f ca="1"/>
        <v>1.822487974420691</v>
      </c>
    </row>
    <row r="6299" spans="6:8" x14ac:dyDescent="0.3">
      <c r="F6299" s="2">
        <v>6294</v>
      </c>
      <c r="G6299" s="12">
        <f ca="1"/>
        <v>10.20190079914658</v>
      </c>
      <c r="H6299" s="12">
        <f ca="1"/>
        <v>1.8219983927478833</v>
      </c>
    </row>
    <row r="6300" spans="6:8" x14ac:dyDescent="0.3">
      <c r="F6300" s="2">
        <v>6295</v>
      </c>
      <c r="G6300" s="12">
        <f ca="1"/>
        <v>10.202180704719037</v>
      </c>
      <c r="H6300" s="12">
        <f ca="1"/>
        <v>1.8194502387543681</v>
      </c>
    </row>
    <row r="6301" spans="6:8" x14ac:dyDescent="0.3">
      <c r="F6301" s="2">
        <v>6296</v>
      </c>
      <c r="G6301" s="12">
        <f ca="1"/>
        <v>10.202182455623049</v>
      </c>
      <c r="H6301" s="12">
        <f ca="1"/>
        <v>1.8194343104104773</v>
      </c>
    </row>
    <row r="6302" spans="6:8" x14ac:dyDescent="0.3">
      <c r="F6302" s="2">
        <v>6297</v>
      </c>
      <c r="G6302" s="12">
        <f ca="1"/>
        <v>10.202210648064426</v>
      </c>
      <c r="H6302" s="12">
        <f ca="1"/>
        <v>1.8191778570103432</v>
      </c>
    </row>
    <row r="6303" spans="6:8" x14ac:dyDescent="0.3">
      <c r="F6303" s="2">
        <v>6298</v>
      </c>
      <c r="G6303" s="12">
        <f ca="1"/>
        <v>10.202242325702471</v>
      </c>
      <c r="H6303" s="12">
        <f ca="1"/>
        <v>1.8188897435393607</v>
      </c>
    </row>
    <row r="6304" spans="6:8" x14ac:dyDescent="0.3">
      <c r="F6304" s="2">
        <v>6299</v>
      </c>
      <c r="G6304" s="12">
        <f ca="1"/>
        <v>10.20225584655701</v>
      </c>
      <c r="H6304" s="12">
        <f ca="1"/>
        <v>1.818766782977512</v>
      </c>
    </row>
    <row r="6305" spans="6:8" x14ac:dyDescent="0.3">
      <c r="F6305" s="2">
        <v>6300</v>
      </c>
      <c r="G6305" s="12">
        <f ca="1"/>
        <v>10.202343230591355</v>
      </c>
      <c r="H6305" s="12">
        <f ca="1"/>
        <v>1.8179723006576851</v>
      </c>
    </row>
    <row r="6306" spans="6:8" x14ac:dyDescent="0.3">
      <c r="F6306" s="2">
        <v>6301</v>
      </c>
      <c r="G6306" s="12">
        <f ca="1"/>
        <v>10.202427086266118</v>
      </c>
      <c r="H6306" s="12">
        <f ca="1"/>
        <v>1.8172102239601271</v>
      </c>
    </row>
    <row r="6307" spans="6:8" x14ac:dyDescent="0.3">
      <c r="F6307" s="2">
        <v>6302</v>
      </c>
      <c r="G6307" s="12">
        <f ca="1"/>
        <v>10.202469843691723</v>
      </c>
      <c r="H6307" s="12">
        <f ca="1"/>
        <v>1.8168217693301041</v>
      </c>
    </row>
    <row r="6308" spans="6:8" x14ac:dyDescent="0.3">
      <c r="F6308" s="2">
        <v>6303</v>
      </c>
      <c r="G6308" s="12">
        <f ca="1"/>
        <v>10.202486735411076</v>
      </c>
      <c r="H6308" s="12">
        <f ca="1"/>
        <v>1.8166683295926378</v>
      </c>
    </row>
    <row r="6309" spans="6:8" x14ac:dyDescent="0.3">
      <c r="F6309" s="2">
        <v>6304</v>
      </c>
      <c r="G6309" s="12">
        <f ca="1"/>
        <v>10.202493613545284</v>
      </c>
      <c r="H6309" s="12">
        <f ca="1"/>
        <v>1.8166058542240173</v>
      </c>
    </row>
    <row r="6310" spans="6:8" x14ac:dyDescent="0.3">
      <c r="F6310" s="2">
        <v>6305</v>
      </c>
      <c r="G6310" s="12">
        <f ca="1"/>
        <v>10.202512378015207</v>
      </c>
      <c r="H6310" s="12">
        <f ca="1"/>
        <v>1.8164354239896594</v>
      </c>
    </row>
    <row r="6311" spans="6:8" x14ac:dyDescent="0.3">
      <c r="F6311" s="2">
        <v>6306</v>
      </c>
      <c r="G6311" s="12">
        <f ca="1"/>
        <v>10.202599631993261</v>
      </c>
      <c r="H6311" s="12">
        <f ca="1"/>
        <v>1.8156431407437867</v>
      </c>
    </row>
    <row r="6312" spans="6:8" x14ac:dyDescent="0.3">
      <c r="F6312" s="2">
        <v>6307</v>
      </c>
      <c r="G6312" s="12">
        <f ca="1"/>
        <v>10.202603487534851</v>
      </c>
      <c r="H6312" s="12">
        <f ca="1"/>
        <v>1.8156081396429415</v>
      </c>
    </row>
    <row r="6313" spans="6:8" x14ac:dyDescent="0.3">
      <c r="F6313" s="2">
        <v>6308</v>
      </c>
      <c r="G6313" s="12">
        <f ca="1"/>
        <v>10.202759331786547</v>
      </c>
      <c r="H6313" s="12">
        <f ca="1"/>
        <v>1.814193930246037</v>
      </c>
    </row>
    <row r="6314" spans="6:8" x14ac:dyDescent="0.3">
      <c r="F6314" s="2">
        <v>6309</v>
      </c>
      <c r="G6314" s="12">
        <f ca="1"/>
        <v>10.20278085654906</v>
      </c>
      <c r="H6314" s="12">
        <f ca="1"/>
        <v>1.8139986902849559</v>
      </c>
    </row>
    <row r="6315" spans="6:8" x14ac:dyDescent="0.3">
      <c r="F6315" s="2">
        <v>6310</v>
      </c>
      <c r="G6315" s="12">
        <f ca="1"/>
        <v>10.202834634663867</v>
      </c>
      <c r="H6315" s="12">
        <f ca="1"/>
        <v>1.8135109887079384</v>
      </c>
    </row>
    <row r="6316" spans="6:8" x14ac:dyDescent="0.3">
      <c r="F6316" s="2">
        <v>6311</v>
      </c>
      <c r="G6316" s="12">
        <f ca="1"/>
        <v>10.202886177312179</v>
      </c>
      <c r="H6316" s="12">
        <f ca="1"/>
        <v>1.8130436831304451</v>
      </c>
    </row>
    <row r="6317" spans="6:8" x14ac:dyDescent="0.3">
      <c r="F6317" s="2">
        <v>6312</v>
      </c>
      <c r="G6317" s="12">
        <f ca="1"/>
        <v>10.202924547858416</v>
      </c>
      <c r="H6317" s="12">
        <f ca="1"/>
        <v>1.8126958791127188</v>
      </c>
    </row>
    <row r="6318" spans="6:8" x14ac:dyDescent="0.3">
      <c r="F6318" s="2">
        <v>6313</v>
      </c>
      <c r="G6318" s="12">
        <f ca="1"/>
        <v>10.203015806939245</v>
      </c>
      <c r="H6318" s="12">
        <f ca="1"/>
        <v>1.8118689429918899</v>
      </c>
    </row>
    <row r="6319" spans="6:8" x14ac:dyDescent="0.3">
      <c r="F6319" s="2">
        <v>6314</v>
      </c>
      <c r="G6319" s="12">
        <f ca="1"/>
        <v>10.203118608140572</v>
      </c>
      <c r="H6319" s="12">
        <f ca="1"/>
        <v>1.8109378707808055</v>
      </c>
    </row>
    <row r="6320" spans="6:8" x14ac:dyDescent="0.3">
      <c r="F6320" s="2">
        <v>6315</v>
      </c>
      <c r="G6320" s="12">
        <f ca="1"/>
        <v>10.203136502064117</v>
      </c>
      <c r="H6320" s="12">
        <f ca="1"/>
        <v>1.8107758541096788</v>
      </c>
    </row>
    <row r="6321" spans="6:8" x14ac:dyDescent="0.3">
      <c r="F6321" s="2">
        <v>6316</v>
      </c>
      <c r="G6321" s="12">
        <f ca="1"/>
        <v>10.203215346440585</v>
      </c>
      <c r="H6321" s="12">
        <f ca="1"/>
        <v>1.8100621473326366</v>
      </c>
    </row>
    <row r="6322" spans="6:8" x14ac:dyDescent="0.3">
      <c r="F6322" s="2">
        <v>6317</v>
      </c>
      <c r="G6322" s="12">
        <f ca="1"/>
        <v>10.20329326234725</v>
      </c>
      <c r="H6322" s="12">
        <f ca="1"/>
        <v>1.8093571215067201</v>
      </c>
    </row>
    <row r="6323" spans="6:8" x14ac:dyDescent="0.3">
      <c r="F6323" s="2">
        <v>6318</v>
      </c>
      <c r="G6323" s="12">
        <f ca="1"/>
        <v>10.203316749233476</v>
      </c>
      <c r="H6323" s="12">
        <f ca="1"/>
        <v>1.809144653158238</v>
      </c>
    </row>
    <row r="6324" spans="6:8" x14ac:dyDescent="0.3">
      <c r="F6324" s="2">
        <v>6319</v>
      </c>
      <c r="G6324" s="12">
        <f ca="1"/>
        <v>10.203336674018392</v>
      </c>
      <c r="H6324" s="12">
        <f ca="1"/>
        <v>1.8089644280452792</v>
      </c>
    </row>
    <row r="6325" spans="6:8" x14ac:dyDescent="0.3">
      <c r="F6325" s="2">
        <v>6320</v>
      </c>
      <c r="G6325" s="12">
        <f ca="1"/>
        <v>10.203353776224029</v>
      </c>
      <c r="H6325" s="12">
        <f ca="1"/>
        <v>1.8088097482505914</v>
      </c>
    </row>
    <row r="6326" spans="6:8" x14ac:dyDescent="0.3">
      <c r="F6326" s="2">
        <v>6321</v>
      </c>
      <c r="G6326" s="12">
        <f ca="1"/>
        <v>10.20352484675997</v>
      </c>
      <c r="H6326" s="12">
        <f ca="1"/>
        <v>1.8072632394848422</v>
      </c>
    </row>
    <row r="6327" spans="6:8" x14ac:dyDescent="0.3">
      <c r="F6327" s="2">
        <v>6322</v>
      </c>
      <c r="G6327" s="12">
        <f ca="1"/>
        <v>10.203556462555035</v>
      </c>
      <c r="H6327" s="12">
        <f ca="1"/>
        <v>1.8069775717434322</v>
      </c>
    </row>
    <row r="6328" spans="6:8" x14ac:dyDescent="0.3">
      <c r="F6328" s="2">
        <v>6323</v>
      </c>
      <c r="G6328" s="12">
        <f ca="1"/>
        <v>10.203589901640527</v>
      </c>
      <c r="H6328" s="12">
        <f ca="1"/>
        <v>1.8066754786109156</v>
      </c>
    </row>
    <row r="6329" spans="6:8" x14ac:dyDescent="0.3">
      <c r="F6329" s="2">
        <v>6324</v>
      </c>
      <c r="G6329" s="12">
        <f ca="1"/>
        <v>10.203701899096361</v>
      </c>
      <c r="H6329" s="12">
        <f ca="1"/>
        <v>1.8056640465462821</v>
      </c>
    </row>
    <row r="6330" spans="6:8" x14ac:dyDescent="0.3">
      <c r="F6330" s="2">
        <v>6325</v>
      </c>
      <c r="G6330" s="12">
        <f ca="1"/>
        <v>10.203804745606442</v>
      </c>
      <c r="H6330" s="12">
        <f ca="1"/>
        <v>1.8047357540180196</v>
      </c>
    </row>
    <row r="6331" spans="6:8" x14ac:dyDescent="0.3">
      <c r="F6331" s="2">
        <v>6326</v>
      </c>
      <c r="G6331" s="12">
        <f ca="1"/>
        <v>10.203855591126176</v>
      </c>
      <c r="H6331" s="12">
        <f ca="1"/>
        <v>1.804276998697643</v>
      </c>
    </row>
    <row r="6332" spans="6:8" x14ac:dyDescent="0.3">
      <c r="F6332" s="2">
        <v>6327</v>
      </c>
      <c r="G6332" s="12">
        <f ca="1"/>
        <v>10.203869205849376</v>
      </c>
      <c r="H6332" s="12">
        <f ca="1"/>
        <v>1.8041541792185112</v>
      </c>
    </row>
    <row r="6333" spans="6:8" x14ac:dyDescent="0.3">
      <c r="F6333" s="2">
        <v>6328</v>
      </c>
      <c r="G6333" s="12">
        <f ca="1"/>
        <v>10.204047886169601</v>
      </c>
      <c r="H6333" s="12">
        <f ca="1"/>
        <v>1.8025430647793916</v>
      </c>
    </row>
    <row r="6334" spans="6:8" x14ac:dyDescent="0.3">
      <c r="F6334" s="2">
        <v>6329</v>
      </c>
      <c r="G6334" s="12">
        <f ca="1"/>
        <v>10.204160013356955</v>
      </c>
      <c r="H6334" s="12">
        <f ca="1"/>
        <v>1.8015327775878194</v>
      </c>
    </row>
    <row r="6335" spans="6:8" x14ac:dyDescent="0.3">
      <c r="F6335" s="2">
        <v>6330</v>
      </c>
      <c r="G6335" s="12">
        <f ca="1"/>
        <v>10.204246093418501</v>
      </c>
      <c r="H6335" s="12">
        <f ca="1"/>
        <v>1.8007575641639719</v>
      </c>
    </row>
    <row r="6336" spans="6:8" x14ac:dyDescent="0.3">
      <c r="F6336" s="2">
        <v>6331</v>
      </c>
      <c r="G6336" s="12">
        <f ca="1"/>
        <v>10.204280173228895</v>
      </c>
      <c r="H6336" s="12">
        <f ca="1"/>
        <v>1.8004507429239758</v>
      </c>
    </row>
    <row r="6337" spans="6:8" x14ac:dyDescent="0.3">
      <c r="F6337" s="2">
        <v>6332</v>
      </c>
      <c r="G6337" s="12">
        <f ca="1"/>
        <v>10.204359745977774</v>
      </c>
      <c r="H6337" s="12">
        <f ca="1"/>
        <v>1.7997345513325795</v>
      </c>
    </row>
    <row r="6338" spans="6:8" x14ac:dyDescent="0.3">
      <c r="F6338" s="2">
        <v>6333</v>
      </c>
      <c r="G6338" s="12">
        <f ca="1"/>
        <v>10.204390440373958</v>
      </c>
      <c r="H6338" s="12">
        <f ca="1"/>
        <v>1.7994583636999311</v>
      </c>
    </row>
    <row r="6339" spans="6:8" x14ac:dyDescent="0.3">
      <c r="F6339" s="2">
        <v>6334</v>
      </c>
      <c r="G6339" s="12">
        <f ca="1"/>
        <v>10.204416008434313</v>
      </c>
      <c r="H6339" s="12">
        <f ca="1"/>
        <v>1.7992283351034588</v>
      </c>
    </row>
    <row r="6340" spans="6:8" x14ac:dyDescent="0.3">
      <c r="F6340" s="2">
        <v>6335</v>
      </c>
      <c r="G6340" s="12">
        <f ca="1"/>
        <v>10.204416017000582</v>
      </c>
      <c r="H6340" s="12">
        <f ca="1"/>
        <v>1.7992282580400867</v>
      </c>
    </row>
    <row r="6341" spans="6:8" x14ac:dyDescent="0.3">
      <c r="F6341" s="2">
        <v>6336</v>
      </c>
      <c r="G6341" s="12">
        <f ca="1"/>
        <v>10.204441733134606</v>
      </c>
      <c r="H6341" s="12">
        <f ca="1"/>
        <v>1.7989969269376418</v>
      </c>
    </row>
    <row r="6342" spans="6:8" x14ac:dyDescent="0.3">
      <c r="F6342" s="2">
        <v>6337</v>
      </c>
      <c r="G6342" s="12">
        <f ca="1"/>
        <v>10.204476905405578</v>
      </c>
      <c r="H6342" s="12">
        <f ca="1"/>
        <v>1.7986805807180408</v>
      </c>
    </row>
    <row r="6343" spans="6:8" x14ac:dyDescent="0.3">
      <c r="F6343" s="2">
        <v>6338</v>
      </c>
      <c r="G6343" s="12">
        <f ca="1"/>
        <v>10.204490882681618</v>
      </c>
      <c r="H6343" s="12">
        <f ca="1"/>
        <v>1.7985548818354844</v>
      </c>
    </row>
    <row r="6344" spans="6:8" x14ac:dyDescent="0.3">
      <c r="F6344" s="2">
        <v>6339</v>
      </c>
      <c r="G6344" s="12">
        <f ca="1"/>
        <v>10.204573383351049</v>
      </c>
      <c r="H6344" s="12">
        <f ca="1"/>
        <v>1.7978131249258136</v>
      </c>
    </row>
    <row r="6345" spans="6:8" x14ac:dyDescent="0.3">
      <c r="F6345" s="2">
        <v>6340</v>
      </c>
      <c r="G6345" s="12">
        <f ca="1"/>
        <v>10.204700599285715</v>
      </c>
      <c r="H6345" s="12">
        <f ca="1"/>
        <v>1.7966699361587104</v>
      </c>
    </row>
    <row r="6346" spans="6:8" x14ac:dyDescent="0.3">
      <c r="F6346" s="2">
        <v>6341</v>
      </c>
      <c r="G6346" s="12">
        <f ca="1"/>
        <v>10.204716794291352</v>
      </c>
      <c r="H6346" s="12">
        <f ca="1"/>
        <v>1.7965244566501739</v>
      </c>
    </row>
    <row r="6347" spans="6:8" x14ac:dyDescent="0.3">
      <c r="F6347" s="2">
        <v>6342</v>
      </c>
      <c r="G6347" s="12">
        <f ca="1"/>
        <v>10.204722373366437</v>
      </c>
      <c r="H6347" s="12">
        <f ca="1"/>
        <v>1.7964743426249774</v>
      </c>
    </row>
    <row r="6348" spans="6:8" x14ac:dyDescent="0.3">
      <c r="F6348" s="2">
        <v>6343</v>
      </c>
      <c r="G6348" s="12">
        <f ca="1"/>
        <v>10.204725956404877</v>
      </c>
      <c r="H6348" s="12">
        <f ca="1"/>
        <v>1.7964421587301365</v>
      </c>
    </row>
    <row r="6349" spans="6:8" x14ac:dyDescent="0.3">
      <c r="F6349" s="2">
        <v>6344</v>
      </c>
      <c r="G6349" s="12">
        <f ca="1"/>
        <v>10.204727384072269</v>
      </c>
      <c r="H6349" s="12">
        <f ca="1"/>
        <v>1.7964293351664451</v>
      </c>
    </row>
    <row r="6350" spans="6:8" x14ac:dyDescent="0.3">
      <c r="F6350" s="2">
        <v>6345</v>
      </c>
      <c r="G6350" s="12">
        <f ca="1"/>
        <v>10.204818994157479</v>
      </c>
      <c r="H6350" s="12">
        <f ca="1"/>
        <v>1.7956066683699237</v>
      </c>
    </row>
    <row r="6351" spans="6:8" x14ac:dyDescent="0.3">
      <c r="F6351" s="2">
        <v>6346</v>
      </c>
      <c r="G6351" s="12">
        <f ca="1"/>
        <v>10.204842118647955</v>
      </c>
      <c r="H6351" s="12">
        <f ca="1"/>
        <v>1.79539906792529</v>
      </c>
    </row>
    <row r="6352" spans="6:8" x14ac:dyDescent="0.3">
      <c r="F6352" s="2">
        <v>6347</v>
      </c>
      <c r="G6352" s="12">
        <f ca="1"/>
        <v>10.204878339098149</v>
      </c>
      <c r="H6352" s="12">
        <f ca="1"/>
        <v>1.795073946553688</v>
      </c>
    </row>
    <row r="6353" spans="6:8" x14ac:dyDescent="0.3">
      <c r="F6353" s="2">
        <v>6348</v>
      </c>
      <c r="G6353" s="12">
        <f ca="1"/>
        <v>10.204881212214785</v>
      </c>
      <c r="H6353" s="12">
        <f ca="1"/>
        <v>1.7950481594548249</v>
      </c>
    </row>
    <row r="6354" spans="6:8" x14ac:dyDescent="0.3">
      <c r="F6354" s="2">
        <v>6349</v>
      </c>
      <c r="G6354" s="12">
        <f ca="1"/>
        <v>10.204892067394383</v>
      </c>
      <c r="H6354" s="12">
        <f ca="1"/>
        <v>1.7949507342479802</v>
      </c>
    </row>
    <row r="6355" spans="6:8" x14ac:dyDescent="0.3">
      <c r="F6355" s="2">
        <v>6350</v>
      </c>
      <c r="G6355" s="12">
        <f ca="1"/>
        <v>10.204932951168962</v>
      </c>
      <c r="H6355" s="12">
        <f ca="1"/>
        <v>1.7945838499422981</v>
      </c>
    </row>
    <row r="6356" spans="6:8" x14ac:dyDescent="0.3">
      <c r="F6356" s="2">
        <v>6351</v>
      </c>
      <c r="G6356" s="12">
        <f ca="1"/>
        <v>10.205250644914004</v>
      </c>
      <c r="H6356" s="12">
        <f ca="1"/>
        <v>1.7917354725000609</v>
      </c>
    </row>
    <row r="6357" spans="6:8" x14ac:dyDescent="0.3">
      <c r="F6357" s="2">
        <v>6352</v>
      </c>
      <c r="G6357" s="12">
        <f ca="1"/>
        <v>10.205297521999661</v>
      </c>
      <c r="H6357" s="12">
        <f ca="1"/>
        <v>1.7913155650259864</v>
      </c>
    </row>
    <row r="6358" spans="6:8" x14ac:dyDescent="0.3">
      <c r="F6358" s="2">
        <v>6353</v>
      </c>
      <c r="G6358" s="12">
        <f ca="1"/>
        <v>10.205342882121506</v>
      </c>
      <c r="H6358" s="12">
        <f ca="1"/>
        <v>1.7909093396323463</v>
      </c>
    </row>
    <row r="6359" spans="6:8" x14ac:dyDescent="0.3">
      <c r="F6359" s="2">
        <v>6354</v>
      </c>
      <c r="G6359" s="12">
        <f ca="1"/>
        <v>10.205357433492122</v>
      </c>
      <c r="H6359" s="12">
        <f ca="1"/>
        <v>1.7907790434446789</v>
      </c>
    </row>
    <row r="6360" spans="6:8" x14ac:dyDescent="0.3">
      <c r="F6360" s="2">
        <v>6355</v>
      </c>
      <c r="G6360" s="12">
        <f ca="1"/>
        <v>10.205358601802985</v>
      </c>
      <c r="H6360" s="12">
        <f ca="1"/>
        <v>1.7907685825421829</v>
      </c>
    </row>
    <row r="6361" spans="6:8" x14ac:dyDescent="0.3">
      <c r="F6361" s="2">
        <v>6356</v>
      </c>
      <c r="G6361" s="12">
        <f ca="1"/>
        <v>10.205425893691872</v>
      </c>
      <c r="H6361" s="12">
        <f ca="1"/>
        <v>1.790166162890356</v>
      </c>
    </row>
    <row r="6362" spans="6:8" x14ac:dyDescent="0.3">
      <c r="F6362" s="2">
        <v>6357</v>
      </c>
      <c r="G6362" s="12">
        <f ca="1"/>
        <v>10.205428723662516</v>
      </c>
      <c r="H6362" s="12">
        <f ca="1"/>
        <v>1.7901408324811265</v>
      </c>
    </row>
    <row r="6363" spans="6:8" x14ac:dyDescent="0.3">
      <c r="F6363" s="2">
        <v>6358</v>
      </c>
      <c r="G6363" s="12">
        <f ca="1"/>
        <v>10.205550070301507</v>
      </c>
      <c r="H6363" s="12">
        <f ca="1"/>
        <v>1.7890550240457328</v>
      </c>
    </row>
    <row r="6364" spans="6:8" x14ac:dyDescent="0.3">
      <c r="F6364" s="2">
        <v>6359</v>
      </c>
      <c r="G6364" s="12">
        <f ca="1"/>
        <v>10.205585661490309</v>
      </c>
      <c r="H6364" s="12">
        <f ca="1"/>
        <v>1.7887366793965489</v>
      </c>
    </row>
    <row r="6365" spans="6:8" x14ac:dyDescent="0.3">
      <c r="F6365" s="2">
        <v>6360</v>
      </c>
      <c r="G6365" s="12">
        <f ca="1"/>
        <v>10.205588776528231</v>
      </c>
      <c r="H6365" s="12">
        <f ca="1"/>
        <v>1.7887088197005672</v>
      </c>
    </row>
    <row r="6366" spans="6:8" x14ac:dyDescent="0.3">
      <c r="F6366" s="2">
        <v>6361</v>
      </c>
      <c r="G6366" s="12">
        <f ca="1"/>
        <v>10.205596643336511</v>
      </c>
      <c r="H6366" s="12">
        <f ca="1"/>
        <v>1.7886384639374948</v>
      </c>
    </row>
    <row r="6367" spans="6:8" x14ac:dyDescent="0.3">
      <c r="F6367" s="2">
        <v>6362</v>
      </c>
      <c r="G6367" s="12">
        <f ca="1"/>
        <v>10.205642820303703</v>
      </c>
      <c r="H6367" s="12">
        <f ca="1"/>
        <v>1.7882255421096831</v>
      </c>
    </row>
    <row r="6368" spans="6:8" x14ac:dyDescent="0.3">
      <c r="F6368" s="2">
        <v>6363</v>
      </c>
      <c r="G6368" s="12">
        <f ca="1"/>
        <v>10.205790991299539</v>
      </c>
      <c r="H6368" s="12">
        <f ca="1"/>
        <v>1.7869012169399399</v>
      </c>
    </row>
    <row r="6369" spans="6:8" x14ac:dyDescent="0.3">
      <c r="F6369" s="2">
        <v>6364</v>
      </c>
      <c r="G6369" s="12">
        <f ca="1"/>
        <v>10.205829481546404</v>
      </c>
      <c r="H6369" s="12">
        <f ca="1"/>
        <v>1.7865573586841543</v>
      </c>
    </row>
    <row r="6370" spans="6:8" x14ac:dyDescent="0.3">
      <c r="F6370" s="2">
        <v>6365</v>
      </c>
      <c r="G6370" s="12">
        <f ca="1"/>
        <v>10.205926006034215</v>
      </c>
      <c r="H6370" s="12">
        <f ca="1"/>
        <v>1.7856953340471464</v>
      </c>
    </row>
    <row r="6371" spans="6:8" x14ac:dyDescent="0.3">
      <c r="F6371" s="2">
        <v>6366</v>
      </c>
      <c r="G6371" s="12">
        <f ca="1"/>
        <v>10.205961986115605</v>
      </c>
      <c r="H6371" s="12">
        <f ca="1"/>
        <v>1.7853741156243852</v>
      </c>
    </row>
    <row r="6372" spans="6:8" x14ac:dyDescent="0.3">
      <c r="F6372" s="2">
        <v>6367</v>
      </c>
      <c r="G6372" s="12">
        <f ca="1"/>
        <v>10.206010245355742</v>
      </c>
      <c r="H6372" s="12">
        <f ca="1"/>
        <v>1.7849433636049912</v>
      </c>
    </row>
    <row r="6373" spans="6:8" x14ac:dyDescent="0.3">
      <c r="F6373" s="2">
        <v>6368</v>
      </c>
      <c r="G6373" s="12">
        <f ca="1"/>
        <v>10.206065733797521</v>
      </c>
      <c r="H6373" s="12">
        <f ca="1"/>
        <v>1.7844482136663609</v>
      </c>
    </row>
    <row r="6374" spans="6:8" x14ac:dyDescent="0.3">
      <c r="F6374" s="2">
        <v>6369</v>
      </c>
      <c r="G6374" s="12">
        <f ca="1"/>
        <v>10.206201611296425</v>
      </c>
      <c r="H6374" s="12">
        <f ca="1"/>
        <v>1.7832362935936639</v>
      </c>
    </row>
    <row r="6375" spans="6:8" x14ac:dyDescent="0.3">
      <c r="F6375" s="2">
        <v>6370</v>
      </c>
      <c r="G6375" s="12">
        <f ca="1"/>
        <v>10.206241619147248</v>
      </c>
      <c r="H6375" s="12">
        <f ca="1"/>
        <v>1.7828796120119352</v>
      </c>
    </row>
    <row r="6376" spans="6:8" x14ac:dyDescent="0.3">
      <c r="F6376" s="2">
        <v>6371</v>
      </c>
      <c r="G6376" s="12">
        <f ca="1"/>
        <v>10.206245455330521</v>
      </c>
      <c r="H6376" s="12">
        <f ca="1"/>
        <v>1.7828454150751716</v>
      </c>
    </row>
    <row r="6377" spans="6:8" x14ac:dyDescent="0.3">
      <c r="F6377" s="2">
        <v>6372</v>
      </c>
      <c r="G6377" s="12">
        <f ca="1"/>
        <v>10.206248108223503</v>
      </c>
      <c r="H6377" s="12">
        <f ca="1"/>
        <v>1.7828217667415593</v>
      </c>
    </row>
    <row r="6378" spans="6:8" x14ac:dyDescent="0.3">
      <c r="F6378" s="2">
        <v>6373</v>
      </c>
      <c r="G6378" s="12">
        <f ca="1"/>
        <v>10.206272255116726</v>
      </c>
      <c r="H6378" s="12">
        <f ca="1"/>
        <v>1.7826065317007813</v>
      </c>
    </row>
    <row r="6379" spans="6:8" x14ac:dyDescent="0.3">
      <c r="F6379" s="2">
        <v>6374</v>
      </c>
      <c r="G6379" s="12">
        <f ca="1"/>
        <v>10.206308947157437</v>
      </c>
      <c r="H6379" s="12">
        <f ca="1"/>
        <v>1.7822795243409555</v>
      </c>
    </row>
    <row r="6380" spans="6:8" x14ac:dyDescent="0.3">
      <c r="F6380" s="2">
        <v>6375</v>
      </c>
      <c r="G6380" s="12">
        <f ca="1"/>
        <v>10.206334966564221</v>
      </c>
      <c r="H6380" s="12">
        <f ca="1"/>
        <v>1.782047670143323</v>
      </c>
    </row>
    <row r="6381" spans="6:8" x14ac:dyDescent="0.3">
      <c r="F6381" s="2">
        <v>6376</v>
      </c>
      <c r="G6381" s="12">
        <f ca="1"/>
        <v>10.206373464334979</v>
      </c>
      <c r="H6381" s="12">
        <f ca="1"/>
        <v>1.7817046788419588</v>
      </c>
    </row>
    <row r="6382" spans="6:8" x14ac:dyDescent="0.3">
      <c r="F6382" s="2">
        <v>6377</v>
      </c>
      <c r="G6382" s="12">
        <f ca="1"/>
        <v>10.206447011095554</v>
      </c>
      <c r="H6382" s="12">
        <f ca="1"/>
        <v>1.7810496062583558</v>
      </c>
    </row>
    <row r="6383" spans="6:8" x14ac:dyDescent="0.3">
      <c r="F6383" s="2">
        <v>6378</v>
      </c>
      <c r="G6383" s="12">
        <f ca="1"/>
        <v>10.206524796076852</v>
      </c>
      <c r="H6383" s="12">
        <f ca="1"/>
        <v>1.7803570463924019</v>
      </c>
    </row>
    <row r="6384" spans="6:8" x14ac:dyDescent="0.3">
      <c r="F6384" s="2">
        <v>6379</v>
      </c>
      <c r="G6384" s="12">
        <f ca="1"/>
        <v>10.206544861446421</v>
      </c>
      <c r="H6384" s="12">
        <f ca="1"/>
        <v>1.7801784377416738</v>
      </c>
    </row>
    <row r="6385" spans="6:8" x14ac:dyDescent="0.3">
      <c r="F6385" s="2">
        <v>6380</v>
      </c>
      <c r="G6385" s="12">
        <f ca="1"/>
        <v>10.206563445992582</v>
      </c>
      <c r="H6385" s="12">
        <f ca="1"/>
        <v>1.7800130263852703</v>
      </c>
    </row>
    <row r="6386" spans="6:8" x14ac:dyDescent="0.3">
      <c r="F6386" s="2">
        <v>6381</v>
      </c>
      <c r="G6386" s="12">
        <f ca="1"/>
        <v>10.206576884206502</v>
      </c>
      <c r="H6386" s="12">
        <f ca="1"/>
        <v>1.7798934294240996</v>
      </c>
    </row>
    <row r="6387" spans="6:8" x14ac:dyDescent="0.3">
      <c r="F6387" s="2">
        <v>6382</v>
      </c>
      <c r="G6387" s="12">
        <f ca="1"/>
        <v>10.206651487438775</v>
      </c>
      <c r="H6387" s="12">
        <f ca="1"/>
        <v>1.7792296242221506</v>
      </c>
    </row>
    <row r="6388" spans="6:8" x14ac:dyDescent="0.3">
      <c r="F6388" s="2">
        <v>6383</v>
      </c>
      <c r="G6388" s="12">
        <f ca="1"/>
        <v>10.206671338307741</v>
      </c>
      <c r="H6388" s="12">
        <f ca="1"/>
        <v>1.7790530367151767</v>
      </c>
    </row>
    <row r="6389" spans="6:8" x14ac:dyDescent="0.3">
      <c r="F6389" s="2">
        <v>6384</v>
      </c>
      <c r="G6389" s="12">
        <f ca="1"/>
        <v>10.206681813455729</v>
      </c>
      <c r="H6389" s="12">
        <f ca="1"/>
        <v>1.7789598599361076</v>
      </c>
    </row>
    <row r="6390" spans="6:8" x14ac:dyDescent="0.3">
      <c r="F6390" s="2">
        <v>6385</v>
      </c>
      <c r="G6390" s="12">
        <f ca="1"/>
        <v>10.206822171196231</v>
      </c>
      <c r="H6390" s="12">
        <f ca="1"/>
        <v>1.7777118439771562</v>
      </c>
    </row>
    <row r="6391" spans="6:8" x14ac:dyDescent="0.3">
      <c r="F6391" s="2">
        <v>6386</v>
      </c>
      <c r="G6391" s="12">
        <f ca="1"/>
        <v>10.206843939709067</v>
      </c>
      <c r="H6391" s="12">
        <f ca="1"/>
        <v>1.7775183637913168</v>
      </c>
    </row>
    <row r="6392" spans="6:8" x14ac:dyDescent="0.3">
      <c r="F6392" s="2">
        <v>6387</v>
      </c>
      <c r="G6392" s="12">
        <f ca="1"/>
        <v>10.206866626552911</v>
      </c>
      <c r="H6392" s="12">
        <f ca="1"/>
        <v>1.7773167438190929</v>
      </c>
    </row>
    <row r="6393" spans="6:8" x14ac:dyDescent="0.3">
      <c r="F6393" s="2">
        <v>6388</v>
      </c>
      <c r="G6393" s="12">
        <f ca="1"/>
        <v>10.207034802845003</v>
      </c>
      <c r="H6393" s="12">
        <f ca="1"/>
        <v>1.7758228592977705</v>
      </c>
    </row>
    <row r="6394" spans="6:8" x14ac:dyDescent="0.3">
      <c r="F6394" s="2">
        <v>6389</v>
      </c>
      <c r="G6394" s="12">
        <f ca="1"/>
        <v>10.207080249999056</v>
      </c>
      <c r="H6394" s="12">
        <f ca="1"/>
        <v>1.7754193746672944</v>
      </c>
    </row>
    <row r="6395" spans="6:8" x14ac:dyDescent="0.3">
      <c r="F6395" s="2">
        <v>6390</v>
      </c>
      <c r="G6395" s="12">
        <f ca="1"/>
        <v>10.207083791822413</v>
      </c>
      <c r="H6395" s="12">
        <f ca="1"/>
        <v>1.7753879338366394</v>
      </c>
    </row>
    <row r="6396" spans="6:8" x14ac:dyDescent="0.3">
      <c r="F6396" s="2">
        <v>6391</v>
      </c>
      <c r="G6396" s="12">
        <f ca="1"/>
        <v>10.207096233187265</v>
      </c>
      <c r="H6396" s="12">
        <f ca="1"/>
        <v>1.775277496026473</v>
      </c>
    </row>
    <row r="6397" spans="6:8" x14ac:dyDescent="0.3">
      <c r="F6397" s="2">
        <v>6392</v>
      </c>
      <c r="G6397" s="12">
        <f ca="1"/>
        <v>10.207096862704287</v>
      </c>
      <c r="H6397" s="12">
        <f ca="1"/>
        <v>1.775271908198258</v>
      </c>
    </row>
    <row r="6398" spans="6:8" x14ac:dyDescent="0.3">
      <c r="F6398" s="2">
        <v>6393</v>
      </c>
      <c r="G6398" s="12">
        <f ca="1"/>
        <v>10.207189272164284</v>
      </c>
      <c r="H6398" s="12">
        <f ca="1"/>
        <v>1.7744518380765182</v>
      </c>
    </row>
    <row r="6399" spans="6:8" x14ac:dyDescent="0.3">
      <c r="F6399" s="2">
        <v>6394</v>
      </c>
      <c r="G6399" s="12">
        <f ca="1"/>
        <v>10.207247080882485</v>
      </c>
      <c r="H6399" s="12">
        <f ca="1"/>
        <v>1.7739390182623793</v>
      </c>
    </row>
    <row r="6400" spans="6:8" x14ac:dyDescent="0.3">
      <c r="F6400" s="2">
        <v>6395</v>
      </c>
      <c r="G6400" s="12">
        <f ca="1"/>
        <v>10.207310736041665</v>
      </c>
      <c r="H6400" s="12">
        <f ca="1"/>
        <v>1.7733745062494908</v>
      </c>
    </row>
    <row r="6401" spans="6:8" x14ac:dyDescent="0.3">
      <c r="F6401" s="2">
        <v>6396</v>
      </c>
      <c r="G6401" s="12">
        <f ca="1"/>
        <v>10.207331127650042</v>
      </c>
      <c r="H6401" s="12">
        <f ca="1"/>
        <v>1.773193705674498</v>
      </c>
    </row>
    <row r="6402" spans="6:8" x14ac:dyDescent="0.3">
      <c r="F6402" s="2">
        <v>6397</v>
      </c>
      <c r="G6402" s="12">
        <f ca="1"/>
        <v>10.207389673592282</v>
      </c>
      <c r="H6402" s="12">
        <f ca="1"/>
        <v>1.7726747151588125</v>
      </c>
    </row>
    <row r="6403" spans="6:8" x14ac:dyDescent="0.3">
      <c r="F6403" s="2">
        <v>6398</v>
      </c>
      <c r="G6403" s="12">
        <f ca="1"/>
        <v>10.2073973271767</v>
      </c>
      <c r="H6403" s="12">
        <f ca="1"/>
        <v>1.7726068798788817</v>
      </c>
    </row>
    <row r="6404" spans="6:8" x14ac:dyDescent="0.3">
      <c r="F6404" s="2">
        <v>6399</v>
      </c>
      <c r="G6404" s="12">
        <f ca="1"/>
        <v>10.207449885757292</v>
      </c>
      <c r="H6404" s="12">
        <f ca="1"/>
        <v>1.7721411125739652</v>
      </c>
    </row>
    <row r="6405" spans="6:8" x14ac:dyDescent="0.3">
      <c r="F6405" s="2">
        <v>6400</v>
      </c>
      <c r="G6405" s="12">
        <f ca="1"/>
        <v>10.207454234127084</v>
      </c>
      <c r="H6405" s="12">
        <f ca="1"/>
        <v>1.7721025833684076</v>
      </c>
    </row>
    <row r="6406" spans="6:8" x14ac:dyDescent="0.3">
      <c r="F6406" s="2">
        <v>6401</v>
      </c>
      <c r="G6406" s="12">
        <f ca="1"/>
        <v>10.207465788958746</v>
      </c>
      <c r="H6406" s="12">
        <f ca="1"/>
        <v>1.7720002045906655</v>
      </c>
    </row>
    <row r="6407" spans="6:8" x14ac:dyDescent="0.3">
      <c r="F6407" s="2">
        <v>6402</v>
      </c>
      <c r="G6407" s="12">
        <f ca="1"/>
        <v>10.20749022648355</v>
      </c>
      <c r="H6407" s="12">
        <f ca="1"/>
        <v>1.7717837013231852</v>
      </c>
    </row>
    <row r="6408" spans="6:8" x14ac:dyDescent="0.3">
      <c r="F6408" s="2">
        <v>6403</v>
      </c>
      <c r="G6408" s="12">
        <f ca="1"/>
        <v>10.207677006408026</v>
      </c>
      <c r="H6408" s="12">
        <f ca="1"/>
        <v>1.7701298056000792</v>
      </c>
    </row>
    <row r="6409" spans="6:8" x14ac:dyDescent="0.3">
      <c r="F6409" s="2">
        <v>6404</v>
      </c>
      <c r="G6409" s="12">
        <f ca="1"/>
        <v>10.207678471840975</v>
      </c>
      <c r="H6409" s="12">
        <f ca="1"/>
        <v>1.7701168356148962</v>
      </c>
    </row>
    <row r="6410" spans="6:8" x14ac:dyDescent="0.3">
      <c r="F6410" s="2">
        <v>6405</v>
      </c>
      <c r="G6410" s="12">
        <f ca="1"/>
        <v>10.207822977905845</v>
      </c>
      <c r="H6410" s="12">
        <f ca="1"/>
        <v>1.7688383344570648</v>
      </c>
    </row>
    <row r="6411" spans="6:8" x14ac:dyDescent="0.3">
      <c r="F6411" s="2">
        <v>6406</v>
      </c>
      <c r="G6411" s="12">
        <f ca="1"/>
        <v>10.207944654867896</v>
      </c>
      <c r="H6411" s="12">
        <f ca="1"/>
        <v>1.7677625273681139</v>
      </c>
    </row>
    <row r="6412" spans="6:8" x14ac:dyDescent="0.3">
      <c r="F6412" s="2">
        <v>6407</v>
      </c>
      <c r="G6412" s="12">
        <f ca="1"/>
        <v>10.208046600572382</v>
      </c>
      <c r="H6412" s="12">
        <f ca="1"/>
        <v>1.766861678000843</v>
      </c>
    </row>
    <row r="6413" spans="6:8" x14ac:dyDescent="0.3">
      <c r="F6413" s="2">
        <v>6408</v>
      </c>
      <c r="G6413" s="12">
        <f ca="1"/>
        <v>10.208206995104202</v>
      </c>
      <c r="H6413" s="12">
        <f ca="1"/>
        <v>1.7654452712783242</v>
      </c>
    </row>
    <row r="6414" spans="6:8" x14ac:dyDescent="0.3">
      <c r="F6414" s="2">
        <v>6409</v>
      </c>
      <c r="G6414" s="12">
        <f ca="1"/>
        <v>10.208215628433262</v>
      </c>
      <c r="H6414" s="12">
        <f ca="1"/>
        <v>1.7653690645733111</v>
      </c>
    </row>
    <row r="6415" spans="6:8" x14ac:dyDescent="0.3">
      <c r="F6415" s="2">
        <v>6410</v>
      </c>
      <c r="G6415" s="12">
        <f ca="1"/>
        <v>10.208226990287082</v>
      </c>
      <c r="H6415" s="12">
        <f ca="1"/>
        <v>1.7652687780956846</v>
      </c>
    </row>
    <row r="6416" spans="6:8" x14ac:dyDescent="0.3">
      <c r="F6416" s="2">
        <v>6411</v>
      </c>
      <c r="G6416" s="12">
        <f ca="1"/>
        <v>10.20823403715668</v>
      </c>
      <c r="H6416" s="12">
        <f ca="1"/>
        <v>1.7652065810970026</v>
      </c>
    </row>
    <row r="6417" spans="6:8" x14ac:dyDescent="0.3">
      <c r="F6417" s="2">
        <v>6412</v>
      </c>
      <c r="G6417" s="12">
        <f ca="1"/>
        <v>10.20824241599518</v>
      </c>
      <c r="H6417" s="12">
        <f ca="1"/>
        <v>1.7651326307417525</v>
      </c>
    </row>
    <row r="6418" spans="6:8" x14ac:dyDescent="0.3">
      <c r="F6418" s="2">
        <v>6413</v>
      </c>
      <c r="G6418" s="12">
        <f ca="1"/>
        <v>10.208267471692553</v>
      </c>
      <c r="H6418" s="12">
        <f ca="1"/>
        <v>1.7649115114476928</v>
      </c>
    </row>
    <row r="6419" spans="6:8" x14ac:dyDescent="0.3">
      <c r="F6419" s="2">
        <v>6414</v>
      </c>
      <c r="G6419" s="12">
        <f ca="1"/>
        <v>10.208271557937049</v>
      </c>
      <c r="H6419" s="12">
        <f ca="1"/>
        <v>1.7648754525163053</v>
      </c>
    </row>
    <row r="6420" spans="6:8" x14ac:dyDescent="0.3">
      <c r="F6420" s="2">
        <v>6415</v>
      </c>
      <c r="G6420" s="12">
        <f ca="1"/>
        <v>10.208372950739157</v>
      </c>
      <c r="H6420" s="12">
        <f ca="1"/>
        <v>1.7639809509380053</v>
      </c>
    </row>
    <row r="6421" spans="6:8" x14ac:dyDescent="0.3">
      <c r="F6421" s="2">
        <v>6416</v>
      </c>
      <c r="G6421" s="12">
        <f ca="1"/>
        <v>10.208385746244872</v>
      </c>
      <c r="H6421" s="12">
        <f ca="1"/>
        <v>1.7638680994063343</v>
      </c>
    </row>
    <row r="6422" spans="6:8" x14ac:dyDescent="0.3">
      <c r="F6422" s="2">
        <v>6417</v>
      </c>
      <c r="G6422" s="12">
        <f ca="1"/>
        <v>10.208462855157407</v>
      </c>
      <c r="H6422" s="12">
        <f ca="1"/>
        <v>1.7631881807292284</v>
      </c>
    </row>
    <row r="6423" spans="6:8" x14ac:dyDescent="0.3">
      <c r="F6423" s="2">
        <v>6418</v>
      </c>
      <c r="G6423" s="12">
        <f ca="1"/>
        <v>10.208463659372208</v>
      </c>
      <c r="H6423" s="12">
        <f ca="1"/>
        <v>1.7631810908333199</v>
      </c>
    </row>
    <row r="6424" spans="6:8" x14ac:dyDescent="0.3">
      <c r="F6424" s="2">
        <v>6419</v>
      </c>
      <c r="G6424" s="12">
        <f ca="1"/>
        <v>10.20848420287564</v>
      </c>
      <c r="H6424" s="12">
        <f ca="1"/>
        <v>1.7629999905506133</v>
      </c>
    </row>
    <row r="6425" spans="6:8" x14ac:dyDescent="0.3">
      <c r="F6425" s="2">
        <v>6420</v>
      </c>
      <c r="G6425" s="12">
        <f ca="1"/>
        <v>10.208493571962352</v>
      </c>
      <c r="H6425" s="12">
        <f ca="1"/>
        <v>1.7629174039861084</v>
      </c>
    </row>
    <row r="6426" spans="6:8" x14ac:dyDescent="0.3">
      <c r="F6426" s="2">
        <v>6421</v>
      </c>
      <c r="G6426" s="12">
        <f ca="1"/>
        <v>10.208535359899448</v>
      </c>
      <c r="H6426" s="12">
        <f ca="1"/>
        <v>1.7625490990562864</v>
      </c>
    </row>
    <row r="6427" spans="6:8" x14ac:dyDescent="0.3">
      <c r="F6427" s="2">
        <v>6422</v>
      </c>
      <c r="G6427" s="12">
        <f ca="1"/>
        <v>10.208547232746037</v>
      </c>
      <c r="H6427" s="12">
        <f ca="1"/>
        <v>1.7624444697866462</v>
      </c>
    </row>
    <row r="6428" spans="6:8" x14ac:dyDescent="0.3">
      <c r="F6428" s="2">
        <v>6423</v>
      </c>
      <c r="G6428" s="12">
        <f ca="1"/>
        <v>10.208649386601774</v>
      </c>
      <c r="H6428" s="12">
        <f ca="1"/>
        <v>1.761544497154842</v>
      </c>
    </row>
    <row r="6429" spans="6:8" x14ac:dyDescent="0.3">
      <c r="F6429" s="2">
        <v>6424</v>
      </c>
      <c r="G6429" s="12">
        <f ca="1"/>
        <v>10.208669376252248</v>
      </c>
      <c r="H6429" s="12">
        <f ca="1"/>
        <v>1.7613684426591991</v>
      </c>
    </row>
    <row r="6430" spans="6:8" x14ac:dyDescent="0.3">
      <c r="F6430" s="2">
        <v>6425</v>
      </c>
      <c r="G6430" s="12">
        <f ca="1"/>
        <v>10.208676797697535</v>
      </c>
      <c r="H6430" s="12">
        <f ca="1"/>
        <v>1.7613030843741961</v>
      </c>
    </row>
    <row r="6431" spans="6:8" x14ac:dyDescent="0.3">
      <c r="F6431" s="2">
        <v>6426</v>
      </c>
      <c r="G6431" s="12">
        <f ca="1"/>
        <v>10.208677438335444</v>
      </c>
      <c r="H6431" s="12">
        <f ca="1"/>
        <v>1.7612974425956072</v>
      </c>
    </row>
    <row r="6432" spans="6:8" x14ac:dyDescent="0.3">
      <c r="F6432" s="2">
        <v>6427</v>
      </c>
      <c r="G6432" s="12">
        <f ca="1"/>
        <v>10.208754145555833</v>
      </c>
      <c r="H6432" s="12">
        <f ca="1"/>
        <v>1.7606220509669246</v>
      </c>
    </row>
    <row r="6433" spans="6:8" x14ac:dyDescent="0.3">
      <c r="F6433" s="2">
        <v>6428</v>
      </c>
      <c r="G6433" s="12">
        <f ca="1"/>
        <v>10.208847047639011</v>
      </c>
      <c r="H6433" s="12">
        <f ca="1"/>
        <v>1.75980441360104</v>
      </c>
    </row>
    <row r="6434" spans="6:8" x14ac:dyDescent="0.3">
      <c r="F6434" s="2">
        <v>6429</v>
      </c>
      <c r="G6434" s="12">
        <f ca="1"/>
        <v>10.208911868814271</v>
      </c>
      <c r="H6434" s="12">
        <f ca="1"/>
        <v>1.7592341430684657</v>
      </c>
    </row>
    <row r="6435" spans="6:8" x14ac:dyDescent="0.3">
      <c r="F6435" s="2">
        <v>6430</v>
      </c>
      <c r="G6435" s="12">
        <f ca="1"/>
        <v>10.209025267931198</v>
      </c>
      <c r="H6435" s="12">
        <f ca="1"/>
        <v>1.7582369478063784</v>
      </c>
    </row>
    <row r="6436" spans="6:8" x14ac:dyDescent="0.3">
      <c r="F6436" s="2">
        <v>6431</v>
      </c>
      <c r="G6436" s="12">
        <f ca="1"/>
        <v>10.209030082189546</v>
      </c>
      <c r="H6436" s="12">
        <f ca="1"/>
        <v>1.758194625281237</v>
      </c>
    </row>
    <row r="6437" spans="6:8" x14ac:dyDescent="0.3">
      <c r="F6437" s="2">
        <v>6432</v>
      </c>
      <c r="G6437" s="12">
        <f ca="1"/>
        <v>10.209070745722698</v>
      </c>
      <c r="H6437" s="12">
        <f ca="1"/>
        <v>1.7578371895917972</v>
      </c>
    </row>
    <row r="6438" spans="6:8" x14ac:dyDescent="0.3">
      <c r="F6438" s="2">
        <v>6433</v>
      </c>
      <c r="G6438" s="12">
        <f ca="1"/>
        <v>10.209088140928925</v>
      </c>
      <c r="H6438" s="12">
        <f ca="1"/>
        <v>1.7576843065383456</v>
      </c>
    </row>
    <row r="6439" spans="6:8" x14ac:dyDescent="0.3">
      <c r="F6439" s="2">
        <v>6434</v>
      </c>
      <c r="G6439" s="12">
        <f ca="1"/>
        <v>10.209094589434029</v>
      </c>
      <c r="H6439" s="12">
        <f ca="1"/>
        <v>1.7576276352708526</v>
      </c>
    </row>
    <row r="6440" spans="6:8" x14ac:dyDescent="0.3">
      <c r="F6440" s="2">
        <v>6435</v>
      </c>
      <c r="G6440" s="12">
        <f ca="1"/>
        <v>10.209154596761993</v>
      </c>
      <c r="H6440" s="12">
        <f ca="1"/>
        <v>1.7571003616857681</v>
      </c>
    </row>
    <row r="6441" spans="6:8" x14ac:dyDescent="0.3">
      <c r="F6441" s="2">
        <v>6436</v>
      </c>
      <c r="G6441" s="12">
        <f ca="1"/>
        <v>10.209267418489302</v>
      </c>
      <c r="H6441" s="12">
        <f ca="1"/>
        <v>1.7561094457148632</v>
      </c>
    </row>
    <row r="6442" spans="6:8" x14ac:dyDescent="0.3">
      <c r="F6442" s="2">
        <v>6437</v>
      </c>
      <c r="G6442" s="12">
        <f ca="1"/>
        <v>10.209305597992611</v>
      </c>
      <c r="H6442" s="12">
        <f ca="1"/>
        <v>1.7557742407788148</v>
      </c>
    </row>
    <row r="6443" spans="6:8" x14ac:dyDescent="0.3">
      <c r="F6443" s="2">
        <v>6438</v>
      </c>
      <c r="G6443" s="12">
        <f ca="1"/>
        <v>10.209329000681489</v>
      </c>
      <c r="H6443" s="12">
        <f ca="1"/>
        <v>1.7555688036070172</v>
      </c>
    </row>
    <row r="6444" spans="6:8" x14ac:dyDescent="0.3">
      <c r="F6444" s="2">
        <v>6439</v>
      </c>
      <c r="G6444" s="12">
        <f ca="1"/>
        <v>10.209394877322767</v>
      </c>
      <c r="H6444" s="12">
        <f ca="1"/>
        <v>1.7549906439487151</v>
      </c>
    </row>
    <row r="6445" spans="6:8" x14ac:dyDescent="0.3">
      <c r="F6445" s="2">
        <v>6440</v>
      </c>
      <c r="G6445" s="12">
        <f ca="1"/>
        <v>10.209429657097637</v>
      </c>
      <c r="H6445" s="12">
        <f ca="1"/>
        <v>1.7546854795858775</v>
      </c>
    </row>
    <row r="6446" spans="6:8" x14ac:dyDescent="0.3">
      <c r="F6446" s="2">
        <v>6441</v>
      </c>
      <c r="G6446" s="12">
        <f ca="1"/>
        <v>10.209438699759135</v>
      </c>
      <c r="H6446" s="12">
        <f ca="1"/>
        <v>1.7546061462452169</v>
      </c>
    </row>
    <row r="6447" spans="6:8" x14ac:dyDescent="0.3">
      <c r="F6447" s="2">
        <v>6442</v>
      </c>
      <c r="G6447" s="12">
        <f ca="1"/>
        <v>10.209443865626232</v>
      </c>
      <c r="H6447" s="12">
        <f ca="1"/>
        <v>1.7545608265197077</v>
      </c>
    </row>
    <row r="6448" spans="6:8" x14ac:dyDescent="0.3">
      <c r="F6448" s="2">
        <v>6443</v>
      </c>
      <c r="G6448" s="12">
        <f ca="1"/>
        <v>10.209604894445523</v>
      </c>
      <c r="H6448" s="12">
        <f ca="1"/>
        <v>1.753148720778954</v>
      </c>
    </row>
    <row r="6449" spans="6:8" x14ac:dyDescent="0.3">
      <c r="F6449" s="2">
        <v>6444</v>
      </c>
      <c r="G6449" s="12">
        <f ca="1"/>
        <v>10.209605708399204</v>
      </c>
      <c r="H6449" s="12">
        <f ca="1"/>
        <v>1.7531415858841966</v>
      </c>
    </row>
    <row r="6450" spans="6:8" x14ac:dyDescent="0.3">
      <c r="F6450" s="2">
        <v>6445</v>
      </c>
      <c r="G6450" s="12">
        <f ca="1"/>
        <v>10.209642868724259</v>
      </c>
      <c r="H6450" s="12">
        <f ca="1"/>
        <v>1.7528158795875162</v>
      </c>
    </row>
    <row r="6451" spans="6:8" x14ac:dyDescent="0.3">
      <c r="F6451" s="2">
        <v>6446</v>
      </c>
      <c r="G6451" s="12">
        <f ca="1"/>
        <v>10.209652851285226</v>
      </c>
      <c r="H6451" s="12">
        <f ca="1"/>
        <v>1.7527283938139613</v>
      </c>
    </row>
    <row r="6452" spans="6:8" x14ac:dyDescent="0.3">
      <c r="F6452" s="2">
        <v>6447</v>
      </c>
      <c r="G6452" s="12">
        <f ca="1"/>
        <v>10.209722906530306</v>
      </c>
      <c r="H6452" s="12">
        <f ca="1"/>
        <v>1.7521145622395995</v>
      </c>
    </row>
    <row r="6453" spans="6:8" x14ac:dyDescent="0.3">
      <c r="F6453" s="2">
        <v>6448</v>
      </c>
      <c r="G6453" s="12">
        <f ca="1"/>
        <v>10.20976840521972</v>
      </c>
      <c r="H6453" s="12">
        <f ca="1"/>
        <v>1.7517160129935692</v>
      </c>
    </row>
    <row r="6454" spans="6:8" x14ac:dyDescent="0.3">
      <c r="F6454" s="2">
        <v>6449</v>
      </c>
      <c r="G6454" s="12">
        <f ca="1"/>
        <v>10.209841069498891</v>
      </c>
      <c r="H6454" s="12">
        <f ca="1"/>
        <v>1.7510796926879726</v>
      </c>
    </row>
    <row r="6455" spans="6:8" x14ac:dyDescent="0.3">
      <c r="F6455" s="2">
        <v>6450</v>
      </c>
      <c r="G6455" s="12">
        <f ca="1"/>
        <v>10.209908732721962</v>
      </c>
      <c r="H6455" s="12">
        <f ca="1"/>
        <v>1.7504873744097271</v>
      </c>
    </row>
    <row r="6456" spans="6:8" x14ac:dyDescent="0.3">
      <c r="F6456" s="2">
        <v>6451</v>
      </c>
      <c r="G6456" s="12">
        <f ca="1"/>
        <v>10.209964564099071</v>
      </c>
      <c r="H6456" s="12">
        <f ca="1"/>
        <v>1.7499987820062402</v>
      </c>
    </row>
    <row r="6457" spans="6:8" x14ac:dyDescent="0.3">
      <c r="F6457" s="2">
        <v>6452</v>
      </c>
      <c r="G6457" s="12">
        <f ca="1"/>
        <v>10.210001428688749</v>
      </c>
      <c r="H6457" s="12">
        <f ca="1"/>
        <v>1.7496762467972973</v>
      </c>
    </row>
    <row r="6458" spans="6:8" x14ac:dyDescent="0.3">
      <c r="F6458" s="2">
        <v>6453</v>
      </c>
      <c r="G6458" s="12">
        <f ca="1"/>
        <v>10.210051502515178</v>
      </c>
      <c r="H6458" s="12">
        <f ca="1"/>
        <v>1.7492382367082402</v>
      </c>
    </row>
    <row r="6459" spans="6:8" x14ac:dyDescent="0.3">
      <c r="F6459" s="2">
        <v>6454</v>
      </c>
      <c r="G6459" s="12">
        <f ca="1"/>
        <v>10.210092658469275</v>
      </c>
      <c r="H6459" s="12">
        <f ca="1"/>
        <v>1.7488783158988463</v>
      </c>
    </row>
    <row r="6460" spans="6:8" x14ac:dyDescent="0.3">
      <c r="F6460" s="2">
        <v>6455</v>
      </c>
      <c r="G6460" s="12">
        <f ca="1"/>
        <v>10.210168934543329</v>
      </c>
      <c r="H6460" s="12">
        <f ca="1"/>
        <v>1.7482114552110406</v>
      </c>
    </row>
    <row r="6461" spans="6:8" x14ac:dyDescent="0.3">
      <c r="F6461" s="2">
        <v>6456</v>
      </c>
      <c r="G6461" s="12">
        <f ca="1"/>
        <v>10.210178625345627</v>
      </c>
      <c r="H6461" s="12">
        <f ca="1"/>
        <v>1.7481267494052917</v>
      </c>
    </row>
    <row r="6462" spans="6:8" x14ac:dyDescent="0.3">
      <c r="F6462" s="2">
        <v>6457</v>
      </c>
      <c r="G6462" s="12">
        <f ca="1"/>
        <v>10.210209157544698</v>
      </c>
      <c r="H6462" s="12">
        <f ca="1"/>
        <v>1.7478598990050609</v>
      </c>
    </row>
    <row r="6463" spans="6:8" x14ac:dyDescent="0.3">
      <c r="F6463" s="2">
        <v>6458</v>
      </c>
      <c r="G6463" s="12">
        <f ca="1"/>
        <v>10.210243526938941</v>
      </c>
      <c r="H6463" s="12">
        <f ca="1"/>
        <v>1.7475595603821925</v>
      </c>
    </row>
    <row r="6464" spans="6:8" x14ac:dyDescent="0.3">
      <c r="F6464" s="2">
        <v>6459</v>
      </c>
      <c r="G6464" s="12">
        <f ca="1"/>
        <v>10.210466050926561</v>
      </c>
      <c r="H6464" s="12">
        <f ca="1"/>
        <v>1.7456162720434365</v>
      </c>
    </row>
    <row r="6465" spans="6:8" x14ac:dyDescent="0.3">
      <c r="F6465" s="2">
        <v>6460</v>
      </c>
      <c r="G6465" s="12">
        <f ca="1"/>
        <v>10.210476057966067</v>
      </c>
      <c r="H6465" s="12">
        <f ca="1"/>
        <v>1.745528931973507</v>
      </c>
    </row>
    <row r="6466" spans="6:8" x14ac:dyDescent="0.3">
      <c r="F6466" s="2">
        <v>6461</v>
      </c>
      <c r="G6466" s="12">
        <f ca="1"/>
        <v>10.210588294301136</v>
      </c>
      <c r="H6466" s="12">
        <f ca="1"/>
        <v>1.7445496479269342</v>
      </c>
    </row>
    <row r="6467" spans="6:8" x14ac:dyDescent="0.3">
      <c r="F6467" s="2">
        <v>6462</v>
      </c>
      <c r="G6467" s="12">
        <f ca="1"/>
        <v>10.210639227054596</v>
      </c>
      <c r="H6467" s="12">
        <f ca="1"/>
        <v>1.7441054309067408</v>
      </c>
    </row>
    <row r="6468" spans="6:8" x14ac:dyDescent="0.3">
      <c r="F6468" s="2">
        <v>6463</v>
      </c>
      <c r="G6468" s="12">
        <f ca="1"/>
        <v>10.210651255108575</v>
      </c>
      <c r="H6468" s="12">
        <f ca="1"/>
        <v>1.7440005430894268</v>
      </c>
    </row>
    <row r="6469" spans="6:8" x14ac:dyDescent="0.3">
      <c r="F6469" s="2">
        <v>6464</v>
      </c>
      <c r="G6469" s="12">
        <f ca="1"/>
        <v>10.21069433839741</v>
      </c>
      <c r="H6469" s="12">
        <f ca="1"/>
        <v>1.743624897155402</v>
      </c>
    </row>
    <row r="6470" spans="6:8" x14ac:dyDescent="0.3">
      <c r="F6470" s="2">
        <v>6465</v>
      </c>
      <c r="G6470" s="12">
        <f ca="1"/>
        <v>10.21070454139087</v>
      </c>
      <c r="H6470" s="12">
        <f ca="1"/>
        <v>1.7435359484571678</v>
      </c>
    </row>
    <row r="6471" spans="6:8" x14ac:dyDescent="0.3">
      <c r="F6471" s="2">
        <v>6466</v>
      </c>
      <c r="G6471" s="12">
        <f ca="1"/>
        <v>10.210711974893419</v>
      </c>
      <c r="H6471" s="12">
        <f ca="1"/>
        <v>1.743471146766844</v>
      </c>
    </row>
    <row r="6472" spans="6:8" x14ac:dyDescent="0.3">
      <c r="F6472" s="2">
        <v>6467</v>
      </c>
      <c r="G6472" s="12">
        <f ca="1"/>
        <v>10.21072648833521</v>
      </c>
      <c r="H6472" s="12">
        <f ca="1"/>
        <v>1.7433446325222814</v>
      </c>
    </row>
    <row r="6473" spans="6:8" x14ac:dyDescent="0.3">
      <c r="F6473" s="2">
        <v>6468</v>
      </c>
      <c r="G6473" s="12">
        <f ca="1"/>
        <v>10.210727939766048</v>
      </c>
      <c r="H6473" s="12">
        <f ca="1"/>
        <v>1.7433319808473791</v>
      </c>
    </row>
    <row r="6474" spans="6:8" x14ac:dyDescent="0.3">
      <c r="F6474" s="2">
        <v>6469</v>
      </c>
      <c r="G6474" s="12">
        <f ca="1"/>
        <v>10.210783995305954</v>
      </c>
      <c r="H6474" s="12">
        <f ca="1"/>
        <v>1.7428434322381099</v>
      </c>
    </row>
    <row r="6475" spans="6:8" x14ac:dyDescent="0.3">
      <c r="F6475" s="2">
        <v>6470</v>
      </c>
      <c r="G6475" s="12">
        <f ca="1"/>
        <v>10.210801617637353</v>
      </c>
      <c r="H6475" s="12">
        <f ca="1"/>
        <v>1.7426898741806429</v>
      </c>
    </row>
    <row r="6476" spans="6:8" x14ac:dyDescent="0.3">
      <c r="F6476" s="2">
        <v>6471</v>
      </c>
      <c r="G6476" s="12">
        <f ca="1"/>
        <v>10.210817687811883</v>
      </c>
      <c r="H6476" s="12">
        <f ca="1"/>
        <v>1.7425498531539776</v>
      </c>
    </row>
    <row r="6477" spans="6:8" x14ac:dyDescent="0.3">
      <c r="F6477" s="2">
        <v>6472</v>
      </c>
      <c r="G6477" s="12">
        <f ca="1"/>
        <v>10.210828043540172</v>
      </c>
      <c r="H6477" s="12">
        <f ca="1"/>
        <v>1.7424596286258021</v>
      </c>
    </row>
    <row r="6478" spans="6:8" x14ac:dyDescent="0.3">
      <c r="F6478" s="2">
        <v>6473</v>
      </c>
      <c r="G6478" s="12">
        <f ca="1"/>
        <v>10.210898931266273</v>
      </c>
      <c r="H6478" s="12">
        <f ca="1"/>
        <v>1.741842143058151</v>
      </c>
    </row>
    <row r="6479" spans="6:8" x14ac:dyDescent="0.3">
      <c r="F6479" s="2">
        <v>6474</v>
      </c>
      <c r="G6479" s="12">
        <f ca="1"/>
        <v>10.210913848196293</v>
      </c>
      <c r="H6479" s="12">
        <f ca="1"/>
        <v>1.7417122332160808</v>
      </c>
    </row>
    <row r="6480" spans="6:8" x14ac:dyDescent="0.3">
      <c r="F6480" s="2">
        <v>6475</v>
      </c>
      <c r="G6480" s="12">
        <f ca="1"/>
        <v>10.21091782710138</v>
      </c>
      <c r="H6480" s="12">
        <f ca="1"/>
        <v>1.7416775830224385</v>
      </c>
    </row>
    <row r="6481" spans="6:8" x14ac:dyDescent="0.3">
      <c r="F6481" s="2">
        <v>6476</v>
      </c>
      <c r="G6481" s="12">
        <f ca="1"/>
        <v>10.210952964277668</v>
      </c>
      <c r="H6481" s="12">
        <f ca="1"/>
        <v>1.7413716217384021</v>
      </c>
    </row>
    <row r="6482" spans="6:8" x14ac:dyDescent="0.3">
      <c r="F6482" s="2">
        <v>6477</v>
      </c>
      <c r="G6482" s="12">
        <f ca="1"/>
        <v>10.211040087571462</v>
      </c>
      <c r="H6482" s="12">
        <f ca="1"/>
        <v>1.7406132167802177</v>
      </c>
    </row>
    <row r="6483" spans="6:8" x14ac:dyDescent="0.3">
      <c r="F6483" s="2">
        <v>6478</v>
      </c>
      <c r="G6483" s="12">
        <f ca="1"/>
        <v>10.211087088838392</v>
      </c>
      <c r="H6483" s="12">
        <f ca="1"/>
        <v>1.7402042097096071</v>
      </c>
    </row>
    <row r="6484" spans="6:8" x14ac:dyDescent="0.3">
      <c r="F6484" s="2">
        <v>6479</v>
      </c>
      <c r="G6484" s="12">
        <f ca="1"/>
        <v>10.211090529912191</v>
      </c>
      <c r="H6484" s="12">
        <f ca="1"/>
        <v>1.7401742691116207</v>
      </c>
    </row>
    <row r="6485" spans="6:8" x14ac:dyDescent="0.3">
      <c r="F6485" s="2">
        <v>6480</v>
      </c>
      <c r="G6485" s="12">
        <f ca="1"/>
        <v>10.211106490115284</v>
      </c>
      <c r="H6485" s="12">
        <f ca="1"/>
        <v>1.7400354069785997</v>
      </c>
    </row>
    <row r="6486" spans="6:8" x14ac:dyDescent="0.3">
      <c r="F6486" s="2">
        <v>6481</v>
      </c>
      <c r="G6486" s="12">
        <f ca="1"/>
        <v>10.21112435459823</v>
      </c>
      <c r="H6486" s="12">
        <f ca="1"/>
        <v>1.7398799897555621</v>
      </c>
    </row>
    <row r="6487" spans="6:8" x14ac:dyDescent="0.3">
      <c r="F6487" s="2">
        <v>6482</v>
      </c>
      <c r="G6487" s="12">
        <f ca="1"/>
        <v>10.211206529024691</v>
      </c>
      <c r="H6487" s="12">
        <f ca="1"/>
        <v>1.7391652683938106</v>
      </c>
    </row>
    <row r="6488" spans="6:8" x14ac:dyDescent="0.3">
      <c r="F6488" s="2">
        <v>6483</v>
      </c>
      <c r="G6488" s="12">
        <f ca="1"/>
        <v>10.211244764598948</v>
      </c>
      <c r="H6488" s="12">
        <f ca="1"/>
        <v>1.7388328102603181</v>
      </c>
    </row>
    <row r="6489" spans="6:8" x14ac:dyDescent="0.3">
      <c r="F6489" s="2">
        <v>6484</v>
      </c>
      <c r="G6489" s="12">
        <f ca="1"/>
        <v>10.21136011958731</v>
      </c>
      <c r="H6489" s="12">
        <f ca="1"/>
        <v>1.7378301842399453</v>
      </c>
    </row>
    <row r="6490" spans="6:8" x14ac:dyDescent="0.3">
      <c r="F6490" s="2">
        <v>6485</v>
      </c>
      <c r="G6490" s="12">
        <f ca="1"/>
        <v>10.211489229104867</v>
      </c>
      <c r="H6490" s="12">
        <f ca="1"/>
        <v>1.7367086941830756</v>
      </c>
    </row>
    <row r="6491" spans="6:8" x14ac:dyDescent="0.3">
      <c r="F6491" s="2">
        <v>6486</v>
      </c>
      <c r="G6491" s="12">
        <f ca="1"/>
        <v>10.211562905396445</v>
      </c>
      <c r="H6491" s="12">
        <f ca="1"/>
        <v>1.7360690407278536</v>
      </c>
    </row>
    <row r="6492" spans="6:8" x14ac:dyDescent="0.3">
      <c r="F6492" s="2">
        <v>6487</v>
      </c>
      <c r="G6492" s="12">
        <f ca="1"/>
        <v>10.21157483459503</v>
      </c>
      <c r="H6492" s="12">
        <f ca="1"/>
        <v>1.7359654942542262</v>
      </c>
    </row>
    <row r="6493" spans="6:8" x14ac:dyDescent="0.3">
      <c r="F6493" s="2">
        <v>6488</v>
      </c>
      <c r="G6493" s="12">
        <f ca="1"/>
        <v>10.211575941036967</v>
      </c>
      <c r="H6493" s="12">
        <f ca="1"/>
        <v>1.7359558905556696</v>
      </c>
    </row>
    <row r="6494" spans="6:8" x14ac:dyDescent="0.3">
      <c r="F6494" s="2">
        <v>6489</v>
      </c>
      <c r="G6494" s="12">
        <f ca="1"/>
        <v>10.211661329877609</v>
      </c>
      <c r="H6494" s="12">
        <f ca="1"/>
        <v>1.7352148924448501</v>
      </c>
    </row>
    <row r="6495" spans="6:8" x14ac:dyDescent="0.3">
      <c r="F6495" s="2">
        <v>6490</v>
      </c>
      <c r="G6495" s="12">
        <f ca="1"/>
        <v>10.211699058508753</v>
      </c>
      <c r="H6495" s="12">
        <f ca="1"/>
        <v>1.7348875869046352</v>
      </c>
    </row>
    <row r="6496" spans="6:8" x14ac:dyDescent="0.3">
      <c r="F6496" s="2">
        <v>6491</v>
      </c>
      <c r="G6496" s="12">
        <f ca="1"/>
        <v>10.211730165722804</v>
      </c>
      <c r="H6496" s="12">
        <f ca="1"/>
        <v>1.7346177702906871</v>
      </c>
    </row>
    <row r="6497" spans="6:8" x14ac:dyDescent="0.3">
      <c r="F6497" s="2">
        <v>6492</v>
      </c>
      <c r="G6497" s="12">
        <f ca="1"/>
        <v>10.21174921715448</v>
      </c>
      <c r="H6497" s="12">
        <f ca="1"/>
        <v>1.7344525434006548</v>
      </c>
    </row>
    <row r="6498" spans="6:8" x14ac:dyDescent="0.3">
      <c r="F6498" s="2">
        <v>6493</v>
      </c>
      <c r="G6498" s="12">
        <f ca="1"/>
        <v>10.211799750171</v>
      </c>
      <c r="H6498" s="12">
        <f ca="1"/>
        <v>1.734014363164267</v>
      </c>
    </row>
    <row r="6499" spans="6:8" x14ac:dyDescent="0.3">
      <c r="F6499" s="2">
        <v>6494</v>
      </c>
      <c r="G6499" s="12">
        <f ca="1"/>
        <v>10.211841913114936</v>
      </c>
      <c r="H6499" s="12">
        <f ca="1"/>
        <v>1.7336488459419328</v>
      </c>
    </row>
    <row r="6500" spans="6:8" x14ac:dyDescent="0.3">
      <c r="F6500" s="2">
        <v>6495</v>
      </c>
      <c r="G6500" s="12">
        <f ca="1"/>
        <v>10.211908159382716</v>
      </c>
      <c r="H6500" s="12">
        <f ca="1"/>
        <v>1.7330747022059587</v>
      </c>
    </row>
    <row r="6501" spans="6:8" x14ac:dyDescent="0.3">
      <c r="F6501" s="2">
        <v>6496</v>
      </c>
      <c r="G6501" s="12">
        <f ca="1"/>
        <v>10.212041809312669</v>
      </c>
      <c r="H6501" s="12">
        <f ca="1"/>
        <v>1.7319169625158444</v>
      </c>
    </row>
    <row r="6502" spans="6:8" x14ac:dyDescent="0.3">
      <c r="F6502" s="2">
        <v>6497</v>
      </c>
      <c r="G6502" s="12">
        <f ca="1"/>
        <v>10.212156456504925</v>
      </c>
      <c r="H6502" s="12">
        <f ca="1"/>
        <v>1.7309244499301168</v>
      </c>
    </row>
    <row r="6503" spans="6:8" x14ac:dyDescent="0.3">
      <c r="F6503" s="2">
        <v>6498</v>
      </c>
      <c r="G6503" s="12">
        <f ca="1"/>
        <v>10.21231545604252</v>
      </c>
      <c r="H6503" s="12">
        <f ca="1"/>
        <v>1.7295489158400226</v>
      </c>
    </row>
    <row r="6504" spans="6:8" x14ac:dyDescent="0.3">
      <c r="F6504" s="2">
        <v>6499</v>
      </c>
      <c r="G6504" s="12">
        <f ca="1"/>
        <v>10.212337434165756</v>
      </c>
      <c r="H6504" s="12">
        <f ca="1"/>
        <v>1.7293588650865361</v>
      </c>
    </row>
    <row r="6505" spans="6:8" x14ac:dyDescent="0.3">
      <c r="F6505" s="2">
        <v>6500</v>
      </c>
      <c r="G6505" s="12">
        <f ca="1"/>
        <v>10.212352059634156</v>
      </c>
      <c r="H6505" s="12">
        <f ca="1"/>
        <v>1.7292324062932152</v>
      </c>
    </row>
    <row r="6506" spans="6:8" x14ac:dyDescent="0.3">
      <c r="F6506" s="2">
        <v>6501</v>
      </c>
      <c r="G6506" s="12">
        <f ca="1"/>
        <v>10.212474329955658</v>
      </c>
      <c r="H6506" s="12">
        <f ca="1"/>
        <v>1.7281755603670192</v>
      </c>
    </row>
    <row r="6507" spans="6:8" x14ac:dyDescent="0.3">
      <c r="F6507" s="2">
        <v>6502</v>
      </c>
      <c r="G6507" s="12">
        <f ca="1"/>
        <v>10.212501186857859</v>
      </c>
      <c r="H6507" s="12">
        <f ca="1"/>
        <v>1.7279435087377846</v>
      </c>
    </row>
    <row r="6508" spans="6:8" x14ac:dyDescent="0.3">
      <c r="F6508" s="2">
        <v>6503</v>
      </c>
      <c r="G6508" s="12">
        <f ca="1"/>
        <v>10.212517544560122</v>
      </c>
      <c r="H6508" s="12">
        <f ca="1"/>
        <v>1.72780218858983</v>
      </c>
    </row>
    <row r="6509" spans="6:8" x14ac:dyDescent="0.3">
      <c r="F6509" s="2">
        <v>6504</v>
      </c>
      <c r="G6509" s="12">
        <f ca="1"/>
        <v>10.21254253914838</v>
      </c>
      <c r="H6509" s="12">
        <f ca="1"/>
        <v>1.727586273560398</v>
      </c>
    </row>
    <row r="6510" spans="6:8" x14ac:dyDescent="0.3">
      <c r="F6510" s="2">
        <v>6505</v>
      </c>
      <c r="G6510" s="12">
        <f ca="1"/>
        <v>10.212574704134553</v>
      </c>
      <c r="H6510" s="12">
        <f ca="1"/>
        <v>1.7273084569579045</v>
      </c>
    </row>
    <row r="6511" spans="6:8" x14ac:dyDescent="0.3">
      <c r="F6511" s="2">
        <v>6506</v>
      </c>
      <c r="G6511" s="12">
        <f ca="1"/>
        <v>10.212599617587452</v>
      </c>
      <c r="H6511" s="12">
        <f ca="1"/>
        <v>1.727093304269252</v>
      </c>
    </row>
    <row r="6512" spans="6:8" x14ac:dyDescent="0.3">
      <c r="F6512" s="2">
        <v>6507</v>
      </c>
      <c r="G6512" s="12">
        <f ca="1"/>
        <v>10.212711665624491</v>
      </c>
      <c r="H6512" s="12">
        <f ca="1"/>
        <v>1.7261259881865918</v>
      </c>
    </row>
    <row r="6513" spans="6:8" x14ac:dyDescent="0.3">
      <c r="F6513" s="2">
        <v>6508</v>
      </c>
      <c r="G6513" s="12">
        <f ca="1"/>
        <v>10.212737681868242</v>
      </c>
      <c r="H6513" s="12">
        <f ca="1"/>
        <v>1.7259014662176833</v>
      </c>
    </row>
    <row r="6514" spans="6:8" x14ac:dyDescent="0.3">
      <c r="F6514" s="2">
        <v>6509</v>
      </c>
      <c r="G6514" s="12">
        <f ca="1"/>
        <v>10.212791347095795</v>
      </c>
      <c r="H6514" s="12">
        <f ca="1"/>
        <v>1.7254384238690554</v>
      </c>
    </row>
    <row r="6515" spans="6:8" x14ac:dyDescent="0.3">
      <c r="F6515" s="2">
        <v>6510</v>
      </c>
      <c r="G6515" s="12">
        <f ca="1"/>
        <v>10.212797616400007</v>
      </c>
      <c r="H6515" s="12">
        <f ca="1"/>
        <v>1.7253843382248688</v>
      </c>
    </row>
    <row r="6516" spans="6:8" x14ac:dyDescent="0.3">
      <c r="F6516" s="2">
        <v>6511</v>
      </c>
      <c r="G6516" s="12">
        <f ca="1"/>
        <v>10.212798713233225</v>
      </c>
      <c r="H6516" s="12">
        <f ca="1"/>
        <v>1.7253748759565348</v>
      </c>
    </row>
    <row r="6517" spans="6:8" x14ac:dyDescent="0.3">
      <c r="F6517" s="2">
        <v>6512</v>
      </c>
      <c r="G6517" s="12">
        <f ca="1"/>
        <v>10.213005786666638</v>
      </c>
      <c r="H6517" s="12">
        <f ca="1"/>
        <v>1.723589403928143</v>
      </c>
    </row>
    <row r="6518" spans="6:8" x14ac:dyDescent="0.3">
      <c r="F6518" s="2">
        <v>6513</v>
      </c>
      <c r="G6518" s="12">
        <f ca="1"/>
        <v>10.213034666817087</v>
      </c>
      <c r="H6518" s="12">
        <f ca="1"/>
        <v>1.7233405342905692</v>
      </c>
    </row>
    <row r="6519" spans="6:8" x14ac:dyDescent="0.3">
      <c r="F6519" s="2">
        <v>6514</v>
      </c>
      <c r="G6519" s="12">
        <f ca="1"/>
        <v>10.213056583814831</v>
      </c>
      <c r="H6519" s="12">
        <f ca="1"/>
        <v>1.723151692384868</v>
      </c>
    </row>
    <row r="6520" spans="6:8" x14ac:dyDescent="0.3">
      <c r="F6520" s="2">
        <v>6515</v>
      </c>
      <c r="G6520" s="12">
        <f ca="1"/>
        <v>10.213057058954766</v>
      </c>
      <c r="H6520" s="12">
        <f ca="1"/>
        <v>1.7231475986988196</v>
      </c>
    </row>
    <row r="6521" spans="6:8" x14ac:dyDescent="0.3">
      <c r="F6521" s="2">
        <v>6516</v>
      </c>
      <c r="G6521" s="12">
        <f ca="1"/>
        <v>10.213083557663758</v>
      </c>
      <c r="H6521" s="12">
        <f ca="1"/>
        <v>1.7229193078888383</v>
      </c>
    </row>
    <row r="6522" spans="6:8" x14ac:dyDescent="0.3">
      <c r="F6522" s="2">
        <v>6517</v>
      </c>
      <c r="G6522" s="12">
        <f ca="1"/>
        <v>10.213101945736225</v>
      </c>
      <c r="H6522" s="12">
        <f ca="1"/>
        <v>1.7227609093451155</v>
      </c>
    </row>
    <row r="6523" spans="6:8" x14ac:dyDescent="0.3">
      <c r="F6523" s="2">
        <v>6518</v>
      </c>
      <c r="G6523" s="12">
        <f ca="1"/>
        <v>10.213188391118081</v>
      </c>
      <c r="H6523" s="12">
        <f ca="1"/>
        <v>1.7220164466218468</v>
      </c>
    </row>
    <row r="6524" spans="6:8" x14ac:dyDescent="0.3">
      <c r="F6524" s="2">
        <v>6519</v>
      </c>
      <c r="G6524" s="12">
        <f ca="1"/>
        <v>10.213208719646021</v>
      </c>
      <c r="H6524" s="12">
        <f ca="1"/>
        <v>1.7218414252195737</v>
      </c>
    </row>
    <row r="6525" spans="6:8" x14ac:dyDescent="0.3">
      <c r="F6525" s="2">
        <v>6520</v>
      </c>
      <c r="G6525" s="12">
        <f ca="1"/>
        <v>10.21341679723516</v>
      </c>
      <c r="H6525" s="12">
        <f ca="1"/>
        <v>1.7200509736999634</v>
      </c>
    </row>
    <row r="6526" spans="6:8" x14ac:dyDescent="0.3">
      <c r="F6526" s="2">
        <v>6521</v>
      </c>
      <c r="G6526" s="12">
        <f ca="1"/>
        <v>10.213451342478807</v>
      </c>
      <c r="H6526" s="12">
        <f ca="1"/>
        <v>1.7197539014569259</v>
      </c>
    </row>
    <row r="6527" spans="6:8" x14ac:dyDescent="0.3">
      <c r="F6527" s="2">
        <v>6522</v>
      </c>
      <c r="G6527" s="12">
        <f ca="1"/>
        <v>10.213542852726849</v>
      </c>
      <c r="H6527" s="12">
        <f ca="1"/>
        <v>1.7189672059169403</v>
      </c>
    </row>
    <row r="6528" spans="6:8" x14ac:dyDescent="0.3">
      <c r="F6528" s="2">
        <v>6523</v>
      </c>
      <c r="G6528" s="12">
        <f ca="1"/>
        <v>10.213580683756531</v>
      </c>
      <c r="H6528" s="12">
        <f ca="1"/>
        <v>1.7186420851700994</v>
      </c>
    </row>
    <row r="6529" spans="6:8" x14ac:dyDescent="0.3">
      <c r="F6529" s="2">
        <v>6524</v>
      </c>
      <c r="G6529" s="12">
        <f ca="1"/>
        <v>10.213582472362672</v>
      </c>
      <c r="H6529" s="12">
        <f ca="1"/>
        <v>1.718626715369884</v>
      </c>
    </row>
    <row r="6530" spans="6:8" x14ac:dyDescent="0.3">
      <c r="F6530" s="2">
        <v>6525</v>
      </c>
      <c r="G6530" s="12">
        <f ca="1"/>
        <v>10.213611047760388</v>
      </c>
      <c r="H6530" s="12">
        <f ca="1"/>
        <v>1.7183811807013467</v>
      </c>
    </row>
    <row r="6531" spans="6:8" x14ac:dyDescent="0.3">
      <c r="F6531" s="2">
        <v>6526</v>
      </c>
      <c r="G6531" s="12">
        <f ca="1"/>
        <v>10.213717340451311</v>
      </c>
      <c r="H6531" s="12">
        <f ca="1"/>
        <v>1.7174681665410279</v>
      </c>
    </row>
    <row r="6532" spans="6:8" x14ac:dyDescent="0.3">
      <c r="F6532" s="2">
        <v>6527</v>
      </c>
      <c r="G6532" s="12">
        <f ca="1"/>
        <v>10.213723183706513</v>
      </c>
      <c r="H6532" s="12">
        <f ca="1"/>
        <v>1.717417989250033</v>
      </c>
    </row>
    <row r="6533" spans="6:8" x14ac:dyDescent="0.3">
      <c r="F6533" s="2">
        <v>6528</v>
      </c>
      <c r="G6533" s="12">
        <f ca="1"/>
        <v>10.213829784565888</v>
      </c>
      <c r="H6533" s="12">
        <f ca="1"/>
        <v>1.7165028419926056</v>
      </c>
    </row>
    <row r="6534" spans="6:8" x14ac:dyDescent="0.3">
      <c r="F6534" s="2">
        <v>6529</v>
      </c>
      <c r="G6534" s="12">
        <f ca="1"/>
        <v>10.213833911262961</v>
      </c>
      <c r="H6534" s="12">
        <f ca="1"/>
        <v>1.7164674249217269</v>
      </c>
    </row>
    <row r="6535" spans="6:8" x14ac:dyDescent="0.3">
      <c r="F6535" s="2">
        <v>6530</v>
      </c>
      <c r="G6535" s="12">
        <f ca="1"/>
        <v>10.213869567488766</v>
      </c>
      <c r="H6535" s="12">
        <f ca="1"/>
        <v>1.7161614384478963</v>
      </c>
    </row>
    <row r="6536" spans="6:8" x14ac:dyDescent="0.3">
      <c r="F6536" s="2">
        <v>6531</v>
      </c>
      <c r="G6536" s="12">
        <f ca="1"/>
        <v>10.21392315047383</v>
      </c>
      <c r="H6536" s="12">
        <f ca="1"/>
        <v>1.7157017147704439</v>
      </c>
    </row>
    <row r="6537" spans="6:8" x14ac:dyDescent="0.3">
      <c r="F6537" s="2">
        <v>6532</v>
      </c>
      <c r="G6537" s="12">
        <f ca="1"/>
        <v>10.213945505259282</v>
      </c>
      <c r="H6537" s="12">
        <f ca="1"/>
        <v>1.7155099547688604</v>
      </c>
    </row>
    <row r="6538" spans="6:8" x14ac:dyDescent="0.3">
      <c r="F6538" s="2">
        <v>6533</v>
      </c>
      <c r="G6538" s="12">
        <f ca="1"/>
        <v>10.214071810414504</v>
      </c>
      <c r="H6538" s="12">
        <f ca="1"/>
        <v>1.7144269080352119</v>
      </c>
    </row>
    <row r="6539" spans="6:8" x14ac:dyDescent="0.3">
      <c r="F6539" s="2">
        <v>6534</v>
      </c>
      <c r="G6539" s="12">
        <f ca="1"/>
        <v>10.214089483340921</v>
      </c>
      <c r="H6539" s="12">
        <f ca="1"/>
        <v>1.7142754200254406</v>
      </c>
    </row>
    <row r="6540" spans="6:8" x14ac:dyDescent="0.3">
      <c r="F6540" s="2">
        <v>6535</v>
      </c>
      <c r="G6540" s="12">
        <f ca="1"/>
        <v>10.214130366431281</v>
      </c>
      <c r="H6540" s="12">
        <f ca="1"/>
        <v>1.713925031454584</v>
      </c>
    </row>
    <row r="6541" spans="6:8" x14ac:dyDescent="0.3">
      <c r="F6541" s="2">
        <v>6536</v>
      </c>
      <c r="G6541" s="12">
        <f ca="1"/>
        <v>10.214168812441189</v>
      </c>
      <c r="H6541" s="12">
        <f ca="1"/>
        <v>1.7135955952256643</v>
      </c>
    </row>
    <row r="6542" spans="6:8" x14ac:dyDescent="0.3">
      <c r="F6542" s="2">
        <v>6537</v>
      </c>
      <c r="G6542" s="12">
        <f ca="1"/>
        <v>10.214284778282558</v>
      </c>
      <c r="H6542" s="12">
        <f ca="1"/>
        <v>1.7126022904522227</v>
      </c>
    </row>
    <row r="6543" spans="6:8" x14ac:dyDescent="0.3">
      <c r="F6543" s="2">
        <v>6538</v>
      </c>
      <c r="G6543" s="12">
        <f ca="1"/>
        <v>10.214305215036278</v>
      </c>
      <c r="H6543" s="12">
        <f ca="1"/>
        <v>1.7124272992368506</v>
      </c>
    </row>
    <row r="6544" spans="6:8" x14ac:dyDescent="0.3">
      <c r="F6544" s="2">
        <v>6539</v>
      </c>
      <c r="G6544" s="12">
        <f ca="1"/>
        <v>10.21433575925229</v>
      </c>
      <c r="H6544" s="12">
        <f ca="1"/>
        <v>1.7121657954592686</v>
      </c>
    </row>
    <row r="6545" spans="6:8" x14ac:dyDescent="0.3">
      <c r="F6545" s="2">
        <v>6540</v>
      </c>
      <c r="G6545" s="12">
        <f ca="1"/>
        <v>10.214361124835033</v>
      </c>
      <c r="H6545" s="12">
        <f ca="1"/>
        <v>1.7119486588132762</v>
      </c>
    </row>
    <row r="6546" spans="6:8" x14ac:dyDescent="0.3">
      <c r="F6546" s="2">
        <v>6541</v>
      </c>
      <c r="G6546" s="12">
        <f ca="1"/>
        <v>10.214370158326428</v>
      </c>
      <c r="H6546" s="12">
        <f ca="1"/>
        <v>1.7118713361921327</v>
      </c>
    </row>
    <row r="6547" spans="6:8" x14ac:dyDescent="0.3">
      <c r="F6547" s="2">
        <v>6542</v>
      </c>
      <c r="G6547" s="12">
        <f ca="1"/>
        <v>10.214458226797518</v>
      </c>
      <c r="H6547" s="12">
        <f ca="1"/>
        <v>1.7111176926784843</v>
      </c>
    </row>
    <row r="6548" spans="6:8" x14ac:dyDescent="0.3">
      <c r="F6548" s="2">
        <v>6543</v>
      </c>
      <c r="G6548" s="12">
        <f ca="1"/>
        <v>10.214603498004887</v>
      </c>
      <c r="H6548" s="12">
        <f ca="1"/>
        <v>1.7098752632903205</v>
      </c>
    </row>
    <row r="6549" spans="6:8" x14ac:dyDescent="0.3">
      <c r="F6549" s="2">
        <v>6544</v>
      </c>
      <c r="G6549" s="12">
        <f ca="1"/>
        <v>10.21460372681932</v>
      </c>
      <c r="H6549" s="12">
        <f ca="1"/>
        <v>1.7098733070707515</v>
      </c>
    </row>
    <row r="6550" spans="6:8" x14ac:dyDescent="0.3">
      <c r="F6550" s="2">
        <v>6545</v>
      </c>
      <c r="G6550" s="12">
        <f ca="1"/>
        <v>10.214638364854141</v>
      </c>
      <c r="H6550" s="12">
        <f ca="1"/>
        <v>1.7095771994572084</v>
      </c>
    </row>
    <row r="6551" spans="6:8" x14ac:dyDescent="0.3">
      <c r="F6551" s="2">
        <v>6546</v>
      </c>
      <c r="G6551" s="12">
        <f ca="1"/>
        <v>10.214711295483401</v>
      </c>
      <c r="H6551" s="12">
        <f ca="1"/>
        <v>1.7089539104016462</v>
      </c>
    </row>
    <row r="6552" spans="6:8" x14ac:dyDescent="0.3">
      <c r="F6552" s="2">
        <v>6547</v>
      </c>
      <c r="G6552" s="12">
        <f ca="1"/>
        <v>10.214758271125113</v>
      </c>
      <c r="H6552" s="12">
        <f ca="1"/>
        <v>1.7085525615045551</v>
      </c>
    </row>
    <row r="6553" spans="6:8" x14ac:dyDescent="0.3">
      <c r="F6553" s="2">
        <v>6548</v>
      </c>
      <c r="G6553" s="12">
        <f ca="1"/>
        <v>10.214766722873895</v>
      </c>
      <c r="H6553" s="12">
        <f ca="1"/>
        <v>1.7084803617449507</v>
      </c>
    </row>
    <row r="6554" spans="6:8" x14ac:dyDescent="0.3">
      <c r="F6554" s="2">
        <v>6549</v>
      </c>
      <c r="G6554" s="12">
        <f ca="1"/>
        <v>10.214863489811069</v>
      </c>
      <c r="H6554" s="12">
        <f ca="1"/>
        <v>1.7076539396277726</v>
      </c>
    </row>
    <row r="6555" spans="6:8" x14ac:dyDescent="0.3">
      <c r="F6555" s="2">
        <v>6550</v>
      </c>
      <c r="G6555" s="12">
        <f ca="1"/>
        <v>10.214926515403803</v>
      </c>
      <c r="H6555" s="12">
        <f ca="1"/>
        <v>1.7071158949000462</v>
      </c>
    </row>
    <row r="6556" spans="6:8" x14ac:dyDescent="0.3">
      <c r="F6556" s="2">
        <v>6551</v>
      </c>
      <c r="G6556" s="12">
        <f ca="1"/>
        <v>10.215272911993743</v>
      </c>
      <c r="H6556" s="12">
        <f ca="1"/>
        <v>1.704161758272529</v>
      </c>
    </row>
    <row r="6557" spans="6:8" x14ac:dyDescent="0.3">
      <c r="F6557" s="2">
        <v>6552</v>
      </c>
      <c r="G6557" s="12">
        <f ca="1"/>
        <v>10.215364355591955</v>
      </c>
      <c r="H6557" s="12">
        <f ca="1"/>
        <v>1.7033827629558798</v>
      </c>
    </row>
    <row r="6558" spans="6:8" x14ac:dyDescent="0.3">
      <c r="F6558" s="2">
        <v>6553</v>
      </c>
      <c r="G6558" s="12">
        <f ca="1"/>
        <v>10.215441106500101</v>
      </c>
      <c r="H6558" s="12">
        <f ca="1"/>
        <v>1.7027292074964497</v>
      </c>
    </row>
    <row r="6559" spans="6:8" x14ac:dyDescent="0.3">
      <c r="F6559" s="2">
        <v>6554</v>
      </c>
      <c r="G6559" s="12">
        <f ca="1"/>
        <v>10.215562662419051</v>
      </c>
      <c r="H6559" s="12">
        <f ca="1"/>
        <v>1.7016946378557543</v>
      </c>
    </row>
    <row r="6560" spans="6:8" x14ac:dyDescent="0.3">
      <c r="F6560" s="2">
        <v>6555</v>
      </c>
      <c r="G6560" s="12">
        <f ca="1"/>
        <v>10.21556388550591</v>
      </c>
      <c r="H6560" s="12">
        <f ca="1"/>
        <v>1.7016842312858314</v>
      </c>
    </row>
    <row r="6561" spans="6:8" x14ac:dyDescent="0.3">
      <c r="F6561" s="2">
        <v>6556</v>
      </c>
      <c r="G6561" s="12">
        <f ca="1"/>
        <v>10.215564645267465</v>
      </c>
      <c r="H6561" s="12">
        <f ca="1"/>
        <v>1.7016777669268213</v>
      </c>
    </row>
    <row r="6562" spans="6:8" x14ac:dyDescent="0.3">
      <c r="F6562" s="2">
        <v>6557</v>
      </c>
      <c r="G6562" s="12">
        <f ca="1"/>
        <v>10.215748477079876</v>
      </c>
      <c r="H6562" s="12">
        <f ca="1"/>
        <v>1.7001143730005721</v>
      </c>
    </row>
    <row r="6563" spans="6:8" x14ac:dyDescent="0.3">
      <c r="F6563" s="2">
        <v>6558</v>
      </c>
      <c r="G6563" s="12">
        <f ca="1"/>
        <v>10.215827439025189</v>
      </c>
      <c r="H6563" s="12">
        <f ca="1"/>
        <v>1.6994432837948286</v>
      </c>
    </row>
    <row r="6564" spans="6:8" x14ac:dyDescent="0.3">
      <c r="F6564" s="2">
        <v>6559</v>
      </c>
      <c r="G6564" s="12">
        <f ca="1"/>
        <v>10.215951390328257</v>
      </c>
      <c r="H6564" s="12">
        <f ca="1"/>
        <v>1.6983903690563273</v>
      </c>
    </row>
    <row r="6565" spans="6:8" x14ac:dyDescent="0.3">
      <c r="F6565" s="2">
        <v>6560</v>
      </c>
      <c r="G6565" s="12">
        <f ca="1"/>
        <v>10.216113465753407</v>
      </c>
      <c r="H6565" s="12">
        <f ca="1"/>
        <v>1.6970145898759288</v>
      </c>
    </row>
    <row r="6566" spans="6:8" x14ac:dyDescent="0.3">
      <c r="F6566" s="2">
        <v>6561</v>
      </c>
      <c r="G6566" s="12">
        <f ca="1"/>
        <v>10.216183376837174</v>
      </c>
      <c r="H6566" s="12">
        <f ca="1"/>
        <v>1.6964214928963703</v>
      </c>
    </row>
    <row r="6567" spans="6:8" x14ac:dyDescent="0.3">
      <c r="F6567" s="2">
        <v>6562</v>
      </c>
      <c r="G6567" s="12">
        <f ca="1"/>
        <v>10.21626464245948</v>
      </c>
      <c r="H6567" s="12">
        <f ca="1"/>
        <v>1.6957323291775794</v>
      </c>
    </row>
    <row r="6568" spans="6:8" x14ac:dyDescent="0.3">
      <c r="F6568" s="2">
        <v>6563</v>
      </c>
      <c r="G6568" s="12">
        <f ca="1"/>
        <v>10.216317962301359</v>
      </c>
      <c r="H6568" s="12">
        <f ca="1"/>
        <v>1.6952803085361285</v>
      </c>
    </row>
    <row r="6569" spans="6:8" x14ac:dyDescent="0.3">
      <c r="F6569" s="2">
        <v>6564</v>
      </c>
      <c r="G6569" s="12">
        <f ca="1"/>
        <v>10.216416534640025</v>
      </c>
      <c r="H6569" s="12">
        <f ca="1"/>
        <v>1.6944449756812814</v>
      </c>
    </row>
    <row r="6570" spans="6:8" x14ac:dyDescent="0.3">
      <c r="F6570" s="2">
        <v>6565</v>
      </c>
      <c r="G6570" s="12">
        <f ca="1"/>
        <v>10.216430340795224</v>
      </c>
      <c r="H6570" s="12">
        <f ca="1"/>
        <v>1.6943280108668646</v>
      </c>
    </row>
    <row r="6571" spans="6:8" x14ac:dyDescent="0.3">
      <c r="F6571" s="2">
        <v>6566</v>
      </c>
      <c r="G6571" s="12">
        <f ca="1"/>
        <v>10.216451761271442</v>
      </c>
      <c r="H6571" s="12">
        <f ca="1"/>
        <v>1.6941465540199598</v>
      </c>
    </row>
    <row r="6572" spans="6:8" x14ac:dyDescent="0.3">
      <c r="F6572" s="2">
        <v>6567</v>
      </c>
      <c r="G6572" s="12">
        <f ca="1"/>
        <v>10.21647517338077</v>
      </c>
      <c r="H6572" s="12">
        <f ca="1"/>
        <v>1.6939482479053907</v>
      </c>
    </row>
    <row r="6573" spans="6:8" x14ac:dyDescent="0.3">
      <c r="F6573" s="2">
        <v>6568</v>
      </c>
      <c r="G6573" s="12">
        <f ca="1"/>
        <v>10.216645807624321</v>
      </c>
      <c r="H6573" s="12">
        <f ca="1"/>
        <v>1.6925036363540393</v>
      </c>
    </row>
    <row r="6574" spans="6:8" x14ac:dyDescent="0.3">
      <c r="F6574" s="2">
        <v>6569</v>
      </c>
      <c r="G6574" s="12">
        <f ca="1"/>
        <v>10.216668748649496</v>
      </c>
      <c r="H6574" s="12">
        <f ca="1"/>
        <v>1.6923095086453175</v>
      </c>
    </row>
    <row r="6575" spans="6:8" x14ac:dyDescent="0.3">
      <c r="F6575" s="2">
        <v>6570</v>
      </c>
      <c r="G6575" s="12">
        <f ca="1"/>
        <v>10.216670778348032</v>
      </c>
      <c r="H6575" s="12">
        <f ca="1"/>
        <v>1.6922923343418077</v>
      </c>
    </row>
    <row r="6576" spans="6:8" x14ac:dyDescent="0.3">
      <c r="F6576" s="2">
        <v>6571</v>
      </c>
      <c r="G6576" s="12">
        <f ca="1"/>
        <v>10.216705796176543</v>
      </c>
      <c r="H6576" s="12">
        <f ca="1"/>
        <v>1.6919960582661573</v>
      </c>
    </row>
    <row r="6577" spans="6:8" x14ac:dyDescent="0.3">
      <c r="F6577" s="2">
        <v>6572</v>
      </c>
      <c r="G6577" s="12">
        <f ca="1"/>
        <v>10.216725405874046</v>
      </c>
      <c r="H6577" s="12">
        <f ca="1"/>
        <v>1.6918301687445032</v>
      </c>
    </row>
    <row r="6578" spans="6:8" x14ac:dyDescent="0.3">
      <c r="F6578" s="2">
        <v>6573</v>
      </c>
      <c r="G6578" s="12">
        <f ca="1"/>
        <v>10.216814058120983</v>
      </c>
      <c r="H6578" s="12">
        <f ca="1"/>
        <v>1.6910804121963088</v>
      </c>
    </row>
    <row r="6579" spans="6:8" x14ac:dyDescent="0.3">
      <c r="F6579" s="2">
        <v>6574</v>
      </c>
      <c r="G6579" s="12">
        <f ca="1"/>
        <v>10.216829295017371</v>
      </c>
      <c r="H6579" s="12">
        <f ca="1"/>
        <v>1.6909515830186397</v>
      </c>
    </row>
    <row r="6580" spans="6:8" x14ac:dyDescent="0.3">
      <c r="F6580" s="2">
        <v>6575</v>
      </c>
      <c r="G6580" s="12">
        <f ca="1"/>
        <v>10.216862249029775</v>
      </c>
      <c r="H6580" s="12">
        <f ca="1"/>
        <v>1.6906729877741395</v>
      </c>
    </row>
    <row r="6581" spans="6:8" x14ac:dyDescent="0.3">
      <c r="F6581" s="2">
        <v>6576</v>
      </c>
      <c r="G6581" s="12">
        <f ca="1"/>
        <v>10.216867624077105</v>
      </c>
      <c r="H6581" s="12">
        <f ca="1"/>
        <v>1.6906275511480588</v>
      </c>
    </row>
    <row r="6582" spans="6:8" x14ac:dyDescent="0.3">
      <c r="F6582" s="2">
        <v>6577</v>
      </c>
      <c r="G6582" s="12">
        <f ca="1"/>
        <v>10.216911159645036</v>
      </c>
      <c r="H6582" s="12">
        <f ca="1"/>
        <v>1.6902595790462016</v>
      </c>
    </row>
    <row r="6583" spans="6:8" x14ac:dyDescent="0.3">
      <c r="F6583" s="2">
        <v>6578</v>
      </c>
      <c r="G6583" s="12">
        <f ca="1"/>
        <v>10.217068736034268</v>
      </c>
      <c r="H6583" s="12">
        <f ca="1"/>
        <v>1.6889283785228462</v>
      </c>
    </row>
    <row r="6584" spans="6:8" x14ac:dyDescent="0.3">
      <c r="F6584" s="2">
        <v>6579</v>
      </c>
      <c r="G6584" s="12">
        <f ca="1"/>
        <v>10.217141066427141</v>
      </c>
      <c r="H6584" s="12">
        <f ca="1"/>
        <v>1.6883176846930463</v>
      </c>
    </row>
    <row r="6585" spans="6:8" x14ac:dyDescent="0.3">
      <c r="F6585" s="2">
        <v>6580</v>
      </c>
      <c r="G6585" s="12">
        <f ca="1"/>
        <v>10.217191239691894</v>
      </c>
      <c r="H6585" s="12">
        <f ca="1"/>
        <v>1.6878941957639118</v>
      </c>
    </row>
    <row r="6586" spans="6:8" x14ac:dyDescent="0.3">
      <c r="F6586" s="2">
        <v>6581</v>
      </c>
      <c r="G6586" s="12">
        <f ca="1"/>
        <v>10.217265479324757</v>
      </c>
      <c r="H6586" s="12">
        <f ca="1"/>
        <v>1.6872677688083511</v>
      </c>
    </row>
    <row r="6587" spans="6:8" x14ac:dyDescent="0.3">
      <c r="F6587" s="2">
        <v>6582</v>
      </c>
      <c r="G6587" s="12">
        <f ca="1"/>
        <v>10.217356481210841</v>
      </c>
      <c r="H6587" s="12">
        <f ca="1"/>
        <v>1.6865002206959601</v>
      </c>
    </row>
    <row r="6588" spans="6:8" x14ac:dyDescent="0.3">
      <c r="F6588" s="2">
        <v>6583</v>
      </c>
      <c r="G6588" s="12">
        <f ca="1"/>
        <v>10.217363135702991</v>
      </c>
      <c r="H6588" s="12">
        <f ca="1"/>
        <v>1.6864441076170755</v>
      </c>
    </row>
    <row r="6589" spans="6:8" x14ac:dyDescent="0.3">
      <c r="F6589" s="2">
        <v>6584</v>
      </c>
      <c r="G6589" s="12">
        <f ca="1"/>
        <v>10.217442085941734</v>
      </c>
      <c r="H6589" s="12">
        <f ca="1"/>
        <v>1.6857785131732037</v>
      </c>
    </row>
    <row r="6590" spans="6:8" x14ac:dyDescent="0.3">
      <c r="F6590" s="2">
        <v>6585</v>
      </c>
      <c r="G6590" s="12">
        <f ca="1"/>
        <v>10.217513202133949</v>
      </c>
      <c r="H6590" s="12">
        <f ca="1"/>
        <v>1.6851791889897783</v>
      </c>
    </row>
    <row r="6591" spans="6:8" x14ac:dyDescent="0.3">
      <c r="F6591" s="2">
        <v>6586</v>
      </c>
      <c r="G6591" s="12">
        <f ca="1"/>
        <v>10.217609103702944</v>
      </c>
      <c r="H6591" s="12">
        <f ca="1"/>
        <v>1.6843713260522528</v>
      </c>
    </row>
    <row r="6592" spans="6:8" x14ac:dyDescent="0.3">
      <c r="F6592" s="2">
        <v>6587</v>
      </c>
      <c r="G6592" s="12">
        <f ca="1"/>
        <v>10.217611118758919</v>
      </c>
      <c r="H6592" s="12">
        <f ca="1"/>
        <v>1.6843543556252243</v>
      </c>
    </row>
    <row r="6593" spans="6:8" x14ac:dyDescent="0.3">
      <c r="F6593" s="2">
        <v>6588</v>
      </c>
      <c r="G6593" s="12">
        <f ca="1"/>
        <v>10.2177277548071</v>
      </c>
      <c r="H6593" s="12">
        <f ca="1"/>
        <v>1.6833723598144457</v>
      </c>
    </row>
    <row r="6594" spans="6:8" x14ac:dyDescent="0.3">
      <c r="F6594" s="2">
        <v>6589</v>
      </c>
      <c r="G6594" s="12">
        <f ca="1"/>
        <v>10.217796402920941</v>
      </c>
      <c r="H6594" s="12">
        <f ca="1"/>
        <v>1.6827946572786281</v>
      </c>
    </row>
    <row r="6595" spans="6:8" x14ac:dyDescent="0.3">
      <c r="F6595" s="2">
        <v>6590</v>
      </c>
      <c r="G6595" s="12">
        <f ca="1"/>
        <v>10.218016955589983</v>
      </c>
      <c r="H6595" s="12">
        <f ca="1"/>
        <v>1.6809399558494009</v>
      </c>
    </row>
    <row r="6596" spans="6:8" x14ac:dyDescent="0.3">
      <c r="F6596" s="2">
        <v>6591</v>
      </c>
      <c r="G6596" s="12">
        <f ca="1"/>
        <v>10.218050234682114</v>
      </c>
      <c r="H6596" s="12">
        <f ca="1"/>
        <v>1.680660278340294</v>
      </c>
    </row>
    <row r="6597" spans="6:8" x14ac:dyDescent="0.3">
      <c r="F6597" s="2">
        <v>6592</v>
      </c>
      <c r="G6597" s="12">
        <f ca="1"/>
        <v>10.218138983432295</v>
      </c>
      <c r="H6597" s="12">
        <f ca="1"/>
        <v>1.6799146612880689</v>
      </c>
    </row>
    <row r="6598" spans="6:8" x14ac:dyDescent="0.3">
      <c r="F6598" s="2">
        <v>6593</v>
      </c>
      <c r="G6598" s="12">
        <f ca="1"/>
        <v>10.21815087643327</v>
      </c>
      <c r="H6598" s="12">
        <f ca="1"/>
        <v>1.6798147681246476</v>
      </c>
    </row>
    <row r="6599" spans="6:8" x14ac:dyDescent="0.3">
      <c r="F6599" s="2">
        <v>6594</v>
      </c>
      <c r="G6599" s="12">
        <f ca="1"/>
        <v>10.218156310872244</v>
      </c>
      <c r="H6599" s="12">
        <f ca="1"/>
        <v>1.6797691244905486</v>
      </c>
    </row>
    <row r="6600" spans="6:8" x14ac:dyDescent="0.3">
      <c r="F6600" s="2">
        <v>6595</v>
      </c>
      <c r="G6600" s="12">
        <f ca="1"/>
        <v>10.218206420584275</v>
      </c>
      <c r="H6600" s="12">
        <f ca="1"/>
        <v>1.6793483134740104</v>
      </c>
    </row>
    <row r="6601" spans="6:8" x14ac:dyDescent="0.3">
      <c r="F6601" s="2">
        <v>6596</v>
      </c>
      <c r="G6601" s="12">
        <f ca="1"/>
        <v>10.218307415650942</v>
      </c>
      <c r="H6601" s="12">
        <f ca="1"/>
        <v>1.6785004980805742</v>
      </c>
    </row>
    <row r="6602" spans="6:8" x14ac:dyDescent="0.3">
      <c r="F6602" s="2">
        <v>6597</v>
      </c>
      <c r="G6602" s="12">
        <f ca="1"/>
        <v>10.2184701843856</v>
      </c>
      <c r="H6602" s="12">
        <f ca="1"/>
        <v>1.6771350167891228</v>
      </c>
    </row>
    <row r="6603" spans="6:8" x14ac:dyDescent="0.3">
      <c r="F6603" s="2">
        <v>6598</v>
      </c>
      <c r="G6603" s="12">
        <f ca="1"/>
        <v>10.218507983242587</v>
      </c>
      <c r="H6603" s="12">
        <f ca="1"/>
        <v>1.6768180778066599</v>
      </c>
    </row>
    <row r="6604" spans="6:8" x14ac:dyDescent="0.3">
      <c r="F6604" s="2">
        <v>6599</v>
      </c>
      <c r="G6604" s="12">
        <f ca="1"/>
        <v>10.218545565747053</v>
      </c>
      <c r="H6604" s="12">
        <f ca="1"/>
        <v>1.6765030122954692</v>
      </c>
    </row>
    <row r="6605" spans="6:8" x14ac:dyDescent="0.3">
      <c r="F6605" s="2">
        <v>6600</v>
      </c>
      <c r="G6605" s="12">
        <f ca="1"/>
        <v>10.218553434742903</v>
      </c>
      <c r="H6605" s="12">
        <f ca="1"/>
        <v>1.6764370516168605</v>
      </c>
    </row>
    <row r="6606" spans="6:8" x14ac:dyDescent="0.3">
      <c r="F6606" s="2">
        <v>6601</v>
      </c>
      <c r="G6606" s="12">
        <f ca="1"/>
        <v>10.218578408004108</v>
      </c>
      <c r="H6606" s="12">
        <f ca="1"/>
        <v>1.676227734183563</v>
      </c>
    </row>
    <row r="6607" spans="6:8" x14ac:dyDescent="0.3">
      <c r="F6607" s="2">
        <v>6602</v>
      </c>
      <c r="G6607" s="12">
        <f ca="1"/>
        <v>10.218598528887597</v>
      </c>
      <c r="H6607" s="12">
        <f ca="1"/>
        <v>1.6760591067513335</v>
      </c>
    </row>
    <row r="6608" spans="6:8" x14ac:dyDescent="0.3">
      <c r="F6608" s="2">
        <v>6603</v>
      </c>
      <c r="G6608" s="12">
        <f ca="1"/>
        <v>10.218648846903008</v>
      </c>
      <c r="H6608" s="12">
        <f ca="1"/>
        <v>1.6756374799522991</v>
      </c>
    </row>
    <row r="6609" spans="6:8" x14ac:dyDescent="0.3">
      <c r="F6609" s="2">
        <v>6604</v>
      </c>
      <c r="G6609" s="12">
        <f ca="1"/>
        <v>10.218766333553821</v>
      </c>
      <c r="H6609" s="12">
        <f ca="1"/>
        <v>1.6746534438308824</v>
      </c>
    </row>
    <row r="6610" spans="6:8" x14ac:dyDescent="0.3">
      <c r="F6610" s="2">
        <v>6605</v>
      </c>
      <c r="G6610" s="12">
        <f ca="1"/>
        <v>10.218791975852493</v>
      </c>
      <c r="H6610" s="12">
        <f ca="1"/>
        <v>1.6744387477755334</v>
      </c>
    </row>
    <row r="6611" spans="6:8" x14ac:dyDescent="0.3">
      <c r="F6611" s="2">
        <v>6606</v>
      </c>
      <c r="G6611" s="12">
        <f ca="1"/>
        <v>10.218871176721001</v>
      </c>
      <c r="H6611" s="12">
        <f ca="1"/>
        <v>1.6737757940350484</v>
      </c>
    </row>
    <row r="6612" spans="6:8" x14ac:dyDescent="0.3">
      <c r="F6612" s="2">
        <v>6607</v>
      </c>
      <c r="G6612" s="12">
        <f ca="1"/>
        <v>10.218968901747385</v>
      </c>
      <c r="H6612" s="12">
        <f ca="1"/>
        <v>1.672958144895111</v>
      </c>
    </row>
    <row r="6613" spans="6:8" x14ac:dyDescent="0.3">
      <c r="F6613" s="2">
        <v>6608</v>
      </c>
      <c r="G6613" s="12">
        <f ca="1"/>
        <v>10.219016912743216</v>
      </c>
      <c r="H6613" s="12">
        <f ca="1"/>
        <v>1.6725565911619222</v>
      </c>
    </row>
    <row r="6614" spans="6:8" x14ac:dyDescent="0.3">
      <c r="F6614" s="2">
        <v>6609</v>
      </c>
      <c r="G6614" s="12">
        <f ca="1"/>
        <v>10.219103314327484</v>
      </c>
      <c r="H6614" s="12">
        <f ca="1"/>
        <v>1.6718341895185052</v>
      </c>
    </row>
    <row r="6615" spans="6:8" x14ac:dyDescent="0.3">
      <c r="F6615" s="2">
        <v>6610</v>
      </c>
      <c r="G6615" s="12">
        <f ca="1"/>
        <v>10.219161265701079</v>
      </c>
      <c r="H6615" s="12">
        <f ca="1"/>
        <v>1.6713498342559976</v>
      </c>
    </row>
    <row r="6616" spans="6:8" x14ac:dyDescent="0.3">
      <c r="F6616" s="2">
        <v>6611</v>
      </c>
      <c r="G6616" s="12">
        <f ca="1"/>
        <v>10.219213729397634</v>
      </c>
      <c r="H6616" s="12">
        <f ca="1"/>
        <v>1.6709114658018762</v>
      </c>
    </row>
    <row r="6617" spans="6:8" x14ac:dyDescent="0.3">
      <c r="F6617" s="2">
        <v>6612</v>
      </c>
      <c r="G6617" s="12">
        <f ca="1"/>
        <v>10.219217131805101</v>
      </c>
      <c r="H6617" s="12">
        <f ca="1"/>
        <v>1.6708830404354249</v>
      </c>
    </row>
    <row r="6618" spans="6:8" x14ac:dyDescent="0.3">
      <c r="F6618" s="2">
        <v>6613</v>
      </c>
      <c r="G6618" s="12">
        <f ca="1"/>
        <v>10.219226962442411</v>
      </c>
      <c r="H6618" s="12">
        <f ca="1"/>
        <v>1.6708009132280552</v>
      </c>
    </row>
    <row r="6619" spans="6:8" x14ac:dyDescent="0.3">
      <c r="F6619" s="2">
        <v>6614</v>
      </c>
      <c r="G6619" s="12">
        <f ca="1"/>
        <v>10.219338990235192</v>
      </c>
      <c r="H6619" s="12">
        <f ca="1"/>
        <v>1.6698652945983152</v>
      </c>
    </row>
    <row r="6620" spans="6:8" x14ac:dyDescent="0.3">
      <c r="F6620" s="2">
        <v>6615</v>
      </c>
      <c r="G6620" s="12">
        <f ca="1"/>
        <v>10.219357986723791</v>
      </c>
      <c r="H6620" s="12">
        <f ca="1"/>
        <v>1.6697066942454051</v>
      </c>
    </row>
    <row r="6621" spans="6:8" x14ac:dyDescent="0.3">
      <c r="F6621" s="2">
        <v>6616</v>
      </c>
      <c r="G6621" s="12">
        <f ca="1"/>
        <v>10.219540400459717</v>
      </c>
      <c r="H6621" s="12">
        <f ca="1"/>
        <v>1.668184501343172</v>
      </c>
    </row>
    <row r="6622" spans="6:8" x14ac:dyDescent="0.3">
      <c r="F6622" s="2">
        <v>6617</v>
      </c>
      <c r="G6622" s="12">
        <f ca="1"/>
        <v>10.219550198073762</v>
      </c>
      <c r="H6622" s="12">
        <f ca="1"/>
        <v>1.6681027822053238</v>
      </c>
    </row>
    <row r="6623" spans="6:8" x14ac:dyDescent="0.3">
      <c r="F6623" s="2">
        <v>6618</v>
      </c>
      <c r="G6623" s="12">
        <f ca="1"/>
        <v>10.219690269405781</v>
      </c>
      <c r="H6623" s="12">
        <f ca="1"/>
        <v>1.6669349243183404</v>
      </c>
    </row>
    <row r="6624" spans="6:8" x14ac:dyDescent="0.3">
      <c r="F6624" s="2">
        <v>6619</v>
      </c>
      <c r="G6624" s="12">
        <f ca="1"/>
        <v>10.21975554096878</v>
      </c>
      <c r="H6624" s="12">
        <f ca="1"/>
        <v>1.6663909958411838</v>
      </c>
    </row>
    <row r="6625" spans="6:8" x14ac:dyDescent="0.3">
      <c r="F6625" s="2">
        <v>6620</v>
      </c>
      <c r="G6625" s="12">
        <f ca="1"/>
        <v>10.219806941396357</v>
      </c>
      <c r="H6625" s="12">
        <f ca="1"/>
        <v>1.6659627848206358</v>
      </c>
    </row>
    <row r="6626" spans="6:8" x14ac:dyDescent="0.3">
      <c r="F6626" s="2">
        <v>6621</v>
      </c>
      <c r="G6626" s="12">
        <f ca="1"/>
        <v>10.219826068321712</v>
      </c>
      <c r="H6626" s="12">
        <f ca="1"/>
        <v>1.6658034687096734</v>
      </c>
    </row>
    <row r="6627" spans="6:8" x14ac:dyDescent="0.3">
      <c r="F6627" s="2">
        <v>6622</v>
      </c>
      <c r="G6627" s="12">
        <f ca="1"/>
        <v>10.21986339467073</v>
      </c>
      <c r="H6627" s="12">
        <f ca="1"/>
        <v>1.6654926059106681</v>
      </c>
    </row>
    <row r="6628" spans="6:8" x14ac:dyDescent="0.3">
      <c r="F6628" s="2">
        <v>6623</v>
      </c>
      <c r="G6628" s="12">
        <f ca="1"/>
        <v>10.219900367762621</v>
      </c>
      <c r="H6628" s="12">
        <f ca="1"/>
        <v>1.6651847423124053</v>
      </c>
    </row>
    <row r="6629" spans="6:8" x14ac:dyDescent="0.3">
      <c r="F6629" s="2">
        <v>6624</v>
      </c>
      <c r="G6629" s="12">
        <f ca="1"/>
        <v>10.220000852803892</v>
      </c>
      <c r="H6629" s="12">
        <f ca="1"/>
        <v>1.6643483216616342</v>
      </c>
    </row>
    <row r="6630" spans="6:8" x14ac:dyDescent="0.3">
      <c r="F6630" s="2">
        <v>6625</v>
      </c>
      <c r="G6630" s="12">
        <f ca="1"/>
        <v>10.220091641042302</v>
      </c>
      <c r="H6630" s="12">
        <f ca="1"/>
        <v>1.6635929768545463</v>
      </c>
    </row>
    <row r="6631" spans="6:8" x14ac:dyDescent="0.3">
      <c r="F6631" s="2">
        <v>6626</v>
      </c>
      <c r="G6631" s="12">
        <f ca="1"/>
        <v>10.220166151834828</v>
      </c>
      <c r="H6631" s="12">
        <f ca="1"/>
        <v>1.6629733141348821</v>
      </c>
    </row>
    <row r="6632" spans="6:8" x14ac:dyDescent="0.3">
      <c r="F6632" s="2">
        <v>6627</v>
      </c>
      <c r="G6632" s="12">
        <f ca="1"/>
        <v>10.22018419740558</v>
      </c>
      <c r="H6632" s="12">
        <f ca="1"/>
        <v>1.6628232743908757</v>
      </c>
    </row>
    <row r="6633" spans="6:8" x14ac:dyDescent="0.3">
      <c r="F6633" s="2">
        <v>6628</v>
      </c>
      <c r="G6633" s="12">
        <f ca="1"/>
        <v>10.220315170480356</v>
      </c>
      <c r="H6633" s="12">
        <f ca="1"/>
        <v>1.6617347054775364</v>
      </c>
    </row>
    <row r="6634" spans="6:8" x14ac:dyDescent="0.3">
      <c r="F6634" s="2">
        <v>6629</v>
      </c>
      <c r="G6634" s="12">
        <f ca="1"/>
        <v>10.220385557779105</v>
      </c>
      <c r="H6634" s="12">
        <f ca="1"/>
        <v>1.6611499832903327</v>
      </c>
    </row>
    <row r="6635" spans="6:8" x14ac:dyDescent="0.3">
      <c r="F6635" s="2">
        <v>6630</v>
      </c>
      <c r="G6635" s="12">
        <f ca="1"/>
        <v>10.22038718460586</v>
      </c>
      <c r="H6635" s="12">
        <f ca="1"/>
        <v>1.6611364713291015</v>
      </c>
    </row>
    <row r="6636" spans="6:8" x14ac:dyDescent="0.3">
      <c r="F6636" s="2">
        <v>6631</v>
      </c>
      <c r="G6636" s="12">
        <f ca="1"/>
        <v>10.220403896384655</v>
      </c>
      <c r="H6636" s="12">
        <f ca="1"/>
        <v>1.6609976744017589</v>
      </c>
    </row>
    <row r="6637" spans="6:8" x14ac:dyDescent="0.3">
      <c r="F6637" s="2">
        <v>6632</v>
      </c>
      <c r="G6637" s="12">
        <f ca="1"/>
        <v>10.220612018448044</v>
      </c>
      <c r="H6637" s="12">
        <f ca="1"/>
        <v>1.659270122095621</v>
      </c>
    </row>
    <row r="6638" spans="6:8" x14ac:dyDescent="0.3">
      <c r="F6638" s="2">
        <v>6633</v>
      </c>
      <c r="G6638" s="12">
        <f ca="1"/>
        <v>10.220667148130005</v>
      </c>
      <c r="H6638" s="12">
        <f ca="1"/>
        <v>1.6588128099566071</v>
      </c>
    </row>
    <row r="6639" spans="6:8" x14ac:dyDescent="0.3">
      <c r="F6639" s="2">
        <v>6634</v>
      </c>
      <c r="G6639" s="12">
        <f ca="1"/>
        <v>10.220688529112859</v>
      </c>
      <c r="H6639" s="12">
        <f ca="1"/>
        <v>1.6586354841940318</v>
      </c>
    </row>
    <row r="6640" spans="6:8" x14ac:dyDescent="0.3">
      <c r="F6640" s="2">
        <v>6635</v>
      </c>
      <c r="G6640" s="12">
        <f ca="1"/>
        <v>10.220730145784081</v>
      </c>
      <c r="H6640" s="12">
        <f ca="1"/>
        <v>1.6582903856617928</v>
      </c>
    </row>
    <row r="6641" spans="6:8" x14ac:dyDescent="0.3">
      <c r="F6641" s="2">
        <v>6636</v>
      </c>
      <c r="G6641" s="12">
        <f ca="1"/>
        <v>10.220986036458294</v>
      </c>
      <c r="H6641" s="12">
        <f ca="1"/>
        <v>1.6561700371704189</v>
      </c>
    </row>
    <row r="6642" spans="6:8" x14ac:dyDescent="0.3">
      <c r="F6642" s="2">
        <v>6637</v>
      </c>
      <c r="G6642" s="12">
        <f ca="1"/>
        <v>10.221026374344646</v>
      </c>
      <c r="H6642" s="12">
        <f ca="1"/>
        <v>1.6558360388598206</v>
      </c>
    </row>
    <row r="6643" spans="6:8" x14ac:dyDescent="0.3">
      <c r="F6643" s="2">
        <v>6638</v>
      </c>
      <c r="G6643" s="12">
        <f ca="1"/>
        <v>10.221039563501236</v>
      </c>
      <c r="H6643" s="12">
        <f ca="1"/>
        <v>1.6557268470562103</v>
      </c>
    </row>
    <row r="6644" spans="6:8" x14ac:dyDescent="0.3">
      <c r="F6644" s="2">
        <v>6639</v>
      </c>
      <c r="G6644" s="12">
        <f ca="1"/>
        <v>10.221052490871458</v>
      </c>
      <c r="H6644" s="12">
        <f ca="1"/>
        <v>1.655619829545198</v>
      </c>
    </row>
    <row r="6645" spans="6:8" x14ac:dyDescent="0.3">
      <c r="F6645" s="2">
        <v>6640</v>
      </c>
      <c r="G6645" s="12">
        <f ca="1"/>
        <v>10.221090230057168</v>
      </c>
      <c r="H6645" s="12">
        <f ca="1"/>
        <v>1.6553074502974032</v>
      </c>
    </row>
    <row r="6646" spans="6:8" x14ac:dyDescent="0.3">
      <c r="F6646" s="2">
        <v>6641</v>
      </c>
      <c r="G6646" s="12">
        <f ca="1"/>
        <v>10.221105215371802</v>
      </c>
      <c r="H6646" s="12">
        <f ca="1"/>
        <v>1.6551834284289377</v>
      </c>
    </row>
    <row r="6647" spans="6:8" x14ac:dyDescent="0.3">
      <c r="F6647" s="2">
        <v>6642</v>
      </c>
      <c r="G6647" s="12">
        <f ca="1"/>
        <v>10.221162405982794</v>
      </c>
      <c r="H6647" s="12">
        <f ca="1"/>
        <v>1.6547101913360815</v>
      </c>
    </row>
    <row r="6648" spans="6:8" x14ac:dyDescent="0.3">
      <c r="F6648" s="2">
        <v>6643</v>
      </c>
      <c r="G6648" s="12">
        <f ca="1"/>
        <v>10.221225436131878</v>
      </c>
      <c r="H6648" s="12">
        <f ca="1"/>
        <v>1.6541887903500976</v>
      </c>
    </row>
    <row r="6649" spans="6:8" x14ac:dyDescent="0.3">
      <c r="F6649" s="2">
        <v>6644</v>
      </c>
      <c r="G6649" s="12">
        <f ca="1"/>
        <v>10.22131327694397</v>
      </c>
      <c r="H6649" s="12">
        <f ca="1"/>
        <v>1.6534624234399284</v>
      </c>
    </row>
    <row r="6650" spans="6:8" x14ac:dyDescent="0.3">
      <c r="F6650" s="2">
        <v>6645</v>
      </c>
      <c r="G6650" s="12">
        <f ca="1"/>
        <v>10.221369462948864</v>
      </c>
      <c r="H6650" s="12">
        <f ca="1"/>
        <v>1.6529979814417568</v>
      </c>
    </row>
    <row r="6651" spans="6:8" x14ac:dyDescent="0.3">
      <c r="F6651" s="2">
        <v>6646</v>
      </c>
      <c r="G6651" s="12">
        <f ca="1"/>
        <v>10.221370100501224</v>
      </c>
      <c r="H6651" s="12">
        <f ca="1"/>
        <v>1.6529927120863399</v>
      </c>
    </row>
    <row r="6652" spans="6:8" x14ac:dyDescent="0.3">
      <c r="F6652" s="2">
        <v>6647</v>
      </c>
      <c r="G6652" s="12">
        <f ca="1"/>
        <v>10.221416608966255</v>
      </c>
      <c r="H6652" s="12">
        <f ca="1"/>
        <v>1.6526083660077031</v>
      </c>
    </row>
    <row r="6653" spans="6:8" x14ac:dyDescent="0.3">
      <c r="F6653" s="2">
        <v>6648</v>
      </c>
      <c r="G6653" s="12">
        <f ca="1"/>
        <v>10.221432288955063</v>
      </c>
      <c r="H6653" s="12">
        <f ca="1"/>
        <v>1.6524788066830778</v>
      </c>
    </row>
    <row r="6654" spans="6:8" x14ac:dyDescent="0.3">
      <c r="F6654" s="2">
        <v>6649</v>
      </c>
      <c r="G6654" s="12">
        <f ca="1"/>
        <v>10.221510294296188</v>
      </c>
      <c r="H6654" s="12">
        <f ca="1"/>
        <v>1.651834421489877</v>
      </c>
    </row>
    <row r="6655" spans="6:8" x14ac:dyDescent="0.3">
      <c r="F6655" s="2">
        <v>6650</v>
      </c>
      <c r="G6655" s="12">
        <f ca="1"/>
        <v>10.221572910368902</v>
      </c>
      <c r="H6655" s="12">
        <f ca="1"/>
        <v>1.6513173455160268</v>
      </c>
    </row>
    <row r="6656" spans="6:8" x14ac:dyDescent="0.3">
      <c r="F6656" s="2">
        <v>6651</v>
      </c>
      <c r="G6656" s="12">
        <f ca="1"/>
        <v>10.221627987163643</v>
      </c>
      <c r="H6656" s="12">
        <f ca="1"/>
        <v>1.65086266179275</v>
      </c>
    </row>
    <row r="6657" spans="6:8" x14ac:dyDescent="0.3">
      <c r="F6657" s="2">
        <v>6652</v>
      </c>
      <c r="G6657" s="12">
        <f ca="1"/>
        <v>10.221629758596327</v>
      </c>
      <c r="H6657" s="12">
        <f ca="1"/>
        <v>1.6508480398971239</v>
      </c>
    </row>
    <row r="6658" spans="6:8" x14ac:dyDescent="0.3">
      <c r="F6658" s="2">
        <v>6653</v>
      </c>
      <c r="G6658" s="12">
        <f ca="1"/>
        <v>10.221712027499692</v>
      </c>
      <c r="H6658" s="12">
        <f ca="1"/>
        <v>1.6501691122539608</v>
      </c>
    </row>
    <row r="6659" spans="6:8" x14ac:dyDescent="0.3">
      <c r="F6659" s="2">
        <v>6654</v>
      </c>
      <c r="G6659" s="12">
        <f ca="1"/>
        <v>10.221745604380962</v>
      </c>
      <c r="H6659" s="12">
        <f ca="1"/>
        <v>1.649892097846023</v>
      </c>
    </row>
    <row r="6660" spans="6:8" x14ac:dyDescent="0.3">
      <c r="F6660" s="2">
        <v>6655</v>
      </c>
      <c r="G6660" s="12">
        <f ca="1"/>
        <v>10.221773320713972</v>
      </c>
      <c r="H6660" s="12">
        <f ca="1"/>
        <v>1.6496634688942069</v>
      </c>
    </row>
    <row r="6661" spans="6:8" x14ac:dyDescent="0.3">
      <c r="F6661" s="2">
        <v>6656</v>
      </c>
      <c r="G6661" s="12">
        <f ca="1"/>
        <v>10.221835907566049</v>
      </c>
      <c r="H6661" s="12">
        <f ca="1"/>
        <v>1.6491473134422518</v>
      </c>
    </row>
    <row r="6662" spans="6:8" x14ac:dyDescent="0.3">
      <c r="F6662" s="2">
        <v>6657</v>
      </c>
      <c r="G6662" s="12">
        <f ca="1"/>
        <v>10.221874583519339</v>
      </c>
      <c r="H6662" s="12">
        <f ca="1"/>
        <v>1.6488284325534883</v>
      </c>
    </row>
    <row r="6663" spans="6:8" x14ac:dyDescent="0.3">
      <c r="F6663" s="2">
        <v>6658</v>
      </c>
      <c r="G6663" s="12">
        <f ca="1"/>
        <v>10.221889950738115</v>
      </c>
      <c r="H6663" s="12">
        <f ca="1"/>
        <v>1.6487017478842949</v>
      </c>
    </row>
    <row r="6664" spans="6:8" x14ac:dyDescent="0.3">
      <c r="F6664" s="2">
        <v>6659</v>
      </c>
      <c r="G6664" s="12">
        <f ca="1"/>
        <v>10.221899981714543</v>
      </c>
      <c r="H6664" s="12">
        <f ca="1"/>
        <v>1.6486190595160746</v>
      </c>
    </row>
    <row r="6665" spans="6:8" x14ac:dyDescent="0.3">
      <c r="F6665" s="2">
        <v>6660</v>
      </c>
      <c r="G6665" s="12">
        <f ca="1"/>
        <v>10.222012548942409</v>
      </c>
      <c r="H6665" s="12">
        <f ca="1"/>
        <v>1.6476914182089042</v>
      </c>
    </row>
    <row r="6666" spans="6:8" x14ac:dyDescent="0.3">
      <c r="F6666" s="2">
        <v>6661</v>
      </c>
      <c r="G6666" s="12">
        <f ca="1"/>
        <v>10.22203845212476</v>
      </c>
      <c r="H6666" s="12">
        <f ca="1"/>
        <v>1.6474780297714806</v>
      </c>
    </row>
    <row r="6667" spans="6:8" x14ac:dyDescent="0.3">
      <c r="F6667" s="2">
        <v>6662</v>
      </c>
      <c r="G6667" s="12">
        <f ca="1"/>
        <v>10.222057063487259</v>
      </c>
      <c r="H6667" s="12">
        <f ca="1"/>
        <v>1.647324727850378</v>
      </c>
    </row>
    <row r="6668" spans="6:8" x14ac:dyDescent="0.3">
      <c r="F6668" s="2">
        <v>6663</v>
      </c>
      <c r="G6668" s="12">
        <f ca="1"/>
        <v>10.222228771150354</v>
      </c>
      <c r="H6668" s="12">
        <f ca="1"/>
        <v>1.6459110433914663</v>
      </c>
    </row>
    <row r="6669" spans="6:8" x14ac:dyDescent="0.3">
      <c r="F6669" s="2">
        <v>6664</v>
      </c>
      <c r="G6669" s="12">
        <f ca="1"/>
        <v>10.222331208139307</v>
      </c>
      <c r="H6669" s="12">
        <f ca="1"/>
        <v>1.6450682483864956</v>
      </c>
    </row>
    <row r="6670" spans="6:8" x14ac:dyDescent="0.3">
      <c r="F6670" s="2">
        <v>6665</v>
      </c>
      <c r="G6670" s="12">
        <f ca="1"/>
        <v>10.222336903643221</v>
      </c>
      <c r="H6670" s="12">
        <f ca="1"/>
        <v>1.6450214015903031</v>
      </c>
    </row>
    <row r="6671" spans="6:8" x14ac:dyDescent="0.3">
      <c r="F6671" s="2">
        <v>6666</v>
      </c>
      <c r="G6671" s="12">
        <f ca="1"/>
        <v>10.22242491126809</v>
      </c>
      <c r="H6671" s="12">
        <f ca="1"/>
        <v>1.6442976887005449</v>
      </c>
    </row>
    <row r="6672" spans="6:8" x14ac:dyDescent="0.3">
      <c r="F6672" s="2">
        <v>6667</v>
      </c>
      <c r="G6672" s="12">
        <f ca="1"/>
        <v>10.222520928400966</v>
      </c>
      <c r="H6672" s="12">
        <f ca="1"/>
        <v>1.6435084744126207</v>
      </c>
    </row>
    <row r="6673" spans="6:8" x14ac:dyDescent="0.3">
      <c r="F6673" s="2">
        <v>6668</v>
      </c>
      <c r="G6673" s="12">
        <f ca="1"/>
        <v>10.222604554915712</v>
      </c>
      <c r="H6673" s="12">
        <f ca="1"/>
        <v>1.6428214136355237</v>
      </c>
    </row>
    <row r="6674" spans="6:8" x14ac:dyDescent="0.3">
      <c r="F6674" s="2">
        <v>6669</v>
      </c>
      <c r="G6674" s="12">
        <f ca="1"/>
        <v>10.222687476281722</v>
      </c>
      <c r="H6674" s="12">
        <f ca="1"/>
        <v>1.6421404298368998</v>
      </c>
    </row>
    <row r="6675" spans="6:8" x14ac:dyDescent="0.3">
      <c r="F6675" s="2">
        <v>6670</v>
      </c>
      <c r="G6675" s="12">
        <f ca="1"/>
        <v>10.222710306612489</v>
      </c>
      <c r="H6675" s="12">
        <f ca="1"/>
        <v>1.6419529874896333</v>
      </c>
    </row>
    <row r="6676" spans="6:8" x14ac:dyDescent="0.3">
      <c r="F6676" s="2">
        <v>6671</v>
      </c>
      <c r="G6676" s="12">
        <f ca="1"/>
        <v>10.222804143739154</v>
      </c>
      <c r="H6676" s="12">
        <f ca="1"/>
        <v>1.6411827874348408</v>
      </c>
    </row>
    <row r="6677" spans="6:8" x14ac:dyDescent="0.3">
      <c r="F6677" s="2">
        <v>6672</v>
      </c>
      <c r="G6677" s="12">
        <f ca="1"/>
        <v>10.222815369382925</v>
      </c>
      <c r="H6677" s="12">
        <f ca="1"/>
        <v>1.6410906733532906</v>
      </c>
    </row>
    <row r="6678" spans="6:8" x14ac:dyDescent="0.3">
      <c r="F6678" s="2">
        <v>6673</v>
      </c>
      <c r="G6678" s="12">
        <f ca="1"/>
        <v>10.223001126027077</v>
      </c>
      <c r="H6678" s="12">
        <f ca="1"/>
        <v>1.6395671634868556</v>
      </c>
    </row>
    <row r="6679" spans="6:8" x14ac:dyDescent="0.3">
      <c r="F6679" s="2">
        <v>6674</v>
      </c>
      <c r="G6679" s="12">
        <f ca="1"/>
        <v>10.223048756221289</v>
      </c>
      <c r="H6679" s="12">
        <f ca="1"/>
        <v>1.6391767454658153</v>
      </c>
    </row>
    <row r="6680" spans="6:8" x14ac:dyDescent="0.3">
      <c r="F6680" s="2">
        <v>6675</v>
      </c>
      <c r="G6680" s="12">
        <f ca="1"/>
        <v>10.223083203952623</v>
      </c>
      <c r="H6680" s="12">
        <f ca="1"/>
        <v>1.6388944401777703</v>
      </c>
    </row>
    <row r="6681" spans="6:8" x14ac:dyDescent="0.3">
      <c r="F6681" s="2">
        <v>6676</v>
      </c>
      <c r="G6681" s="12">
        <f ca="1"/>
        <v>10.223128383970247</v>
      </c>
      <c r="H6681" s="12">
        <f ca="1"/>
        <v>1.6385242555932542</v>
      </c>
    </row>
    <row r="6682" spans="6:8" x14ac:dyDescent="0.3">
      <c r="F6682" s="2">
        <v>6677</v>
      </c>
      <c r="G6682" s="12">
        <f ca="1"/>
        <v>10.223156048831811</v>
      </c>
      <c r="H6682" s="12">
        <f ca="1"/>
        <v>1.6382976235344735</v>
      </c>
    </row>
    <row r="6683" spans="6:8" x14ac:dyDescent="0.3">
      <c r="F6683" s="2">
        <v>6678</v>
      </c>
      <c r="G6683" s="12">
        <f ca="1"/>
        <v>10.223163408869448</v>
      </c>
      <c r="H6683" s="12">
        <f ca="1"/>
        <v>1.6382373349829451</v>
      </c>
    </row>
    <row r="6684" spans="6:8" x14ac:dyDescent="0.3">
      <c r="F6684" s="2">
        <v>6679</v>
      </c>
      <c r="G6684" s="12">
        <f ca="1"/>
        <v>10.223166604083218</v>
      </c>
      <c r="H6684" s="12">
        <f ca="1"/>
        <v>1.6382111625995552</v>
      </c>
    </row>
    <row r="6685" spans="6:8" x14ac:dyDescent="0.3">
      <c r="F6685" s="2">
        <v>6680</v>
      </c>
      <c r="G6685" s="12">
        <f ca="1"/>
        <v>10.22320580113008</v>
      </c>
      <c r="H6685" s="12">
        <f ca="1"/>
        <v>1.6378901288609709</v>
      </c>
    </row>
    <row r="6686" spans="6:8" x14ac:dyDescent="0.3">
      <c r="F6686" s="2">
        <v>6681</v>
      </c>
      <c r="G6686" s="12">
        <f ca="1"/>
        <v>10.223266407872178</v>
      </c>
      <c r="H6686" s="12">
        <f ca="1"/>
        <v>1.637393868133511</v>
      </c>
    </row>
    <row r="6687" spans="6:8" x14ac:dyDescent="0.3">
      <c r="F6687" s="2">
        <v>6682</v>
      </c>
      <c r="G6687" s="12">
        <f ca="1"/>
        <v>10.223564588409673</v>
      </c>
      <c r="H6687" s="12">
        <f ca="1"/>
        <v>1.6349544921030466</v>
      </c>
    </row>
    <row r="6688" spans="6:8" x14ac:dyDescent="0.3">
      <c r="F6688" s="2">
        <v>6683</v>
      </c>
      <c r="G6688" s="12">
        <f ca="1"/>
        <v>10.223603121328864</v>
      </c>
      <c r="H6688" s="12">
        <f ca="1"/>
        <v>1.6346395245989349</v>
      </c>
    </row>
    <row r="6689" spans="6:8" x14ac:dyDescent="0.3">
      <c r="F6689" s="2">
        <v>6684</v>
      </c>
      <c r="G6689" s="12">
        <f ca="1"/>
        <v>10.223633858909285</v>
      </c>
      <c r="H6689" s="12">
        <f ca="1"/>
        <v>1.6343883195837858</v>
      </c>
    </row>
    <row r="6690" spans="6:8" x14ac:dyDescent="0.3">
      <c r="F6690" s="2">
        <v>6685</v>
      </c>
      <c r="G6690" s="12">
        <f ca="1"/>
        <v>10.223638241706434</v>
      </c>
      <c r="H6690" s="12">
        <f ca="1"/>
        <v>1.6343525040138795</v>
      </c>
    </row>
    <row r="6691" spans="6:8" x14ac:dyDescent="0.3">
      <c r="F6691" s="2">
        <v>6686</v>
      </c>
      <c r="G6691" s="12">
        <f ca="1"/>
        <v>10.223653613719362</v>
      </c>
      <c r="H6691" s="12">
        <f ca="1"/>
        <v>1.6342268924020935</v>
      </c>
    </row>
    <row r="6692" spans="6:8" x14ac:dyDescent="0.3">
      <c r="F6692" s="2">
        <v>6687</v>
      </c>
      <c r="G6692" s="12">
        <f ca="1"/>
        <v>10.22370154316387</v>
      </c>
      <c r="H6692" s="12">
        <f ca="1"/>
        <v>1.6338353013900568</v>
      </c>
    </row>
    <row r="6693" spans="6:8" x14ac:dyDescent="0.3">
      <c r="F6693" s="2">
        <v>6688</v>
      </c>
      <c r="G6693" s="12">
        <f ca="1"/>
        <v>10.223714172993109</v>
      </c>
      <c r="H6693" s="12">
        <f ca="1"/>
        <v>1.6337321293433957</v>
      </c>
    </row>
    <row r="6694" spans="6:8" x14ac:dyDescent="0.3">
      <c r="F6694" s="2">
        <v>6689</v>
      </c>
      <c r="G6694" s="12">
        <f ca="1"/>
        <v>10.223763429427706</v>
      </c>
      <c r="H6694" s="12">
        <f ca="1"/>
        <v>1.633329819787376</v>
      </c>
    </row>
    <row r="6695" spans="6:8" x14ac:dyDescent="0.3">
      <c r="F6695" s="2">
        <v>6690</v>
      </c>
      <c r="G6695" s="12">
        <f ca="1"/>
        <v>10.22381706040078</v>
      </c>
      <c r="H6695" s="12">
        <f ca="1"/>
        <v>1.6328918931681466</v>
      </c>
    </row>
    <row r="6696" spans="6:8" x14ac:dyDescent="0.3">
      <c r="F6696" s="2">
        <v>6691</v>
      </c>
      <c r="G6696" s="12">
        <f ca="1"/>
        <v>10.223894514066238</v>
      </c>
      <c r="H6696" s="12">
        <f ca="1"/>
        <v>1.6322596482881426</v>
      </c>
    </row>
    <row r="6697" spans="6:8" x14ac:dyDescent="0.3">
      <c r="F6697" s="2">
        <v>6692</v>
      </c>
      <c r="G6697" s="12">
        <f ca="1"/>
        <v>10.22395221797515</v>
      </c>
      <c r="H6697" s="12">
        <f ca="1"/>
        <v>1.6317887774088105</v>
      </c>
    </row>
    <row r="6698" spans="6:8" x14ac:dyDescent="0.3">
      <c r="F6698" s="2">
        <v>6693</v>
      </c>
      <c r="G6698" s="12">
        <f ca="1"/>
        <v>10.223977371860061</v>
      </c>
      <c r="H6698" s="12">
        <f ca="1"/>
        <v>1.6315835611785148</v>
      </c>
    </row>
    <row r="6699" spans="6:8" x14ac:dyDescent="0.3">
      <c r="F6699" s="2">
        <v>6694</v>
      </c>
      <c r="G6699" s="12">
        <f ca="1"/>
        <v>10.224048172681927</v>
      </c>
      <c r="H6699" s="12">
        <f ca="1"/>
        <v>1.631006076115211</v>
      </c>
    </row>
    <row r="6700" spans="6:8" x14ac:dyDescent="0.3">
      <c r="F6700" s="2">
        <v>6695</v>
      </c>
      <c r="G6700" s="12">
        <f ca="1"/>
        <v>10.224068441974181</v>
      </c>
      <c r="H6700" s="12">
        <f ca="1"/>
        <v>1.6308407877969253</v>
      </c>
    </row>
    <row r="6701" spans="6:8" x14ac:dyDescent="0.3">
      <c r="F6701" s="2">
        <v>6696</v>
      </c>
      <c r="G6701" s="12">
        <f ca="1"/>
        <v>10.224136401608371</v>
      </c>
      <c r="H6701" s="12">
        <f ca="1"/>
        <v>1.6302867252201745</v>
      </c>
    </row>
    <row r="6702" spans="6:8" x14ac:dyDescent="0.3">
      <c r="F6702" s="2">
        <v>6697</v>
      </c>
      <c r="G6702" s="12">
        <f ca="1"/>
        <v>10.224234750685056</v>
      </c>
      <c r="H6702" s="12">
        <f ca="1"/>
        <v>1.629485236329768</v>
      </c>
    </row>
    <row r="6703" spans="6:8" x14ac:dyDescent="0.3">
      <c r="F6703" s="2">
        <v>6698</v>
      </c>
      <c r="G6703" s="12">
        <f ca="1"/>
        <v>10.224272591485953</v>
      </c>
      <c r="H6703" s="12">
        <f ca="1"/>
        <v>1.6291769603622543</v>
      </c>
    </row>
    <row r="6704" spans="6:8" x14ac:dyDescent="0.3">
      <c r="F6704" s="2">
        <v>6699</v>
      </c>
      <c r="G6704" s="12">
        <f ca="1"/>
        <v>10.224342166650924</v>
      </c>
      <c r="H6704" s="12">
        <f ca="1"/>
        <v>1.6286103076514333</v>
      </c>
    </row>
    <row r="6705" spans="6:8" x14ac:dyDescent="0.3">
      <c r="F6705" s="2">
        <v>6700</v>
      </c>
      <c r="G6705" s="12">
        <f ca="1"/>
        <v>10.224405553072785</v>
      </c>
      <c r="H6705" s="12">
        <f ca="1"/>
        <v>1.6280942305364206</v>
      </c>
    </row>
    <row r="6706" spans="6:8" x14ac:dyDescent="0.3">
      <c r="F6706" s="2">
        <v>6701</v>
      </c>
      <c r="G6706" s="12">
        <f ca="1"/>
        <v>10.224469649377777</v>
      </c>
      <c r="H6706" s="12">
        <f ca="1"/>
        <v>1.6275725400151877</v>
      </c>
    </row>
    <row r="6707" spans="6:8" x14ac:dyDescent="0.3">
      <c r="F6707" s="2">
        <v>6702</v>
      </c>
      <c r="G6707" s="12">
        <f ca="1"/>
        <v>10.224558391627426</v>
      </c>
      <c r="H6707" s="12">
        <f ca="1"/>
        <v>1.6268505279661338</v>
      </c>
    </row>
    <row r="6708" spans="6:8" x14ac:dyDescent="0.3">
      <c r="F6708" s="2">
        <v>6703</v>
      </c>
      <c r="G6708" s="12">
        <f ca="1"/>
        <v>10.22470324000418</v>
      </c>
      <c r="H6708" s="12">
        <f ca="1"/>
        <v>1.6256727212351099</v>
      </c>
    </row>
    <row r="6709" spans="6:8" x14ac:dyDescent="0.3">
      <c r="F6709" s="2">
        <v>6704</v>
      </c>
      <c r="G6709" s="12">
        <f ca="1"/>
        <v>10.224757361281146</v>
      </c>
      <c r="H6709" s="12">
        <f ca="1"/>
        <v>1.6252328633339639</v>
      </c>
    </row>
    <row r="6710" spans="6:8" x14ac:dyDescent="0.3">
      <c r="F6710" s="2">
        <v>6705</v>
      </c>
      <c r="G6710" s="12">
        <f ca="1"/>
        <v>10.224797786543755</v>
      </c>
      <c r="H6710" s="12">
        <f ca="1"/>
        <v>1.6249043942047006</v>
      </c>
    </row>
    <row r="6711" spans="6:8" x14ac:dyDescent="0.3">
      <c r="F6711" s="2">
        <v>6706</v>
      </c>
      <c r="G6711" s="12">
        <f ca="1"/>
        <v>10.224868957854584</v>
      </c>
      <c r="H6711" s="12">
        <f ca="1"/>
        <v>1.6243262641979426</v>
      </c>
    </row>
    <row r="6712" spans="6:8" x14ac:dyDescent="0.3">
      <c r="F6712" s="2">
        <v>6707</v>
      </c>
      <c r="G6712" s="12">
        <f ca="1"/>
        <v>10.224892700044864</v>
      </c>
      <c r="H6712" s="12">
        <f ca="1"/>
        <v>1.6241334503265248</v>
      </c>
    </row>
    <row r="6713" spans="6:8" x14ac:dyDescent="0.3">
      <c r="F6713" s="2">
        <v>6708</v>
      </c>
      <c r="G6713" s="12">
        <f ca="1"/>
        <v>10.224915509855105</v>
      </c>
      <c r="H6713" s="12">
        <f ca="1"/>
        <v>1.6239482300097821</v>
      </c>
    </row>
    <row r="6714" spans="6:8" x14ac:dyDescent="0.3">
      <c r="F6714" s="2">
        <v>6709</v>
      </c>
      <c r="G6714" s="12">
        <f ca="1"/>
        <v>10.224964148841872</v>
      </c>
      <c r="H6714" s="12">
        <f ca="1"/>
        <v>1.6235533420467549</v>
      </c>
    </row>
    <row r="6715" spans="6:8" x14ac:dyDescent="0.3">
      <c r="F6715" s="2">
        <v>6710</v>
      </c>
      <c r="G6715" s="12">
        <f ca="1"/>
        <v>10.225058371339605</v>
      </c>
      <c r="H6715" s="12">
        <f ca="1"/>
        <v>1.622788645934391</v>
      </c>
    </row>
    <row r="6716" spans="6:8" x14ac:dyDescent="0.3">
      <c r="F6716" s="2">
        <v>6711</v>
      </c>
      <c r="G6716" s="12">
        <f ca="1"/>
        <v>10.225084657426917</v>
      </c>
      <c r="H6716" s="12">
        <f ca="1"/>
        <v>1.6225753761295889</v>
      </c>
    </row>
    <row r="6717" spans="6:8" x14ac:dyDescent="0.3">
      <c r="F6717" s="2">
        <v>6712</v>
      </c>
      <c r="G6717" s="12">
        <f ca="1"/>
        <v>10.225101637723775</v>
      </c>
      <c r="H6717" s="12">
        <f ca="1"/>
        <v>1.622437622919596</v>
      </c>
    </row>
    <row r="6718" spans="6:8" x14ac:dyDescent="0.3">
      <c r="F6718" s="2">
        <v>6713</v>
      </c>
      <c r="G6718" s="12">
        <f ca="1"/>
        <v>10.225208518575586</v>
      </c>
      <c r="H6718" s="12">
        <f ca="1"/>
        <v>1.6215708169768743</v>
      </c>
    </row>
    <row r="6719" spans="6:8" x14ac:dyDescent="0.3">
      <c r="F6719" s="2">
        <v>6714</v>
      </c>
      <c r="G6719" s="12">
        <f ca="1"/>
        <v>10.225221649653413</v>
      </c>
      <c r="H6719" s="12">
        <f ca="1"/>
        <v>1.6214643556087966</v>
      </c>
    </row>
    <row r="6720" spans="6:8" x14ac:dyDescent="0.3">
      <c r="F6720" s="2">
        <v>6715</v>
      </c>
      <c r="G6720" s="12">
        <f ca="1"/>
        <v>10.22529004580892</v>
      </c>
      <c r="H6720" s="12">
        <f ca="1"/>
        <v>1.6209099407727299</v>
      </c>
    </row>
    <row r="6721" spans="6:8" x14ac:dyDescent="0.3">
      <c r="F6721" s="2">
        <v>6716</v>
      </c>
      <c r="G6721" s="12">
        <f ca="1"/>
        <v>10.225334926182441</v>
      </c>
      <c r="H6721" s="12">
        <f ca="1"/>
        <v>1.6205462463631819</v>
      </c>
    </row>
    <row r="6722" spans="6:8" x14ac:dyDescent="0.3">
      <c r="F6722" s="2">
        <v>6717</v>
      </c>
      <c r="G6722" s="12">
        <f ca="1"/>
        <v>10.225366218605206</v>
      </c>
      <c r="H6722" s="12">
        <f ca="1"/>
        <v>1.6202927121066948</v>
      </c>
    </row>
    <row r="6723" spans="6:8" x14ac:dyDescent="0.3">
      <c r="F6723" s="2">
        <v>6718</v>
      </c>
      <c r="G6723" s="12">
        <f ca="1"/>
        <v>10.225438214277625</v>
      </c>
      <c r="H6723" s="12">
        <f ca="1"/>
        <v>1.6197095467598241</v>
      </c>
    </row>
    <row r="6724" spans="6:8" x14ac:dyDescent="0.3">
      <c r="F6724" s="2">
        <v>6719</v>
      </c>
      <c r="G6724" s="12">
        <f ca="1"/>
        <v>10.225517705576411</v>
      </c>
      <c r="H6724" s="12">
        <f ca="1"/>
        <v>1.6190659105993426</v>
      </c>
    </row>
    <row r="6725" spans="6:8" x14ac:dyDescent="0.3">
      <c r="F6725" s="2">
        <v>6720</v>
      </c>
      <c r="G6725" s="12">
        <f ca="1"/>
        <v>10.225538326649472</v>
      </c>
      <c r="H6725" s="12">
        <f ca="1"/>
        <v>1.6188989848227995</v>
      </c>
    </row>
    <row r="6726" spans="6:8" x14ac:dyDescent="0.3">
      <c r="F6726" s="2">
        <v>6721</v>
      </c>
      <c r="G6726" s="12">
        <f ca="1"/>
        <v>10.225562883892124</v>
      </c>
      <c r="H6726" s="12">
        <f ca="1"/>
        <v>1.6187002185499328</v>
      </c>
    </row>
    <row r="6727" spans="6:8" x14ac:dyDescent="0.3">
      <c r="F6727" s="2">
        <v>6722</v>
      </c>
      <c r="G6727" s="12">
        <f ca="1"/>
        <v>10.225574698437335</v>
      </c>
      <c r="H6727" s="12">
        <f ca="1"/>
        <v>1.6186046003396024</v>
      </c>
    </row>
    <row r="6728" spans="6:8" x14ac:dyDescent="0.3">
      <c r="F6728" s="2">
        <v>6723</v>
      </c>
      <c r="G6728" s="12">
        <f ca="1"/>
        <v>10.225593289151146</v>
      </c>
      <c r="H6728" s="12">
        <f ca="1"/>
        <v>1.6184541522575628</v>
      </c>
    </row>
    <row r="6729" spans="6:8" x14ac:dyDescent="0.3">
      <c r="F6729" s="2">
        <v>6724</v>
      </c>
      <c r="G6729" s="12">
        <f ca="1"/>
        <v>10.225618367142904</v>
      </c>
      <c r="H6729" s="12">
        <f ca="1"/>
        <v>1.6182512270807645</v>
      </c>
    </row>
    <row r="6730" spans="6:8" x14ac:dyDescent="0.3">
      <c r="F6730" s="2">
        <v>6725</v>
      </c>
      <c r="G6730" s="12">
        <f ca="1"/>
        <v>10.225659518763353</v>
      </c>
      <c r="H6730" s="12">
        <f ca="1"/>
        <v>1.6179182930324378</v>
      </c>
    </row>
    <row r="6731" spans="6:8" x14ac:dyDescent="0.3">
      <c r="F6731" s="2">
        <v>6726</v>
      </c>
      <c r="G6731" s="12">
        <f ca="1"/>
        <v>10.225681889143644</v>
      </c>
      <c r="H6731" s="12">
        <f ca="1"/>
        <v>1.6177373359153484</v>
      </c>
    </row>
    <row r="6732" spans="6:8" x14ac:dyDescent="0.3">
      <c r="F6732" s="2">
        <v>6727</v>
      </c>
      <c r="G6732" s="12">
        <f ca="1"/>
        <v>10.225689089622092</v>
      </c>
      <c r="H6732" s="12">
        <f ca="1"/>
        <v>1.6176790945496589</v>
      </c>
    </row>
    <row r="6733" spans="6:8" x14ac:dyDescent="0.3">
      <c r="F6733" s="2">
        <v>6728</v>
      </c>
      <c r="G6733" s="12">
        <f ca="1"/>
        <v>10.22582564533602</v>
      </c>
      <c r="H6733" s="12">
        <f ca="1"/>
        <v>1.6165749549156829</v>
      </c>
    </row>
    <row r="6734" spans="6:8" x14ac:dyDescent="0.3">
      <c r="F6734" s="2">
        <v>6729</v>
      </c>
      <c r="G6734" s="12">
        <f ca="1"/>
        <v>10.22586330345719</v>
      </c>
      <c r="H6734" s="12">
        <f ca="1"/>
        <v>1.6162705976927163</v>
      </c>
    </row>
    <row r="6735" spans="6:8" x14ac:dyDescent="0.3">
      <c r="F6735" s="2">
        <v>6730</v>
      </c>
      <c r="G6735" s="12">
        <f ca="1"/>
        <v>10.225873739889721</v>
      </c>
      <c r="H6735" s="12">
        <f ca="1"/>
        <v>1.6161862593979925</v>
      </c>
    </row>
    <row r="6736" spans="6:8" x14ac:dyDescent="0.3">
      <c r="F6736" s="2">
        <v>6731</v>
      </c>
      <c r="G6736" s="12">
        <f ca="1"/>
        <v>10.225960465188789</v>
      </c>
      <c r="H6736" s="12">
        <f ca="1"/>
        <v>1.6154855901398664</v>
      </c>
    </row>
    <row r="6737" spans="6:8" x14ac:dyDescent="0.3">
      <c r="F6737" s="2">
        <v>6732</v>
      </c>
      <c r="G6737" s="12">
        <f ca="1"/>
        <v>10.226071883339436</v>
      </c>
      <c r="H6737" s="12">
        <f ca="1"/>
        <v>1.6145858686921337</v>
      </c>
    </row>
    <row r="6738" spans="6:8" x14ac:dyDescent="0.3">
      <c r="F6738" s="2">
        <v>6733</v>
      </c>
      <c r="G6738" s="12">
        <f ca="1"/>
        <v>10.226197283625295</v>
      </c>
      <c r="H6738" s="12">
        <f ca="1"/>
        <v>1.6135738383501397</v>
      </c>
    </row>
    <row r="6739" spans="6:8" x14ac:dyDescent="0.3">
      <c r="F6739" s="2">
        <v>6734</v>
      </c>
      <c r="G6739" s="12">
        <f ca="1"/>
        <v>10.226280261173045</v>
      </c>
      <c r="H6739" s="12">
        <f ca="1"/>
        <v>1.6129045252035485</v>
      </c>
    </row>
    <row r="6740" spans="6:8" x14ac:dyDescent="0.3">
      <c r="F6740" s="2">
        <v>6735</v>
      </c>
      <c r="G6740" s="12">
        <f ca="1"/>
        <v>10.226292540324456</v>
      </c>
      <c r="H6740" s="12">
        <f ca="1"/>
        <v>1.6128055027489749</v>
      </c>
    </row>
    <row r="6741" spans="6:8" x14ac:dyDescent="0.3">
      <c r="F6741" s="2">
        <v>6736</v>
      </c>
      <c r="G6741" s="12">
        <f ca="1"/>
        <v>10.226341930507564</v>
      </c>
      <c r="H6741" s="12">
        <f ca="1"/>
        <v>1.6124072681277108</v>
      </c>
    </row>
    <row r="6742" spans="6:8" x14ac:dyDescent="0.3">
      <c r="F6742" s="2">
        <v>6737</v>
      </c>
      <c r="G6742" s="12">
        <f ca="1"/>
        <v>10.226373333783025</v>
      </c>
      <c r="H6742" s="12">
        <f ca="1"/>
        <v>1.6121541136549489</v>
      </c>
    </row>
    <row r="6743" spans="6:8" x14ac:dyDescent="0.3">
      <c r="F6743" s="2">
        <v>6738</v>
      </c>
      <c r="G6743" s="12">
        <f ca="1"/>
        <v>10.226612109958355</v>
      </c>
      <c r="H6743" s="12">
        <f ca="1"/>
        <v>1.6102305421745289</v>
      </c>
    </row>
    <row r="6744" spans="6:8" x14ac:dyDescent="0.3">
      <c r="F6744" s="2">
        <v>6739</v>
      </c>
      <c r="G6744" s="12">
        <f ca="1"/>
        <v>10.226622929732684</v>
      </c>
      <c r="H6744" s="12">
        <f ca="1"/>
        <v>1.6101434328753808</v>
      </c>
    </row>
    <row r="6745" spans="6:8" x14ac:dyDescent="0.3">
      <c r="F6745" s="2">
        <v>6740</v>
      </c>
      <c r="G6745" s="12">
        <f ca="1"/>
        <v>10.226651095838093</v>
      </c>
      <c r="H6745" s="12">
        <f ca="1"/>
        <v>1.6099166914935406</v>
      </c>
    </row>
    <row r="6746" spans="6:8" x14ac:dyDescent="0.3">
      <c r="F6746" s="2">
        <v>6741</v>
      </c>
      <c r="G6746" s="12">
        <f ca="1"/>
        <v>10.226667381638968</v>
      </c>
      <c r="H6746" s="12">
        <f ca="1"/>
        <v>1.6097856029175044</v>
      </c>
    </row>
    <row r="6747" spans="6:8" x14ac:dyDescent="0.3">
      <c r="F6747" s="2">
        <v>6742</v>
      </c>
      <c r="G6747" s="12">
        <f ca="1"/>
        <v>10.226670955852526</v>
      </c>
      <c r="H6747" s="12">
        <f ca="1"/>
        <v>1.6097568345869284</v>
      </c>
    </row>
    <row r="6748" spans="6:8" x14ac:dyDescent="0.3">
      <c r="F6748" s="2">
        <v>6743</v>
      </c>
      <c r="G6748" s="12">
        <f ca="1"/>
        <v>10.226675505139575</v>
      </c>
      <c r="H6748" s="12">
        <f ca="1"/>
        <v>1.609720218773776</v>
      </c>
    </row>
    <row r="6749" spans="6:8" x14ac:dyDescent="0.3">
      <c r="F6749" s="2">
        <v>6744</v>
      </c>
      <c r="G6749" s="12">
        <f ca="1"/>
        <v>10.22668131885756</v>
      </c>
      <c r="H6749" s="12">
        <f ca="1"/>
        <v>1.6096734271569271</v>
      </c>
    </row>
    <row r="6750" spans="6:8" x14ac:dyDescent="0.3">
      <c r="F6750" s="2">
        <v>6745</v>
      </c>
      <c r="G6750" s="12">
        <f ca="1"/>
        <v>10.226683149381159</v>
      </c>
      <c r="H6750" s="12">
        <f ca="1"/>
        <v>1.6096586944983702</v>
      </c>
    </row>
    <row r="6751" spans="6:8" x14ac:dyDescent="0.3">
      <c r="F6751" s="2">
        <v>6746</v>
      </c>
      <c r="G6751" s="12">
        <f ca="1"/>
        <v>10.226715577145146</v>
      </c>
      <c r="H6751" s="12">
        <f ca="1"/>
        <v>1.6093977274941593</v>
      </c>
    </row>
    <row r="6752" spans="6:8" x14ac:dyDescent="0.3">
      <c r="F6752" s="2">
        <v>6747</v>
      </c>
      <c r="G6752" s="12">
        <f ca="1"/>
        <v>10.226721163064676</v>
      </c>
      <c r="H6752" s="12">
        <f ca="1"/>
        <v>1.6093527782908843</v>
      </c>
    </row>
    <row r="6753" spans="6:8" x14ac:dyDescent="0.3">
      <c r="F6753" s="2">
        <v>6748</v>
      </c>
      <c r="G6753" s="12">
        <f ca="1"/>
        <v>10.226747886023279</v>
      </c>
      <c r="H6753" s="12">
        <f ca="1"/>
        <v>1.6091377593177003</v>
      </c>
    </row>
    <row r="6754" spans="6:8" x14ac:dyDescent="0.3">
      <c r="F6754" s="2">
        <v>6749</v>
      </c>
      <c r="G6754" s="12">
        <f ca="1"/>
        <v>10.2267749333064</v>
      </c>
      <c r="H6754" s="12">
        <f ca="1"/>
        <v>1.6089201600089242</v>
      </c>
    </row>
    <row r="6755" spans="6:8" x14ac:dyDescent="0.3">
      <c r="F6755" s="2">
        <v>6750</v>
      </c>
      <c r="G6755" s="12">
        <f ca="1"/>
        <v>10.226844519951053</v>
      </c>
      <c r="H6755" s="12">
        <f ca="1"/>
        <v>1.6083604606063333</v>
      </c>
    </row>
    <row r="6756" spans="6:8" x14ac:dyDescent="0.3">
      <c r="F6756" s="2">
        <v>6751</v>
      </c>
      <c r="G6756" s="12">
        <f ca="1"/>
        <v>10.226928463465255</v>
      </c>
      <c r="H6756" s="12">
        <f ca="1"/>
        <v>1.6076855451073546</v>
      </c>
    </row>
    <row r="6757" spans="6:8" x14ac:dyDescent="0.3">
      <c r="F6757" s="2">
        <v>6752</v>
      </c>
      <c r="G6757" s="12">
        <f ca="1"/>
        <v>10.226992871713959</v>
      </c>
      <c r="H6757" s="12">
        <f ca="1"/>
        <v>1.6071678874132549</v>
      </c>
    </row>
    <row r="6758" spans="6:8" x14ac:dyDescent="0.3">
      <c r="F6758" s="2">
        <v>6753</v>
      </c>
      <c r="G6758" s="12">
        <f ca="1"/>
        <v>10.227139938934606</v>
      </c>
      <c r="H6758" s="12">
        <f ca="1"/>
        <v>1.6059865132484505</v>
      </c>
    </row>
    <row r="6759" spans="6:8" x14ac:dyDescent="0.3">
      <c r="F6759" s="2">
        <v>6754</v>
      </c>
      <c r="G6759" s="12">
        <f ca="1"/>
        <v>10.227471647813926</v>
      </c>
      <c r="H6759" s="12">
        <f ca="1"/>
        <v>1.6033251209446011</v>
      </c>
    </row>
    <row r="6760" spans="6:8" x14ac:dyDescent="0.3">
      <c r="F6760" s="2">
        <v>6755</v>
      </c>
      <c r="G6760" s="12">
        <f ca="1"/>
        <v>10.22757530357673</v>
      </c>
      <c r="H6760" s="12">
        <f ca="1"/>
        <v>1.6024943668021665</v>
      </c>
    </row>
    <row r="6761" spans="6:8" x14ac:dyDescent="0.3">
      <c r="F6761" s="2">
        <v>6756</v>
      </c>
      <c r="G6761" s="12">
        <f ca="1"/>
        <v>10.227602650399021</v>
      </c>
      <c r="H6761" s="12">
        <f ca="1"/>
        <v>1.6022752661384179</v>
      </c>
    </row>
    <row r="6762" spans="6:8" x14ac:dyDescent="0.3">
      <c r="F6762" s="2">
        <v>6757</v>
      </c>
      <c r="G6762" s="12">
        <f ca="1"/>
        <v>10.2276175573832</v>
      </c>
      <c r="H6762" s="12">
        <f ca="1"/>
        <v>1.6021558451287805</v>
      </c>
    </row>
    <row r="6763" spans="6:8" x14ac:dyDescent="0.3">
      <c r="F6763" s="2">
        <v>6758</v>
      </c>
      <c r="G6763" s="12">
        <f ca="1"/>
        <v>10.227630413028146</v>
      </c>
      <c r="H6763" s="12">
        <f ca="1"/>
        <v>1.6020528647050434</v>
      </c>
    </row>
    <row r="6764" spans="6:8" x14ac:dyDescent="0.3">
      <c r="F6764" s="2">
        <v>6759</v>
      </c>
      <c r="G6764" s="12">
        <f ca="1"/>
        <v>10.227720423596017</v>
      </c>
      <c r="H6764" s="12">
        <f ca="1"/>
        <v>1.6013320184861026</v>
      </c>
    </row>
    <row r="6765" spans="6:8" x14ac:dyDescent="0.3">
      <c r="F6765" s="2">
        <v>6760</v>
      </c>
      <c r="G6765" s="12">
        <f ca="1"/>
        <v>10.227821204907235</v>
      </c>
      <c r="H6765" s="12">
        <f ca="1"/>
        <v>1.6005253000559327</v>
      </c>
    </row>
    <row r="6766" spans="6:8" x14ac:dyDescent="0.3">
      <c r="F6766" s="2">
        <v>6761</v>
      </c>
      <c r="G6766" s="12">
        <f ca="1"/>
        <v>10.227876306490501</v>
      </c>
      <c r="H6766" s="12">
        <f ca="1"/>
        <v>1.6000844034035291</v>
      </c>
    </row>
    <row r="6767" spans="6:8" x14ac:dyDescent="0.3">
      <c r="F6767" s="2">
        <v>6762</v>
      </c>
      <c r="G6767" s="12">
        <f ca="1"/>
        <v>10.22798680979532</v>
      </c>
      <c r="H6767" s="12">
        <f ca="1"/>
        <v>1.5992005745182145</v>
      </c>
    </row>
    <row r="6768" spans="6:8" x14ac:dyDescent="0.3">
      <c r="F6768" s="2">
        <v>6763</v>
      </c>
      <c r="G6768" s="12">
        <f ca="1"/>
        <v>10.228001510431993</v>
      </c>
      <c r="H6768" s="12">
        <f ca="1"/>
        <v>1.599083032505062</v>
      </c>
    </row>
    <row r="6769" spans="6:8" x14ac:dyDescent="0.3">
      <c r="F6769" s="2">
        <v>6764</v>
      </c>
      <c r="G6769" s="12">
        <f ca="1"/>
        <v>10.228129107081743</v>
      </c>
      <c r="H6769" s="12">
        <f ca="1"/>
        <v>1.5980631696792478</v>
      </c>
    </row>
    <row r="6770" spans="6:8" x14ac:dyDescent="0.3">
      <c r="F6770" s="2">
        <v>6765</v>
      </c>
      <c r="G6770" s="12">
        <f ca="1"/>
        <v>10.228137785941268</v>
      </c>
      <c r="H6770" s="12">
        <f ca="1"/>
        <v>1.5979938243550507</v>
      </c>
    </row>
    <row r="6771" spans="6:8" x14ac:dyDescent="0.3">
      <c r="F6771" s="2">
        <v>6766</v>
      </c>
      <c r="G6771" s="12">
        <f ca="1"/>
        <v>10.228169766952295</v>
      </c>
      <c r="H6771" s="12">
        <f ca="1"/>
        <v>1.5977383174934259</v>
      </c>
    </row>
    <row r="6772" spans="6:8" x14ac:dyDescent="0.3">
      <c r="F6772" s="2">
        <v>6767</v>
      </c>
      <c r="G6772" s="12">
        <f ca="1"/>
        <v>10.228176970887048</v>
      </c>
      <c r="H6772" s="12">
        <f ca="1"/>
        <v>1.597680768516917</v>
      </c>
    </row>
    <row r="6773" spans="6:8" x14ac:dyDescent="0.3">
      <c r="F6773" s="2">
        <v>6768</v>
      </c>
      <c r="G6773" s="12">
        <f ca="1"/>
        <v>10.228242275736017</v>
      </c>
      <c r="H6773" s="12">
        <f ca="1"/>
        <v>1.5971591721720382</v>
      </c>
    </row>
    <row r="6774" spans="6:8" x14ac:dyDescent="0.3">
      <c r="F6774" s="2">
        <v>6769</v>
      </c>
      <c r="G6774" s="12">
        <f ca="1"/>
        <v>10.228314893053769</v>
      </c>
      <c r="H6774" s="12">
        <f ca="1"/>
        <v>1.596579370362009</v>
      </c>
    </row>
    <row r="6775" spans="6:8" x14ac:dyDescent="0.3">
      <c r="F6775" s="2">
        <v>6770</v>
      </c>
      <c r="G6775" s="12">
        <f ca="1"/>
        <v>10.228324132382467</v>
      </c>
      <c r="H6775" s="12">
        <f ca="1"/>
        <v>1.5965056154576631</v>
      </c>
    </row>
    <row r="6776" spans="6:8" x14ac:dyDescent="0.3">
      <c r="F6776" s="2">
        <v>6771</v>
      </c>
      <c r="G6776" s="12">
        <f ca="1"/>
        <v>10.228349226598107</v>
      </c>
      <c r="H6776" s="12">
        <f ca="1"/>
        <v>1.5963053127430962</v>
      </c>
    </row>
    <row r="6777" spans="6:8" x14ac:dyDescent="0.3">
      <c r="F6777" s="2">
        <v>6772</v>
      </c>
      <c r="G6777" s="12">
        <f ca="1"/>
        <v>10.228412181388693</v>
      </c>
      <c r="H6777" s="12">
        <f ca="1"/>
        <v>1.5958029164844978</v>
      </c>
    </row>
    <row r="6778" spans="6:8" x14ac:dyDescent="0.3">
      <c r="F6778" s="2">
        <v>6773</v>
      </c>
      <c r="G6778" s="12">
        <f ca="1"/>
        <v>10.228434859730333</v>
      </c>
      <c r="H6778" s="12">
        <f ca="1"/>
        <v>1.5956219759246193</v>
      </c>
    </row>
    <row r="6779" spans="6:8" x14ac:dyDescent="0.3">
      <c r="F6779" s="2">
        <v>6774</v>
      </c>
      <c r="G6779" s="12">
        <f ca="1"/>
        <v>10.228508158464313</v>
      </c>
      <c r="H6779" s="12">
        <f ca="1"/>
        <v>1.5950372977178631</v>
      </c>
    </row>
    <row r="6780" spans="6:8" x14ac:dyDescent="0.3">
      <c r="F6780" s="2">
        <v>6775</v>
      </c>
      <c r="G6780" s="12">
        <f ca="1"/>
        <v>10.228536352846286</v>
      </c>
      <c r="H6780" s="12">
        <f ca="1"/>
        <v>1.594812458112111</v>
      </c>
    </row>
    <row r="6781" spans="6:8" x14ac:dyDescent="0.3">
      <c r="F6781" s="2">
        <v>6776</v>
      </c>
      <c r="G6781" s="12">
        <f ca="1"/>
        <v>10.228543298289976</v>
      </c>
      <c r="H6781" s="12">
        <f ca="1"/>
        <v>1.5947570756731326</v>
      </c>
    </row>
    <row r="6782" spans="6:8" x14ac:dyDescent="0.3">
      <c r="F6782" s="2">
        <v>6777</v>
      </c>
      <c r="G6782" s="12">
        <f ca="1"/>
        <v>10.228551160296414</v>
      </c>
      <c r="H6782" s="12">
        <f ca="1"/>
        <v>1.5946943869533095</v>
      </c>
    </row>
    <row r="6783" spans="6:8" x14ac:dyDescent="0.3">
      <c r="F6783" s="2">
        <v>6778</v>
      </c>
      <c r="G6783" s="12">
        <f ca="1"/>
        <v>10.22855275727855</v>
      </c>
      <c r="H6783" s="12">
        <f ca="1"/>
        <v>1.5946816535119068</v>
      </c>
    </row>
    <row r="6784" spans="6:8" x14ac:dyDescent="0.3">
      <c r="F6784" s="2">
        <v>6779</v>
      </c>
      <c r="G6784" s="12">
        <f ca="1"/>
        <v>10.228586929730396</v>
      </c>
      <c r="H6784" s="12">
        <f ca="1"/>
        <v>1.5944092058780071</v>
      </c>
    </row>
    <row r="6785" spans="6:8" x14ac:dyDescent="0.3">
      <c r="F6785" s="2">
        <v>6780</v>
      </c>
      <c r="G6785" s="12">
        <f ca="1"/>
        <v>10.228621275373177</v>
      </c>
      <c r="H6785" s="12">
        <f ca="1"/>
        <v>1.5941354243415249</v>
      </c>
    </row>
    <row r="6786" spans="6:8" x14ac:dyDescent="0.3">
      <c r="F6786" s="2">
        <v>6781</v>
      </c>
      <c r="G6786" s="12">
        <f ca="1"/>
        <v>10.228630927953716</v>
      </c>
      <c r="H6786" s="12">
        <f ca="1"/>
        <v>1.5940584885952407</v>
      </c>
    </row>
    <row r="6787" spans="6:8" x14ac:dyDescent="0.3">
      <c r="F6787" s="2">
        <v>6782</v>
      </c>
      <c r="G6787" s="12">
        <f ca="1"/>
        <v>10.228639942601401</v>
      </c>
      <c r="H6787" s="12">
        <f ca="1"/>
        <v>1.5939866408361443</v>
      </c>
    </row>
    <row r="6788" spans="6:8" x14ac:dyDescent="0.3">
      <c r="F6788" s="2">
        <v>6783</v>
      </c>
      <c r="G6788" s="12">
        <f ca="1"/>
        <v>10.228722168230549</v>
      </c>
      <c r="H6788" s="12">
        <f ca="1"/>
        <v>1.5933314427585756</v>
      </c>
    </row>
    <row r="6789" spans="6:8" x14ac:dyDescent="0.3">
      <c r="F6789" s="2">
        <v>6784</v>
      </c>
      <c r="G6789" s="12">
        <f ca="1"/>
        <v>10.228750094756666</v>
      </c>
      <c r="H6789" s="12">
        <f ca="1"/>
        <v>1.5931089772299114</v>
      </c>
    </row>
    <row r="6790" spans="6:8" x14ac:dyDescent="0.3">
      <c r="F6790" s="2">
        <v>6785</v>
      </c>
      <c r="G6790" s="12">
        <f ca="1"/>
        <v>10.228813931366501</v>
      </c>
      <c r="H6790" s="12">
        <f ca="1"/>
        <v>1.5926005649914943</v>
      </c>
    </row>
    <row r="6791" spans="6:8" x14ac:dyDescent="0.3">
      <c r="F6791" s="2">
        <v>6786</v>
      </c>
      <c r="G6791" s="12">
        <f ca="1"/>
        <v>10.228853562023623</v>
      </c>
      <c r="H6791" s="12">
        <f ca="1"/>
        <v>1.5922850172213217</v>
      </c>
    </row>
    <row r="6792" spans="6:8" x14ac:dyDescent="0.3">
      <c r="F6792" s="2">
        <v>6787</v>
      </c>
      <c r="G6792" s="12">
        <f ca="1"/>
        <v>10.228871464613576</v>
      </c>
      <c r="H6792" s="12">
        <f ca="1"/>
        <v>1.5921424934715214</v>
      </c>
    </row>
    <row r="6793" spans="6:8" x14ac:dyDescent="0.3">
      <c r="F6793" s="2">
        <v>6788</v>
      </c>
      <c r="G6793" s="12">
        <f ca="1"/>
        <v>10.228922937803974</v>
      </c>
      <c r="H6793" s="12">
        <f ca="1"/>
        <v>1.591732782928019</v>
      </c>
    </row>
    <row r="6794" spans="6:8" x14ac:dyDescent="0.3">
      <c r="F6794" s="2">
        <v>6789</v>
      </c>
      <c r="G6794" s="12">
        <f ca="1"/>
        <v>10.229000142007523</v>
      </c>
      <c r="H6794" s="12">
        <f ca="1"/>
        <v>1.591118459197737</v>
      </c>
    </row>
    <row r="6795" spans="6:8" x14ac:dyDescent="0.3">
      <c r="F6795" s="2">
        <v>6790</v>
      </c>
      <c r="G6795" s="12">
        <f ca="1"/>
        <v>10.229118961012542</v>
      </c>
      <c r="H6795" s="12">
        <f ca="1"/>
        <v>1.5901734643729477</v>
      </c>
    </row>
    <row r="6796" spans="6:8" x14ac:dyDescent="0.3">
      <c r="F6796" s="2">
        <v>6791</v>
      </c>
      <c r="G6796" s="12">
        <f ca="1"/>
        <v>10.22914482674439</v>
      </c>
      <c r="H6796" s="12">
        <f ca="1"/>
        <v>1.5899678226688114</v>
      </c>
    </row>
    <row r="6797" spans="6:8" x14ac:dyDescent="0.3">
      <c r="F6797" s="2">
        <v>6792</v>
      </c>
      <c r="G6797" s="12">
        <f ca="1"/>
        <v>10.229198209527992</v>
      </c>
      <c r="H6797" s="12">
        <f ca="1"/>
        <v>1.5895434947597882</v>
      </c>
    </row>
    <row r="6798" spans="6:8" x14ac:dyDescent="0.3">
      <c r="F6798" s="2">
        <v>6793</v>
      </c>
      <c r="G6798" s="12">
        <f ca="1"/>
        <v>10.229221335802377</v>
      </c>
      <c r="H6798" s="12">
        <f ca="1"/>
        <v>1.5893597042909291</v>
      </c>
    </row>
    <row r="6799" spans="6:8" x14ac:dyDescent="0.3">
      <c r="F6799" s="2">
        <v>6794</v>
      </c>
      <c r="G6799" s="12">
        <f ca="1"/>
        <v>10.229232751912306</v>
      </c>
      <c r="H6799" s="12">
        <f ca="1"/>
        <v>1.5892689853545896</v>
      </c>
    </row>
    <row r="6800" spans="6:8" x14ac:dyDescent="0.3">
      <c r="F6800" s="2">
        <v>6795</v>
      </c>
      <c r="G6800" s="12">
        <f ca="1"/>
        <v>10.229232958986344</v>
      </c>
      <c r="H6800" s="12">
        <f ca="1"/>
        <v>1.5892673398737109</v>
      </c>
    </row>
    <row r="6801" spans="6:8" x14ac:dyDescent="0.3">
      <c r="F6801" s="2">
        <v>6796</v>
      </c>
      <c r="G6801" s="12">
        <f ca="1"/>
        <v>10.229282670008617</v>
      </c>
      <c r="H6801" s="12">
        <f ca="1"/>
        <v>1.588872368441179</v>
      </c>
    </row>
    <row r="6802" spans="6:8" x14ac:dyDescent="0.3">
      <c r="F6802" s="2">
        <v>6797</v>
      </c>
      <c r="G6802" s="12">
        <f ca="1"/>
        <v>10.229305962473147</v>
      </c>
      <c r="H6802" s="12">
        <f ca="1"/>
        <v>1.5886873354496542</v>
      </c>
    </row>
    <row r="6803" spans="6:8" x14ac:dyDescent="0.3">
      <c r="F6803" s="2">
        <v>6798</v>
      </c>
      <c r="G6803" s="12">
        <f ca="1"/>
        <v>10.229334644672226</v>
      </c>
      <c r="H6803" s="12">
        <f ca="1"/>
        <v>1.5884595165537574</v>
      </c>
    </row>
    <row r="6804" spans="6:8" x14ac:dyDescent="0.3">
      <c r="F6804" s="2">
        <v>6799</v>
      </c>
      <c r="G6804" s="12">
        <f ca="1"/>
        <v>10.22938758314327</v>
      </c>
      <c r="H6804" s="12">
        <f ca="1"/>
        <v>1.588039119103605</v>
      </c>
    </row>
    <row r="6805" spans="6:8" x14ac:dyDescent="0.3">
      <c r="F6805" s="2">
        <v>6800</v>
      </c>
      <c r="G6805" s="12">
        <f ca="1"/>
        <v>10.229395141394324</v>
      </c>
      <c r="H6805" s="12">
        <f ca="1"/>
        <v>1.5879791062458612</v>
      </c>
    </row>
    <row r="6806" spans="6:8" x14ac:dyDescent="0.3">
      <c r="F6806" s="2">
        <v>6801</v>
      </c>
      <c r="G6806" s="12">
        <f ca="1"/>
        <v>10.229402015816937</v>
      </c>
      <c r="H6806" s="12">
        <f ca="1"/>
        <v>1.5879245249865153</v>
      </c>
    </row>
    <row r="6807" spans="6:8" x14ac:dyDescent="0.3">
      <c r="F6807" s="2">
        <v>6802</v>
      </c>
      <c r="G6807" s="12">
        <f ca="1"/>
        <v>10.229471745550283</v>
      </c>
      <c r="H6807" s="12">
        <f ca="1"/>
        <v>1.5873709937175904</v>
      </c>
    </row>
    <row r="6808" spans="6:8" x14ac:dyDescent="0.3">
      <c r="F6808" s="2">
        <v>6803</v>
      </c>
      <c r="G6808" s="12">
        <f ca="1"/>
        <v>10.229488782059173</v>
      </c>
      <c r="H6808" s="12">
        <f ca="1"/>
        <v>1.5872357831762316</v>
      </c>
    </row>
    <row r="6809" spans="6:8" x14ac:dyDescent="0.3">
      <c r="F6809" s="2">
        <v>6804</v>
      </c>
      <c r="G6809" s="12">
        <f ca="1"/>
        <v>10.229632998979364</v>
      </c>
      <c r="H6809" s="12">
        <f ca="1"/>
        <v>1.586091664447673</v>
      </c>
    </row>
    <row r="6810" spans="6:8" x14ac:dyDescent="0.3">
      <c r="F6810" s="2">
        <v>6805</v>
      </c>
      <c r="G6810" s="12">
        <f ca="1"/>
        <v>10.229837470731246</v>
      </c>
      <c r="H6810" s="12">
        <f ca="1"/>
        <v>1.5844709383642186</v>
      </c>
    </row>
    <row r="6811" spans="6:8" x14ac:dyDescent="0.3">
      <c r="F6811" s="2">
        <v>6806</v>
      </c>
      <c r="G6811" s="12">
        <f ca="1"/>
        <v>10.229861622865627</v>
      </c>
      <c r="H6811" s="12">
        <f ca="1"/>
        <v>1.5842796081419006</v>
      </c>
    </row>
    <row r="6812" spans="6:8" x14ac:dyDescent="0.3">
      <c r="F6812" s="2">
        <v>6807</v>
      </c>
      <c r="G6812" s="12">
        <f ca="1"/>
        <v>10.229881690280473</v>
      </c>
      <c r="H6812" s="12">
        <f ca="1"/>
        <v>1.5841206541358785</v>
      </c>
    </row>
    <row r="6813" spans="6:8" x14ac:dyDescent="0.3">
      <c r="F6813" s="2">
        <v>6808</v>
      </c>
      <c r="G6813" s="12">
        <f ca="1"/>
        <v>10.229885579320838</v>
      </c>
      <c r="H6813" s="12">
        <f ca="1"/>
        <v>1.5840898508895367</v>
      </c>
    </row>
    <row r="6814" spans="6:8" x14ac:dyDescent="0.3">
      <c r="F6814" s="2">
        <v>6809</v>
      </c>
      <c r="G6814" s="12">
        <f ca="1"/>
        <v>10.229898025438983</v>
      </c>
      <c r="H6814" s="12">
        <f ca="1"/>
        <v>1.583991275109601</v>
      </c>
    </row>
    <row r="6815" spans="6:8" x14ac:dyDescent="0.3">
      <c r="F6815" s="2">
        <v>6810</v>
      </c>
      <c r="G6815" s="12">
        <f ca="1"/>
        <v>10.229965234261579</v>
      </c>
      <c r="H6815" s="12">
        <f ca="1"/>
        <v>1.5834590735931893</v>
      </c>
    </row>
    <row r="6816" spans="6:8" x14ac:dyDescent="0.3">
      <c r="F6816" s="2">
        <v>6811</v>
      </c>
      <c r="G6816" s="12">
        <f ca="1"/>
        <v>10.230013839443027</v>
      </c>
      <c r="H6816" s="12">
        <f ca="1"/>
        <v>1.5830742987722732</v>
      </c>
    </row>
    <row r="6817" spans="6:8" x14ac:dyDescent="0.3">
      <c r="F6817" s="2">
        <v>6812</v>
      </c>
      <c r="G6817" s="12">
        <f ca="1"/>
        <v>10.230049137358177</v>
      </c>
      <c r="H6817" s="12">
        <f ca="1"/>
        <v>1.582794927314696</v>
      </c>
    </row>
    <row r="6818" spans="6:8" x14ac:dyDescent="0.3">
      <c r="F6818" s="2">
        <v>6813</v>
      </c>
      <c r="G6818" s="12">
        <f ca="1"/>
        <v>10.230090905434867</v>
      </c>
      <c r="H6818" s="12">
        <f ca="1"/>
        <v>1.5824644103290031</v>
      </c>
    </row>
    <row r="6819" spans="6:8" x14ac:dyDescent="0.3">
      <c r="F6819" s="2">
        <v>6814</v>
      </c>
      <c r="G6819" s="12">
        <f ca="1"/>
        <v>10.230188839865306</v>
      </c>
      <c r="H6819" s="12">
        <f ca="1"/>
        <v>1.5816897112651838</v>
      </c>
    </row>
    <row r="6820" spans="6:8" x14ac:dyDescent="0.3">
      <c r="F6820" s="2">
        <v>6815</v>
      </c>
      <c r="G6820" s="12">
        <f ca="1"/>
        <v>10.230298063171819</v>
      </c>
      <c r="H6820" s="12">
        <f ca="1"/>
        <v>1.5808261601856968</v>
      </c>
    </row>
    <row r="6821" spans="6:8" x14ac:dyDescent="0.3">
      <c r="F6821" s="2">
        <v>6816</v>
      </c>
      <c r="G6821" s="12">
        <f ca="1"/>
        <v>10.230377927522875</v>
      </c>
      <c r="H6821" s="12">
        <f ca="1"/>
        <v>1.5801950279294257</v>
      </c>
    </row>
    <row r="6822" spans="6:8" x14ac:dyDescent="0.3">
      <c r="F6822" s="2">
        <v>6817</v>
      </c>
      <c r="G6822" s="12">
        <f ca="1"/>
        <v>10.23046082824076</v>
      </c>
      <c r="H6822" s="12">
        <f ca="1"/>
        <v>1.5795401671488052</v>
      </c>
    </row>
    <row r="6823" spans="6:8" x14ac:dyDescent="0.3">
      <c r="F6823" s="2">
        <v>6818</v>
      </c>
      <c r="G6823" s="12">
        <f ca="1"/>
        <v>10.23047440045454</v>
      </c>
      <c r="H6823" s="12">
        <f ca="1"/>
        <v>1.5794329815016031</v>
      </c>
    </row>
    <row r="6824" spans="6:8" x14ac:dyDescent="0.3">
      <c r="F6824" s="2">
        <v>6819</v>
      </c>
      <c r="G6824" s="12">
        <f ca="1"/>
        <v>10.230510266008199</v>
      </c>
      <c r="H6824" s="12">
        <f ca="1"/>
        <v>1.5791497707043947</v>
      </c>
    </row>
    <row r="6825" spans="6:8" x14ac:dyDescent="0.3">
      <c r="F6825" s="2">
        <v>6820</v>
      </c>
      <c r="G6825" s="12">
        <f ca="1"/>
        <v>10.230572346428316</v>
      </c>
      <c r="H6825" s="12">
        <f ca="1"/>
        <v>1.5786596753656794</v>
      </c>
    </row>
    <row r="6826" spans="6:8" x14ac:dyDescent="0.3">
      <c r="F6826" s="2">
        <v>6821</v>
      </c>
      <c r="G6826" s="12">
        <f ca="1"/>
        <v>10.230691006754819</v>
      </c>
      <c r="H6826" s="12">
        <f ca="1"/>
        <v>1.5777233317976471</v>
      </c>
    </row>
    <row r="6827" spans="6:8" x14ac:dyDescent="0.3">
      <c r="F6827" s="2">
        <v>6822</v>
      </c>
      <c r="G6827" s="12">
        <f ca="1"/>
        <v>10.230736345092186</v>
      </c>
      <c r="H6827" s="12">
        <f ca="1"/>
        <v>1.5773657155700469</v>
      </c>
    </row>
    <row r="6828" spans="6:8" x14ac:dyDescent="0.3">
      <c r="F6828" s="2">
        <v>6823</v>
      </c>
      <c r="G6828" s="12">
        <f ca="1"/>
        <v>10.230797267249619</v>
      </c>
      <c r="H6828" s="12">
        <f ca="1"/>
        <v>1.5768853061304466</v>
      </c>
    </row>
    <row r="6829" spans="6:8" x14ac:dyDescent="0.3">
      <c r="F6829" s="2">
        <v>6824</v>
      </c>
      <c r="G6829" s="12">
        <f ca="1"/>
        <v>10.230813091554193</v>
      </c>
      <c r="H6829" s="12">
        <f ca="1"/>
        <v>1.576760545499323</v>
      </c>
    </row>
    <row r="6830" spans="6:8" x14ac:dyDescent="0.3">
      <c r="F6830" s="2">
        <v>6825</v>
      </c>
      <c r="G6830" s="12">
        <f ca="1"/>
        <v>10.230892186458869</v>
      </c>
      <c r="H6830" s="12">
        <f ca="1"/>
        <v>1.5761371001606101</v>
      </c>
    </row>
    <row r="6831" spans="6:8" x14ac:dyDescent="0.3">
      <c r="F6831" s="2">
        <v>6826</v>
      </c>
      <c r="G6831" s="12">
        <f ca="1"/>
        <v>10.230935386779514</v>
      </c>
      <c r="H6831" s="12">
        <f ca="1"/>
        <v>1.5757966887860961</v>
      </c>
    </row>
    <row r="6832" spans="6:8" x14ac:dyDescent="0.3">
      <c r="F6832" s="2">
        <v>6827</v>
      </c>
      <c r="G6832" s="12">
        <f ca="1"/>
        <v>10.231057395747509</v>
      </c>
      <c r="H6832" s="12">
        <f ca="1"/>
        <v>1.57483567530771</v>
      </c>
    </row>
    <row r="6833" spans="6:8" x14ac:dyDescent="0.3">
      <c r="F6833" s="2">
        <v>6828</v>
      </c>
      <c r="G6833" s="12">
        <f ca="1"/>
        <v>10.231102958621257</v>
      </c>
      <c r="H6833" s="12">
        <f ca="1"/>
        <v>1.5744769459758725</v>
      </c>
    </row>
    <row r="6834" spans="6:8" x14ac:dyDescent="0.3">
      <c r="F6834" s="2">
        <v>6829</v>
      </c>
      <c r="G6834" s="12">
        <f ca="1"/>
        <v>10.231239600831278</v>
      </c>
      <c r="H6834" s="12">
        <f ca="1"/>
        <v>1.5734016133096507</v>
      </c>
    </row>
    <row r="6835" spans="6:8" x14ac:dyDescent="0.3">
      <c r="F6835" s="2">
        <v>6830</v>
      </c>
      <c r="G6835" s="12">
        <f ca="1"/>
        <v>10.231374130800628</v>
      </c>
      <c r="H6835" s="12">
        <f ca="1"/>
        <v>1.5723436208247197</v>
      </c>
    </row>
    <row r="6836" spans="6:8" x14ac:dyDescent="0.3">
      <c r="F6836" s="2">
        <v>6831</v>
      </c>
      <c r="G6836" s="12">
        <f ca="1"/>
        <v>10.231474398378907</v>
      </c>
      <c r="H6836" s="12">
        <f ca="1"/>
        <v>1.5715555429524604</v>
      </c>
    </row>
    <row r="6837" spans="6:8" x14ac:dyDescent="0.3">
      <c r="F6837" s="2">
        <v>6832</v>
      </c>
      <c r="G6837" s="12">
        <f ca="1"/>
        <v>10.231520602205242</v>
      </c>
      <c r="H6837" s="12">
        <f ca="1"/>
        <v>1.5711925254891548</v>
      </c>
    </row>
    <row r="6838" spans="6:8" x14ac:dyDescent="0.3">
      <c r="F6838" s="2">
        <v>6833</v>
      </c>
      <c r="G6838" s="12">
        <f ca="1"/>
        <v>10.231607481304257</v>
      </c>
      <c r="H6838" s="12">
        <f ca="1"/>
        <v>1.5705101547543006</v>
      </c>
    </row>
    <row r="6839" spans="6:8" x14ac:dyDescent="0.3">
      <c r="F6839" s="2">
        <v>6834</v>
      </c>
      <c r="G6839" s="12">
        <f ca="1"/>
        <v>10.231668047818442</v>
      </c>
      <c r="H6839" s="12">
        <f ca="1"/>
        <v>1.5700346251330402</v>
      </c>
    </row>
    <row r="6840" spans="6:8" x14ac:dyDescent="0.3">
      <c r="F6840" s="2">
        <v>6835</v>
      </c>
      <c r="G6840" s="12">
        <f ca="1"/>
        <v>10.231694490165369</v>
      </c>
      <c r="H6840" s="12">
        <f ca="1"/>
        <v>1.5698270618532659</v>
      </c>
    </row>
    <row r="6841" spans="6:8" x14ac:dyDescent="0.3">
      <c r="F6841" s="2">
        <v>6836</v>
      </c>
      <c r="G6841" s="12">
        <f ca="1"/>
        <v>10.231906323507074</v>
      </c>
      <c r="H6841" s="12">
        <f ca="1"/>
        <v>1.5681652335231875</v>
      </c>
    </row>
    <row r="6842" spans="6:8" x14ac:dyDescent="0.3">
      <c r="F6842" s="2">
        <v>6837</v>
      </c>
      <c r="G6842" s="12">
        <f ca="1"/>
        <v>10.231916277458936</v>
      </c>
      <c r="H6842" s="12">
        <f ca="1"/>
        <v>1.5680871882591207</v>
      </c>
    </row>
    <row r="6843" spans="6:8" x14ac:dyDescent="0.3">
      <c r="F6843" s="2">
        <v>6838</v>
      </c>
      <c r="G6843" s="12">
        <f ca="1"/>
        <v>10.231980769587269</v>
      </c>
      <c r="H6843" s="12">
        <f ca="1"/>
        <v>1.5675816233749786</v>
      </c>
    </row>
    <row r="6844" spans="6:8" x14ac:dyDescent="0.3">
      <c r="F6844" s="2">
        <v>6839</v>
      </c>
      <c r="G6844" s="12">
        <f ca="1"/>
        <v>10.231999930105403</v>
      </c>
      <c r="H6844" s="12">
        <f ca="1"/>
        <v>1.5674314521878827</v>
      </c>
    </row>
    <row r="6845" spans="6:8" x14ac:dyDescent="0.3">
      <c r="F6845" s="2">
        <v>6840</v>
      </c>
      <c r="G6845" s="12">
        <f ca="1"/>
        <v>10.232150098887546</v>
      </c>
      <c r="H6845" s="12">
        <f ca="1"/>
        <v>1.5662549975487123</v>
      </c>
    </row>
    <row r="6846" spans="6:8" x14ac:dyDescent="0.3">
      <c r="F6846" s="2">
        <v>6841</v>
      </c>
      <c r="G6846" s="12">
        <f ca="1"/>
        <v>10.232278768334552</v>
      </c>
      <c r="H6846" s="12">
        <f ca="1"/>
        <v>1.565247675790262</v>
      </c>
    </row>
    <row r="6847" spans="6:8" x14ac:dyDescent="0.3">
      <c r="F6847" s="2">
        <v>6842</v>
      </c>
      <c r="G6847" s="12">
        <f ca="1"/>
        <v>10.232371391382374</v>
      </c>
      <c r="H6847" s="12">
        <f ca="1"/>
        <v>1.5645229535665297</v>
      </c>
    </row>
    <row r="6848" spans="6:8" x14ac:dyDescent="0.3">
      <c r="F6848" s="2">
        <v>6843</v>
      </c>
      <c r="G6848" s="12">
        <f ca="1"/>
        <v>10.23245772593144</v>
      </c>
      <c r="H6848" s="12">
        <f ca="1"/>
        <v>1.5638477373947313</v>
      </c>
    </row>
    <row r="6849" spans="6:8" x14ac:dyDescent="0.3">
      <c r="F6849" s="2">
        <v>6844</v>
      </c>
      <c r="G6849" s="12">
        <f ca="1"/>
        <v>10.232466163141821</v>
      </c>
      <c r="H6849" s="12">
        <f ca="1"/>
        <v>1.5637817662244513</v>
      </c>
    </row>
    <row r="6850" spans="6:8" x14ac:dyDescent="0.3">
      <c r="F6850" s="2">
        <v>6845</v>
      </c>
      <c r="G6850" s="12">
        <f ca="1"/>
        <v>10.232473643619569</v>
      </c>
      <c r="H6850" s="12">
        <f ca="1"/>
        <v>1.5637232781447274</v>
      </c>
    </row>
    <row r="6851" spans="6:8" x14ac:dyDescent="0.3">
      <c r="F6851" s="2">
        <v>6846</v>
      </c>
      <c r="G6851" s="12">
        <f ca="1"/>
        <v>10.232475799856706</v>
      </c>
      <c r="H6851" s="12">
        <f ca="1"/>
        <v>1.563706419444582</v>
      </c>
    </row>
    <row r="6852" spans="6:8" x14ac:dyDescent="0.3">
      <c r="F6852" s="2">
        <v>6847</v>
      </c>
      <c r="G6852" s="12">
        <f ca="1"/>
        <v>10.23250993121655</v>
      </c>
      <c r="H6852" s="12">
        <f ca="1"/>
        <v>1.5634395850813221</v>
      </c>
    </row>
    <row r="6853" spans="6:8" x14ac:dyDescent="0.3">
      <c r="F6853" s="2">
        <v>6848</v>
      </c>
      <c r="G6853" s="12">
        <f ca="1"/>
        <v>10.232711682330454</v>
      </c>
      <c r="H6853" s="12">
        <f ca="1"/>
        <v>1.5618632518933757</v>
      </c>
    </row>
    <row r="6854" spans="6:8" x14ac:dyDescent="0.3">
      <c r="F6854" s="2">
        <v>6849</v>
      </c>
      <c r="G6854" s="12">
        <f ca="1"/>
        <v>10.232841909360939</v>
      </c>
      <c r="H6854" s="12">
        <f ca="1"/>
        <v>1.5608465988519693</v>
      </c>
    </row>
    <row r="6855" spans="6:8" x14ac:dyDescent="0.3">
      <c r="F6855" s="2">
        <v>6850</v>
      </c>
      <c r="G6855" s="12">
        <f ca="1"/>
        <v>10.232866601187578</v>
      </c>
      <c r="H6855" s="12">
        <f ca="1"/>
        <v>1.5606539099786745</v>
      </c>
    </row>
    <row r="6856" spans="6:8" x14ac:dyDescent="0.3">
      <c r="F6856" s="2">
        <v>6851</v>
      </c>
      <c r="G6856" s="12">
        <f ca="1"/>
        <v>10.232981377199645</v>
      </c>
      <c r="H6856" s="12">
        <f ca="1"/>
        <v>1.5597585387610715</v>
      </c>
    </row>
    <row r="6857" spans="6:8" x14ac:dyDescent="0.3">
      <c r="F6857" s="2">
        <v>6852</v>
      </c>
      <c r="G6857" s="12">
        <f ca="1"/>
        <v>10.233004041022301</v>
      </c>
      <c r="H6857" s="12">
        <f ca="1"/>
        <v>1.5595817983207461</v>
      </c>
    </row>
    <row r="6858" spans="6:8" x14ac:dyDescent="0.3">
      <c r="F6858" s="2">
        <v>6853</v>
      </c>
      <c r="G6858" s="12">
        <f ca="1"/>
        <v>10.233090799706464</v>
      </c>
      <c r="H6858" s="12">
        <f ca="1"/>
        <v>1.558905408714705</v>
      </c>
    </row>
    <row r="6859" spans="6:8" x14ac:dyDescent="0.3">
      <c r="F6859" s="2">
        <v>6854</v>
      </c>
      <c r="G6859" s="12">
        <f ca="1"/>
        <v>10.2332004838243</v>
      </c>
      <c r="H6859" s="12">
        <f ca="1"/>
        <v>1.5580507072813334</v>
      </c>
    </row>
    <row r="6860" spans="6:8" x14ac:dyDescent="0.3">
      <c r="F6860" s="2">
        <v>6855</v>
      </c>
      <c r="G6860" s="12">
        <f ca="1"/>
        <v>10.233223124968333</v>
      </c>
      <c r="H6860" s="12">
        <f ca="1"/>
        <v>1.5578743370122092</v>
      </c>
    </row>
    <row r="6861" spans="6:8" x14ac:dyDescent="0.3">
      <c r="F6861" s="2">
        <v>6856</v>
      </c>
      <c r="G6861" s="12">
        <f ca="1"/>
        <v>10.233224708530139</v>
      </c>
      <c r="H6861" s="12">
        <f ca="1"/>
        <v>1.5578620021095477</v>
      </c>
    </row>
    <row r="6862" spans="6:8" x14ac:dyDescent="0.3">
      <c r="F6862" s="2">
        <v>6857</v>
      </c>
      <c r="G6862" s="12">
        <f ca="1"/>
        <v>10.233263780083371</v>
      </c>
      <c r="H6862" s="12">
        <f ca="1"/>
        <v>1.5575576913945293</v>
      </c>
    </row>
    <row r="6863" spans="6:8" x14ac:dyDescent="0.3">
      <c r="F6863" s="2">
        <v>6858</v>
      </c>
      <c r="G6863" s="12">
        <f ca="1"/>
        <v>10.233600956076202</v>
      </c>
      <c r="H6863" s="12">
        <f ca="1"/>
        <v>1.5549340482846756</v>
      </c>
    </row>
    <row r="6864" spans="6:8" x14ac:dyDescent="0.3">
      <c r="F6864" s="2">
        <v>6859</v>
      </c>
      <c r="G6864" s="12">
        <f ca="1"/>
        <v>10.233694350117696</v>
      </c>
      <c r="H6864" s="12">
        <f ca="1"/>
        <v>1.5542081099185308</v>
      </c>
    </row>
    <row r="6865" spans="6:8" x14ac:dyDescent="0.3">
      <c r="F6865" s="2">
        <v>6860</v>
      </c>
      <c r="G6865" s="12">
        <f ca="1"/>
        <v>10.233744727164462</v>
      </c>
      <c r="H6865" s="12">
        <f ca="1"/>
        <v>1.5538166771454864</v>
      </c>
    </row>
    <row r="6866" spans="6:8" x14ac:dyDescent="0.3">
      <c r="F6866" s="2">
        <v>6861</v>
      </c>
      <c r="G6866" s="12">
        <f ca="1"/>
        <v>10.233829941030688</v>
      </c>
      <c r="H6866" s="12">
        <f ca="1"/>
        <v>1.5531547845292384</v>
      </c>
    </row>
    <row r="6867" spans="6:8" x14ac:dyDescent="0.3">
      <c r="F6867" s="2">
        <v>6862</v>
      </c>
      <c r="G6867" s="12">
        <f ca="1"/>
        <v>10.234024625504434</v>
      </c>
      <c r="H6867" s="12">
        <f ca="1"/>
        <v>1.5516436445279433</v>
      </c>
    </row>
    <row r="6868" spans="6:8" x14ac:dyDescent="0.3">
      <c r="F6868" s="2">
        <v>6863</v>
      </c>
      <c r="G6868" s="12">
        <f ca="1"/>
        <v>10.234061625841624</v>
      </c>
      <c r="H6868" s="12">
        <f ca="1"/>
        <v>1.5513566143890563</v>
      </c>
    </row>
    <row r="6869" spans="6:8" x14ac:dyDescent="0.3">
      <c r="F6869" s="2">
        <v>6864</v>
      </c>
      <c r="G6869" s="12">
        <f ca="1"/>
        <v>10.234088289908579</v>
      </c>
      <c r="H6869" s="12">
        <f ca="1"/>
        <v>1.5511498007924105</v>
      </c>
    </row>
    <row r="6870" spans="6:8" x14ac:dyDescent="0.3">
      <c r="F6870" s="2">
        <v>6865</v>
      </c>
      <c r="G6870" s="12">
        <f ca="1"/>
        <v>10.234101950786497</v>
      </c>
      <c r="H6870" s="12">
        <f ca="1"/>
        <v>1.5510438540704539</v>
      </c>
    </row>
    <row r="6871" spans="6:8" x14ac:dyDescent="0.3">
      <c r="F6871" s="2">
        <v>6866</v>
      </c>
      <c r="G6871" s="12">
        <f ca="1"/>
        <v>10.234125596861436</v>
      </c>
      <c r="H6871" s="12">
        <f ca="1"/>
        <v>1.5508604844145708</v>
      </c>
    </row>
    <row r="6872" spans="6:8" x14ac:dyDescent="0.3">
      <c r="F6872" s="2">
        <v>6867</v>
      </c>
      <c r="G6872" s="12">
        <f ca="1"/>
        <v>10.234411948525251</v>
      </c>
      <c r="H6872" s="12">
        <f ca="1"/>
        <v>1.5486416158351002</v>
      </c>
    </row>
    <row r="6873" spans="6:8" x14ac:dyDescent="0.3">
      <c r="F6873" s="2">
        <v>6868</v>
      </c>
      <c r="G6873" s="12">
        <f ca="1"/>
        <v>10.234422115171743</v>
      </c>
      <c r="H6873" s="12">
        <f ca="1"/>
        <v>1.5485628953766717</v>
      </c>
    </row>
    <row r="6874" spans="6:8" x14ac:dyDescent="0.3">
      <c r="F6874" s="2">
        <v>6869</v>
      </c>
      <c r="G6874" s="12">
        <f ca="1"/>
        <v>10.23442757141785</v>
      </c>
      <c r="H6874" s="12">
        <f ca="1"/>
        <v>1.5485206492515879</v>
      </c>
    </row>
    <row r="6875" spans="6:8" x14ac:dyDescent="0.3">
      <c r="F6875" s="2">
        <v>6870</v>
      </c>
      <c r="G6875" s="12">
        <f ca="1"/>
        <v>10.234454945883861</v>
      </c>
      <c r="H6875" s="12">
        <f ca="1"/>
        <v>1.5483087141265424</v>
      </c>
    </row>
    <row r="6876" spans="6:8" x14ac:dyDescent="0.3">
      <c r="F6876" s="2">
        <v>6871</v>
      </c>
      <c r="G6876" s="12">
        <f ca="1"/>
        <v>10.234468507485969</v>
      </c>
      <c r="H6876" s="12">
        <f ca="1"/>
        <v>1.5482037299523599</v>
      </c>
    </row>
    <row r="6877" spans="6:8" x14ac:dyDescent="0.3">
      <c r="F6877" s="2">
        <v>6872</v>
      </c>
      <c r="G6877" s="12">
        <f ca="1"/>
        <v>10.23448324104065</v>
      </c>
      <c r="H6877" s="12">
        <f ca="1"/>
        <v>1.5480896814317044</v>
      </c>
    </row>
    <row r="6878" spans="6:8" x14ac:dyDescent="0.3">
      <c r="F6878" s="2">
        <v>6873</v>
      </c>
      <c r="G6878" s="12">
        <f ca="1"/>
        <v>10.234578139103144</v>
      </c>
      <c r="H6878" s="12">
        <f ca="1"/>
        <v>1.5473553021167408</v>
      </c>
    </row>
    <row r="6879" spans="6:8" x14ac:dyDescent="0.3">
      <c r="F6879" s="2">
        <v>6874</v>
      </c>
      <c r="G6879" s="12">
        <f ca="1"/>
        <v>10.234662368867626</v>
      </c>
      <c r="H6879" s="12">
        <f ca="1"/>
        <v>1.5467037724585062</v>
      </c>
    </row>
    <row r="6880" spans="6:8" x14ac:dyDescent="0.3">
      <c r="F6880" s="2">
        <v>6875</v>
      </c>
      <c r="G6880" s="12">
        <f ca="1"/>
        <v>10.234707566276839</v>
      </c>
      <c r="H6880" s="12">
        <f ca="1"/>
        <v>1.5463542769340517</v>
      </c>
    </row>
    <row r="6881" spans="6:8" x14ac:dyDescent="0.3">
      <c r="F6881" s="2">
        <v>6876</v>
      </c>
      <c r="G6881" s="12">
        <f ca="1"/>
        <v>10.234723949741786</v>
      </c>
      <c r="H6881" s="12">
        <f ca="1"/>
        <v>1.546227608916813</v>
      </c>
    </row>
    <row r="6882" spans="6:8" x14ac:dyDescent="0.3">
      <c r="F6882" s="2">
        <v>6877</v>
      </c>
      <c r="G6882" s="12">
        <f ca="1"/>
        <v>10.234761084425591</v>
      </c>
      <c r="H6882" s="12">
        <f ca="1"/>
        <v>1.5459405422012336</v>
      </c>
    </row>
    <row r="6883" spans="6:8" x14ac:dyDescent="0.3">
      <c r="F6883" s="2">
        <v>6878</v>
      </c>
      <c r="G6883" s="12">
        <f ca="1"/>
        <v>10.234773110496356</v>
      </c>
      <c r="H6883" s="12">
        <f ca="1"/>
        <v>1.5458475870441799</v>
      </c>
    </row>
    <row r="6884" spans="6:8" x14ac:dyDescent="0.3">
      <c r="F6884" s="2">
        <v>6879</v>
      </c>
      <c r="G6884" s="12">
        <f ca="1"/>
        <v>10.234811948641223</v>
      </c>
      <c r="H6884" s="12">
        <f ca="1"/>
        <v>1.5455474269266367</v>
      </c>
    </row>
    <row r="6885" spans="6:8" x14ac:dyDescent="0.3">
      <c r="F6885" s="2">
        <v>6880</v>
      </c>
      <c r="G6885" s="12">
        <f ca="1"/>
        <v>10.234823616049782</v>
      </c>
      <c r="H6885" s="12">
        <f ca="1"/>
        <v>1.5454572668901085</v>
      </c>
    </row>
    <row r="6886" spans="6:8" x14ac:dyDescent="0.3">
      <c r="F6886" s="2">
        <v>6881</v>
      </c>
      <c r="G6886" s="12">
        <f ca="1"/>
        <v>10.234871975425483</v>
      </c>
      <c r="H6886" s="12">
        <f ca="1"/>
        <v>1.5450836253216196</v>
      </c>
    </row>
    <row r="6887" spans="6:8" x14ac:dyDescent="0.3">
      <c r="F6887" s="2">
        <v>6882</v>
      </c>
      <c r="G6887" s="12">
        <f ca="1"/>
        <v>10.234879253222124</v>
      </c>
      <c r="H6887" s="12">
        <f ca="1"/>
        <v>1.5450274023224833</v>
      </c>
    </row>
    <row r="6888" spans="6:8" x14ac:dyDescent="0.3">
      <c r="F6888" s="2">
        <v>6883</v>
      </c>
      <c r="G6888" s="12">
        <f ca="1"/>
        <v>10.23490823748446</v>
      </c>
      <c r="H6888" s="12">
        <f ca="1"/>
        <v>1.5448035111484504</v>
      </c>
    </row>
    <row r="6889" spans="6:8" x14ac:dyDescent="0.3">
      <c r="F6889" s="2">
        <v>6884</v>
      </c>
      <c r="G6889" s="12">
        <f ca="1"/>
        <v>10.234988921974013</v>
      </c>
      <c r="H6889" s="12">
        <f ca="1"/>
        <v>1.5441804284258918</v>
      </c>
    </row>
    <row r="6890" spans="6:8" x14ac:dyDescent="0.3">
      <c r="F6890" s="2">
        <v>6885</v>
      </c>
      <c r="G6890" s="12">
        <f ca="1"/>
        <v>10.235072605874512</v>
      </c>
      <c r="H6890" s="12">
        <f ca="1"/>
        <v>1.5435344483740179</v>
      </c>
    </row>
    <row r="6891" spans="6:8" x14ac:dyDescent="0.3">
      <c r="F6891" s="2">
        <v>6886</v>
      </c>
      <c r="G6891" s="12">
        <f ca="1"/>
        <v>10.235114427406383</v>
      </c>
      <c r="H6891" s="12">
        <f ca="1"/>
        <v>1.5432117172423334</v>
      </c>
    </row>
    <row r="6892" spans="6:8" x14ac:dyDescent="0.3">
      <c r="F6892" s="2">
        <v>6887</v>
      </c>
      <c r="G6892" s="12">
        <f ca="1"/>
        <v>10.235220615740795</v>
      </c>
      <c r="H6892" s="12">
        <f ca="1"/>
        <v>1.5423925793093149</v>
      </c>
    </row>
    <row r="6893" spans="6:8" x14ac:dyDescent="0.3">
      <c r="F6893" s="2">
        <v>6888</v>
      </c>
      <c r="G6893" s="12">
        <f ca="1"/>
        <v>10.235344381788043</v>
      </c>
      <c r="H6893" s="12">
        <f ca="1"/>
        <v>1.5414383954144646</v>
      </c>
    </row>
    <row r="6894" spans="6:8" x14ac:dyDescent="0.3">
      <c r="F6894" s="2">
        <v>6889</v>
      </c>
      <c r="G6894" s="12">
        <f ca="1"/>
        <v>10.235354477099538</v>
      </c>
      <c r="H6894" s="12">
        <f ca="1"/>
        <v>1.5413605908743719</v>
      </c>
    </row>
    <row r="6895" spans="6:8" x14ac:dyDescent="0.3">
      <c r="F6895" s="2">
        <v>6890</v>
      </c>
      <c r="G6895" s="12">
        <f ca="1"/>
        <v>10.235384149110732</v>
      </c>
      <c r="H6895" s="12">
        <f ca="1"/>
        <v>1.5411319314932126</v>
      </c>
    </row>
    <row r="6896" spans="6:8" x14ac:dyDescent="0.3">
      <c r="F6896" s="2">
        <v>6891</v>
      </c>
      <c r="G6896" s="12">
        <f ca="1"/>
        <v>10.235427125077601</v>
      </c>
      <c r="H6896" s="12">
        <f ca="1"/>
        <v>1.54080080889613</v>
      </c>
    </row>
    <row r="6897" spans="6:8" x14ac:dyDescent="0.3">
      <c r="F6897" s="2">
        <v>6892</v>
      </c>
      <c r="G6897" s="12">
        <f ca="1"/>
        <v>10.235481822787554</v>
      </c>
      <c r="H6897" s="12">
        <f ca="1"/>
        <v>1.5403794751350381</v>
      </c>
    </row>
    <row r="6898" spans="6:8" x14ac:dyDescent="0.3">
      <c r="F6898" s="2">
        <v>6893</v>
      </c>
      <c r="G6898" s="12">
        <f ca="1"/>
        <v>10.235503609507044</v>
      </c>
      <c r="H6898" s="12">
        <f ca="1"/>
        <v>1.5402116851965217</v>
      </c>
    </row>
    <row r="6899" spans="6:8" x14ac:dyDescent="0.3">
      <c r="F6899" s="2">
        <v>6894</v>
      </c>
      <c r="G6899" s="12">
        <f ca="1"/>
        <v>10.235644908872981</v>
      </c>
      <c r="H6899" s="12">
        <f ca="1"/>
        <v>1.5391239148222882</v>
      </c>
    </row>
    <row r="6900" spans="6:8" x14ac:dyDescent="0.3">
      <c r="F6900" s="2">
        <v>6895</v>
      </c>
      <c r="G6900" s="12">
        <f ca="1"/>
        <v>10.235803193381509</v>
      </c>
      <c r="H6900" s="12">
        <f ca="1"/>
        <v>1.5379062993479053</v>
      </c>
    </row>
    <row r="6901" spans="6:8" x14ac:dyDescent="0.3">
      <c r="F6901" s="2">
        <v>6896</v>
      </c>
      <c r="G6901" s="12">
        <f ca="1"/>
        <v>10.235815626990096</v>
      </c>
      <c r="H6901" s="12">
        <f ca="1"/>
        <v>1.5378106936948954</v>
      </c>
    </row>
    <row r="6902" spans="6:8" x14ac:dyDescent="0.3">
      <c r="F6902" s="2">
        <v>6897</v>
      </c>
      <c r="G6902" s="12">
        <f ca="1"/>
        <v>10.235821069505425</v>
      </c>
      <c r="H6902" s="12">
        <f ca="1"/>
        <v>1.5377688464729151</v>
      </c>
    </row>
    <row r="6903" spans="6:8" x14ac:dyDescent="0.3">
      <c r="F6903" s="2">
        <v>6898</v>
      </c>
      <c r="G6903" s="12">
        <f ca="1"/>
        <v>10.235839853456561</v>
      </c>
      <c r="H6903" s="12">
        <f ca="1"/>
        <v>1.5376244263806191</v>
      </c>
    </row>
    <row r="6904" spans="6:8" x14ac:dyDescent="0.3">
      <c r="F6904" s="2">
        <v>6899</v>
      </c>
      <c r="G6904" s="12">
        <f ca="1"/>
        <v>10.235855698603554</v>
      </c>
      <c r="H6904" s="12">
        <f ca="1"/>
        <v>1.5375026117808235</v>
      </c>
    </row>
    <row r="6905" spans="6:8" x14ac:dyDescent="0.3">
      <c r="F6905" s="2">
        <v>6900</v>
      </c>
      <c r="G6905" s="12">
        <f ca="1"/>
        <v>10.235876214322069</v>
      </c>
      <c r="H6905" s="12">
        <f ca="1"/>
        <v>1.5373449050156398</v>
      </c>
    </row>
    <row r="6906" spans="6:8" x14ac:dyDescent="0.3">
      <c r="F6906" s="2">
        <v>6901</v>
      </c>
      <c r="G6906" s="12">
        <f ca="1"/>
        <v>10.235981640976568</v>
      </c>
      <c r="H6906" s="12">
        <f ca="1"/>
        <v>1.5365347329179944</v>
      </c>
    </row>
    <row r="6907" spans="6:8" x14ac:dyDescent="0.3">
      <c r="F6907" s="2">
        <v>6902</v>
      </c>
      <c r="G6907" s="12">
        <f ca="1"/>
        <v>10.236065540833234</v>
      </c>
      <c r="H6907" s="12">
        <f ca="1"/>
        <v>1.5358902928792439</v>
      </c>
    </row>
    <row r="6908" spans="6:8" x14ac:dyDescent="0.3">
      <c r="F6908" s="2">
        <v>6903</v>
      </c>
      <c r="G6908" s="12">
        <f ca="1"/>
        <v>10.23616114631567</v>
      </c>
      <c r="H6908" s="12">
        <f ca="1"/>
        <v>1.5351562706724944</v>
      </c>
    </row>
    <row r="6909" spans="6:8" x14ac:dyDescent="0.3">
      <c r="F6909" s="2">
        <v>6904</v>
      </c>
      <c r="G6909" s="12">
        <f ca="1"/>
        <v>10.236197316567441</v>
      </c>
      <c r="H6909" s="12">
        <f ca="1"/>
        <v>1.5348786608322016</v>
      </c>
    </row>
    <row r="6910" spans="6:8" x14ac:dyDescent="0.3">
      <c r="F6910" s="2">
        <v>6905</v>
      </c>
      <c r="G6910" s="12">
        <f ca="1"/>
        <v>10.236237448349096</v>
      </c>
      <c r="H6910" s="12">
        <f ca="1"/>
        <v>1.5345707046538983</v>
      </c>
    </row>
    <row r="6911" spans="6:8" x14ac:dyDescent="0.3">
      <c r="F6911" s="2">
        <v>6906</v>
      </c>
      <c r="G6911" s="12">
        <f ca="1"/>
        <v>10.236284640941927</v>
      </c>
      <c r="H6911" s="12">
        <f ca="1"/>
        <v>1.5342086455196766</v>
      </c>
    </row>
    <row r="6912" spans="6:8" x14ac:dyDescent="0.3">
      <c r="F6912" s="2">
        <v>6907</v>
      </c>
      <c r="G6912" s="12">
        <f ca="1"/>
        <v>10.236287525846384</v>
      </c>
      <c r="H6912" s="12">
        <f ca="1"/>
        <v>1.5341865154524834</v>
      </c>
    </row>
    <row r="6913" spans="6:8" x14ac:dyDescent="0.3">
      <c r="F6913" s="2">
        <v>6908</v>
      </c>
      <c r="G6913" s="12">
        <f ca="1"/>
        <v>10.236316026273974</v>
      </c>
      <c r="H6913" s="12">
        <f ca="1"/>
        <v>1.533967906170536</v>
      </c>
    </row>
    <row r="6914" spans="6:8" x14ac:dyDescent="0.3">
      <c r="F6914" s="2">
        <v>6909</v>
      </c>
      <c r="G6914" s="12">
        <f ca="1"/>
        <v>10.236358650679003</v>
      </c>
      <c r="H6914" s="12">
        <f ca="1"/>
        <v>1.5336410186585629</v>
      </c>
    </row>
    <row r="6915" spans="6:8" x14ac:dyDescent="0.3">
      <c r="F6915" s="2">
        <v>6910</v>
      </c>
      <c r="G6915" s="12">
        <f ca="1"/>
        <v>10.236390512459129</v>
      </c>
      <c r="H6915" s="12">
        <f ca="1"/>
        <v>1.5333967154542716</v>
      </c>
    </row>
    <row r="6916" spans="6:8" x14ac:dyDescent="0.3">
      <c r="F6916" s="2">
        <v>6911</v>
      </c>
      <c r="G6916" s="12">
        <f ca="1"/>
        <v>10.236458732698642</v>
      </c>
      <c r="H6916" s="12">
        <f ca="1"/>
        <v>1.5328737611935239</v>
      </c>
    </row>
    <row r="6917" spans="6:8" x14ac:dyDescent="0.3">
      <c r="F6917" s="2">
        <v>6912</v>
      </c>
      <c r="G6917" s="12">
        <f ca="1"/>
        <v>10.236492264536531</v>
      </c>
      <c r="H6917" s="12">
        <f ca="1"/>
        <v>1.53261678236423</v>
      </c>
    </row>
    <row r="6918" spans="6:8" x14ac:dyDescent="0.3">
      <c r="F6918" s="2">
        <v>6913</v>
      </c>
      <c r="G6918" s="12">
        <f ca="1"/>
        <v>10.236557620198456</v>
      </c>
      <c r="H6918" s="12">
        <f ca="1"/>
        <v>1.5321160382634045</v>
      </c>
    </row>
    <row r="6919" spans="6:8" x14ac:dyDescent="0.3">
      <c r="F6919" s="2">
        <v>6914</v>
      </c>
      <c r="G6919" s="12">
        <f ca="1"/>
        <v>10.236616630725369</v>
      </c>
      <c r="H6919" s="12">
        <f ca="1"/>
        <v>1.5316640500732881</v>
      </c>
    </row>
    <row r="6920" spans="6:8" x14ac:dyDescent="0.3">
      <c r="F6920" s="2">
        <v>6915</v>
      </c>
      <c r="G6920" s="12">
        <f ca="1"/>
        <v>10.236705184809674</v>
      </c>
      <c r="H6920" s="12">
        <f ca="1"/>
        <v>1.530986024652077</v>
      </c>
    </row>
    <row r="6921" spans="6:8" x14ac:dyDescent="0.3">
      <c r="F6921" s="2">
        <v>6916</v>
      </c>
      <c r="G6921" s="12">
        <f ca="1"/>
        <v>10.236728405914441</v>
      </c>
      <c r="H6921" s="12">
        <f ca="1"/>
        <v>1.5308082790365241</v>
      </c>
    </row>
    <row r="6922" spans="6:8" x14ac:dyDescent="0.3">
      <c r="F6922" s="2">
        <v>6917</v>
      </c>
      <c r="G6922" s="12">
        <f ca="1"/>
        <v>10.236884316272508</v>
      </c>
      <c r="H6922" s="12">
        <f ca="1"/>
        <v>1.5296153997179516</v>
      </c>
    </row>
    <row r="6923" spans="6:8" x14ac:dyDescent="0.3">
      <c r="F6923" s="2">
        <v>6918</v>
      </c>
      <c r="G6923" s="12">
        <f ca="1"/>
        <v>10.236983160441797</v>
      </c>
      <c r="H6923" s="12">
        <f ca="1"/>
        <v>1.5288596186771271</v>
      </c>
    </row>
    <row r="6924" spans="6:8" x14ac:dyDescent="0.3">
      <c r="F6924" s="2">
        <v>6919</v>
      </c>
      <c r="G6924" s="12">
        <f ca="1"/>
        <v>10.236992918642844</v>
      </c>
      <c r="H6924" s="12">
        <f ca="1"/>
        <v>1.5287850258992099</v>
      </c>
    </row>
    <row r="6925" spans="6:8" x14ac:dyDescent="0.3">
      <c r="F6925" s="2">
        <v>6920</v>
      </c>
      <c r="G6925" s="12">
        <f ca="1"/>
        <v>10.237079153035479</v>
      </c>
      <c r="H6925" s="12">
        <f ca="1"/>
        <v>1.5281259987455487</v>
      </c>
    </row>
    <row r="6926" spans="6:8" x14ac:dyDescent="0.3">
      <c r="F6926" s="2">
        <v>6921</v>
      </c>
      <c r="G6926" s="12">
        <f ca="1"/>
        <v>10.237124287010351</v>
      </c>
      <c r="H6926" s="12">
        <f ca="1"/>
        <v>1.5277811856518313</v>
      </c>
    </row>
    <row r="6927" spans="6:8" x14ac:dyDescent="0.3">
      <c r="F6927" s="2">
        <v>6922</v>
      </c>
      <c r="G6927" s="12">
        <f ca="1"/>
        <v>10.237208600742989</v>
      </c>
      <c r="H6927" s="12">
        <f ca="1"/>
        <v>1.5271372567194201</v>
      </c>
    </row>
    <row r="6928" spans="6:8" x14ac:dyDescent="0.3">
      <c r="F6928" s="2">
        <v>6923</v>
      </c>
      <c r="G6928" s="12">
        <f ca="1"/>
        <v>10.237328027460441</v>
      </c>
      <c r="H6928" s="12">
        <f ca="1"/>
        <v>1.5262256239814271</v>
      </c>
    </row>
    <row r="6929" spans="6:8" x14ac:dyDescent="0.3">
      <c r="F6929" s="2">
        <v>6924</v>
      </c>
      <c r="G6929" s="12">
        <f ca="1"/>
        <v>10.2373305836675</v>
      </c>
      <c r="H6929" s="12">
        <f ca="1"/>
        <v>1.5262061173625137</v>
      </c>
    </row>
    <row r="6930" spans="6:8" x14ac:dyDescent="0.3">
      <c r="F6930" s="2">
        <v>6925</v>
      </c>
      <c r="G6930" s="12">
        <f ca="1"/>
        <v>10.237393442126045</v>
      </c>
      <c r="H6930" s="12">
        <f ca="1"/>
        <v>1.5257265179138704</v>
      </c>
    </row>
    <row r="6931" spans="6:8" x14ac:dyDescent="0.3">
      <c r="F6931" s="2">
        <v>6926</v>
      </c>
      <c r="G6931" s="12">
        <f ca="1"/>
        <v>10.237422052669634</v>
      </c>
      <c r="H6931" s="12">
        <f ca="1"/>
        <v>1.5255082741991897</v>
      </c>
    </row>
    <row r="6932" spans="6:8" x14ac:dyDescent="0.3">
      <c r="F6932" s="2">
        <v>6927</v>
      </c>
      <c r="G6932" s="12">
        <f ca="1"/>
        <v>10.237528752097187</v>
      </c>
      <c r="H6932" s="12">
        <f ca="1"/>
        <v>1.5246946369571361</v>
      </c>
    </row>
    <row r="6933" spans="6:8" x14ac:dyDescent="0.3">
      <c r="F6933" s="2">
        <v>6928</v>
      </c>
      <c r="G6933" s="12">
        <f ca="1"/>
        <v>10.237550187811458</v>
      </c>
      <c r="H6933" s="12">
        <f ca="1"/>
        <v>1.5245312311211583</v>
      </c>
    </row>
    <row r="6934" spans="6:8" x14ac:dyDescent="0.3">
      <c r="F6934" s="2">
        <v>6929</v>
      </c>
      <c r="G6934" s="12">
        <f ca="1"/>
        <v>10.237627859258559</v>
      </c>
      <c r="H6934" s="12">
        <f ca="1"/>
        <v>1.5239392833378371</v>
      </c>
    </row>
    <row r="6935" spans="6:8" x14ac:dyDescent="0.3">
      <c r="F6935" s="2">
        <v>6930</v>
      </c>
      <c r="G6935" s="12">
        <f ca="1"/>
        <v>10.237676108220647</v>
      </c>
      <c r="H6935" s="12">
        <f ca="1"/>
        <v>1.5235716852366568</v>
      </c>
    </row>
    <row r="6936" spans="6:8" x14ac:dyDescent="0.3">
      <c r="F6936" s="2">
        <v>6931</v>
      </c>
      <c r="G6936" s="12">
        <f ca="1"/>
        <v>10.237719377732699</v>
      </c>
      <c r="H6936" s="12">
        <f ca="1"/>
        <v>1.5232420998734582</v>
      </c>
    </row>
    <row r="6937" spans="6:8" x14ac:dyDescent="0.3">
      <c r="F6937" s="2">
        <v>6932</v>
      </c>
      <c r="G6937" s="12">
        <f ca="1"/>
        <v>10.237721687424353</v>
      </c>
      <c r="H6937" s="12">
        <f ca="1"/>
        <v>1.5232245088772078</v>
      </c>
    </row>
    <row r="6938" spans="6:8" x14ac:dyDescent="0.3">
      <c r="F6938" s="2">
        <v>6933</v>
      </c>
      <c r="G6938" s="12">
        <f ca="1"/>
        <v>10.237788335532741</v>
      </c>
      <c r="H6938" s="12">
        <f ca="1"/>
        <v>1.5227169932834508</v>
      </c>
    </row>
    <row r="6939" spans="6:8" x14ac:dyDescent="0.3">
      <c r="F6939" s="2">
        <v>6934</v>
      </c>
      <c r="G6939" s="12">
        <f ca="1"/>
        <v>10.237839602299744</v>
      </c>
      <c r="H6939" s="12">
        <f ca="1"/>
        <v>1.5223267194192605</v>
      </c>
    </row>
    <row r="6940" spans="6:8" x14ac:dyDescent="0.3">
      <c r="F6940" s="2">
        <v>6935</v>
      </c>
      <c r="G6940" s="12">
        <f ca="1"/>
        <v>10.237857350232428</v>
      </c>
      <c r="H6940" s="12">
        <f ca="1"/>
        <v>1.5221916346523379</v>
      </c>
    </row>
    <row r="6941" spans="6:8" x14ac:dyDescent="0.3">
      <c r="F6941" s="2">
        <v>6936</v>
      </c>
      <c r="G6941" s="12">
        <f ca="1"/>
        <v>10.237889299245953</v>
      </c>
      <c r="H6941" s="12">
        <f ca="1"/>
        <v>1.5219484914676982</v>
      </c>
    </row>
    <row r="6942" spans="6:8" x14ac:dyDescent="0.3">
      <c r="F6942" s="2">
        <v>6937</v>
      </c>
      <c r="G6942" s="12">
        <f ca="1"/>
        <v>10.237968040468397</v>
      </c>
      <c r="H6942" s="12">
        <f ca="1"/>
        <v>1.5213494089830824</v>
      </c>
    </row>
    <row r="6943" spans="6:8" x14ac:dyDescent="0.3">
      <c r="F6943" s="2">
        <v>6938</v>
      </c>
      <c r="G6943" s="12">
        <f ca="1"/>
        <v>10.238043296887623</v>
      </c>
      <c r="H6943" s="12">
        <f ca="1"/>
        <v>1.5207770601275896</v>
      </c>
    </row>
    <row r="6944" spans="6:8" x14ac:dyDescent="0.3">
      <c r="F6944" s="2">
        <v>6939</v>
      </c>
      <c r="G6944" s="12">
        <f ca="1"/>
        <v>10.238178939533679</v>
      </c>
      <c r="H6944" s="12">
        <f ca="1"/>
        <v>1.5197459986843849</v>
      </c>
    </row>
    <row r="6945" spans="6:8" x14ac:dyDescent="0.3">
      <c r="F6945" s="2">
        <v>6940</v>
      </c>
      <c r="G6945" s="12">
        <f ca="1"/>
        <v>10.238202266130401</v>
      </c>
      <c r="H6945" s="12">
        <f ca="1"/>
        <v>1.5195687565105733</v>
      </c>
    </row>
    <row r="6946" spans="6:8" x14ac:dyDescent="0.3">
      <c r="F6946" s="2">
        <v>6941</v>
      </c>
      <c r="G6946" s="12">
        <f ca="1"/>
        <v>10.238245640210023</v>
      </c>
      <c r="H6946" s="12">
        <f ca="1"/>
        <v>1.5192392427615724</v>
      </c>
    </row>
    <row r="6947" spans="6:8" x14ac:dyDescent="0.3">
      <c r="F6947" s="2">
        <v>6942</v>
      </c>
      <c r="G6947" s="12">
        <f ca="1"/>
        <v>10.238331597763469</v>
      </c>
      <c r="H6947" s="12">
        <f ca="1"/>
        <v>1.5185864326144893</v>
      </c>
    </row>
    <row r="6948" spans="6:8" x14ac:dyDescent="0.3">
      <c r="F6948" s="2">
        <v>6943</v>
      </c>
      <c r="G6948" s="12">
        <f ca="1"/>
        <v>10.238361457087953</v>
      </c>
      <c r="H6948" s="12">
        <f ca="1"/>
        <v>1.5183597297126634</v>
      </c>
    </row>
    <row r="6949" spans="6:8" x14ac:dyDescent="0.3">
      <c r="F6949" s="2">
        <v>6944</v>
      </c>
      <c r="G6949" s="12">
        <f ca="1"/>
        <v>10.238395857689143</v>
      </c>
      <c r="H6949" s="12">
        <f ca="1"/>
        <v>1.5180985897341082</v>
      </c>
    </row>
    <row r="6950" spans="6:8" x14ac:dyDescent="0.3">
      <c r="F6950" s="2">
        <v>6945</v>
      </c>
      <c r="G6950" s="12">
        <f ca="1"/>
        <v>10.238443656121593</v>
      </c>
      <c r="H6950" s="12">
        <f ca="1"/>
        <v>1.5177358194210009</v>
      </c>
    </row>
    <row r="6951" spans="6:8" x14ac:dyDescent="0.3">
      <c r="F6951" s="2">
        <v>6946</v>
      </c>
      <c r="G6951" s="12">
        <f ca="1"/>
        <v>10.238489480956339</v>
      </c>
      <c r="H6951" s="12">
        <f ca="1"/>
        <v>1.5173881092913521</v>
      </c>
    </row>
    <row r="6952" spans="6:8" x14ac:dyDescent="0.3">
      <c r="F6952" s="2">
        <v>6947</v>
      </c>
      <c r="G6952" s="12">
        <f ca="1"/>
        <v>10.238529501437556</v>
      </c>
      <c r="H6952" s="12">
        <f ca="1"/>
        <v>1.5170845066565404</v>
      </c>
    </row>
    <row r="6953" spans="6:8" x14ac:dyDescent="0.3">
      <c r="F6953" s="2">
        <v>6948</v>
      </c>
      <c r="G6953" s="12">
        <f ca="1"/>
        <v>10.238570931985477</v>
      </c>
      <c r="H6953" s="12">
        <f ca="1"/>
        <v>1.5167702709932918</v>
      </c>
    </row>
    <row r="6954" spans="6:8" x14ac:dyDescent="0.3">
      <c r="F6954" s="2">
        <v>6949</v>
      </c>
      <c r="G6954" s="12">
        <f ca="1"/>
        <v>10.238598108527155</v>
      </c>
      <c r="H6954" s="12">
        <f ca="1"/>
        <v>1.5165641821431333</v>
      </c>
    </row>
    <row r="6955" spans="6:8" x14ac:dyDescent="0.3">
      <c r="F6955" s="2">
        <v>6950</v>
      </c>
      <c r="G6955" s="12">
        <f ca="1"/>
        <v>10.238618113976848</v>
      </c>
      <c r="H6955" s="12">
        <f ca="1"/>
        <v>1.5164124919875719</v>
      </c>
    </row>
    <row r="6956" spans="6:8" x14ac:dyDescent="0.3">
      <c r="F6956" s="2">
        <v>6951</v>
      </c>
      <c r="G6956" s="12">
        <f ca="1"/>
        <v>10.238636309834618</v>
      </c>
      <c r="H6956" s="12">
        <f ca="1"/>
        <v>1.5162745361331067</v>
      </c>
    </row>
    <row r="6957" spans="6:8" x14ac:dyDescent="0.3">
      <c r="F6957" s="2">
        <v>6952</v>
      </c>
      <c r="G6957" s="12">
        <f ca="1"/>
        <v>10.238705977967825</v>
      </c>
      <c r="H6957" s="12">
        <f ca="1"/>
        <v>1.5157464480339158</v>
      </c>
    </row>
    <row r="6958" spans="6:8" x14ac:dyDescent="0.3">
      <c r="F6958" s="2">
        <v>6953</v>
      </c>
      <c r="G6958" s="12">
        <f ca="1"/>
        <v>10.238837193522942</v>
      </c>
      <c r="H6958" s="12">
        <f ca="1"/>
        <v>1.5147523266220837</v>
      </c>
    </row>
    <row r="6959" spans="6:8" x14ac:dyDescent="0.3">
      <c r="F6959" s="2">
        <v>6954</v>
      </c>
      <c r="G6959" s="12">
        <f ca="1"/>
        <v>10.238880916412565</v>
      </c>
      <c r="H6959" s="12">
        <f ca="1"/>
        <v>1.5144212160722581</v>
      </c>
    </row>
    <row r="6960" spans="6:8" x14ac:dyDescent="0.3">
      <c r="F6960" s="2">
        <v>6955</v>
      </c>
      <c r="G6960" s="12">
        <f ca="1"/>
        <v>10.238897825161557</v>
      </c>
      <c r="H6960" s="12">
        <f ca="1"/>
        <v>1.5142931866433307</v>
      </c>
    </row>
    <row r="6961" spans="6:8" x14ac:dyDescent="0.3">
      <c r="F6961" s="2">
        <v>6956</v>
      </c>
      <c r="G6961" s="12">
        <f ca="1"/>
        <v>10.238940989943167</v>
      </c>
      <c r="H6961" s="12">
        <f ca="1"/>
        <v>1.5139664012351735</v>
      </c>
    </row>
    <row r="6962" spans="6:8" x14ac:dyDescent="0.3">
      <c r="F6962" s="2">
        <v>6957</v>
      </c>
      <c r="G6962" s="12">
        <f ca="1"/>
        <v>10.238960851161462</v>
      </c>
      <c r="H6962" s="12">
        <f ca="1"/>
        <v>1.513816062614137</v>
      </c>
    </row>
    <row r="6963" spans="6:8" x14ac:dyDescent="0.3">
      <c r="F6963" s="2">
        <v>6958</v>
      </c>
      <c r="G6963" s="12">
        <f ca="1"/>
        <v>10.239212300348239</v>
      </c>
      <c r="H6963" s="12">
        <f ca="1"/>
        <v>1.5119140194433276</v>
      </c>
    </row>
    <row r="6964" spans="6:8" x14ac:dyDescent="0.3">
      <c r="F6964" s="2">
        <v>6959</v>
      </c>
      <c r="G6964" s="12">
        <f ca="1"/>
        <v>10.239236986749846</v>
      </c>
      <c r="H6964" s="12">
        <f ca="1"/>
        <v>1.5117274123768083</v>
      </c>
    </row>
    <row r="6965" spans="6:8" x14ac:dyDescent="0.3">
      <c r="F6965" s="2">
        <v>6960</v>
      </c>
      <c r="G6965" s="12">
        <f ca="1"/>
        <v>10.239286696498745</v>
      </c>
      <c r="H6965" s="12">
        <f ca="1"/>
        <v>1.5113517211171765</v>
      </c>
    </row>
    <row r="6966" spans="6:8" x14ac:dyDescent="0.3">
      <c r="F6966" s="2">
        <v>6961</v>
      </c>
      <c r="G6966" s="12">
        <f ca="1"/>
        <v>10.23934836471226</v>
      </c>
      <c r="H6966" s="12">
        <f ca="1"/>
        <v>1.5108857811519085</v>
      </c>
    </row>
    <row r="6967" spans="6:8" x14ac:dyDescent="0.3">
      <c r="F6967" s="2">
        <v>6962</v>
      </c>
      <c r="G6967" s="12">
        <f ca="1"/>
        <v>10.239419209948336</v>
      </c>
      <c r="H6967" s="12">
        <f ca="1"/>
        <v>1.5103506806315639</v>
      </c>
    </row>
    <row r="6968" spans="6:8" x14ac:dyDescent="0.3">
      <c r="F6968" s="2">
        <v>6963</v>
      </c>
      <c r="G6968" s="12">
        <f ca="1"/>
        <v>10.239425976845448</v>
      </c>
      <c r="H6968" s="12">
        <f ca="1"/>
        <v>1.5102995795577638</v>
      </c>
    </row>
    <row r="6969" spans="6:8" x14ac:dyDescent="0.3">
      <c r="F6969" s="2">
        <v>6964</v>
      </c>
      <c r="G6969" s="12">
        <f ca="1"/>
        <v>10.239614349338833</v>
      </c>
      <c r="H6969" s="12">
        <f ca="1"/>
        <v>1.5088777547567813</v>
      </c>
    </row>
    <row r="6970" spans="6:8" x14ac:dyDescent="0.3">
      <c r="F6970" s="2">
        <v>6965</v>
      </c>
      <c r="G6970" s="12">
        <f ca="1"/>
        <v>10.239632057544998</v>
      </c>
      <c r="H6970" s="12">
        <f ca="1"/>
        <v>1.5087441630792429</v>
      </c>
    </row>
    <row r="6971" spans="6:8" x14ac:dyDescent="0.3">
      <c r="F6971" s="2">
        <v>6966</v>
      </c>
      <c r="G6971" s="12">
        <f ca="1"/>
        <v>10.239636139435699</v>
      </c>
      <c r="H6971" s="12">
        <f ca="1"/>
        <v>1.5087133707496236</v>
      </c>
    </row>
    <row r="6972" spans="6:8" x14ac:dyDescent="0.3">
      <c r="F6972" s="2">
        <v>6967</v>
      </c>
      <c r="G6972" s="12">
        <f ca="1"/>
        <v>10.239693569454879</v>
      </c>
      <c r="H6972" s="12">
        <f ca="1"/>
        <v>1.5082802057551936</v>
      </c>
    </row>
    <row r="6973" spans="6:8" x14ac:dyDescent="0.3">
      <c r="F6973" s="2">
        <v>6968</v>
      </c>
      <c r="G6973" s="12">
        <f ca="1"/>
        <v>10.23971399876366</v>
      </c>
      <c r="H6973" s="12">
        <f ca="1"/>
        <v>1.5081261480132981</v>
      </c>
    </row>
    <row r="6974" spans="6:8" x14ac:dyDescent="0.3">
      <c r="F6974" s="2">
        <v>6969</v>
      </c>
      <c r="G6974" s="12">
        <f ca="1"/>
        <v>10.239714930460275</v>
      </c>
      <c r="H6974" s="12">
        <f ca="1"/>
        <v>1.5081191224495272</v>
      </c>
    </row>
    <row r="6975" spans="6:8" x14ac:dyDescent="0.3">
      <c r="F6975" s="2">
        <v>6970</v>
      </c>
      <c r="G6975" s="12">
        <f ca="1"/>
        <v>10.239940141562583</v>
      </c>
      <c r="H6975" s="12">
        <f ca="1"/>
        <v>1.5064218523891353</v>
      </c>
    </row>
    <row r="6976" spans="6:8" x14ac:dyDescent="0.3">
      <c r="F6976" s="2">
        <v>6971</v>
      </c>
      <c r="G6976" s="12">
        <f ca="1"/>
        <v>10.239964476009435</v>
      </c>
      <c r="H6976" s="12">
        <f ca="1"/>
        <v>1.5062385738267974</v>
      </c>
    </row>
    <row r="6977" spans="6:8" x14ac:dyDescent="0.3">
      <c r="F6977" s="2">
        <v>6972</v>
      </c>
      <c r="G6977" s="12">
        <f ca="1"/>
        <v>10.239971162600646</v>
      </c>
      <c r="H6977" s="12">
        <f ca="1"/>
        <v>1.5061882166605467</v>
      </c>
    </row>
    <row r="6978" spans="6:8" x14ac:dyDescent="0.3">
      <c r="F6978" s="2">
        <v>6973</v>
      </c>
      <c r="G6978" s="12">
        <f ca="1"/>
        <v>10.239987054015717</v>
      </c>
      <c r="H6978" s="12">
        <f ca="1"/>
        <v>1.5060685441043955</v>
      </c>
    </row>
    <row r="6979" spans="6:8" x14ac:dyDescent="0.3">
      <c r="F6979" s="2">
        <v>6974</v>
      </c>
      <c r="G6979" s="12">
        <f ca="1"/>
        <v>10.240022819110855</v>
      </c>
      <c r="H6979" s="12">
        <f ca="1"/>
        <v>1.5057992447600843</v>
      </c>
    </row>
    <row r="6980" spans="6:8" x14ac:dyDescent="0.3">
      <c r="F6980" s="2">
        <v>6975</v>
      </c>
      <c r="G6980" s="12">
        <f ca="1"/>
        <v>10.240388528788053</v>
      </c>
      <c r="H6980" s="12">
        <f ca="1"/>
        <v>1.5030483338348168</v>
      </c>
    </row>
    <row r="6981" spans="6:8" x14ac:dyDescent="0.3">
      <c r="F6981" s="2">
        <v>6976</v>
      </c>
      <c r="G6981" s="12">
        <f ca="1"/>
        <v>10.240405894224914</v>
      </c>
      <c r="H6981" s="12">
        <f ca="1"/>
        <v>1.5029178340456628</v>
      </c>
    </row>
    <row r="6982" spans="6:8" x14ac:dyDescent="0.3">
      <c r="F6982" s="2">
        <v>6977</v>
      </c>
      <c r="G6982" s="12">
        <f ca="1"/>
        <v>10.240410989322703</v>
      </c>
      <c r="H6982" s="12">
        <f ca="1"/>
        <v>1.5028795469666894</v>
      </c>
    </row>
    <row r="6983" spans="6:8" x14ac:dyDescent="0.3">
      <c r="F6983" s="2">
        <v>6978</v>
      </c>
      <c r="G6983" s="12">
        <f ca="1"/>
        <v>10.240456089624432</v>
      </c>
      <c r="H6983" s="12">
        <f ca="1"/>
        <v>1.502540683570071</v>
      </c>
    </row>
    <row r="6984" spans="6:8" x14ac:dyDescent="0.3">
      <c r="F6984" s="2">
        <v>6979</v>
      </c>
      <c r="G6984" s="12">
        <f ca="1"/>
        <v>10.240606520061492</v>
      </c>
      <c r="H6984" s="12">
        <f ca="1"/>
        <v>1.50141096922324</v>
      </c>
    </row>
    <row r="6985" spans="6:8" x14ac:dyDescent="0.3">
      <c r="F6985" s="2">
        <v>6980</v>
      </c>
      <c r="G6985" s="12">
        <f ca="1"/>
        <v>10.240652801279291</v>
      </c>
      <c r="H6985" s="12">
        <f ca="1"/>
        <v>1.5010635737791418</v>
      </c>
    </row>
    <row r="6986" spans="6:8" x14ac:dyDescent="0.3">
      <c r="F6986" s="2">
        <v>6981</v>
      </c>
      <c r="G6986" s="12">
        <f ca="1"/>
        <v>10.240808932002498</v>
      </c>
      <c r="H6986" s="12">
        <f ca="1"/>
        <v>1.4998922203425078</v>
      </c>
    </row>
    <row r="6987" spans="6:8" x14ac:dyDescent="0.3">
      <c r="F6987" s="2">
        <v>6982</v>
      </c>
      <c r="G6987" s="12">
        <f ca="1"/>
        <v>10.24089792002273</v>
      </c>
      <c r="H6987" s="12">
        <f ca="1"/>
        <v>1.4992250065923394</v>
      </c>
    </row>
    <row r="6988" spans="6:8" x14ac:dyDescent="0.3">
      <c r="F6988" s="2">
        <v>6983</v>
      </c>
      <c r="G6988" s="12">
        <f ca="1"/>
        <v>10.240949147931719</v>
      </c>
      <c r="H6988" s="12">
        <f ca="1"/>
        <v>1.4988410449573619</v>
      </c>
    </row>
    <row r="6989" spans="6:8" x14ac:dyDescent="0.3">
      <c r="F6989" s="2">
        <v>6984</v>
      </c>
      <c r="G6989" s="12">
        <f ca="1"/>
        <v>10.241064912681082</v>
      </c>
      <c r="H6989" s="12">
        <f ca="1"/>
        <v>1.4979737312029497</v>
      </c>
    </row>
    <row r="6990" spans="6:8" x14ac:dyDescent="0.3">
      <c r="F6990" s="2">
        <v>6985</v>
      </c>
      <c r="G6990" s="12">
        <f ca="1"/>
        <v>10.241081993670131</v>
      </c>
      <c r="H6990" s="12">
        <f ca="1"/>
        <v>1.4978458023014229</v>
      </c>
    </row>
    <row r="6991" spans="6:8" x14ac:dyDescent="0.3">
      <c r="F6991" s="2">
        <v>6986</v>
      </c>
      <c r="G6991" s="12">
        <f ca="1"/>
        <v>10.241236195619386</v>
      </c>
      <c r="H6991" s="12">
        <f ca="1"/>
        <v>1.4966913936767634</v>
      </c>
    </row>
    <row r="6992" spans="6:8" x14ac:dyDescent="0.3">
      <c r="F6992" s="2">
        <v>6987</v>
      </c>
      <c r="G6992" s="12">
        <f ca="1"/>
        <v>10.241293114249405</v>
      </c>
      <c r="H6992" s="12">
        <f ca="1"/>
        <v>1.4962655061635257</v>
      </c>
    </row>
    <row r="6993" spans="6:8" x14ac:dyDescent="0.3">
      <c r="F6993" s="2">
        <v>6988</v>
      </c>
      <c r="G6993" s="12">
        <f ca="1"/>
        <v>10.241399332032646</v>
      </c>
      <c r="H6993" s="12">
        <f ca="1"/>
        <v>1.4954710671150626</v>
      </c>
    </row>
    <row r="6994" spans="6:8" x14ac:dyDescent="0.3">
      <c r="F6994" s="2">
        <v>6989</v>
      </c>
      <c r="G6994" s="12">
        <f ca="1"/>
        <v>10.241400332880751</v>
      </c>
      <c r="H6994" s="12">
        <f ca="1"/>
        <v>1.495463583436871</v>
      </c>
    </row>
    <row r="6995" spans="6:8" x14ac:dyDescent="0.3">
      <c r="F6995" s="2">
        <v>6990</v>
      </c>
      <c r="G6995" s="12">
        <f ca="1"/>
        <v>10.241419356494562</v>
      </c>
      <c r="H6995" s="12">
        <f ca="1"/>
        <v>1.4953213445933191</v>
      </c>
    </row>
    <row r="6996" spans="6:8" x14ac:dyDescent="0.3">
      <c r="F6996" s="2">
        <v>6991</v>
      </c>
      <c r="G6996" s="12">
        <f ca="1"/>
        <v>10.241497972111304</v>
      </c>
      <c r="H6996" s="12">
        <f ca="1"/>
        <v>1.4947336820508568</v>
      </c>
    </row>
    <row r="6997" spans="6:8" x14ac:dyDescent="0.3">
      <c r="F6997" s="2">
        <v>6992</v>
      </c>
      <c r="G6997" s="12">
        <f ca="1"/>
        <v>10.241620323509794</v>
      </c>
      <c r="H6997" s="12">
        <f ca="1"/>
        <v>1.4938195479114966</v>
      </c>
    </row>
    <row r="6998" spans="6:8" x14ac:dyDescent="0.3">
      <c r="F6998" s="2">
        <v>6993</v>
      </c>
      <c r="G6998" s="12">
        <f ca="1"/>
        <v>10.241625321400543</v>
      </c>
      <c r="H6998" s="12">
        <f ca="1"/>
        <v>1.4937822186434264</v>
      </c>
    </row>
    <row r="6999" spans="6:8" x14ac:dyDescent="0.3">
      <c r="F6999" s="2">
        <v>6994</v>
      </c>
      <c r="G6999" s="12">
        <f ca="1"/>
        <v>10.24164087984445</v>
      </c>
      <c r="H6999" s="12">
        <f ca="1"/>
        <v>1.4936660185289239</v>
      </c>
    </row>
    <row r="7000" spans="6:8" x14ac:dyDescent="0.3">
      <c r="F7000" s="2">
        <v>6995</v>
      </c>
      <c r="G7000" s="12">
        <f ca="1"/>
        <v>10.241687856274059</v>
      </c>
      <c r="H7000" s="12">
        <f ca="1"/>
        <v>1.4933152242453038</v>
      </c>
    </row>
    <row r="7001" spans="6:8" x14ac:dyDescent="0.3">
      <c r="F7001" s="2">
        <v>6996</v>
      </c>
      <c r="G7001" s="12">
        <f ca="1"/>
        <v>10.2419053140472</v>
      </c>
      <c r="H7001" s="12">
        <f ca="1"/>
        <v>1.4916924416056103</v>
      </c>
    </row>
    <row r="7002" spans="6:8" x14ac:dyDescent="0.3">
      <c r="F7002" s="2">
        <v>6997</v>
      </c>
      <c r="G7002" s="12">
        <f ca="1"/>
        <v>10.242088512076545</v>
      </c>
      <c r="H7002" s="12">
        <f ca="1"/>
        <v>1.4903266916294045</v>
      </c>
    </row>
    <row r="7003" spans="6:8" x14ac:dyDescent="0.3">
      <c r="F7003" s="2">
        <v>6998</v>
      </c>
      <c r="G7003" s="12">
        <f ca="1"/>
        <v>10.242114888463359</v>
      </c>
      <c r="H7003" s="12">
        <f ca="1"/>
        <v>1.4901301574228616</v>
      </c>
    </row>
    <row r="7004" spans="6:8" x14ac:dyDescent="0.3">
      <c r="F7004" s="2">
        <v>6999</v>
      </c>
      <c r="G7004" s="12">
        <f ca="1"/>
        <v>10.242199785213304</v>
      </c>
      <c r="H7004" s="12">
        <f ca="1"/>
        <v>1.4894977556177031</v>
      </c>
    </row>
    <row r="7005" spans="6:8" x14ac:dyDescent="0.3">
      <c r="F7005" s="2">
        <v>7000</v>
      </c>
      <c r="G7005" s="12">
        <f ca="1"/>
        <v>10.242386983676388</v>
      </c>
      <c r="H7005" s="12">
        <f ca="1"/>
        <v>1.4881042494218861</v>
      </c>
    </row>
    <row r="7006" spans="6:8" x14ac:dyDescent="0.3">
      <c r="F7006" s="2">
        <v>7001</v>
      </c>
      <c r="G7006" s="12">
        <f ca="1"/>
        <v>10.242463738908597</v>
      </c>
      <c r="H7006" s="12">
        <f ca="1"/>
        <v>1.4875332600588678</v>
      </c>
    </row>
    <row r="7007" spans="6:8" x14ac:dyDescent="0.3">
      <c r="F7007" s="2">
        <v>7002</v>
      </c>
      <c r="G7007" s="12">
        <f ca="1"/>
        <v>10.242467301277399</v>
      </c>
      <c r="H7007" s="12">
        <f ca="1"/>
        <v>1.4875067645844495</v>
      </c>
    </row>
    <row r="7008" spans="6:8" x14ac:dyDescent="0.3">
      <c r="F7008" s="2">
        <v>7003</v>
      </c>
      <c r="G7008" s="12">
        <f ca="1"/>
        <v>10.242543865254062</v>
      </c>
      <c r="H7008" s="12">
        <f ca="1"/>
        <v>1.4869374264023447</v>
      </c>
    </row>
    <row r="7009" spans="6:8" x14ac:dyDescent="0.3">
      <c r="F7009" s="2">
        <v>7004</v>
      </c>
      <c r="G7009" s="12">
        <f ca="1"/>
        <v>10.2425776820875</v>
      </c>
      <c r="H7009" s="12">
        <f ca="1"/>
        <v>1.4866860300801026</v>
      </c>
    </row>
    <row r="7010" spans="6:8" x14ac:dyDescent="0.3">
      <c r="F7010" s="2">
        <v>7005</v>
      </c>
      <c r="G7010" s="12">
        <f ca="1"/>
        <v>10.242784951375301</v>
      </c>
      <c r="H7010" s="12">
        <f ca="1"/>
        <v>1.4851461063919542</v>
      </c>
    </row>
    <row r="7011" spans="6:8" x14ac:dyDescent="0.3">
      <c r="F7011" s="2">
        <v>7006</v>
      </c>
      <c r="G7011" s="12">
        <f ca="1"/>
        <v>10.242786878416016</v>
      </c>
      <c r="H7011" s="12">
        <f ca="1"/>
        <v>1.4851317967758151</v>
      </c>
    </row>
    <row r="7012" spans="6:8" x14ac:dyDescent="0.3">
      <c r="F7012" s="2">
        <v>7007</v>
      </c>
      <c r="G7012" s="12">
        <f ca="1"/>
        <v>10.242790514364716</v>
      </c>
      <c r="H7012" s="12">
        <f ca="1"/>
        <v>1.4851047977061091</v>
      </c>
    </row>
    <row r="7013" spans="6:8" x14ac:dyDescent="0.3">
      <c r="F7013" s="2">
        <v>7008</v>
      </c>
      <c r="G7013" s="12">
        <f ca="1"/>
        <v>10.242855141183677</v>
      </c>
      <c r="H7013" s="12">
        <f ca="1"/>
        <v>1.4846249872373458</v>
      </c>
    </row>
    <row r="7014" spans="6:8" x14ac:dyDescent="0.3">
      <c r="F7014" s="2">
        <v>7009</v>
      </c>
      <c r="G7014" s="12">
        <f ca="1"/>
        <v>10.242927012023468</v>
      </c>
      <c r="H7014" s="12">
        <f ca="1"/>
        <v>1.4840915768616736</v>
      </c>
    </row>
    <row r="7015" spans="6:8" x14ac:dyDescent="0.3">
      <c r="F7015" s="2">
        <v>7010</v>
      </c>
      <c r="G7015" s="12">
        <f ca="1"/>
        <v>10.243063418789475</v>
      </c>
      <c r="H7015" s="12">
        <f ca="1"/>
        <v>1.4830797212984703</v>
      </c>
    </row>
    <row r="7016" spans="6:8" x14ac:dyDescent="0.3">
      <c r="F7016" s="2">
        <v>7011</v>
      </c>
      <c r="G7016" s="12">
        <f ca="1"/>
        <v>10.243095859385514</v>
      </c>
      <c r="H7016" s="12">
        <f ca="1"/>
        <v>1.482839180856526</v>
      </c>
    </row>
    <row r="7017" spans="6:8" x14ac:dyDescent="0.3">
      <c r="F7017" s="2">
        <v>7012</v>
      </c>
      <c r="G7017" s="12">
        <f ca="1"/>
        <v>10.243144553588749</v>
      </c>
      <c r="H7017" s="12">
        <f ca="1"/>
        <v>1.4824781964407439</v>
      </c>
    </row>
    <row r="7018" spans="6:8" x14ac:dyDescent="0.3">
      <c r="F7018" s="2">
        <v>7013</v>
      </c>
      <c r="G7018" s="12">
        <f ca="1"/>
        <v>10.243167127480477</v>
      </c>
      <c r="H7018" s="12">
        <f ca="1"/>
        <v>1.4823108793719344</v>
      </c>
    </row>
    <row r="7019" spans="6:8" x14ac:dyDescent="0.3">
      <c r="F7019" s="2">
        <v>7014</v>
      </c>
      <c r="G7019" s="12">
        <f ca="1"/>
        <v>10.243394541814327</v>
      </c>
      <c r="H7019" s="12">
        <f ca="1"/>
        <v>1.4806263435664515</v>
      </c>
    </row>
    <row r="7020" spans="6:8" x14ac:dyDescent="0.3">
      <c r="F7020" s="2">
        <v>7015</v>
      </c>
      <c r="G7020" s="12">
        <f ca="1"/>
        <v>10.243542398116869</v>
      </c>
      <c r="H7020" s="12">
        <f ca="1"/>
        <v>1.4795321483923889</v>
      </c>
    </row>
    <row r="7021" spans="6:8" x14ac:dyDescent="0.3">
      <c r="F7021" s="2">
        <v>7016</v>
      </c>
      <c r="G7021" s="12">
        <f ca="1"/>
        <v>10.24356630022069</v>
      </c>
      <c r="H7021" s="12">
        <f ca="1"/>
        <v>1.4793553393027816</v>
      </c>
    </row>
    <row r="7022" spans="6:8" x14ac:dyDescent="0.3">
      <c r="F7022" s="2">
        <v>7017</v>
      </c>
      <c r="G7022" s="12">
        <f ca="1"/>
        <v>10.243593760437973</v>
      </c>
      <c r="H7022" s="12">
        <f ca="1"/>
        <v>1.4791522361509677</v>
      </c>
    </row>
    <row r="7023" spans="6:8" x14ac:dyDescent="0.3">
      <c r="F7023" s="2">
        <v>7018</v>
      </c>
      <c r="G7023" s="12">
        <f ca="1"/>
        <v>10.243602739397723</v>
      </c>
      <c r="H7023" s="12">
        <f ca="1"/>
        <v>1.4790858313996305</v>
      </c>
    </row>
    <row r="7024" spans="6:8" x14ac:dyDescent="0.3">
      <c r="F7024" s="2">
        <v>7019</v>
      </c>
      <c r="G7024" s="12">
        <f ca="1"/>
        <v>10.243651950759229</v>
      </c>
      <c r="H7024" s="12">
        <f ca="1"/>
        <v>1.4787219370330673</v>
      </c>
    </row>
    <row r="7025" spans="6:8" x14ac:dyDescent="0.3">
      <c r="F7025" s="2">
        <v>7020</v>
      </c>
      <c r="G7025" s="12">
        <f ca="1"/>
        <v>10.243691620106828</v>
      </c>
      <c r="H7025" s="12">
        <f ca="1"/>
        <v>1.4784286664460502</v>
      </c>
    </row>
    <row r="7026" spans="6:8" x14ac:dyDescent="0.3">
      <c r="F7026" s="2">
        <v>7021</v>
      </c>
      <c r="G7026" s="12">
        <f ca="1"/>
        <v>10.244014378211922</v>
      </c>
      <c r="H7026" s="12">
        <f ca="1"/>
        <v>1.4760447163869463</v>
      </c>
    </row>
    <row r="7027" spans="6:8" x14ac:dyDescent="0.3">
      <c r="F7027" s="2">
        <v>7022</v>
      </c>
      <c r="G7027" s="12">
        <f ca="1"/>
        <v>10.244223455557147</v>
      </c>
      <c r="H7027" s="12">
        <f ca="1"/>
        <v>1.4745024850877813</v>
      </c>
    </row>
    <row r="7028" spans="6:8" x14ac:dyDescent="0.3">
      <c r="F7028" s="2">
        <v>7023</v>
      </c>
      <c r="G7028" s="12">
        <f ca="1"/>
        <v>10.244230831896827</v>
      </c>
      <c r="H7028" s="12">
        <f ca="1"/>
        <v>1.4744481039346806</v>
      </c>
    </row>
    <row r="7029" spans="6:8" x14ac:dyDescent="0.3">
      <c r="F7029" s="2">
        <v>7024</v>
      </c>
      <c r="G7029" s="12">
        <f ca="1"/>
        <v>10.24430027553089</v>
      </c>
      <c r="H7029" s="12">
        <f ca="1"/>
        <v>1.4739362376315936</v>
      </c>
    </row>
    <row r="7030" spans="6:8" x14ac:dyDescent="0.3">
      <c r="F7030" s="2">
        <v>7025</v>
      </c>
      <c r="G7030" s="12">
        <f ca="1"/>
        <v>10.244375103124597</v>
      </c>
      <c r="H7030" s="12">
        <f ca="1"/>
        <v>1.4733848852692537</v>
      </c>
    </row>
    <row r="7031" spans="6:8" x14ac:dyDescent="0.3">
      <c r="F7031" s="2">
        <v>7026</v>
      </c>
      <c r="G7031" s="12">
        <f ca="1"/>
        <v>10.244389646769552</v>
      </c>
      <c r="H7031" s="12">
        <f ca="1"/>
        <v>1.4732777472314775</v>
      </c>
    </row>
    <row r="7032" spans="6:8" x14ac:dyDescent="0.3">
      <c r="F7032" s="2">
        <v>7027</v>
      </c>
      <c r="G7032" s="12">
        <f ca="1"/>
        <v>10.244463539532076</v>
      </c>
      <c r="H7032" s="12">
        <f ca="1"/>
        <v>1.4727335249593465</v>
      </c>
    </row>
    <row r="7033" spans="6:8" x14ac:dyDescent="0.3">
      <c r="F7033" s="2">
        <v>7028</v>
      </c>
      <c r="G7033" s="12">
        <f ca="1"/>
        <v>10.244481175549229</v>
      </c>
      <c r="H7033" s="12">
        <f ca="1"/>
        <v>1.4726036649164234</v>
      </c>
    </row>
    <row r="7034" spans="6:8" x14ac:dyDescent="0.3">
      <c r="F7034" s="2">
        <v>7029</v>
      </c>
      <c r="G7034" s="12">
        <f ca="1"/>
        <v>10.244542033644077</v>
      </c>
      <c r="H7034" s="12">
        <f ca="1"/>
        <v>1.472155633818113</v>
      </c>
    </row>
    <row r="7035" spans="6:8" x14ac:dyDescent="0.3">
      <c r="F7035" s="2">
        <v>7030</v>
      </c>
      <c r="G7035" s="12">
        <f ca="1"/>
        <v>10.244556114811715</v>
      </c>
      <c r="H7035" s="12">
        <f ca="1"/>
        <v>1.4720519891154058</v>
      </c>
    </row>
    <row r="7036" spans="6:8" x14ac:dyDescent="0.3">
      <c r="F7036" s="2">
        <v>7031</v>
      </c>
      <c r="G7036" s="12">
        <f ca="1"/>
        <v>10.244608502297947</v>
      </c>
      <c r="H7036" s="12">
        <f ca="1"/>
        <v>1.471666454094076</v>
      </c>
    </row>
    <row r="7037" spans="6:8" x14ac:dyDescent="0.3">
      <c r="F7037" s="2">
        <v>7032</v>
      </c>
      <c r="G7037" s="12">
        <f ca="1"/>
        <v>10.244791701710325</v>
      </c>
      <c r="H7037" s="12">
        <f ca="1"/>
        <v>1.4703190291588977</v>
      </c>
    </row>
    <row r="7038" spans="6:8" x14ac:dyDescent="0.3">
      <c r="F7038" s="2">
        <v>7033</v>
      </c>
      <c r="G7038" s="12">
        <f ca="1"/>
        <v>10.244796109413446</v>
      </c>
      <c r="H7038" s="12">
        <f ca="1"/>
        <v>1.4702866258670866</v>
      </c>
    </row>
    <row r="7039" spans="6:8" x14ac:dyDescent="0.3">
      <c r="F7039" s="2">
        <v>7034</v>
      </c>
      <c r="G7039" s="12">
        <f ca="1"/>
        <v>10.244815758577309</v>
      </c>
      <c r="H7039" s="12">
        <f ca="1"/>
        <v>1.470142183448454</v>
      </c>
    </row>
    <row r="7040" spans="6:8" x14ac:dyDescent="0.3">
      <c r="F7040" s="2">
        <v>7035</v>
      </c>
      <c r="G7040" s="12">
        <f ca="1"/>
        <v>10.244824623971294</v>
      </c>
      <c r="H7040" s="12">
        <f ca="1"/>
        <v>1.4700770179444071</v>
      </c>
    </row>
    <row r="7041" spans="6:8" x14ac:dyDescent="0.3">
      <c r="F7041" s="2">
        <v>7036</v>
      </c>
      <c r="G7041" s="12">
        <f ca="1"/>
        <v>10.244846006868249</v>
      </c>
      <c r="H7041" s="12">
        <f ca="1"/>
        <v>1.4699198538191625</v>
      </c>
    </row>
    <row r="7042" spans="6:8" x14ac:dyDescent="0.3">
      <c r="F7042" s="2">
        <v>7037</v>
      </c>
      <c r="G7042" s="12">
        <f ca="1"/>
        <v>10.244974144188221</v>
      </c>
      <c r="H7042" s="12">
        <f ca="1"/>
        <v>1.4689783974873813</v>
      </c>
    </row>
    <row r="7043" spans="6:8" x14ac:dyDescent="0.3">
      <c r="F7043" s="2">
        <v>7038</v>
      </c>
      <c r="G7043" s="12">
        <f ca="1"/>
        <v>10.244975883941125</v>
      </c>
      <c r="H7043" s="12">
        <f ca="1"/>
        <v>1.4689656192457978</v>
      </c>
    </row>
    <row r="7044" spans="6:8" x14ac:dyDescent="0.3">
      <c r="F7044" s="2">
        <v>7039</v>
      </c>
      <c r="G7044" s="12">
        <f ca="1"/>
        <v>10.244979238264696</v>
      </c>
      <c r="H7044" s="12">
        <f ca="1"/>
        <v>1.4689409825223898</v>
      </c>
    </row>
    <row r="7045" spans="6:8" x14ac:dyDescent="0.3">
      <c r="F7045" s="2">
        <v>7040</v>
      </c>
      <c r="G7045" s="12">
        <f ca="1"/>
        <v>10.245038890052873</v>
      </c>
      <c r="H7045" s="12">
        <f ca="1"/>
        <v>1.4685029230715378</v>
      </c>
    </row>
    <row r="7046" spans="6:8" x14ac:dyDescent="0.3">
      <c r="F7046" s="2">
        <v>7041</v>
      </c>
      <c r="G7046" s="12">
        <f ca="1"/>
        <v>10.24508198040718</v>
      </c>
      <c r="H7046" s="12">
        <f ca="1"/>
        <v>1.4681865655963713</v>
      </c>
    </row>
    <row r="7047" spans="6:8" x14ac:dyDescent="0.3">
      <c r="F7047" s="2">
        <v>7042</v>
      </c>
      <c r="G7047" s="12">
        <f ca="1"/>
        <v>10.245087118385962</v>
      </c>
      <c r="H7047" s="12">
        <f ca="1"/>
        <v>1.4681488485237371</v>
      </c>
    </row>
    <row r="7048" spans="6:8" x14ac:dyDescent="0.3">
      <c r="F7048" s="2">
        <v>7043</v>
      </c>
      <c r="G7048" s="12">
        <f ca="1"/>
        <v>10.245219185364299</v>
      </c>
      <c r="H7048" s="12">
        <f ca="1"/>
        <v>1.4671796986298347</v>
      </c>
    </row>
    <row r="7049" spans="6:8" x14ac:dyDescent="0.3">
      <c r="F7049" s="2">
        <v>7044</v>
      </c>
      <c r="G7049" s="12">
        <f ca="1"/>
        <v>10.245481181430046</v>
      </c>
      <c r="H7049" s="12">
        <f ca="1"/>
        <v>1.4652589804121197</v>
      </c>
    </row>
    <row r="7050" spans="6:8" x14ac:dyDescent="0.3">
      <c r="F7050" s="2">
        <v>7045</v>
      </c>
      <c r="G7050" s="12">
        <f ca="1"/>
        <v>10.245483440490894</v>
      </c>
      <c r="H7050" s="12">
        <f ca="1"/>
        <v>1.465242429959619</v>
      </c>
    </row>
    <row r="7051" spans="6:8" x14ac:dyDescent="0.3">
      <c r="F7051" s="2">
        <v>7046</v>
      </c>
      <c r="G7051" s="12">
        <f ca="1"/>
        <v>10.245528400816012</v>
      </c>
      <c r="H7051" s="12">
        <f ca="1"/>
        <v>1.4649130781002841</v>
      </c>
    </row>
    <row r="7052" spans="6:8" x14ac:dyDescent="0.3">
      <c r="F7052" s="2">
        <v>7047</v>
      </c>
      <c r="G7052" s="12">
        <f ca="1"/>
        <v>10.245597370017023</v>
      </c>
      <c r="H7052" s="12">
        <f ca="1"/>
        <v>1.4644079957703608</v>
      </c>
    </row>
    <row r="7053" spans="6:8" x14ac:dyDescent="0.3">
      <c r="F7053" s="2">
        <v>7048</v>
      </c>
      <c r="G7053" s="12">
        <f ca="1"/>
        <v>10.245642276186318</v>
      </c>
      <c r="H7053" s="12">
        <f ca="1"/>
        <v>1.464079227914129</v>
      </c>
    </row>
    <row r="7054" spans="6:8" x14ac:dyDescent="0.3">
      <c r="F7054" s="2">
        <v>7049</v>
      </c>
      <c r="G7054" s="12">
        <f ca="1"/>
        <v>10.245654986191596</v>
      </c>
      <c r="H7054" s="12">
        <f ca="1"/>
        <v>1.4639861885969179</v>
      </c>
    </row>
    <row r="7055" spans="6:8" x14ac:dyDescent="0.3">
      <c r="F7055" s="2">
        <v>7050</v>
      </c>
      <c r="G7055" s="12">
        <f ca="1"/>
        <v>10.245728471778566</v>
      </c>
      <c r="H7055" s="12">
        <f ca="1"/>
        <v>1.4634483779843632</v>
      </c>
    </row>
    <row r="7056" spans="6:8" x14ac:dyDescent="0.3">
      <c r="F7056" s="2">
        <v>7051</v>
      </c>
      <c r="G7056" s="12">
        <f ca="1"/>
        <v>10.245999820321067</v>
      </c>
      <c r="H7056" s="12">
        <f ca="1"/>
        <v>1.4614642013753463</v>
      </c>
    </row>
    <row r="7057" spans="6:8" x14ac:dyDescent="0.3">
      <c r="F7057" s="2">
        <v>7052</v>
      </c>
      <c r="G7057" s="12">
        <f ca="1"/>
        <v>10.246106871617952</v>
      </c>
      <c r="H7057" s="12">
        <f ca="1"/>
        <v>1.460682152501843</v>
      </c>
    </row>
    <row r="7058" spans="6:8" x14ac:dyDescent="0.3">
      <c r="F7058" s="2">
        <v>7053</v>
      </c>
      <c r="G7058" s="12">
        <f ca="1"/>
        <v>10.246140875386711</v>
      </c>
      <c r="H7058" s="12">
        <f ca="1"/>
        <v>1.4604338301214632</v>
      </c>
    </row>
    <row r="7059" spans="6:8" x14ac:dyDescent="0.3">
      <c r="F7059" s="2">
        <v>7054</v>
      </c>
      <c r="G7059" s="12">
        <f ca="1"/>
        <v>10.246487079517184</v>
      </c>
      <c r="H7059" s="12">
        <f ca="1"/>
        <v>1.4579079757838351</v>
      </c>
    </row>
    <row r="7060" spans="6:8" x14ac:dyDescent="0.3">
      <c r="F7060" s="2">
        <v>7055</v>
      </c>
      <c r="G7060" s="12">
        <f ca="1"/>
        <v>10.246529139889713</v>
      </c>
      <c r="H7060" s="12">
        <f ca="1"/>
        <v>1.4576014072580599</v>
      </c>
    </row>
    <row r="7061" spans="6:8" x14ac:dyDescent="0.3">
      <c r="F7061" s="2">
        <v>7056</v>
      </c>
      <c r="G7061" s="12">
        <f ca="1"/>
        <v>10.246599767927336</v>
      </c>
      <c r="H7061" s="12">
        <f ca="1"/>
        <v>1.4570867604994802</v>
      </c>
    </row>
    <row r="7062" spans="6:8" x14ac:dyDescent="0.3">
      <c r="F7062" s="2">
        <v>7057</v>
      </c>
      <c r="G7062" s="12">
        <f ca="1"/>
        <v>10.24665892427412</v>
      </c>
      <c r="H7062" s="12">
        <f ca="1"/>
        <v>1.4566558445826532</v>
      </c>
    </row>
    <row r="7063" spans="6:8" x14ac:dyDescent="0.3">
      <c r="F7063" s="2">
        <v>7058</v>
      </c>
      <c r="G7063" s="12">
        <f ca="1"/>
        <v>10.246659754748846</v>
      </c>
      <c r="H7063" s="12">
        <f ca="1"/>
        <v>1.4566497960158984</v>
      </c>
    </row>
    <row r="7064" spans="6:8" x14ac:dyDescent="0.3">
      <c r="F7064" s="2">
        <v>7059</v>
      </c>
      <c r="G7064" s="12">
        <f ca="1"/>
        <v>10.246728617778146</v>
      </c>
      <c r="H7064" s="12">
        <f ca="1"/>
        <v>1.4561483357631169</v>
      </c>
    </row>
    <row r="7065" spans="6:8" x14ac:dyDescent="0.3">
      <c r="F7065" s="2">
        <v>7060</v>
      </c>
      <c r="G7065" s="12">
        <f ca="1"/>
        <v>10.246730612133808</v>
      </c>
      <c r="H7065" s="12">
        <f ca="1"/>
        <v>1.4561338154471231</v>
      </c>
    </row>
    <row r="7066" spans="6:8" x14ac:dyDescent="0.3">
      <c r="F7066" s="2">
        <v>7061</v>
      </c>
      <c r="G7066" s="12">
        <f ca="1"/>
        <v>10.246792301148849</v>
      </c>
      <c r="H7066" s="12">
        <f ca="1"/>
        <v>1.455684747402882</v>
      </c>
    </row>
    <row r="7067" spans="6:8" x14ac:dyDescent="0.3">
      <c r="F7067" s="2">
        <v>7062</v>
      </c>
      <c r="G7067" s="12">
        <f ca="1"/>
        <v>10.246836580963389</v>
      </c>
      <c r="H7067" s="12">
        <f ca="1"/>
        <v>1.4553624958240774</v>
      </c>
    </row>
    <row r="7068" spans="6:8" x14ac:dyDescent="0.3">
      <c r="F7068" s="2">
        <v>7063</v>
      </c>
      <c r="G7068" s="12">
        <f ca="1"/>
        <v>10.246843144477399</v>
      </c>
      <c r="H7068" s="12">
        <f ca="1"/>
        <v>1.4553147351471243</v>
      </c>
    </row>
    <row r="7069" spans="6:8" x14ac:dyDescent="0.3">
      <c r="F7069" s="2">
        <v>7064</v>
      </c>
      <c r="G7069" s="12">
        <f ca="1"/>
        <v>10.246999045657358</v>
      </c>
      <c r="H7069" s="12">
        <f ca="1"/>
        <v>1.4541807507562035</v>
      </c>
    </row>
    <row r="7070" spans="6:8" x14ac:dyDescent="0.3">
      <c r="F7070" s="2">
        <v>7065</v>
      </c>
      <c r="G7070" s="12">
        <f ca="1"/>
        <v>10.24703872399609</v>
      </c>
      <c r="H7070" s="12">
        <f ca="1"/>
        <v>1.4538922819900231</v>
      </c>
    </row>
    <row r="7071" spans="6:8" x14ac:dyDescent="0.3">
      <c r="F7071" s="2">
        <v>7066</v>
      </c>
      <c r="G7071" s="12">
        <f ca="1"/>
        <v>10.247117183158402</v>
      </c>
      <c r="H7071" s="12">
        <f ca="1"/>
        <v>1.4533220379968173</v>
      </c>
    </row>
    <row r="7072" spans="6:8" x14ac:dyDescent="0.3">
      <c r="F7072" s="2">
        <v>7067</v>
      </c>
      <c r="G7072" s="12">
        <f ca="1"/>
        <v>10.247166814061444</v>
      </c>
      <c r="H7072" s="12">
        <f ca="1"/>
        <v>1.4529614343155974</v>
      </c>
    </row>
    <row r="7073" spans="6:8" x14ac:dyDescent="0.3">
      <c r="F7073" s="2">
        <v>7068</v>
      </c>
      <c r="G7073" s="12">
        <f ca="1"/>
        <v>10.247221745072103</v>
      </c>
      <c r="H7073" s="12">
        <f ca="1"/>
        <v>1.4525624259127634</v>
      </c>
    </row>
    <row r="7074" spans="6:8" x14ac:dyDescent="0.3">
      <c r="F7074" s="2">
        <v>7069</v>
      </c>
      <c r="G7074" s="12">
        <f ca="1"/>
        <v>10.247229497165604</v>
      </c>
      <c r="H7074" s="12">
        <f ca="1"/>
        <v>1.4525061250051907</v>
      </c>
    </row>
    <row r="7075" spans="6:8" x14ac:dyDescent="0.3">
      <c r="F7075" s="2">
        <v>7070</v>
      </c>
      <c r="G7075" s="12">
        <f ca="1"/>
        <v>10.247242768761078</v>
      </c>
      <c r="H7075" s="12">
        <f ca="1"/>
        <v>1.4524097428345151</v>
      </c>
    </row>
    <row r="7076" spans="6:8" x14ac:dyDescent="0.3">
      <c r="F7076" s="2">
        <v>7071</v>
      </c>
      <c r="G7076" s="12">
        <f ca="1"/>
        <v>10.247251438599974</v>
      </c>
      <c r="H7076" s="12">
        <f ca="1"/>
        <v>1.4523467834067341</v>
      </c>
    </row>
    <row r="7077" spans="6:8" x14ac:dyDescent="0.3">
      <c r="F7077" s="2">
        <v>7072</v>
      </c>
      <c r="G7077" s="12">
        <f ca="1"/>
        <v>10.247282520456205</v>
      </c>
      <c r="H7077" s="12">
        <f ca="1"/>
        <v>1.4521210927748072</v>
      </c>
    </row>
    <row r="7078" spans="6:8" x14ac:dyDescent="0.3">
      <c r="F7078" s="2">
        <v>7073</v>
      </c>
      <c r="G7078" s="12">
        <f ca="1"/>
        <v>10.247293622138546</v>
      </c>
      <c r="H7078" s="12">
        <f ca="1"/>
        <v>1.4520404900764252</v>
      </c>
    </row>
    <row r="7079" spans="6:8" x14ac:dyDescent="0.3">
      <c r="F7079" s="2">
        <v>7074</v>
      </c>
      <c r="G7079" s="12">
        <f ca="1"/>
        <v>10.247481040580212</v>
      </c>
      <c r="H7079" s="12">
        <f ca="1"/>
        <v>1.4506804315966266</v>
      </c>
    </row>
    <row r="7080" spans="6:8" x14ac:dyDescent="0.3">
      <c r="F7080" s="2">
        <v>7075</v>
      </c>
      <c r="G7080" s="12">
        <f ca="1"/>
        <v>10.24751435017021</v>
      </c>
      <c r="H7080" s="12">
        <f ca="1"/>
        <v>1.450438843863181</v>
      </c>
    </row>
    <row r="7081" spans="6:8" x14ac:dyDescent="0.3">
      <c r="F7081" s="2">
        <v>7076</v>
      </c>
      <c r="G7081" s="12">
        <f ca="1"/>
        <v>10.247579676293968</v>
      </c>
      <c r="H7081" s="12">
        <f ca="1"/>
        <v>1.4499651634895576</v>
      </c>
    </row>
    <row r="7082" spans="6:8" x14ac:dyDescent="0.3">
      <c r="F7082" s="2">
        <v>7077</v>
      </c>
      <c r="G7082" s="12">
        <f ca="1"/>
        <v>10.247595033945069</v>
      </c>
      <c r="H7082" s="12">
        <f ca="1"/>
        <v>1.4498538274688142</v>
      </c>
    </row>
    <row r="7083" spans="6:8" x14ac:dyDescent="0.3">
      <c r="F7083" s="2">
        <v>7078</v>
      </c>
      <c r="G7083" s="12">
        <f ca="1"/>
        <v>10.247918501166833</v>
      </c>
      <c r="H7083" s="12">
        <f ca="1"/>
        <v>1.4475108217457535</v>
      </c>
    </row>
    <row r="7084" spans="6:8" x14ac:dyDescent="0.3">
      <c r="F7084" s="2">
        <v>7079</v>
      </c>
      <c r="G7084" s="12">
        <f ca="1"/>
        <v>10.247925635122257</v>
      </c>
      <c r="H7084" s="12">
        <f ca="1"/>
        <v>1.4474591902782059</v>
      </c>
    </row>
    <row r="7085" spans="6:8" x14ac:dyDescent="0.3">
      <c r="F7085" s="2">
        <v>7080</v>
      </c>
      <c r="G7085" s="12">
        <f ca="1"/>
        <v>10.247976131187528</v>
      </c>
      <c r="H7085" s="12">
        <f ca="1"/>
        <v>1.4470937814406746</v>
      </c>
    </row>
    <row r="7086" spans="6:8" x14ac:dyDescent="0.3">
      <c r="F7086" s="2">
        <v>7081</v>
      </c>
      <c r="G7086" s="12">
        <f ca="1"/>
        <v>10.248063369400501</v>
      </c>
      <c r="H7086" s="12">
        <f ca="1"/>
        <v>1.4464627097071161</v>
      </c>
    </row>
    <row r="7087" spans="6:8" x14ac:dyDescent="0.3">
      <c r="F7087" s="2">
        <v>7082</v>
      </c>
      <c r="G7087" s="12">
        <f ca="1"/>
        <v>10.248197384413634</v>
      </c>
      <c r="H7087" s="12">
        <f ca="1"/>
        <v>1.4454937957707155</v>
      </c>
    </row>
    <row r="7088" spans="6:8" x14ac:dyDescent="0.3">
      <c r="F7088" s="2">
        <v>7083</v>
      </c>
      <c r="G7088" s="12">
        <f ca="1"/>
        <v>10.248197464950488</v>
      </c>
      <c r="H7088" s="12">
        <f ca="1"/>
        <v>1.4454932136932213</v>
      </c>
    </row>
    <row r="7089" spans="6:8" x14ac:dyDescent="0.3">
      <c r="F7089" s="2">
        <v>7084</v>
      </c>
      <c r="G7089" s="12">
        <f ca="1"/>
        <v>10.248216381273167</v>
      </c>
      <c r="H7089" s="12">
        <f ca="1"/>
        <v>1.4453565030781765</v>
      </c>
    </row>
    <row r="7090" spans="6:8" x14ac:dyDescent="0.3">
      <c r="F7090" s="2">
        <v>7085</v>
      </c>
      <c r="G7090" s="12">
        <f ca="1"/>
        <v>10.24825520438884</v>
      </c>
      <c r="H7090" s="12">
        <f ca="1"/>
        <v>1.4450759640940094</v>
      </c>
    </row>
    <row r="7091" spans="6:8" x14ac:dyDescent="0.3">
      <c r="F7091" s="2">
        <v>7086</v>
      </c>
      <c r="G7091" s="12">
        <f ca="1"/>
        <v>10.248470188136913</v>
      </c>
      <c r="H7091" s="12">
        <f ca="1"/>
        <v>1.4435234594166271</v>
      </c>
    </row>
    <row r="7092" spans="6:8" x14ac:dyDescent="0.3">
      <c r="F7092" s="2">
        <v>7087</v>
      </c>
      <c r="G7092" s="12">
        <f ca="1"/>
        <v>10.248490527679765</v>
      </c>
      <c r="H7092" s="12">
        <f ca="1"/>
        <v>1.4433766638448393</v>
      </c>
    </row>
    <row r="7093" spans="6:8" x14ac:dyDescent="0.3">
      <c r="F7093" s="2">
        <v>7088</v>
      </c>
      <c r="G7093" s="12">
        <f ca="1"/>
        <v>10.248508355418478</v>
      </c>
      <c r="H7093" s="12">
        <f ca="1"/>
        <v>1.4432480088688564</v>
      </c>
    </row>
    <row r="7094" spans="6:8" x14ac:dyDescent="0.3">
      <c r="F7094" s="2">
        <v>7089</v>
      </c>
      <c r="G7094" s="12">
        <f ca="1"/>
        <v>10.248522543050234</v>
      </c>
      <c r="H7094" s="12">
        <f ca="1"/>
        <v>1.4431456311437336</v>
      </c>
    </row>
    <row r="7095" spans="6:8" x14ac:dyDescent="0.3">
      <c r="F7095" s="2">
        <v>7090</v>
      </c>
      <c r="G7095" s="12">
        <f ca="1"/>
        <v>10.248595659658815</v>
      </c>
      <c r="H7095" s="12">
        <f ca="1"/>
        <v>1.4426181379996943</v>
      </c>
    </row>
    <row r="7096" spans="6:8" x14ac:dyDescent="0.3">
      <c r="F7096" s="2">
        <v>7091</v>
      </c>
      <c r="G7096" s="12">
        <f ca="1"/>
        <v>10.248649853595184</v>
      </c>
      <c r="H7096" s="12">
        <f ca="1"/>
        <v>1.442227285178836</v>
      </c>
    </row>
    <row r="7097" spans="6:8" x14ac:dyDescent="0.3">
      <c r="F7097" s="2">
        <v>7092</v>
      </c>
      <c r="G7097" s="12">
        <f ca="1"/>
        <v>10.248772616042054</v>
      </c>
      <c r="H7097" s="12">
        <f ca="1"/>
        <v>1.4413423000616166</v>
      </c>
    </row>
    <row r="7098" spans="6:8" x14ac:dyDescent="0.3">
      <c r="F7098" s="2">
        <v>7093</v>
      </c>
      <c r="G7098" s="12">
        <f ca="1"/>
        <v>10.248812460921997</v>
      </c>
      <c r="H7098" s="12">
        <f ca="1"/>
        <v>1.4410551781089018</v>
      </c>
    </row>
    <row r="7099" spans="6:8" x14ac:dyDescent="0.3">
      <c r="F7099" s="2">
        <v>7094</v>
      </c>
      <c r="G7099" s="12">
        <f ca="1"/>
        <v>10.248892553937246</v>
      </c>
      <c r="H7099" s="12">
        <f ca="1"/>
        <v>1.4404782013743513</v>
      </c>
    </row>
    <row r="7100" spans="6:8" x14ac:dyDescent="0.3">
      <c r="F7100" s="2">
        <v>7095</v>
      </c>
      <c r="G7100" s="12">
        <f ca="1"/>
        <v>10.248912420803256</v>
      </c>
      <c r="H7100" s="12">
        <f ca="1"/>
        <v>1.4403351195438521</v>
      </c>
    </row>
    <row r="7101" spans="6:8" x14ac:dyDescent="0.3">
      <c r="F7101" s="2">
        <v>7096</v>
      </c>
      <c r="G7101" s="12">
        <f ca="1"/>
        <v>10.249004514858544</v>
      </c>
      <c r="H7101" s="12">
        <f ca="1"/>
        <v>1.4396720407089501</v>
      </c>
    </row>
    <row r="7102" spans="6:8" x14ac:dyDescent="0.3">
      <c r="F7102" s="2">
        <v>7097</v>
      </c>
      <c r="G7102" s="12">
        <f ca="1"/>
        <v>10.24914052204015</v>
      </c>
      <c r="H7102" s="12">
        <f ca="1"/>
        <v>1.4386933448373662</v>
      </c>
    </row>
    <row r="7103" spans="6:8" x14ac:dyDescent="0.3">
      <c r="F7103" s="2">
        <v>7098</v>
      </c>
      <c r="G7103" s="12">
        <f ca="1"/>
        <v>10.24918765361725</v>
      </c>
      <c r="H7103" s="12">
        <f ca="1"/>
        <v>1.4383543453513603</v>
      </c>
    </row>
    <row r="7104" spans="6:8" x14ac:dyDescent="0.3">
      <c r="F7104" s="2">
        <v>7099</v>
      </c>
      <c r="G7104" s="12">
        <f ca="1"/>
        <v>10.249215184934581</v>
      </c>
      <c r="H7104" s="12">
        <f ca="1"/>
        <v>1.4381563600290848</v>
      </c>
    </row>
    <row r="7105" spans="6:8" x14ac:dyDescent="0.3">
      <c r="F7105" s="2">
        <v>7100</v>
      </c>
      <c r="G7105" s="12">
        <f ca="1"/>
        <v>10.249228141066418</v>
      </c>
      <c r="H7105" s="12">
        <f ca="1"/>
        <v>1.4380631983296435</v>
      </c>
    </row>
    <row r="7106" spans="6:8" x14ac:dyDescent="0.3">
      <c r="F7106" s="2">
        <v>7101</v>
      </c>
      <c r="G7106" s="12">
        <f ca="1"/>
        <v>10.249279771164909</v>
      </c>
      <c r="H7106" s="12">
        <f ca="1"/>
        <v>1.4376920095201573</v>
      </c>
    </row>
    <row r="7107" spans="6:8" x14ac:dyDescent="0.3">
      <c r="F7107" s="2">
        <v>7102</v>
      </c>
      <c r="G7107" s="12">
        <f ca="1"/>
        <v>10.249333322533564</v>
      </c>
      <c r="H7107" s="12">
        <f ca="1"/>
        <v>1.4373071091782361</v>
      </c>
    </row>
    <row r="7108" spans="6:8" x14ac:dyDescent="0.3">
      <c r="F7108" s="2">
        <v>7103</v>
      </c>
      <c r="G7108" s="12">
        <f ca="1"/>
        <v>10.249426442538956</v>
      </c>
      <c r="H7108" s="12">
        <f ca="1"/>
        <v>1.4366380547174273</v>
      </c>
    </row>
    <row r="7109" spans="6:8" x14ac:dyDescent="0.3">
      <c r="F7109" s="2">
        <v>7104</v>
      </c>
      <c r="G7109" s="12">
        <f ca="1"/>
        <v>10.249433803786527</v>
      </c>
      <c r="H7109" s="12">
        <f ca="1"/>
        <v>1.4365851784485708</v>
      </c>
    </row>
    <row r="7110" spans="6:8" x14ac:dyDescent="0.3">
      <c r="F7110" s="2">
        <v>7105</v>
      </c>
      <c r="G7110" s="12">
        <f ca="1"/>
        <v>10.249492150712745</v>
      </c>
      <c r="H7110" s="12">
        <f ca="1"/>
        <v>1.4361661379287907</v>
      </c>
    </row>
    <row r="7111" spans="6:8" x14ac:dyDescent="0.3">
      <c r="F7111" s="2">
        <v>7106</v>
      </c>
      <c r="G7111" s="12">
        <f ca="1"/>
        <v>10.249603145944551</v>
      </c>
      <c r="H7111" s="12">
        <f ca="1"/>
        <v>1.4353693210894622</v>
      </c>
    </row>
    <row r="7112" spans="6:8" x14ac:dyDescent="0.3">
      <c r="F7112" s="2">
        <v>7107</v>
      </c>
      <c r="G7112" s="12">
        <f ca="1"/>
        <v>10.249659374892385</v>
      </c>
      <c r="H7112" s="12">
        <f ca="1"/>
        <v>1.4349658312782496</v>
      </c>
    </row>
    <row r="7113" spans="6:8" x14ac:dyDescent="0.3">
      <c r="F7113" s="2">
        <v>7108</v>
      </c>
      <c r="G7113" s="12">
        <f ca="1"/>
        <v>10.249663292351732</v>
      </c>
      <c r="H7113" s="12">
        <f ca="1"/>
        <v>1.4349377244519759</v>
      </c>
    </row>
    <row r="7114" spans="6:8" x14ac:dyDescent="0.3">
      <c r="F7114" s="2">
        <v>7109</v>
      </c>
      <c r="G7114" s="12">
        <f ca="1"/>
        <v>10.249703501820232</v>
      </c>
      <c r="H7114" s="12">
        <f ca="1"/>
        <v>1.4346492630339966</v>
      </c>
    </row>
    <row r="7115" spans="6:8" x14ac:dyDescent="0.3">
      <c r="F7115" s="2">
        <v>7110</v>
      </c>
      <c r="G7115" s="12">
        <f ca="1"/>
        <v>10.249810728904736</v>
      </c>
      <c r="H7115" s="12">
        <f ca="1"/>
        <v>1.4338803028969953</v>
      </c>
    </row>
    <row r="7116" spans="6:8" x14ac:dyDescent="0.3">
      <c r="F7116" s="2">
        <v>7111</v>
      </c>
      <c r="G7116" s="12">
        <f ca="1"/>
        <v>10.249853473102323</v>
      </c>
      <c r="H7116" s="12">
        <f ca="1"/>
        <v>1.4335738853271742</v>
      </c>
    </row>
    <row r="7117" spans="6:8" x14ac:dyDescent="0.3">
      <c r="F7117" s="2">
        <v>7112</v>
      </c>
      <c r="G7117" s="12">
        <f ca="1"/>
        <v>10.249931486471429</v>
      </c>
      <c r="H7117" s="12">
        <f ca="1"/>
        <v>1.4330148047303877</v>
      </c>
    </row>
    <row r="7118" spans="6:8" x14ac:dyDescent="0.3">
      <c r="F7118" s="2">
        <v>7113</v>
      </c>
      <c r="G7118" s="12">
        <f ca="1"/>
        <v>10.250116379438332</v>
      </c>
      <c r="H7118" s="12">
        <f ca="1"/>
        <v>1.4316906450998876</v>
      </c>
    </row>
    <row r="7119" spans="6:8" x14ac:dyDescent="0.3">
      <c r="F7119" s="2">
        <v>7114</v>
      </c>
      <c r="G7119" s="12">
        <f ca="1"/>
        <v>10.250128555219492</v>
      </c>
      <c r="H7119" s="12">
        <f ca="1"/>
        <v>1.4316034879930097</v>
      </c>
    </row>
    <row r="7120" spans="6:8" x14ac:dyDescent="0.3">
      <c r="F7120" s="2">
        <v>7115</v>
      </c>
      <c r="G7120" s="12">
        <f ca="1"/>
        <v>10.250494577320012</v>
      </c>
      <c r="H7120" s="12">
        <f ca="1"/>
        <v>1.4289858913901852</v>
      </c>
    </row>
    <row r="7121" spans="6:8" x14ac:dyDescent="0.3">
      <c r="F7121" s="2">
        <v>7116</v>
      </c>
      <c r="G7121" s="12">
        <f ca="1"/>
        <v>10.250515564752757</v>
      </c>
      <c r="H7121" s="12">
        <f ca="1"/>
        <v>1.4288359455313264</v>
      </c>
    </row>
    <row r="7122" spans="6:8" x14ac:dyDescent="0.3">
      <c r="F7122" s="2">
        <v>7117</v>
      </c>
      <c r="G7122" s="12">
        <f ca="1"/>
        <v>10.250588282966183</v>
      </c>
      <c r="H7122" s="12">
        <f ca="1"/>
        <v>1.4283165279786512</v>
      </c>
    </row>
    <row r="7123" spans="6:8" x14ac:dyDescent="0.3">
      <c r="F7123" s="2">
        <v>7118</v>
      </c>
      <c r="G7123" s="12">
        <f ca="1"/>
        <v>10.250656771946387</v>
      </c>
      <c r="H7123" s="12">
        <f ca="1"/>
        <v>1.4278274920053153</v>
      </c>
    </row>
    <row r="7124" spans="6:8" x14ac:dyDescent="0.3">
      <c r="F7124" s="2">
        <v>7119</v>
      </c>
      <c r="G7124" s="12">
        <f ca="1"/>
        <v>10.250839142180183</v>
      </c>
      <c r="H7124" s="12">
        <f ca="1"/>
        <v>1.4265261192569296</v>
      </c>
    </row>
    <row r="7125" spans="6:8" x14ac:dyDescent="0.3">
      <c r="F7125" s="2">
        <v>7120</v>
      </c>
      <c r="G7125" s="12">
        <f ca="1"/>
        <v>10.25084056478819</v>
      </c>
      <c r="H7125" s="12">
        <f ca="1"/>
        <v>1.4265159723556233</v>
      </c>
    </row>
    <row r="7126" spans="6:8" x14ac:dyDescent="0.3">
      <c r="F7126" s="2">
        <v>7121</v>
      </c>
      <c r="G7126" s="12">
        <f ca="1"/>
        <v>10.250877602445579</v>
      </c>
      <c r="H7126" s="12">
        <f ca="1"/>
        <v>1.4262518227658627</v>
      </c>
    </row>
    <row r="7127" spans="6:8" x14ac:dyDescent="0.3">
      <c r="F7127" s="2">
        <v>7122</v>
      </c>
      <c r="G7127" s="12">
        <f ca="1"/>
        <v>10.251102785770964</v>
      </c>
      <c r="H7127" s="12">
        <f ca="1"/>
        <v>1.4246468858065757</v>
      </c>
    </row>
    <row r="7128" spans="6:8" x14ac:dyDescent="0.3">
      <c r="F7128" s="2">
        <v>7123</v>
      </c>
      <c r="G7128" s="12">
        <f ca="1"/>
        <v>10.251286701878739</v>
      </c>
      <c r="H7128" s="12">
        <f ca="1"/>
        <v>1.4233374104319365</v>
      </c>
    </row>
    <row r="7129" spans="6:8" x14ac:dyDescent="0.3">
      <c r="F7129" s="2">
        <v>7124</v>
      </c>
      <c r="G7129" s="12">
        <f ca="1"/>
        <v>10.251318690999637</v>
      </c>
      <c r="H7129" s="12">
        <f ca="1"/>
        <v>1.4231097720747883</v>
      </c>
    </row>
    <row r="7130" spans="6:8" x14ac:dyDescent="0.3">
      <c r="F7130" s="2">
        <v>7125</v>
      </c>
      <c r="G7130" s="12">
        <f ca="1"/>
        <v>10.251385827910047</v>
      </c>
      <c r="H7130" s="12">
        <f ca="1"/>
        <v>1.4226321362803973</v>
      </c>
    </row>
    <row r="7131" spans="6:8" x14ac:dyDescent="0.3">
      <c r="F7131" s="2">
        <v>7126</v>
      </c>
      <c r="G7131" s="12">
        <f ca="1"/>
        <v>10.251559796225603</v>
      </c>
      <c r="H7131" s="12">
        <f ca="1"/>
        <v>1.421395209741432</v>
      </c>
    </row>
    <row r="7132" spans="6:8" x14ac:dyDescent="0.3">
      <c r="F7132" s="2">
        <v>7127</v>
      </c>
      <c r="G7132" s="12">
        <f ca="1"/>
        <v>10.251607528844545</v>
      </c>
      <c r="H7132" s="12">
        <f ca="1"/>
        <v>1.4210560156400369</v>
      </c>
    </row>
    <row r="7133" spans="6:8" x14ac:dyDescent="0.3">
      <c r="F7133" s="2">
        <v>7128</v>
      </c>
      <c r="G7133" s="12">
        <f ca="1"/>
        <v>10.251726677322198</v>
      </c>
      <c r="H7133" s="12">
        <f ca="1"/>
        <v>1.4202096844581318</v>
      </c>
    </row>
    <row r="7134" spans="6:8" x14ac:dyDescent="0.3">
      <c r="F7134" s="2">
        <v>7129</v>
      </c>
      <c r="G7134" s="12">
        <f ca="1"/>
        <v>10.25176200952609</v>
      </c>
      <c r="H7134" s="12">
        <f ca="1"/>
        <v>1.4199588109278714</v>
      </c>
    </row>
    <row r="7135" spans="6:8" x14ac:dyDescent="0.3">
      <c r="F7135" s="2">
        <v>7130</v>
      </c>
      <c r="G7135" s="12">
        <f ca="1"/>
        <v>10.25181593475855</v>
      </c>
      <c r="H7135" s="12">
        <f ca="1"/>
        <v>1.4195760044926855</v>
      </c>
    </row>
    <row r="7136" spans="6:8" x14ac:dyDescent="0.3">
      <c r="F7136" s="2">
        <v>7131</v>
      </c>
      <c r="G7136" s="12">
        <f ca="1"/>
        <v>10.251971890447148</v>
      </c>
      <c r="H7136" s="12">
        <f ca="1"/>
        <v>1.4184694812037693</v>
      </c>
    </row>
    <row r="7137" spans="6:8" x14ac:dyDescent="0.3">
      <c r="F7137" s="2">
        <v>7132</v>
      </c>
      <c r="G7137" s="12">
        <f ca="1"/>
        <v>10.251974396799218</v>
      </c>
      <c r="H7137" s="12">
        <f ca="1"/>
        <v>1.4184517053955492</v>
      </c>
    </row>
    <row r="7138" spans="6:8" x14ac:dyDescent="0.3">
      <c r="F7138" s="2">
        <v>7133</v>
      </c>
      <c r="G7138" s="12">
        <f ca="1"/>
        <v>10.252016620438461</v>
      </c>
      <c r="H7138" s="12">
        <f ca="1"/>
        <v>1.4181522760386944</v>
      </c>
    </row>
    <row r="7139" spans="6:8" x14ac:dyDescent="0.3">
      <c r="F7139" s="2">
        <v>7134</v>
      </c>
      <c r="G7139" s="12">
        <f ca="1"/>
        <v>10.252126190260272</v>
      </c>
      <c r="H7139" s="12">
        <f ca="1"/>
        <v>1.417375555360054</v>
      </c>
    </row>
    <row r="7140" spans="6:8" x14ac:dyDescent="0.3">
      <c r="F7140" s="2">
        <v>7135</v>
      </c>
      <c r="G7140" s="12">
        <f ca="1"/>
        <v>10.252146584085711</v>
      </c>
      <c r="H7140" s="12">
        <f ca="1"/>
        <v>1.4172310341802401</v>
      </c>
    </row>
    <row r="7141" spans="6:8" x14ac:dyDescent="0.3">
      <c r="F7141" s="2">
        <v>7136</v>
      </c>
      <c r="G7141" s="12">
        <f ca="1"/>
        <v>10.252153534248295</v>
      </c>
      <c r="H7141" s="12">
        <f ca="1"/>
        <v>1.4171817851054338</v>
      </c>
    </row>
    <row r="7142" spans="6:8" x14ac:dyDescent="0.3">
      <c r="F7142" s="2">
        <v>7137</v>
      </c>
      <c r="G7142" s="12">
        <f ca="1"/>
        <v>10.25217627799382</v>
      </c>
      <c r="H7142" s="12">
        <f ca="1"/>
        <v>1.4170206341591316</v>
      </c>
    </row>
    <row r="7143" spans="6:8" x14ac:dyDescent="0.3">
      <c r="F7143" s="2">
        <v>7138</v>
      </c>
      <c r="G7143" s="12">
        <f ca="1"/>
        <v>10.252190167641395</v>
      </c>
      <c r="H7143" s="12">
        <f ca="1"/>
        <v>1.4169222279901685</v>
      </c>
    </row>
    <row r="7144" spans="6:8" x14ac:dyDescent="0.3">
      <c r="F7144" s="2">
        <v>7139</v>
      </c>
      <c r="G7144" s="12">
        <f ca="1"/>
        <v>10.252268059594119</v>
      </c>
      <c r="H7144" s="12">
        <f ca="1"/>
        <v>1.4163705012388448</v>
      </c>
    </row>
    <row r="7145" spans="6:8" x14ac:dyDescent="0.3">
      <c r="F7145" s="2">
        <v>7140</v>
      </c>
      <c r="G7145" s="12">
        <f ca="1"/>
        <v>10.25229413940361</v>
      </c>
      <c r="H7145" s="12">
        <f ca="1"/>
        <v>1.4161858199160382</v>
      </c>
    </row>
    <row r="7146" spans="6:8" x14ac:dyDescent="0.3">
      <c r="F7146" s="2">
        <v>7141</v>
      </c>
      <c r="G7146" s="12">
        <f ca="1"/>
        <v>10.252304230445205</v>
      </c>
      <c r="H7146" s="12">
        <f ca="1"/>
        <v>1.416114367768543</v>
      </c>
    </row>
    <row r="7147" spans="6:8" x14ac:dyDescent="0.3">
      <c r="F7147" s="2">
        <v>7142</v>
      </c>
      <c r="G7147" s="12">
        <f ca="1"/>
        <v>10.252305727309906</v>
      </c>
      <c r="H7147" s="12">
        <f ca="1"/>
        <v>1.416103769150153</v>
      </c>
    </row>
    <row r="7148" spans="6:8" x14ac:dyDescent="0.3">
      <c r="F7148" s="2">
        <v>7143</v>
      </c>
      <c r="G7148" s="12">
        <f ca="1"/>
        <v>10.252457251802495</v>
      </c>
      <c r="H7148" s="12">
        <f ca="1"/>
        <v>1.4150313034381417</v>
      </c>
    </row>
    <row r="7149" spans="6:8" x14ac:dyDescent="0.3">
      <c r="F7149" s="2">
        <v>7144</v>
      </c>
      <c r="G7149" s="12">
        <f ca="1"/>
        <v>10.252497685985576</v>
      </c>
      <c r="H7149" s="12">
        <f ca="1"/>
        <v>1.4147452541805943</v>
      </c>
    </row>
    <row r="7150" spans="6:8" x14ac:dyDescent="0.3">
      <c r="F7150" s="2">
        <v>7145</v>
      </c>
      <c r="G7150" s="12">
        <f ca="1"/>
        <v>10.252528040507938</v>
      </c>
      <c r="H7150" s="12">
        <f ca="1"/>
        <v>1.4145305508917707</v>
      </c>
    </row>
    <row r="7151" spans="6:8" x14ac:dyDescent="0.3">
      <c r="F7151" s="2">
        <v>7146</v>
      </c>
      <c r="G7151" s="12">
        <f ca="1"/>
        <v>10.252537244624225</v>
      </c>
      <c r="H7151" s="12">
        <f ca="1"/>
        <v>1.4144654548712516</v>
      </c>
    </row>
    <row r="7152" spans="6:8" x14ac:dyDescent="0.3">
      <c r="F7152" s="2">
        <v>7147</v>
      </c>
      <c r="G7152" s="12">
        <f ca="1"/>
        <v>10.252603768154552</v>
      </c>
      <c r="H7152" s="12">
        <f ca="1"/>
        <v>1.4139950569290001</v>
      </c>
    </row>
    <row r="7153" spans="6:8" x14ac:dyDescent="0.3">
      <c r="F7153" s="2">
        <v>7148</v>
      </c>
      <c r="G7153" s="12">
        <f ca="1"/>
        <v>10.252646340319874</v>
      </c>
      <c r="H7153" s="12">
        <f ca="1"/>
        <v>1.4136941048039555</v>
      </c>
    </row>
    <row r="7154" spans="6:8" x14ac:dyDescent="0.3">
      <c r="F7154" s="2">
        <v>7149</v>
      </c>
      <c r="G7154" s="12">
        <f ca="1"/>
        <v>10.252708574754813</v>
      </c>
      <c r="H7154" s="12">
        <f ca="1"/>
        <v>1.4132542709705858</v>
      </c>
    </row>
    <row r="7155" spans="6:8" x14ac:dyDescent="0.3">
      <c r="F7155" s="2">
        <v>7150</v>
      </c>
      <c r="G7155" s="12">
        <f ca="1"/>
        <v>10.252776326943874</v>
      </c>
      <c r="H7155" s="12">
        <f ca="1"/>
        <v>1.4127755967004485</v>
      </c>
    </row>
    <row r="7156" spans="6:8" x14ac:dyDescent="0.3">
      <c r="F7156" s="2">
        <v>7151</v>
      </c>
      <c r="G7156" s="12">
        <f ca="1"/>
        <v>10.252793509751138</v>
      </c>
      <c r="H7156" s="12">
        <f ca="1"/>
        <v>1.4126542246603759</v>
      </c>
    </row>
    <row r="7157" spans="6:8" x14ac:dyDescent="0.3">
      <c r="F7157" s="2">
        <v>7152</v>
      </c>
      <c r="G7157" s="12">
        <f ca="1"/>
        <v>10.253009575197774</v>
      </c>
      <c r="H7157" s="12">
        <f ca="1"/>
        <v>1.411128919892894</v>
      </c>
    </row>
    <row r="7158" spans="6:8" x14ac:dyDescent="0.3">
      <c r="F7158" s="2">
        <v>7153</v>
      </c>
      <c r="G7158" s="12">
        <f ca="1"/>
        <v>10.253097142574658</v>
      </c>
      <c r="H7158" s="12">
        <f ca="1"/>
        <v>1.4105112108408655</v>
      </c>
    </row>
    <row r="7159" spans="6:8" x14ac:dyDescent="0.3">
      <c r="F7159" s="2">
        <v>7154</v>
      </c>
      <c r="G7159" s="12">
        <f ca="1"/>
        <v>10.253101237985563</v>
      </c>
      <c r="H7159" s="12">
        <f ca="1"/>
        <v>1.4104823280216141</v>
      </c>
    </row>
    <row r="7160" spans="6:8" x14ac:dyDescent="0.3">
      <c r="F7160" s="2">
        <v>7155</v>
      </c>
      <c r="G7160" s="12">
        <f ca="1"/>
        <v>10.253141587639503</v>
      </c>
      <c r="H7160" s="12">
        <f ca="1"/>
        <v>1.4101977943555468</v>
      </c>
    </row>
    <row r="7161" spans="6:8" x14ac:dyDescent="0.3">
      <c r="F7161" s="2">
        <v>7156</v>
      </c>
      <c r="G7161" s="12">
        <f ca="1"/>
        <v>10.25336187108325</v>
      </c>
      <c r="H7161" s="12">
        <f ca="1"/>
        <v>1.4086454332785632</v>
      </c>
    </row>
    <row r="7162" spans="6:8" x14ac:dyDescent="0.3">
      <c r="F7162" s="2">
        <v>7157</v>
      </c>
      <c r="G7162" s="12">
        <f ca="1"/>
        <v>10.253424554736133</v>
      </c>
      <c r="H7162" s="12">
        <f ca="1"/>
        <v>1.4082040072507889</v>
      </c>
    </row>
    <row r="7163" spans="6:8" x14ac:dyDescent="0.3">
      <c r="F7163" s="2">
        <v>7158</v>
      </c>
      <c r="G7163" s="12">
        <f ca="1"/>
        <v>10.253435255205039</v>
      </c>
      <c r="H7163" s="12">
        <f ca="1"/>
        <v>1.4081286670502839</v>
      </c>
    </row>
    <row r="7164" spans="6:8" x14ac:dyDescent="0.3">
      <c r="F7164" s="2">
        <v>7159</v>
      </c>
      <c r="G7164" s="12">
        <f ca="1"/>
        <v>10.253515344097288</v>
      </c>
      <c r="H7164" s="12">
        <f ca="1"/>
        <v>1.4075649026105523</v>
      </c>
    </row>
    <row r="7165" spans="6:8" x14ac:dyDescent="0.3">
      <c r="F7165" s="2">
        <v>7160</v>
      </c>
      <c r="G7165" s="12">
        <f ca="1"/>
        <v>10.253604842655134</v>
      </c>
      <c r="H7165" s="12">
        <f ca="1"/>
        <v>1.4069351683775297</v>
      </c>
    </row>
    <row r="7166" spans="6:8" x14ac:dyDescent="0.3">
      <c r="F7166" s="2">
        <v>7161</v>
      </c>
      <c r="G7166" s="12">
        <f ca="1"/>
        <v>10.253688328356958</v>
      </c>
      <c r="H7166" s="12">
        <f ca="1"/>
        <v>1.4063479960875205</v>
      </c>
    </row>
    <row r="7167" spans="6:8" x14ac:dyDescent="0.3">
      <c r="F7167" s="2">
        <v>7162</v>
      </c>
      <c r="G7167" s="12">
        <f ca="1"/>
        <v>10.253775305380179</v>
      </c>
      <c r="H7167" s="12">
        <f ca="1"/>
        <v>1.4057365292445092</v>
      </c>
    </row>
    <row r="7168" spans="6:8" x14ac:dyDescent="0.3">
      <c r="F7168" s="2">
        <v>7163</v>
      </c>
      <c r="G7168" s="12">
        <f ca="1"/>
        <v>10.253782421827387</v>
      </c>
      <c r="H7168" s="12">
        <f ca="1"/>
        <v>1.4056865108854066</v>
      </c>
    </row>
    <row r="7169" spans="6:8" x14ac:dyDescent="0.3">
      <c r="F7169" s="2">
        <v>7164</v>
      </c>
      <c r="G7169" s="12">
        <f ca="1"/>
        <v>10.253914661219275</v>
      </c>
      <c r="H7169" s="12">
        <f ca="1"/>
        <v>1.4047573824407822</v>
      </c>
    </row>
    <row r="7170" spans="6:8" x14ac:dyDescent="0.3">
      <c r="F7170" s="2">
        <v>7165</v>
      </c>
      <c r="G7170" s="12">
        <f ca="1"/>
        <v>10.253932820557353</v>
      </c>
      <c r="H7170" s="12">
        <f ca="1"/>
        <v>1.4046298409099198</v>
      </c>
    </row>
    <row r="7171" spans="6:8" x14ac:dyDescent="0.3">
      <c r="F7171" s="2">
        <v>7166</v>
      </c>
      <c r="G7171" s="12">
        <f ca="1"/>
        <v>10.253933998832444</v>
      </c>
      <c r="H7171" s="12">
        <f ca="1"/>
        <v>1.4046215657325227</v>
      </c>
    </row>
    <row r="7172" spans="6:8" x14ac:dyDescent="0.3">
      <c r="F7172" s="2">
        <v>7167</v>
      </c>
      <c r="G7172" s="12">
        <f ca="1"/>
        <v>10.253953746915053</v>
      </c>
      <c r="H7172" s="12">
        <f ca="1"/>
        <v>1.4044828796660216</v>
      </c>
    </row>
    <row r="7173" spans="6:8" x14ac:dyDescent="0.3">
      <c r="F7173" s="2">
        <v>7168</v>
      </c>
      <c r="G7173" s="12">
        <f ca="1"/>
        <v>10.253969345873184</v>
      </c>
      <c r="H7173" s="12">
        <f ca="1"/>
        <v>1.404373341589602</v>
      </c>
    </row>
    <row r="7174" spans="6:8" x14ac:dyDescent="0.3">
      <c r="F7174" s="2">
        <v>7169</v>
      </c>
      <c r="G7174" s="12">
        <f ca="1"/>
        <v>10.253986649948141</v>
      </c>
      <c r="H7174" s="12">
        <f ca="1"/>
        <v>1.4042518399380102</v>
      </c>
    </row>
    <row r="7175" spans="6:8" x14ac:dyDescent="0.3">
      <c r="F7175" s="2">
        <v>7170</v>
      </c>
      <c r="G7175" s="12">
        <f ca="1"/>
        <v>10.254042311967208</v>
      </c>
      <c r="H7175" s="12">
        <f ca="1"/>
        <v>1.4038610768537418</v>
      </c>
    </row>
    <row r="7176" spans="6:8" x14ac:dyDescent="0.3">
      <c r="F7176" s="2">
        <v>7171</v>
      </c>
      <c r="G7176" s="12">
        <f ca="1"/>
        <v>10.254093773192061</v>
      </c>
      <c r="H7176" s="12">
        <f ca="1"/>
        <v>1.4034999012693876</v>
      </c>
    </row>
    <row r="7177" spans="6:8" x14ac:dyDescent="0.3">
      <c r="F7177" s="2">
        <v>7172</v>
      </c>
      <c r="G7177" s="12">
        <f ca="1"/>
        <v>10.25409796688289</v>
      </c>
      <c r="H7177" s="12">
        <f ca="1"/>
        <v>1.4034704723546041</v>
      </c>
    </row>
    <row r="7178" spans="6:8" x14ac:dyDescent="0.3">
      <c r="F7178" s="2">
        <v>7173</v>
      </c>
      <c r="G7178" s="12">
        <f ca="1"/>
        <v>10.254198767614492</v>
      </c>
      <c r="H7178" s="12">
        <f ca="1"/>
        <v>1.4027632963272527</v>
      </c>
    </row>
    <row r="7179" spans="6:8" x14ac:dyDescent="0.3">
      <c r="F7179" s="2">
        <v>7174</v>
      </c>
      <c r="G7179" s="12">
        <f ca="1"/>
        <v>10.254302277415015</v>
      </c>
      <c r="H7179" s="12">
        <f ca="1"/>
        <v>1.4020374854198911</v>
      </c>
    </row>
    <row r="7180" spans="6:8" x14ac:dyDescent="0.3">
      <c r="F7180" s="2">
        <v>7175</v>
      </c>
      <c r="G7180" s="12">
        <f ca="1"/>
        <v>10.254321326165337</v>
      </c>
      <c r="H7180" s="12">
        <f ca="1"/>
        <v>1.4019039564688756</v>
      </c>
    </row>
    <row r="7181" spans="6:8" x14ac:dyDescent="0.3">
      <c r="F7181" s="2">
        <v>7176</v>
      </c>
      <c r="G7181" s="12">
        <f ca="1"/>
        <v>10.254371208698608</v>
      </c>
      <c r="H7181" s="12">
        <f ca="1"/>
        <v>1.4015543474653942</v>
      </c>
    </row>
    <row r="7182" spans="6:8" x14ac:dyDescent="0.3">
      <c r="F7182" s="2">
        <v>7177</v>
      </c>
      <c r="G7182" s="12">
        <f ca="1"/>
        <v>10.2544468025821</v>
      </c>
      <c r="H7182" s="12">
        <f ca="1"/>
        <v>1.4010247028861731</v>
      </c>
    </row>
    <row r="7183" spans="6:8" x14ac:dyDescent="0.3">
      <c r="F7183" s="2">
        <v>7178</v>
      </c>
      <c r="G7183" s="12">
        <f ca="1"/>
        <v>10.254474099511818</v>
      </c>
      <c r="H7183" s="12">
        <f ca="1"/>
        <v>1.4008334975705292</v>
      </c>
    </row>
    <row r="7184" spans="6:8" x14ac:dyDescent="0.3">
      <c r="F7184" s="2">
        <v>7179</v>
      </c>
      <c r="G7184" s="12">
        <f ca="1"/>
        <v>10.254538043050303</v>
      </c>
      <c r="H7184" s="12">
        <f ca="1"/>
        <v>1.4003856979057634</v>
      </c>
    </row>
    <row r="7185" spans="6:8" x14ac:dyDescent="0.3">
      <c r="F7185" s="2">
        <v>7180</v>
      </c>
      <c r="G7185" s="12">
        <f ca="1"/>
        <v>10.254612211179857</v>
      </c>
      <c r="H7185" s="12">
        <f ca="1"/>
        <v>1.3998664742469904</v>
      </c>
    </row>
    <row r="7186" spans="6:8" x14ac:dyDescent="0.3">
      <c r="F7186" s="2">
        <v>7181</v>
      </c>
      <c r="G7186" s="12">
        <f ca="1"/>
        <v>10.254771379474295</v>
      </c>
      <c r="H7186" s="12">
        <f ca="1"/>
        <v>1.398752845645947</v>
      </c>
    </row>
    <row r="7187" spans="6:8" x14ac:dyDescent="0.3">
      <c r="F7187" s="2">
        <v>7182</v>
      </c>
      <c r="G7187" s="12">
        <f ca="1"/>
        <v>10.254902134202627</v>
      </c>
      <c r="H7187" s="12">
        <f ca="1"/>
        <v>1.3978386767665878</v>
      </c>
    </row>
    <row r="7188" spans="6:8" x14ac:dyDescent="0.3">
      <c r="F7188" s="2">
        <v>7183</v>
      </c>
      <c r="G7188" s="12">
        <f ca="1"/>
        <v>10.25497955323522</v>
      </c>
      <c r="H7188" s="12">
        <f ca="1"/>
        <v>1.3972976848906327</v>
      </c>
    </row>
    <row r="7189" spans="6:8" x14ac:dyDescent="0.3">
      <c r="F7189" s="2">
        <v>7184</v>
      </c>
      <c r="G7189" s="12">
        <f ca="1"/>
        <v>10.25498901989852</v>
      </c>
      <c r="H7189" s="12">
        <f ca="1"/>
        <v>1.3972315477223245</v>
      </c>
    </row>
    <row r="7190" spans="6:8" x14ac:dyDescent="0.3">
      <c r="F7190" s="2">
        <v>7185</v>
      </c>
      <c r="G7190" s="12">
        <f ca="1"/>
        <v>10.255000903767321</v>
      </c>
      <c r="H7190" s="12">
        <f ca="1"/>
        <v>1.3971485276068605</v>
      </c>
    </row>
    <row r="7191" spans="6:8" x14ac:dyDescent="0.3">
      <c r="F7191" s="2">
        <v>7186</v>
      </c>
      <c r="G7191" s="12">
        <f ca="1"/>
        <v>10.255024762968247</v>
      </c>
      <c r="H7191" s="12">
        <f ca="1"/>
        <v>1.3969818633110318</v>
      </c>
    </row>
    <row r="7192" spans="6:8" x14ac:dyDescent="0.3">
      <c r="F7192" s="2">
        <v>7187</v>
      </c>
      <c r="G7192" s="12">
        <f ca="1"/>
        <v>10.255048168680236</v>
      </c>
      <c r="H7192" s="12">
        <f ca="1"/>
        <v>1.3968183861012371</v>
      </c>
    </row>
    <row r="7193" spans="6:8" x14ac:dyDescent="0.3">
      <c r="F7193" s="2">
        <v>7188</v>
      </c>
      <c r="G7193" s="12">
        <f ca="1"/>
        <v>10.255077136283766</v>
      </c>
      <c r="H7193" s="12">
        <f ca="1"/>
        <v>1.3966160883457328</v>
      </c>
    </row>
    <row r="7194" spans="6:8" x14ac:dyDescent="0.3">
      <c r="F7194" s="2">
        <v>7189</v>
      </c>
      <c r="G7194" s="12">
        <f ca="1"/>
        <v>10.255145535150888</v>
      </c>
      <c r="H7194" s="12">
        <f ca="1"/>
        <v>1.3961385352193885</v>
      </c>
    </row>
    <row r="7195" spans="6:8" x14ac:dyDescent="0.3">
      <c r="F7195" s="2">
        <v>7190</v>
      </c>
      <c r="G7195" s="12">
        <f ca="1"/>
        <v>10.255147519860307</v>
      </c>
      <c r="H7195" s="12">
        <f ca="1"/>
        <v>1.3961246806416261</v>
      </c>
    </row>
    <row r="7196" spans="6:8" x14ac:dyDescent="0.3">
      <c r="F7196" s="2">
        <v>7191</v>
      </c>
      <c r="G7196" s="12">
        <f ca="1"/>
        <v>10.255336149338723</v>
      </c>
      <c r="H7196" s="12">
        <f ca="1"/>
        <v>1.3948085500401961</v>
      </c>
    </row>
    <row r="7197" spans="6:8" x14ac:dyDescent="0.3">
      <c r="F7197" s="2">
        <v>7192</v>
      </c>
      <c r="G7197" s="12">
        <f ca="1"/>
        <v>10.255416677236399</v>
      </c>
      <c r="H7197" s="12">
        <f ca="1"/>
        <v>1.3942470580862198</v>
      </c>
    </row>
    <row r="7198" spans="6:8" x14ac:dyDescent="0.3">
      <c r="F7198" s="2">
        <v>7193</v>
      </c>
      <c r="G7198" s="12">
        <f ca="1"/>
        <v>10.255452658627579</v>
      </c>
      <c r="H7198" s="12">
        <f ca="1"/>
        <v>1.3939962459043294</v>
      </c>
    </row>
    <row r="7199" spans="6:8" x14ac:dyDescent="0.3">
      <c r="F7199" s="2">
        <v>7194</v>
      </c>
      <c r="G7199" s="12">
        <f ca="1"/>
        <v>10.255774916048908</v>
      </c>
      <c r="H7199" s="12">
        <f ca="1"/>
        <v>1.3917519263337508</v>
      </c>
    </row>
    <row r="7200" spans="6:8" x14ac:dyDescent="0.3">
      <c r="F7200" s="2">
        <v>7195</v>
      </c>
      <c r="G7200" s="12">
        <f ca="1"/>
        <v>10.256152834704986</v>
      </c>
      <c r="H7200" s="12">
        <f ca="1"/>
        <v>1.3891245643503203</v>
      </c>
    </row>
    <row r="7201" spans="6:8" x14ac:dyDescent="0.3">
      <c r="F7201" s="2">
        <v>7196</v>
      </c>
      <c r="G7201" s="12">
        <f ca="1"/>
        <v>10.25626103794575</v>
      </c>
      <c r="H7201" s="12">
        <f ca="1"/>
        <v>1.3883732287125874</v>
      </c>
    </row>
    <row r="7202" spans="6:8" x14ac:dyDescent="0.3">
      <c r="F7202" s="2">
        <v>7197</v>
      </c>
      <c r="G7202" s="12">
        <f ca="1"/>
        <v>10.256362749246167</v>
      </c>
      <c r="H7202" s="12">
        <f ca="1"/>
        <v>1.3876673419866628</v>
      </c>
    </row>
    <row r="7203" spans="6:8" x14ac:dyDescent="0.3">
      <c r="F7203" s="2">
        <v>7198</v>
      </c>
      <c r="G7203" s="12">
        <f ca="1"/>
        <v>10.256431306470175</v>
      </c>
      <c r="H7203" s="12">
        <f ca="1"/>
        <v>1.3871917504003513</v>
      </c>
    </row>
    <row r="7204" spans="6:8" x14ac:dyDescent="0.3">
      <c r="F7204" s="2">
        <v>7199</v>
      </c>
      <c r="G7204" s="12">
        <f ca="1"/>
        <v>10.256438420703919</v>
      </c>
      <c r="H7204" s="12">
        <f ca="1"/>
        <v>1.3871424072461505</v>
      </c>
    </row>
    <row r="7205" spans="6:8" x14ac:dyDescent="0.3">
      <c r="F7205" s="2">
        <v>7200</v>
      </c>
      <c r="G7205" s="12">
        <f ca="1"/>
        <v>10.256452771217706</v>
      </c>
      <c r="H7205" s="12">
        <f ca="1"/>
        <v>1.3870428797856695</v>
      </c>
    </row>
    <row r="7206" spans="6:8" x14ac:dyDescent="0.3">
      <c r="F7206" s="2">
        <v>7201</v>
      </c>
      <c r="G7206" s="12">
        <f ca="1"/>
        <v>10.256489748848603</v>
      </c>
      <c r="H7206" s="12">
        <f ca="1"/>
        <v>1.3867864556930547</v>
      </c>
    </row>
    <row r="7207" spans="6:8" x14ac:dyDescent="0.3">
      <c r="F7207" s="2">
        <v>7202</v>
      </c>
      <c r="G7207" s="12">
        <f ca="1"/>
        <v>10.256517364311573</v>
      </c>
      <c r="H7207" s="12">
        <f ca="1"/>
        <v>1.3865949851621509</v>
      </c>
    </row>
    <row r="7208" spans="6:8" x14ac:dyDescent="0.3">
      <c r="F7208" s="2">
        <v>7203</v>
      </c>
      <c r="G7208" s="12">
        <f ca="1"/>
        <v>10.256555196961294</v>
      </c>
      <c r="H7208" s="12">
        <f ca="1"/>
        <v>1.3863327171567772</v>
      </c>
    </row>
    <row r="7209" spans="6:8" x14ac:dyDescent="0.3">
      <c r="F7209" s="2">
        <v>7204</v>
      </c>
      <c r="G7209" s="12">
        <f ca="1"/>
        <v>10.256570749440009</v>
      </c>
      <c r="H7209" s="12">
        <f ca="1"/>
        <v>1.3862249167978635</v>
      </c>
    </row>
    <row r="7210" spans="6:8" x14ac:dyDescent="0.3">
      <c r="F7210" s="2">
        <v>7205</v>
      </c>
      <c r="G7210" s="12">
        <f ca="1"/>
        <v>10.256644205097562</v>
      </c>
      <c r="H7210" s="12">
        <f ca="1"/>
        <v>1.3857158799687743</v>
      </c>
    </row>
    <row r="7211" spans="6:8" x14ac:dyDescent="0.3">
      <c r="F7211" s="2">
        <v>7206</v>
      </c>
      <c r="G7211" s="12">
        <f ca="1"/>
        <v>10.256658074548888</v>
      </c>
      <c r="H7211" s="12">
        <f ca="1"/>
        <v>1.3856197877059351</v>
      </c>
    </row>
    <row r="7212" spans="6:8" x14ac:dyDescent="0.3">
      <c r="F7212" s="2">
        <v>7207</v>
      </c>
      <c r="G7212" s="12">
        <f ca="1"/>
        <v>10.256737885407798</v>
      </c>
      <c r="H7212" s="12">
        <f ca="1"/>
        <v>1.3850669604904098</v>
      </c>
    </row>
    <row r="7213" spans="6:8" x14ac:dyDescent="0.3">
      <c r="F7213" s="2">
        <v>7208</v>
      </c>
      <c r="G7213" s="12">
        <f ca="1"/>
        <v>10.256864538587926</v>
      </c>
      <c r="H7213" s="12">
        <f ca="1"/>
        <v>1.384190122479334</v>
      </c>
    </row>
    <row r="7214" spans="6:8" x14ac:dyDescent="0.3">
      <c r="F7214" s="2">
        <v>7209</v>
      </c>
      <c r="G7214" s="12">
        <f ca="1"/>
        <v>10.256902736111467</v>
      </c>
      <c r="H7214" s="12">
        <f ca="1"/>
        <v>1.3839257845488329</v>
      </c>
    </row>
    <row r="7215" spans="6:8" x14ac:dyDescent="0.3">
      <c r="F7215" s="2">
        <v>7210</v>
      </c>
      <c r="G7215" s="12">
        <f ca="1"/>
        <v>10.256906691448236</v>
      </c>
      <c r="H7215" s="12">
        <f ca="1"/>
        <v>1.3838984153567622</v>
      </c>
    </row>
    <row r="7216" spans="6:8" x14ac:dyDescent="0.3">
      <c r="F7216" s="2">
        <v>7211</v>
      </c>
      <c r="G7216" s="12">
        <f ca="1"/>
        <v>10.256975076840252</v>
      </c>
      <c r="H7216" s="12">
        <f ca="1"/>
        <v>1.3834253040679028</v>
      </c>
    </row>
    <row r="7217" spans="6:8" x14ac:dyDescent="0.3">
      <c r="F7217" s="2">
        <v>7212</v>
      </c>
      <c r="G7217" s="12">
        <f ca="1"/>
        <v>10.25712339028814</v>
      </c>
      <c r="H7217" s="12">
        <f ca="1"/>
        <v>1.3823997814781719</v>
      </c>
    </row>
    <row r="7218" spans="6:8" x14ac:dyDescent="0.3">
      <c r="F7218" s="2">
        <v>7213</v>
      </c>
      <c r="G7218" s="12">
        <f ca="1"/>
        <v>10.257218803466026</v>
      </c>
      <c r="H7218" s="12">
        <f ca="1"/>
        <v>1.3817404429833271</v>
      </c>
    </row>
    <row r="7219" spans="6:8" x14ac:dyDescent="0.3">
      <c r="F7219" s="2">
        <v>7214</v>
      </c>
      <c r="G7219" s="12">
        <f ca="1"/>
        <v>10.25746543615381</v>
      </c>
      <c r="H7219" s="12">
        <f ca="1"/>
        <v>1.3800375813561094</v>
      </c>
    </row>
    <row r="7220" spans="6:8" x14ac:dyDescent="0.3">
      <c r="F7220" s="2">
        <v>7215</v>
      </c>
      <c r="G7220" s="12">
        <f ca="1"/>
        <v>10.257517586154437</v>
      </c>
      <c r="H7220" s="12">
        <f ca="1"/>
        <v>1.3796777834631324</v>
      </c>
    </row>
    <row r="7221" spans="6:8" x14ac:dyDescent="0.3">
      <c r="F7221" s="2">
        <v>7216</v>
      </c>
      <c r="G7221" s="12">
        <f ca="1"/>
        <v>10.25754534583146</v>
      </c>
      <c r="H7221" s="12">
        <f ca="1"/>
        <v>1.3794862997039354</v>
      </c>
    </row>
    <row r="7222" spans="6:8" x14ac:dyDescent="0.3">
      <c r="F7222" s="2">
        <v>7217</v>
      </c>
      <c r="G7222" s="12">
        <f ca="1"/>
        <v>10.257561851472662</v>
      </c>
      <c r="H7222" s="12">
        <f ca="1"/>
        <v>1.3793724578720497</v>
      </c>
    </row>
    <row r="7223" spans="6:8" x14ac:dyDescent="0.3">
      <c r="F7223" s="2">
        <v>7218</v>
      </c>
      <c r="G7223" s="12">
        <f ca="1"/>
        <v>10.257606318252471</v>
      </c>
      <c r="H7223" s="12">
        <f ca="1"/>
        <v>1.379065810705552</v>
      </c>
    </row>
    <row r="7224" spans="6:8" x14ac:dyDescent="0.3">
      <c r="F7224" s="2">
        <v>7219</v>
      </c>
      <c r="G7224" s="12">
        <f ca="1"/>
        <v>10.257643224799473</v>
      </c>
      <c r="H7224" s="12">
        <f ca="1"/>
        <v>1.3788113513984985</v>
      </c>
    </row>
    <row r="7225" spans="6:8" x14ac:dyDescent="0.3">
      <c r="F7225" s="2">
        <v>7220</v>
      </c>
      <c r="G7225" s="12">
        <f ca="1"/>
        <v>10.257835846543369</v>
      </c>
      <c r="H7225" s="12">
        <f ca="1"/>
        <v>1.377484045436022</v>
      </c>
    </row>
    <row r="7226" spans="6:8" x14ac:dyDescent="0.3">
      <c r="F7226" s="2">
        <v>7221</v>
      </c>
      <c r="G7226" s="12">
        <f ca="1"/>
        <v>10.257913580790698</v>
      </c>
      <c r="H7226" s="12">
        <f ca="1"/>
        <v>1.3769487610401876</v>
      </c>
    </row>
    <row r="7227" spans="6:8" x14ac:dyDescent="0.3">
      <c r="F7227" s="2">
        <v>7222</v>
      </c>
      <c r="G7227" s="12">
        <f ca="1"/>
        <v>10.25791876885533</v>
      </c>
      <c r="H7227" s="12">
        <f ca="1"/>
        <v>1.3769130430076213</v>
      </c>
    </row>
    <row r="7228" spans="6:8" x14ac:dyDescent="0.3">
      <c r="F7228" s="2">
        <v>7223</v>
      </c>
      <c r="G7228" s="12">
        <f ca="1"/>
        <v>10.257948069920893</v>
      </c>
      <c r="H7228" s="12">
        <f ca="1"/>
        <v>1.3767113326870604</v>
      </c>
    </row>
    <row r="7229" spans="6:8" x14ac:dyDescent="0.3">
      <c r="F7229" s="2">
        <v>7224</v>
      </c>
      <c r="G7229" s="12">
        <f ca="1"/>
        <v>10.257974868184775</v>
      </c>
      <c r="H7229" s="12">
        <f ca="1"/>
        <v>1.3765268776771098</v>
      </c>
    </row>
    <row r="7230" spans="6:8" x14ac:dyDescent="0.3">
      <c r="F7230" s="2">
        <v>7225</v>
      </c>
      <c r="G7230" s="12">
        <f ca="1"/>
        <v>10.25824464153043</v>
      </c>
      <c r="H7230" s="12">
        <f ca="1"/>
        <v>1.3746713780634099</v>
      </c>
    </row>
    <row r="7231" spans="6:8" x14ac:dyDescent="0.3">
      <c r="F7231" s="2">
        <v>7226</v>
      </c>
      <c r="G7231" s="12">
        <f ca="1"/>
        <v>10.258319599407777</v>
      </c>
      <c r="H7231" s="12">
        <f ca="1"/>
        <v>1.3741562623566437</v>
      </c>
    </row>
    <row r="7232" spans="6:8" x14ac:dyDescent="0.3">
      <c r="F7232" s="2">
        <v>7227</v>
      </c>
      <c r="G7232" s="12">
        <f ca="1"/>
        <v>10.258348697335338</v>
      </c>
      <c r="H7232" s="12">
        <f ca="1"/>
        <v>1.3739563514025863</v>
      </c>
    </row>
    <row r="7233" spans="6:8" x14ac:dyDescent="0.3">
      <c r="F7233" s="2">
        <v>7228</v>
      </c>
      <c r="G7233" s="12">
        <f ca="1"/>
        <v>10.258371882462402</v>
      </c>
      <c r="H7233" s="12">
        <f ca="1"/>
        <v>1.373797083871418</v>
      </c>
    </row>
    <row r="7234" spans="6:8" x14ac:dyDescent="0.3">
      <c r="F7234" s="2">
        <v>7229</v>
      </c>
      <c r="G7234" s="12">
        <f ca="1"/>
        <v>10.258396424487081</v>
      </c>
      <c r="H7234" s="12">
        <f ca="1"/>
        <v>1.3736285154044756</v>
      </c>
    </row>
    <row r="7235" spans="6:8" x14ac:dyDescent="0.3">
      <c r="F7235" s="2">
        <v>7230</v>
      </c>
      <c r="G7235" s="12">
        <f ca="1"/>
        <v>10.258489790688996</v>
      </c>
      <c r="H7235" s="12">
        <f ca="1"/>
        <v>1.3729874126728112</v>
      </c>
    </row>
    <row r="7236" spans="6:8" x14ac:dyDescent="0.3">
      <c r="F7236" s="2">
        <v>7231</v>
      </c>
      <c r="G7236" s="12">
        <f ca="1"/>
        <v>10.258536777810798</v>
      </c>
      <c r="H7236" s="12">
        <f ca="1"/>
        <v>1.3726648869267246</v>
      </c>
    </row>
    <row r="7237" spans="6:8" x14ac:dyDescent="0.3">
      <c r="F7237" s="2">
        <v>7232</v>
      </c>
      <c r="G7237" s="12">
        <f ca="1"/>
        <v>10.258569749207689</v>
      </c>
      <c r="H7237" s="12">
        <f ca="1"/>
        <v>1.3724386121847969</v>
      </c>
    </row>
    <row r="7238" spans="6:8" x14ac:dyDescent="0.3">
      <c r="F7238" s="2">
        <v>7233</v>
      </c>
      <c r="G7238" s="12">
        <f ca="1"/>
        <v>10.25865490710688</v>
      </c>
      <c r="H7238" s="12">
        <f ca="1"/>
        <v>1.3718543666315228</v>
      </c>
    </row>
    <row r="7239" spans="6:8" x14ac:dyDescent="0.3">
      <c r="F7239" s="2">
        <v>7234</v>
      </c>
      <c r="G7239" s="12">
        <f ca="1"/>
        <v>10.258679969904893</v>
      </c>
      <c r="H7239" s="12">
        <f ca="1"/>
        <v>1.3716824648581261</v>
      </c>
    </row>
    <row r="7240" spans="6:8" x14ac:dyDescent="0.3">
      <c r="F7240" s="2">
        <v>7235</v>
      </c>
      <c r="G7240" s="12">
        <f ca="1"/>
        <v>10.258930322369283</v>
      </c>
      <c r="H7240" s="12">
        <f ca="1"/>
        <v>1.3699665186334165</v>
      </c>
    </row>
    <row r="7241" spans="6:8" x14ac:dyDescent="0.3">
      <c r="F7241" s="2">
        <v>7236</v>
      </c>
      <c r="G7241" s="12">
        <f ca="1"/>
        <v>10.259057567816203</v>
      </c>
      <c r="H7241" s="12">
        <f ca="1"/>
        <v>1.3690951858359879</v>
      </c>
    </row>
    <row r="7242" spans="6:8" x14ac:dyDescent="0.3">
      <c r="F7242" s="2">
        <v>7237</v>
      </c>
      <c r="G7242" s="12">
        <f ca="1"/>
        <v>10.259178044758134</v>
      </c>
      <c r="H7242" s="12">
        <f ca="1"/>
        <v>1.3682707121800761</v>
      </c>
    </row>
    <row r="7243" spans="6:8" x14ac:dyDescent="0.3">
      <c r="F7243" s="2">
        <v>7238</v>
      </c>
      <c r="G7243" s="12">
        <f ca="1"/>
        <v>10.259395312299137</v>
      </c>
      <c r="H7243" s="12">
        <f ca="1"/>
        <v>1.3667851151908739</v>
      </c>
    </row>
    <row r="7244" spans="6:8" x14ac:dyDescent="0.3">
      <c r="F7244" s="2">
        <v>7239</v>
      </c>
      <c r="G7244" s="12">
        <f ca="1"/>
        <v>10.25942043309084</v>
      </c>
      <c r="H7244" s="12">
        <f ca="1"/>
        <v>1.3666134523509597</v>
      </c>
    </row>
    <row r="7245" spans="6:8" x14ac:dyDescent="0.3">
      <c r="F7245" s="2">
        <v>7240</v>
      </c>
      <c r="G7245" s="12">
        <f ca="1"/>
        <v>10.259466467467202</v>
      </c>
      <c r="H7245" s="12">
        <f ca="1"/>
        <v>1.3662989325591171</v>
      </c>
    </row>
    <row r="7246" spans="6:8" x14ac:dyDescent="0.3">
      <c r="F7246" s="2">
        <v>7241</v>
      </c>
      <c r="G7246" s="12">
        <f ca="1"/>
        <v>10.259656017402076</v>
      </c>
      <c r="H7246" s="12">
        <f ca="1"/>
        <v>1.3650046366218538</v>
      </c>
    </row>
    <row r="7247" spans="6:8" x14ac:dyDescent="0.3">
      <c r="F7247" s="2">
        <v>7242</v>
      </c>
      <c r="G7247" s="12">
        <f ca="1"/>
        <v>10.259716372951333</v>
      </c>
      <c r="H7247" s="12">
        <f ca="1"/>
        <v>1.3645927707480481</v>
      </c>
    </row>
    <row r="7248" spans="6:8" x14ac:dyDescent="0.3">
      <c r="F7248" s="2">
        <v>7243</v>
      </c>
      <c r="G7248" s="12">
        <f ca="1"/>
        <v>10.259815376758308</v>
      </c>
      <c r="H7248" s="12">
        <f ca="1"/>
        <v>1.3639174385166217</v>
      </c>
    </row>
    <row r="7249" spans="6:8" x14ac:dyDescent="0.3">
      <c r="F7249" s="2">
        <v>7244</v>
      </c>
      <c r="G7249" s="12">
        <f ca="1"/>
        <v>10.25983610770805</v>
      </c>
      <c r="H7249" s="12">
        <f ca="1"/>
        <v>1.3637760693241874</v>
      </c>
    </row>
    <row r="7250" spans="6:8" x14ac:dyDescent="0.3">
      <c r="F7250" s="2">
        <v>7245</v>
      </c>
      <c r="G7250" s="12">
        <f ca="1"/>
        <v>10.25986120651144</v>
      </c>
      <c r="H7250" s="12">
        <f ca="1"/>
        <v>1.3636049343254653</v>
      </c>
    </row>
    <row r="7251" spans="6:8" x14ac:dyDescent="0.3">
      <c r="F7251" s="2">
        <v>7246</v>
      </c>
      <c r="G7251" s="12">
        <f ca="1"/>
        <v>10.25987468630122</v>
      </c>
      <c r="H7251" s="12">
        <f ca="1"/>
        <v>1.3635130318832731</v>
      </c>
    </row>
    <row r="7252" spans="6:8" x14ac:dyDescent="0.3">
      <c r="F7252" s="2">
        <v>7247</v>
      </c>
      <c r="G7252" s="12">
        <f ca="1"/>
        <v>10.259895293829898</v>
      </c>
      <c r="H7252" s="12">
        <f ca="1"/>
        <v>1.3633725459515353</v>
      </c>
    </row>
    <row r="7253" spans="6:8" x14ac:dyDescent="0.3">
      <c r="F7253" s="2">
        <v>7248</v>
      </c>
      <c r="G7253" s="12">
        <f ca="1"/>
        <v>10.259898791387412</v>
      </c>
      <c r="H7253" s="12">
        <f ca="1"/>
        <v>1.3633487037905416</v>
      </c>
    </row>
    <row r="7254" spans="6:8" x14ac:dyDescent="0.3">
      <c r="F7254" s="2">
        <v>7249</v>
      </c>
      <c r="G7254" s="12">
        <f ca="1"/>
        <v>10.259906501521442</v>
      </c>
      <c r="H7254" s="12">
        <f ca="1"/>
        <v>1.3632961467974234</v>
      </c>
    </row>
    <row r="7255" spans="6:8" x14ac:dyDescent="0.3">
      <c r="F7255" s="2">
        <v>7250</v>
      </c>
      <c r="G7255" s="12">
        <f ca="1"/>
        <v>10.260012696178327</v>
      </c>
      <c r="H7255" s="12">
        <f ca="1"/>
        <v>1.3625724651095383</v>
      </c>
    </row>
    <row r="7256" spans="6:8" x14ac:dyDescent="0.3">
      <c r="F7256" s="2">
        <v>7251</v>
      </c>
      <c r="G7256" s="12">
        <f ca="1"/>
        <v>10.260119220745652</v>
      </c>
      <c r="H7256" s="12">
        <f ca="1"/>
        <v>1.3618469211358595</v>
      </c>
    </row>
    <row r="7257" spans="6:8" x14ac:dyDescent="0.3">
      <c r="F7257" s="2">
        <v>7252</v>
      </c>
      <c r="G7257" s="12">
        <f ca="1"/>
        <v>10.260166205525666</v>
      </c>
      <c r="H7257" s="12">
        <f ca="1"/>
        <v>1.3615270283225576</v>
      </c>
    </row>
    <row r="7258" spans="6:8" x14ac:dyDescent="0.3">
      <c r="F7258" s="2">
        <v>7253</v>
      </c>
      <c r="G7258" s="12">
        <f ca="1"/>
        <v>10.260283424628089</v>
      </c>
      <c r="H7258" s="12">
        <f ca="1"/>
        <v>1.3607292772436355</v>
      </c>
    </row>
    <row r="7259" spans="6:8" x14ac:dyDescent="0.3">
      <c r="F7259" s="2">
        <v>7254</v>
      </c>
      <c r="G7259" s="12">
        <f ca="1"/>
        <v>10.260372583141422</v>
      </c>
      <c r="H7259" s="12">
        <f ca="1"/>
        <v>1.3601228094360598</v>
      </c>
    </row>
    <row r="7260" spans="6:8" x14ac:dyDescent="0.3">
      <c r="F7260" s="2">
        <v>7255</v>
      </c>
      <c r="G7260" s="12">
        <f ca="1"/>
        <v>10.260403596825439</v>
      </c>
      <c r="H7260" s="12">
        <f ca="1"/>
        <v>1.3599119136929341</v>
      </c>
    </row>
    <row r="7261" spans="6:8" x14ac:dyDescent="0.3">
      <c r="F7261" s="2">
        <v>7256</v>
      </c>
      <c r="G7261" s="12">
        <f ca="1"/>
        <v>10.26063308276499</v>
      </c>
      <c r="H7261" s="12">
        <f ca="1"/>
        <v>1.3583524052610807</v>
      </c>
    </row>
    <row r="7262" spans="6:8" x14ac:dyDescent="0.3">
      <c r="F7262" s="2">
        <v>7257</v>
      </c>
      <c r="G7262" s="12">
        <f ca="1"/>
        <v>10.260721687997146</v>
      </c>
      <c r="H7262" s="12">
        <f ca="1"/>
        <v>1.3577507528937027</v>
      </c>
    </row>
    <row r="7263" spans="6:8" x14ac:dyDescent="0.3">
      <c r="F7263" s="2">
        <v>7258</v>
      </c>
      <c r="G7263" s="12">
        <f ca="1"/>
        <v>10.260733274358431</v>
      </c>
      <c r="H7263" s="12">
        <f ca="1"/>
        <v>1.3576720982182349</v>
      </c>
    </row>
    <row r="7264" spans="6:8" x14ac:dyDescent="0.3">
      <c r="F7264" s="2">
        <v>7259</v>
      </c>
      <c r="G7264" s="12">
        <f ca="1"/>
        <v>10.26103278464644</v>
      </c>
      <c r="H7264" s="12">
        <f ca="1"/>
        <v>1.3556404360514334</v>
      </c>
    </row>
    <row r="7265" spans="6:8" x14ac:dyDescent="0.3">
      <c r="F7265" s="2">
        <v>7260</v>
      </c>
      <c r="G7265" s="12">
        <f ca="1"/>
        <v>10.261105949481985</v>
      </c>
      <c r="H7265" s="12">
        <f ca="1"/>
        <v>1.3551446007034349</v>
      </c>
    </row>
    <row r="7266" spans="6:8" x14ac:dyDescent="0.3">
      <c r="F7266" s="2">
        <v>7261</v>
      </c>
      <c r="G7266" s="12">
        <f ca="1"/>
        <v>10.261129041828239</v>
      </c>
      <c r="H7266" s="12">
        <f ca="1"/>
        <v>1.3549881423943646</v>
      </c>
    </row>
    <row r="7267" spans="6:8" x14ac:dyDescent="0.3">
      <c r="F7267" s="2">
        <v>7262</v>
      </c>
      <c r="G7267" s="12">
        <f ca="1"/>
        <v>10.261204649178564</v>
      </c>
      <c r="H7267" s="12">
        <f ca="1"/>
        <v>1.3544760038882087</v>
      </c>
    </row>
    <row r="7268" spans="6:8" x14ac:dyDescent="0.3">
      <c r="F7268" s="2">
        <v>7263</v>
      </c>
      <c r="G7268" s="12">
        <f ca="1"/>
        <v>10.261302411619177</v>
      </c>
      <c r="H7268" s="12">
        <f ca="1"/>
        <v>1.3538140812798587</v>
      </c>
    </row>
    <row r="7269" spans="6:8" x14ac:dyDescent="0.3">
      <c r="F7269" s="2">
        <v>7264</v>
      </c>
      <c r="G7269" s="12">
        <f ca="1"/>
        <v>10.2613499997852</v>
      </c>
      <c r="H7269" s="12">
        <f ca="1"/>
        <v>1.3534919919541586</v>
      </c>
    </row>
    <row r="7270" spans="6:8" x14ac:dyDescent="0.3">
      <c r="F7270" s="2">
        <v>7265</v>
      </c>
      <c r="G7270" s="12">
        <f ca="1"/>
        <v>10.261360086371811</v>
      </c>
      <c r="H7270" s="12">
        <f ca="1"/>
        <v>1.3534237331043975</v>
      </c>
    </row>
    <row r="7271" spans="6:8" x14ac:dyDescent="0.3">
      <c r="F7271" s="2">
        <v>7266</v>
      </c>
      <c r="G7271" s="12">
        <f ca="1"/>
        <v>10.261478120844899</v>
      </c>
      <c r="H7271" s="12">
        <f ca="1"/>
        <v>1.3526252154730856</v>
      </c>
    </row>
    <row r="7272" spans="6:8" x14ac:dyDescent="0.3">
      <c r="F7272" s="2">
        <v>7267</v>
      </c>
      <c r="G7272" s="12">
        <f ca="1"/>
        <v>10.261523118249047</v>
      </c>
      <c r="H7272" s="12">
        <f ca="1"/>
        <v>1.3523209265874891</v>
      </c>
    </row>
    <row r="7273" spans="6:8" x14ac:dyDescent="0.3">
      <c r="F7273" s="2">
        <v>7268</v>
      </c>
      <c r="G7273" s="12">
        <f ca="1"/>
        <v>10.261524523697604</v>
      </c>
      <c r="H7273" s="12">
        <f ca="1"/>
        <v>1.3523114235334013</v>
      </c>
    </row>
    <row r="7274" spans="6:8" x14ac:dyDescent="0.3">
      <c r="F7274" s="2">
        <v>7269</v>
      </c>
      <c r="G7274" s="12">
        <f ca="1"/>
        <v>10.261617784245578</v>
      </c>
      <c r="H7274" s="12">
        <f ca="1"/>
        <v>1.3516809840107122</v>
      </c>
    </row>
    <row r="7275" spans="6:8" x14ac:dyDescent="0.3">
      <c r="F7275" s="2">
        <v>7270</v>
      </c>
      <c r="G7275" s="12">
        <f ca="1"/>
        <v>10.261644382424709</v>
      </c>
      <c r="H7275" s="12">
        <f ca="1"/>
        <v>1.3515012346987834</v>
      </c>
    </row>
    <row r="7276" spans="6:8" x14ac:dyDescent="0.3">
      <c r="F7276" s="2">
        <v>7271</v>
      </c>
      <c r="G7276" s="12">
        <f ca="1"/>
        <v>10.261656696877102</v>
      </c>
      <c r="H7276" s="12">
        <f ca="1"/>
        <v>1.3514180222725301</v>
      </c>
    </row>
    <row r="7277" spans="6:8" x14ac:dyDescent="0.3">
      <c r="F7277" s="2">
        <v>7272</v>
      </c>
      <c r="G7277" s="12">
        <f ca="1"/>
        <v>10.261672417507462</v>
      </c>
      <c r="H7277" s="12">
        <f ca="1"/>
        <v>1.3513118007313076</v>
      </c>
    </row>
    <row r="7278" spans="6:8" x14ac:dyDescent="0.3">
      <c r="F7278" s="2">
        <v>7273</v>
      </c>
      <c r="G7278" s="12">
        <f ca="1"/>
        <v>10.261748001315938</v>
      </c>
      <c r="H7278" s="12">
        <f ca="1"/>
        <v>1.3508012107565324</v>
      </c>
    </row>
    <row r="7279" spans="6:8" x14ac:dyDescent="0.3">
      <c r="F7279" s="2">
        <v>7274</v>
      </c>
      <c r="G7279" s="12">
        <f ca="1"/>
        <v>10.261899968732338</v>
      </c>
      <c r="H7279" s="12">
        <f ca="1"/>
        <v>1.3497752117515969</v>
      </c>
    </row>
    <row r="7280" spans="6:8" x14ac:dyDescent="0.3">
      <c r="F7280" s="2">
        <v>7275</v>
      </c>
      <c r="G7280" s="12">
        <f ca="1"/>
        <v>10.261956869429996</v>
      </c>
      <c r="H7280" s="12">
        <f ca="1"/>
        <v>1.3493912506171799</v>
      </c>
    </row>
    <row r="7281" spans="6:8" x14ac:dyDescent="0.3">
      <c r="F7281" s="2">
        <v>7276</v>
      </c>
      <c r="G7281" s="12">
        <f ca="1"/>
        <v>10.261980680720736</v>
      </c>
      <c r="H7281" s="12">
        <f ca="1"/>
        <v>1.34923060644328</v>
      </c>
    </row>
    <row r="7282" spans="6:8" x14ac:dyDescent="0.3">
      <c r="F7282" s="2">
        <v>7277</v>
      </c>
      <c r="G7282" s="12">
        <f ca="1"/>
        <v>10.262019733704602</v>
      </c>
      <c r="H7282" s="12">
        <f ca="1"/>
        <v>1.3489671747580796</v>
      </c>
    </row>
    <row r="7283" spans="6:8" x14ac:dyDescent="0.3">
      <c r="F7283" s="2">
        <v>7278</v>
      </c>
      <c r="G7283" s="12">
        <f ca="1"/>
        <v>10.262086414387229</v>
      </c>
      <c r="H7283" s="12">
        <f ca="1"/>
        <v>1.348517499463612</v>
      </c>
    </row>
    <row r="7284" spans="6:8" x14ac:dyDescent="0.3">
      <c r="F7284" s="2">
        <v>7279</v>
      </c>
      <c r="G7284" s="12">
        <f ca="1"/>
        <v>10.262173759325519</v>
      </c>
      <c r="H7284" s="12">
        <f ca="1"/>
        <v>1.3479286971563549</v>
      </c>
    </row>
    <row r="7285" spans="6:8" x14ac:dyDescent="0.3">
      <c r="F7285" s="2">
        <v>7280</v>
      </c>
      <c r="G7285" s="12">
        <f ca="1"/>
        <v>10.262306943609408</v>
      </c>
      <c r="H7285" s="12">
        <f ca="1"/>
        <v>1.3470313813690917</v>
      </c>
    </row>
    <row r="7286" spans="6:8" x14ac:dyDescent="0.3">
      <c r="F7286" s="2">
        <v>7281</v>
      </c>
      <c r="G7286" s="12">
        <f ca="1"/>
        <v>10.262453290116314</v>
      </c>
      <c r="H7286" s="12">
        <f ca="1"/>
        <v>1.3460460752165604</v>
      </c>
    </row>
    <row r="7287" spans="6:8" x14ac:dyDescent="0.3">
      <c r="F7287" s="2">
        <v>7282</v>
      </c>
      <c r="G7287" s="12">
        <f ca="1"/>
        <v>10.262482861119302</v>
      </c>
      <c r="H7287" s="12">
        <f ca="1"/>
        <v>1.3458470702662984</v>
      </c>
    </row>
    <row r="7288" spans="6:8" x14ac:dyDescent="0.3">
      <c r="F7288" s="2">
        <v>7283</v>
      </c>
      <c r="G7288" s="12">
        <f ca="1"/>
        <v>10.262502438579965</v>
      </c>
      <c r="H7288" s="12">
        <f ca="1"/>
        <v>1.3457153353736115</v>
      </c>
    </row>
    <row r="7289" spans="6:8" x14ac:dyDescent="0.3">
      <c r="F7289" s="2">
        <v>7284</v>
      </c>
      <c r="G7289" s="12">
        <f ca="1"/>
        <v>10.262585458617091</v>
      </c>
      <c r="H7289" s="12">
        <f ca="1"/>
        <v>1.3451568446109232</v>
      </c>
    </row>
    <row r="7290" spans="6:8" x14ac:dyDescent="0.3">
      <c r="F7290" s="2">
        <v>7285</v>
      </c>
      <c r="G7290" s="12">
        <f ca="1"/>
        <v>10.262589981362776</v>
      </c>
      <c r="H7290" s="12">
        <f ca="1"/>
        <v>1.3451264259432878</v>
      </c>
    </row>
    <row r="7291" spans="6:8" x14ac:dyDescent="0.3">
      <c r="F7291" s="2">
        <v>7286</v>
      </c>
      <c r="G7291" s="12">
        <f ca="1"/>
        <v>10.262759201974323</v>
      </c>
      <c r="H7291" s="12">
        <f ca="1"/>
        <v>1.3439887917070319</v>
      </c>
    </row>
    <row r="7292" spans="6:8" x14ac:dyDescent="0.3">
      <c r="F7292" s="2">
        <v>7287</v>
      </c>
      <c r="G7292" s="12">
        <f ca="1"/>
        <v>10.26279056368155</v>
      </c>
      <c r="H7292" s="12">
        <f ca="1"/>
        <v>1.343778059314769</v>
      </c>
    </row>
    <row r="7293" spans="6:8" x14ac:dyDescent="0.3">
      <c r="F7293" s="2">
        <v>7288</v>
      </c>
      <c r="G7293" s="12">
        <f ca="1"/>
        <v>10.262801477141689</v>
      </c>
      <c r="H7293" s="12">
        <f ca="1"/>
        <v>1.343704734973912</v>
      </c>
    </row>
    <row r="7294" spans="6:8" x14ac:dyDescent="0.3">
      <c r="F7294" s="2">
        <v>7289</v>
      </c>
      <c r="G7294" s="12">
        <f ca="1"/>
        <v>10.263070128232714</v>
      </c>
      <c r="H7294" s="12">
        <f ca="1"/>
        <v>1.3419010079628666</v>
      </c>
    </row>
    <row r="7295" spans="6:8" x14ac:dyDescent="0.3">
      <c r="F7295" s="2">
        <v>7290</v>
      </c>
      <c r="G7295" s="12">
        <f ca="1"/>
        <v>10.263205161242713</v>
      </c>
      <c r="H7295" s="12">
        <f ca="1"/>
        <v>1.3409953090842597</v>
      </c>
    </row>
    <row r="7296" spans="6:8" x14ac:dyDescent="0.3">
      <c r="F7296" s="2">
        <v>7291</v>
      </c>
      <c r="G7296" s="12">
        <f ca="1"/>
        <v>10.263245256456761</v>
      </c>
      <c r="H7296" s="12">
        <f ca="1"/>
        <v>1.3407264985604204</v>
      </c>
    </row>
    <row r="7297" spans="6:8" x14ac:dyDescent="0.3">
      <c r="F7297" s="2">
        <v>7292</v>
      </c>
      <c r="G7297" s="12">
        <f ca="1"/>
        <v>10.263256209303343</v>
      </c>
      <c r="H7297" s="12">
        <f ca="1"/>
        <v>1.3406530767126503</v>
      </c>
    </row>
    <row r="7298" spans="6:8" x14ac:dyDescent="0.3">
      <c r="F7298" s="2">
        <v>7293</v>
      </c>
      <c r="G7298" s="12">
        <f ca="1"/>
        <v>10.263297380005701</v>
      </c>
      <c r="H7298" s="12">
        <f ca="1"/>
        <v>1.3403771269723004</v>
      </c>
    </row>
    <row r="7299" spans="6:8" x14ac:dyDescent="0.3">
      <c r="F7299" s="2">
        <v>7294</v>
      </c>
      <c r="G7299" s="12">
        <f ca="1"/>
        <v>10.263399106956156</v>
      </c>
      <c r="H7299" s="12">
        <f ca="1"/>
        <v>1.3396955379390005</v>
      </c>
    </row>
    <row r="7300" spans="6:8" x14ac:dyDescent="0.3">
      <c r="F7300" s="2">
        <v>7295</v>
      </c>
      <c r="G7300" s="12">
        <f ca="1"/>
        <v>10.263409594605955</v>
      </c>
      <c r="H7300" s="12">
        <f ca="1"/>
        <v>1.339625288492698</v>
      </c>
    </row>
    <row r="7301" spans="6:8" x14ac:dyDescent="0.3">
      <c r="F7301" s="2">
        <v>7296</v>
      </c>
      <c r="G7301" s="12">
        <f ca="1"/>
        <v>10.263465502169723</v>
      </c>
      <c r="H7301" s="12">
        <f ca="1"/>
        <v>1.3392508648967065</v>
      </c>
    </row>
    <row r="7302" spans="6:8" x14ac:dyDescent="0.3">
      <c r="F7302" s="2">
        <v>7297</v>
      </c>
      <c r="G7302" s="12">
        <f ca="1"/>
        <v>10.263512278117458</v>
      </c>
      <c r="H7302" s="12">
        <f ca="1"/>
        <v>1.3389376778798767</v>
      </c>
    </row>
    <row r="7303" spans="6:8" x14ac:dyDescent="0.3">
      <c r="F7303" s="2">
        <v>7298</v>
      </c>
      <c r="G7303" s="12">
        <f ca="1"/>
        <v>10.26356140436488</v>
      </c>
      <c r="H7303" s="12">
        <f ca="1"/>
        <v>1.3386088333505433</v>
      </c>
    </row>
    <row r="7304" spans="6:8" x14ac:dyDescent="0.3">
      <c r="F7304" s="2">
        <v>7299</v>
      </c>
      <c r="G7304" s="12">
        <f ca="1"/>
        <v>10.263564976324218</v>
      </c>
      <c r="H7304" s="12">
        <f ca="1"/>
        <v>1.3385849262824199</v>
      </c>
    </row>
    <row r="7305" spans="6:8" x14ac:dyDescent="0.3">
      <c r="F7305" s="2">
        <v>7300</v>
      </c>
      <c r="G7305" s="12">
        <f ca="1"/>
        <v>10.263584654893108</v>
      </c>
      <c r="H7305" s="12">
        <f ca="1"/>
        <v>1.3384532255832948</v>
      </c>
    </row>
    <row r="7306" spans="6:8" x14ac:dyDescent="0.3">
      <c r="F7306" s="2">
        <v>7301</v>
      </c>
      <c r="G7306" s="12">
        <f ca="1"/>
        <v>10.263633990874817</v>
      </c>
      <c r="H7306" s="12">
        <f ca="1"/>
        <v>1.3381230967837621</v>
      </c>
    </row>
    <row r="7307" spans="6:8" x14ac:dyDescent="0.3">
      <c r="F7307" s="2">
        <v>7302</v>
      </c>
      <c r="G7307" s="12">
        <f ca="1"/>
        <v>10.263670119936009</v>
      </c>
      <c r="H7307" s="12">
        <f ca="1"/>
        <v>1.3378813929595217</v>
      </c>
    </row>
    <row r="7308" spans="6:8" x14ac:dyDescent="0.3">
      <c r="F7308" s="2">
        <v>7303</v>
      </c>
      <c r="G7308" s="12">
        <f ca="1"/>
        <v>10.263674568790234</v>
      </c>
      <c r="H7308" s="12">
        <f ca="1"/>
        <v>1.3378516330940751</v>
      </c>
    </row>
    <row r="7309" spans="6:8" x14ac:dyDescent="0.3">
      <c r="F7309" s="2">
        <v>7304</v>
      </c>
      <c r="G7309" s="12">
        <f ca="1"/>
        <v>10.263677759991392</v>
      </c>
      <c r="H7309" s="12">
        <f ca="1"/>
        <v>1.3378302864959779</v>
      </c>
    </row>
    <row r="7310" spans="6:8" x14ac:dyDescent="0.3">
      <c r="F7310" s="2">
        <v>7305</v>
      </c>
      <c r="G7310" s="12">
        <f ca="1"/>
        <v>10.263701370932885</v>
      </c>
      <c r="H7310" s="12">
        <f ca="1"/>
        <v>1.3376723586551105</v>
      </c>
    </row>
    <row r="7311" spans="6:8" x14ac:dyDescent="0.3">
      <c r="F7311" s="2">
        <v>7306</v>
      </c>
      <c r="G7311" s="12">
        <f ca="1"/>
        <v>10.263719057918664</v>
      </c>
      <c r="H7311" s="12">
        <f ca="1"/>
        <v>1.3375540669258306</v>
      </c>
    </row>
    <row r="7312" spans="6:8" x14ac:dyDescent="0.3">
      <c r="F7312" s="2">
        <v>7307</v>
      </c>
      <c r="G7312" s="12">
        <f ca="1"/>
        <v>10.263809509239229</v>
      </c>
      <c r="H7312" s="12">
        <f ca="1"/>
        <v>1.3369492860358114</v>
      </c>
    </row>
    <row r="7313" spans="6:8" x14ac:dyDescent="0.3">
      <c r="F7313" s="2">
        <v>7308</v>
      </c>
      <c r="G7313" s="12">
        <f ca="1"/>
        <v>10.263857940446902</v>
      </c>
      <c r="H7313" s="12">
        <f ca="1"/>
        <v>1.3366255748890923</v>
      </c>
    </row>
    <row r="7314" spans="6:8" x14ac:dyDescent="0.3">
      <c r="F7314" s="2">
        <v>7309</v>
      </c>
      <c r="G7314" s="12">
        <f ca="1"/>
        <v>10.264025763503062</v>
      </c>
      <c r="H7314" s="12">
        <f ca="1"/>
        <v>1.335504462381599</v>
      </c>
    </row>
    <row r="7315" spans="6:8" x14ac:dyDescent="0.3">
      <c r="F7315" s="2">
        <v>7310</v>
      </c>
      <c r="G7315" s="12">
        <f ca="1"/>
        <v>10.264241049794666</v>
      </c>
      <c r="H7315" s="12">
        <f ca="1"/>
        <v>1.3340676568160532</v>
      </c>
    </row>
    <row r="7316" spans="6:8" x14ac:dyDescent="0.3">
      <c r="F7316" s="2">
        <v>7311</v>
      </c>
      <c r="G7316" s="12">
        <f ca="1"/>
        <v>10.264316933946906</v>
      </c>
      <c r="H7316" s="12">
        <f ca="1"/>
        <v>1.333561579864333</v>
      </c>
    </row>
    <row r="7317" spans="6:8" x14ac:dyDescent="0.3">
      <c r="F7317" s="2">
        <v>7312</v>
      </c>
      <c r="G7317" s="12">
        <f ca="1"/>
        <v>10.264488803284934</v>
      </c>
      <c r="H7317" s="12">
        <f ca="1"/>
        <v>1.3324160803956659</v>
      </c>
    </row>
    <row r="7318" spans="6:8" x14ac:dyDescent="0.3">
      <c r="F7318" s="2">
        <v>7313</v>
      </c>
      <c r="G7318" s="12">
        <f ca="1"/>
        <v>10.264547443683943</v>
      </c>
      <c r="H7318" s="12">
        <f ca="1"/>
        <v>1.3320254706092434</v>
      </c>
    </row>
    <row r="7319" spans="6:8" x14ac:dyDescent="0.3">
      <c r="F7319" s="2">
        <v>7314</v>
      </c>
      <c r="G7319" s="12">
        <f ca="1"/>
        <v>10.264641858040831</v>
      </c>
      <c r="H7319" s="12">
        <f ca="1"/>
        <v>1.3313968073671822</v>
      </c>
    </row>
    <row r="7320" spans="6:8" x14ac:dyDescent="0.3">
      <c r="F7320" s="2">
        <v>7315</v>
      </c>
      <c r="G7320" s="12">
        <f ca="1"/>
        <v>10.264706274096392</v>
      </c>
      <c r="H7320" s="12">
        <f ca="1"/>
        <v>1.3309680597628726</v>
      </c>
    </row>
    <row r="7321" spans="6:8" x14ac:dyDescent="0.3">
      <c r="F7321" s="2">
        <v>7316</v>
      </c>
      <c r="G7321" s="12">
        <f ca="1"/>
        <v>10.264735272526897</v>
      </c>
      <c r="H7321" s="12">
        <f ca="1"/>
        <v>1.3307750938285576</v>
      </c>
    </row>
    <row r="7322" spans="6:8" x14ac:dyDescent="0.3">
      <c r="F7322" s="2">
        <v>7317</v>
      </c>
      <c r="G7322" s="12">
        <f ca="1"/>
        <v>10.264761710438153</v>
      </c>
      <c r="H7322" s="12">
        <f ca="1"/>
        <v>1.3305991908859196</v>
      </c>
    </row>
    <row r="7323" spans="6:8" x14ac:dyDescent="0.3">
      <c r="F7323" s="2">
        <v>7318</v>
      </c>
      <c r="G7323" s="12">
        <f ca="1"/>
        <v>10.264771578103591</v>
      </c>
      <c r="H7323" s="12">
        <f ca="1"/>
        <v>1.3305335429671699</v>
      </c>
    </row>
    <row r="7324" spans="6:8" x14ac:dyDescent="0.3">
      <c r="F7324" s="2">
        <v>7319</v>
      </c>
      <c r="G7324" s="12">
        <f ca="1"/>
        <v>10.26482219023235</v>
      </c>
      <c r="H7324" s="12">
        <f ca="1"/>
        <v>1.3301968798920849</v>
      </c>
    </row>
    <row r="7325" spans="6:8" x14ac:dyDescent="0.3">
      <c r="F7325" s="2">
        <v>7320</v>
      </c>
      <c r="G7325" s="12">
        <f ca="1"/>
        <v>10.264856199757357</v>
      </c>
      <c r="H7325" s="12">
        <f ca="1"/>
        <v>1.3299707023028513</v>
      </c>
    </row>
    <row r="7326" spans="6:8" x14ac:dyDescent="0.3">
      <c r="F7326" s="2">
        <v>7321</v>
      </c>
      <c r="G7326" s="12">
        <f ca="1"/>
        <v>10.265316557431586</v>
      </c>
      <c r="H7326" s="12">
        <f ca="1"/>
        <v>1.3269129117497722</v>
      </c>
    </row>
    <row r="7327" spans="6:8" x14ac:dyDescent="0.3">
      <c r="F7327" s="2">
        <v>7322</v>
      </c>
      <c r="G7327" s="12">
        <f ca="1"/>
        <v>10.265528953095682</v>
      </c>
      <c r="H7327" s="12">
        <f ca="1"/>
        <v>1.3255045069843558</v>
      </c>
    </row>
    <row r="7328" spans="6:8" x14ac:dyDescent="0.3">
      <c r="F7328" s="2">
        <v>7323</v>
      </c>
      <c r="G7328" s="12">
        <f ca="1"/>
        <v>10.265573163785596</v>
      </c>
      <c r="H7328" s="12">
        <f ca="1"/>
        <v>1.3252115320234201</v>
      </c>
    </row>
    <row r="7329" spans="6:8" x14ac:dyDescent="0.3">
      <c r="F7329" s="2">
        <v>7324</v>
      </c>
      <c r="G7329" s="12">
        <f ca="1"/>
        <v>10.26576489554558</v>
      </c>
      <c r="H7329" s="12">
        <f ca="1"/>
        <v>1.3239417150843358</v>
      </c>
    </row>
    <row r="7330" spans="6:8" x14ac:dyDescent="0.3">
      <c r="F7330" s="2">
        <v>7325</v>
      </c>
      <c r="G7330" s="12">
        <f ca="1"/>
        <v>10.265900246501884</v>
      </c>
      <c r="H7330" s="12">
        <f ca="1"/>
        <v>1.3230460343105053</v>
      </c>
    </row>
    <row r="7331" spans="6:8" x14ac:dyDescent="0.3">
      <c r="F7331" s="2">
        <v>7326</v>
      </c>
      <c r="G7331" s="12">
        <f ca="1"/>
        <v>10.265954724478735</v>
      </c>
      <c r="H7331" s="12">
        <f ca="1"/>
        <v>1.3226856990324229</v>
      </c>
    </row>
    <row r="7332" spans="6:8" x14ac:dyDescent="0.3">
      <c r="F7332" s="2">
        <v>7327</v>
      </c>
      <c r="G7332" s="12">
        <f ca="1"/>
        <v>10.266040874333049</v>
      </c>
      <c r="H7332" s="12">
        <f ca="1"/>
        <v>1.3221160758222514</v>
      </c>
    </row>
    <row r="7333" spans="6:8" x14ac:dyDescent="0.3">
      <c r="F7333" s="2">
        <v>7328</v>
      </c>
      <c r="G7333" s="12">
        <f ca="1"/>
        <v>10.266047499974555</v>
      </c>
      <c r="H7333" s="12">
        <f ca="1"/>
        <v>1.3220722772120035</v>
      </c>
    </row>
    <row r="7334" spans="6:8" x14ac:dyDescent="0.3">
      <c r="F7334" s="2">
        <v>7329</v>
      </c>
      <c r="G7334" s="12">
        <f ca="1"/>
        <v>10.26610271860431</v>
      </c>
      <c r="H7334" s="12">
        <f ca="1"/>
        <v>1.3217073124985217</v>
      </c>
    </row>
    <row r="7335" spans="6:8" x14ac:dyDescent="0.3">
      <c r="F7335" s="2">
        <v>7330</v>
      </c>
      <c r="G7335" s="12">
        <f ca="1"/>
        <v>10.26617379600046</v>
      </c>
      <c r="H7335" s="12">
        <f ca="1"/>
        <v>1.3212376783831652</v>
      </c>
    </row>
    <row r="7336" spans="6:8" x14ac:dyDescent="0.3">
      <c r="F7336" s="2">
        <v>7331</v>
      </c>
      <c r="G7336" s="12">
        <f ca="1"/>
        <v>10.266210564329292</v>
      </c>
      <c r="H7336" s="12">
        <f ca="1"/>
        <v>1.3209948022021114</v>
      </c>
    </row>
    <row r="7337" spans="6:8" x14ac:dyDescent="0.3">
      <c r="F7337" s="2">
        <v>7332</v>
      </c>
      <c r="G7337" s="12">
        <f ca="1"/>
        <v>10.266345645208633</v>
      </c>
      <c r="H7337" s="12">
        <f ca="1"/>
        <v>1.3201028977366853</v>
      </c>
    </row>
    <row r="7338" spans="6:8" x14ac:dyDescent="0.3">
      <c r="F7338" s="2">
        <v>7333</v>
      </c>
      <c r="G7338" s="12">
        <f ca="1"/>
        <v>10.266406055900134</v>
      </c>
      <c r="H7338" s="12">
        <f ca="1"/>
        <v>1.3197042163067405</v>
      </c>
    </row>
    <row r="7339" spans="6:8" x14ac:dyDescent="0.3">
      <c r="F7339" s="2">
        <v>7334</v>
      </c>
      <c r="G7339" s="12">
        <f ca="1"/>
        <v>10.266527610874622</v>
      </c>
      <c r="H7339" s="12">
        <f ca="1"/>
        <v>1.3189023769386106</v>
      </c>
    </row>
    <row r="7340" spans="6:8" x14ac:dyDescent="0.3">
      <c r="F7340" s="2">
        <v>7335</v>
      </c>
      <c r="G7340" s="12">
        <f ca="1"/>
        <v>10.266586037676495</v>
      </c>
      <c r="H7340" s="12">
        <f ca="1"/>
        <v>1.3185171369728614</v>
      </c>
    </row>
    <row r="7341" spans="6:8" x14ac:dyDescent="0.3">
      <c r="F7341" s="2">
        <v>7336</v>
      </c>
      <c r="G7341" s="12">
        <f ca="1"/>
        <v>10.266603199794561</v>
      </c>
      <c r="H7341" s="12">
        <f ca="1"/>
        <v>1.3184039990932594</v>
      </c>
    </row>
    <row r="7342" spans="6:8" x14ac:dyDescent="0.3">
      <c r="F7342" s="2">
        <v>7337</v>
      </c>
      <c r="G7342" s="12">
        <f ca="1"/>
        <v>10.266669648217615</v>
      </c>
      <c r="H7342" s="12">
        <f ca="1"/>
        <v>1.3179660425176607</v>
      </c>
    </row>
    <row r="7343" spans="6:8" x14ac:dyDescent="0.3">
      <c r="F7343" s="2">
        <v>7338</v>
      </c>
      <c r="G7343" s="12">
        <f ca="1"/>
        <v>10.266860402001356</v>
      </c>
      <c r="H7343" s="12">
        <f ca="1"/>
        <v>1.3167096067403401</v>
      </c>
    </row>
    <row r="7344" spans="6:8" x14ac:dyDescent="0.3">
      <c r="F7344" s="2">
        <v>7339</v>
      </c>
      <c r="G7344" s="12">
        <f ca="1"/>
        <v>10.26689011074656</v>
      </c>
      <c r="H7344" s="12">
        <f ca="1"/>
        <v>1.3165140323153024</v>
      </c>
    </row>
    <row r="7345" spans="6:8" x14ac:dyDescent="0.3">
      <c r="F7345" s="2">
        <v>7340</v>
      </c>
      <c r="G7345" s="12">
        <f ca="1"/>
        <v>10.266892374495196</v>
      </c>
      <c r="H7345" s="12">
        <f ca="1"/>
        <v>1.3164991311154117</v>
      </c>
    </row>
    <row r="7346" spans="6:8" x14ac:dyDescent="0.3">
      <c r="F7346" s="2">
        <v>7341</v>
      </c>
      <c r="G7346" s="12">
        <f ca="1"/>
        <v>10.266893890597885</v>
      </c>
      <c r="H7346" s="12">
        <f ca="1"/>
        <v>1.3164891514138755</v>
      </c>
    </row>
    <row r="7347" spans="6:8" x14ac:dyDescent="0.3">
      <c r="F7347" s="2">
        <v>7342</v>
      </c>
      <c r="G7347" s="12">
        <f ca="1"/>
        <v>10.266912716894049</v>
      </c>
      <c r="H7347" s="12">
        <f ca="1"/>
        <v>1.3163652341729133</v>
      </c>
    </row>
    <row r="7348" spans="6:8" x14ac:dyDescent="0.3">
      <c r="F7348" s="2">
        <v>7343</v>
      </c>
      <c r="G7348" s="12">
        <f ca="1"/>
        <v>10.267003411797841</v>
      </c>
      <c r="H7348" s="12">
        <f ca="1"/>
        <v>1.3157684314092242</v>
      </c>
    </row>
    <row r="7349" spans="6:8" x14ac:dyDescent="0.3">
      <c r="F7349" s="2">
        <v>7344</v>
      </c>
      <c r="G7349" s="12">
        <f ca="1"/>
        <v>10.267012611269591</v>
      </c>
      <c r="H7349" s="12">
        <f ca="1"/>
        <v>1.3157079109285563</v>
      </c>
    </row>
    <row r="7350" spans="6:8" x14ac:dyDescent="0.3">
      <c r="F7350" s="2">
        <v>7345</v>
      </c>
      <c r="G7350" s="12">
        <f ca="1"/>
        <v>10.267032808047496</v>
      </c>
      <c r="H7350" s="12">
        <f ca="1"/>
        <v>1.3155750523346323</v>
      </c>
    </row>
    <row r="7351" spans="6:8" x14ac:dyDescent="0.3">
      <c r="F7351" s="2">
        <v>7346</v>
      </c>
      <c r="G7351" s="12">
        <f ca="1"/>
        <v>10.267055283019214</v>
      </c>
      <c r="H7351" s="12">
        <f ca="1"/>
        <v>1.3154272230804607</v>
      </c>
    </row>
    <row r="7352" spans="6:8" x14ac:dyDescent="0.3">
      <c r="F7352" s="2">
        <v>7347</v>
      </c>
      <c r="G7352" s="12">
        <f ca="1"/>
        <v>10.267132936337514</v>
      </c>
      <c r="H7352" s="12">
        <f ca="1"/>
        <v>1.314916585774307</v>
      </c>
    </row>
    <row r="7353" spans="6:8" x14ac:dyDescent="0.3">
      <c r="F7353" s="2">
        <v>7348</v>
      </c>
      <c r="G7353" s="12">
        <f ca="1"/>
        <v>10.267180420104637</v>
      </c>
      <c r="H7353" s="12">
        <f ca="1"/>
        <v>1.3146044368660648</v>
      </c>
    </row>
    <row r="7354" spans="6:8" x14ac:dyDescent="0.3">
      <c r="F7354" s="2">
        <v>7349</v>
      </c>
      <c r="G7354" s="12">
        <f ca="1"/>
        <v>10.267186539562452</v>
      </c>
      <c r="H7354" s="12">
        <f ca="1"/>
        <v>1.314564214149446</v>
      </c>
    </row>
    <row r="7355" spans="6:8" x14ac:dyDescent="0.3">
      <c r="F7355" s="2">
        <v>7350</v>
      </c>
      <c r="G7355" s="12">
        <f ca="1"/>
        <v>10.267329305353654</v>
      </c>
      <c r="H7355" s="12">
        <f ca="1"/>
        <v>1.3136261749884446</v>
      </c>
    </row>
    <row r="7356" spans="6:8" x14ac:dyDescent="0.3">
      <c r="F7356" s="2">
        <v>7351</v>
      </c>
      <c r="G7356" s="12">
        <f ca="1"/>
        <v>10.267399913217773</v>
      </c>
      <c r="H7356" s="12">
        <f ca="1"/>
        <v>1.313162495149534</v>
      </c>
    </row>
    <row r="7357" spans="6:8" x14ac:dyDescent="0.3">
      <c r="F7357" s="2">
        <v>7352</v>
      </c>
      <c r="G7357" s="12">
        <f ca="1"/>
        <v>10.267438835189415</v>
      </c>
      <c r="H7357" s="12">
        <f ca="1"/>
        <v>1.312906965647632</v>
      </c>
    </row>
    <row r="7358" spans="6:8" x14ac:dyDescent="0.3">
      <c r="F7358" s="2">
        <v>7353</v>
      </c>
      <c r="G7358" s="12">
        <f ca="1"/>
        <v>10.267445095260651</v>
      </c>
      <c r="H7358" s="12">
        <f ca="1"/>
        <v>1.3128658718351016</v>
      </c>
    </row>
    <row r="7359" spans="6:8" x14ac:dyDescent="0.3">
      <c r="F7359" s="2">
        <v>7354</v>
      </c>
      <c r="G7359" s="12">
        <f ca="1"/>
        <v>10.267468810563557</v>
      </c>
      <c r="H7359" s="12">
        <f ca="1"/>
        <v>1.3127102060053155</v>
      </c>
    </row>
    <row r="7360" spans="6:8" x14ac:dyDescent="0.3">
      <c r="F7360" s="2">
        <v>7355</v>
      </c>
      <c r="G7360" s="12">
        <f ca="1"/>
        <v>10.267477610982906</v>
      </c>
      <c r="H7360" s="12">
        <f ca="1"/>
        <v>1.3126524452746344</v>
      </c>
    </row>
    <row r="7361" spans="6:8" x14ac:dyDescent="0.3">
      <c r="F7361" s="2">
        <v>7356</v>
      </c>
      <c r="G7361" s="12">
        <f ca="1"/>
        <v>10.267498192472996</v>
      </c>
      <c r="H7361" s="12">
        <f ca="1"/>
        <v>1.312517370508389</v>
      </c>
    </row>
    <row r="7362" spans="6:8" x14ac:dyDescent="0.3">
      <c r="F7362" s="2">
        <v>7357</v>
      </c>
      <c r="G7362" s="12">
        <f ca="1"/>
        <v>10.267711919593392</v>
      </c>
      <c r="H7362" s="12">
        <f ca="1"/>
        <v>1.3111155168867963</v>
      </c>
    </row>
    <row r="7363" spans="6:8" x14ac:dyDescent="0.3">
      <c r="F7363" s="2">
        <v>7358</v>
      </c>
      <c r="G7363" s="12">
        <f ca="1"/>
        <v>10.267881826606336</v>
      </c>
      <c r="H7363" s="12">
        <f ca="1"/>
        <v>1.3100021512698263</v>
      </c>
    </row>
    <row r="7364" spans="6:8" x14ac:dyDescent="0.3">
      <c r="F7364" s="2">
        <v>7359</v>
      </c>
      <c r="G7364" s="12">
        <f ca="1"/>
        <v>10.267917056731779</v>
      </c>
      <c r="H7364" s="12">
        <f ca="1"/>
        <v>1.3097714138920924</v>
      </c>
    </row>
    <row r="7365" spans="6:8" x14ac:dyDescent="0.3">
      <c r="F7365" s="2">
        <v>7360</v>
      </c>
      <c r="G7365" s="12">
        <f ca="1"/>
        <v>10.267964893355677</v>
      </c>
      <c r="H7365" s="12">
        <f ca="1"/>
        <v>1.309458176141586</v>
      </c>
    </row>
    <row r="7366" spans="6:8" x14ac:dyDescent="0.3">
      <c r="F7366" s="2">
        <v>7361</v>
      </c>
      <c r="G7366" s="12">
        <f ca="1"/>
        <v>10.267980398085713</v>
      </c>
      <c r="H7366" s="12">
        <f ca="1"/>
        <v>1.3093566660987737</v>
      </c>
    </row>
    <row r="7367" spans="6:8" x14ac:dyDescent="0.3">
      <c r="F7367" s="2">
        <v>7362</v>
      </c>
      <c r="G7367" s="12">
        <f ca="1"/>
        <v>10.268034011512198</v>
      </c>
      <c r="H7367" s="12">
        <f ca="1"/>
        <v>1.3090057176529502</v>
      </c>
    </row>
    <row r="7368" spans="6:8" x14ac:dyDescent="0.3">
      <c r="F7368" s="2">
        <v>7363</v>
      </c>
      <c r="G7368" s="12">
        <f ca="1"/>
        <v>10.268137935007157</v>
      </c>
      <c r="H7368" s="12">
        <f ca="1"/>
        <v>1.3083257120941318</v>
      </c>
    </row>
    <row r="7369" spans="6:8" x14ac:dyDescent="0.3">
      <c r="F7369" s="2">
        <v>7364</v>
      </c>
      <c r="G7369" s="12">
        <f ca="1"/>
        <v>10.26815661001044</v>
      </c>
      <c r="H7369" s="12">
        <f ca="1"/>
        <v>1.3082035528626912</v>
      </c>
    </row>
    <row r="7370" spans="6:8" x14ac:dyDescent="0.3">
      <c r="F7370" s="2">
        <v>7365</v>
      </c>
      <c r="G7370" s="12">
        <f ca="1"/>
        <v>10.268170382907904</v>
      </c>
      <c r="H7370" s="12">
        <f ca="1"/>
        <v>1.3081134671975985</v>
      </c>
    </row>
    <row r="7371" spans="6:8" x14ac:dyDescent="0.3">
      <c r="F7371" s="2">
        <v>7366</v>
      </c>
      <c r="G7371" s="12">
        <f ca="1"/>
        <v>10.26818356760282</v>
      </c>
      <c r="H7371" s="12">
        <f ca="1"/>
        <v>1.3080272346550998</v>
      </c>
    </row>
    <row r="7372" spans="6:8" x14ac:dyDescent="0.3">
      <c r="F7372" s="2">
        <v>7367</v>
      </c>
      <c r="G7372" s="12">
        <f ca="1"/>
        <v>10.268293345783372</v>
      </c>
      <c r="H7372" s="12">
        <f ca="1"/>
        <v>1.3073094674114161</v>
      </c>
    </row>
    <row r="7373" spans="6:8" x14ac:dyDescent="0.3">
      <c r="F7373" s="2">
        <v>7368</v>
      </c>
      <c r="G7373" s="12">
        <f ca="1"/>
        <v>10.268341979043411</v>
      </c>
      <c r="H7373" s="12">
        <f ca="1"/>
        <v>1.3069916124523857</v>
      </c>
    </row>
    <row r="7374" spans="6:8" x14ac:dyDescent="0.3">
      <c r="F7374" s="2">
        <v>7369</v>
      </c>
      <c r="G7374" s="12">
        <f ca="1"/>
        <v>10.268402734509248</v>
      </c>
      <c r="H7374" s="12">
        <f ca="1"/>
        <v>1.30659463833001</v>
      </c>
    </row>
    <row r="7375" spans="6:8" x14ac:dyDescent="0.3">
      <c r="F7375" s="2">
        <v>7370</v>
      </c>
      <c r="G7375" s="12">
        <f ca="1"/>
        <v>10.268427606755207</v>
      </c>
      <c r="H7375" s="12">
        <f ca="1"/>
        <v>1.3064321587172365</v>
      </c>
    </row>
    <row r="7376" spans="6:8" x14ac:dyDescent="0.3">
      <c r="F7376" s="2">
        <v>7371</v>
      </c>
      <c r="G7376" s="12">
        <f ca="1"/>
        <v>10.268428193527965</v>
      </c>
      <c r="H7376" s="12">
        <f ca="1"/>
        <v>1.306428325828852</v>
      </c>
    </row>
    <row r="7377" spans="6:8" x14ac:dyDescent="0.3">
      <c r="F7377" s="2">
        <v>7372</v>
      </c>
      <c r="G7377" s="12">
        <f ca="1"/>
        <v>10.268498796134653</v>
      </c>
      <c r="H7377" s="12">
        <f ca="1"/>
        <v>1.3059672209953808</v>
      </c>
    </row>
    <row r="7378" spans="6:8" x14ac:dyDescent="0.3">
      <c r="F7378" s="2">
        <v>7373</v>
      </c>
      <c r="G7378" s="12">
        <f ca="1"/>
        <v>10.268608890958006</v>
      </c>
      <c r="H7378" s="12">
        <f ca="1"/>
        <v>1.3052485176748099</v>
      </c>
    </row>
    <row r="7379" spans="6:8" x14ac:dyDescent="0.3">
      <c r="F7379" s="2">
        <v>7374</v>
      </c>
      <c r="G7379" s="12">
        <f ca="1"/>
        <v>10.268702726229881</v>
      </c>
      <c r="H7379" s="12">
        <f ca="1"/>
        <v>1.3046362695646119</v>
      </c>
    </row>
    <row r="7380" spans="6:8" x14ac:dyDescent="0.3">
      <c r="F7380" s="2">
        <v>7375</v>
      </c>
      <c r="G7380" s="12">
        <f ca="1"/>
        <v>10.268875341012158</v>
      </c>
      <c r="H7380" s="12">
        <f ca="1"/>
        <v>1.3035107578062837</v>
      </c>
    </row>
    <row r="7381" spans="6:8" x14ac:dyDescent="0.3">
      <c r="F7381" s="2">
        <v>7376</v>
      </c>
      <c r="G7381" s="12">
        <f ca="1"/>
        <v>10.269022512871064</v>
      </c>
      <c r="H7381" s="12">
        <f ca="1"/>
        <v>1.3025519101313867</v>
      </c>
    </row>
    <row r="7382" spans="6:8" x14ac:dyDescent="0.3">
      <c r="F7382" s="2">
        <v>7377</v>
      </c>
      <c r="G7382" s="12">
        <f ca="1"/>
        <v>10.269191357684749</v>
      </c>
      <c r="H7382" s="12">
        <f ca="1"/>
        <v>1.3014527285015629</v>
      </c>
    </row>
    <row r="7383" spans="6:8" x14ac:dyDescent="0.3">
      <c r="F7383" s="2">
        <v>7378</v>
      </c>
      <c r="G7383" s="12">
        <f ca="1"/>
        <v>10.269203331606436</v>
      </c>
      <c r="H7383" s="12">
        <f ca="1"/>
        <v>1.3013748133687078</v>
      </c>
    </row>
    <row r="7384" spans="6:8" x14ac:dyDescent="0.3">
      <c r="F7384" s="2">
        <v>7379</v>
      </c>
      <c r="G7384" s="12">
        <f ca="1"/>
        <v>10.269248028170992</v>
      </c>
      <c r="H7384" s="12">
        <f ca="1"/>
        <v>1.3010840109478035</v>
      </c>
    </row>
    <row r="7385" spans="6:8" x14ac:dyDescent="0.3">
      <c r="F7385" s="2">
        <v>7380</v>
      </c>
      <c r="G7385" s="12">
        <f ca="1"/>
        <v>10.269502566577717</v>
      </c>
      <c r="H7385" s="12">
        <f ca="1"/>
        <v>1.2994291849572845</v>
      </c>
    </row>
    <row r="7386" spans="6:8" x14ac:dyDescent="0.3">
      <c r="F7386" s="2">
        <v>7381</v>
      </c>
      <c r="G7386" s="12">
        <f ca="1"/>
        <v>10.26960521312682</v>
      </c>
      <c r="H7386" s="12">
        <f ca="1"/>
        <v>1.2987624464597414</v>
      </c>
    </row>
    <row r="7387" spans="6:8" x14ac:dyDescent="0.3">
      <c r="F7387" s="2">
        <v>7382</v>
      </c>
      <c r="G7387" s="12">
        <f ca="1"/>
        <v>10.269667686463334</v>
      </c>
      <c r="H7387" s="12">
        <f ca="1"/>
        <v>1.2983568196983311</v>
      </c>
    </row>
    <row r="7388" spans="6:8" x14ac:dyDescent="0.3">
      <c r="F7388" s="2">
        <v>7383</v>
      </c>
      <c r="G7388" s="12">
        <f ca="1"/>
        <v>10.26967917614906</v>
      </c>
      <c r="H7388" s="12">
        <f ca="1"/>
        <v>1.2982822332816981</v>
      </c>
    </row>
    <row r="7389" spans="6:8" x14ac:dyDescent="0.3">
      <c r="F7389" s="2">
        <v>7384</v>
      </c>
      <c r="G7389" s="12">
        <f ca="1"/>
        <v>10.269680818836308</v>
      </c>
      <c r="H7389" s="12">
        <f ca="1"/>
        <v>1.2982715699671421</v>
      </c>
    </row>
    <row r="7390" spans="6:8" x14ac:dyDescent="0.3">
      <c r="F7390" s="2">
        <v>7385</v>
      </c>
      <c r="G7390" s="12">
        <f ca="1"/>
        <v>10.269691339121376</v>
      </c>
      <c r="H7390" s="12">
        <f ca="1"/>
        <v>1.2982032808281523</v>
      </c>
    </row>
    <row r="7391" spans="6:8" x14ac:dyDescent="0.3">
      <c r="F7391" s="2">
        <v>7386</v>
      </c>
      <c r="G7391" s="12">
        <f ca="1"/>
        <v>10.269718473490759</v>
      </c>
      <c r="H7391" s="12">
        <f ca="1"/>
        <v>1.2980271631387508</v>
      </c>
    </row>
    <row r="7392" spans="6:8" x14ac:dyDescent="0.3">
      <c r="F7392" s="2">
        <v>7387</v>
      </c>
      <c r="G7392" s="12">
        <f ca="1"/>
        <v>10.269793334841054</v>
      </c>
      <c r="H7392" s="12">
        <f ca="1"/>
        <v>1.2975413937270424</v>
      </c>
    </row>
    <row r="7393" spans="6:8" x14ac:dyDescent="0.3">
      <c r="F7393" s="2">
        <v>7388</v>
      </c>
      <c r="G7393" s="12">
        <f ca="1"/>
        <v>10.269893991748152</v>
      </c>
      <c r="H7393" s="12">
        <f ca="1"/>
        <v>1.2968885255124443</v>
      </c>
    </row>
    <row r="7394" spans="6:8" x14ac:dyDescent="0.3">
      <c r="F7394" s="2">
        <v>7389</v>
      </c>
      <c r="G7394" s="12">
        <f ca="1"/>
        <v>10.269900614968503</v>
      </c>
      <c r="H7394" s="12">
        <f ca="1"/>
        <v>1.2968455783311952</v>
      </c>
    </row>
    <row r="7395" spans="6:8" x14ac:dyDescent="0.3">
      <c r="F7395" s="2">
        <v>7390</v>
      </c>
      <c r="G7395" s="12">
        <f ca="1"/>
        <v>10.269944644716849</v>
      </c>
      <c r="H7395" s="12">
        <f ca="1"/>
        <v>1.2965601108327101</v>
      </c>
    </row>
    <row r="7396" spans="6:8" x14ac:dyDescent="0.3">
      <c r="F7396" s="2">
        <v>7391</v>
      </c>
      <c r="G7396" s="12">
        <f ca="1"/>
        <v>10.270028872335976</v>
      </c>
      <c r="H7396" s="12">
        <f ca="1"/>
        <v>1.2960141949378203</v>
      </c>
    </row>
    <row r="7397" spans="6:8" x14ac:dyDescent="0.3">
      <c r="F7397" s="2">
        <v>7392</v>
      </c>
      <c r="G7397" s="12">
        <f ca="1"/>
        <v>10.270035740713347</v>
      </c>
      <c r="H7397" s="12">
        <f ca="1"/>
        <v>1.2959696881292047</v>
      </c>
    </row>
    <row r="7398" spans="6:8" x14ac:dyDescent="0.3">
      <c r="F7398" s="2">
        <v>7393</v>
      </c>
      <c r="G7398" s="12">
        <f ca="1"/>
        <v>10.27030063041313</v>
      </c>
      <c r="H7398" s="12">
        <f ca="1"/>
        <v>1.2942543791910368</v>
      </c>
    </row>
    <row r="7399" spans="6:8" x14ac:dyDescent="0.3">
      <c r="F7399" s="2">
        <v>7394</v>
      </c>
      <c r="G7399" s="12">
        <f ca="1"/>
        <v>10.270340648380555</v>
      </c>
      <c r="H7399" s="12">
        <f ca="1"/>
        <v>1.2939954379497245</v>
      </c>
    </row>
    <row r="7400" spans="6:8" x14ac:dyDescent="0.3">
      <c r="F7400" s="2">
        <v>7395</v>
      </c>
      <c r="G7400" s="12">
        <f ca="1"/>
        <v>10.270478279853524</v>
      </c>
      <c r="H7400" s="12">
        <f ca="1"/>
        <v>1.2931052717813574</v>
      </c>
    </row>
    <row r="7401" spans="6:8" x14ac:dyDescent="0.3">
      <c r="F7401" s="2">
        <v>7396</v>
      </c>
      <c r="G7401" s="12">
        <f ca="1"/>
        <v>10.270591018957871</v>
      </c>
      <c r="H7401" s="12">
        <f ca="1"/>
        <v>1.2923765595357317</v>
      </c>
    </row>
    <row r="7402" spans="6:8" x14ac:dyDescent="0.3">
      <c r="F7402" s="2">
        <v>7397</v>
      </c>
      <c r="G7402" s="12">
        <f ca="1"/>
        <v>10.27074164982376</v>
      </c>
      <c r="H7402" s="12">
        <f ca="1"/>
        <v>1.2914035669874129</v>
      </c>
    </row>
    <row r="7403" spans="6:8" x14ac:dyDescent="0.3">
      <c r="F7403" s="2">
        <v>7398</v>
      </c>
      <c r="G7403" s="12">
        <f ca="1"/>
        <v>10.270753297572544</v>
      </c>
      <c r="H7403" s="12">
        <f ca="1"/>
        <v>1.2913283594558</v>
      </c>
    </row>
    <row r="7404" spans="6:8" x14ac:dyDescent="0.3">
      <c r="F7404" s="2">
        <v>7399</v>
      </c>
      <c r="G7404" s="12">
        <f ca="1"/>
        <v>10.270988457170118</v>
      </c>
      <c r="H7404" s="12">
        <f ca="1"/>
        <v>1.289810910450637</v>
      </c>
    </row>
    <row r="7405" spans="6:8" x14ac:dyDescent="0.3">
      <c r="F7405" s="2">
        <v>7400</v>
      </c>
      <c r="G7405" s="12">
        <f ca="1"/>
        <v>10.271014861806002</v>
      </c>
      <c r="H7405" s="12">
        <f ca="1"/>
        <v>1.2896406367536737</v>
      </c>
    </row>
    <row r="7406" spans="6:8" x14ac:dyDescent="0.3">
      <c r="F7406" s="2">
        <v>7401</v>
      </c>
      <c r="G7406" s="12">
        <f ca="1"/>
        <v>10.271112614155586</v>
      </c>
      <c r="H7406" s="12">
        <f ca="1"/>
        <v>1.2890104637566395</v>
      </c>
    </row>
    <row r="7407" spans="6:8" x14ac:dyDescent="0.3">
      <c r="F7407" s="2">
        <v>7402</v>
      </c>
      <c r="G7407" s="12">
        <f ca="1"/>
        <v>10.271130162015616</v>
      </c>
      <c r="H7407" s="12">
        <f ca="1"/>
        <v>1.2888973718420336</v>
      </c>
    </row>
    <row r="7408" spans="6:8" x14ac:dyDescent="0.3">
      <c r="F7408" s="2">
        <v>7403</v>
      </c>
      <c r="G7408" s="12">
        <f ca="1"/>
        <v>10.271175705783355</v>
      </c>
      <c r="H7408" s="12">
        <f ca="1"/>
        <v>1.2886038990452344</v>
      </c>
    </row>
    <row r="7409" spans="6:8" x14ac:dyDescent="0.3">
      <c r="F7409" s="2">
        <v>7404</v>
      </c>
      <c r="G7409" s="12">
        <f ca="1"/>
        <v>10.271211574989113</v>
      </c>
      <c r="H7409" s="12">
        <f ca="1"/>
        <v>1.2883728137759862</v>
      </c>
    </row>
    <row r="7410" spans="6:8" x14ac:dyDescent="0.3">
      <c r="F7410" s="2">
        <v>7405</v>
      </c>
      <c r="G7410" s="12">
        <f ca="1"/>
        <v>10.271225320171244</v>
      </c>
      <c r="H7410" s="12">
        <f ca="1"/>
        <v>1.2882842722236854</v>
      </c>
    </row>
    <row r="7411" spans="6:8" x14ac:dyDescent="0.3">
      <c r="F7411" s="2">
        <v>7406</v>
      </c>
      <c r="G7411" s="12">
        <f ca="1"/>
        <v>10.27129355996656</v>
      </c>
      <c r="H7411" s="12">
        <f ca="1"/>
        <v>1.2878447859288551</v>
      </c>
    </row>
    <row r="7412" spans="6:8" x14ac:dyDescent="0.3">
      <c r="F7412" s="2">
        <v>7407</v>
      </c>
      <c r="G7412" s="12">
        <f ca="1"/>
        <v>10.271351655037391</v>
      </c>
      <c r="H7412" s="12">
        <f ca="1"/>
        <v>1.2874707530848606</v>
      </c>
    </row>
    <row r="7413" spans="6:8" x14ac:dyDescent="0.3">
      <c r="F7413" s="2">
        <v>7408</v>
      </c>
      <c r="G7413" s="12">
        <f ca="1"/>
        <v>10.271432597503427</v>
      </c>
      <c r="H7413" s="12">
        <f ca="1"/>
        <v>1.2869498032208657</v>
      </c>
    </row>
    <row r="7414" spans="6:8" x14ac:dyDescent="0.3">
      <c r="F7414" s="2">
        <v>7409</v>
      </c>
      <c r="G7414" s="12">
        <f ca="1"/>
        <v>10.271442633859911</v>
      </c>
      <c r="H7414" s="12">
        <f ca="1"/>
        <v>1.2868852234062358</v>
      </c>
    </row>
    <row r="7415" spans="6:8" x14ac:dyDescent="0.3">
      <c r="F7415" s="2">
        <v>7410</v>
      </c>
      <c r="G7415" s="12">
        <f ca="1"/>
        <v>10.27159119637955</v>
      </c>
      <c r="H7415" s="12">
        <f ca="1"/>
        <v>1.285929663794654</v>
      </c>
    </row>
    <row r="7416" spans="6:8" x14ac:dyDescent="0.3">
      <c r="F7416" s="2">
        <v>7411</v>
      </c>
      <c r="G7416" s="12">
        <f ca="1"/>
        <v>10.271651439640582</v>
      </c>
      <c r="H7416" s="12">
        <f ca="1"/>
        <v>1.2855423791437834</v>
      </c>
    </row>
    <row r="7417" spans="6:8" x14ac:dyDescent="0.3">
      <c r="F7417" s="2">
        <v>7412</v>
      </c>
      <c r="G7417" s="12">
        <f ca="1"/>
        <v>10.271670762896195</v>
      </c>
      <c r="H7417" s="12">
        <f ca="1"/>
        <v>1.2854181808237053</v>
      </c>
    </row>
    <row r="7418" spans="6:8" x14ac:dyDescent="0.3">
      <c r="F7418" s="2">
        <v>7413</v>
      </c>
      <c r="G7418" s="12">
        <f ca="1"/>
        <v>10.271868070656454</v>
      </c>
      <c r="H7418" s="12">
        <f ca="1"/>
        <v>1.2841506912290588</v>
      </c>
    </row>
    <row r="7419" spans="6:8" x14ac:dyDescent="0.3">
      <c r="F7419" s="2">
        <v>7414</v>
      </c>
      <c r="G7419" s="12">
        <f ca="1"/>
        <v>10.271912826549121</v>
      </c>
      <c r="H7419" s="12">
        <f ca="1"/>
        <v>1.2838633568275049</v>
      </c>
    </row>
    <row r="7420" spans="6:8" x14ac:dyDescent="0.3">
      <c r="F7420" s="2">
        <v>7415</v>
      </c>
      <c r="G7420" s="12">
        <f ca="1"/>
        <v>10.272158345421339</v>
      </c>
      <c r="H7420" s="12">
        <f ca="1"/>
        <v>1.2822882603978072</v>
      </c>
    </row>
    <row r="7421" spans="6:8" x14ac:dyDescent="0.3">
      <c r="F7421" s="2">
        <v>7416</v>
      </c>
      <c r="G7421" s="12">
        <f ca="1"/>
        <v>10.272195793958447</v>
      </c>
      <c r="H7421" s="12">
        <f ca="1"/>
        <v>1.282048183777287</v>
      </c>
    </row>
    <row r="7422" spans="6:8" x14ac:dyDescent="0.3">
      <c r="F7422" s="2">
        <v>7417</v>
      </c>
      <c r="G7422" s="12">
        <f ca="1"/>
        <v>10.272211895319115</v>
      </c>
      <c r="H7422" s="12">
        <f ca="1"/>
        <v>1.2819449743308711</v>
      </c>
    </row>
    <row r="7423" spans="6:8" x14ac:dyDescent="0.3">
      <c r="F7423" s="2">
        <v>7418</v>
      </c>
      <c r="G7423" s="12">
        <f ca="1"/>
        <v>10.272403341757645</v>
      </c>
      <c r="H7423" s="12">
        <f ca="1"/>
        <v>1.2807184424637867</v>
      </c>
    </row>
    <row r="7424" spans="6:8" x14ac:dyDescent="0.3">
      <c r="F7424" s="2">
        <v>7419</v>
      </c>
      <c r="G7424" s="12">
        <f ca="1"/>
        <v>10.272430292748888</v>
      </c>
      <c r="H7424" s="12">
        <f ca="1"/>
        <v>1.2805458709338435</v>
      </c>
    </row>
    <row r="7425" spans="6:8" x14ac:dyDescent="0.3">
      <c r="F7425" s="2">
        <v>7420</v>
      </c>
      <c r="G7425" s="12">
        <f ca="1"/>
        <v>10.272439786270294</v>
      </c>
      <c r="H7425" s="12">
        <f ca="1"/>
        <v>1.280485087928285</v>
      </c>
    </row>
    <row r="7426" spans="6:8" x14ac:dyDescent="0.3">
      <c r="F7426" s="2">
        <v>7421</v>
      </c>
      <c r="G7426" s="12">
        <f ca="1"/>
        <v>10.272544619454356</v>
      </c>
      <c r="H7426" s="12">
        <f ca="1"/>
        <v>1.2798140771595765</v>
      </c>
    </row>
    <row r="7427" spans="6:8" x14ac:dyDescent="0.3">
      <c r="F7427" s="2">
        <v>7422</v>
      </c>
      <c r="G7427" s="12">
        <f ca="1"/>
        <v>10.272590329503601</v>
      </c>
      <c r="H7427" s="12">
        <f ca="1"/>
        <v>1.2795216087602588</v>
      </c>
    </row>
    <row r="7428" spans="6:8" x14ac:dyDescent="0.3">
      <c r="F7428" s="2">
        <v>7423</v>
      </c>
      <c r="G7428" s="12">
        <f ca="1"/>
        <v>10.272664665456901</v>
      </c>
      <c r="H7428" s="12">
        <f ca="1"/>
        <v>1.279046124836831</v>
      </c>
    </row>
    <row r="7429" spans="6:8" x14ac:dyDescent="0.3">
      <c r="F7429" s="2">
        <v>7424</v>
      </c>
      <c r="G7429" s="12">
        <f ca="1"/>
        <v>10.272773945288577</v>
      </c>
      <c r="H7429" s="12">
        <f ca="1"/>
        <v>1.2783474460068347</v>
      </c>
    </row>
    <row r="7430" spans="6:8" x14ac:dyDescent="0.3">
      <c r="F7430" s="2">
        <v>7425</v>
      </c>
      <c r="G7430" s="12">
        <f ca="1"/>
        <v>10.273038649926992</v>
      </c>
      <c r="H7430" s="12">
        <f ca="1"/>
        <v>1.2766566426700483</v>
      </c>
    </row>
    <row r="7431" spans="6:8" x14ac:dyDescent="0.3">
      <c r="F7431" s="2">
        <v>7426</v>
      </c>
      <c r="G7431" s="12">
        <f ca="1"/>
        <v>10.27304350373713</v>
      </c>
      <c r="H7431" s="12">
        <f ca="1"/>
        <v>1.2766256598012384</v>
      </c>
    </row>
    <row r="7432" spans="6:8" x14ac:dyDescent="0.3">
      <c r="F7432" s="2">
        <v>7427</v>
      </c>
      <c r="G7432" s="12">
        <f ca="1"/>
        <v>10.273240187584744</v>
      </c>
      <c r="H7432" s="12">
        <f ca="1"/>
        <v>1.2753708186861543</v>
      </c>
    </row>
    <row r="7433" spans="6:8" x14ac:dyDescent="0.3">
      <c r="F7433" s="2">
        <v>7428</v>
      </c>
      <c r="G7433" s="12">
        <f ca="1"/>
        <v>10.273261527793089</v>
      </c>
      <c r="H7433" s="12">
        <f ca="1"/>
        <v>1.2752347425510746</v>
      </c>
    </row>
    <row r="7434" spans="6:8" x14ac:dyDescent="0.3">
      <c r="F7434" s="2">
        <v>7429</v>
      </c>
      <c r="G7434" s="12">
        <f ca="1"/>
        <v>10.2732698814167</v>
      </c>
      <c r="H7434" s="12">
        <f ca="1"/>
        <v>1.2751814795081529</v>
      </c>
    </row>
    <row r="7435" spans="6:8" x14ac:dyDescent="0.3">
      <c r="F7435" s="2">
        <v>7430</v>
      </c>
      <c r="G7435" s="12">
        <f ca="1"/>
        <v>10.273308121827858</v>
      </c>
      <c r="H7435" s="12">
        <f ca="1"/>
        <v>1.2749376854954688</v>
      </c>
    </row>
    <row r="7436" spans="6:8" x14ac:dyDescent="0.3">
      <c r="F7436" s="2">
        <v>7431</v>
      </c>
      <c r="G7436" s="12">
        <f ca="1"/>
        <v>10.273342423366788</v>
      </c>
      <c r="H7436" s="12">
        <f ca="1"/>
        <v>1.2747190426222097</v>
      </c>
    </row>
    <row r="7437" spans="6:8" x14ac:dyDescent="0.3">
      <c r="F7437" s="2">
        <v>7432</v>
      </c>
      <c r="G7437" s="12">
        <f ca="1"/>
        <v>10.273364073541112</v>
      </c>
      <c r="H7437" s="12">
        <f ca="1"/>
        <v>1.2745810606432475</v>
      </c>
    </row>
    <row r="7438" spans="6:8" x14ac:dyDescent="0.3">
      <c r="F7438" s="2">
        <v>7433</v>
      </c>
      <c r="G7438" s="12">
        <f ca="1"/>
        <v>10.27376651071765</v>
      </c>
      <c r="H7438" s="12">
        <f ca="1"/>
        <v>1.2720189452174002</v>
      </c>
    </row>
    <row r="7439" spans="6:8" x14ac:dyDescent="0.3">
      <c r="F7439" s="2">
        <v>7434</v>
      </c>
      <c r="G7439" s="12">
        <f ca="1"/>
        <v>10.274002101370613</v>
      </c>
      <c r="H7439" s="12">
        <f ca="1"/>
        <v>1.2705214485116991</v>
      </c>
    </row>
    <row r="7440" spans="6:8" x14ac:dyDescent="0.3">
      <c r="F7440" s="2">
        <v>7435</v>
      </c>
      <c r="G7440" s="12">
        <f ca="1"/>
        <v>10.27409945551187</v>
      </c>
      <c r="H7440" s="12">
        <f ca="1"/>
        <v>1.2699031463867465</v>
      </c>
    </row>
    <row r="7441" spans="6:8" x14ac:dyDescent="0.3">
      <c r="F7441" s="2">
        <v>7436</v>
      </c>
      <c r="G7441" s="12">
        <f ca="1"/>
        <v>10.274172595787633</v>
      </c>
      <c r="H7441" s="12">
        <f ca="1"/>
        <v>1.269438825961636</v>
      </c>
    </row>
    <row r="7442" spans="6:8" x14ac:dyDescent="0.3">
      <c r="F7442" s="2">
        <v>7437</v>
      </c>
      <c r="G7442" s="12">
        <f ca="1"/>
        <v>10.274450069233167</v>
      </c>
      <c r="H7442" s="12">
        <f ca="1"/>
        <v>1.2676788692723768</v>
      </c>
    </row>
    <row r="7443" spans="6:8" x14ac:dyDescent="0.3">
      <c r="F7443" s="2">
        <v>7438</v>
      </c>
      <c r="G7443" s="12">
        <f ca="1"/>
        <v>10.274510743804642</v>
      </c>
      <c r="H7443" s="12">
        <f ca="1"/>
        <v>1.2672943482411394</v>
      </c>
    </row>
    <row r="7444" spans="6:8" x14ac:dyDescent="0.3">
      <c r="F7444" s="2">
        <v>7439</v>
      </c>
      <c r="G7444" s="12">
        <f ca="1"/>
        <v>10.274552923514937</v>
      </c>
      <c r="H7444" s="12">
        <f ca="1"/>
        <v>1.267027105880306</v>
      </c>
    </row>
    <row r="7445" spans="6:8" x14ac:dyDescent="0.3">
      <c r="F7445" s="2">
        <v>7440</v>
      </c>
      <c r="G7445" s="12">
        <f ca="1"/>
        <v>10.274634527477071</v>
      </c>
      <c r="H7445" s="12">
        <f ca="1"/>
        <v>1.266510239173553</v>
      </c>
    </row>
    <row r="7446" spans="6:8" x14ac:dyDescent="0.3">
      <c r="F7446" s="2">
        <v>7441</v>
      </c>
      <c r="G7446" s="12">
        <f ca="1"/>
        <v>10.274708067573666</v>
      </c>
      <c r="H7446" s="12">
        <f ca="1"/>
        <v>1.2660446283548208</v>
      </c>
    </row>
    <row r="7447" spans="6:8" x14ac:dyDescent="0.3">
      <c r="F7447" s="2">
        <v>7442</v>
      </c>
      <c r="G7447" s="12">
        <f ca="1"/>
        <v>10.274738961389676</v>
      </c>
      <c r="H7447" s="12">
        <f ca="1"/>
        <v>1.2658490787093504</v>
      </c>
    </row>
    <row r="7448" spans="6:8" x14ac:dyDescent="0.3">
      <c r="F7448" s="2">
        <v>7443</v>
      </c>
      <c r="G7448" s="12">
        <f ca="1"/>
        <v>10.274752448847515</v>
      </c>
      <c r="H7448" s="12">
        <f ca="1"/>
        <v>1.2657637161572972</v>
      </c>
    </row>
    <row r="7449" spans="6:8" x14ac:dyDescent="0.3">
      <c r="F7449" s="2">
        <v>7444</v>
      </c>
      <c r="G7449" s="12">
        <f ca="1"/>
        <v>10.274790690727853</v>
      </c>
      <c r="H7449" s="12">
        <f ca="1"/>
        <v>1.2655217133717911</v>
      </c>
    </row>
    <row r="7450" spans="6:8" x14ac:dyDescent="0.3">
      <c r="F7450" s="2">
        <v>7445</v>
      </c>
      <c r="G7450" s="12">
        <f ca="1"/>
        <v>10.27485312389115</v>
      </c>
      <c r="H7450" s="12">
        <f ca="1"/>
        <v>1.2651267224074028</v>
      </c>
    </row>
    <row r="7451" spans="6:8" x14ac:dyDescent="0.3">
      <c r="F7451" s="2">
        <v>7446</v>
      </c>
      <c r="G7451" s="12">
        <f ca="1"/>
        <v>10.274919075087345</v>
      </c>
      <c r="H7451" s="12">
        <f ca="1"/>
        <v>1.2647096080807498</v>
      </c>
    </row>
    <row r="7452" spans="6:8" x14ac:dyDescent="0.3">
      <c r="F7452" s="2">
        <v>7447</v>
      </c>
      <c r="G7452" s="12">
        <f ca="1"/>
        <v>10.275121124278916</v>
      </c>
      <c r="H7452" s="12">
        <f ca="1"/>
        <v>1.2634325854733968</v>
      </c>
    </row>
    <row r="7453" spans="6:8" x14ac:dyDescent="0.3">
      <c r="F7453" s="2">
        <v>7448</v>
      </c>
      <c r="G7453" s="12">
        <f ca="1"/>
        <v>10.275251380089339</v>
      </c>
      <c r="H7453" s="12">
        <f ca="1"/>
        <v>1.2626100061901278</v>
      </c>
    </row>
    <row r="7454" spans="6:8" x14ac:dyDescent="0.3">
      <c r="F7454" s="2">
        <v>7449</v>
      </c>
      <c r="G7454" s="12">
        <f ca="1"/>
        <v>10.275345538112424</v>
      </c>
      <c r="H7454" s="12">
        <f ca="1"/>
        <v>1.262015721782165</v>
      </c>
    </row>
    <row r="7455" spans="6:8" x14ac:dyDescent="0.3">
      <c r="F7455" s="2">
        <v>7450</v>
      </c>
      <c r="G7455" s="12">
        <f ca="1"/>
        <v>10.275429703949625</v>
      </c>
      <c r="H7455" s="12">
        <f ca="1"/>
        <v>1.2614847404672953</v>
      </c>
    </row>
    <row r="7456" spans="6:8" x14ac:dyDescent="0.3">
      <c r="F7456" s="2">
        <v>7451</v>
      </c>
      <c r="G7456" s="12">
        <f ca="1"/>
        <v>10.275479489778139</v>
      </c>
      <c r="H7456" s="12">
        <f ca="1"/>
        <v>1.2611707592336463</v>
      </c>
    </row>
    <row r="7457" spans="6:8" x14ac:dyDescent="0.3">
      <c r="F7457" s="2">
        <v>7452</v>
      </c>
      <c r="G7457" s="12">
        <f ca="1"/>
        <v>10.27549964491862</v>
      </c>
      <c r="H7457" s="12">
        <f ca="1"/>
        <v>1.2610436702683792</v>
      </c>
    </row>
    <row r="7458" spans="6:8" x14ac:dyDescent="0.3">
      <c r="F7458" s="2">
        <v>7453</v>
      </c>
      <c r="G7458" s="12">
        <f ca="1"/>
        <v>10.275737045725602</v>
      </c>
      <c r="H7458" s="12">
        <f ca="1"/>
        <v>1.2595476943839248</v>
      </c>
    </row>
    <row r="7459" spans="6:8" x14ac:dyDescent="0.3">
      <c r="F7459" s="2">
        <v>7454</v>
      </c>
      <c r="G7459" s="12">
        <f ca="1"/>
        <v>10.275740884763122</v>
      </c>
      <c r="H7459" s="12">
        <f ca="1"/>
        <v>1.2595235173616828</v>
      </c>
    </row>
    <row r="7460" spans="6:8" x14ac:dyDescent="0.3">
      <c r="F7460" s="2">
        <v>7455</v>
      </c>
      <c r="G7460" s="12">
        <f ca="1"/>
        <v>10.27579252681274</v>
      </c>
      <c r="H7460" s="12">
        <f ca="1"/>
        <v>1.2591983374659874</v>
      </c>
    </row>
    <row r="7461" spans="6:8" x14ac:dyDescent="0.3">
      <c r="F7461" s="2">
        <v>7456</v>
      </c>
      <c r="G7461" s="12">
        <f ca="1"/>
        <v>10.275820371044963</v>
      </c>
      <c r="H7461" s="12">
        <f ca="1"/>
        <v>1.259023042614031</v>
      </c>
    </row>
    <row r="7462" spans="6:8" x14ac:dyDescent="0.3">
      <c r="F7462" s="2">
        <v>7457</v>
      </c>
      <c r="G7462" s="12">
        <f ca="1"/>
        <v>10.275958052729225</v>
      </c>
      <c r="H7462" s="12">
        <f ca="1"/>
        <v>1.2581566188098134</v>
      </c>
    </row>
    <row r="7463" spans="6:8" x14ac:dyDescent="0.3">
      <c r="F7463" s="2">
        <v>7458</v>
      </c>
      <c r="G7463" s="12">
        <f ca="1"/>
        <v>10.276112209107776</v>
      </c>
      <c r="H7463" s="12">
        <f ca="1"/>
        <v>1.2571872281121754</v>
      </c>
    </row>
    <row r="7464" spans="6:8" x14ac:dyDescent="0.3">
      <c r="F7464" s="2">
        <v>7459</v>
      </c>
      <c r="G7464" s="12">
        <f ca="1"/>
        <v>10.27617223600763</v>
      </c>
      <c r="H7464" s="12">
        <f ca="1"/>
        <v>1.2568099594714748</v>
      </c>
    </row>
    <row r="7465" spans="6:8" x14ac:dyDescent="0.3">
      <c r="F7465" s="2">
        <v>7460</v>
      </c>
      <c r="G7465" s="12">
        <f ca="1"/>
        <v>10.276335273970265</v>
      </c>
      <c r="H7465" s="12">
        <f ca="1"/>
        <v>1.2557858382787155</v>
      </c>
    </row>
    <row r="7466" spans="6:8" x14ac:dyDescent="0.3">
      <c r="F7466" s="2">
        <v>7461</v>
      </c>
      <c r="G7466" s="12">
        <f ca="1"/>
        <v>10.276477571104179</v>
      </c>
      <c r="H7466" s="12">
        <f ca="1"/>
        <v>1.2548926824222031</v>
      </c>
    </row>
    <row r="7467" spans="6:8" x14ac:dyDescent="0.3">
      <c r="F7467" s="2">
        <v>7462</v>
      </c>
      <c r="G7467" s="12">
        <f ca="1"/>
        <v>10.276586873755178</v>
      </c>
      <c r="H7467" s="12">
        <f ca="1"/>
        <v>1.2542070543071515</v>
      </c>
    </row>
    <row r="7468" spans="6:8" x14ac:dyDescent="0.3">
      <c r="F7468" s="2">
        <v>7463</v>
      </c>
      <c r="G7468" s="12">
        <f ca="1"/>
        <v>10.276801141231267</v>
      </c>
      <c r="H7468" s="12">
        <f ca="1"/>
        <v>1.2528640949168022</v>
      </c>
    </row>
    <row r="7469" spans="6:8" x14ac:dyDescent="0.3">
      <c r="F7469" s="2">
        <v>7464</v>
      </c>
      <c r="G7469" s="12">
        <f ca="1"/>
        <v>10.276811525836392</v>
      </c>
      <c r="H7469" s="12">
        <f ca="1"/>
        <v>1.2527990441111339</v>
      </c>
    </row>
    <row r="7470" spans="6:8" x14ac:dyDescent="0.3">
      <c r="F7470" s="2">
        <v>7465</v>
      </c>
      <c r="G7470" s="12">
        <f ca="1"/>
        <v>10.276967575165864</v>
      </c>
      <c r="H7470" s="12">
        <f ca="1"/>
        <v>1.2518219331005129</v>
      </c>
    </row>
    <row r="7471" spans="6:8" x14ac:dyDescent="0.3">
      <c r="F7471" s="2">
        <v>7466</v>
      </c>
      <c r="G7471" s="12">
        <f ca="1"/>
        <v>10.277149041639962</v>
      </c>
      <c r="H7471" s="12">
        <f ca="1"/>
        <v>1.2506866296651866</v>
      </c>
    </row>
    <row r="7472" spans="6:8" x14ac:dyDescent="0.3">
      <c r="F7472" s="2">
        <v>7467</v>
      </c>
      <c r="G7472" s="12">
        <f ca="1"/>
        <v>10.277211135858497</v>
      </c>
      <c r="H7472" s="12">
        <f ca="1"/>
        <v>1.250298387892723</v>
      </c>
    </row>
    <row r="7473" spans="6:8" x14ac:dyDescent="0.3">
      <c r="F7473" s="2">
        <v>7468</v>
      </c>
      <c r="G7473" s="12">
        <f ca="1"/>
        <v>10.277373833318382</v>
      </c>
      <c r="H7473" s="12">
        <f ca="1"/>
        <v>1.2492816996212461</v>
      </c>
    </row>
    <row r="7474" spans="6:8" x14ac:dyDescent="0.3">
      <c r="F7474" s="2">
        <v>7469</v>
      </c>
      <c r="G7474" s="12">
        <f ca="1"/>
        <v>10.277525438456939</v>
      </c>
      <c r="H7474" s="12">
        <f ca="1"/>
        <v>1.2483350708252106</v>
      </c>
    </row>
    <row r="7475" spans="6:8" x14ac:dyDescent="0.3">
      <c r="F7475" s="2">
        <v>7470</v>
      </c>
      <c r="G7475" s="12">
        <f ca="1"/>
        <v>10.277592722503311</v>
      </c>
      <c r="H7475" s="12">
        <f ca="1"/>
        <v>1.2479151762857152</v>
      </c>
    </row>
    <row r="7476" spans="6:8" x14ac:dyDescent="0.3">
      <c r="F7476" s="2">
        <v>7471</v>
      </c>
      <c r="G7476" s="12">
        <f ca="1"/>
        <v>10.277614880213399</v>
      </c>
      <c r="H7476" s="12">
        <f ca="1"/>
        <v>1.247776929230499</v>
      </c>
    </row>
    <row r="7477" spans="6:8" x14ac:dyDescent="0.3">
      <c r="F7477" s="2">
        <v>7472</v>
      </c>
      <c r="G7477" s="12">
        <f ca="1"/>
        <v>10.277628692089127</v>
      </c>
      <c r="H7477" s="12">
        <f ca="1"/>
        <v>1.247690761506461</v>
      </c>
    </row>
    <row r="7478" spans="6:8" x14ac:dyDescent="0.3">
      <c r="F7478" s="2">
        <v>7473</v>
      </c>
      <c r="G7478" s="12">
        <f ca="1"/>
        <v>10.277641120336412</v>
      </c>
      <c r="H7478" s="12">
        <f ca="1"/>
        <v>1.247613230868817</v>
      </c>
    </row>
    <row r="7479" spans="6:8" x14ac:dyDescent="0.3">
      <c r="F7479" s="2">
        <v>7474</v>
      </c>
      <c r="G7479" s="12">
        <f ca="1"/>
        <v>10.27765322095701</v>
      </c>
      <c r="H7479" s="12">
        <f ca="1"/>
        <v>1.2475377486804944</v>
      </c>
    </row>
    <row r="7480" spans="6:8" x14ac:dyDescent="0.3">
      <c r="F7480" s="2">
        <v>7475</v>
      </c>
      <c r="G7480" s="12">
        <f ca="1"/>
        <v>10.277673816279774</v>
      </c>
      <c r="H7480" s="12">
        <f ca="1"/>
        <v>1.2474092880818515</v>
      </c>
    </row>
    <row r="7481" spans="6:8" x14ac:dyDescent="0.3">
      <c r="F7481" s="2">
        <v>7476</v>
      </c>
      <c r="G7481" s="12">
        <f ca="1"/>
        <v>10.277683060870102</v>
      </c>
      <c r="H7481" s="12">
        <f ca="1"/>
        <v>1.2473516304752221</v>
      </c>
    </row>
    <row r="7482" spans="6:8" x14ac:dyDescent="0.3">
      <c r="F7482" s="2">
        <v>7477</v>
      </c>
      <c r="G7482" s="12">
        <f ca="1"/>
        <v>10.277747639100125</v>
      </c>
      <c r="H7482" s="12">
        <f ca="1"/>
        <v>1.2469489366892827</v>
      </c>
    </row>
    <row r="7483" spans="6:8" x14ac:dyDescent="0.3">
      <c r="F7483" s="2">
        <v>7478</v>
      </c>
      <c r="G7483" s="12">
        <f ca="1"/>
        <v>10.277823857484243</v>
      </c>
      <c r="H7483" s="12">
        <f ca="1"/>
        <v>1.2464738250604748</v>
      </c>
    </row>
    <row r="7484" spans="6:8" x14ac:dyDescent="0.3">
      <c r="F7484" s="2">
        <v>7479</v>
      </c>
      <c r="G7484" s="12">
        <f ca="1"/>
        <v>10.277990472064438</v>
      </c>
      <c r="H7484" s="12">
        <f ca="1"/>
        <v>1.2454358539078929</v>
      </c>
    </row>
    <row r="7485" spans="6:8" x14ac:dyDescent="0.3">
      <c r="F7485" s="2">
        <v>7480</v>
      </c>
      <c r="G7485" s="12">
        <f ca="1"/>
        <v>10.278060909734076</v>
      </c>
      <c r="H7485" s="12">
        <f ca="1"/>
        <v>1.2449973031424943</v>
      </c>
    </row>
    <row r="7486" spans="6:8" x14ac:dyDescent="0.3">
      <c r="F7486" s="2">
        <v>7481</v>
      </c>
      <c r="G7486" s="12">
        <f ca="1"/>
        <v>10.278140175836603</v>
      </c>
      <c r="H7486" s="12">
        <f ca="1"/>
        <v>1.2445039704909648</v>
      </c>
    </row>
    <row r="7487" spans="6:8" x14ac:dyDescent="0.3">
      <c r="F7487" s="2">
        <v>7482</v>
      </c>
      <c r="G7487" s="12">
        <f ca="1"/>
        <v>10.278256480847839</v>
      </c>
      <c r="H7487" s="12">
        <f ca="1"/>
        <v>1.2437804706366442</v>
      </c>
    </row>
    <row r="7488" spans="6:8" x14ac:dyDescent="0.3">
      <c r="F7488" s="2">
        <v>7483</v>
      </c>
      <c r="G7488" s="12">
        <f ca="1"/>
        <v>10.278274620580849</v>
      </c>
      <c r="H7488" s="12">
        <f ca="1"/>
        <v>1.2436676665240114</v>
      </c>
    </row>
    <row r="7489" spans="6:8" x14ac:dyDescent="0.3">
      <c r="F7489" s="2">
        <v>7484</v>
      </c>
      <c r="G7489" s="12">
        <f ca="1"/>
        <v>10.278355599485812</v>
      </c>
      <c r="H7489" s="12">
        <f ca="1"/>
        <v>1.2431642142245645</v>
      </c>
    </row>
    <row r="7490" spans="6:8" x14ac:dyDescent="0.3">
      <c r="F7490" s="2">
        <v>7485</v>
      </c>
      <c r="G7490" s="12">
        <f ca="1"/>
        <v>10.27836745739029</v>
      </c>
      <c r="H7490" s="12">
        <f ca="1"/>
        <v>1.2430905097970175</v>
      </c>
    </row>
    <row r="7491" spans="6:8" x14ac:dyDescent="0.3">
      <c r="F7491" s="2">
        <v>7486</v>
      </c>
      <c r="G7491" s="12">
        <f ca="1"/>
        <v>10.278368330481149</v>
      </c>
      <c r="H7491" s="12">
        <f ca="1"/>
        <v>1.2430850831540619</v>
      </c>
    </row>
    <row r="7492" spans="6:8" x14ac:dyDescent="0.3">
      <c r="F7492" s="2">
        <v>7487</v>
      </c>
      <c r="G7492" s="12">
        <f ca="1"/>
        <v>10.278393645407922</v>
      </c>
      <c r="H7492" s="12">
        <f ca="1"/>
        <v>1.2429277500721942</v>
      </c>
    </row>
    <row r="7493" spans="6:8" x14ac:dyDescent="0.3">
      <c r="F7493" s="2">
        <v>7488</v>
      </c>
      <c r="G7493" s="12">
        <f ca="1"/>
        <v>10.278452501052588</v>
      </c>
      <c r="H7493" s="12">
        <f ca="1"/>
        <v>1.2425620373154682</v>
      </c>
    </row>
    <row r="7494" spans="6:8" x14ac:dyDescent="0.3">
      <c r="F7494" s="2">
        <v>7489</v>
      </c>
      <c r="G7494" s="12">
        <f ca="1"/>
        <v>10.278500886669402</v>
      </c>
      <c r="H7494" s="12">
        <f ca="1"/>
        <v>1.2422614630225866</v>
      </c>
    </row>
    <row r="7495" spans="6:8" x14ac:dyDescent="0.3">
      <c r="F7495" s="2">
        <v>7490</v>
      </c>
      <c r="G7495" s="12">
        <f ca="1"/>
        <v>10.278620335244716</v>
      </c>
      <c r="H7495" s="12">
        <f ca="1"/>
        <v>1.2415197527256048</v>
      </c>
    </row>
    <row r="7496" spans="6:8" x14ac:dyDescent="0.3">
      <c r="F7496" s="2">
        <v>7491</v>
      </c>
      <c r="G7496" s="12">
        <f ca="1"/>
        <v>10.278636871273022</v>
      </c>
      <c r="H7496" s="12">
        <f ca="1"/>
        <v>1.2414171079401342</v>
      </c>
    </row>
    <row r="7497" spans="6:8" x14ac:dyDescent="0.3">
      <c r="F7497" s="2">
        <v>7492</v>
      </c>
      <c r="G7497" s="12">
        <f ca="1"/>
        <v>10.278646797511472</v>
      </c>
      <c r="H7497" s="12">
        <f ca="1"/>
        <v>1.2413554964579268</v>
      </c>
    </row>
    <row r="7498" spans="6:8" x14ac:dyDescent="0.3">
      <c r="F7498" s="2">
        <v>7493</v>
      </c>
      <c r="G7498" s="12">
        <f ca="1"/>
        <v>10.278692561600433</v>
      </c>
      <c r="H7498" s="12">
        <f ca="1"/>
        <v>1.2410714814365267</v>
      </c>
    </row>
    <row r="7499" spans="6:8" x14ac:dyDescent="0.3">
      <c r="F7499" s="2">
        <v>7494</v>
      </c>
      <c r="G7499" s="12">
        <f ca="1"/>
        <v>10.278698008216846</v>
      </c>
      <c r="H7499" s="12">
        <f ca="1"/>
        <v>1.2410376836952346</v>
      </c>
    </row>
    <row r="7500" spans="6:8" x14ac:dyDescent="0.3">
      <c r="F7500" s="2">
        <v>7495</v>
      </c>
      <c r="G7500" s="12">
        <f ca="1"/>
        <v>10.278757108607413</v>
      </c>
      <c r="H7500" s="12">
        <f ca="1"/>
        <v>1.2406710088153992</v>
      </c>
    </row>
    <row r="7501" spans="6:8" x14ac:dyDescent="0.3">
      <c r="F7501" s="2">
        <v>7496</v>
      </c>
      <c r="G7501" s="12">
        <f ca="1"/>
        <v>10.278759645898468</v>
      </c>
      <c r="H7501" s="12">
        <f ca="1"/>
        <v>1.2406552691979775</v>
      </c>
    </row>
    <row r="7502" spans="6:8" x14ac:dyDescent="0.3">
      <c r="F7502" s="2">
        <v>7497</v>
      </c>
      <c r="G7502" s="12">
        <f ca="1"/>
        <v>10.278997755100434</v>
      </c>
      <c r="H7502" s="12">
        <f ca="1"/>
        <v>1.2391790909210987</v>
      </c>
    </row>
    <row r="7503" spans="6:8" x14ac:dyDescent="0.3">
      <c r="F7503" s="2">
        <v>7498</v>
      </c>
      <c r="G7503" s="12">
        <f ca="1"/>
        <v>10.279096480658881</v>
      </c>
      <c r="H7503" s="12">
        <f ca="1"/>
        <v>1.2385675486318188</v>
      </c>
    </row>
    <row r="7504" spans="6:8" x14ac:dyDescent="0.3">
      <c r="F7504" s="2">
        <v>7499</v>
      </c>
      <c r="G7504" s="12">
        <f ca="1"/>
        <v>10.279218409813367</v>
      </c>
      <c r="H7504" s="12">
        <f ca="1"/>
        <v>1.2378126912830976</v>
      </c>
    </row>
    <row r="7505" spans="6:8" x14ac:dyDescent="0.3">
      <c r="F7505" s="2">
        <v>7500</v>
      </c>
      <c r="G7505" s="12">
        <f ca="1"/>
        <v>10.279268820089428</v>
      </c>
      <c r="H7505" s="12">
        <f ca="1"/>
        <v>1.23750073820146</v>
      </c>
    </row>
    <row r="7506" spans="6:8" x14ac:dyDescent="0.3">
      <c r="F7506" s="2">
        <v>7501</v>
      </c>
      <c r="G7506" s="12">
        <f ca="1"/>
        <v>10.279318024934003</v>
      </c>
      <c r="H7506" s="12">
        <f ca="1"/>
        <v>1.2371963204926328</v>
      </c>
    </row>
    <row r="7507" spans="6:8" x14ac:dyDescent="0.3">
      <c r="F7507" s="2">
        <v>7502</v>
      </c>
      <c r="G7507" s="12">
        <f ca="1"/>
        <v>10.279327962877561</v>
      </c>
      <c r="H7507" s="12">
        <f ca="1"/>
        <v>1.2371348460839533</v>
      </c>
    </row>
    <row r="7508" spans="6:8" x14ac:dyDescent="0.3">
      <c r="F7508" s="2">
        <v>7503</v>
      </c>
      <c r="G7508" s="12">
        <f ca="1"/>
        <v>10.279368248015528</v>
      </c>
      <c r="H7508" s="12">
        <f ca="1"/>
        <v>1.2368856804391863</v>
      </c>
    </row>
    <row r="7509" spans="6:8" x14ac:dyDescent="0.3">
      <c r="F7509" s="2">
        <v>7504</v>
      </c>
      <c r="G7509" s="12">
        <f ca="1"/>
        <v>10.279413004176558</v>
      </c>
      <c r="H7509" s="12">
        <f ca="1"/>
        <v>1.2366089201337176</v>
      </c>
    </row>
    <row r="7510" spans="6:8" x14ac:dyDescent="0.3">
      <c r="F7510" s="2">
        <v>7505</v>
      </c>
      <c r="G7510" s="12">
        <f ca="1"/>
        <v>10.279435912363498</v>
      </c>
      <c r="H7510" s="12">
        <f ca="1"/>
        <v>1.2364672859037591</v>
      </c>
    </row>
    <row r="7511" spans="6:8" x14ac:dyDescent="0.3">
      <c r="F7511" s="2">
        <v>7506</v>
      </c>
      <c r="G7511" s="12">
        <f ca="1"/>
        <v>10.279445424973543</v>
      </c>
      <c r="H7511" s="12">
        <f ca="1"/>
        <v>1.2364084771467083</v>
      </c>
    </row>
    <row r="7512" spans="6:8" x14ac:dyDescent="0.3">
      <c r="F7512" s="2">
        <v>7507</v>
      </c>
      <c r="G7512" s="12">
        <f ca="1"/>
        <v>10.279476201872178</v>
      </c>
      <c r="H7512" s="12">
        <f ca="1"/>
        <v>1.2362182276934413</v>
      </c>
    </row>
    <row r="7513" spans="6:8" x14ac:dyDescent="0.3">
      <c r="F7513" s="2">
        <v>7508</v>
      </c>
      <c r="G7513" s="12">
        <f ca="1"/>
        <v>10.279535138166871</v>
      </c>
      <c r="H7513" s="12">
        <f ca="1"/>
        <v>1.2358539907541577</v>
      </c>
    </row>
    <row r="7514" spans="6:8" x14ac:dyDescent="0.3">
      <c r="F7514" s="2">
        <v>7509</v>
      </c>
      <c r="G7514" s="12">
        <f ca="1"/>
        <v>10.279555227856127</v>
      </c>
      <c r="H7514" s="12">
        <f ca="1"/>
        <v>1.2357298573755635</v>
      </c>
    </row>
    <row r="7515" spans="6:8" x14ac:dyDescent="0.3">
      <c r="F7515" s="2">
        <v>7510</v>
      </c>
      <c r="G7515" s="12">
        <f ca="1"/>
        <v>10.279607360511463</v>
      </c>
      <c r="H7515" s="12">
        <f ca="1"/>
        <v>1.2354077899592477</v>
      </c>
    </row>
    <row r="7516" spans="6:8" x14ac:dyDescent="0.3">
      <c r="F7516" s="2">
        <v>7511</v>
      </c>
      <c r="G7516" s="12">
        <f ca="1"/>
        <v>10.279665729937607</v>
      </c>
      <c r="H7516" s="12">
        <f ca="1"/>
        <v>1.2350472923481344</v>
      </c>
    </row>
    <row r="7517" spans="6:8" x14ac:dyDescent="0.3">
      <c r="F7517" s="2">
        <v>7512</v>
      </c>
      <c r="G7517" s="12">
        <f ca="1"/>
        <v>10.279918582908769</v>
      </c>
      <c r="H7517" s="12">
        <f ca="1"/>
        <v>1.2334868520739015</v>
      </c>
    </row>
    <row r="7518" spans="6:8" x14ac:dyDescent="0.3">
      <c r="F7518" s="2">
        <v>7513</v>
      </c>
      <c r="G7518" s="12">
        <f ca="1"/>
        <v>10.279944107354194</v>
      </c>
      <c r="H7518" s="12">
        <f ca="1"/>
        <v>1.2333294417794516</v>
      </c>
    </row>
    <row r="7519" spans="6:8" x14ac:dyDescent="0.3">
      <c r="F7519" s="2">
        <v>7514</v>
      </c>
      <c r="G7519" s="12">
        <f ca="1"/>
        <v>10.279954727961037</v>
      </c>
      <c r="H7519" s="12">
        <f ca="1"/>
        <v>1.2332639499828237</v>
      </c>
    </row>
    <row r="7520" spans="6:8" x14ac:dyDescent="0.3">
      <c r="F7520" s="2">
        <v>7515</v>
      </c>
      <c r="G7520" s="12">
        <f ca="1"/>
        <v>10.280111672554076</v>
      </c>
      <c r="H7520" s="12">
        <f ca="1"/>
        <v>1.2322965590557062</v>
      </c>
    </row>
    <row r="7521" spans="6:8" x14ac:dyDescent="0.3">
      <c r="F7521" s="2">
        <v>7516</v>
      </c>
      <c r="G7521" s="12">
        <f ca="1"/>
        <v>10.280136535244704</v>
      </c>
      <c r="H7521" s="12">
        <f ca="1"/>
        <v>1.2321433775366162</v>
      </c>
    </row>
    <row r="7522" spans="6:8" x14ac:dyDescent="0.3">
      <c r="F7522" s="2">
        <v>7517</v>
      </c>
      <c r="G7522" s="12">
        <f ca="1"/>
        <v>10.280337439189411</v>
      </c>
      <c r="H7522" s="12">
        <f ca="1"/>
        <v>1.2309062866567764</v>
      </c>
    </row>
    <row r="7523" spans="6:8" x14ac:dyDescent="0.3">
      <c r="F7523" s="2">
        <v>7518</v>
      </c>
      <c r="G7523" s="12">
        <f ca="1"/>
        <v>10.280355226661699</v>
      </c>
      <c r="H7523" s="12">
        <f ca="1"/>
        <v>1.2307968179674615</v>
      </c>
    </row>
    <row r="7524" spans="6:8" x14ac:dyDescent="0.3">
      <c r="F7524" s="2">
        <v>7519</v>
      </c>
      <c r="G7524" s="12">
        <f ca="1"/>
        <v>10.280358033029783</v>
      </c>
      <c r="H7524" s="12">
        <f ca="1"/>
        <v>1.2307795477440913</v>
      </c>
    </row>
    <row r="7525" spans="6:8" x14ac:dyDescent="0.3">
      <c r="F7525" s="2">
        <v>7520</v>
      </c>
      <c r="G7525" s="12">
        <f ca="1"/>
        <v>10.280362529027522</v>
      </c>
      <c r="H7525" s="12">
        <f ca="1"/>
        <v>1.2307518801447539</v>
      </c>
    </row>
    <row r="7526" spans="6:8" x14ac:dyDescent="0.3">
      <c r="F7526" s="2">
        <v>7521</v>
      </c>
      <c r="G7526" s="12">
        <f ca="1"/>
        <v>10.280626223340473</v>
      </c>
      <c r="H7526" s="12">
        <f ca="1"/>
        <v>1.2291302380669182</v>
      </c>
    </row>
    <row r="7527" spans="6:8" x14ac:dyDescent="0.3">
      <c r="F7527" s="2">
        <v>7522</v>
      </c>
      <c r="G7527" s="12">
        <f ca="1"/>
        <v>10.280826069291848</v>
      </c>
      <c r="H7527" s="12">
        <f ca="1"/>
        <v>1.2279026679723906</v>
      </c>
    </row>
    <row r="7528" spans="6:8" x14ac:dyDescent="0.3">
      <c r="F7528" s="2">
        <v>7523</v>
      </c>
      <c r="G7528" s="12">
        <f ca="1"/>
        <v>10.28094414988127</v>
      </c>
      <c r="H7528" s="12">
        <f ca="1"/>
        <v>1.2271779245848244</v>
      </c>
    </row>
    <row r="7529" spans="6:8" x14ac:dyDescent="0.3">
      <c r="F7529" s="2">
        <v>7524</v>
      </c>
      <c r="G7529" s="12">
        <f ca="1"/>
        <v>10.281149022978809</v>
      </c>
      <c r="H7529" s="12">
        <f ca="1"/>
        <v>1.2259214895058506</v>
      </c>
    </row>
    <row r="7530" spans="6:8" x14ac:dyDescent="0.3">
      <c r="F7530" s="2">
        <v>7525</v>
      </c>
      <c r="G7530" s="12">
        <f ca="1"/>
        <v>10.281209595498124</v>
      </c>
      <c r="H7530" s="12">
        <f ca="1"/>
        <v>1.2255502599589516</v>
      </c>
    </row>
    <row r="7531" spans="6:8" x14ac:dyDescent="0.3">
      <c r="F7531" s="2">
        <v>7526</v>
      </c>
      <c r="G7531" s="12">
        <f ca="1"/>
        <v>10.281263574090847</v>
      </c>
      <c r="H7531" s="12">
        <f ca="1"/>
        <v>1.2252195371991141</v>
      </c>
    </row>
    <row r="7532" spans="6:8" x14ac:dyDescent="0.3">
      <c r="F7532" s="2">
        <v>7527</v>
      </c>
      <c r="G7532" s="12">
        <f ca="1"/>
        <v>10.281269397335826</v>
      </c>
      <c r="H7532" s="12">
        <f ca="1"/>
        <v>1.2251838639508577</v>
      </c>
    </row>
    <row r="7533" spans="6:8" x14ac:dyDescent="0.3">
      <c r="F7533" s="2">
        <v>7528</v>
      </c>
      <c r="G7533" s="12">
        <f ca="1"/>
        <v>10.28146539601371</v>
      </c>
      <c r="H7533" s="12">
        <f ca="1"/>
        <v>1.2239837799965829</v>
      </c>
    </row>
    <row r="7534" spans="6:8" x14ac:dyDescent="0.3">
      <c r="F7534" s="2">
        <v>7529</v>
      </c>
      <c r="G7534" s="12">
        <f ca="1"/>
        <v>10.281508476572842</v>
      </c>
      <c r="H7534" s="12">
        <f ca="1"/>
        <v>1.2237201588619102</v>
      </c>
    </row>
    <row r="7535" spans="6:8" x14ac:dyDescent="0.3">
      <c r="F7535" s="2">
        <v>7530</v>
      </c>
      <c r="G7535" s="12">
        <f ca="1"/>
        <v>10.281515667196857</v>
      </c>
      <c r="H7535" s="12">
        <f ca="1"/>
        <v>1.2236761630950013</v>
      </c>
    </row>
    <row r="7536" spans="6:8" x14ac:dyDescent="0.3">
      <c r="F7536" s="2">
        <v>7531</v>
      </c>
      <c r="G7536" s="12">
        <f ca="1"/>
        <v>10.281556804767412</v>
      </c>
      <c r="H7536" s="12">
        <f ca="1"/>
        <v>1.2234244936560805</v>
      </c>
    </row>
    <row r="7537" spans="6:8" x14ac:dyDescent="0.3">
      <c r="F7537" s="2">
        <v>7532</v>
      </c>
      <c r="G7537" s="12">
        <f ca="1"/>
        <v>10.281636001191096</v>
      </c>
      <c r="H7537" s="12">
        <f ca="1"/>
        <v>1.2229401353383016</v>
      </c>
    </row>
    <row r="7538" spans="6:8" x14ac:dyDescent="0.3">
      <c r="F7538" s="2">
        <v>7533</v>
      </c>
      <c r="G7538" s="12">
        <f ca="1"/>
        <v>10.281639508385069</v>
      </c>
      <c r="H7538" s="12">
        <f ca="1"/>
        <v>1.2229186900849709</v>
      </c>
    </row>
    <row r="7539" spans="6:8" x14ac:dyDescent="0.3">
      <c r="F7539" s="2">
        <v>7534</v>
      </c>
      <c r="G7539" s="12">
        <f ca="1"/>
        <v>10.281657653769578</v>
      </c>
      <c r="H7539" s="12">
        <f ca="1"/>
        <v>1.222807743468697</v>
      </c>
    </row>
    <row r="7540" spans="6:8" x14ac:dyDescent="0.3">
      <c r="F7540" s="2">
        <v>7535</v>
      </c>
      <c r="G7540" s="12">
        <f ca="1"/>
        <v>10.281668434961336</v>
      </c>
      <c r="H7540" s="12">
        <f ca="1"/>
        <v>1.2227418286214871</v>
      </c>
    </row>
    <row r="7541" spans="6:8" x14ac:dyDescent="0.3">
      <c r="F7541" s="2">
        <v>7536</v>
      </c>
      <c r="G7541" s="12">
        <f ca="1"/>
        <v>10.281881641131474</v>
      </c>
      <c r="H7541" s="12">
        <f ca="1"/>
        <v>1.2214390426381521</v>
      </c>
    </row>
    <row r="7542" spans="6:8" x14ac:dyDescent="0.3">
      <c r="F7542" s="2">
        <v>7537</v>
      </c>
      <c r="G7542" s="12">
        <f ca="1"/>
        <v>10.281895420788411</v>
      </c>
      <c r="H7542" s="12">
        <f ca="1"/>
        <v>1.2213548904822682</v>
      </c>
    </row>
    <row r="7543" spans="6:8" x14ac:dyDescent="0.3">
      <c r="F7543" s="2">
        <v>7538</v>
      </c>
      <c r="G7543" s="12">
        <f ca="1"/>
        <v>10.281944440468045</v>
      </c>
      <c r="H7543" s="12">
        <f ca="1"/>
        <v>1.2210555750373771</v>
      </c>
    </row>
    <row r="7544" spans="6:8" x14ac:dyDescent="0.3">
      <c r="F7544" s="2">
        <v>7539</v>
      </c>
      <c r="G7544" s="12">
        <f ca="1"/>
        <v>10.281987415248825</v>
      </c>
      <c r="H7544" s="12">
        <f ca="1"/>
        <v>1.2207932302456284</v>
      </c>
    </row>
    <row r="7545" spans="6:8" x14ac:dyDescent="0.3">
      <c r="F7545" s="2">
        <v>7540</v>
      </c>
      <c r="G7545" s="12">
        <f ca="1"/>
        <v>10.282031702117868</v>
      </c>
      <c r="H7545" s="12">
        <f ca="1"/>
        <v>1.2205229346235167</v>
      </c>
    </row>
    <row r="7546" spans="6:8" x14ac:dyDescent="0.3">
      <c r="F7546" s="2">
        <v>7541</v>
      </c>
      <c r="G7546" s="12">
        <f ca="1"/>
        <v>10.282072573756684</v>
      </c>
      <c r="H7546" s="12">
        <f ca="1"/>
        <v>1.22027353624493</v>
      </c>
    </row>
    <row r="7547" spans="6:8" x14ac:dyDescent="0.3">
      <c r="F7547" s="2">
        <v>7542</v>
      </c>
      <c r="G7547" s="12">
        <f ca="1"/>
        <v>10.282184565526746</v>
      </c>
      <c r="H7547" s="12">
        <f ca="1"/>
        <v>1.2195904245535782</v>
      </c>
    </row>
    <row r="7548" spans="6:8" x14ac:dyDescent="0.3">
      <c r="F7548" s="2">
        <v>7543</v>
      </c>
      <c r="G7548" s="12">
        <f ca="1"/>
        <v>10.282322884772674</v>
      </c>
      <c r="H7548" s="12">
        <f ca="1"/>
        <v>1.2187472520153386</v>
      </c>
    </row>
    <row r="7549" spans="6:8" x14ac:dyDescent="0.3">
      <c r="F7549" s="2">
        <v>7544</v>
      </c>
      <c r="G7549" s="12">
        <f ca="1"/>
        <v>10.282507175724716</v>
      </c>
      <c r="H7549" s="12">
        <f ca="1"/>
        <v>1.2176247488058638</v>
      </c>
    </row>
    <row r="7550" spans="6:8" x14ac:dyDescent="0.3">
      <c r="F7550" s="2">
        <v>7545</v>
      </c>
      <c r="G7550" s="12">
        <f ca="1"/>
        <v>10.282557114822131</v>
      </c>
      <c r="H7550" s="12">
        <f ca="1"/>
        <v>1.2173207513561077</v>
      </c>
    </row>
    <row r="7551" spans="6:8" x14ac:dyDescent="0.3">
      <c r="F7551" s="2">
        <v>7546</v>
      </c>
      <c r="G7551" s="12">
        <f ca="1"/>
        <v>10.282558477017734</v>
      </c>
      <c r="H7551" s="12">
        <f ca="1"/>
        <v>1.2173124602394712</v>
      </c>
    </row>
    <row r="7552" spans="6:8" x14ac:dyDescent="0.3">
      <c r="F7552" s="2">
        <v>7547</v>
      </c>
      <c r="G7552" s="12">
        <f ca="1"/>
        <v>10.28261046991973</v>
      </c>
      <c r="H7552" s="12">
        <f ca="1"/>
        <v>1.2169960433326164</v>
      </c>
    </row>
    <row r="7553" spans="6:8" x14ac:dyDescent="0.3">
      <c r="F7553" s="2">
        <v>7548</v>
      </c>
      <c r="G7553" s="12">
        <f ca="1"/>
        <v>10.282756625226314</v>
      </c>
      <c r="H7553" s="12">
        <f ca="1"/>
        <v>1.2161070160631866</v>
      </c>
    </row>
    <row r="7554" spans="6:8" x14ac:dyDescent="0.3">
      <c r="F7554" s="2">
        <v>7549</v>
      </c>
      <c r="G7554" s="12">
        <f ca="1"/>
        <v>10.282935777522686</v>
      </c>
      <c r="H7554" s="12">
        <f ca="1"/>
        <v>1.2150181619899529</v>
      </c>
    </row>
    <row r="7555" spans="6:8" x14ac:dyDescent="0.3">
      <c r="F7555" s="2">
        <v>7550</v>
      </c>
      <c r="G7555" s="12">
        <f ca="1"/>
        <v>10.282971096859296</v>
      </c>
      <c r="H7555" s="12">
        <f ca="1"/>
        <v>1.2148036127576041</v>
      </c>
    </row>
    <row r="7556" spans="6:8" x14ac:dyDescent="0.3">
      <c r="F7556" s="2">
        <v>7551</v>
      </c>
      <c r="G7556" s="12">
        <f ca="1"/>
        <v>10.283371714205863</v>
      </c>
      <c r="H7556" s="12">
        <f ca="1"/>
        <v>1.212372691244012</v>
      </c>
    </row>
    <row r="7557" spans="6:8" x14ac:dyDescent="0.3">
      <c r="F7557" s="2">
        <v>7552</v>
      </c>
      <c r="G7557" s="12">
        <f ca="1"/>
        <v>10.283406472623295</v>
      </c>
      <c r="H7557" s="12">
        <f ca="1"/>
        <v>1.2121620087715923</v>
      </c>
    </row>
    <row r="7558" spans="6:8" x14ac:dyDescent="0.3">
      <c r="F7558" s="2">
        <v>7553</v>
      </c>
      <c r="G7558" s="12">
        <f ca="1"/>
        <v>10.283477885976406</v>
      </c>
      <c r="H7558" s="12">
        <f ca="1"/>
        <v>1.2117292632679026</v>
      </c>
    </row>
    <row r="7559" spans="6:8" x14ac:dyDescent="0.3">
      <c r="F7559" s="2">
        <v>7554</v>
      </c>
      <c r="G7559" s="12">
        <f ca="1"/>
        <v>10.283495879957412</v>
      </c>
      <c r="H7559" s="12">
        <f ca="1"/>
        <v>1.2116202490052412</v>
      </c>
    </row>
    <row r="7560" spans="6:8" x14ac:dyDescent="0.3">
      <c r="F7560" s="2">
        <v>7555</v>
      </c>
      <c r="G7560" s="12">
        <f ca="1"/>
        <v>10.283520635528916</v>
      </c>
      <c r="H7560" s="12">
        <f ca="1"/>
        <v>1.2114702865279012</v>
      </c>
    </row>
    <row r="7561" spans="6:8" x14ac:dyDescent="0.3">
      <c r="F7561" s="2">
        <v>7556</v>
      </c>
      <c r="G7561" s="12">
        <f ca="1"/>
        <v>10.283565208724678</v>
      </c>
      <c r="H7561" s="12">
        <f ca="1"/>
        <v>1.2112003211008675</v>
      </c>
    </row>
    <row r="7562" spans="6:8" x14ac:dyDescent="0.3">
      <c r="F7562" s="2">
        <v>7557</v>
      </c>
      <c r="G7562" s="12">
        <f ca="1"/>
        <v>10.283970326350406</v>
      </c>
      <c r="H7562" s="12">
        <f ca="1"/>
        <v>1.2087494112140316</v>
      </c>
    </row>
    <row r="7563" spans="6:8" x14ac:dyDescent="0.3">
      <c r="F7563" s="2">
        <v>7558</v>
      </c>
      <c r="G7563" s="12">
        <f ca="1"/>
        <v>10.283994185883667</v>
      </c>
      <c r="H7563" s="12">
        <f ca="1"/>
        <v>1.208605218831204</v>
      </c>
    </row>
    <row r="7564" spans="6:8" x14ac:dyDescent="0.3">
      <c r="F7564" s="2">
        <v>7559</v>
      </c>
      <c r="G7564" s="12">
        <f ca="1"/>
        <v>10.28403691159115</v>
      </c>
      <c r="H7564" s="12">
        <f ca="1"/>
        <v>1.2083470538426841</v>
      </c>
    </row>
    <row r="7565" spans="6:8" x14ac:dyDescent="0.3">
      <c r="F7565" s="2">
        <v>7560</v>
      </c>
      <c r="G7565" s="12">
        <f ca="1"/>
        <v>10.284295392208213</v>
      </c>
      <c r="H7565" s="12">
        <f ca="1"/>
        <v>1.2067863911020682</v>
      </c>
    </row>
    <row r="7566" spans="6:8" x14ac:dyDescent="0.3">
      <c r="F7566" s="2">
        <v>7561</v>
      </c>
      <c r="G7566" s="12">
        <f ca="1"/>
        <v>10.284354058629139</v>
      </c>
      <c r="H7566" s="12">
        <f ca="1"/>
        <v>1.2064324538232454</v>
      </c>
    </row>
    <row r="7567" spans="6:8" x14ac:dyDescent="0.3">
      <c r="F7567" s="2">
        <v>7562</v>
      </c>
      <c r="G7567" s="12">
        <f ca="1"/>
        <v>10.284409816375312</v>
      </c>
      <c r="H7567" s="12">
        <f ca="1"/>
        <v>1.2060961609300818</v>
      </c>
    </row>
    <row r="7568" spans="6:8" x14ac:dyDescent="0.3">
      <c r="F7568" s="2">
        <v>7563</v>
      </c>
      <c r="G7568" s="12">
        <f ca="1"/>
        <v>10.284522980625344</v>
      </c>
      <c r="H7568" s="12">
        <f ca="1"/>
        <v>1.205413919124154</v>
      </c>
    </row>
    <row r="7569" spans="6:8" x14ac:dyDescent="0.3">
      <c r="F7569" s="2">
        <v>7564</v>
      </c>
      <c r="G7569" s="12">
        <f ca="1"/>
        <v>10.284580080816152</v>
      </c>
      <c r="H7569" s="12">
        <f ca="1"/>
        <v>1.205069821422676</v>
      </c>
    </row>
    <row r="7570" spans="6:8" x14ac:dyDescent="0.3">
      <c r="F7570" s="2">
        <v>7565</v>
      </c>
      <c r="G7570" s="12">
        <f ca="1"/>
        <v>10.284645755048954</v>
      </c>
      <c r="H7570" s="12">
        <f ca="1"/>
        <v>1.2046741762054962</v>
      </c>
    </row>
    <row r="7571" spans="6:8" x14ac:dyDescent="0.3">
      <c r="F7571" s="2">
        <v>7566</v>
      </c>
      <c r="G7571" s="12">
        <f ca="1"/>
        <v>10.284661521206221</v>
      </c>
      <c r="H7571" s="12">
        <f ca="1"/>
        <v>1.20457921453591</v>
      </c>
    </row>
    <row r="7572" spans="6:8" x14ac:dyDescent="0.3">
      <c r="F7572" s="2">
        <v>7567</v>
      </c>
      <c r="G7572" s="12">
        <f ca="1"/>
        <v>10.284671107170766</v>
      </c>
      <c r="H7572" s="12">
        <f ca="1"/>
        <v>1.2045214806512989</v>
      </c>
    </row>
    <row r="7573" spans="6:8" x14ac:dyDescent="0.3">
      <c r="F7573" s="2">
        <v>7568</v>
      </c>
      <c r="G7573" s="12">
        <f ca="1"/>
        <v>10.284708236349687</v>
      </c>
      <c r="H7573" s="12">
        <f ca="1"/>
        <v>1.2042978869387235</v>
      </c>
    </row>
    <row r="7574" spans="6:8" x14ac:dyDescent="0.3">
      <c r="F7574" s="2">
        <v>7569</v>
      </c>
      <c r="G7574" s="12">
        <f ca="1"/>
        <v>10.284835828299668</v>
      </c>
      <c r="H7574" s="12">
        <f ca="1"/>
        <v>1.2035298383780411</v>
      </c>
    </row>
    <row r="7575" spans="6:8" x14ac:dyDescent="0.3">
      <c r="F7575" s="2">
        <v>7570</v>
      </c>
      <c r="G7575" s="12">
        <f ca="1"/>
        <v>10.284959058346825</v>
      </c>
      <c r="H7575" s="12">
        <f ca="1"/>
        <v>1.202788511592142</v>
      </c>
    </row>
    <row r="7576" spans="6:8" x14ac:dyDescent="0.3">
      <c r="F7576" s="2">
        <v>7571</v>
      </c>
      <c r="G7576" s="12">
        <f ca="1"/>
        <v>10.285119845719935</v>
      </c>
      <c r="H7576" s="12">
        <f ca="1"/>
        <v>1.2018219341518912</v>
      </c>
    </row>
    <row r="7577" spans="6:8" x14ac:dyDescent="0.3">
      <c r="F7577" s="2">
        <v>7572</v>
      </c>
      <c r="G7577" s="12">
        <f ca="1"/>
        <v>10.28512331633517</v>
      </c>
      <c r="H7577" s="12">
        <f ca="1"/>
        <v>1.2018010790252689</v>
      </c>
    </row>
    <row r="7578" spans="6:8" x14ac:dyDescent="0.3">
      <c r="F7578" s="2">
        <v>7573</v>
      </c>
      <c r="G7578" s="12">
        <f ca="1"/>
        <v>10.285205812752135</v>
      </c>
      <c r="H7578" s="12">
        <f ca="1"/>
        <v>1.2013054598346917</v>
      </c>
    </row>
    <row r="7579" spans="6:8" x14ac:dyDescent="0.3">
      <c r="F7579" s="2">
        <v>7574</v>
      </c>
      <c r="G7579" s="12">
        <f ca="1"/>
        <v>10.285449705849869</v>
      </c>
      <c r="H7579" s="12">
        <f ca="1"/>
        <v>1.1998414021504165</v>
      </c>
    </row>
    <row r="7580" spans="6:8" x14ac:dyDescent="0.3">
      <c r="F7580" s="2">
        <v>7575</v>
      </c>
      <c r="G7580" s="12">
        <f ca="1"/>
        <v>10.285589154463571</v>
      </c>
      <c r="H7580" s="12">
        <f ca="1"/>
        <v>1.199005112631873</v>
      </c>
    </row>
    <row r="7581" spans="6:8" x14ac:dyDescent="0.3">
      <c r="F7581" s="2">
        <v>7576</v>
      </c>
      <c r="G7581" s="12">
        <f ca="1"/>
        <v>10.28560912246876</v>
      </c>
      <c r="H7581" s="12">
        <f ca="1"/>
        <v>1.1988854099059814</v>
      </c>
    </row>
    <row r="7582" spans="6:8" x14ac:dyDescent="0.3">
      <c r="F7582" s="2">
        <v>7577</v>
      </c>
      <c r="G7582" s="12">
        <f ca="1"/>
        <v>10.285636568783902</v>
      </c>
      <c r="H7582" s="12">
        <f ca="1"/>
        <v>1.1987208962605735</v>
      </c>
    </row>
    <row r="7583" spans="6:8" x14ac:dyDescent="0.3">
      <c r="F7583" s="2">
        <v>7578</v>
      </c>
      <c r="G7583" s="12">
        <f ca="1"/>
        <v>10.285659541845011</v>
      </c>
      <c r="H7583" s="12">
        <f ca="1"/>
        <v>1.1985832127262461</v>
      </c>
    </row>
    <row r="7584" spans="6:8" x14ac:dyDescent="0.3">
      <c r="F7584" s="2">
        <v>7579</v>
      </c>
      <c r="G7584" s="12">
        <f ca="1"/>
        <v>10.28568684238741</v>
      </c>
      <c r="H7584" s="12">
        <f ca="1"/>
        <v>1.1984196140332428</v>
      </c>
    </row>
    <row r="7585" spans="6:8" x14ac:dyDescent="0.3">
      <c r="F7585" s="2">
        <v>7580</v>
      </c>
      <c r="G7585" s="12">
        <f ca="1"/>
        <v>10.285696938463385</v>
      </c>
      <c r="H7585" s="12">
        <f ca="1"/>
        <v>1.1983591188827973</v>
      </c>
    </row>
    <row r="7586" spans="6:8" x14ac:dyDescent="0.3">
      <c r="F7586" s="2">
        <v>7581</v>
      </c>
      <c r="G7586" s="12">
        <f ca="1"/>
        <v>10.285764727520492</v>
      </c>
      <c r="H7586" s="12">
        <f ca="1"/>
        <v>1.1979530095373845</v>
      </c>
    </row>
    <row r="7587" spans="6:8" x14ac:dyDescent="0.3">
      <c r="F7587" s="2">
        <v>7582</v>
      </c>
      <c r="G7587" s="12">
        <f ca="1"/>
        <v>10.285766941968708</v>
      </c>
      <c r="H7587" s="12">
        <f ca="1"/>
        <v>1.1979397455862919</v>
      </c>
    </row>
    <row r="7588" spans="6:8" x14ac:dyDescent="0.3">
      <c r="F7588" s="2">
        <v>7583</v>
      </c>
      <c r="G7588" s="12">
        <f ca="1"/>
        <v>10.285788003520972</v>
      </c>
      <c r="H7588" s="12">
        <f ca="1"/>
        <v>1.1978135998756658</v>
      </c>
    </row>
    <row r="7589" spans="6:8" x14ac:dyDescent="0.3">
      <c r="F7589" s="2">
        <v>7584</v>
      </c>
      <c r="G7589" s="12">
        <f ca="1"/>
        <v>10.285793357093402</v>
      </c>
      <c r="H7589" s="12">
        <f ca="1"/>
        <v>1.1977815373954679</v>
      </c>
    </row>
    <row r="7590" spans="6:8" x14ac:dyDescent="0.3">
      <c r="F7590" s="2">
        <v>7585</v>
      </c>
      <c r="G7590" s="12">
        <f ca="1"/>
        <v>10.2859645606367</v>
      </c>
      <c r="H7590" s="12">
        <f ca="1"/>
        <v>1.1967566539007726</v>
      </c>
    </row>
    <row r="7591" spans="6:8" x14ac:dyDescent="0.3">
      <c r="F7591" s="2">
        <v>7586</v>
      </c>
      <c r="G7591" s="12">
        <f ca="1"/>
        <v>10.285992089014915</v>
      </c>
      <c r="H7591" s="12">
        <f ca="1"/>
        <v>1.1965919413877029</v>
      </c>
    </row>
    <row r="7592" spans="6:8" x14ac:dyDescent="0.3">
      <c r="F7592" s="2">
        <v>7587</v>
      </c>
      <c r="G7592" s="12">
        <f ca="1"/>
        <v>10.28605300995433</v>
      </c>
      <c r="H7592" s="12">
        <f ca="1"/>
        <v>1.1962275093685448</v>
      </c>
    </row>
    <row r="7593" spans="6:8" x14ac:dyDescent="0.3">
      <c r="F7593" s="2">
        <v>7588</v>
      </c>
      <c r="G7593" s="12">
        <f ca="1"/>
        <v>10.286101660089679</v>
      </c>
      <c r="H7593" s="12">
        <f ca="1"/>
        <v>1.195936561605401</v>
      </c>
    </row>
    <row r="7594" spans="6:8" x14ac:dyDescent="0.3">
      <c r="F7594" s="2">
        <v>7589</v>
      </c>
      <c r="G7594" s="12">
        <f ca="1"/>
        <v>10.286137248052949</v>
      </c>
      <c r="H7594" s="12">
        <f ca="1"/>
        <v>1.1957237758053594</v>
      </c>
    </row>
    <row r="7595" spans="6:8" x14ac:dyDescent="0.3">
      <c r="F7595" s="2">
        <v>7590</v>
      </c>
      <c r="G7595" s="12">
        <f ca="1"/>
        <v>10.28614634454088</v>
      </c>
      <c r="H7595" s="12">
        <f ca="1"/>
        <v>1.1956693926076325</v>
      </c>
    </row>
    <row r="7596" spans="6:8" x14ac:dyDescent="0.3">
      <c r="F7596" s="2">
        <v>7591</v>
      </c>
      <c r="G7596" s="12">
        <f ca="1"/>
        <v>10.286196385601784</v>
      </c>
      <c r="H7596" s="12">
        <f ca="1"/>
        <v>1.1953702672060922</v>
      </c>
    </row>
    <row r="7597" spans="6:8" x14ac:dyDescent="0.3">
      <c r="F7597" s="2">
        <v>7592</v>
      </c>
      <c r="G7597" s="12">
        <f ca="1"/>
        <v>10.286197781303333</v>
      </c>
      <c r="H7597" s="12">
        <f ca="1"/>
        <v>1.1953619253345313</v>
      </c>
    </row>
    <row r="7598" spans="6:8" x14ac:dyDescent="0.3">
      <c r="F7598" s="2">
        <v>7593</v>
      </c>
      <c r="G7598" s="12">
        <f ca="1"/>
        <v>10.286309387322088</v>
      </c>
      <c r="H7598" s="12">
        <f ca="1"/>
        <v>1.1946950634890323</v>
      </c>
    </row>
    <row r="7599" spans="6:8" x14ac:dyDescent="0.3">
      <c r="F7599" s="2">
        <v>7594</v>
      </c>
      <c r="G7599" s="12">
        <f ca="1"/>
        <v>10.286336346949724</v>
      </c>
      <c r="H7599" s="12">
        <f ca="1"/>
        <v>1.1945340316724189</v>
      </c>
    </row>
    <row r="7600" spans="6:8" x14ac:dyDescent="0.3">
      <c r="F7600" s="2">
        <v>7595</v>
      </c>
      <c r="G7600" s="12">
        <f ca="1"/>
        <v>10.286465738098894</v>
      </c>
      <c r="H7600" s="12">
        <f ca="1"/>
        <v>1.1937614709502644</v>
      </c>
    </row>
    <row r="7601" spans="6:8" x14ac:dyDescent="0.3">
      <c r="F7601" s="2">
        <v>7596</v>
      </c>
      <c r="G7601" s="12">
        <f ca="1"/>
        <v>10.286500766198767</v>
      </c>
      <c r="H7601" s="12">
        <f ca="1"/>
        <v>1.1935524132778861</v>
      </c>
    </row>
    <row r="7602" spans="6:8" x14ac:dyDescent="0.3">
      <c r="F7602" s="2">
        <v>7597</v>
      </c>
      <c r="G7602" s="12">
        <f ca="1"/>
        <v>10.286739900442138</v>
      </c>
      <c r="H7602" s="12">
        <f ca="1"/>
        <v>1.192126169840553</v>
      </c>
    </row>
    <row r="7603" spans="6:8" x14ac:dyDescent="0.3">
      <c r="F7603" s="2">
        <v>7598</v>
      </c>
      <c r="G7603" s="12">
        <f ca="1"/>
        <v>10.286843513029638</v>
      </c>
      <c r="H7603" s="12">
        <f ca="1"/>
        <v>1.1915087334044112</v>
      </c>
    </row>
    <row r="7604" spans="6:8" x14ac:dyDescent="0.3">
      <c r="F7604" s="2">
        <v>7599</v>
      </c>
      <c r="G7604" s="12">
        <f ca="1"/>
        <v>10.287031475637086</v>
      </c>
      <c r="H7604" s="12">
        <f ca="1"/>
        <v>1.1903894639971435</v>
      </c>
    </row>
    <row r="7605" spans="6:8" x14ac:dyDescent="0.3">
      <c r="F7605" s="2">
        <v>7600</v>
      </c>
      <c r="G7605" s="12">
        <f ca="1"/>
        <v>10.287116441862112</v>
      </c>
      <c r="H7605" s="12">
        <f ca="1"/>
        <v>1.1898838569082268</v>
      </c>
    </row>
    <row r="7606" spans="6:8" x14ac:dyDescent="0.3">
      <c r="F7606" s="2">
        <v>7601</v>
      </c>
      <c r="G7606" s="12">
        <f ca="1"/>
        <v>10.287263800134374</v>
      </c>
      <c r="H7606" s="12">
        <f ca="1"/>
        <v>1.1890074836532636</v>
      </c>
    </row>
    <row r="7607" spans="6:8" x14ac:dyDescent="0.3">
      <c r="F7607" s="2">
        <v>7602</v>
      </c>
      <c r="G7607" s="12">
        <f ca="1"/>
        <v>10.287311432374404</v>
      </c>
      <c r="H7607" s="12">
        <f ca="1"/>
        <v>1.1887243419219977</v>
      </c>
    </row>
    <row r="7608" spans="6:8" x14ac:dyDescent="0.3">
      <c r="F7608" s="2">
        <v>7603</v>
      </c>
      <c r="G7608" s="12">
        <f ca="1"/>
        <v>10.287388875990716</v>
      </c>
      <c r="H7608" s="12">
        <f ca="1"/>
        <v>1.1882641354686911</v>
      </c>
    </row>
    <row r="7609" spans="6:8" x14ac:dyDescent="0.3">
      <c r="F7609" s="2">
        <v>7604</v>
      </c>
      <c r="G7609" s="12">
        <f ca="1"/>
        <v>10.287487216380022</v>
      </c>
      <c r="H7609" s="12">
        <f ca="1"/>
        <v>1.1876800073005394</v>
      </c>
    </row>
    <row r="7610" spans="6:8" x14ac:dyDescent="0.3">
      <c r="F7610" s="2">
        <v>7605</v>
      </c>
      <c r="G7610" s="12">
        <f ca="1"/>
        <v>10.287490165298577</v>
      </c>
      <c r="H7610" s="12">
        <f ca="1"/>
        <v>1.1876624955715887</v>
      </c>
    </row>
    <row r="7611" spans="6:8" x14ac:dyDescent="0.3">
      <c r="F7611" s="2">
        <v>7606</v>
      </c>
      <c r="G7611" s="12">
        <f ca="1"/>
        <v>10.287539134851983</v>
      </c>
      <c r="H7611" s="12">
        <f ca="1"/>
        <v>1.1873717346590948</v>
      </c>
    </row>
    <row r="7612" spans="6:8" x14ac:dyDescent="0.3">
      <c r="F7612" s="2">
        <v>7607</v>
      </c>
      <c r="G7612" s="12">
        <f ca="1"/>
        <v>10.287539961782182</v>
      </c>
      <c r="H7612" s="12">
        <f ca="1"/>
        <v>1.1873668253015202</v>
      </c>
    </row>
    <row r="7613" spans="6:8" x14ac:dyDescent="0.3">
      <c r="F7613" s="2">
        <v>7608</v>
      </c>
      <c r="G7613" s="12">
        <f ca="1"/>
        <v>10.287549325785637</v>
      </c>
      <c r="H7613" s="12">
        <f ca="1"/>
        <v>1.1873112340676475</v>
      </c>
    </row>
    <row r="7614" spans="6:8" x14ac:dyDescent="0.3">
      <c r="F7614" s="2">
        <v>7609</v>
      </c>
      <c r="G7614" s="12">
        <f ca="1"/>
        <v>10.287599429060652</v>
      </c>
      <c r="H7614" s="12">
        <f ca="1"/>
        <v>1.1870138304150004</v>
      </c>
    </row>
    <row r="7615" spans="6:8" x14ac:dyDescent="0.3">
      <c r="F7615" s="2">
        <v>7610</v>
      </c>
      <c r="G7615" s="12">
        <f ca="1"/>
        <v>10.287736595221077</v>
      </c>
      <c r="H7615" s="12">
        <f ca="1"/>
        <v>1.1862000188679678</v>
      </c>
    </row>
    <row r="7616" spans="6:8" x14ac:dyDescent="0.3">
      <c r="F7616" s="2">
        <v>7611</v>
      </c>
      <c r="G7616" s="12">
        <f ca="1"/>
        <v>10.287755984465607</v>
      </c>
      <c r="H7616" s="12">
        <f ca="1"/>
        <v>1.1860850268309435</v>
      </c>
    </row>
    <row r="7617" spans="6:8" x14ac:dyDescent="0.3">
      <c r="F7617" s="2">
        <v>7612</v>
      </c>
      <c r="G7617" s="12">
        <f ca="1"/>
        <v>10.287858186144685</v>
      </c>
      <c r="H7617" s="12">
        <f ca="1"/>
        <v>1.1854790822591492</v>
      </c>
    </row>
    <row r="7618" spans="6:8" x14ac:dyDescent="0.3">
      <c r="F7618" s="2">
        <v>7613</v>
      </c>
      <c r="G7618" s="12">
        <f ca="1"/>
        <v>10.287973902525149</v>
      </c>
      <c r="H7618" s="12">
        <f ca="1"/>
        <v>1.1847933839020366</v>
      </c>
    </row>
    <row r="7619" spans="6:8" x14ac:dyDescent="0.3">
      <c r="F7619" s="2">
        <v>7614</v>
      </c>
      <c r="G7619" s="12">
        <f ca="1"/>
        <v>10.288032245684553</v>
      </c>
      <c r="H7619" s="12">
        <f ca="1"/>
        <v>1.184447811362682</v>
      </c>
    </row>
    <row r="7620" spans="6:8" x14ac:dyDescent="0.3">
      <c r="F7620" s="2">
        <v>7615</v>
      </c>
      <c r="G7620" s="12">
        <f ca="1"/>
        <v>10.288201740593665</v>
      </c>
      <c r="H7620" s="12">
        <f ca="1"/>
        <v>1.1834444472148451</v>
      </c>
    </row>
    <row r="7621" spans="6:8" x14ac:dyDescent="0.3">
      <c r="F7621" s="2">
        <v>7616</v>
      </c>
      <c r="G7621" s="12">
        <f ca="1"/>
        <v>10.288231662381259</v>
      </c>
      <c r="H7621" s="12">
        <f ca="1"/>
        <v>1.1832674065917144</v>
      </c>
    </row>
    <row r="7622" spans="6:8" x14ac:dyDescent="0.3">
      <c r="F7622" s="2">
        <v>7617</v>
      </c>
      <c r="G7622" s="12">
        <f ca="1"/>
        <v>10.288399907023825</v>
      </c>
      <c r="H7622" s="12">
        <f ca="1"/>
        <v>1.1822724331383607</v>
      </c>
    </row>
    <row r="7623" spans="6:8" x14ac:dyDescent="0.3">
      <c r="F7623" s="2">
        <v>7618</v>
      </c>
      <c r="G7623" s="12">
        <f ca="1"/>
        <v>10.288426446110915</v>
      </c>
      <c r="H7623" s="12">
        <f ca="1"/>
        <v>1.1821155613913392</v>
      </c>
    </row>
    <row r="7624" spans="6:8" x14ac:dyDescent="0.3">
      <c r="F7624" s="2">
        <v>7619</v>
      </c>
      <c r="G7624" s="12">
        <f ca="1"/>
        <v>10.288469499579003</v>
      </c>
      <c r="H7624" s="12">
        <f ca="1"/>
        <v>1.1818611179060121</v>
      </c>
    </row>
    <row r="7625" spans="6:8" x14ac:dyDescent="0.3">
      <c r="F7625" s="2">
        <v>7620</v>
      </c>
      <c r="G7625" s="12">
        <f ca="1"/>
        <v>10.288578735548283</v>
      </c>
      <c r="H7625" s="12">
        <f ca="1"/>
        <v>1.1812157854320076</v>
      </c>
    </row>
    <row r="7626" spans="6:8" x14ac:dyDescent="0.3">
      <c r="F7626" s="2">
        <v>7621</v>
      </c>
      <c r="G7626" s="12">
        <f ca="1"/>
        <v>10.288590579340207</v>
      </c>
      <c r="H7626" s="12">
        <f ca="1"/>
        <v>1.1811458371332602</v>
      </c>
    </row>
    <row r="7627" spans="6:8" x14ac:dyDescent="0.3">
      <c r="F7627" s="2">
        <v>7622</v>
      </c>
      <c r="G7627" s="12">
        <f ca="1"/>
        <v>10.288625597307034</v>
      </c>
      <c r="H7627" s="12">
        <f ca="1"/>
        <v>1.1809390486083615</v>
      </c>
    </row>
    <row r="7628" spans="6:8" x14ac:dyDescent="0.3">
      <c r="F7628" s="2">
        <v>7623</v>
      </c>
      <c r="G7628" s="12">
        <f ca="1"/>
        <v>10.288701803194863</v>
      </c>
      <c r="H7628" s="12">
        <f ca="1"/>
        <v>1.1804891617805093</v>
      </c>
    </row>
    <row r="7629" spans="6:8" x14ac:dyDescent="0.3">
      <c r="F7629" s="2">
        <v>7624</v>
      </c>
      <c r="G7629" s="12">
        <f ca="1"/>
        <v>10.288866167899974</v>
      </c>
      <c r="H7629" s="12">
        <f ca="1"/>
        <v>1.179519406554109</v>
      </c>
    </row>
    <row r="7630" spans="6:8" x14ac:dyDescent="0.3">
      <c r="F7630" s="2">
        <v>7625</v>
      </c>
      <c r="G7630" s="12">
        <f ca="1"/>
        <v>10.288876036872104</v>
      </c>
      <c r="H7630" s="12">
        <f ca="1"/>
        <v>1.1794612047693489</v>
      </c>
    </row>
    <row r="7631" spans="6:8" x14ac:dyDescent="0.3">
      <c r="F7631" s="2">
        <v>7626</v>
      </c>
      <c r="G7631" s="12">
        <f ca="1"/>
        <v>10.288905215000986</v>
      </c>
      <c r="H7631" s="12">
        <f ca="1"/>
        <v>1.1792891449653922</v>
      </c>
    </row>
    <row r="7632" spans="6:8" x14ac:dyDescent="0.3">
      <c r="F7632" s="2">
        <v>7627</v>
      </c>
      <c r="G7632" s="12">
        <f ca="1"/>
        <v>10.288919755628031</v>
      </c>
      <c r="H7632" s="12">
        <f ca="1"/>
        <v>1.1792034100638489</v>
      </c>
    </row>
    <row r="7633" spans="6:8" x14ac:dyDescent="0.3">
      <c r="F7633" s="2">
        <v>7628</v>
      </c>
      <c r="G7633" s="12">
        <f ca="1"/>
        <v>10.288919810274308</v>
      </c>
      <c r="H7633" s="12">
        <f ca="1"/>
        <v>1.1792030878685129</v>
      </c>
    </row>
    <row r="7634" spans="6:8" x14ac:dyDescent="0.3">
      <c r="F7634" s="2">
        <v>7629</v>
      </c>
      <c r="G7634" s="12">
        <f ca="1"/>
        <v>10.289014364789022</v>
      </c>
      <c r="H7634" s="12">
        <f ca="1"/>
        <v>1.1786457247532787</v>
      </c>
    </row>
    <row r="7635" spans="6:8" x14ac:dyDescent="0.3">
      <c r="F7635" s="2">
        <v>7630</v>
      </c>
      <c r="G7635" s="12">
        <f ca="1"/>
        <v>10.2891471347556</v>
      </c>
      <c r="H7635" s="12">
        <f ca="1"/>
        <v>1.1778635406409845</v>
      </c>
    </row>
    <row r="7636" spans="6:8" x14ac:dyDescent="0.3">
      <c r="F7636" s="2">
        <v>7631</v>
      </c>
      <c r="G7636" s="12">
        <f ca="1"/>
        <v>10.289209506704289</v>
      </c>
      <c r="H7636" s="12">
        <f ca="1"/>
        <v>1.1774962696908786</v>
      </c>
    </row>
    <row r="7637" spans="6:8" x14ac:dyDescent="0.3">
      <c r="F7637" s="2">
        <v>7632</v>
      </c>
      <c r="G7637" s="12">
        <f ca="1"/>
        <v>10.289212474216361</v>
      </c>
      <c r="H7637" s="12">
        <f ca="1"/>
        <v>1.1774787986485145</v>
      </c>
    </row>
    <row r="7638" spans="6:8" x14ac:dyDescent="0.3">
      <c r="F7638" s="2">
        <v>7633</v>
      </c>
      <c r="G7638" s="12">
        <f ca="1"/>
        <v>10.289372281045013</v>
      </c>
      <c r="H7638" s="12">
        <f ca="1"/>
        <v>1.1765383286692794</v>
      </c>
    </row>
    <row r="7639" spans="6:8" x14ac:dyDescent="0.3">
      <c r="F7639" s="2">
        <v>7634</v>
      </c>
      <c r="G7639" s="12">
        <f ca="1"/>
        <v>10.289494084466588</v>
      </c>
      <c r="H7639" s="12">
        <f ca="1"/>
        <v>1.1758220148448784</v>
      </c>
    </row>
    <row r="7640" spans="6:8" x14ac:dyDescent="0.3">
      <c r="F7640" s="2">
        <v>7635</v>
      </c>
      <c r="G7640" s="12">
        <f ca="1"/>
        <v>10.289559132651982</v>
      </c>
      <c r="H7640" s="12">
        <f ca="1"/>
        <v>1.1754396515862762</v>
      </c>
    </row>
    <row r="7641" spans="6:8" x14ac:dyDescent="0.3">
      <c r="F7641" s="2">
        <v>7636</v>
      </c>
      <c r="G7641" s="12">
        <f ca="1"/>
        <v>10.289597384384367</v>
      </c>
      <c r="H7641" s="12">
        <f ca="1"/>
        <v>1.1752148600686922</v>
      </c>
    </row>
    <row r="7642" spans="6:8" x14ac:dyDescent="0.3">
      <c r="F7642" s="2">
        <v>7637</v>
      </c>
      <c r="G7642" s="12">
        <f ca="1"/>
        <v>10.289712161667287</v>
      </c>
      <c r="H7642" s="12">
        <f ca="1"/>
        <v>1.1745406137151753</v>
      </c>
    </row>
    <row r="7643" spans="6:8" x14ac:dyDescent="0.3">
      <c r="F7643" s="2">
        <v>7638</v>
      </c>
      <c r="G7643" s="12">
        <f ca="1"/>
        <v>10.289788712778741</v>
      </c>
      <c r="H7643" s="12">
        <f ca="1"/>
        <v>1.1740911377932313</v>
      </c>
    </row>
    <row r="7644" spans="6:8" x14ac:dyDescent="0.3">
      <c r="F7644" s="2">
        <v>7639</v>
      </c>
      <c r="G7644" s="12">
        <f ca="1"/>
        <v>10.289992936651938</v>
      </c>
      <c r="H7644" s="12">
        <f ca="1"/>
        <v>1.1728928624901744</v>
      </c>
    </row>
    <row r="7645" spans="6:8" x14ac:dyDescent="0.3">
      <c r="F7645" s="2">
        <v>7640</v>
      </c>
      <c r="G7645" s="12">
        <f ca="1"/>
        <v>10.290099783339192</v>
      </c>
      <c r="H7645" s="12">
        <f ca="1"/>
        <v>1.1722664312510238</v>
      </c>
    </row>
    <row r="7646" spans="6:8" x14ac:dyDescent="0.3">
      <c r="F7646" s="2">
        <v>7641</v>
      </c>
      <c r="G7646" s="12">
        <f ca="1"/>
        <v>10.290107589766823</v>
      </c>
      <c r="H7646" s="12">
        <f ca="1"/>
        <v>1.1722206760786944</v>
      </c>
    </row>
    <row r="7647" spans="6:8" x14ac:dyDescent="0.3">
      <c r="F7647" s="2">
        <v>7642</v>
      </c>
      <c r="G7647" s="12">
        <f ca="1"/>
        <v>10.290170107135447</v>
      </c>
      <c r="H7647" s="12">
        <f ca="1"/>
        <v>1.1718543125813057</v>
      </c>
    </row>
    <row r="7648" spans="6:8" x14ac:dyDescent="0.3">
      <c r="F7648" s="2">
        <v>7643</v>
      </c>
      <c r="G7648" s="12">
        <f ca="1"/>
        <v>10.290221787841368</v>
      </c>
      <c r="H7648" s="12">
        <f ca="1"/>
        <v>1.1715515404111354</v>
      </c>
    </row>
    <row r="7649" spans="6:8" x14ac:dyDescent="0.3">
      <c r="F7649" s="2">
        <v>7644</v>
      </c>
      <c r="G7649" s="12">
        <f ca="1"/>
        <v>10.290282258141358</v>
      </c>
      <c r="H7649" s="12">
        <f ca="1"/>
        <v>1.1711973735897536</v>
      </c>
    </row>
    <row r="7650" spans="6:8" x14ac:dyDescent="0.3">
      <c r="F7650" s="2">
        <v>7645</v>
      </c>
      <c r="G7650" s="12">
        <f ca="1"/>
        <v>10.290336591581301</v>
      </c>
      <c r="H7650" s="12">
        <f ca="1"/>
        <v>1.1708792408940241</v>
      </c>
    </row>
    <row r="7651" spans="6:8" x14ac:dyDescent="0.3">
      <c r="F7651" s="2">
        <v>7646</v>
      </c>
      <c r="G7651" s="12">
        <f ca="1"/>
        <v>10.290394318904706</v>
      </c>
      <c r="H7651" s="12">
        <f ca="1"/>
        <v>1.170541331039912</v>
      </c>
    </row>
    <row r="7652" spans="6:8" x14ac:dyDescent="0.3">
      <c r="F7652" s="2">
        <v>7647</v>
      </c>
      <c r="G7652" s="12">
        <f ca="1"/>
        <v>10.290416328442195</v>
      </c>
      <c r="H7652" s="12">
        <f ca="1"/>
        <v>1.1704125227610316</v>
      </c>
    </row>
    <row r="7653" spans="6:8" x14ac:dyDescent="0.3">
      <c r="F7653" s="2">
        <v>7648</v>
      </c>
      <c r="G7653" s="12">
        <f ca="1"/>
        <v>10.290664325729013</v>
      </c>
      <c r="H7653" s="12">
        <f ca="1"/>
        <v>1.1689621265321808</v>
      </c>
    </row>
    <row r="7654" spans="6:8" x14ac:dyDescent="0.3">
      <c r="F7654" s="2">
        <v>7649</v>
      </c>
      <c r="G7654" s="12">
        <f ca="1"/>
        <v>10.290849038290677</v>
      </c>
      <c r="H7654" s="12">
        <f ca="1"/>
        <v>1.1678830149781345</v>
      </c>
    </row>
    <row r="7655" spans="6:8" x14ac:dyDescent="0.3">
      <c r="F7655" s="2">
        <v>7650</v>
      </c>
      <c r="G7655" s="12">
        <f ca="1"/>
        <v>10.290877942172845</v>
      </c>
      <c r="H7655" s="12">
        <f ca="1"/>
        <v>1.1677142454084146</v>
      </c>
    </row>
    <row r="7656" spans="6:8" x14ac:dyDescent="0.3">
      <c r="F7656" s="2">
        <v>7651</v>
      </c>
      <c r="G7656" s="12">
        <f ca="1"/>
        <v>10.291058731777095</v>
      </c>
      <c r="H7656" s="12">
        <f ca="1"/>
        <v>1.1666591693656825</v>
      </c>
    </row>
    <row r="7657" spans="6:8" x14ac:dyDescent="0.3">
      <c r="F7657" s="2">
        <v>7652</v>
      </c>
      <c r="G7657" s="12">
        <f ca="1"/>
        <v>10.291063614757306</v>
      </c>
      <c r="H7657" s="12">
        <f ca="1"/>
        <v>1.1666306858452136</v>
      </c>
    </row>
    <row r="7658" spans="6:8" x14ac:dyDescent="0.3">
      <c r="F7658" s="2">
        <v>7653</v>
      </c>
      <c r="G7658" s="12">
        <f ca="1"/>
        <v>10.291563088560324</v>
      </c>
      <c r="H7658" s="12">
        <f ca="1"/>
        <v>1.1637208135431647</v>
      </c>
    </row>
    <row r="7659" spans="6:8" x14ac:dyDescent="0.3">
      <c r="F7659" s="2">
        <v>7654</v>
      </c>
      <c r="G7659" s="12">
        <f ca="1"/>
        <v>10.291634811832637</v>
      </c>
      <c r="H7659" s="12">
        <f ca="1"/>
        <v>1.1633035590407501</v>
      </c>
    </row>
    <row r="7660" spans="6:8" x14ac:dyDescent="0.3">
      <c r="F7660" s="2">
        <v>7655</v>
      </c>
      <c r="G7660" s="12">
        <f ca="1"/>
        <v>10.291752486540044</v>
      </c>
      <c r="H7660" s="12">
        <f ca="1"/>
        <v>1.1626193033297845</v>
      </c>
    </row>
    <row r="7661" spans="6:8" x14ac:dyDescent="0.3">
      <c r="F7661" s="2">
        <v>7656</v>
      </c>
      <c r="G7661" s="12">
        <f ca="1"/>
        <v>10.291795099818849</v>
      </c>
      <c r="H7661" s="12">
        <f ca="1"/>
        <v>1.1623716146152119</v>
      </c>
    </row>
    <row r="7662" spans="6:8" x14ac:dyDescent="0.3">
      <c r="F7662" s="2">
        <v>7657</v>
      </c>
      <c r="G7662" s="12">
        <f ca="1"/>
        <v>10.291940024252449</v>
      </c>
      <c r="H7662" s="12">
        <f ca="1"/>
        <v>1.1615296394695744</v>
      </c>
    </row>
    <row r="7663" spans="6:8" x14ac:dyDescent="0.3">
      <c r="F7663" s="2">
        <v>7658</v>
      </c>
      <c r="G7663" s="12">
        <f ca="1"/>
        <v>10.292240926232083</v>
      </c>
      <c r="H7663" s="12">
        <f ca="1"/>
        <v>1.1597834205611821</v>
      </c>
    </row>
    <row r="7664" spans="6:8" x14ac:dyDescent="0.3">
      <c r="F7664" s="2">
        <v>7659</v>
      </c>
      <c r="G7664" s="12">
        <f ca="1"/>
        <v>10.292442940783108</v>
      </c>
      <c r="H7664" s="12">
        <f ca="1"/>
        <v>1.1586125463598407</v>
      </c>
    </row>
    <row r="7665" spans="6:8" x14ac:dyDescent="0.3">
      <c r="F7665" s="2">
        <v>7660</v>
      </c>
      <c r="G7665" s="12">
        <f ca="1"/>
        <v>10.29247716977466</v>
      </c>
      <c r="H7665" s="12">
        <f ca="1"/>
        <v>1.1584142726317905</v>
      </c>
    </row>
    <row r="7666" spans="6:8" x14ac:dyDescent="0.3">
      <c r="F7666" s="2">
        <v>7661</v>
      </c>
      <c r="G7666" s="12">
        <f ca="1"/>
        <v>10.29249250705573</v>
      </c>
      <c r="H7666" s="12">
        <f ca="1"/>
        <v>1.158325441411433</v>
      </c>
    </row>
    <row r="7667" spans="6:8" x14ac:dyDescent="0.3">
      <c r="F7667" s="2">
        <v>7662</v>
      </c>
      <c r="G7667" s="12">
        <f ca="1"/>
        <v>10.29256614671127</v>
      </c>
      <c r="H7667" s="12">
        <f ca="1"/>
        <v>1.1578990264863291</v>
      </c>
    </row>
    <row r="7668" spans="6:8" x14ac:dyDescent="0.3">
      <c r="F7668" s="2">
        <v>7663</v>
      </c>
      <c r="G7668" s="12">
        <f ca="1"/>
        <v>10.2926710281466</v>
      </c>
      <c r="H7668" s="12">
        <f ca="1"/>
        <v>1.1572919751119621</v>
      </c>
    </row>
    <row r="7669" spans="6:8" x14ac:dyDescent="0.3">
      <c r="F7669" s="2">
        <v>7664</v>
      </c>
      <c r="G7669" s="12">
        <f ca="1"/>
        <v>10.292735977691484</v>
      </c>
      <c r="H7669" s="12">
        <f ca="1"/>
        <v>1.1569162081945847</v>
      </c>
    </row>
    <row r="7670" spans="6:8" x14ac:dyDescent="0.3">
      <c r="F7670" s="2">
        <v>7665</v>
      </c>
      <c r="G7670" s="12">
        <f ca="1"/>
        <v>10.292742398299049</v>
      </c>
      <c r="H7670" s="12">
        <f ca="1"/>
        <v>1.1568790682659447</v>
      </c>
    </row>
    <row r="7671" spans="6:8" x14ac:dyDescent="0.3">
      <c r="F7671" s="2">
        <v>7666</v>
      </c>
      <c r="G7671" s="12">
        <f ca="1"/>
        <v>10.292977616181297</v>
      </c>
      <c r="H7671" s="12">
        <f ca="1"/>
        <v>1.1555192748197498</v>
      </c>
    </row>
    <row r="7672" spans="6:8" x14ac:dyDescent="0.3">
      <c r="F7672" s="2">
        <v>7667</v>
      </c>
      <c r="G7672" s="12">
        <f ca="1"/>
        <v>10.293066001610249</v>
      </c>
      <c r="H7672" s="12">
        <f ca="1"/>
        <v>1.1550087323055167</v>
      </c>
    </row>
    <row r="7673" spans="6:8" x14ac:dyDescent="0.3">
      <c r="F7673" s="2">
        <v>7668</v>
      </c>
      <c r="G7673" s="12">
        <f ca="1"/>
        <v>10.293113400642072</v>
      </c>
      <c r="H7673" s="12">
        <f ca="1"/>
        <v>1.1547350332611801</v>
      </c>
    </row>
    <row r="7674" spans="6:8" x14ac:dyDescent="0.3">
      <c r="F7674" s="2">
        <v>7669</v>
      </c>
      <c r="G7674" s="12">
        <f ca="1"/>
        <v>10.293160841251057</v>
      </c>
      <c r="H7674" s="12">
        <f ca="1"/>
        <v>1.154461159078392</v>
      </c>
    </row>
    <row r="7675" spans="6:8" x14ac:dyDescent="0.3">
      <c r="F7675" s="2">
        <v>7670</v>
      </c>
      <c r="G7675" s="12">
        <f ca="1"/>
        <v>10.293219599686505</v>
      </c>
      <c r="H7675" s="12">
        <f ca="1"/>
        <v>1.1541220372390337</v>
      </c>
    </row>
    <row r="7676" spans="6:8" x14ac:dyDescent="0.3">
      <c r="F7676" s="2">
        <v>7671</v>
      </c>
      <c r="G7676" s="12">
        <f ca="1"/>
        <v>10.293531072579627</v>
      </c>
      <c r="H7676" s="12">
        <f ca="1"/>
        <v>1.1523260474575907</v>
      </c>
    </row>
    <row r="7677" spans="6:8" x14ac:dyDescent="0.3">
      <c r="F7677" s="2">
        <v>7672</v>
      </c>
      <c r="G7677" s="12">
        <f ca="1"/>
        <v>10.293531453809907</v>
      </c>
      <c r="H7677" s="12">
        <f ca="1"/>
        <v>1.1523238509517795</v>
      </c>
    </row>
    <row r="7678" spans="6:8" x14ac:dyDescent="0.3">
      <c r="F7678" s="2">
        <v>7673</v>
      </c>
      <c r="G7678" s="12">
        <f ca="1"/>
        <v>10.293605074666941</v>
      </c>
      <c r="H7678" s="12">
        <f ca="1"/>
        <v>1.1518997536651447</v>
      </c>
    </row>
    <row r="7679" spans="6:8" x14ac:dyDescent="0.3">
      <c r="F7679" s="2">
        <v>7674</v>
      </c>
      <c r="G7679" s="12">
        <f ca="1"/>
        <v>10.293615969790562</v>
      </c>
      <c r="H7679" s="12">
        <f ca="1"/>
        <v>1.1518370049232223</v>
      </c>
    </row>
    <row r="7680" spans="6:8" x14ac:dyDescent="0.3">
      <c r="F7680" s="2">
        <v>7675</v>
      </c>
      <c r="G7680" s="12">
        <f ca="1"/>
        <v>10.293616630462202</v>
      </c>
      <c r="H7680" s="12">
        <f ca="1"/>
        <v>1.1518331999992912</v>
      </c>
    </row>
    <row r="7681" spans="6:8" x14ac:dyDescent="0.3">
      <c r="F7681" s="2">
        <v>7676</v>
      </c>
      <c r="G7681" s="12">
        <f ca="1"/>
        <v>10.293674272435323</v>
      </c>
      <c r="H7681" s="12">
        <f ca="1"/>
        <v>1.1515012781413902</v>
      </c>
    </row>
    <row r="7682" spans="6:8" x14ac:dyDescent="0.3">
      <c r="F7682" s="2">
        <v>7677</v>
      </c>
      <c r="G7682" s="12">
        <f ca="1"/>
        <v>10.293904844342398</v>
      </c>
      <c r="H7682" s="12">
        <f ca="1"/>
        <v>1.1501745238405108</v>
      </c>
    </row>
    <row r="7683" spans="6:8" x14ac:dyDescent="0.3">
      <c r="F7683" s="2">
        <v>7678</v>
      </c>
      <c r="G7683" s="12">
        <f ca="1"/>
        <v>10.294062274042057</v>
      </c>
      <c r="H7683" s="12">
        <f ca="1"/>
        <v>1.1492695219234725</v>
      </c>
    </row>
    <row r="7684" spans="6:8" x14ac:dyDescent="0.3">
      <c r="F7684" s="2">
        <v>7679</v>
      </c>
      <c r="G7684" s="12">
        <f ca="1"/>
        <v>10.294081833505322</v>
      </c>
      <c r="H7684" s="12">
        <f ca="1"/>
        <v>1.149157131944303</v>
      </c>
    </row>
    <row r="7685" spans="6:8" x14ac:dyDescent="0.3">
      <c r="F7685" s="2">
        <v>7680</v>
      </c>
      <c r="G7685" s="12">
        <f ca="1"/>
        <v>10.294119699153631</v>
      </c>
      <c r="H7685" s="12">
        <f ca="1"/>
        <v>1.1489395846398254</v>
      </c>
    </row>
    <row r="7686" spans="6:8" x14ac:dyDescent="0.3">
      <c r="F7686" s="2">
        <v>7681</v>
      </c>
      <c r="G7686" s="12">
        <f ca="1"/>
        <v>10.294165748377056</v>
      </c>
      <c r="H7686" s="12">
        <f ca="1"/>
        <v>1.1486750762138405</v>
      </c>
    </row>
    <row r="7687" spans="6:8" x14ac:dyDescent="0.3">
      <c r="F7687" s="2">
        <v>7682</v>
      </c>
      <c r="G7687" s="12">
        <f ca="1"/>
        <v>10.294182908606532</v>
      </c>
      <c r="H7687" s="12">
        <f ca="1"/>
        <v>1.148576522802395</v>
      </c>
    </row>
    <row r="7688" spans="6:8" x14ac:dyDescent="0.3">
      <c r="F7688" s="2">
        <v>7683</v>
      </c>
      <c r="G7688" s="12">
        <f ca="1"/>
        <v>10.294273144334628</v>
      </c>
      <c r="H7688" s="12">
        <f ca="1"/>
        <v>1.148058426494128</v>
      </c>
    </row>
    <row r="7689" spans="6:8" x14ac:dyDescent="0.3">
      <c r="F7689" s="2">
        <v>7684</v>
      </c>
      <c r="G7689" s="12">
        <f ca="1"/>
        <v>10.294300835672038</v>
      </c>
      <c r="H7689" s="12">
        <f ca="1"/>
        <v>1.1478994811316354</v>
      </c>
    </row>
    <row r="7690" spans="6:8" x14ac:dyDescent="0.3">
      <c r="F7690" s="2">
        <v>7685</v>
      </c>
      <c r="G7690" s="12">
        <f ca="1"/>
        <v>10.294513748054563</v>
      </c>
      <c r="H7690" s="12">
        <f ca="1"/>
        <v>1.1466781212864361</v>
      </c>
    </row>
    <row r="7691" spans="6:8" x14ac:dyDescent="0.3">
      <c r="F7691" s="2">
        <v>7686</v>
      </c>
      <c r="G7691" s="12">
        <f ca="1"/>
        <v>10.294541025014462</v>
      </c>
      <c r="H7691" s="12">
        <f ca="1"/>
        <v>1.1465217424848635</v>
      </c>
    </row>
    <row r="7692" spans="6:8" x14ac:dyDescent="0.3">
      <c r="F7692" s="2">
        <v>7687</v>
      </c>
      <c r="G7692" s="12">
        <f ca="1"/>
        <v>10.294575805486614</v>
      </c>
      <c r="H7692" s="12">
        <f ca="1"/>
        <v>1.1463223769827502</v>
      </c>
    </row>
    <row r="7693" spans="6:8" x14ac:dyDescent="0.3">
      <c r="F7693" s="2">
        <v>7688</v>
      </c>
      <c r="G7693" s="12">
        <f ca="1"/>
        <v>10.294593664813389</v>
      </c>
      <c r="H7693" s="12">
        <f ca="1"/>
        <v>1.1462200188233389</v>
      </c>
    </row>
    <row r="7694" spans="6:8" x14ac:dyDescent="0.3">
      <c r="F7694" s="2">
        <v>7689</v>
      </c>
      <c r="G7694" s="12">
        <f ca="1"/>
        <v>10.294653632816139</v>
      </c>
      <c r="H7694" s="12">
        <f ca="1"/>
        <v>1.1458763877168856</v>
      </c>
    </row>
    <row r="7695" spans="6:8" x14ac:dyDescent="0.3">
      <c r="F7695" s="2">
        <v>7690</v>
      </c>
      <c r="G7695" s="12">
        <f ca="1"/>
        <v>10.2946875736328</v>
      </c>
      <c r="H7695" s="12">
        <f ca="1"/>
        <v>1.1456819443143176</v>
      </c>
    </row>
    <row r="7696" spans="6:8" x14ac:dyDescent="0.3">
      <c r="F7696" s="2">
        <v>7691</v>
      </c>
      <c r="G7696" s="12">
        <f ca="1"/>
        <v>10.294692834637312</v>
      </c>
      <c r="H7696" s="12">
        <f ca="1"/>
        <v>1.1456518075213018</v>
      </c>
    </row>
    <row r="7697" spans="6:8" x14ac:dyDescent="0.3">
      <c r="F7697" s="2">
        <v>7692</v>
      </c>
      <c r="G7697" s="12">
        <f ca="1"/>
        <v>10.294817578255619</v>
      </c>
      <c r="H7697" s="12">
        <f ca="1"/>
        <v>1.1449374665591949</v>
      </c>
    </row>
    <row r="7698" spans="6:8" x14ac:dyDescent="0.3">
      <c r="F7698" s="2">
        <v>7693</v>
      </c>
      <c r="G7698" s="12">
        <f ca="1"/>
        <v>10.294852542044744</v>
      </c>
      <c r="H7698" s="12">
        <f ca="1"/>
        <v>1.1447373272930657</v>
      </c>
    </row>
    <row r="7699" spans="6:8" x14ac:dyDescent="0.3">
      <c r="F7699" s="2">
        <v>7694</v>
      </c>
      <c r="G7699" s="12">
        <f ca="1"/>
        <v>10.294865090511269</v>
      </c>
      <c r="H7699" s="12">
        <f ca="1"/>
        <v>1.1446655060560453</v>
      </c>
    </row>
    <row r="7700" spans="6:8" x14ac:dyDescent="0.3">
      <c r="F7700" s="2">
        <v>7695</v>
      </c>
      <c r="G7700" s="12">
        <f ca="1"/>
        <v>10.294882004358541</v>
      </c>
      <c r="H7700" s="12">
        <f ca="1"/>
        <v>1.1445687066614931</v>
      </c>
    </row>
    <row r="7701" spans="6:8" x14ac:dyDescent="0.3">
      <c r="F7701" s="2">
        <v>7696</v>
      </c>
      <c r="G7701" s="12">
        <f ca="1"/>
        <v>10.294943041123616</v>
      </c>
      <c r="H7701" s="12">
        <f ca="1"/>
        <v>1.1442194561007111</v>
      </c>
    </row>
    <row r="7702" spans="6:8" x14ac:dyDescent="0.3">
      <c r="F7702" s="2">
        <v>7697</v>
      </c>
      <c r="G7702" s="12">
        <f ca="1"/>
        <v>10.294995558957762</v>
      </c>
      <c r="H7702" s="12">
        <f ca="1"/>
        <v>1.1439190359078741</v>
      </c>
    </row>
    <row r="7703" spans="6:8" x14ac:dyDescent="0.3">
      <c r="F7703" s="2">
        <v>7698</v>
      </c>
      <c r="G7703" s="12">
        <f ca="1"/>
        <v>10.295021512119609</v>
      </c>
      <c r="H7703" s="12">
        <f ca="1"/>
        <v>1.1437706039593836</v>
      </c>
    </row>
    <row r="7704" spans="6:8" x14ac:dyDescent="0.3">
      <c r="F7704" s="2">
        <v>7699</v>
      </c>
      <c r="G7704" s="12">
        <f ca="1"/>
        <v>10.29506244723413</v>
      </c>
      <c r="H7704" s="12">
        <f ca="1"/>
        <v>1.1435365260119243</v>
      </c>
    </row>
    <row r="7705" spans="6:8" x14ac:dyDescent="0.3">
      <c r="F7705" s="2">
        <v>7700</v>
      </c>
      <c r="G7705" s="12">
        <f ca="1"/>
        <v>10.295243702112415</v>
      </c>
      <c r="H7705" s="12">
        <f ca="1"/>
        <v>1.1425006376132048</v>
      </c>
    </row>
    <row r="7706" spans="6:8" x14ac:dyDescent="0.3">
      <c r="F7706" s="2">
        <v>7701</v>
      </c>
      <c r="G7706" s="12">
        <f ca="1"/>
        <v>10.295350960454323</v>
      </c>
      <c r="H7706" s="12">
        <f ca="1"/>
        <v>1.1418880882603613</v>
      </c>
    </row>
    <row r="7707" spans="6:8" x14ac:dyDescent="0.3">
      <c r="F7707" s="2">
        <v>7702</v>
      </c>
      <c r="G7707" s="12">
        <f ca="1"/>
        <v>10.295394396177439</v>
      </c>
      <c r="H7707" s="12">
        <f ca="1"/>
        <v>1.1416401215137173</v>
      </c>
    </row>
    <row r="7708" spans="6:8" x14ac:dyDescent="0.3">
      <c r="F7708" s="2">
        <v>7703</v>
      </c>
      <c r="G7708" s="12">
        <f ca="1"/>
        <v>10.295512511070006</v>
      </c>
      <c r="H7708" s="12">
        <f ca="1"/>
        <v>1.1409660970626077</v>
      </c>
    </row>
    <row r="7709" spans="6:8" x14ac:dyDescent="0.3">
      <c r="F7709" s="2">
        <v>7704</v>
      </c>
      <c r="G7709" s="12">
        <f ca="1"/>
        <v>10.295522508925972</v>
      </c>
      <c r="H7709" s="12">
        <f ca="1"/>
        <v>1.1409090624146812</v>
      </c>
    </row>
    <row r="7710" spans="6:8" x14ac:dyDescent="0.3">
      <c r="F7710" s="2">
        <v>7705</v>
      </c>
      <c r="G7710" s="12">
        <f ca="1"/>
        <v>10.295603302804299</v>
      </c>
      <c r="H7710" s="12">
        <f ca="1"/>
        <v>1.1404482631554904</v>
      </c>
    </row>
    <row r="7711" spans="6:8" x14ac:dyDescent="0.3">
      <c r="F7711" s="2">
        <v>7706</v>
      </c>
      <c r="G7711" s="12">
        <f ca="1"/>
        <v>10.295712203095942</v>
      </c>
      <c r="H7711" s="12">
        <f ca="1"/>
        <v>1.1398274564436015</v>
      </c>
    </row>
    <row r="7712" spans="6:8" x14ac:dyDescent="0.3">
      <c r="F7712" s="2">
        <v>7707</v>
      </c>
      <c r="G7712" s="12">
        <f ca="1"/>
        <v>10.295713074718559</v>
      </c>
      <c r="H7712" s="12">
        <f ca="1"/>
        <v>1.1398224889574697</v>
      </c>
    </row>
    <row r="7713" spans="6:8" x14ac:dyDescent="0.3">
      <c r="F7713" s="2">
        <v>7708</v>
      </c>
      <c r="G7713" s="12">
        <f ca="1"/>
        <v>10.295736291591155</v>
      </c>
      <c r="H7713" s="12">
        <f ca="1"/>
        <v>1.139690181069521</v>
      </c>
    </row>
    <row r="7714" spans="6:8" x14ac:dyDescent="0.3">
      <c r="F7714" s="2">
        <v>7709</v>
      </c>
      <c r="G7714" s="12">
        <f ca="1"/>
        <v>10.295740570408855</v>
      </c>
      <c r="H7714" s="12">
        <f ca="1"/>
        <v>1.1396657986977441</v>
      </c>
    </row>
    <row r="7715" spans="6:8" x14ac:dyDescent="0.3">
      <c r="F7715" s="2">
        <v>7710</v>
      </c>
      <c r="G7715" s="12">
        <f ca="1"/>
        <v>10.295823852399913</v>
      </c>
      <c r="H7715" s="12">
        <f ca="1"/>
        <v>1.1391913293072069</v>
      </c>
    </row>
    <row r="7716" spans="6:8" x14ac:dyDescent="0.3">
      <c r="F7716" s="2">
        <v>7711</v>
      </c>
      <c r="G7716" s="12">
        <f ca="1"/>
        <v>10.295905741760038</v>
      </c>
      <c r="H7716" s="12">
        <f ca="1"/>
        <v>1.1387249865399152</v>
      </c>
    </row>
    <row r="7717" spans="6:8" x14ac:dyDescent="0.3">
      <c r="F7717" s="2">
        <v>7712</v>
      </c>
      <c r="G7717" s="12">
        <f ca="1"/>
        <v>10.295987072369188</v>
      </c>
      <c r="H7717" s="12">
        <f ca="1"/>
        <v>1.1382620146966993</v>
      </c>
    </row>
    <row r="7718" spans="6:8" x14ac:dyDescent="0.3">
      <c r="F7718" s="2">
        <v>7713</v>
      </c>
      <c r="G7718" s="12">
        <f ca="1"/>
        <v>10.295998290618929</v>
      </c>
      <c r="H7718" s="12">
        <f ca="1"/>
        <v>1.1381981699495256</v>
      </c>
    </row>
    <row r="7719" spans="6:8" x14ac:dyDescent="0.3">
      <c r="F7719" s="2">
        <v>7714</v>
      </c>
      <c r="G7719" s="12">
        <f ca="1"/>
        <v>10.295998322355683</v>
      </c>
      <c r="H7719" s="12">
        <f ca="1"/>
        <v>1.1381979893359653</v>
      </c>
    </row>
    <row r="7720" spans="6:8" x14ac:dyDescent="0.3">
      <c r="F7720" s="2">
        <v>7715</v>
      </c>
      <c r="G7720" s="12">
        <f ca="1"/>
        <v>10.296034765612022</v>
      </c>
      <c r="H7720" s="12">
        <f ca="1"/>
        <v>1.1379906100250285</v>
      </c>
    </row>
    <row r="7721" spans="6:8" x14ac:dyDescent="0.3">
      <c r="F7721" s="2">
        <v>7716</v>
      </c>
      <c r="G7721" s="12">
        <f ca="1"/>
        <v>10.296065009733221</v>
      </c>
      <c r="H7721" s="12">
        <f ca="1"/>
        <v>1.1378185354063084</v>
      </c>
    </row>
    <row r="7722" spans="6:8" x14ac:dyDescent="0.3">
      <c r="F7722" s="2">
        <v>7717</v>
      </c>
      <c r="G7722" s="12">
        <f ca="1"/>
        <v>10.296288142314879</v>
      </c>
      <c r="H7722" s="12">
        <f ca="1"/>
        <v>1.1365498213302081</v>
      </c>
    </row>
    <row r="7723" spans="6:8" x14ac:dyDescent="0.3">
      <c r="F7723" s="2">
        <v>7718</v>
      </c>
      <c r="G7723" s="12">
        <f ca="1"/>
        <v>10.296499817673077</v>
      </c>
      <c r="H7723" s="12">
        <f ca="1"/>
        <v>1.1353475597126319</v>
      </c>
    </row>
    <row r="7724" spans="6:8" x14ac:dyDescent="0.3">
      <c r="F7724" s="2">
        <v>7719</v>
      </c>
      <c r="G7724" s="12">
        <f ca="1"/>
        <v>10.296774967302513</v>
      </c>
      <c r="H7724" s="12">
        <f ca="1"/>
        <v>1.1337866813448993</v>
      </c>
    </row>
    <row r="7725" spans="6:8" x14ac:dyDescent="0.3">
      <c r="F7725" s="2">
        <v>7720</v>
      </c>
      <c r="G7725" s="12">
        <f ca="1"/>
        <v>10.296828917196802</v>
      </c>
      <c r="H7725" s="12">
        <f ca="1"/>
        <v>1.1334808842330348</v>
      </c>
    </row>
    <row r="7726" spans="6:8" x14ac:dyDescent="0.3">
      <c r="F7726" s="2">
        <v>7721</v>
      </c>
      <c r="G7726" s="12">
        <f ca="1"/>
        <v>10.29702562762616</v>
      </c>
      <c r="H7726" s="12">
        <f ca="1"/>
        <v>1.1323665947467338</v>
      </c>
    </row>
    <row r="7727" spans="6:8" x14ac:dyDescent="0.3">
      <c r="F7727" s="2">
        <v>7722</v>
      </c>
      <c r="G7727" s="12">
        <f ca="1"/>
        <v>10.297173414941154</v>
      </c>
      <c r="H7727" s="12">
        <f ca="1"/>
        <v>1.1315301567289844</v>
      </c>
    </row>
    <row r="7728" spans="6:8" x14ac:dyDescent="0.3">
      <c r="F7728" s="2">
        <v>7723</v>
      </c>
      <c r="G7728" s="12">
        <f ca="1"/>
        <v>10.297190319733598</v>
      </c>
      <c r="H7728" s="12">
        <f ca="1"/>
        <v>1.1314345193586475</v>
      </c>
    </row>
    <row r="7729" spans="6:8" x14ac:dyDescent="0.3">
      <c r="F7729" s="2">
        <v>7724</v>
      </c>
      <c r="G7729" s="12">
        <f ca="1"/>
        <v>10.297194695947594</v>
      </c>
      <c r="H7729" s="12">
        <f ca="1"/>
        <v>1.1314097626316064</v>
      </c>
    </row>
    <row r="7730" spans="6:8" x14ac:dyDescent="0.3">
      <c r="F7730" s="2">
        <v>7725</v>
      </c>
      <c r="G7730" s="12">
        <f ca="1"/>
        <v>10.297236208331071</v>
      </c>
      <c r="H7730" s="12">
        <f ca="1"/>
        <v>1.1311749494219074</v>
      </c>
    </row>
    <row r="7731" spans="6:8" x14ac:dyDescent="0.3">
      <c r="F7731" s="2">
        <v>7726</v>
      </c>
      <c r="G7731" s="12">
        <f ca="1"/>
        <v>10.297389727159464</v>
      </c>
      <c r="H7731" s="12">
        <f ca="1"/>
        <v>1.1303069993165196</v>
      </c>
    </row>
    <row r="7732" spans="6:8" x14ac:dyDescent="0.3">
      <c r="F7732" s="2">
        <v>7727</v>
      </c>
      <c r="G7732" s="12">
        <f ca="1"/>
        <v>10.297466812396843</v>
      </c>
      <c r="H7732" s="12">
        <f ca="1"/>
        <v>1.12987143334441</v>
      </c>
    </row>
    <row r="7733" spans="6:8" x14ac:dyDescent="0.3">
      <c r="F7733" s="2">
        <v>7728</v>
      </c>
      <c r="G7733" s="12">
        <f ca="1"/>
        <v>10.297488675711469</v>
      </c>
      <c r="H7733" s="12">
        <f ca="1"/>
        <v>1.1297479264220425</v>
      </c>
    </row>
    <row r="7734" spans="6:8" x14ac:dyDescent="0.3">
      <c r="F7734" s="2">
        <v>7729</v>
      </c>
      <c r="G7734" s="12">
        <f ca="1"/>
        <v>10.297525990205267</v>
      </c>
      <c r="H7734" s="12">
        <f ca="1"/>
        <v>1.1295371662237055</v>
      </c>
    </row>
    <row r="7735" spans="6:8" x14ac:dyDescent="0.3">
      <c r="F7735" s="2">
        <v>7730</v>
      </c>
      <c r="G7735" s="12">
        <f ca="1"/>
        <v>10.297542994168921</v>
      </c>
      <c r="H7735" s="12">
        <f ca="1"/>
        <v>1.1294411372613442</v>
      </c>
    </row>
    <row r="7736" spans="6:8" x14ac:dyDescent="0.3">
      <c r="F7736" s="2">
        <v>7731</v>
      </c>
      <c r="G7736" s="12">
        <f ca="1"/>
        <v>10.29786257326823</v>
      </c>
      <c r="H7736" s="12">
        <f ca="1"/>
        <v>1.1276378494709156</v>
      </c>
    </row>
    <row r="7737" spans="6:8" x14ac:dyDescent="0.3">
      <c r="F7737" s="2">
        <v>7732</v>
      </c>
      <c r="G7737" s="12">
        <f ca="1"/>
        <v>10.297875272812911</v>
      </c>
      <c r="H7737" s="12">
        <f ca="1"/>
        <v>1.1275662493078931</v>
      </c>
    </row>
    <row r="7738" spans="6:8" x14ac:dyDescent="0.3">
      <c r="F7738" s="2">
        <v>7733</v>
      </c>
      <c r="G7738" s="12">
        <f ca="1"/>
        <v>10.297882534047616</v>
      </c>
      <c r="H7738" s="12">
        <f ca="1"/>
        <v>1.1275253124351194</v>
      </c>
    </row>
    <row r="7739" spans="6:8" x14ac:dyDescent="0.3">
      <c r="F7739" s="2">
        <v>7734</v>
      </c>
      <c r="G7739" s="12">
        <f ca="1"/>
        <v>10.298044039011621</v>
      </c>
      <c r="H7739" s="12">
        <f ca="1"/>
        <v>1.1266151752887468</v>
      </c>
    </row>
    <row r="7740" spans="6:8" x14ac:dyDescent="0.3">
      <c r="F7740" s="2">
        <v>7735</v>
      </c>
      <c r="G7740" s="12">
        <f ca="1"/>
        <v>10.298061057692465</v>
      </c>
      <c r="H7740" s="12">
        <f ca="1"/>
        <v>1.1265193118469707</v>
      </c>
    </row>
    <row r="7741" spans="6:8" x14ac:dyDescent="0.3">
      <c r="F7741" s="2">
        <v>7736</v>
      </c>
      <c r="G7741" s="12">
        <f ca="1"/>
        <v>10.298175429062701</v>
      </c>
      <c r="H7741" s="12">
        <f ca="1"/>
        <v>1.125875288222717</v>
      </c>
    </row>
    <row r="7742" spans="6:8" x14ac:dyDescent="0.3">
      <c r="F7742" s="2">
        <v>7737</v>
      </c>
      <c r="G7742" s="12">
        <f ca="1"/>
        <v>10.298182613114522</v>
      </c>
      <c r="H7742" s="12">
        <f ca="1"/>
        <v>1.1258348472169744</v>
      </c>
    </row>
    <row r="7743" spans="6:8" x14ac:dyDescent="0.3">
      <c r="F7743" s="2">
        <v>7738</v>
      </c>
      <c r="G7743" s="12">
        <f ca="1"/>
        <v>10.29825327022105</v>
      </c>
      <c r="H7743" s="12">
        <f ca="1"/>
        <v>1.1254371763031352</v>
      </c>
    </row>
    <row r="7744" spans="6:8" x14ac:dyDescent="0.3">
      <c r="F7744" s="2">
        <v>7739</v>
      </c>
      <c r="G7744" s="12">
        <f ca="1"/>
        <v>10.298266738362226</v>
      </c>
      <c r="H7744" s="12">
        <f ca="1"/>
        <v>1.125361391120999</v>
      </c>
    </row>
    <row r="7745" spans="6:8" x14ac:dyDescent="0.3">
      <c r="F7745" s="2">
        <v>7740</v>
      </c>
      <c r="G7745" s="12">
        <f ca="1"/>
        <v>10.298461596786815</v>
      </c>
      <c r="H7745" s="12">
        <f ca="1"/>
        <v>1.1242654943306594</v>
      </c>
    </row>
    <row r="7746" spans="6:8" x14ac:dyDescent="0.3">
      <c r="F7746" s="2">
        <v>7741</v>
      </c>
      <c r="G7746" s="12">
        <f ca="1"/>
        <v>10.298597431336523</v>
      </c>
      <c r="H7746" s="12">
        <f ca="1"/>
        <v>1.1235021830842273</v>
      </c>
    </row>
    <row r="7747" spans="6:8" x14ac:dyDescent="0.3">
      <c r="F7747" s="2">
        <v>7742</v>
      </c>
      <c r="G7747" s="12">
        <f ca="1"/>
        <v>10.298611139557273</v>
      </c>
      <c r="H7747" s="12">
        <f ca="1"/>
        <v>1.1234251796435109</v>
      </c>
    </row>
    <row r="7748" spans="6:8" x14ac:dyDescent="0.3">
      <c r="F7748" s="2">
        <v>7743</v>
      </c>
      <c r="G7748" s="12">
        <f ca="1"/>
        <v>10.298634263979556</v>
      </c>
      <c r="H7748" s="12">
        <f ca="1"/>
        <v>1.1232952943611747</v>
      </c>
    </row>
    <row r="7749" spans="6:8" x14ac:dyDescent="0.3">
      <c r="F7749" s="2">
        <v>7744</v>
      </c>
      <c r="G7749" s="12">
        <f ca="1"/>
        <v>10.298709249984292</v>
      </c>
      <c r="H7749" s="12">
        <f ca="1"/>
        <v>1.1228742161722245</v>
      </c>
    </row>
    <row r="7750" spans="6:8" x14ac:dyDescent="0.3">
      <c r="F7750" s="2">
        <v>7745</v>
      </c>
      <c r="G7750" s="12">
        <f ca="1"/>
        <v>10.29897881144036</v>
      </c>
      <c r="H7750" s="12">
        <f ca="1"/>
        <v>1.1213618175686324</v>
      </c>
    </row>
    <row r="7751" spans="6:8" x14ac:dyDescent="0.3">
      <c r="F7751" s="2">
        <v>7746</v>
      </c>
      <c r="G7751" s="12">
        <f ca="1"/>
        <v>10.299484588276481</v>
      </c>
      <c r="H7751" s="12">
        <f ca="1"/>
        <v>1.1185296060842498</v>
      </c>
    </row>
    <row r="7752" spans="6:8" x14ac:dyDescent="0.3">
      <c r="F7752" s="2">
        <v>7747</v>
      </c>
      <c r="G7752" s="12">
        <f ca="1"/>
        <v>10.299659119194894</v>
      </c>
      <c r="H7752" s="12">
        <f ca="1"/>
        <v>1.1175539418579914</v>
      </c>
    </row>
    <row r="7753" spans="6:8" x14ac:dyDescent="0.3">
      <c r="F7753" s="2">
        <v>7748</v>
      </c>
      <c r="G7753" s="12">
        <f ca="1"/>
        <v>10.299687377992477</v>
      </c>
      <c r="H7753" s="12">
        <f ca="1"/>
        <v>1.1173960493597299</v>
      </c>
    </row>
    <row r="7754" spans="6:8" x14ac:dyDescent="0.3">
      <c r="F7754" s="2">
        <v>7749</v>
      </c>
      <c r="G7754" s="12">
        <f ca="1"/>
        <v>10.299696974921972</v>
      </c>
      <c r="H7754" s="12">
        <f ca="1"/>
        <v>1.1173424327906099</v>
      </c>
    </row>
    <row r="7755" spans="6:8" x14ac:dyDescent="0.3">
      <c r="F7755" s="2">
        <v>7750</v>
      </c>
      <c r="G7755" s="12">
        <f ca="1"/>
        <v>10.299734775362761</v>
      </c>
      <c r="H7755" s="12">
        <f ca="1"/>
        <v>1.1171312725637486</v>
      </c>
    </row>
    <row r="7756" spans="6:8" x14ac:dyDescent="0.3">
      <c r="F7756" s="2">
        <v>7751</v>
      </c>
      <c r="G7756" s="12">
        <f ca="1"/>
        <v>10.299864714183135</v>
      </c>
      <c r="H7756" s="12">
        <f ca="1"/>
        <v>1.1164057146858095</v>
      </c>
    </row>
    <row r="7757" spans="6:8" x14ac:dyDescent="0.3">
      <c r="F7757" s="2">
        <v>7752</v>
      </c>
      <c r="G7757" s="12">
        <f ca="1"/>
        <v>10.299874264926675</v>
      </c>
      <c r="H7757" s="12">
        <f ca="1"/>
        <v>1.1163524034353871</v>
      </c>
    </row>
    <row r="7758" spans="6:8" x14ac:dyDescent="0.3">
      <c r="F7758" s="2">
        <v>7753</v>
      </c>
      <c r="G7758" s="12">
        <f ca="1"/>
        <v>10.300167407293939</v>
      </c>
      <c r="H7758" s="12">
        <f ca="1"/>
        <v>1.1147173510546988</v>
      </c>
    </row>
    <row r="7759" spans="6:8" x14ac:dyDescent="0.3">
      <c r="F7759" s="2">
        <v>7754</v>
      </c>
      <c r="G7759" s="12">
        <f ca="1"/>
        <v>10.300274203250147</v>
      </c>
      <c r="H7759" s="12">
        <f ca="1"/>
        <v>1.1141222734215119</v>
      </c>
    </row>
    <row r="7760" spans="6:8" x14ac:dyDescent="0.3">
      <c r="F7760" s="2">
        <v>7755</v>
      </c>
      <c r="G7760" s="12">
        <f ca="1"/>
        <v>10.300312978774381</v>
      </c>
      <c r="H7760" s="12">
        <f ca="1"/>
        <v>1.1139062909832096</v>
      </c>
    </row>
    <row r="7761" spans="6:8" x14ac:dyDescent="0.3">
      <c r="F7761" s="2">
        <v>7756</v>
      </c>
      <c r="G7761" s="12">
        <f ca="1"/>
        <v>10.300407840686683</v>
      </c>
      <c r="H7761" s="12">
        <f ca="1"/>
        <v>1.1133780798564654</v>
      </c>
    </row>
    <row r="7762" spans="6:8" x14ac:dyDescent="0.3">
      <c r="F7762" s="2">
        <v>7757</v>
      </c>
      <c r="G7762" s="12">
        <f ca="1"/>
        <v>10.300431350798101</v>
      </c>
      <c r="H7762" s="12">
        <f ca="1"/>
        <v>1.1132472093350256</v>
      </c>
    </row>
    <row r="7763" spans="6:8" x14ac:dyDescent="0.3">
      <c r="F7763" s="2">
        <v>7758</v>
      </c>
      <c r="G7763" s="12">
        <f ca="1"/>
        <v>10.300481607741988</v>
      </c>
      <c r="H7763" s="12">
        <f ca="1"/>
        <v>1.1129675024668715</v>
      </c>
    </row>
    <row r="7764" spans="6:8" x14ac:dyDescent="0.3">
      <c r="F7764" s="2">
        <v>7759</v>
      </c>
      <c r="G7764" s="12">
        <f ca="1"/>
        <v>10.300496354472147</v>
      </c>
      <c r="H7764" s="12">
        <f ca="1"/>
        <v>1.1128854423350334</v>
      </c>
    </row>
    <row r="7765" spans="6:8" x14ac:dyDescent="0.3">
      <c r="F7765" s="2">
        <v>7760</v>
      </c>
      <c r="G7765" s="12">
        <f ca="1"/>
        <v>10.300500217193099</v>
      </c>
      <c r="H7765" s="12">
        <f ca="1"/>
        <v>1.1128639487130174</v>
      </c>
    </row>
    <row r="7766" spans="6:8" x14ac:dyDescent="0.3">
      <c r="F7766" s="2">
        <v>7761</v>
      </c>
      <c r="G7766" s="12">
        <f ca="1"/>
        <v>10.300517847534392</v>
      </c>
      <c r="H7766" s="12">
        <f ca="1"/>
        <v>1.1127658521806238</v>
      </c>
    </row>
    <row r="7767" spans="6:8" x14ac:dyDescent="0.3">
      <c r="F7767" s="2">
        <v>7762</v>
      </c>
      <c r="G7767" s="12">
        <f ca="1"/>
        <v>10.300615312328301</v>
      </c>
      <c r="H7767" s="12">
        <f ca="1"/>
        <v>1.1122237068193122</v>
      </c>
    </row>
    <row r="7768" spans="6:8" x14ac:dyDescent="0.3">
      <c r="F7768" s="2">
        <v>7763</v>
      </c>
      <c r="G7768" s="12">
        <f ca="1"/>
        <v>10.300654813423794</v>
      </c>
      <c r="H7768" s="12">
        <f ca="1"/>
        <v>1.1120040582366606</v>
      </c>
    </row>
    <row r="7769" spans="6:8" x14ac:dyDescent="0.3">
      <c r="F7769" s="2">
        <v>7764</v>
      </c>
      <c r="G7769" s="12">
        <f ca="1"/>
        <v>10.300761778753685</v>
      </c>
      <c r="H7769" s="12">
        <f ca="1"/>
        <v>1.1114094878422303</v>
      </c>
    </row>
    <row r="7770" spans="6:8" x14ac:dyDescent="0.3">
      <c r="F7770" s="2">
        <v>7765</v>
      </c>
      <c r="G7770" s="12">
        <f ca="1"/>
        <v>10.300791455182182</v>
      </c>
      <c r="H7770" s="12">
        <f ca="1"/>
        <v>1.1112445867557379</v>
      </c>
    </row>
    <row r="7771" spans="6:8" x14ac:dyDescent="0.3">
      <c r="F7771" s="2">
        <v>7766</v>
      </c>
      <c r="G7771" s="12">
        <f ca="1"/>
        <v>10.300897679585015</v>
      </c>
      <c r="H7771" s="12">
        <f ca="1"/>
        <v>1.1106545370006686</v>
      </c>
    </row>
    <row r="7772" spans="6:8" x14ac:dyDescent="0.3">
      <c r="F7772" s="2">
        <v>7767</v>
      </c>
      <c r="G7772" s="12">
        <f ca="1"/>
        <v>10.301062068548578</v>
      </c>
      <c r="H7772" s="12">
        <f ca="1"/>
        <v>1.1097420153321986</v>
      </c>
    </row>
    <row r="7773" spans="6:8" x14ac:dyDescent="0.3">
      <c r="F7773" s="2">
        <v>7768</v>
      </c>
      <c r="G7773" s="12">
        <f ca="1"/>
        <v>10.301096945068439</v>
      </c>
      <c r="H7773" s="12">
        <f ca="1"/>
        <v>1.1095485125072626</v>
      </c>
    </row>
    <row r="7774" spans="6:8" x14ac:dyDescent="0.3">
      <c r="F7774" s="2">
        <v>7769</v>
      </c>
      <c r="G7774" s="12">
        <f ca="1"/>
        <v>10.301487584426216</v>
      </c>
      <c r="H7774" s="12">
        <f ca="1"/>
        <v>1.10738346098966</v>
      </c>
    </row>
    <row r="7775" spans="6:8" x14ac:dyDescent="0.3">
      <c r="F7775" s="2">
        <v>7770</v>
      </c>
      <c r="G7775" s="12">
        <f ca="1"/>
        <v>10.301504824354012</v>
      </c>
      <c r="H7775" s="12">
        <f ca="1"/>
        <v>1.1072880090491284</v>
      </c>
    </row>
    <row r="7776" spans="6:8" x14ac:dyDescent="0.3">
      <c r="F7776" s="2">
        <v>7771</v>
      </c>
      <c r="G7776" s="12">
        <f ca="1"/>
        <v>10.301529722957074</v>
      </c>
      <c r="H7776" s="12">
        <f ca="1"/>
        <v>1.1071501680063669</v>
      </c>
    </row>
    <row r="7777" spans="6:8" x14ac:dyDescent="0.3">
      <c r="F7777" s="2">
        <v>7772</v>
      </c>
      <c r="G7777" s="12">
        <f ca="1"/>
        <v>10.301671716843771</v>
      </c>
      <c r="H7777" s="12">
        <f ca="1"/>
        <v>1.1063644041959559</v>
      </c>
    </row>
    <row r="7778" spans="6:8" x14ac:dyDescent="0.3">
      <c r="F7778" s="2">
        <v>7773</v>
      </c>
      <c r="G7778" s="12">
        <f ca="1"/>
        <v>10.301719629297793</v>
      </c>
      <c r="H7778" s="12">
        <f ca="1"/>
        <v>1.1060993927723541</v>
      </c>
    </row>
    <row r="7779" spans="6:8" x14ac:dyDescent="0.3">
      <c r="F7779" s="2">
        <v>7774</v>
      </c>
      <c r="G7779" s="12">
        <f ca="1"/>
        <v>10.301757498680466</v>
      </c>
      <c r="H7779" s="12">
        <f ca="1"/>
        <v>1.105889976093283</v>
      </c>
    </row>
    <row r="7780" spans="6:8" x14ac:dyDescent="0.3">
      <c r="F7780" s="2">
        <v>7775</v>
      </c>
      <c r="G7780" s="12">
        <f ca="1"/>
        <v>10.301760118291179</v>
      </c>
      <c r="H7780" s="12">
        <f ca="1"/>
        <v>1.1058754911820001</v>
      </c>
    </row>
    <row r="7781" spans="6:8" x14ac:dyDescent="0.3">
      <c r="F7781" s="2">
        <v>7776</v>
      </c>
      <c r="G7781" s="12">
        <f ca="1"/>
        <v>10.301875091655809</v>
      </c>
      <c r="H7781" s="12">
        <f ca="1"/>
        <v>1.1052399427469437</v>
      </c>
    </row>
    <row r="7782" spans="6:8" x14ac:dyDescent="0.3">
      <c r="F7782" s="2">
        <v>7777</v>
      </c>
      <c r="G7782" s="12">
        <f ca="1"/>
        <v>10.301966132356037</v>
      </c>
      <c r="H7782" s="12">
        <f ca="1"/>
        <v>1.1047369481465406</v>
      </c>
    </row>
    <row r="7783" spans="6:8" x14ac:dyDescent="0.3">
      <c r="F7783" s="2">
        <v>7778</v>
      </c>
      <c r="G7783" s="12">
        <f ca="1"/>
        <v>10.301994235994197</v>
      </c>
      <c r="H7783" s="12">
        <f ca="1"/>
        <v>1.1045817234154833</v>
      </c>
    </row>
    <row r="7784" spans="6:8" x14ac:dyDescent="0.3">
      <c r="F7784" s="2">
        <v>7779</v>
      </c>
      <c r="G7784" s="12">
        <f ca="1"/>
        <v>10.302151639475204</v>
      </c>
      <c r="H7784" s="12">
        <f ca="1"/>
        <v>1.103712740371118</v>
      </c>
    </row>
    <row r="7785" spans="6:8" x14ac:dyDescent="0.3">
      <c r="F7785" s="2">
        <v>7780</v>
      </c>
      <c r="G7785" s="12">
        <f ca="1"/>
        <v>10.302324125227932</v>
      </c>
      <c r="H7785" s="12">
        <f ca="1"/>
        <v>1.1027612771006463</v>
      </c>
    </row>
    <row r="7786" spans="6:8" x14ac:dyDescent="0.3">
      <c r="F7786" s="2">
        <v>7781</v>
      </c>
      <c r="G7786" s="12">
        <f ca="1"/>
        <v>10.302327176930646</v>
      </c>
      <c r="H7786" s="12">
        <f ca="1"/>
        <v>1.1027444507311053</v>
      </c>
    </row>
    <row r="7787" spans="6:8" x14ac:dyDescent="0.3">
      <c r="F7787" s="2">
        <v>7782</v>
      </c>
      <c r="G7787" s="12">
        <f ca="1"/>
        <v>10.302334162439559</v>
      </c>
      <c r="H7787" s="12">
        <f ca="1"/>
        <v>1.1027059352477901</v>
      </c>
    </row>
    <row r="7788" spans="6:8" x14ac:dyDescent="0.3">
      <c r="F7788" s="2">
        <v>7783</v>
      </c>
      <c r="G7788" s="12">
        <f ca="1"/>
        <v>10.302362918756296</v>
      </c>
      <c r="H7788" s="12">
        <f ca="1"/>
        <v>1.1025473978397309</v>
      </c>
    </row>
    <row r="7789" spans="6:8" x14ac:dyDescent="0.3">
      <c r="F7789" s="2">
        <v>7784</v>
      </c>
      <c r="G7789" s="12">
        <f ca="1"/>
        <v>10.302374528156669</v>
      </c>
      <c r="H7789" s="12">
        <f ca="1"/>
        <v>1.1024834001263302</v>
      </c>
    </row>
    <row r="7790" spans="6:8" x14ac:dyDescent="0.3">
      <c r="F7790" s="2">
        <v>7785</v>
      </c>
      <c r="G7790" s="12">
        <f ca="1"/>
        <v>10.302479145121179</v>
      </c>
      <c r="H7790" s="12">
        <f ca="1"/>
        <v>1.1019068585958187</v>
      </c>
    </row>
    <row r="7791" spans="6:8" x14ac:dyDescent="0.3">
      <c r="F7791" s="2">
        <v>7786</v>
      </c>
      <c r="G7791" s="12">
        <f ca="1"/>
        <v>10.302503514909038</v>
      </c>
      <c r="H7791" s="12">
        <f ca="1"/>
        <v>1.1017726005936617</v>
      </c>
    </row>
    <row r="7792" spans="6:8" x14ac:dyDescent="0.3">
      <c r="F7792" s="2">
        <v>7787</v>
      </c>
      <c r="G7792" s="12">
        <f ca="1"/>
        <v>10.302625140504265</v>
      </c>
      <c r="H7792" s="12">
        <f ca="1"/>
        <v>1.1011027855391797</v>
      </c>
    </row>
    <row r="7793" spans="6:8" x14ac:dyDescent="0.3">
      <c r="F7793" s="2">
        <v>7788</v>
      </c>
      <c r="G7793" s="12">
        <f ca="1"/>
        <v>10.302710841362693</v>
      </c>
      <c r="H7793" s="12">
        <f ca="1"/>
        <v>1.1006310593450583</v>
      </c>
    </row>
    <row r="7794" spans="6:8" x14ac:dyDescent="0.3">
      <c r="F7794" s="2">
        <v>7789</v>
      </c>
      <c r="G7794" s="12">
        <f ca="1"/>
        <v>10.302845360373887</v>
      </c>
      <c r="H7794" s="12">
        <f ca="1"/>
        <v>1.0998910292342905</v>
      </c>
    </row>
    <row r="7795" spans="6:8" x14ac:dyDescent="0.3">
      <c r="F7795" s="2">
        <v>7790</v>
      </c>
      <c r="G7795" s="12">
        <f ca="1"/>
        <v>10.302893961211376</v>
      </c>
      <c r="H7795" s="12">
        <f ca="1"/>
        <v>1.0996237835806717</v>
      </c>
    </row>
    <row r="7796" spans="6:8" x14ac:dyDescent="0.3">
      <c r="F7796" s="2">
        <v>7791</v>
      </c>
      <c r="G7796" s="12">
        <f ca="1"/>
        <v>10.302922652004959</v>
      </c>
      <c r="H7796" s="12">
        <f ca="1"/>
        <v>1.0994660494997652</v>
      </c>
    </row>
    <row r="7797" spans="6:8" x14ac:dyDescent="0.3">
      <c r="F7797" s="2">
        <v>7792</v>
      </c>
      <c r="G7797" s="12">
        <f ca="1"/>
        <v>10.302959220334792</v>
      </c>
      <c r="H7797" s="12">
        <f ca="1"/>
        <v>1.0992650396911181</v>
      </c>
    </row>
    <row r="7798" spans="6:8" x14ac:dyDescent="0.3">
      <c r="F7798" s="2">
        <v>7793</v>
      </c>
      <c r="G7798" s="12">
        <f ca="1"/>
        <v>10.30309047495706</v>
      </c>
      <c r="H7798" s="12">
        <f ca="1"/>
        <v>1.0985438582752036</v>
      </c>
    </row>
    <row r="7799" spans="6:8" x14ac:dyDescent="0.3">
      <c r="F7799" s="2">
        <v>7794</v>
      </c>
      <c r="G7799" s="12">
        <f ca="1"/>
        <v>10.303187263973456</v>
      </c>
      <c r="H7799" s="12">
        <f ca="1"/>
        <v>1.0980123519979481</v>
      </c>
    </row>
    <row r="7800" spans="6:8" x14ac:dyDescent="0.3">
      <c r="F7800" s="2">
        <v>7795</v>
      </c>
      <c r="G7800" s="12">
        <f ca="1"/>
        <v>10.303280011952051</v>
      </c>
      <c r="H7800" s="12">
        <f ca="1"/>
        <v>1.0975032779154505</v>
      </c>
    </row>
    <row r="7801" spans="6:8" x14ac:dyDescent="0.3">
      <c r="F7801" s="2">
        <v>7796</v>
      </c>
      <c r="G7801" s="12">
        <f ca="1"/>
        <v>10.303624323808155</v>
      </c>
      <c r="H7801" s="12">
        <f ca="1"/>
        <v>1.0956154864007044</v>
      </c>
    </row>
    <row r="7802" spans="6:8" x14ac:dyDescent="0.3">
      <c r="F7802" s="2">
        <v>7797</v>
      </c>
      <c r="G7802" s="12">
        <f ca="1"/>
        <v>10.303644176657283</v>
      </c>
      <c r="H7802" s="12">
        <f ca="1"/>
        <v>1.0955067363535191</v>
      </c>
    </row>
    <row r="7803" spans="6:8" x14ac:dyDescent="0.3">
      <c r="F7803" s="2">
        <v>7798</v>
      </c>
      <c r="G7803" s="12">
        <f ca="1"/>
        <v>10.303804523262116</v>
      </c>
      <c r="H7803" s="12">
        <f ca="1"/>
        <v>1.0946287844133487</v>
      </c>
    </row>
    <row r="7804" spans="6:8" x14ac:dyDescent="0.3">
      <c r="F7804" s="2">
        <v>7799</v>
      </c>
      <c r="G7804" s="12">
        <f ca="1"/>
        <v>10.304232565991571</v>
      </c>
      <c r="H7804" s="12">
        <f ca="1"/>
        <v>1.0922885501441972</v>
      </c>
    </row>
    <row r="7805" spans="6:8" x14ac:dyDescent="0.3">
      <c r="F7805" s="2">
        <v>7800</v>
      </c>
      <c r="G7805" s="12">
        <f ca="1"/>
        <v>10.304289829269685</v>
      </c>
      <c r="H7805" s="12">
        <f ca="1"/>
        <v>1.0919758547960972</v>
      </c>
    </row>
    <row r="7806" spans="6:8" x14ac:dyDescent="0.3">
      <c r="F7806" s="2">
        <v>7801</v>
      </c>
      <c r="G7806" s="12">
        <f ca="1"/>
        <v>10.304390259007297</v>
      </c>
      <c r="H7806" s="12">
        <f ca="1"/>
        <v>1.0914276582028353</v>
      </c>
    </row>
    <row r="7807" spans="6:8" x14ac:dyDescent="0.3">
      <c r="F7807" s="2">
        <v>7802</v>
      </c>
      <c r="G7807" s="12">
        <f ca="1"/>
        <v>10.304547153895612</v>
      </c>
      <c r="H7807" s="12">
        <f ca="1"/>
        <v>1.0905717968447188</v>
      </c>
    </row>
    <row r="7808" spans="6:8" x14ac:dyDescent="0.3">
      <c r="F7808" s="2">
        <v>7803</v>
      </c>
      <c r="G7808" s="12">
        <f ca="1"/>
        <v>10.304589317772704</v>
      </c>
      <c r="H7808" s="12">
        <f ca="1"/>
        <v>1.090341907402135</v>
      </c>
    </row>
    <row r="7809" spans="6:8" x14ac:dyDescent="0.3">
      <c r="F7809" s="2">
        <v>7804</v>
      </c>
      <c r="G7809" s="12">
        <f ca="1"/>
        <v>10.304620705221181</v>
      </c>
      <c r="H7809" s="12">
        <f ca="1"/>
        <v>1.0901708055764072</v>
      </c>
    </row>
    <row r="7810" spans="6:8" x14ac:dyDescent="0.3">
      <c r="F7810" s="2">
        <v>7805</v>
      </c>
      <c r="G7810" s="12">
        <f ca="1"/>
        <v>10.304786369681937</v>
      </c>
      <c r="H7810" s="12">
        <f ca="1"/>
        <v>1.0892681666727979</v>
      </c>
    </row>
    <row r="7811" spans="6:8" x14ac:dyDescent="0.3">
      <c r="F7811" s="2">
        <v>7806</v>
      </c>
      <c r="G7811" s="12">
        <f ca="1"/>
        <v>10.304922776391555</v>
      </c>
      <c r="H7811" s="12">
        <f ca="1"/>
        <v>1.0885255025299776</v>
      </c>
    </row>
    <row r="7812" spans="6:8" x14ac:dyDescent="0.3">
      <c r="F7812" s="2">
        <v>7807</v>
      </c>
      <c r="G7812" s="12">
        <f ca="1"/>
        <v>10.305014923512671</v>
      </c>
      <c r="H7812" s="12">
        <f ca="1"/>
        <v>1.0880240955902665</v>
      </c>
    </row>
    <row r="7813" spans="6:8" x14ac:dyDescent="0.3">
      <c r="F7813" s="2">
        <v>7808</v>
      </c>
      <c r="G7813" s="12">
        <f ca="1"/>
        <v>10.305142195206981</v>
      </c>
      <c r="H7813" s="12">
        <f ca="1"/>
        <v>1.0873319424918853</v>
      </c>
    </row>
    <row r="7814" spans="6:8" x14ac:dyDescent="0.3">
      <c r="F7814" s="2">
        <v>7809</v>
      </c>
      <c r="G7814" s="12">
        <f ca="1"/>
        <v>10.305166931335743</v>
      </c>
      <c r="H7814" s="12">
        <f ca="1"/>
        <v>1.0871974688932684</v>
      </c>
    </row>
    <row r="7815" spans="6:8" x14ac:dyDescent="0.3">
      <c r="F7815" s="2">
        <v>7810</v>
      </c>
      <c r="G7815" s="12">
        <f ca="1"/>
        <v>10.30518241456207</v>
      </c>
      <c r="H7815" s="12">
        <f ca="1"/>
        <v>1.0871133055287425</v>
      </c>
    </row>
    <row r="7816" spans="6:8" x14ac:dyDescent="0.3">
      <c r="F7816" s="2">
        <v>7811</v>
      </c>
      <c r="G7816" s="12">
        <f ca="1"/>
        <v>10.305186694801018</v>
      </c>
      <c r="H7816" s="12">
        <f ca="1"/>
        <v>1.0870900402541437</v>
      </c>
    </row>
    <row r="7817" spans="6:8" x14ac:dyDescent="0.3">
      <c r="F7817" s="2">
        <v>7812</v>
      </c>
      <c r="G7817" s="12">
        <f ca="1"/>
        <v>10.305254218211822</v>
      </c>
      <c r="H7817" s="12">
        <f ca="1"/>
        <v>1.0867230820664551</v>
      </c>
    </row>
    <row r="7818" spans="6:8" x14ac:dyDescent="0.3">
      <c r="F7818" s="2">
        <v>7813</v>
      </c>
      <c r="G7818" s="12">
        <f ca="1"/>
        <v>10.305673152953808</v>
      </c>
      <c r="H7818" s="12">
        <f ca="1"/>
        <v>1.084449134217303</v>
      </c>
    </row>
    <row r="7819" spans="6:8" x14ac:dyDescent="0.3">
      <c r="F7819" s="2">
        <v>7814</v>
      </c>
      <c r="G7819" s="12">
        <f ca="1"/>
        <v>10.305767908671408</v>
      </c>
      <c r="H7819" s="12">
        <f ca="1"/>
        <v>1.0839354671295811</v>
      </c>
    </row>
    <row r="7820" spans="6:8" x14ac:dyDescent="0.3">
      <c r="F7820" s="2">
        <v>7815</v>
      </c>
      <c r="G7820" s="12">
        <f ca="1"/>
        <v>10.305774223810296</v>
      </c>
      <c r="H7820" s="12">
        <f ca="1"/>
        <v>1.0839012416548262</v>
      </c>
    </row>
    <row r="7821" spans="6:8" x14ac:dyDescent="0.3">
      <c r="F7821" s="2">
        <v>7816</v>
      </c>
      <c r="G7821" s="12">
        <f ca="1"/>
        <v>10.305794767785748</v>
      </c>
      <c r="H7821" s="12">
        <f ca="1"/>
        <v>1.0837899091704468</v>
      </c>
    </row>
    <row r="7822" spans="6:8" x14ac:dyDescent="0.3">
      <c r="F7822" s="2">
        <v>7817</v>
      </c>
      <c r="G7822" s="12">
        <f ca="1"/>
        <v>10.305870633101673</v>
      </c>
      <c r="H7822" s="12">
        <f ca="1"/>
        <v>1.0833788768138493</v>
      </c>
    </row>
    <row r="7823" spans="6:8" x14ac:dyDescent="0.3">
      <c r="F7823" s="2">
        <v>7818</v>
      </c>
      <c r="G7823" s="12">
        <f ca="1"/>
        <v>10.306346476575364</v>
      </c>
      <c r="H7823" s="12">
        <f ca="1"/>
        <v>1.0808043468711608</v>
      </c>
    </row>
    <row r="7824" spans="6:8" x14ac:dyDescent="0.3">
      <c r="F7824" s="2">
        <v>7819</v>
      </c>
      <c r="G7824" s="12">
        <f ca="1"/>
        <v>10.306843538357128</v>
      </c>
      <c r="H7824" s="12">
        <f ca="1"/>
        <v>1.0781215493703671</v>
      </c>
    </row>
    <row r="7825" spans="6:8" x14ac:dyDescent="0.3">
      <c r="F7825" s="2">
        <v>7820</v>
      </c>
      <c r="G7825" s="12">
        <f ca="1"/>
        <v>10.30691783587244</v>
      </c>
      <c r="H7825" s="12">
        <f ca="1"/>
        <v>1.07772111499156</v>
      </c>
    </row>
    <row r="7826" spans="6:8" x14ac:dyDescent="0.3">
      <c r="F7826" s="2">
        <v>7821</v>
      </c>
      <c r="G7826" s="12">
        <f ca="1"/>
        <v>10.306956190778722</v>
      </c>
      <c r="H7826" s="12">
        <f ca="1"/>
        <v>1.0775144553464027</v>
      </c>
    </row>
    <row r="7827" spans="6:8" x14ac:dyDescent="0.3">
      <c r="F7827" s="2">
        <v>7822</v>
      </c>
      <c r="G7827" s="12">
        <f ca="1"/>
        <v>10.306996681797312</v>
      </c>
      <c r="H7827" s="12">
        <f ca="1"/>
        <v>1.0772963291383189</v>
      </c>
    </row>
    <row r="7828" spans="6:8" x14ac:dyDescent="0.3">
      <c r="F7828" s="2">
        <v>7823</v>
      </c>
      <c r="G7828" s="12">
        <f ca="1"/>
        <v>10.307055062429614</v>
      </c>
      <c r="H7828" s="12">
        <f ca="1"/>
        <v>1.0769819088263353</v>
      </c>
    </row>
    <row r="7829" spans="6:8" x14ac:dyDescent="0.3">
      <c r="F7829" s="2">
        <v>7824</v>
      </c>
      <c r="G7829" s="12">
        <f ca="1"/>
        <v>10.307124313274274</v>
      </c>
      <c r="H7829" s="12">
        <f ca="1"/>
        <v>1.0766090638452839</v>
      </c>
    </row>
    <row r="7830" spans="6:8" x14ac:dyDescent="0.3">
      <c r="F7830" s="2">
        <v>7825</v>
      </c>
      <c r="G7830" s="12">
        <f ca="1"/>
        <v>10.307191353496359</v>
      </c>
      <c r="H7830" s="12">
        <f ca="1"/>
        <v>1.0762482437686138</v>
      </c>
    </row>
    <row r="7831" spans="6:8" x14ac:dyDescent="0.3">
      <c r="F7831" s="2">
        <v>7826</v>
      </c>
      <c r="G7831" s="12">
        <f ca="1"/>
        <v>10.307218093856626</v>
      </c>
      <c r="H7831" s="12">
        <f ca="1"/>
        <v>1.0761043570589066</v>
      </c>
    </row>
    <row r="7832" spans="6:8" x14ac:dyDescent="0.3">
      <c r="F7832" s="2">
        <v>7827</v>
      </c>
      <c r="G7832" s="12">
        <f ca="1"/>
        <v>10.307224915621518</v>
      </c>
      <c r="H7832" s="12">
        <f ca="1"/>
        <v>1.0760676530302624</v>
      </c>
    </row>
    <row r="7833" spans="6:8" x14ac:dyDescent="0.3">
      <c r="F7833" s="2">
        <v>7828</v>
      </c>
      <c r="G7833" s="12">
        <f ca="1"/>
        <v>10.307571652232522</v>
      </c>
      <c r="H7833" s="12">
        <f ca="1"/>
        <v>1.0742037089851182</v>
      </c>
    </row>
    <row r="7834" spans="6:8" x14ac:dyDescent="0.3">
      <c r="F7834" s="2">
        <v>7829</v>
      </c>
      <c r="G7834" s="12">
        <f ca="1"/>
        <v>10.307592772124504</v>
      </c>
      <c r="H7834" s="12">
        <f ca="1"/>
        <v>1.0740902796427556</v>
      </c>
    </row>
    <row r="7835" spans="6:8" x14ac:dyDescent="0.3">
      <c r="F7835" s="2">
        <v>7830</v>
      </c>
      <c r="G7835" s="12">
        <f ca="1"/>
        <v>10.307770342140644</v>
      </c>
      <c r="H7835" s="12">
        <f ca="1"/>
        <v>1.073137071716779</v>
      </c>
    </row>
    <row r="7836" spans="6:8" x14ac:dyDescent="0.3">
      <c r="F7836" s="2">
        <v>7831</v>
      </c>
      <c r="G7836" s="12">
        <f ca="1"/>
        <v>10.307917378386341</v>
      </c>
      <c r="H7836" s="12">
        <f ca="1"/>
        <v>1.0723484114257078</v>
      </c>
    </row>
    <row r="7837" spans="6:8" x14ac:dyDescent="0.3">
      <c r="F7837" s="2">
        <v>7832</v>
      </c>
      <c r="G7837" s="12">
        <f ca="1"/>
        <v>10.307923927628655</v>
      </c>
      <c r="H7837" s="12">
        <f ca="1"/>
        <v>1.0723132966526878</v>
      </c>
    </row>
    <row r="7838" spans="6:8" x14ac:dyDescent="0.3">
      <c r="F7838" s="2">
        <v>7833</v>
      </c>
      <c r="G7838" s="12">
        <f ca="1"/>
        <v>10.307995908336697</v>
      </c>
      <c r="H7838" s="12">
        <f ca="1"/>
        <v>1.071927436741352</v>
      </c>
    </row>
    <row r="7839" spans="6:8" x14ac:dyDescent="0.3">
      <c r="F7839" s="2">
        <v>7834</v>
      </c>
      <c r="G7839" s="12">
        <f ca="1"/>
        <v>10.308020053704761</v>
      </c>
      <c r="H7839" s="12">
        <f ca="1"/>
        <v>1.0717980341402025</v>
      </c>
    </row>
    <row r="7840" spans="6:8" x14ac:dyDescent="0.3">
      <c r="F7840" s="2">
        <v>7835</v>
      </c>
      <c r="G7840" s="12">
        <f ca="1"/>
        <v>10.308028573127611</v>
      </c>
      <c r="H7840" s="12">
        <f ca="1"/>
        <v>1.0717523796092678</v>
      </c>
    </row>
    <row r="7841" spans="6:8" x14ac:dyDescent="0.3">
      <c r="F7841" s="2">
        <v>7836</v>
      </c>
      <c r="G7841" s="12">
        <f ca="1"/>
        <v>10.308050470788277</v>
      </c>
      <c r="H7841" s="12">
        <f ca="1"/>
        <v>1.0716350416833165</v>
      </c>
    </row>
    <row r="7842" spans="6:8" x14ac:dyDescent="0.3">
      <c r="F7842" s="2">
        <v>7837</v>
      </c>
      <c r="G7842" s="12">
        <f ca="1"/>
        <v>10.308131563362181</v>
      </c>
      <c r="H7842" s="12">
        <f ca="1"/>
        <v>1.0712006215408083</v>
      </c>
    </row>
    <row r="7843" spans="6:8" x14ac:dyDescent="0.3">
      <c r="F7843" s="2">
        <v>7838</v>
      </c>
      <c r="G7843" s="12">
        <f ca="1"/>
        <v>10.308136685117239</v>
      </c>
      <c r="H7843" s="12">
        <f ca="1"/>
        <v>1.0711731897560528</v>
      </c>
    </row>
    <row r="7844" spans="6:8" x14ac:dyDescent="0.3">
      <c r="F7844" s="2">
        <v>7839</v>
      </c>
      <c r="G7844" s="12">
        <f ca="1"/>
        <v>10.308210699631923</v>
      </c>
      <c r="H7844" s="12">
        <f ca="1"/>
        <v>1.0707768512786633</v>
      </c>
    </row>
    <row r="7845" spans="6:8" x14ac:dyDescent="0.3">
      <c r="F7845" s="2">
        <v>7840</v>
      </c>
      <c r="G7845" s="12">
        <f ca="1"/>
        <v>10.308416350143002</v>
      </c>
      <c r="H7845" s="12">
        <f ca="1"/>
        <v>1.0696763881190665</v>
      </c>
    </row>
    <row r="7846" spans="6:8" x14ac:dyDescent="0.3">
      <c r="F7846" s="2">
        <v>7841</v>
      </c>
      <c r="G7846" s="12">
        <f ca="1"/>
        <v>10.308506119667452</v>
      </c>
      <c r="H7846" s="12">
        <f ca="1"/>
        <v>1.0691963741503032</v>
      </c>
    </row>
    <row r="7847" spans="6:8" x14ac:dyDescent="0.3">
      <c r="F7847" s="2">
        <v>7842</v>
      </c>
      <c r="G7847" s="12">
        <f ca="1"/>
        <v>10.308569810921547</v>
      </c>
      <c r="H7847" s="12">
        <f ca="1"/>
        <v>1.0688559360707848</v>
      </c>
    </row>
    <row r="7848" spans="6:8" x14ac:dyDescent="0.3">
      <c r="F7848" s="2">
        <v>7843</v>
      </c>
      <c r="G7848" s="12">
        <f ca="1"/>
        <v>10.308647021228264</v>
      </c>
      <c r="H7848" s="12">
        <f ca="1"/>
        <v>1.068443382236127</v>
      </c>
    </row>
    <row r="7849" spans="6:8" x14ac:dyDescent="0.3">
      <c r="F7849" s="2">
        <v>7844</v>
      </c>
      <c r="G7849" s="12">
        <f ca="1"/>
        <v>10.308671229598634</v>
      </c>
      <c r="H7849" s="12">
        <f ca="1"/>
        <v>1.068314063697182</v>
      </c>
    </row>
    <row r="7850" spans="6:8" x14ac:dyDescent="0.3">
      <c r="F7850" s="2">
        <v>7845</v>
      </c>
      <c r="G7850" s="12">
        <f ca="1"/>
        <v>10.308853162986882</v>
      </c>
      <c r="H7850" s="12">
        <f ca="1"/>
        <v>1.0673426955882863</v>
      </c>
    </row>
    <row r="7851" spans="6:8" x14ac:dyDescent="0.3">
      <c r="F7851" s="2">
        <v>7846</v>
      </c>
      <c r="G7851" s="12">
        <f ca="1"/>
        <v>10.309054825759308</v>
      </c>
      <c r="H7851" s="12">
        <f ca="1"/>
        <v>1.0662670215523387</v>
      </c>
    </row>
    <row r="7852" spans="6:8" x14ac:dyDescent="0.3">
      <c r="F7852" s="2">
        <v>7847</v>
      </c>
      <c r="G7852" s="12">
        <f ca="1"/>
        <v>10.309097452283883</v>
      </c>
      <c r="H7852" s="12">
        <f ca="1"/>
        <v>1.0660397894814941</v>
      </c>
    </row>
    <row r="7853" spans="6:8" x14ac:dyDescent="0.3">
      <c r="F7853" s="2">
        <v>7848</v>
      </c>
      <c r="G7853" s="12">
        <f ca="1"/>
        <v>10.309187256247109</v>
      </c>
      <c r="H7853" s="12">
        <f ca="1"/>
        <v>1.0655612239419809</v>
      </c>
    </row>
    <row r="7854" spans="6:8" x14ac:dyDescent="0.3">
      <c r="F7854" s="2">
        <v>7849</v>
      </c>
      <c r="G7854" s="12">
        <f ca="1"/>
        <v>10.309318124882054</v>
      </c>
      <c r="H7854" s="12">
        <f ca="1"/>
        <v>1.0648642092960969</v>
      </c>
    </row>
    <row r="7855" spans="6:8" x14ac:dyDescent="0.3">
      <c r="F7855" s="2">
        <v>7850</v>
      </c>
      <c r="G7855" s="12">
        <f ca="1"/>
        <v>10.309346553047421</v>
      </c>
      <c r="H7855" s="12">
        <f ca="1"/>
        <v>1.064712859373679</v>
      </c>
    </row>
    <row r="7856" spans="6:8" x14ac:dyDescent="0.3">
      <c r="F7856" s="2">
        <v>7851</v>
      </c>
      <c r="G7856" s="12">
        <f ca="1"/>
        <v>10.309405559107828</v>
      </c>
      <c r="H7856" s="12">
        <f ca="1"/>
        <v>1.0643987831504742</v>
      </c>
    </row>
    <row r="7857" spans="6:8" x14ac:dyDescent="0.3">
      <c r="F7857" s="2">
        <v>7852</v>
      </c>
      <c r="G7857" s="12">
        <f ca="1"/>
        <v>10.309430637177881</v>
      </c>
      <c r="H7857" s="12">
        <f ca="1"/>
        <v>1.0642653261815185</v>
      </c>
    </row>
    <row r="7858" spans="6:8" x14ac:dyDescent="0.3">
      <c r="F7858" s="2">
        <v>7853</v>
      </c>
      <c r="G7858" s="12">
        <f ca="1"/>
        <v>10.309450532917255</v>
      </c>
      <c r="H7858" s="12">
        <f ca="1"/>
        <v>1.0641594597195609</v>
      </c>
    </row>
    <row r="7859" spans="6:8" x14ac:dyDescent="0.3">
      <c r="F7859" s="2">
        <v>7854</v>
      </c>
      <c r="G7859" s="12">
        <f ca="1"/>
        <v>10.309499469214909</v>
      </c>
      <c r="H7859" s="12">
        <f ca="1"/>
        <v>1.0638991114516991</v>
      </c>
    </row>
    <row r="7860" spans="6:8" x14ac:dyDescent="0.3">
      <c r="F7860" s="2">
        <v>7855</v>
      </c>
      <c r="G7860" s="12">
        <f ca="1"/>
        <v>10.309518260568746</v>
      </c>
      <c r="H7860" s="12">
        <f ca="1"/>
        <v>1.0637991556242878</v>
      </c>
    </row>
    <row r="7861" spans="6:8" x14ac:dyDescent="0.3">
      <c r="F7861" s="2">
        <v>7856</v>
      </c>
      <c r="G7861" s="12">
        <f ca="1"/>
        <v>10.309518828021204</v>
      </c>
      <c r="H7861" s="12">
        <f ca="1"/>
        <v>1.0637961373513392</v>
      </c>
    </row>
    <row r="7862" spans="6:8" x14ac:dyDescent="0.3">
      <c r="F7862" s="2">
        <v>7857</v>
      </c>
      <c r="G7862" s="12">
        <f ca="1"/>
        <v>10.309594828505075</v>
      </c>
      <c r="H7862" s="12">
        <f ca="1"/>
        <v>1.063391969042778</v>
      </c>
    </row>
    <row r="7863" spans="6:8" x14ac:dyDescent="0.3">
      <c r="F7863" s="2">
        <v>7858</v>
      </c>
      <c r="G7863" s="12">
        <f ca="1"/>
        <v>10.309602366102972</v>
      </c>
      <c r="H7863" s="12">
        <f ca="1"/>
        <v>1.063351892692634</v>
      </c>
    </row>
    <row r="7864" spans="6:8" x14ac:dyDescent="0.3">
      <c r="F7864" s="2">
        <v>7859</v>
      </c>
      <c r="G7864" s="12">
        <f ca="1"/>
        <v>10.3096270049945</v>
      </c>
      <c r="H7864" s="12">
        <f ca="1"/>
        <v>1.0632209017017811</v>
      </c>
    </row>
    <row r="7865" spans="6:8" x14ac:dyDescent="0.3">
      <c r="F7865" s="2">
        <v>7860</v>
      </c>
      <c r="G7865" s="12">
        <f ca="1"/>
        <v>10.309741352936687</v>
      </c>
      <c r="H7865" s="12">
        <f ca="1"/>
        <v>1.0626131898338405</v>
      </c>
    </row>
    <row r="7866" spans="6:8" x14ac:dyDescent="0.3">
      <c r="F7866" s="2">
        <v>7861</v>
      </c>
      <c r="G7866" s="12">
        <f ca="1"/>
        <v>10.309841839517699</v>
      </c>
      <c r="H7866" s="12">
        <f ca="1"/>
        <v>1.0620794321018709</v>
      </c>
    </row>
    <row r="7867" spans="6:8" x14ac:dyDescent="0.3">
      <c r="F7867" s="2">
        <v>7862</v>
      </c>
      <c r="G7867" s="12">
        <f ca="1"/>
        <v>10.30992193283943</v>
      </c>
      <c r="H7867" s="12">
        <f ca="1"/>
        <v>1.0616541899069063</v>
      </c>
    </row>
    <row r="7868" spans="6:8" x14ac:dyDescent="0.3">
      <c r="F7868" s="2">
        <v>7863</v>
      </c>
      <c r="G7868" s="12">
        <f ca="1"/>
        <v>10.310038500853329</v>
      </c>
      <c r="H7868" s="12">
        <f ca="1"/>
        <v>1.0610355955933677</v>
      </c>
    </row>
    <row r="7869" spans="6:8" x14ac:dyDescent="0.3">
      <c r="F7869" s="2">
        <v>7864</v>
      </c>
      <c r="G7869" s="12">
        <f ca="1"/>
        <v>10.310060892613865</v>
      </c>
      <c r="H7869" s="12">
        <f ca="1"/>
        <v>1.0609168099681543</v>
      </c>
    </row>
    <row r="7870" spans="6:8" x14ac:dyDescent="0.3">
      <c r="F7870" s="2">
        <v>7865</v>
      </c>
      <c r="G7870" s="12">
        <f ca="1"/>
        <v>10.310120066666975</v>
      </c>
      <c r="H7870" s="12">
        <f ca="1"/>
        <v>1.0606029626611952</v>
      </c>
    </row>
    <row r="7871" spans="6:8" x14ac:dyDescent="0.3">
      <c r="F7871" s="2">
        <v>7866</v>
      </c>
      <c r="G7871" s="12">
        <f ca="1"/>
        <v>10.310153002529038</v>
      </c>
      <c r="H7871" s="12">
        <f ca="1"/>
        <v>1.0604283176773912</v>
      </c>
    </row>
    <row r="7872" spans="6:8" x14ac:dyDescent="0.3">
      <c r="F7872" s="2">
        <v>7867</v>
      </c>
      <c r="G7872" s="12">
        <f ca="1"/>
        <v>10.310214489866143</v>
      </c>
      <c r="H7872" s="12">
        <f ca="1"/>
        <v>1.0601023532194538</v>
      </c>
    </row>
    <row r="7873" spans="6:8" x14ac:dyDescent="0.3">
      <c r="F7873" s="2">
        <v>7868</v>
      </c>
      <c r="G7873" s="12">
        <f ca="1"/>
        <v>10.310224660038257</v>
      </c>
      <c r="H7873" s="12">
        <f ca="1"/>
        <v>1.0600484474730874</v>
      </c>
    </row>
    <row r="7874" spans="6:8" x14ac:dyDescent="0.3">
      <c r="F7874" s="2">
        <v>7869</v>
      </c>
      <c r="G7874" s="12">
        <f ca="1"/>
        <v>10.310275818338548</v>
      </c>
      <c r="H7874" s="12">
        <f ca="1"/>
        <v>1.0597773307652456</v>
      </c>
    </row>
    <row r="7875" spans="6:8" x14ac:dyDescent="0.3">
      <c r="F7875" s="2">
        <v>7870</v>
      </c>
      <c r="G7875" s="12">
        <f ca="1"/>
        <v>10.310424308524496</v>
      </c>
      <c r="H7875" s="12">
        <f ca="1"/>
        <v>1.058990790120748</v>
      </c>
    </row>
    <row r="7876" spans="6:8" x14ac:dyDescent="0.3">
      <c r="F7876" s="2">
        <v>7871</v>
      </c>
      <c r="G7876" s="12">
        <f ca="1"/>
        <v>10.310441425872602</v>
      </c>
      <c r="H7876" s="12">
        <f ca="1"/>
        <v>1.058900158429261</v>
      </c>
    </row>
    <row r="7877" spans="6:8" x14ac:dyDescent="0.3">
      <c r="F7877" s="2">
        <v>7872</v>
      </c>
      <c r="G7877" s="12">
        <f ca="1"/>
        <v>10.310446244543087</v>
      </c>
      <c r="H7877" s="12">
        <f ca="1"/>
        <v>1.0588746462818996</v>
      </c>
    </row>
    <row r="7878" spans="6:8" x14ac:dyDescent="0.3">
      <c r="F7878" s="2">
        <v>7873</v>
      </c>
      <c r="G7878" s="12">
        <f ca="1"/>
        <v>10.310447746541559</v>
      </c>
      <c r="H7878" s="12">
        <f ca="1"/>
        <v>1.0588666941712546</v>
      </c>
    </row>
    <row r="7879" spans="6:8" x14ac:dyDescent="0.3">
      <c r="F7879" s="2">
        <v>7874</v>
      </c>
      <c r="G7879" s="12">
        <f ca="1"/>
        <v>10.31052684270926</v>
      </c>
      <c r="H7879" s="12">
        <f ca="1"/>
        <v>1.0584480154783367</v>
      </c>
    </row>
    <row r="7880" spans="6:8" x14ac:dyDescent="0.3">
      <c r="F7880" s="2">
        <v>7875</v>
      </c>
      <c r="G7880" s="12">
        <f ca="1"/>
        <v>10.310832269392266</v>
      </c>
      <c r="H7880" s="12">
        <f ca="1"/>
        <v>1.0568328577403996</v>
      </c>
    </row>
    <row r="7881" spans="6:8" x14ac:dyDescent="0.3">
      <c r="F7881" s="2">
        <v>7876</v>
      </c>
      <c r="G7881" s="12">
        <f ca="1"/>
        <v>10.311011733271478</v>
      </c>
      <c r="H7881" s="12">
        <f ca="1"/>
        <v>1.0558849664629739</v>
      </c>
    </row>
    <row r="7882" spans="6:8" x14ac:dyDescent="0.3">
      <c r="F7882" s="2">
        <v>7877</v>
      </c>
      <c r="G7882" s="12">
        <f ca="1"/>
        <v>10.311051123989415</v>
      </c>
      <c r="H7882" s="12">
        <f ca="1"/>
        <v>1.0556770266064561</v>
      </c>
    </row>
    <row r="7883" spans="6:8" x14ac:dyDescent="0.3">
      <c r="F7883" s="2">
        <v>7878</v>
      </c>
      <c r="G7883" s="12">
        <f ca="1"/>
        <v>10.311079089193514</v>
      </c>
      <c r="H7883" s="12">
        <f ca="1"/>
        <v>1.0555294258083538</v>
      </c>
    </row>
    <row r="7884" spans="6:8" x14ac:dyDescent="0.3">
      <c r="F7884" s="2">
        <v>7879</v>
      </c>
      <c r="G7884" s="12">
        <f ca="1"/>
        <v>10.311266301618193</v>
      </c>
      <c r="H7884" s="12">
        <f ca="1"/>
        <v>1.0545418469824024</v>
      </c>
    </row>
    <row r="7885" spans="6:8" x14ac:dyDescent="0.3">
      <c r="F7885" s="2">
        <v>7880</v>
      </c>
      <c r="G7885" s="12">
        <f ca="1"/>
        <v>10.311542180307592</v>
      </c>
      <c r="H7885" s="12">
        <f ca="1"/>
        <v>1.0530882216602031</v>
      </c>
    </row>
    <row r="7886" spans="6:8" x14ac:dyDescent="0.3">
      <c r="F7886" s="2">
        <v>7881</v>
      </c>
      <c r="G7886" s="12">
        <f ca="1"/>
        <v>10.311690423811417</v>
      </c>
      <c r="H7886" s="12">
        <f ca="1"/>
        <v>1.0523079434347964</v>
      </c>
    </row>
    <row r="7887" spans="6:8" x14ac:dyDescent="0.3">
      <c r="F7887" s="2">
        <v>7882</v>
      </c>
      <c r="G7887" s="12">
        <f ca="1"/>
        <v>10.311755256491564</v>
      </c>
      <c r="H7887" s="12">
        <f ca="1"/>
        <v>1.0519668789965222</v>
      </c>
    </row>
    <row r="7888" spans="6:8" x14ac:dyDescent="0.3">
      <c r="F7888" s="2">
        <v>7883</v>
      </c>
      <c r="G7888" s="12">
        <f ca="1"/>
        <v>10.311842993137645</v>
      </c>
      <c r="H7888" s="12">
        <f ca="1"/>
        <v>1.0515054999747806</v>
      </c>
    </row>
    <row r="7889" spans="6:8" x14ac:dyDescent="0.3">
      <c r="F7889" s="2">
        <v>7884</v>
      </c>
      <c r="G7889" s="12">
        <f ca="1"/>
        <v>10.311987218035995</v>
      </c>
      <c r="H7889" s="12">
        <f ca="1"/>
        <v>1.05074750694206</v>
      </c>
    </row>
    <row r="7890" spans="6:8" x14ac:dyDescent="0.3">
      <c r="F7890" s="2">
        <v>7885</v>
      </c>
      <c r="G7890" s="12">
        <f ca="1"/>
        <v>10.312119102445282</v>
      </c>
      <c r="H7890" s="12">
        <f ca="1"/>
        <v>1.0500548492727151</v>
      </c>
    </row>
    <row r="7891" spans="6:8" x14ac:dyDescent="0.3">
      <c r="F7891" s="2">
        <v>7886</v>
      </c>
      <c r="G7891" s="12">
        <f ca="1"/>
        <v>10.312188670692894</v>
      </c>
      <c r="H7891" s="12">
        <f ca="1"/>
        <v>1.0496896604114661</v>
      </c>
    </row>
    <row r="7892" spans="6:8" x14ac:dyDescent="0.3">
      <c r="F7892" s="2">
        <v>7887</v>
      </c>
      <c r="G7892" s="12">
        <f ca="1"/>
        <v>10.312331553545569</v>
      </c>
      <c r="H7892" s="12">
        <f ca="1"/>
        <v>1.0489400149565387</v>
      </c>
    </row>
    <row r="7893" spans="6:8" x14ac:dyDescent="0.3">
      <c r="F7893" s="2">
        <v>7888</v>
      </c>
      <c r="G7893" s="12">
        <f ca="1"/>
        <v>10.312375393276099</v>
      </c>
      <c r="H7893" s="12">
        <f ca="1"/>
        <v>1.0487101139164678</v>
      </c>
    </row>
    <row r="7894" spans="6:8" x14ac:dyDescent="0.3">
      <c r="F7894" s="2">
        <v>7889</v>
      </c>
      <c r="G7894" s="12">
        <f ca="1"/>
        <v>10.312387785352428</v>
      </c>
      <c r="H7894" s="12">
        <f ca="1"/>
        <v>1.0486451374505807</v>
      </c>
    </row>
    <row r="7895" spans="6:8" x14ac:dyDescent="0.3">
      <c r="F7895" s="2">
        <v>7890</v>
      </c>
      <c r="G7895" s="12">
        <f ca="1"/>
        <v>10.312399417009031</v>
      </c>
      <c r="H7895" s="12">
        <f ca="1"/>
        <v>1.0485841518233201</v>
      </c>
    </row>
    <row r="7896" spans="6:8" x14ac:dyDescent="0.3">
      <c r="F7896" s="2">
        <v>7891</v>
      </c>
      <c r="G7896" s="12">
        <f ca="1"/>
        <v>10.312514768967329</v>
      </c>
      <c r="H7896" s="12">
        <f ca="1"/>
        <v>1.0479795450197613</v>
      </c>
    </row>
    <row r="7897" spans="6:8" x14ac:dyDescent="0.3">
      <c r="F7897" s="2">
        <v>7892</v>
      </c>
      <c r="G7897" s="12">
        <f ca="1"/>
        <v>10.312609116781095</v>
      </c>
      <c r="H7897" s="12">
        <f ca="1"/>
        <v>1.0474852887142112</v>
      </c>
    </row>
    <row r="7898" spans="6:8" x14ac:dyDescent="0.3">
      <c r="F7898" s="2">
        <v>7893</v>
      </c>
      <c r="G7898" s="12">
        <f ca="1"/>
        <v>10.312914552367102</v>
      </c>
      <c r="H7898" s="12">
        <f ca="1"/>
        <v>1.0458868131881949</v>
      </c>
    </row>
    <row r="7899" spans="6:8" x14ac:dyDescent="0.3">
      <c r="F7899" s="2">
        <v>7894</v>
      </c>
      <c r="G7899" s="12">
        <f ca="1"/>
        <v>10.312954921294157</v>
      </c>
      <c r="H7899" s="12">
        <f ca="1"/>
        <v>1.0456757278497888</v>
      </c>
    </row>
    <row r="7900" spans="6:8" x14ac:dyDescent="0.3">
      <c r="F7900" s="2">
        <v>7895</v>
      </c>
      <c r="G7900" s="12">
        <f ca="1"/>
        <v>10.31298708733048</v>
      </c>
      <c r="H7900" s="12">
        <f ca="1"/>
        <v>1.0455075651557473</v>
      </c>
    </row>
    <row r="7901" spans="6:8" x14ac:dyDescent="0.3">
      <c r="F7901" s="2">
        <v>7896</v>
      </c>
      <c r="G7901" s="12">
        <f ca="1"/>
        <v>10.312994223011607</v>
      </c>
      <c r="H7901" s="12">
        <f ca="1"/>
        <v>1.0454702637781745</v>
      </c>
    </row>
    <row r="7902" spans="6:8" x14ac:dyDescent="0.3">
      <c r="F7902" s="2">
        <v>7897</v>
      </c>
      <c r="G7902" s="12">
        <f ca="1"/>
        <v>10.313280862432126</v>
      </c>
      <c r="H7902" s="12">
        <f ca="1"/>
        <v>1.0439729720386619</v>
      </c>
    </row>
    <row r="7903" spans="6:8" x14ac:dyDescent="0.3">
      <c r="F7903" s="2">
        <v>7898</v>
      </c>
      <c r="G7903" s="12">
        <f ca="1"/>
        <v>10.31328603329114</v>
      </c>
      <c r="H7903" s="12">
        <f ca="1"/>
        <v>1.0439459812023144</v>
      </c>
    </row>
    <row r="7904" spans="6:8" x14ac:dyDescent="0.3">
      <c r="F7904" s="2">
        <v>7899</v>
      </c>
      <c r="G7904" s="12">
        <f ca="1"/>
        <v>10.313343203311431</v>
      </c>
      <c r="H7904" s="12">
        <f ca="1"/>
        <v>1.0436476117841693</v>
      </c>
    </row>
    <row r="7905" spans="6:8" x14ac:dyDescent="0.3">
      <c r="F7905" s="2">
        <v>7900</v>
      </c>
      <c r="G7905" s="12">
        <f ca="1"/>
        <v>10.313495311474991</v>
      </c>
      <c r="H7905" s="12">
        <f ca="1"/>
        <v>1.0428541769340489</v>
      </c>
    </row>
    <row r="7906" spans="6:8" x14ac:dyDescent="0.3">
      <c r="F7906" s="2">
        <v>7901</v>
      </c>
      <c r="G7906" s="12">
        <f ca="1"/>
        <v>10.313513922897306</v>
      </c>
      <c r="H7906" s="12">
        <f ca="1"/>
        <v>1.042757136451776</v>
      </c>
    </row>
    <row r="7907" spans="6:8" x14ac:dyDescent="0.3">
      <c r="F7907" s="2">
        <v>7902</v>
      </c>
      <c r="G7907" s="12">
        <f ca="1"/>
        <v>10.313609599106265</v>
      </c>
      <c r="H7907" s="12">
        <f ca="1"/>
        <v>1.0422584205010124</v>
      </c>
    </row>
    <row r="7908" spans="6:8" x14ac:dyDescent="0.3">
      <c r="F7908" s="2">
        <v>7903</v>
      </c>
      <c r="G7908" s="12">
        <f ca="1"/>
        <v>10.313624261157678</v>
      </c>
      <c r="H7908" s="12">
        <f ca="1"/>
        <v>1.0421820150689625</v>
      </c>
    </row>
    <row r="7909" spans="6:8" x14ac:dyDescent="0.3">
      <c r="F7909" s="2">
        <v>7904</v>
      </c>
      <c r="G7909" s="12">
        <f ca="1"/>
        <v>10.313705884796839</v>
      </c>
      <c r="H7909" s="12">
        <f ca="1"/>
        <v>1.0417567684066229</v>
      </c>
    </row>
    <row r="7910" spans="6:8" x14ac:dyDescent="0.3">
      <c r="F7910" s="2">
        <v>7905</v>
      </c>
      <c r="G7910" s="12">
        <f ca="1"/>
        <v>10.313716958186895</v>
      </c>
      <c r="H7910" s="12">
        <f ca="1"/>
        <v>1.0416990911081476</v>
      </c>
    </row>
    <row r="7911" spans="6:8" x14ac:dyDescent="0.3">
      <c r="F7911" s="2">
        <v>7906</v>
      </c>
      <c r="G7911" s="12">
        <f ca="1"/>
        <v>10.313872124595106</v>
      </c>
      <c r="H7911" s="12">
        <f ca="1"/>
        <v>1.0408912210024064</v>
      </c>
    </row>
    <row r="7912" spans="6:8" x14ac:dyDescent="0.3">
      <c r="F7912" s="2">
        <v>7907</v>
      </c>
      <c r="G7912" s="12">
        <f ca="1"/>
        <v>10.314206073359653</v>
      </c>
      <c r="H7912" s="12">
        <f ca="1"/>
        <v>1.0391546495342077</v>
      </c>
    </row>
    <row r="7913" spans="6:8" x14ac:dyDescent="0.3">
      <c r="F7913" s="2">
        <v>7908</v>
      </c>
      <c r="G7913" s="12">
        <f ca="1"/>
        <v>10.314213130638565</v>
      </c>
      <c r="H7913" s="12">
        <f ca="1"/>
        <v>1.039117982160167</v>
      </c>
    </row>
    <row r="7914" spans="6:8" x14ac:dyDescent="0.3">
      <c r="F7914" s="2">
        <v>7909</v>
      </c>
      <c r="G7914" s="12">
        <f ca="1"/>
        <v>10.314351256914863</v>
      </c>
      <c r="H7914" s="12">
        <f ca="1"/>
        <v>1.0384005824305167</v>
      </c>
    </row>
    <row r="7915" spans="6:8" x14ac:dyDescent="0.3">
      <c r="F7915" s="2">
        <v>7910</v>
      </c>
      <c r="G7915" s="12">
        <f ca="1"/>
        <v>10.314415011253763</v>
      </c>
      <c r="H7915" s="12">
        <f ca="1"/>
        <v>1.0380696224704233</v>
      </c>
    </row>
    <row r="7916" spans="6:8" x14ac:dyDescent="0.3">
      <c r="F7916" s="2">
        <v>7911</v>
      </c>
      <c r="G7916" s="12">
        <f ca="1"/>
        <v>10.314424152308934</v>
      </c>
      <c r="H7916" s="12">
        <f ca="1"/>
        <v>1.038022178296202</v>
      </c>
    </row>
    <row r="7917" spans="6:8" x14ac:dyDescent="0.3">
      <c r="F7917" s="2">
        <v>7912</v>
      </c>
      <c r="G7917" s="12">
        <f ca="1"/>
        <v>10.314493336703196</v>
      </c>
      <c r="H7917" s="12">
        <f ca="1"/>
        <v>1.0376631657167743</v>
      </c>
    </row>
    <row r="7918" spans="6:8" x14ac:dyDescent="0.3">
      <c r="F7918" s="2">
        <v>7913</v>
      </c>
      <c r="G7918" s="12">
        <f ca="1"/>
        <v>10.314629798978983</v>
      </c>
      <c r="H7918" s="12">
        <f ca="1"/>
        <v>1.0369553978178088</v>
      </c>
    </row>
    <row r="7919" spans="6:8" x14ac:dyDescent="0.3">
      <c r="F7919" s="2">
        <v>7914</v>
      </c>
      <c r="G7919" s="12">
        <f ca="1"/>
        <v>10.314752937427681</v>
      </c>
      <c r="H7919" s="12">
        <f ca="1"/>
        <v>1.0363171489251346</v>
      </c>
    </row>
    <row r="7920" spans="6:8" x14ac:dyDescent="0.3">
      <c r="F7920" s="2">
        <v>7915</v>
      </c>
      <c r="G7920" s="12">
        <f ca="1"/>
        <v>10.314797240926652</v>
      </c>
      <c r="H7920" s="12">
        <f ca="1"/>
        <v>1.0360876119705948</v>
      </c>
    </row>
    <row r="7921" spans="6:8" x14ac:dyDescent="0.3">
      <c r="F7921" s="2">
        <v>7916</v>
      </c>
      <c r="G7921" s="12">
        <f ca="1"/>
        <v>10.314857668701441</v>
      </c>
      <c r="H7921" s="12">
        <f ca="1"/>
        <v>1.0357746169125723</v>
      </c>
    </row>
    <row r="7922" spans="6:8" x14ac:dyDescent="0.3">
      <c r="F7922" s="2">
        <v>7917</v>
      </c>
      <c r="G7922" s="12">
        <f ca="1"/>
        <v>10.315063457302665</v>
      </c>
      <c r="H7922" s="12">
        <f ca="1"/>
        <v>1.0347094119761451</v>
      </c>
    </row>
    <row r="7923" spans="6:8" x14ac:dyDescent="0.3">
      <c r="F7923" s="2">
        <v>7918</v>
      </c>
      <c r="G7923" s="12">
        <f ca="1"/>
        <v>10.315118632030499</v>
      </c>
      <c r="H7923" s="12">
        <f ca="1"/>
        <v>1.0344240022954954</v>
      </c>
    </row>
    <row r="7924" spans="6:8" x14ac:dyDescent="0.3">
      <c r="F7924" s="2">
        <v>7919</v>
      </c>
      <c r="G7924" s="12">
        <f ca="1"/>
        <v>10.315220148678497</v>
      </c>
      <c r="H7924" s="12">
        <f ca="1"/>
        <v>1.0338990792412288</v>
      </c>
    </row>
    <row r="7925" spans="6:8" x14ac:dyDescent="0.3">
      <c r="F7925" s="2">
        <v>7920</v>
      </c>
      <c r="G7925" s="12">
        <f ca="1"/>
        <v>10.315338852768122</v>
      </c>
      <c r="H7925" s="12">
        <f ca="1"/>
        <v>1.0332856210643988</v>
      </c>
    </row>
    <row r="7926" spans="6:8" x14ac:dyDescent="0.3">
      <c r="F7926" s="2">
        <v>7921</v>
      </c>
      <c r="G7926" s="12">
        <f ca="1"/>
        <v>10.315618420317895</v>
      </c>
      <c r="H7926" s="12">
        <f ca="1"/>
        <v>1.0318422644421203</v>
      </c>
    </row>
    <row r="7927" spans="6:8" x14ac:dyDescent="0.3">
      <c r="F7927" s="2">
        <v>7922</v>
      </c>
      <c r="G7927" s="12">
        <f ca="1"/>
        <v>10.315644932138063</v>
      </c>
      <c r="H7927" s="12">
        <f ca="1"/>
        <v>1.0317054934246563</v>
      </c>
    </row>
    <row r="7928" spans="6:8" x14ac:dyDescent="0.3">
      <c r="F7928" s="2">
        <v>7923</v>
      </c>
      <c r="G7928" s="12">
        <f ca="1"/>
        <v>10.316020688399044</v>
      </c>
      <c r="H7928" s="12">
        <f ca="1"/>
        <v>1.0297689641585663</v>
      </c>
    </row>
    <row r="7929" spans="6:8" x14ac:dyDescent="0.3">
      <c r="F7929" s="2">
        <v>7924</v>
      </c>
      <c r="G7929" s="12">
        <f ca="1"/>
        <v>10.316028865633314</v>
      </c>
      <c r="H7929" s="12">
        <f ca="1"/>
        <v>1.0297268617089603</v>
      </c>
    </row>
    <row r="7930" spans="6:8" x14ac:dyDescent="0.3">
      <c r="F7930" s="2">
        <v>7925</v>
      </c>
      <c r="G7930" s="12">
        <f ca="1"/>
        <v>10.316065345691948</v>
      </c>
      <c r="H7930" s="12">
        <f ca="1"/>
        <v>1.0295390563558944</v>
      </c>
    </row>
    <row r="7931" spans="6:8" x14ac:dyDescent="0.3">
      <c r="F7931" s="2">
        <v>7926</v>
      </c>
      <c r="G7931" s="12">
        <f ca="1"/>
        <v>10.31627905661804</v>
      </c>
      <c r="H7931" s="12">
        <f ca="1"/>
        <v>1.0284395251891678</v>
      </c>
    </row>
    <row r="7932" spans="6:8" x14ac:dyDescent="0.3">
      <c r="F7932" s="2">
        <v>7927</v>
      </c>
      <c r="G7932" s="12">
        <f ca="1"/>
        <v>10.316297119174154</v>
      </c>
      <c r="H7932" s="12">
        <f ca="1"/>
        <v>1.0283466481500554</v>
      </c>
    </row>
    <row r="7933" spans="6:8" x14ac:dyDescent="0.3">
      <c r="F7933" s="2">
        <v>7928</v>
      </c>
      <c r="G7933" s="12">
        <f ca="1"/>
        <v>10.316315085927954</v>
      </c>
      <c r="H7933" s="12">
        <f ca="1"/>
        <v>1.028254272044121</v>
      </c>
    </row>
    <row r="7934" spans="6:8" x14ac:dyDescent="0.3">
      <c r="F7934" s="2">
        <v>7929</v>
      </c>
      <c r="G7934" s="12">
        <f ca="1"/>
        <v>10.316346487165797</v>
      </c>
      <c r="H7934" s="12">
        <f ca="1"/>
        <v>1.0280928424323799</v>
      </c>
    </row>
    <row r="7935" spans="6:8" x14ac:dyDescent="0.3">
      <c r="F7935" s="2">
        <v>7930</v>
      </c>
      <c r="G7935" s="12">
        <f ca="1"/>
        <v>10.316407691989328</v>
      </c>
      <c r="H7935" s="12">
        <f ca="1"/>
        <v>1.0277782693633344</v>
      </c>
    </row>
    <row r="7936" spans="6:8" x14ac:dyDescent="0.3">
      <c r="F7936" s="2">
        <v>7931</v>
      </c>
      <c r="G7936" s="12">
        <f ca="1"/>
        <v>10.316473543825252</v>
      </c>
      <c r="H7936" s="12">
        <f ca="1"/>
        <v>1.027439919638967</v>
      </c>
    </row>
    <row r="7937" spans="6:8" x14ac:dyDescent="0.3">
      <c r="F7937" s="2">
        <v>7932</v>
      </c>
      <c r="G7937" s="12">
        <f ca="1"/>
        <v>10.316595152101341</v>
      </c>
      <c r="H7937" s="12">
        <f ca="1"/>
        <v>1.0268153835430414</v>
      </c>
    </row>
    <row r="7938" spans="6:8" x14ac:dyDescent="0.3">
      <c r="F7938" s="2">
        <v>7933</v>
      </c>
      <c r="G7938" s="12">
        <f ca="1"/>
        <v>10.316634249075374</v>
      </c>
      <c r="H7938" s="12">
        <f ca="1"/>
        <v>1.0266146762893591</v>
      </c>
    </row>
    <row r="7939" spans="6:8" x14ac:dyDescent="0.3">
      <c r="F7939" s="2">
        <v>7934</v>
      </c>
      <c r="G7939" s="12">
        <f ca="1"/>
        <v>10.316671983346668</v>
      </c>
      <c r="H7939" s="12">
        <f ca="1"/>
        <v>1.0264210017768058</v>
      </c>
    </row>
    <row r="7940" spans="6:8" x14ac:dyDescent="0.3">
      <c r="F7940" s="2">
        <v>7935</v>
      </c>
      <c r="G7940" s="12">
        <f ca="1"/>
        <v>10.316837464512753</v>
      </c>
      <c r="H7940" s="12">
        <f ca="1"/>
        <v>1.0255720863026989</v>
      </c>
    </row>
    <row r="7941" spans="6:8" x14ac:dyDescent="0.3">
      <c r="F7941" s="2">
        <v>7936</v>
      </c>
      <c r="G7941" s="12">
        <f ca="1"/>
        <v>10.317005209932017</v>
      </c>
      <c r="H7941" s="12">
        <f ca="1"/>
        <v>1.0247122718299422</v>
      </c>
    </row>
    <row r="7942" spans="6:8" x14ac:dyDescent="0.3">
      <c r="F7942" s="2">
        <v>7937</v>
      </c>
      <c r="G7942" s="12">
        <f ca="1"/>
        <v>10.317090981024107</v>
      </c>
      <c r="H7942" s="12">
        <f ca="1"/>
        <v>1.0242729125943149</v>
      </c>
    </row>
    <row r="7943" spans="6:8" x14ac:dyDescent="0.3">
      <c r="F7943" s="2">
        <v>7938</v>
      </c>
      <c r="G7943" s="12">
        <f ca="1"/>
        <v>10.31733263894645</v>
      </c>
      <c r="H7943" s="12">
        <f ca="1"/>
        <v>1.0230360416740893</v>
      </c>
    </row>
    <row r="7944" spans="6:8" x14ac:dyDescent="0.3">
      <c r="F7944" s="2">
        <v>7939</v>
      </c>
      <c r="G7944" s="12">
        <f ca="1"/>
        <v>10.317387329244283</v>
      </c>
      <c r="H7944" s="12">
        <f ca="1"/>
        <v>1.0227563291906616</v>
      </c>
    </row>
    <row r="7945" spans="6:8" x14ac:dyDescent="0.3">
      <c r="F7945" s="2">
        <v>7940</v>
      </c>
      <c r="G7945" s="12">
        <f ca="1"/>
        <v>10.317480255477562</v>
      </c>
      <c r="H7945" s="12">
        <f ca="1"/>
        <v>1.0222812351047987</v>
      </c>
    </row>
    <row r="7946" spans="6:8" x14ac:dyDescent="0.3">
      <c r="F7946" s="2">
        <v>7941</v>
      </c>
      <c r="G7946" s="12">
        <f ca="1"/>
        <v>10.317610734919862</v>
      </c>
      <c r="H7946" s="12">
        <f ca="1"/>
        <v>1.0216145191831012</v>
      </c>
    </row>
    <row r="7947" spans="6:8" x14ac:dyDescent="0.3">
      <c r="F7947" s="2">
        <v>7942</v>
      </c>
      <c r="G7947" s="12">
        <f ca="1"/>
        <v>10.317670584838977</v>
      </c>
      <c r="H7947" s="12">
        <f ca="1"/>
        <v>1.021308847189794</v>
      </c>
    </row>
    <row r="7948" spans="6:8" x14ac:dyDescent="0.3">
      <c r="F7948" s="2">
        <v>7943</v>
      </c>
      <c r="G7948" s="12">
        <f ca="1"/>
        <v>10.317705233083062</v>
      </c>
      <c r="H7948" s="12">
        <f ca="1"/>
        <v>1.0211319297238153</v>
      </c>
    </row>
    <row r="7949" spans="6:8" x14ac:dyDescent="0.3">
      <c r="F7949" s="2">
        <v>7944</v>
      </c>
      <c r="G7949" s="12">
        <f ca="1"/>
        <v>10.317844923624516</v>
      </c>
      <c r="H7949" s="12">
        <f ca="1"/>
        <v>1.0204189663775929</v>
      </c>
    </row>
    <row r="7950" spans="6:8" x14ac:dyDescent="0.3">
      <c r="F7950" s="2">
        <v>7945</v>
      </c>
      <c r="G7950" s="12">
        <f ca="1"/>
        <v>10.317973588667684</v>
      </c>
      <c r="H7950" s="12">
        <f ca="1"/>
        <v>1.0197627162395686</v>
      </c>
    </row>
    <row r="7951" spans="6:8" x14ac:dyDescent="0.3">
      <c r="F7951" s="2">
        <v>7946</v>
      </c>
      <c r="G7951" s="12">
        <f ca="1"/>
        <v>10.318002829388487</v>
      </c>
      <c r="H7951" s="12">
        <f ca="1"/>
        <v>1.0196136341536493</v>
      </c>
    </row>
    <row r="7952" spans="6:8" x14ac:dyDescent="0.3">
      <c r="F7952" s="2">
        <v>7947</v>
      </c>
      <c r="G7952" s="12">
        <f ca="1"/>
        <v>10.318195874580246</v>
      </c>
      <c r="H7952" s="12">
        <f ca="1"/>
        <v>1.0186299514204487</v>
      </c>
    </row>
    <row r="7953" spans="6:8" x14ac:dyDescent="0.3">
      <c r="F7953" s="2">
        <v>7948</v>
      </c>
      <c r="G7953" s="12">
        <f ca="1"/>
        <v>10.318362318813724</v>
      </c>
      <c r="H7953" s="12">
        <f ca="1"/>
        <v>1.0177825786628161</v>
      </c>
    </row>
    <row r="7954" spans="6:8" x14ac:dyDescent="0.3">
      <c r="F7954" s="2">
        <v>7949</v>
      </c>
      <c r="G7954" s="12">
        <f ca="1"/>
        <v>10.318414849810058</v>
      </c>
      <c r="H7954" s="12">
        <f ca="1"/>
        <v>1.0175152881024121</v>
      </c>
    </row>
    <row r="7955" spans="6:8" x14ac:dyDescent="0.3">
      <c r="F7955" s="2">
        <v>7950</v>
      </c>
      <c r="G7955" s="12">
        <f ca="1"/>
        <v>10.318566420460412</v>
      </c>
      <c r="H7955" s="12">
        <f ca="1"/>
        <v>1.0167444529594498</v>
      </c>
    </row>
    <row r="7956" spans="6:8" x14ac:dyDescent="0.3">
      <c r="F7956" s="2">
        <v>7951</v>
      </c>
      <c r="G7956" s="12">
        <f ca="1"/>
        <v>10.318742983486024</v>
      </c>
      <c r="H7956" s="12">
        <f ca="1"/>
        <v>1.0158472516647163</v>
      </c>
    </row>
    <row r="7957" spans="6:8" x14ac:dyDescent="0.3">
      <c r="F7957" s="2">
        <v>7952</v>
      </c>
      <c r="G7957" s="12">
        <f ca="1"/>
        <v>10.318787526566689</v>
      </c>
      <c r="H7957" s="12">
        <f ca="1"/>
        <v>1.0156210320265757</v>
      </c>
    </row>
    <row r="7958" spans="6:8" x14ac:dyDescent="0.3">
      <c r="F7958" s="2">
        <v>7953</v>
      </c>
      <c r="G7958" s="12">
        <f ca="1"/>
        <v>10.318822286258159</v>
      </c>
      <c r="H7958" s="12">
        <f ca="1"/>
        <v>1.0154445339959441</v>
      </c>
    </row>
    <row r="7959" spans="6:8" x14ac:dyDescent="0.3">
      <c r="F7959" s="2">
        <v>7954</v>
      </c>
      <c r="G7959" s="12">
        <f ca="1"/>
        <v>10.318848864437733</v>
      </c>
      <c r="H7959" s="12">
        <f ca="1"/>
        <v>1.0153095996260595</v>
      </c>
    </row>
    <row r="7960" spans="6:8" x14ac:dyDescent="0.3">
      <c r="F7960" s="2">
        <v>7955</v>
      </c>
      <c r="G7960" s="12">
        <f ca="1"/>
        <v>10.31891333361518</v>
      </c>
      <c r="H7960" s="12">
        <f ca="1"/>
        <v>1.0149823714955033</v>
      </c>
    </row>
    <row r="7961" spans="6:8" x14ac:dyDescent="0.3">
      <c r="F7961" s="2">
        <v>7956</v>
      </c>
      <c r="G7961" s="12">
        <f ca="1"/>
        <v>10.318944665058154</v>
      </c>
      <c r="H7961" s="12">
        <f ca="1"/>
        <v>1.0148233796379771</v>
      </c>
    </row>
    <row r="7962" spans="6:8" x14ac:dyDescent="0.3">
      <c r="F7962" s="2">
        <v>7957</v>
      </c>
      <c r="G7962" s="12">
        <f ca="1"/>
        <v>10.319007142426701</v>
      </c>
      <c r="H7962" s="12">
        <f ca="1"/>
        <v>1.0145064116773699</v>
      </c>
    </row>
    <row r="7963" spans="6:8" x14ac:dyDescent="0.3">
      <c r="F7963" s="2">
        <v>7958</v>
      </c>
      <c r="G7963" s="12">
        <f ca="1"/>
        <v>10.319090916399118</v>
      </c>
      <c r="H7963" s="12">
        <f ca="1"/>
        <v>1.0140815545027719</v>
      </c>
    </row>
    <row r="7964" spans="6:8" x14ac:dyDescent="0.3">
      <c r="F7964" s="2">
        <v>7959</v>
      </c>
      <c r="G7964" s="12">
        <f ca="1"/>
        <v>10.319292084968232</v>
      </c>
      <c r="H7964" s="12">
        <f ca="1"/>
        <v>1.0130620606376055</v>
      </c>
    </row>
    <row r="7965" spans="6:8" x14ac:dyDescent="0.3">
      <c r="F7965" s="2">
        <v>7960</v>
      </c>
      <c r="G7965" s="12">
        <f ca="1"/>
        <v>10.319448005481316</v>
      </c>
      <c r="H7965" s="12">
        <f ca="1"/>
        <v>1.0122725826357268</v>
      </c>
    </row>
    <row r="7966" spans="6:8" x14ac:dyDescent="0.3">
      <c r="F7966" s="2">
        <v>7961</v>
      </c>
      <c r="G7966" s="12">
        <f ca="1"/>
        <v>10.319514727850891</v>
      </c>
      <c r="H7966" s="12">
        <f ca="1"/>
        <v>1.011934932834003</v>
      </c>
    </row>
    <row r="7967" spans="6:8" x14ac:dyDescent="0.3">
      <c r="F7967" s="2">
        <v>7962</v>
      </c>
      <c r="G7967" s="12">
        <f ca="1"/>
        <v>10.319538332862894</v>
      </c>
      <c r="H7967" s="12">
        <f ca="1"/>
        <v>1.0118155062006267</v>
      </c>
    </row>
    <row r="7968" spans="6:8" x14ac:dyDescent="0.3">
      <c r="F7968" s="2">
        <v>7963</v>
      </c>
      <c r="G7968" s="12">
        <f ca="1"/>
        <v>10.319633042011075</v>
      </c>
      <c r="H7968" s="12">
        <f ca="1"/>
        <v>1.0113364787067507</v>
      </c>
    </row>
    <row r="7969" spans="6:8" x14ac:dyDescent="0.3">
      <c r="F7969" s="2">
        <v>7964</v>
      </c>
      <c r="G7969" s="12">
        <f ca="1"/>
        <v>10.319638588266642</v>
      </c>
      <c r="H7969" s="12">
        <f ca="1"/>
        <v>1.0113084334427433</v>
      </c>
    </row>
    <row r="7970" spans="6:8" x14ac:dyDescent="0.3">
      <c r="F7970" s="2">
        <v>7965</v>
      </c>
      <c r="G7970" s="12">
        <f ca="1"/>
        <v>10.319645990468253</v>
      </c>
      <c r="H7970" s="12">
        <f ca="1"/>
        <v>1.0112710045908122</v>
      </c>
    </row>
    <row r="7971" spans="6:8" x14ac:dyDescent="0.3">
      <c r="F7971" s="2">
        <v>7966</v>
      </c>
      <c r="G7971" s="12">
        <f ca="1"/>
        <v>10.319677356153381</v>
      </c>
      <c r="H7971" s="12">
        <f ca="1"/>
        <v>1.011112420986799</v>
      </c>
    </row>
    <row r="7972" spans="6:8" x14ac:dyDescent="0.3">
      <c r="F7972" s="2">
        <v>7967</v>
      </c>
      <c r="G7972" s="12">
        <f ca="1"/>
        <v>10.319770738588167</v>
      </c>
      <c r="H7972" s="12">
        <f ca="1"/>
        <v>1.0106404304858598</v>
      </c>
    </row>
    <row r="7973" spans="6:8" x14ac:dyDescent="0.3">
      <c r="F7973" s="2">
        <v>7968</v>
      </c>
      <c r="G7973" s="12">
        <f ca="1"/>
        <v>10.319839282464704</v>
      </c>
      <c r="H7973" s="12">
        <f ca="1"/>
        <v>1.0102941237678078</v>
      </c>
    </row>
    <row r="7974" spans="6:8" x14ac:dyDescent="0.3">
      <c r="F7974" s="2">
        <v>7969</v>
      </c>
      <c r="G7974" s="12">
        <f ca="1"/>
        <v>10.320037361521981</v>
      </c>
      <c r="H7974" s="12">
        <f ca="1"/>
        <v>1.0092940285563037</v>
      </c>
    </row>
    <row r="7975" spans="6:8" x14ac:dyDescent="0.3">
      <c r="F7975" s="2">
        <v>7970</v>
      </c>
      <c r="G7975" s="12">
        <f ca="1"/>
        <v>10.320269151576133</v>
      </c>
      <c r="H7975" s="12">
        <f ca="1"/>
        <v>1.0081249845314317</v>
      </c>
    </row>
    <row r="7976" spans="6:8" x14ac:dyDescent="0.3">
      <c r="F7976" s="2">
        <v>7971</v>
      </c>
      <c r="G7976" s="12">
        <f ca="1"/>
        <v>10.320345117377128</v>
      </c>
      <c r="H7976" s="12">
        <f ca="1"/>
        <v>1.0077421421335906</v>
      </c>
    </row>
    <row r="7977" spans="6:8" x14ac:dyDescent="0.3">
      <c r="F7977" s="2">
        <v>7972</v>
      </c>
      <c r="G7977" s="12">
        <f ca="1"/>
        <v>10.320349373988318</v>
      </c>
      <c r="H7977" s="12">
        <f ca="1"/>
        <v>1.0077206945294339</v>
      </c>
    </row>
    <row r="7978" spans="6:8" x14ac:dyDescent="0.3">
      <c r="F7978" s="2">
        <v>7973</v>
      </c>
      <c r="G7978" s="12">
        <f ca="1"/>
        <v>10.320381394129226</v>
      </c>
      <c r="H7978" s="12">
        <f ca="1"/>
        <v>1.0075593706506354</v>
      </c>
    </row>
    <row r="7979" spans="6:8" x14ac:dyDescent="0.3">
      <c r="F7979" s="2">
        <v>7974</v>
      </c>
      <c r="G7979" s="12">
        <f ca="1"/>
        <v>10.32042244003304</v>
      </c>
      <c r="H7979" s="12">
        <f ca="1"/>
        <v>1.0073526109428879</v>
      </c>
    </row>
    <row r="7980" spans="6:8" x14ac:dyDescent="0.3">
      <c r="F7980" s="2">
        <v>7975</v>
      </c>
      <c r="G7980" s="12">
        <f ca="1"/>
        <v>10.320473174973905</v>
      </c>
      <c r="H7980" s="12">
        <f ca="1"/>
        <v>1.0070971034764145</v>
      </c>
    </row>
    <row r="7981" spans="6:8" x14ac:dyDescent="0.3">
      <c r="F7981" s="2">
        <v>7976</v>
      </c>
      <c r="G7981" s="12">
        <f ca="1"/>
        <v>10.320576761201989</v>
      </c>
      <c r="H7981" s="12">
        <f ca="1"/>
        <v>1.0065756315800214</v>
      </c>
    </row>
    <row r="7982" spans="6:8" x14ac:dyDescent="0.3">
      <c r="F7982" s="2">
        <v>7977</v>
      </c>
      <c r="G7982" s="12">
        <f ca="1"/>
        <v>10.320637703875677</v>
      </c>
      <c r="H7982" s="12">
        <f ca="1"/>
        <v>1.00626896125438</v>
      </c>
    </row>
    <row r="7983" spans="6:8" x14ac:dyDescent="0.3">
      <c r="F7983" s="2">
        <v>7978</v>
      </c>
      <c r="G7983" s="12">
        <f ca="1"/>
        <v>10.320682361531922</v>
      </c>
      <c r="H7983" s="12">
        <f ca="1"/>
        <v>1.0060442982708109</v>
      </c>
    </row>
    <row r="7984" spans="6:8" x14ac:dyDescent="0.3">
      <c r="F7984" s="2">
        <v>7979</v>
      </c>
      <c r="G7984" s="12">
        <f ca="1"/>
        <v>10.321305114451897</v>
      </c>
      <c r="H7984" s="12">
        <f ca="1"/>
        <v>1.0029165851572035</v>
      </c>
    </row>
    <row r="7985" spans="6:8" x14ac:dyDescent="0.3">
      <c r="F7985" s="2">
        <v>7980</v>
      </c>
      <c r="G7985" s="12">
        <f ca="1"/>
        <v>10.321312512020292</v>
      </c>
      <c r="H7985" s="12">
        <f ca="1"/>
        <v>1.002879490123078</v>
      </c>
    </row>
    <row r="7986" spans="6:8" x14ac:dyDescent="0.3">
      <c r="F7986" s="2">
        <v>7981</v>
      </c>
      <c r="G7986" s="12">
        <f ca="1"/>
        <v>10.321460081337568</v>
      </c>
      <c r="H7986" s="12">
        <f ca="1"/>
        <v>1.0021397918402248</v>
      </c>
    </row>
    <row r="7987" spans="6:8" x14ac:dyDescent="0.3">
      <c r="F7987" s="2">
        <v>7982</v>
      </c>
      <c r="G7987" s="12">
        <f ca="1"/>
        <v>10.321536390378713</v>
      </c>
      <c r="H7987" s="12">
        <f ca="1"/>
        <v>1.0017575031420314</v>
      </c>
    </row>
    <row r="7988" spans="6:8" x14ac:dyDescent="0.3">
      <c r="F7988" s="2">
        <v>7983</v>
      </c>
      <c r="G7988" s="12">
        <f ca="1"/>
        <v>10.321586726604336</v>
      </c>
      <c r="H7988" s="12">
        <f ca="1"/>
        <v>1.0015054114082385</v>
      </c>
    </row>
    <row r="7989" spans="6:8" x14ac:dyDescent="0.3">
      <c r="F7989" s="2">
        <v>7984</v>
      </c>
      <c r="G7989" s="12">
        <f ca="1"/>
        <v>10.321593812407858</v>
      </c>
      <c r="H7989" s="12">
        <f ca="1"/>
        <v>1.0014699296839233</v>
      </c>
    </row>
    <row r="7990" spans="6:8" x14ac:dyDescent="0.3">
      <c r="F7990" s="2">
        <v>7985</v>
      </c>
      <c r="G7990" s="12">
        <f ca="1"/>
        <v>10.321648985082385</v>
      </c>
      <c r="H7990" s="12">
        <f ca="1"/>
        <v>1.0011936989142567</v>
      </c>
    </row>
    <row r="7991" spans="6:8" x14ac:dyDescent="0.3">
      <c r="F7991" s="2">
        <v>7986</v>
      </c>
      <c r="G7991" s="12">
        <f ca="1"/>
        <v>10.321775705884111</v>
      </c>
      <c r="H7991" s="12">
        <f ca="1"/>
        <v>1.0005595394974007</v>
      </c>
    </row>
    <row r="7992" spans="6:8" x14ac:dyDescent="0.3">
      <c r="F7992" s="2">
        <v>7987</v>
      </c>
      <c r="G7992" s="12">
        <f ca="1"/>
        <v>10.321792152668795</v>
      </c>
      <c r="H7992" s="12">
        <f ca="1"/>
        <v>1.000477262943859</v>
      </c>
    </row>
    <row r="7993" spans="6:8" x14ac:dyDescent="0.3">
      <c r="F7993" s="2">
        <v>7988</v>
      </c>
      <c r="G7993" s="12">
        <f ca="1"/>
        <v>10.322000776510148</v>
      </c>
      <c r="H7993" s="12">
        <f ca="1"/>
        <v>0.99943419001423661</v>
      </c>
    </row>
    <row r="7994" spans="6:8" x14ac:dyDescent="0.3">
      <c r="F7994" s="2">
        <v>7989</v>
      </c>
      <c r="G7994" s="12">
        <f ca="1"/>
        <v>10.322017577467699</v>
      </c>
      <c r="H7994" s="12">
        <f ca="1"/>
        <v>0.99935023628353437</v>
      </c>
    </row>
    <row r="7995" spans="6:8" x14ac:dyDescent="0.3">
      <c r="F7995" s="2">
        <v>7990</v>
      </c>
      <c r="G7995" s="12">
        <f ca="1"/>
        <v>10.322025802190849</v>
      </c>
      <c r="H7995" s="12">
        <f ca="1"/>
        <v>0.99930914023343442</v>
      </c>
    </row>
    <row r="7996" spans="6:8" x14ac:dyDescent="0.3">
      <c r="F7996" s="2">
        <v>7991</v>
      </c>
      <c r="G7996" s="12">
        <f ca="1"/>
        <v>10.322072190580222</v>
      </c>
      <c r="H7996" s="12">
        <f ca="1"/>
        <v>0.99907738540379931</v>
      </c>
    </row>
    <row r="7997" spans="6:8" x14ac:dyDescent="0.3">
      <c r="F7997" s="2">
        <v>7992</v>
      </c>
      <c r="G7997" s="12">
        <f ca="1"/>
        <v>10.322509498574071</v>
      </c>
      <c r="H7997" s="12">
        <f ca="1"/>
        <v>0.99689524930154017</v>
      </c>
    </row>
    <row r="7998" spans="6:8" x14ac:dyDescent="0.3">
      <c r="F7998" s="2">
        <v>7993</v>
      </c>
      <c r="G7998" s="12">
        <f ca="1"/>
        <v>10.322539970285307</v>
      </c>
      <c r="H7998" s="12">
        <f ca="1"/>
        <v>0.99674337535063517</v>
      </c>
    </row>
    <row r="7999" spans="6:8" x14ac:dyDescent="0.3">
      <c r="F7999" s="2">
        <v>7994</v>
      </c>
      <c r="G7999" s="12">
        <f ca="1"/>
        <v>10.322595016375734</v>
      </c>
      <c r="H7999" s="12">
        <f ca="1"/>
        <v>0.99646907896986403</v>
      </c>
    </row>
    <row r="8000" spans="6:8" x14ac:dyDescent="0.3">
      <c r="F8000" s="2">
        <v>7995</v>
      </c>
      <c r="G8000" s="12">
        <f ca="1"/>
        <v>10.32276776858172</v>
      </c>
      <c r="H8000" s="12">
        <f ca="1"/>
        <v>0.99560873942929617</v>
      </c>
    </row>
    <row r="8001" spans="6:8" x14ac:dyDescent="0.3">
      <c r="F8001" s="2">
        <v>7996</v>
      </c>
      <c r="G8001" s="12">
        <f ca="1"/>
        <v>10.322794065000721</v>
      </c>
      <c r="H8001" s="12">
        <f ca="1"/>
        <v>0.99547784331186495</v>
      </c>
    </row>
    <row r="8002" spans="6:8" x14ac:dyDescent="0.3">
      <c r="F8002" s="2">
        <v>7997</v>
      </c>
      <c r="G8002" s="12">
        <f ca="1"/>
        <v>10.322816461175101</v>
      </c>
      <c r="H8002" s="12">
        <f ca="1"/>
        <v>0.99536637507628578</v>
      </c>
    </row>
    <row r="8003" spans="6:8" x14ac:dyDescent="0.3">
      <c r="F8003" s="2">
        <v>7998</v>
      </c>
      <c r="G8003" s="12">
        <f ca="1"/>
        <v>10.323016466022979</v>
      </c>
      <c r="H8003" s="12">
        <f ca="1"/>
        <v>0.99437148211558524</v>
      </c>
    </row>
    <row r="8004" spans="6:8" x14ac:dyDescent="0.3">
      <c r="F8004" s="2">
        <v>7999</v>
      </c>
      <c r="G8004" s="12">
        <f ca="1"/>
        <v>10.323442431916176</v>
      </c>
      <c r="H8004" s="12">
        <f ca="1"/>
        <v>0.99225589415335569</v>
      </c>
    </row>
    <row r="8005" spans="6:8" x14ac:dyDescent="0.3">
      <c r="F8005" s="2">
        <v>8000</v>
      </c>
      <c r="G8005" s="12">
        <f ca="1"/>
        <v>10.323467288896136</v>
      </c>
      <c r="H8005" s="12">
        <f ca="1"/>
        <v>0.99213257939221211</v>
      </c>
    </row>
    <row r="8006" spans="6:8" x14ac:dyDescent="0.3">
      <c r="F8006" s="2">
        <v>8001</v>
      </c>
      <c r="G8006" s="12">
        <f ca="1"/>
        <v>10.323791135634647</v>
      </c>
      <c r="H8006" s="12">
        <f ca="1"/>
        <v>0.99052738483546121</v>
      </c>
    </row>
    <row r="8007" spans="6:8" x14ac:dyDescent="0.3">
      <c r="F8007" s="2">
        <v>8002</v>
      </c>
      <c r="G8007" s="12">
        <f ca="1"/>
        <v>10.32383227609955</v>
      </c>
      <c r="H8007" s="12">
        <f ca="1"/>
        <v>0.99032365200478045</v>
      </c>
    </row>
    <row r="8008" spans="6:8" x14ac:dyDescent="0.3">
      <c r="F8008" s="2">
        <v>8003</v>
      </c>
      <c r="G8008" s="12">
        <f ca="1"/>
        <v>10.323963137447661</v>
      </c>
      <c r="H8008" s="12">
        <f ca="1"/>
        <v>0.98967588850506227</v>
      </c>
    </row>
    <row r="8009" spans="6:8" x14ac:dyDescent="0.3">
      <c r="F8009" s="2">
        <v>8004</v>
      </c>
      <c r="G8009" s="12">
        <f ca="1"/>
        <v>10.324029615583102</v>
      </c>
      <c r="H8009" s="12">
        <f ca="1"/>
        <v>0.98934698413167099</v>
      </c>
    </row>
    <row r="8010" spans="6:8" x14ac:dyDescent="0.3">
      <c r="F8010" s="2">
        <v>8005</v>
      </c>
      <c r="G8010" s="12">
        <f ca="1"/>
        <v>10.324157570176544</v>
      </c>
      <c r="H8010" s="12">
        <f ca="1"/>
        <v>0.98871422910739715</v>
      </c>
    </row>
    <row r="8011" spans="6:8" x14ac:dyDescent="0.3">
      <c r="F8011" s="2">
        <v>8006</v>
      </c>
      <c r="G8011" s="12">
        <f ca="1"/>
        <v>10.324202213136203</v>
      </c>
      <c r="H8011" s="12">
        <f ca="1"/>
        <v>0.98849355808960693</v>
      </c>
    </row>
    <row r="8012" spans="6:8" x14ac:dyDescent="0.3">
      <c r="F8012" s="2">
        <v>8007</v>
      </c>
      <c r="G8012" s="12">
        <f ca="1"/>
        <v>10.32421577139727</v>
      </c>
      <c r="H8012" s="12">
        <f ca="1"/>
        <v>0.9884265490923293</v>
      </c>
    </row>
    <row r="8013" spans="6:8" x14ac:dyDescent="0.3">
      <c r="F8013" s="2">
        <v>8008</v>
      </c>
      <c r="G8013" s="12">
        <f ca="1"/>
        <v>10.324434836120661</v>
      </c>
      <c r="H8013" s="12">
        <f ca="1"/>
        <v>0.98734449485744558</v>
      </c>
    </row>
    <row r="8014" spans="6:8" x14ac:dyDescent="0.3">
      <c r="F8014" s="2">
        <v>8009</v>
      </c>
      <c r="G8014" s="12">
        <f ca="1"/>
        <v>10.324471477202145</v>
      </c>
      <c r="H8014" s="12">
        <f ca="1"/>
        <v>0.98716362457571161</v>
      </c>
    </row>
    <row r="8015" spans="6:8" x14ac:dyDescent="0.3">
      <c r="F8015" s="2">
        <v>8010</v>
      </c>
      <c r="G8015" s="12">
        <f ca="1"/>
        <v>10.324540517644223</v>
      </c>
      <c r="H8015" s="12">
        <f ca="1"/>
        <v>0.98682291232118668</v>
      </c>
    </row>
    <row r="8016" spans="6:8" x14ac:dyDescent="0.3">
      <c r="F8016" s="2">
        <v>8011</v>
      </c>
      <c r="G8016" s="12">
        <f ca="1"/>
        <v>10.324626419919561</v>
      </c>
      <c r="H8016" s="12">
        <f ca="1"/>
        <v>0.98639915166509495</v>
      </c>
    </row>
    <row r="8017" spans="6:8" x14ac:dyDescent="0.3">
      <c r="F8017" s="2">
        <v>8012</v>
      </c>
      <c r="G8017" s="12">
        <f ca="1"/>
        <v>10.324659426906358</v>
      </c>
      <c r="H8017" s="12">
        <f ca="1"/>
        <v>0.98623637477852244</v>
      </c>
    </row>
    <row r="8018" spans="6:8" x14ac:dyDescent="0.3">
      <c r="F8018" s="2">
        <v>8013</v>
      </c>
      <c r="G8018" s="12">
        <f ca="1"/>
        <v>10.324755225200821</v>
      </c>
      <c r="H8018" s="12">
        <f ca="1"/>
        <v>0.98576408908475455</v>
      </c>
    </row>
    <row r="8019" spans="6:8" x14ac:dyDescent="0.3">
      <c r="F8019" s="2">
        <v>8014</v>
      </c>
      <c r="G8019" s="12">
        <f ca="1"/>
        <v>10.324764166698053</v>
      </c>
      <c r="H8019" s="12">
        <f ca="1"/>
        <v>0.98572001903552509</v>
      </c>
    </row>
    <row r="8020" spans="6:8" x14ac:dyDescent="0.3">
      <c r="F8020" s="2">
        <v>8015</v>
      </c>
      <c r="G8020" s="12">
        <f ca="1"/>
        <v>10.324878109184104</v>
      </c>
      <c r="H8020" s="12">
        <f ca="1"/>
        <v>0.98515860202623984</v>
      </c>
    </row>
    <row r="8021" spans="6:8" x14ac:dyDescent="0.3">
      <c r="F8021" s="2">
        <v>8016</v>
      </c>
      <c r="G8021" s="12">
        <f ca="1"/>
        <v>10.324976360980225</v>
      </c>
      <c r="H8021" s="12">
        <f ca="1"/>
        <v>0.98467475287302475</v>
      </c>
    </row>
    <row r="8022" spans="6:8" x14ac:dyDescent="0.3">
      <c r="F8022" s="2">
        <v>8017</v>
      </c>
      <c r="G8022" s="12">
        <f ca="1"/>
        <v>10.325147837895967</v>
      </c>
      <c r="H8022" s="12">
        <f ca="1"/>
        <v>0.98383086974275102</v>
      </c>
    </row>
    <row r="8023" spans="6:8" x14ac:dyDescent="0.3">
      <c r="F8023" s="2">
        <v>8018</v>
      </c>
      <c r="G8023" s="12">
        <f ca="1"/>
        <v>10.325232481127529</v>
      </c>
      <c r="H8023" s="12">
        <f ca="1"/>
        <v>0.98341458471761367</v>
      </c>
    </row>
    <row r="8024" spans="6:8" x14ac:dyDescent="0.3">
      <c r="F8024" s="2">
        <v>8019</v>
      </c>
      <c r="G8024" s="12">
        <f ca="1"/>
        <v>10.32526229263028</v>
      </c>
      <c r="H8024" s="12">
        <f ca="1"/>
        <v>0.98326801030890598</v>
      </c>
    </row>
    <row r="8025" spans="6:8" x14ac:dyDescent="0.3">
      <c r="F8025" s="2">
        <v>8020</v>
      </c>
      <c r="G8025" s="12">
        <f ca="1"/>
        <v>10.325264241108366</v>
      </c>
      <c r="H8025" s="12">
        <f ca="1"/>
        <v>0.98325843097471299</v>
      </c>
    </row>
    <row r="8026" spans="6:8" x14ac:dyDescent="0.3">
      <c r="F8026" s="2">
        <v>8021</v>
      </c>
      <c r="G8026" s="12">
        <f ca="1"/>
        <v>10.325307970647035</v>
      </c>
      <c r="H8026" s="12">
        <f ca="1"/>
        <v>0.98304346728833047</v>
      </c>
    </row>
    <row r="8027" spans="6:8" x14ac:dyDescent="0.3">
      <c r="F8027" s="2">
        <v>8022</v>
      </c>
      <c r="G8027" s="12">
        <f ca="1"/>
        <v>10.32531642680658</v>
      </c>
      <c r="H8027" s="12">
        <f ca="1"/>
        <v>0.98300190430499934</v>
      </c>
    </row>
    <row r="8028" spans="6:8" x14ac:dyDescent="0.3">
      <c r="F8028" s="2">
        <v>8023</v>
      </c>
      <c r="G8028" s="12">
        <f ca="1"/>
        <v>10.325335863416212</v>
      </c>
      <c r="H8028" s="12">
        <f ca="1"/>
        <v>0.98290637782544432</v>
      </c>
    </row>
    <row r="8029" spans="6:8" x14ac:dyDescent="0.3">
      <c r="F8029" s="2">
        <v>8024</v>
      </c>
      <c r="G8029" s="12">
        <f ca="1"/>
        <v>10.32536893513794</v>
      </c>
      <c r="H8029" s="12">
        <f ca="1"/>
        <v>0.98274385923168128</v>
      </c>
    </row>
    <row r="8030" spans="6:8" x14ac:dyDescent="0.3">
      <c r="F8030" s="2">
        <v>8025</v>
      </c>
      <c r="G8030" s="12">
        <f ca="1"/>
        <v>10.325369893461422</v>
      </c>
      <c r="H8030" s="12">
        <f ca="1"/>
        <v>0.98273915031037351</v>
      </c>
    </row>
    <row r="8031" spans="6:8" x14ac:dyDescent="0.3">
      <c r="F8031" s="2">
        <v>8026</v>
      </c>
      <c r="G8031" s="12">
        <f ca="1"/>
        <v>10.32539574538602</v>
      </c>
      <c r="H8031" s="12">
        <f ca="1"/>
        <v>0.98261213002778336</v>
      </c>
    </row>
    <row r="8032" spans="6:8" x14ac:dyDescent="0.3">
      <c r="F8032" s="2">
        <v>8027</v>
      </c>
      <c r="G8032" s="12">
        <f ca="1"/>
        <v>10.32584307452448</v>
      </c>
      <c r="H8032" s="12">
        <f ca="1"/>
        <v>0.98041683080840725</v>
      </c>
    </row>
    <row r="8033" spans="6:8" x14ac:dyDescent="0.3">
      <c r="F8033" s="2">
        <v>8028</v>
      </c>
      <c r="G8033" s="12">
        <f ca="1"/>
        <v>10.325854197379423</v>
      </c>
      <c r="H8033" s="12">
        <f ca="1"/>
        <v>0.98036230715360495</v>
      </c>
    </row>
    <row r="8034" spans="6:8" x14ac:dyDescent="0.3">
      <c r="F8034" s="2">
        <v>8029</v>
      </c>
      <c r="G8034" s="12">
        <f ca="1"/>
        <v>10.325905245541342</v>
      </c>
      <c r="H8034" s="12">
        <f ca="1"/>
        <v>0.98011211061616832</v>
      </c>
    </row>
    <row r="8035" spans="6:8" x14ac:dyDescent="0.3">
      <c r="F8035" s="2">
        <v>8030</v>
      </c>
      <c r="G8035" s="12">
        <f ca="1"/>
        <v>10.325920236020664</v>
      </c>
      <c r="H8035" s="12">
        <f ca="1"/>
        <v>0.98003865161753023</v>
      </c>
    </row>
    <row r="8036" spans="6:8" x14ac:dyDescent="0.3">
      <c r="F8036" s="2">
        <v>8031</v>
      </c>
      <c r="G8036" s="12">
        <f ca="1"/>
        <v>10.326305261850401</v>
      </c>
      <c r="H8036" s="12">
        <f ca="1"/>
        <v>0.97815376554915812</v>
      </c>
    </row>
    <row r="8037" spans="6:8" x14ac:dyDescent="0.3">
      <c r="F8037" s="2">
        <v>8032</v>
      </c>
      <c r="G8037" s="12">
        <f ca="1"/>
        <v>10.326370538833206</v>
      </c>
      <c r="H8037" s="12">
        <f ca="1"/>
        <v>0.97783456301076255</v>
      </c>
    </row>
    <row r="8038" spans="6:8" x14ac:dyDescent="0.3">
      <c r="F8038" s="2">
        <v>8033</v>
      </c>
      <c r="G8038" s="12">
        <f ca="1"/>
        <v>10.326510525381634</v>
      </c>
      <c r="H8038" s="12">
        <f ca="1"/>
        <v>0.97715038405127608</v>
      </c>
    </row>
    <row r="8039" spans="6:8" x14ac:dyDescent="0.3">
      <c r="F8039" s="2">
        <v>8034</v>
      </c>
      <c r="G8039" s="12">
        <f ca="1"/>
        <v>10.326567107013279</v>
      </c>
      <c r="H8039" s="12">
        <f ca="1"/>
        <v>0.97687397933623366</v>
      </c>
    </row>
    <row r="8040" spans="6:8" x14ac:dyDescent="0.3">
      <c r="F8040" s="2">
        <v>8035</v>
      </c>
      <c r="G8040" s="12">
        <f ca="1"/>
        <v>10.326677205264971</v>
      </c>
      <c r="H8040" s="12">
        <f ca="1"/>
        <v>0.9763363667390843</v>
      </c>
    </row>
    <row r="8041" spans="6:8" x14ac:dyDescent="0.3">
      <c r="F8041" s="2">
        <v>8036</v>
      </c>
      <c r="G8041" s="12">
        <f ca="1"/>
        <v>10.32679140853873</v>
      </c>
      <c r="H8041" s="12">
        <f ca="1"/>
        <v>0.97577902183390397</v>
      </c>
    </row>
    <row r="8042" spans="6:8" x14ac:dyDescent="0.3">
      <c r="F8042" s="2">
        <v>8037</v>
      </c>
      <c r="G8042" s="12">
        <f ca="1"/>
        <v>10.32693866587528</v>
      </c>
      <c r="H8042" s="12">
        <f ca="1"/>
        <v>0.97506083316364101</v>
      </c>
    </row>
    <row r="8043" spans="6:8" x14ac:dyDescent="0.3">
      <c r="F8043" s="2">
        <v>8038</v>
      </c>
      <c r="G8043" s="12">
        <f ca="1"/>
        <v>10.327079920279713</v>
      </c>
      <c r="H8043" s="12">
        <f ca="1"/>
        <v>0.97437241811003172</v>
      </c>
    </row>
    <row r="8044" spans="6:8" x14ac:dyDescent="0.3">
      <c r="F8044" s="2">
        <v>8039</v>
      </c>
      <c r="G8044" s="12">
        <f ca="1"/>
        <v>10.327238443763656</v>
      </c>
      <c r="H8044" s="12">
        <f ca="1"/>
        <v>0.97360041954831789</v>
      </c>
    </row>
    <row r="8045" spans="6:8" x14ac:dyDescent="0.3">
      <c r="F8045" s="2">
        <v>8040</v>
      </c>
      <c r="G8045" s="12">
        <f ca="1"/>
        <v>10.327279301805468</v>
      </c>
      <c r="H8045" s="12">
        <f ca="1"/>
        <v>0.97340154283004188</v>
      </c>
    </row>
    <row r="8046" spans="6:8" x14ac:dyDescent="0.3">
      <c r="F8046" s="2">
        <v>8041</v>
      </c>
      <c r="G8046" s="12">
        <f ca="1"/>
        <v>10.327308897045995</v>
      </c>
      <c r="H8046" s="12">
        <f ca="1"/>
        <v>0.97325751322283627</v>
      </c>
    </row>
    <row r="8047" spans="6:8" x14ac:dyDescent="0.3">
      <c r="F8047" s="2">
        <v>8042</v>
      </c>
      <c r="G8047" s="12">
        <f ca="1"/>
        <v>10.327491175686513</v>
      </c>
      <c r="H8047" s="12">
        <f ca="1"/>
        <v>0.97237089703027513</v>
      </c>
    </row>
    <row r="8048" spans="6:8" x14ac:dyDescent="0.3">
      <c r="F8048" s="2">
        <v>8043</v>
      </c>
      <c r="G8048" s="12">
        <f ca="1"/>
        <v>10.32759663619872</v>
      </c>
      <c r="H8048" s="12">
        <f ca="1"/>
        <v>0.97185829852512218</v>
      </c>
    </row>
    <row r="8049" spans="6:8" x14ac:dyDescent="0.3">
      <c r="F8049" s="2">
        <v>8044</v>
      </c>
      <c r="G8049" s="12">
        <f ca="1"/>
        <v>10.327711037785592</v>
      </c>
      <c r="H8049" s="12">
        <f ca="1"/>
        <v>0.97130254682963435</v>
      </c>
    </row>
    <row r="8050" spans="6:8" x14ac:dyDescent="0.3">
      <c r="F8050" s="2">
        <v>8045</v>
      </c>
      <c r="G8050" s="12">
        <f ca="1"/>
        <v>10.327808541843275</v>
      </c>
      <c r="H8050" s="12">
        <f ca="1"/>
        <v>0.97082913254077796</v>
      </c>
    </row>
    <row r="8051" spans="6:8" x14ac:dyDescent="0.3">
      <c r="F8051" s="2">
        <v>8046</v>
      </c>
      <c r="G8051" s="12">
        <f ca="1"/>
        <v>10.328097123380283</v>
      </c>
      <c r="H8051" s="12">
        <f ca="1"/>
        <v>0.96942932586334396</v>
      </c>
    </row>
    <row r="8052" spans="6:8" x14ac:dyDescent="0.3">
      <c r="F8052" s="2">
        <v>8047</v>
      </c>
      <c r="G8052" s="12">
        <f ca="1"/>
        <v>10.328211077526342</v>
      </c>
      <c r="H8052" s="12">
        <f ca="1"/>
        <v>0.9688771307356272</v>
      </c>
    </row>
    <row r="8053" spans="6:8" x14ac:dyDescent="0.3">
      <c r="F8053" s="2">
        <v>8048</v>
      </c>
      <c r="G8053" s="12">
        <f ca="1"/>
        <v>10.328245066340926</v>
      </c>
      <c r="H8053" s="12">
        <f ca="1"/>
        <v>0.96871248980014213</v>
      </c>
    </row>
    <row r="8054" spans="6:8" x14ac:dyDescent="0.3">
      <c r="F8054" s="2">
        <v>8049</v>
      </c>
      <c r="G8054" s="12">
        <f ca="1"/>
        <v>10.32825083695332</v>
      </c>
      <c r="H8054" s="12">
        <f ca="1"/>
        <v>0.96868453988186864</v>
      </c>
    </row>
    <row r="8055" spans="6:8" x14ac:dyDescent="0.3">
      <c r="F8055" s="2">
        <v>8050</v>
      </c>
      <c r="G8055" s="12">
        <f ca="1"/>
        <v>10.328373803650917</v>
      </c>
      <c r="H8055" s="12">
        <f ca="1"/>
        <v>0.96808914324110529</v>
      </c>
    </row>
    <row r="8056" spans="6:8" x14ac:dyDescent="0.3">
      <c r="F8056" s="2">
        <v>8051</v>
      </c>
      <c r="G8056" s="12">
        <f ca="1"/>
        <v>10.328562717448147</v>
      </c>
      <c r="H8056" s="12">
        <f ca="1"/>
        <v>0.96717514799431159</v>
      </c>
    </row>
    <row r="8057" spans="6:8" x14ac:dyDescent="0.3">
      <c r="F8057" s="2">
        <v>8052</v>
      </c>
      <c r="G8057" s="12">
        <f ca="1"/>
        <v>10.328680639918137</v>
      </c>
      <c r="H8057" s="12">
        <f ca="1"/>
        <v>0.96660505766515614</v>
      </c>
    </row>
    <row r="8058" spans="6:8" x14ac:dyDescent="0.3">
      <c r="F8058" s="2">
        <v>8053</v>
      </c>
      <c r="G8058" s="12">
        <f ca="1"/>
        <v>10.328817892994412</v>
      </c>
      <c r="H8058" s="12">
        <f ca="1"/>
        <v>0.96594193764080161</v>
      </c>
    </row>
    <row r="8059" spans="6:8" x14ac:dyDescent="0.3">
      <c r="F8059" s="2">
        <v>8054</v>
      </c>
      <c r="G8059" s="12">
        <f ca="1"/>
        <v>10.329086381797891</v>
      </c>
      <c r="H8059" s="12">
        <f ca="1"/>
        <v>0.9646460846651097</v>
      </c>
    </row>
    <row r="8060" spans="6:8" x14ac:dyDescent="0.3">
      <c r="F8060" s="2">
        <v>8055</v>
      </c>
      <c r="G8060" s="12">
        <f ca="1"/>
        <v>10.329124273491184</v>
      </c>
      <c r="H8060" s="12">
        <f ca="1"/>
        <v>0.9644633416088868</v>
      </c>
    </row>
    <row r="8061" spans="6:8" x14ac:dyDescent="0.3">
      <c r="F8061" s="2">
        <v>8056</v>
      </c>
      <c r="G8061" s="12">
        <f ca="1"/>
        <v>10.32915473807534</v>
      </c>
      <c r="H8061" s="12">
        <f ca="1"/>
        <v>0.96431644292400687</v>
      </c>
    </row>
    <row r="8062" spans="6:8" x14ac:dyDescent="0.3">
      <c r="F8062" s="2">
        <v>8057</v>
      </c>
      <c r="G8062" s="12">
        <f ca="1"/>
        <v>10.329167744532443</v>
      </c>
      <c r="H8062" s="12">
        <f ca="1"/>
        <v>0.96425373326086494</v>
      </c>
    </row>
    <row r="8063" spans="6:8" x14ac:dyDescent="0.3">
      <c r="F8063" s="2">
        <v>8058</v>
      </c>
      <c r="G8063" s="12">
        <f ca="1"/>
        <v>10.329207816328216</v>
      </c>
      <c r="H8063" s="12">
        <f ca="1"/>
        <v>0.96406055572057492</v>
      </c>
    </row>
    <row r="8064" spans="6:8" x14ac:dyDescent="0.3">
      <c r="F8064" s="2">
        <v>8059</v>
      </c>
      <c r="G8064" s="12">
        <f ca="1"/>
        <v>10.329354552060309</v>
      </c>
      <c r="H8064" s="12">
        <f ca="1"/>
        <v>0.96335350446937029</v>
      </c>
    </row>
    <row r="8065" spans="6:8" x14ac:dyDescent="0.3">
      <c r="F8065" s="2">
        <v>8060</v>
      </c>
      <c r="G8065" s="12">
        <f ca="1"/>
        <v>10.329362213056253</v>
      </c>
      <c r="H8065" s="12">
        <f ca="1"/>
        <v>0.96331660393965857</v>
      </c>
    </row>
    <row r="8066" spans="6:8" x14ac:dyDescent="0.3">
      <c r="F8066" s="2">
        <v>8061</v>
      </c>
      <c r="G8066" s="12">
        <f ca="1"/>
        <v>10.329731934624194</v>
      </c>
      <c r="H8066" s="12">
        <f ca="1"/>
        <v>0.96153745429515503</v>
      </c>
    </row>
    <row r="8067" spans="6:8" x14ac:dyDescent="0.3">
      <c r="F8067" s="2">
        <v>8062</v>
      </c>
      <c r="G8067" s="12">
        <f ca="1"/>
        <v>10.329896627609873</v>
      </c>
      <c r="H8067" s="12">
        <f ca="1"/>
        <v>0.96074598784136056</v>
      </c>
    </row>
    <row r="8068" spans="6:8" x14ac:dyDescent="0.3">
      <c r="F8068" s="2">
        <v>8063</v>
      </c>
      <c r="G8068" s="12">
        <f ca="1"/>
        <v>10.330018507223926</v>
      </c>
      <c r="H8068" s="12">
        <f ca="1"/>
        <v>0.96016068944832544</v>
      </c>
    </row>
    <row r="8069" spans="6:8" x14ac:dyDescent="0.3">
      <c r="F8069" s="2">
        <v>8064</v>
      </c>
      <c r="G8069" s="12">
        <f ca="1"/>
        <v>10.330070184732097</v>
      </c>
      <c r="H8069" s="12">
        <f ca="1"/>
        <v>0.95991262793833343</v>
      </c>
    </row>
    <row r="8070" spans="6:8" x14ac:dyDescent="0.3">
      <c r="F8070" s="2">
        <v>8065</v>
      </c>
      <c r="G8070" s="12">
        <f ca="1"/>
        <v>10.330178094412412</v>
      </c>
      <c r="H8070" s="12">
        <f ca="1"/>
        <v>0.95939484831042421</v>
      </c>
    </row>
    <row r="8071" spans="6:8" x14ac:dyDescent="0.3">
      <c r="F8071" s="2">
        <v>8066</v>
      </c>
      <c r="G8071" s="12">
        <f ca="1"/>
        <v>10.33036546369968</v>
      </c>
      <c r="H8071" s="12">
        <f ca="1"/>
        <v>0.95849646355572848</v>
      </c>
    </row>
    <row r="8072" spans="6:8" x14ac:dyDescent="0.3">
      <c r="F8072" s="2">
        <v>8067</v>
      </c>
      <c r="G8072" s="12">
        <f ca="1"/>
        <v>10.330420307974135</v>
      </c>
      <c r="H8072" s="12">
        <f ca="1"/>
        <v>0.95823365937507865</v>
      </c>
    </row>
    <row r="8073" spans="6:8" x14ac:dyDescent="0.3">
      <c r="F8073" s="2">
        <v>8068</v>
      </c>
      <c r="G8073" s="12">
        <f ca="1"/>
        <v>10.330729144386416</v>
      </c>
      <c r="H8073" s="12">
        <f ca="1"/>
        <v>0.95675511401305213</v>
      </c>
    </row>
    <row r="8074" spans="6:8" x14ac:dyDescent="0.3">
      <c r="F8074" s="2">
        <v>8069</v>
      </c>
      <c r="G8074" s="12">
        <f ca="1"/>
        <v>10.330776657476617</v>
      </c>
      <c r="H8074" s="12">
        <f ca="1"/>
        <v>0.95652784904910715</v>
      </c>
    </row>
    <row r="8075" spans="6:8" x14ac:dyDescent="0.3">
      <c r="F8075" s="2">
        <v>8070</v>
      </c>
      <c r="G8075" s="12">
        <f ca="1"/>
        <v>10.330860796848182</v>
      </c>
      <c r="H8075" s="12">
        <f ca="1"/>
        <v>0.95612552542267026</v>
      </c>
    </row>
    <row r="8076" spans="6:8" x14ac:dyDescent="0.3">
      <c r="F8076" s="2">
        <v>8071</v>
      </c>
      <c r="G8076" s="12">
        <f ca="1"/>
        <v>10.330885793509655</v>
      </c>
      <c r="H8076" s="12">
        <f ca="1"/>
        <v>0.95600603315967081</v>
      </c>
    </row>
    <row r="8077" spans="6:8" x14ac:dyDescent="0.3">
      <c r="F8077" s="2">
        <v>8072</v>
      </c>
      <c r="G8077" s="12">
        <f ca="1"/>
        <v>10.330996170759375</v>
      </c>
      <c r="H8077" s="12">
        <f ca="1"/>
        <v>0.95547857213901799</v>
      </c>
    </row>
    <row r="8078" spans="6:8" x14ac:dyDescent="0.3">
      <c r="F8078" s="2">
        <v>8073</v>
      </c>
      <c r="G8078" s="12">
        <f ca="1"/>
        <v>10.331031475679001</v>
      </c>
      <c r="H8078" s="12">
        <f ca="1"/>
        <v>0.95530992155397565</v>
      </c>
    </row>
    <row r="8079" spans="6:8" x14ac:dyDescent="0.3">
      <c r="F8079" s="2">
        <v>8074</v>
      </c>
      <c r="G8079" s="12">
        <f ca="1"/>
        <v>10.331112873316764</v>
      </c>
      <c r="H8079" s="12">
        <f ca="1"/>
        <v>0.95492120080698983</v>
      </c>
    </row>
    <row r="8080" spans="6:8" x14ac:dyDescent="0.3">
      <c r="F8080" s="2">
        <v>8075</v>
      </c>
      <c r="G8080" s="12">
        <f ca="1"/>
        <v>10.331173178559228</v>
      </c>
      <c r="H8080" s="12">
        <f ca="1"/>
        <v>0.95463331043967514</v>
      </c>
    </row>
    <row r="8081" spans="6:8" x14ac:dyDescent="0.3">
      <c r="F8081" s="2">
        <v>8076</v>
      </c>
      <c r="G8081" s="12">
        <f ca="1"/>
        <v>10.331224273627244</v>
      </c>
      <c r="H8081" s="12">
        <f ca="1"/>
        <v>0.95438945632071936</v>
      </c>
    </row>
    <row r="8082" spans="6:8" x14ac:dyDescent="0.3">
      <c r="F8082" s="2">
        <v>8077</v>
      </c>
      <c r="G8082" s="12">
        <f ca="1"/>
        <v>10.331288528283293</v>
      </c>
      <c r="H8082" s="12">
        <f ca="1"/>
        <v>0.95408288573856015</v>
      </c>
    </row>
    <row r="8083" spans="6:8" x14ac:dyDescent="0.3">
      <c r="F8083" s="2">
        <v>8078</v>
      </c>
      <c r="G8083" s="12">
        <f ca="1"/>
        <v>10.331348446866384</v>
      </c>
      <c r="H8083" s="12">
        <f ca="1"/>
        <v>0.95379709207825292</v>
      </c>
    </row>
    <row r="8084" spans="6:8" x14ac:dyDescent="0.3">
      <c r="F8084" s="2">
        <v>8079</v>
      </c>
      <c r="G8084" s="12">
        <f ca="1"/>
        <v>10.331419353982414</v>
      </c>
      <c r="H8084" s="12">
        <f ca="1"/>
        <v>0.95345899700977732</v>
      </c>
    </row>
    <row r="8085" spans="6:8" x14ac:dyDescent="0.3">
      <c r="F8085" s="2">
        <v>8080</v>
      </c>
      <c r="G8085" s="12">
        <f ca="1"/>
        <v>10.331541587981803</v>
      </c>
      <c r="H8085" s="12">
        <f ca="1"/>
        <v>0.95287644951339279</v>
      </c>
    </row>
    <row r="8086" spans="6:8" x14ac:dyDescent="0.3">
      <c r="F8086" s="2">
        <v>8081</v>
      </c>
      <c r="G8086" s="12">
        <f ca="1"/>
        <v>10.331663852257439</v>
      </c>
      <c r="H8086" s="12">
        <f ca="1"/>
        <v>0.95229411378431994</v>
      </c>
    </row>
    <row r="8087" spans="6:8" x14ac:dyDescent="0.3">
      <c r="F8087" s="2">
        <v>8082</v>
      </c>
      <c r="G8087" s="12">
        <f ca="1"/>
        <v>10.331698919403438</v>
      </c>
      <c r="H8087" s="12">
        <f ca="1"/>
        <v>0.95212715723785923</v>
      </c>
    </row>
    <row r="8088" spans="6:8" x14ac:dyDescent="0.3">
      <c r="F8088" s="2">
        <v>8083</v>
      </c>
      <c r="G8088" s="12">
        <f ca="1"/>
        <v>10.331702946336611</v>
      </c>
      <c r="H8088" s="12">
        <f ca="1"/>
        <v>0.9521079866686859</v>
      </c>
    </row>
    <row r="8089" spans="6:8" x14ac:dyDescent="0.3">
      <c r="F8089" s="2">
        <v>8084</v>
      </c>
      <c r="G8089" s="12">
        <f ca="1"/>
        <v>10.331709917001797</v>
      </c>
      <c r="H8089" s="12">
        <f ca="1"/>
        <v>0.95207480311698589</v>
      </c>
    </row>
    <row r="8090" spans="6:8" x14ac:dyDescent="0.3">
      <c r="F8090" s="2">
        <v>8085</v>
      </c>
      <c r="G8090" s="12">
        <f ca="1"/>
        <v>10.331865458363463</v>
      </c>
      <c r="H8090" s="12">
        <f ca="1"/>
        <v>0.95133465590662958</v>
      </c>
    </row>
    <row r="8091" spans="6:8" x14ac:dyDescent="0.3">
      <c r="F8091" s="2">
        <v>8086</v>
      </c>
      <c r="G8091" s="12">
        <f ca="1"/>
        <v>10.331869013384969</v>
      </c>
      <c r="H8091" s="12">
        <f ca="1"/>
        <v>0.95131774598111396</v>
      </c>
    </row>
    <row r="8092" spans="6:8" x14ac:dyDescent="0.3">
      <c r="F8092" s="2">
        <v>8087</v>
      </c>
      <c r="G8092" s="12">
        <f ca="1"/>
        <v>10.331977596322298</v>
      </c>
      <c r="H8092" s="12">
        <f ca="1"/>
        <v>0.95080140178325956</v>
      </c>
    </row>
    <row r="8093" spans="6:8" x14ac:dyDescent="0.3">
      <c r="F8093" s="2">
        <v>8088</v>
      </c>
      <c r="G8093" s="12">
        <f ca="1"/>
        <v>10.332150511975591</v>
      </c>
      <c r="H8093" s="12">
        <f ca="1"/>
        <v>0.9499797148130863</v>
      </c>
    </row>
    <row r="8094" spans="6:8" x14ac:dyDescent="0.3">
      <c r="F8094" s="2">
        <v>8089</v>
      </c>
      <c r="G8094" s="12">
        <f ca="1"/>
        <v>10.332197581787657</v>
      </c>
      <c r="H8094" s="12">
        <f ca="1"/>
        <v>0.9497561642871083</v>
      </c>
    </row>
    <row r="8095" spans="6:8" x14ac:dyDescent="0.3">
      <c r="F8095" s="2">
        <v>8090</v>
      </c>
      <c r="G8095" s="12">
        <f ca="1"/>
        <v>10.332209525949517</v>
      </c>
      <c r="H8095" s="12">
        <f ca="1"/>
        <v>0.94969944577399179</v>
      </c>
    </row>
    <row r="8096" spans="6:8" x14ac:dyDescent="0.3">
      <c r="F8096" s="2">
        <v>8091</v>
      </c>
      <c r="G8096" s="12">
        <f ca="1"/>
        <v>10.332407224553908</v>
      </c>
      <c r="H8096" s="12">
        <f ca="1"/>
        <v>0.94876113833047615</v>
      </c>
    </row>
    <row r="8097" spans="6:8" x14ac:dyDescent="0.3">
      <c r="F8097" s="2">
        <v>8092</v>
      </c>
      <c r="G8097" s="12">
        <f ca="1"/>
        <v>10.332433429653159</v>
      </c>
      <c r="H8097" s="12">
        <f ca="1"/>
        <v>0.94863683457515524</v>
      </c>
    </row>
    <row r="8098" spans="6:8" x14ac:dyDescent="0.3">
      <c r="F8098" s="2">
        <v>8093</v>
      </c>
      <c r="G8098" s="12">
        <f ca="1"/>
        <v>10.332585731887356</v>
      </c>
      <c r="H8098" s="12">
        <f ca="1"/>
        <v>0.94791471201551447</v>
      </c>
    </row>
    <row r="8099" spans="6:8" x14ac:dyDescent="0.3">
      <c r="F8099" s="2">
        <v>8094</v>
      </c>
      <c r="G8099" s="12">
        <f ca="1"/>
        <v>10.332747312479725</v>
      </c>
      <c r="H8099" s="12">
        <f ca="1"/>
        <v>0.94714919818418386</v>
      </c>
    </row>
    <row r="8100" spans="6:8" x14ac:dyDescent="0.3">
      <c r="F8100" s="2">
        <v>8095</v>
      </c>
      <c r="G8100" s="12">
        <f ca="1"/>
        <v>10.332953669276543</v>
      </c>
      <c r="H8100" s="12">
        <f ca="1"/>
        <v>0.94617244879479301</v>
      </c>
    </row>
    <row r="8101" spans="6:8" x14ac:dyDescent="0.3">
      <c r="F8101" s="2">
        <v>8096</v>
      </c>
      <c r="G8101" s="12">
        <f ca="1"/>
        <v>10.332971269388445</v>
      </c>
      <c r="H8101" s="12">
        <f ca="1"/>
        <v>0.94608918875342851</v>
      </c>
    </row>
    <row r="8102" spans="6:8" x14ac:dyDescent="0.3">
      <c r="F8102" s="2">
        <v>8097</v>
      </c>
      <c r="G8102" s="12">
        <f ca="1"/>
        <v>10.332990605605525</v>
      </c>
      <c r="H8102" s="12">
        <f ca="1"/>
        <v>0.94599772424528594</v>
      </c>
    </row>
    <row r="8103" spans="6:8" x14ac:dyDescent="0.3">
      <c r="F8103" s="2">
        <v>8098</v>
      </c>
      <c r="G8103" s="12">
        <f ca="1"/>
        <v>10.333063243457509</v>
      </c>
      <c r="H8103" s="12">
        <f ca="1"/>
        <v>0.94565421041597419</v>
      </c>
    </row>
    <row r="8104" spans="6:8" x14ac:dyDescent="0.3">
      <c r="F8104" s="2">
        <v>8099</v>
      </c>
      <c r="G8104" s="12">
        <f ca="1"/>
        <v>10.333082086417551</v>
      </c>
      <c r="H8104" s="12">
        <f ca="1"/>
        <v>0.94556511999035597</v>
      </c>
    </row>
    <row r="8105" spans="6:8" x14ac:dyDescent="0.3">
      <c r="F8105" s="2">
        <v>8100</v>
      </c>
      <c r="G8105" s="12">
        <f ca="1"/>
        <v>10.333256364843148</v>
      </c>
      <c r="H8105" s="12">
        <f ca="1"/>
        <v>0.94474152087930652</v>
      </c>
    </row>
    <row r="8106" spans="6:8" x14ac:dyDescent="0.3">
      <c r="F8106" s="2">
        <v>8101</v>
      </c>
      <c r="G8106" s="12">
        <f ca="1"/>
        <v>10.33369033429747</v>
      </c>
      <c r="H8106" s="12">
        <f ca="1"/>
        <v>0.94269379849369439</v>
      </c>
    </row>
    <row r="8107" spans="6:8" x14ac:dyDescent="0.3">
      <c r="F8107" s="2">
        <v>8102</v>
      </c>
      <c r="G8107" s="12">
        <f ca="1"/>
        <v>10.333741994997848</v>
      </c>
      <c r="H8107" s="12">
        <f ca="1"/>
        <v>0.94245032883022484</v>
      </c>
    </row>
    <row r="8108" spans="6:8" x14ac:dyDescent="0.3">
      <c r="F8108" s="2">
        <v>8103</v>
      </c>
      <c r="G8108" s="12">
        <f ca="1"/>
        <v>10.333743266162163</v>
      </c>
      <c r="H8108" s="12">
        <f ca="1"/>
        <v>0.94244433880312661</v>
      </c>
    </row>
    <row r="8109" spans="6:8" x14ac:dyDescent="0.3">
      <c r="F8109" s="2">
        <v>8104</v>
      </c>
      <c r="G8109" s="12">
        <f ca="1"/>
        <v>10.333840437379596</v>
      </c>
      <c r="H8109" s="12">
        <f ca="1"/>
        <v>0.9419865577011759</v>
      </c>
    </row>
    <row r="8110" spans="6:8" x14ac:dyDescent="0.3">
      <c r="F8110" s="2">
        <v>8105</v>
      </c>
      <c r="G8110" s="12">
        <f ca="1"/>
        <v>10.334017840867325</v>
      </c>
      <c r="H8110" s="12">
        <f ca="1"/>
        <v>0.94115136966546076</v>
      </c>
    </row>
    <row r="8111" spans="6:8" x14ac:dyDescent="0.3">
      <c r="F8111" s="2">
        <v>8106</v>
      </c>
      <c r="G8111" s="12">
        <f ca="1"/>
        <v>10.334017891394767</v>
      </c>
      <c r="H8111" s="12">
        <f ca="1"/>
        <v>0.9411511318956356</v>
      </c>
    </row>
    <row r="8112" spans="6:8" x14ac:dyDescent="0.3">
      <c r="F8112" s="2">
        <v>8107</v>
      </c>
      <c r="G8112" s="12">
        <f ca="1"/>
        <v>10.334050889634733</v>
      </c>
      <c r="H8112" s="12">
        <f ca="1"/>
        <v>0.9409958630505102</v>
      </c>
    </row>
    <row r="8113" spans="6:8" x14ac:dyDescent="0.3">
      <c r="F8113" s="2">
        <v>8108</v>
      </c>
      <c r="G8113" s="12">
        <f ca="1"/>
        <v>10.334054594484684</v>
      </c>
      <c r="H8113" s="12">
        <f ca="1"/>
        <v>0.94097843196957698</v>
      </c>
    </row>
    <row r="8114" spans="6:8" x14ac:dyDescent="0.3">
      <c r="F8114" s="2">
        <v>8109</v>
      </c>
      <c r="G8114" s="12">
        <f ca="1"/>
        <v>10.334086193642925</v>
      </c>
      <c r="H8114" s="12">
        <f ca="1"/>
        <v>0.94082977308175897</v>
      </c>
    </row>
    <row r="8115" spans="6:8" x14ac:dyDescent="0.3">
      <c r="F8115" s="2">
        <v>8110</v>
      </c>
      <c r="G8115" s="12">
        <f ca="1"/>
        <v>10.334247252990323</v>
      </c>
      <c r="H8115" s="12">
        <f ca="1"/>
        <v>0.94007243091894577</v>
      </c>
    </row>
    <row r="8116" spans="6:8" x14ac:dyDescent="0.3">
      <c r="F8116" s="2">
        <v>8111</v>
      </c>
      <c r="G8116" s="12">
        <f ca="1"/>
        <v>10.334344427241836</v>
      </c>
      <c r="H8116" s="12">
        <f ca="1"/>
        <v>0.93961578768862664</v>
      </c>
    </row>
    <row r="8117" spans="6:8" x14ac:dyDescent="0.3">
      <c r="F8117" s="2">
        <v>8112</v>
      </c>
      <c r="G8117" s="12">
        <f ca="1"/>
        <v>10.334348420816241</v>
      </c>
      <c r="H8117" s="12">
        <f ca="1"/>
        <v>0.9395970257481463</v>
      </c>
    </row>
    <row r="8118" spans="6:8" x14ac:dyDescent="0.3">
      <c r="F8118" s="2">
        <v>8113</v>
      </c>
      <c r="G8118" s="12">
        <f ca="1"/>
        <v>10.334394055086413</v>
      </c>
      <c r="H8118" s="12">
        <f ca="1"/>
        <v>0.93938266108238289</v>
      </c>
    </row>
    <row r="8119" spans="6:8" x14ac:dyDescent="0.3">
      <c r="F8119" s="2">
        <v>8114</v>
      </c>
      <c r="G8119" s="12">
        <f ca="1"/>
        <v>10.334805810593867</v>
      </c>
      <c r="H8119" s="12">
        <f ca="1"/>
        <v>0.9374506706125435</v>
      </c>
    </row>
    <row r="8120" spans="6:8" x14ac:dyDescent="0.3">
      <c r="F8120" s="2">
        <v>8115</v>
      </c>
      <c r="G8120" s="12">
        <f ca="1"/>
        <v>10.33484989943528</v>
      </c>
      <c r="H8120" s="12">
        <f ca="1"/>
        <v>0.93724403781913446</v>
      </c>
    </row>
    <row r="8121" spans="6:8" x14ac:dyDescent="0.3">
      <c r="F8121" s="2">
        <v>8116</v>
      </c>
      <c r="G8121" s="12">
        <f ca="1"/>
        <v>10.334882059639209</v>
      </c>
      <c r="H8121" s="12">
        <f ca="1"/>
        <v>0.93709334013869072</v>
      </c>
    </row>
    <row r="8122" spans="6:8" x14ac:dyDescent="0.3">
      <c r="F8122" s="2">
        <v>8117</v>
      </c>
      <c r="G8122" s="12">
        <f ca="1"/>
        <v>10.334984510235634</v>
      </c>
      <c r="H8122" s="12">
        <f ca="1"/>
        <v>0.93661343420779497</v>
      </c>
    </row>
    <row r="8123" spans="6:8" x14ac:dyDescent="0.3">
      <c r="F8123" s="2">
        <v>8118</v>
      </c>
      <c r="G8123" s="12">
        <f ca="1"/>
        <v>10.335038616969895</v>
      </c>
      <c r="H8123" s="12">
        <f ca="1"/>
        <v>0.93636008300840556</v>
      </c>
    </row>
    <row r="8124" spans="6:8" x14ac:dyDescent="0.3">
      <c r="F8124" s="2">
        <v>8119</v>
      </c>
      <c r="G8124" s="12">
        <f ca="1"/>
        <v>10.335056707698758</v>
      </c>
      <c r="H8124" s="12">
        <f ca="1"/>
        <v>0.93627538965697354</v>
      </c>
    </row>
    <row r="8125" spans="6:8" x14ac:dyDescent="0.3">
      <c r="F8125" s="2">
        <v>8120</v>
      </c>
      <c r="G8125" s="12">
        <f ca="1"/>
        <v>10.335064249103738</v>
      </c>
      <c r="H8125" s="12">
        <f ca="1"/>
        <v>0.93624008616314325</v>
      </c>
    </row>
    <row r="8126" spans="6:8" x14ac:dyDescent="0.3">
      <c r="F8126" s="2">
        <v>8121</v>
      </c>
      <c r="G8126" s="12">
        <f ca="1"/>
        <v>10.335071050228322</v>
      </c>
      <c r="H8126" s="12">
        <f ca="1"/>
        <v>0.93620824927712842</v>
      </c>
    </row>
    <row r="8127" spans="6:8" x14ac:dyDescent="0.3">
      <c r="F8127" s="2">
        <v>8122</v>
      </c>
      <c r="G8127" s="12">
        <f ca="1"/>
        <v>10.33515073469435</v>
      </c>
      <c r="H8127" s="12">
        <f ca="1"/>
        <v>0.93583531730210057</v>
      </c>
    </row>
    <row r="8128" spans="6:8" x14ac:dyDescent="0.3">
      <c r="F8128" s="2">
        <v>8123</v>
      </c>
      <c r="G8128" s="12">
        <f ca="1"/>
        <v>10.335278687560818</v>
      </c>
      <c r="H8128" s="12">
        <f ca="1"/>
        <v>0.93523679472226284</v>
      </c>
    </row>
    <row r="8129" spans="6:8" x14ac:dyDescent="0.3">
      <c r="F8129" s="2">
        <v>8124</v>
      </c>
      <c r="G8129" s="12">
        <f ca="1"/>
        <v>10.335505736954874</v>
      </c>
      <c r="H8129" s="12">
        <f ca="1"/>
        <v>0.93417567241646604</v>
      </c>
    </row>
    <row r="8130" spans="6:8" x14ac:dyDescent="0.3">
      <c r="F8130" s="2">
        <v>8125</v>
      </c>
      <c r="G8130" s="12">
        <f ca="1"/>
        <v>10.335573073406493</v>
      </c>
      <c r="H8130" s="12">
        <f ca="1"/>
        <v>0.93386120498238845</v>
      </c>
    </row>
    <row r="8131" spans="6:8" x14ac:dyDescent="0.3">
      <c r="F8131" s="2">
        <v>8126</v>
      </c>
      <c r="G8131" s="12">
        <f ca="1"/>
        <v>10.335601358094321</v>
      </c>
      <c r="H8131" s="12">
        <f ca="1"/>
        <v>0.93372914445754995</v>
      </c>
    </row>
    <row r="8132" spans="6:8" x14ac:dyDescent="0.3">
      <c r="F8132" s="2">
        <v>8127</v>
      </c>
      <c r="G8132" s="12">
        <f ca="1"/>
        <v>10.335658219475555</v>
      </c>
      <c r="H8132" s="12">
        <f ca="1"/>
        <v>0.93346371654657156</v>
      </c>
    </row>
    <row r="8133" spans="6:8" x14ac:dyDescent="0.3">
      <c r="F8133" s="2">
        <v>8128</v>
      </c>
      <c r="G8133" s="12">
        <f ca="1"/>
        <v>10.335955860913659</v>
      </c>
      <c r="H8133" s="12">
        <f ca="1"/>
        <v>0.93207556231827104</v>
      </c>
    </row>
    <row r="8134" spans="6:8" x14ac:dyDescent="0.3">
      <c r="F8134" s="2">
        <v>8129</v>
      </c>
      <c r="G8134" s="12">
        <f ca="1"/>
        <v>10.335977334272325</v>
      </c>
      <c r="H8134" s="12">
        <f ca="1"/>
        <v>0.93197549372612032</v>
      </c>
    </row>
    <row r="8135" spans="6:8" x14ac:dyDescent="0.3">
      <c r="F8135" s="2">
        <v>8130</v>
      </c>
      <c r="G8135" s="12">
        <f ca="1"/>
        <v>10.336067326764088</v>
      </c>
      <c r="H8135" s="12">
        <f ca="1"/>
        <v>0.93155623407403587</v>
      </c>
    </row>
    <row r="8136" spans="6:8" x14ac:dyDescent="0.3">
      <c r="F8136" s="2">
        <v>8131</v>
      </c>
      <c r="G8136" s="12">
        <f ca="1"/>
        <v>10.336117806958201</v>
      </c>
      <c r="H8136" s="12">
        <f ca="1"/>
        <v>0.93132113804689731</v>
      </c>
    </row>
    <row r="8137" spans="6:8" x14ac:dyDescent="0.3">
      <c r="F8137" s="2">
        <v>8132</v>
      </c>
      <c r="G8137" s="12">
        <f ca="1"/>
        <v>10.336144380525425</v>
      </c>
      <c r="H8137" s="12">
        <f ca="1"/>
        <v>0.93119740364289538</v>
      </c>
    </row>
    <row r="8138" spans="6:8" x14ac:dyDescent="0.3">
      <c r="F8138" s="2">
        <v>8133</v>
      </c>
      <c r="G8138" s="12">
        <f ca="1"/>
        <v>10.336392459352963</v>
      </c>
      <c r="H8138" s="12">
        <f ca="1"/>
        <v>0.93004306790603075</v>
      </c>
    </row>
    <row r="8139" spans="6:8" x14ac:dyDescent="0.3">
      <c r="F8139" s="2">
        <v>8134</v>
      </c>
      <c r="G8139" s="12">
        <f ca="1"/>
        <v>10.336425353634015</v>
      </c>
      <c r="H8139" s="12">
        <f ca="1"/>
        <v>0.92989011499423524</v>
      </c>
    </row>
    <row r="8140" spans="6:8" x14ac:dyDescent="0.3">
      <c r="F8140" s="2">
        <v>8135</v>
      </c>
      <c r="G8140" s="12">
        <f ca="1"/>
        <v>10.336441881311117</v>
      </c>
      <c r="H8140" s="12">
        <f ca="1"/>
        <v>0.92981327355149845</v>
      </c>
    </row>
    <row r="8141" spans="6:8" x14ac:dyDescent="0.3">
      <c r="F8141" s="2">
        <v>8136</v>
      </c>
      <c r="G8141" s="12">
        <f ca="1"/>
        <v>10.336477667556151</v>
      </c>
      <c r="H8141" s="12">
        <f ca="1"/>
        <v>0.92964691580702397</v>
      </c>
    </row>
    <row r="8142" spans="6:8" x14ac:dyDescent="0.3">
      <c r="F8142" s="2">
        <v>8137</v>
      </c>
      <c r="G8142" s="12">
        <f ca="1"/>
        <v>10.336579454681521</v>
      </c>
      <c r="H8142" s="12">
        <f ca="1"/>
        <v>0.92917390574722325</v>
      </c>
    </row>
    <row r="8143" spans="6:8" x14ac:dyDescent="0.3">
      <c r="F8143" s="2">
        <v>8138</v>
      </c>
      <c r="G8143" s="12">
        <f ca="1"/>
        <v>10.3369306221747</v>
      </c>
      <c r="H8143" s="12">
        <f ca="1"/>
        <v>0.92754385885866253</v>
      </c>
    </row>
    <row r="8144" spans="6:8" x14ac:dyDescent="0.3">
      <c r="F8144" s="2">
        <v>8139</v>
      </c>
      <c r="G8144" s="12">
        <f ca="1"/>
        <v>10.336983793068269</v>
      </c>
      <c r="H8144" s="12">
        <f ca="1"/>
        <v>0.92729729995550836</v>
      </c>
    </row>
    <row r="8145" spans="6:8" x14ac:dyDescent="0.3">
      <c r="F8145" s="2">
        <v>8140</v>
      </c>
      <c r="G8145" s="12">
        <f ca="1"/>
        <v>10.336988264157435</v>
      </c>
      <c r="H8145" s="12">
        <f ca="1"/>
        <v>0.92727657004266273</v>
      </c>
    </row>
    <row r="8146" spans="6:8" x14ac:dyDescent="0.3">
      <c r="F8146" s="2">
        <v>8141</v>
      </c>
      <c r="G8146" s="12">
        <f ca="1"/>
        <v>10.337011839212719</v>
      </c>
      <c r="H8146" s="12">
        <f ca="1"/>
        <v>0.92716727350245787</v>
      </c>
    </row>
    <row r="8147" spans="6:8" x14ac:dyDescent="0.3">
      <c r="F8147" s="2">
        <v>8142</v>
      </c>
      <c r="G8147" s="12">
        <f ca="1"/>
        <v>10.337021217054806</v>
      </c>
      <c r="H8147" s="12">
        <f ca="1"/>
        <v>0.92712380038028086</v>
      </c>
    </row>
    <row r="8148" spans="6:8" x14ac:dyDescent="0.3">
      <c r="F8148" s="2">
        <v>8143</v>
      </c>
      <c r="G8148" s="12">
        <f ca="1"/>
        <v>10.337244343155781</v>
      </c>
      <c r="H8148" s="12">
        <f ca="1"/>
        <v>0.92609004953598872</v>
      </c>
    </row>
    <row r="8149" spans="6:8" x14ac:dyDescent="0.3">
      <c r="F8149" s="2">
        <v>8144</v>
      </c>
      <c r="G8149" s="12">
        <f ca="1"/>
        <v>10.337321728846307</v>
      </c>
      <c r="H8149" s="12">
        <f ca="1"/>
        <v>0.92573178826133651</v>
      </c>
    </row>
    <row r="8150" spans="6:8" x14ac:dyDescent="0.3">
      <c r="F8150" s="2">
        <v>8145</v>
      </c>
      <c r="G8150" s="12">
        <f ca="1"/>
        <v>10.337339107678524</v>
      </c>
      <c r="H8150" s="12">
        <f ca="1"/>
        <v>0.9256513510690183</v>
      </c>
    </row>
    <row r="8151" spans="6:8" x14ac:dyDescent="0.3">
      <c r="F8151" s="2">
        <v>8146</v>
      </c>
      <c r="G8151" s="12">
        <f ca="1"/>
        <v>10.337359472917861</v>
      </c>
      <c r="H8151" s="12">
        <f ca="1"/>
        <v>0.92555710031116356</v>
      </c>
    </row>
    <row r="8152" spans="6:8" x14ac:dyDescent="0.3">
      <c r="F8152" s="2">
        <v>8147</v>
      </c>
      <c r="G8152" s="12">
        <f ca="1"/>
        <v>10.33760944357674</v>
      </c>
      <c r="H8152" s="12">
        <f ca="1"/>
        <v>0.92440101234086203</v>
      </c>
    </row>
    <row r="8153" spans="6:8" x14ac:dyDescent="0.3">
      <c r="F8153" s="2">
        <v>8148</v>
      </c>
      <c r="G8153" s="12">
        <f ca="1"/>
        <v>10.337644001064522</v>
      </c>
      <c r="H8153" s="12">
        <f ca="1"/>
        <v>0.92424130125584791</v>
      </c>
    </row>
    <row r="8154" spans="6:8" x14ac:dyDescent="0.3">
      <c r="F8154" s="2">
        <v>8149</v>
      </c>
      <c r="G8154" s="12">
        <f ca="1"/>
        <v>10.337888542178382</v>
      </c>
      <c r="H8154" s="12">
        <f ca="1"/>
        <v>0.923111916862423</v>
      </c>
    </row>
    <row r="8155" spans="6:8" x14ac:dyDescent="0.3">
      <c r="F8155" s="2">
        <v>8150</v>
      </c>
      <c r="G8155" s="12">
        <f ca="1"/>
        <v>10.33808308627022</v>
      </c>
      <c r="H8155" s="12">
        <f ca="1"/>
        <v>0.92221442359056549</v>
      </c>
    </row>
    <row r="8156" spans="6:8" x14ac:dyDescent="0.3">
      <c r="F8156" s="2">
        <v>8151</v>
      </c>
      <c r="G8156" s="12">
        <f ca="1"/>
        <v>10.338116147268446</v>
      </c>
      <c r="H8156" s="12">
        <f ca="1"/>
        <v>0.92206198954285856</v>
      </c>
    </row>
    <row r="8157" spans="6:8" x14ac:dyDescent="0.3">
      <c r="F8157" s="2">
        <v>8152</v>
      </c>
      <c r="G8157" s="12">
        <f ca="1"/>
        <v>10.338178638819484</v>
      </c>
      <c r="H8157" s="12">
        <f ca="1"/>
        <v>0.92177392912915934</v>
      </c>
    </row>
    <row r="8158" spans="6:8" x14ac:dyDescent="0.3">
      <c r="F8158" s="2">
        <v>8153</v>
      </c>
      <c r="G8158" s="12">
        <f ca="1"/>
        <v>10.338242403543852</v>
      </c>
      <c r="H8158" s="12">
        <f ca="1"/>
        <v>0.92148009267004682</v>
      </c>
    </row>
    <row r="8159" spans="6:8" x14ac:dyDescent="0.3">
      <c r="F8159" s="2">
        <v>8154</v>
      </c>
      <c r="G8159" s="12">
        <f ca="1"/>
        <v>10.338257564045842</v>
      </c>
      <c r="H8159" s="12">
        <f ca="1"/>
        <v>0.9214102448135093</v>
      </c>
    </row>
    <row r="8160" spans="6:8" x14ac:dyDescent="0.3">
      <c r="F8160" s="2">
        <v>8155</v>
      </c>
      <c r="G8160" s="12">
        <f ca="1"/>
        <v>10.338276738264796</v>
      </c>
      <c r="H8160" s="12">
        <f ca="1"/>
        <v>0.92132191243893546</v>
      </c>
    </row>
    <row r="8161" spans="6:8" x14ac:dyDescent="0.3">
      <c r="F8161" s="2">
        <v>8156</v>
      </c>
      <c r="G8161" s="12">
        <f ca="1"/>
        <v>10.338460505852574</v>
      </c>
      <c r="H8161" s="12">
        <f ca="1"/>
        <v>0.92047575571183882</v>
      </c>
    </row>
    <row r="8162" spans="6:8" x14ac:dyDescent="0.3">
      <c r="F8162" s="2">
        <v>8157</v>
      </c>
      <c r="G8162" s="12">
        <f ca="1"/>
        <v>10.338603171214789</v>
      </c>
      <c r="H8162" s="12">
        <f ca="1"/>
        <v>0.9198193898058743</v>
      </c>
    </row>
    <row r="8163" spans="6:8" x14ac:dyDescent="0.3">
      <c r="F8163" s="2">
        <v>8158</v>
      </c>
      <c r="G8163" s="12">
        <f ca="1"/>
        <v>10.338610969613555</v>
      </c>
      <c r="H8163" s="12">
        <f ca="1"/>
        <v>0.91978352491312931</v>
      </c>
    </row>
    <row r="8164" spans="6:8" x14ac:dyDescent="0.3">
      <c r="F8164" s="2">
        <v>8159</v>
      </c>
      <c r="G8164" s="12">
        <f ca="1"/>
        <v>10.338825595272038</v>
      </c>
      <c r="H8164" s="12">
        <f ca="1"/>
        <v>0.91879700861359703</v>
      </c>
    </row>
    <row r="8165" spans="6:8" x14ac:dyDescent="0.3">
      <c r="F8165" s="2">
        <v>8160</v>
      </c>
      <c r="G8165" s="12">
        <f ca="1"/>
        <v>10.339020010456238</v>
      </c>
      <c r="H8165" s="12">
        <f ca="1"/>
        <v>0.91790430212477192</v>
      </c>
    </row>
    <row r="8166" spans="6:8" x14ac:dyDescent="0.3">
      <c r="F8166" s="2">
        <v>8161</v>
      </c>
      <c r="G8166" s="12">
        <f ca="1"/>
        <v>10.339148341860415</v>
      </c>
      <c r="H8166" s="12">
        <f ca="1"/>
        <v>0.9173155113058955</v>
      </c>
    </row>
    <row r="8167" spans="6:8" x14ac:dyDescent="0.3">
      <c r="F8167" s="2">
        <v>8162</v>
      </c>
      <c r="G8167" s="12">
        <f ca="1"/>
        <v>10.339181833373027</v>
      </c>
      <c r="H8167" s="12">
        <f ca="1"/>
        <v>0.9171619127467936</v>
      </c>
    </row>
    <row r="8168" spans="6:8" x14ac:dyDescent="0.3">
      <c r="F8168" s="2">
        <v>8163</v>
      </c>
      <c r="G8168" s="12">
        <f ca="1"/>
        <v>10.339224311390701</v>
      </c>
      <c r="H8168" s="12">
        <f ca="1"/>
        <v>0.91696713733201185</v>
      </c>
    </row>
    <row r="8169" spans="6:8" x14ac:dyDescent="0.3">
      <c r="F8169" s="2">
        <v>8164</v>
      </c>
      <c r="G8169" s="12">
        <f ca="1"/>
        <v>10.33929198487564</v>
      </c>
      <c r="H8169" s="12">
        <f ca="1"/>
        <v>0.9166569180102413</v>
      </c>
    </row>
    <row r="8170" spans="6:8" x14ac:dyDescent="0.3">
      <c r="F8170" s="2">
        <v>8165</v>
      </c>
      <c r="G8170" s="12">
        <f ca="1"/>
        <v>10.33929243093055</v>
      </c>
      <c r="H8170" s="12">
        <f ca="1"/>
        <v>0.91665487361592413</v>
      </c>
    </row>
    <row r="8171" spans="6:8" x14ac:dyDescent="0.3">
      <c r="F8171" s="2">
        <v>8166</v>
      </c>
      <c r="G8171" s="12">
        <f ca="1"/>
        <v>10.339480031744055</v>
      </c>
      <c r="H8171" s="12">
        <f ca="1"/>
        <v>0.91579545075004498</v>
      </c>
    </row>
    <row r="8172" spans="6:8" x14ac:dyDescent="0.3">
      <c r="F8172" s="2">
        <v>8167</v>
      </c>
      <c r="G8172" s="12">
        <f ca="1"/>
        <v>10.339723167560713</v>
      </c>
      <c r="H8172" s="12">
        <f ca="1"/>
        <v>0.91468281381774452</v>
      </c>
    </row>
    <row r="8173" spans="6:8" x14ac:dyDescent="0.3">
      <c r="F8173" s="2">
        <v>8168</v>
      </c>
      <c r="G8173" s="12">
        <f ca="1"/>
        <v>10.340018899679777</v>
      </c>
      <c r="H8173" s="12">
        <f ca="1"/>
        <v>0.91333130783930394</v>
      </c>
    </row>
    <row r="8174" spans="6:8" x14ac:dyDescent="0.3">
      <c r="F8174" s="2">
        <v>8169</v>
      </c>
      <c r="G8174" s="12">
        <f ca="1"/>
        <v>10.340231886695475</v>
      </c>
      <c r="H8174" s="12">
        <f ca="1"/>
        <v>0.91235918700595942</v>
      </c>
    </row>
    <row r="8175" spans="6:8" x14ac:dyDescent="0.3">
      <c r="F8175" s="2">
        <v>8170</v>
      </c>
      <c r="G8175" s="12">
        <f ca="1"/>
        <v>10.340581359777969</v>
      </c>
      <c r="H8175" s="12">
        <f ca="1"/>
        <v>0.91076635415463314</v>
      </c>
    </row>
    <row r="8176" spans="6:8" x14ac:dyDescent="0.3">
      <c r="F8176" s="2">
        <v>8171</v>
      </c>
      <c r="G8176" s="12">
        <f ca="1"/>
        <v>10.340727585349933</v>
      </c>
      <c r="H8176" s="12">
        <f ca="1"/>
        <v>0.91010071086415389</v>
      </c>
    </row>
    <row r="8177" spans="6:8" x14ac:dyDescent="0.3">
      <c r="F8177" s="2">
        <v>8172</v>
      </c>
      <c r="G8177" s="12">
        <f ca="1"/>
        <v>10.340913297987615</v>
      </c>
      <c r="H8177" s="12">
        <f ca="1"/>
        <v>0.90925601708276704</v>
      </c>
    </row>
    <row r="8178" spans="6:8" x14ac:dyDescent="0.3">
      <c r="F8178" s="2">
        <v>8173</v>
      </c>
      <c r="G8178" s="12">
        <f ca="1"/>
        <v>10.340989585916619</v>
      </c>
      <c r="H8178" s="12">
        <f ca="1"/>
        <v>0.90890925692862146</v>
      </c>
    </row>
    <row r="8179" spans="6:8" x14ac:dyDescent="0.3">
      <c r="F8179" s="2">
        <v>8174</v>
      </c>
      <c r="G8179" s="12">
        <f ca="1"/>
        <v>10.341650960107286</v>
      </c>
      <c r="H8179" s="12">
        <f ca="1"/>
        <v>0.90590857547530579</v>
      </c>
    </row>
    <row r="8180" spans="6:8" x14ac:dyDescent="0.3">
      <c r="F8180" s="2">
        <v>8175</v>
      </c>
      <c r="G8180" s="12">
        <f ca="1"/>
        <v>10.341694634164886</v>
      </c>
      <c r="H8180" s="12">
        <f ca="1"/>
        <v>0.90571077355659158</v>
      </c>
    </row>
    <row r="8181" spans="6:8" x14ac:dyDescent="0.3">
      <c r="F8181" s="2">
        <v>8176</v>
      </c>
      <c r="G8181" s="12">
        <f ca="1"/>
        <v>10.341716453448356</v>
      </c>
      <c r="H8181" s="12">
        <f ca="1"/>
        <v>0.90561196914574382</v>
      </c>
    </row>
    <row r="8182" spans="6:8" x14ac:dyDescent="0.3">
      <c r="F8182" s="2">
        <v>8177</v>
      </c>
      <c r="G8182" s="12">
        <f ca="1"/>
        <v>10.341857506299032</v>
      </c>
      <c r="H8182" s="12">
        <f ca="1"/>
        <v>0.90497349856817444</v>
      </c>
    </row>
    <row r="8183" spans="6:8" x14ac:dyDescent="0.3">
      <c r="F8183" s="2">
        <v>8178</v>
      </c>
      <c r="G8183" s="12">
        <f ca="1"/>
        <v>10.341876714250636</v>
      </c>
      <c r="H8183" s="12">
        <f ca="1"/>
        <v>0.90488658930579469</v>
      </c>
    </row>
    <row r="8184" spans="6:8" x14ac:dyDescent="0.3">
      <c r="F8184" s="2">
        <v>8179</v>
      </c>
      <c r="G8184" s="12">
        <f ca="1"/>
        <v>10.342067416014254</v>
      </c>
      <c r="H8184" s="12">
        <f ca="1"/>
        <v>0.90402418318478184</v>
      </c>
    </row>
    <row r="8185" spans="6:8" x14ac:dyDescent="0.3">
      <c r="F8185" s="2">
        <v>8180</v>
      </c>
      <c r="G8185" s="12">
        <f ca="1"/>
        <v>10.342078435815509</v>
      </c>
      <c r="H8185" s="12">
        <f ca="1"/>
        <v>0.90397437372288014</v>
      </c>
    </row>
    <row r="8186" spans="6:8" x14ac:dyDescent="0.3">
      <c r="F8186" s="2">
        <v>8181</v>
      </c>
      <c r="G8186" s="12">
        <f ca="1"/>
        <v>10.342145816694337</v>
      </c>
      <c r="H8186" s="12">
        <f ca="1"/>
        <v>0.90366987208103144</v>
      </c>
    </row>
    <row r="8187" spans="6:8" x14ac:dyDescent="0.3">
      <c r="F8187" s="2">
        <v>8182</v>
      </c>
      <c r="G8187" s="12">
        <f ca="1"/>
        <v>10.342364430531866</v>
      </c>
      <c r="H8187" s="12">
        <f ca="1"/>
        <v>0.90268263804390725</v>
      </c>
    </row>
    <row r="8188" spans="6:8" x14ac:dyDescent="0.3">
      <c r="F8188" s="2">
        <v>8183</v>
      </c>
      <c r="G8188" s="12">
        <f ca="1"/>
        <v>10.342688106739928</v>
      </c>
      <c r="H8188" s="12">
        <f ca="1"/>
        <v>0.90122293507348583</v>
      </c>
    </row>
    <row r="8189" spans="6:8" x14ac:dyDescent="0.3">
      <c r="F8189" s="2">
        <v>8184</v>
      </c>
      <c r="G8189" s="12">
        <f ca="1"/>
        <v>10.342827515093646</v>
      </c>
      <c r="H8189" s="12">
        <f ca="1"/>
        <v>0.9005949639314127</v>
      </c>
    </row>
    <row r="8190" spans="6:8" x14ac:dyDescent="0.3">
      <c r="F8190" s="2">
        <v>8185</v>
      </c>
      <c r="G8190" s="12">
        <f ca="1"/>
        <v>10.342931161631757</v>
      </c>
      <c r="H8190" s="12">
        <f ca="1"/>
        <v>0.90012836709346322</v>
      </c>
    </row>
    <row r="8191" spans="6:8" x14ac:dyDescent="0.3">
      <c r="F8191" s="2">
        <v>8186</v>
      </c>
      <c r="G8191" s="12">
        <f ca="1"/>
        <v>10.34294394583295</v>
      </c>
      <c r="H8191" s="12">
        <f ca="1"/>
        <v>0.90007083182161784</v>
      </c>
    </row>
    <row r="8192" spans="6:8" x14ac:dyDescent="0.3">
      <c r="F8192" s="2">
        <v>8187</v>
      </c>
      <c r="G8192" s="12">
        <f ca="1"/>
        <v>10.343088222004424</v>
      </c>
      <c r="H8192" s="12">
        <f ca="1"/>
        <v>0.89942177209104479</v>
      </c>
    </row>
    <row r="8193" spans="6:8" x14ac:dyDescent="0.3">
      <c r="F8193" s="2">
        <v>8188</v>
      </c>
      <c r="G8193" s="12">
        <f ca="1"/>
        <v>10.3432113088575</v>
      </c>
      <c r="H8193" s="12">
        <f ca="1"/>
        <v>0.89886840741072915</v>
      </c>
    </row>
    <row r="8194" spans="6:8" x14ac:dyDescent="0.3">
      <c r="F8194" s="2">
        <v>8189</v>
      </c>
      <c r="G8194" s="12">
        <f ca="1"/>
        <v>10.343296537887278</v>
      </c>
      <c r="H8194" s="12">
        <f ca="1"/>
        <v>0.89848544060493685</v>
      </c>
    </row>
    <row r="8195" spans="6:8" x14ac:dyDescent="0.3">
      <c r="F8195" s="2">
        <v>8190</v>
      </c>
      <c r="G8195" s="12">
        <f ca="1"/>
        <v>10.343323486811862</v>
      </c>
      <c r="H8195" s="12">
        <f ca="1"/>
        <v>0.89836438267918139</v>
      </c>
    </row>
    <row r="8196" spans="6:8" x14ac:dyDescent="0.3">
      <c r="F8196" s="2">
        <v>8191</v>
      </c>
      <c r="G8196" s="12">
        <f ca="1"/>
        <v>10.343351173203303</v>
      </c>
      <c r="H8196" s="12">
        <f ca="1"/>
        <v>0.89824002894686861</v>
      </c>
    </row>
    <row r="8197" spans="6:8" x14ac:dyDescent="0.3">
      <c r="F8197" s="2">
        <v>8192</v>
      </c>
      <c r="G8197" s="12">
        <f ca="1"/>
        <v>10.343444364221748</v>
      </c>
      <c r="H8197" s="12">
        <f ca="1"/>
        <v>0.8978215869265056</v>
      </c>
    </row>
    <row r="8198" spans="6:8" x14ac:dyDescent="0.3">
      <c r="F8198" s="2">
        <v>8193</v>
      </c>
      <c r="G8198" s="12">
        <f ca="1"/>
        <v>10.343500752210693</v>
      </c>
      <c r="H8198" s="12">
        <f ca="1"/>
        <v>0.89756849083854062</v>
      </c>
    </row>
    <row r="8199" spans="6:8" x14ac:dyDescent="0.3">
      <c r="F8199" s="2">
        <v>8194</v>
      </c>
      <c r="G8199" s="12">
        <f ca="1"/>
        <v>10.343649435676792</v>
      </c>
      <c r="H8199" s="12">
        <f ca="1"/>
        <v>0.89690147083497995</v>
      </c>
    </row>
    <row r="8200" spans="6:8" x14ac:dyDescent="0.3">
      <c r="F8200" s="2">
        <v>8195</v>
      </c>
      <c r="G8200" s="12">
        <f ca="1"/>
        <v>10.343767349832593</v>
      </c>
      <c r="H8200" s="12">
        <f ca="1"/>
        <v>0.89637283978415072</v>
      </c>
    </row>
    <row r="8201" spans="6:8" x14ac:dyDescent="0.3">
      <c r="F8201" s="2">
        <v>8196</v>
      </c>
      <c r="G8201" s="12">
        <f ca="1"/>
        <v>10.3439126547543</v>
      </c>
      <c r="H8201" s="12">
        <f ca="1"/>
        <v>0.89572183937016958</v>
      </c>
    </row>
    <row r="8202" spans="6:8" x14ac:dyDescent="0.3">
      <c r="F8202" s="2">
        <v>8197</v>
      </c>
      <c r="G8202" s="12">
        <f ca="1"/>
        <v>10.343933145837672</v>
      </c>
      <c r="H8202" s="12">
        <f ca="1"/>
        <v>0.89563007251681082</v>
      </c>
    </row>
    <row r="8203" spans="6:8" x14ac:dyDescent="0.3">
      <c r="F8203" s="2">
        <v>8198</v>
      </c>
      <c r="G8203" s="12">
        <f ca="1"/>
        <v>10.344123110446825</v>
      </c>
      <c r="H8203" s="12">
        <f ca="1"/>
        <v>0.89477978630810018</v>
      </c>
    </row>
    <row r="8204" spans="6:8" x14ac:dyDescent="0.3">
      <c r="F8204" s="2">
        <v>8199</v>
      </c>
      <c r="G8204" s="12">
        <f ca="1"/>
        <v>10.344184692381662</v>
      </c>
      <c r="H8204" s="12">
        <f ca="1"/>
        <v>0.89450431736758362</v>
      </c>
    </row>
    <row r="8205" spans="6:8" x14ac:dyDescent="0.3">
      <c r="F8205" s="2">
        <v>8200</v>
      </c>
      <c r="G8205" s="12">
        <f ca="1"/>
        <v>10.344228305560682</v>
      </c>
      <c r="H8205" s="12">
        <f ca="1"/>
        <v>0.89430927774946234</v>
      </c>
    </row>
    <row r="8206" spans="6:8" x14ac:dyDescent="0.3">
      <c r="F8206" s="2">
        <v>8201</v>
      </c>
      <c r="G8206" s="12">
        <f ca="1"/>
        <v>10.344248191823045</v>
      </c>
      <c r="H8206" s="12">
        <f ca="1"/>
        <v>0.89422035982549331</v>
      </c>
    </row>
    <row r="8207" spans="6:8" x14ac:dyDescent="0.3">
      <c r="F8207" s="2">
        <v>8202</v>
      </c>
      <c r="G8207" s="12">
        <f ca="1"/>
        <v>10.344287896897109</v>
      </c>
      <c r="H8207" s="12">
        <f ca="1"/>
        <v>0.89404285201789535</v>
      </c>
    </row>
    <row r="8208" spans="6:8" x14ac:dyDescent="0.3">
      <c r="F8208" s="2">
        <v>8203</v>
      </c>
      <c r="G8208" s="12">
        <f ca="1"/>
        <v>10.344305311291643</v>
      </c>
      <c r="H8208" s="12">
        <f ca="1"/>
        <v>0.89396500933212408</v>
      </c>
    </row>
    <row r="8209" spans="6:8" x14ac:dyDescent="0.3">
      <c r="F8209" s="2">
        <v>8204</v>
      </c>
      <c r="G8209" s="12">
        <f ca="1"/>
        <v>10.344461786046862</v>
      </c>
      <c r="H8209" s="12">
        <f ca="1"/>
        <v>0.89326586808262953</v>
      </c>
    </row>
    <row r="8210" spans="6:8" x14ac:dyDescent="0.3">
      <c r="F8210" s="2">
        <v>8205</v>
      </c>
      <c r="G8210" s="12">
        <f ca="1"/>
        <v>10.344521944012266</v>
      </c>
      <c r="H8210" s="12">
        <f ca="1"/>
        <v>0.89299722320153596</v>
      </c>
    </row>
    <row r="8211" spans="6:8" x14ac:dyDescent="0.3">
      <c r="F8211" s="2">
        <v>8206</v>
      </c>
      <c r="G8211" s="12">
        <f ca="1"/>
        <v>10.34462073367121</v>
      </c>
      <c r="H8211" s="12">
        <f ca="1"/>
        <v>0.8925562376669387</v>
      </c>
    </row>
    <row r="8212" spans="6:8" x14ac:dyDescent="0.3">
      <c r="F8212" s="2">
        <v>8207</v>
      </c>
      <c r="G8212" s="12">
        <f ca="1"/>
        <v>10.344806776407506</v>
      </c>
      <c r="H8212" s="12">
        <f ca="1"/>
        <v>0.89172635568679948</v>
      </c>
    </row>
    <row r="8213" spans="6:8" x14ac:dyDescent="0.3">
      <c r="F8213" s="2">
        <v>8208</v>
      </c>
      <c r="G8213" s="12">
        <f ca="1"/>
        <v>10.345123373633093</v>
      </c>
      <c r="H8213" s="12">
        <f ca="1"/>
        <v>0.89031588191057598</v>
      </c>
    </row>
    <row r="8214" spans="6:8" x14ac:dyDescent="0.3">
      <c r="F8214" s="2">
        <v>8209</v>
      </c>
      <c r="G8214" s="12">
        <f ca="1"/>
        <v>10.345578810337194</v>
      </c>
      <c r="H8214" s="12">
        <f ca="1"/>
        <v>0.88829077590037209</v>
      </c>
    </row>
    <row r="8215" spans="6:8" x14ac:dyDescent="0.3">
      <c r="F8215" s="2">
        <v>8210</v>
      </c>
      <c r="G8215" s="12">
        <f ca="1"/>
        <v>10.345622961527264</v>
      </c>
      <c r="H8215" s="12">
        <f ca="1"/>
        <v>0.88809470206898289</v>
      </c>
    </row>
    <row r="8216" spans="6:8" x14ac:dyDescent="0.3">
      <c r="F8216" s="2">
        <v>8211</v>
      </c>
      <c r="G8216" s="12">
        <f ca="1"/>
        <v>10.345773059197615</v>
      </c>
      <c r="H8216" s="12">
        <f ca="1"/>
        <v>0.88742844737928606</v>
      </c>
    </row>
    <row r="8217" spans="6:8" x14ac:dyDescent="0.3">
      <c r="F8217" s="2">
        <v>8212</v>
      </c>
      <c r="G8217" s="12">
        <f ca="1"/>
        <v>10.345868587031633</v>
      </c>
      <c r="H8217" s="12">
        <f ca="1"/>
        <v>0.88700467800464744</v>
      </c>
    </row>
    <row r="8218" spans="6:8" x14ac:dyDescent="0.3">
      <c r="F8218" s="2">
        <v>8213</v>
      </c>
      <c r="G8218" s="12">
        <f ca="1"/>
        <v>10.345900632037493</v>
      </c>
      <c r="H8218" s="12">
        <f ca="1"/>
        <v>0.88686256903913752</v>
      </c>
    </row>
    <row r="8219" spans="6:8" x14ac:dyDescent="0.3">
      <c r="F8219" s="2">
        <v>8214</v>
      </c>
      <c r="G8219" s="12">
        <f ca="1"/>
        <v>10.346023770833648</v>
      </c>
      <c r="H8219" s="12">
        <f ca="1"/>
        <v>0.88631670115463346</v>
      </c>
    </row>
    <row r="8220" spans="6:8" x14ac:dyDescent="0.3">
      <c r="F8220" s="2">
        <v>8215</v>
      </c>
      <c r="G8220" s="12">
        <f ca="1"/>
        <v>10.346063255540463</v>
      </c>
      <c r="H8220" s="12">
        <f ca="1"/>
        <v>0.88614173865061086</v>
      </c>
    </row>
    <row r="8221" spans="6:8" x14ac:dyDescent="0.3">
      <c r="F8221" s="2">
        <v>8216</v>
      </c>
      <c r="G8221" s="12">
        <f ca="1"/>
        <v>10.346099832926777</v>
      </c>
      <c r="H8221" s="12">
        <f ca="1"/>
        <v>0.88597968972585772</v>
      </c>
    </row>
    <row r="8222" spans="6:8" x14ac:dyDescent="0.3">
      <c r="F8222" s="2">
        <v>8217</v>
      </c>
      <c r="G8222" s="12">
        <f ca="1"/>
        <v>10.346144762797195</v>
      </c>
      <c r="H8222" s="12">
        <f ca="1"/>
        <v>0.88578067731743759</v>
      </c>
    </row>
    <row r="8223" spans="6:8" x14ac:dyDescent="0.3">
      <c r="F8223" s="2">
        <v>8218</v>
      </c>
      <c r="G8223" s="12">
        <f ca="1"/>
        <v>10.346160655157052</v>
      </c>
      <c r="H8223" s="12">
        <f ca="1"/>
        <v>0.88571029438746218</v>
      </c>
    </row>
    <row r="8224" spans="6:8" x14ac:dyDescent="0.3">
      <c r="F8224" s="2">
        <v>8219</v>
      </c>
      <c r="G8224" s="12">
        <f ca="1"/>
        <v>10.346197748064641</v>
      </c>
      <c r="H8224" s="12">
        <f ca="1"/>
        <v>0.88554604176894525</v>
      </c>
    </row>
    <row r="8225" spans="6:8" x14ac:dyDescent="0.3">
      <c r="F8225" s="2">
        <v>8220</v>
      </c>
      <c r="G8225" s="12">
        <f ca="1"/>
        <v>10.34621169485434</v>
      </c>
      <c r="H8225" s="12">
        <f ca="1"/>
        <v>0.88548429129995898</v>
      </c>
    </row>
    <row r="8226" spans="6:8" x14ac:dyDescent="0.3">
      <c r="F8226" s="2">
        <v>8221</v>
      </c>
      <c r="G8226" s="12">
        <f ca="1"/>
        <v>10.346391548134267</v>
      </c>
      <c r="H8226" s="12">
        <f ca="1"/>
        <v>0.88468836295882958</v>
      </c>
    </row>
    <row r="8227" spans="6:8" x14ac:dyDescent="0.3">
      <c r="F8227" s="2">
        <v>8222</v>
      </c>
      <c r="G8227" s="12">
        <f ca="1"/>
        <v>10.346567380053139</v>
      </c>
      <c r="H8227" s="12">
        <f ca="1"/>
        <v>0.88391092249371239</v>
      </c>
    </row>
    <row r="8228" spans="6:8" x14ac:dyDescent="0.3">
      <c r="F8228" s="2">
        <v>8223</v>
      </c>
      <c r="G8228" s="12">
        <f ca="1"/>
        <v>10.34680400085939</v>
      </c>
      <c r="H8228" s="12">
        <f ca="1"/>
        <v>0.88286578229474499</v>
      </c>
    </row>
    <row r="8229" spans="6:8" x14ac:dyDescent="0.3">
      <c r="F8229" s="2">
        <v>8224</v>
      </c>
      <c r="G8229" s="12">
        <f ca="1"/>
        <v>10.346819188033281</v>
      </c>
      <c r="H8229" s="12">
        <f ca="1"/>
        <v>0.88279874365930155</v>
      </c>
    </row>
    <row r="8230" spans="6:8" x14ac:dyDescent="0.3">
      <c r="F8230" s="2">
        <v>8225</v>
      </c>
      <c r="G8230" s="12">
        <f ca="1"/>
        <v>10.346839253399605</v>
      </c>
      <c r="H8230" s="12">
        <f ca="1"/>
        <v>0.88271017970114074</v>
      </c>
    </row>
    <row r="8231" spans="6:8" x14ac:dyDescent="0.3">
      <c r="F8231" s="2">
        <v>8226</v>
      </c>
      <c r="G8231" s="12">
        <f ca="1"/>
        <v>10.346848639662962</v>
      </c>
      <c r="H8231" s="12">
        <f ca="1"/>
        <v>0.88266875392215571</v>
      </c>
    </row>
    <row r="8232" spans="6:8" x14ac:dyDescent="0.3">
      <c r="F8232" s="2">
        <v>8227</v>
      </c>
      <c r="G8232" s="12">
        <f ca="1"/>
        <v>10.347007970747962</v>
      </c>
      <c r="H8232" s="12">
        <f ca="1"/>
        <v>0.88196585109371917</v>
      </c>
    </row>
    <row r="8233" spans="6:8" x14ac:dyDescent="0.3">
      <c r="F8233" s="2">
        <v>8228</v>
      </c>
      <c r="G8233" s="12">
        <f ca="1"/>
        <v>10.347023741208691</v>
      </c>
      <c r="H8233" s="12">
        <f ca="1"/>
        <v>0.88189630879644398</v>
      </c>
    </row>
    <row r="8234" spans="6:8" x14ac:dyDescent="0.3">
      <c r="F8234" s="2">
        <v>8229</v>
      </c>
      <c r="G8234" s="12">
        <f ca="1"/>
        <v>10.347480961124152</v>
      </c>
      <c r="H8234" s="12">
        <f ca="1"/>
        <v>0.87988250876842677</v>
      </c>
    </row>
    <row r="8235" spans="6:8" x14ac:dyDescent="0.3">
      <c r="F8235" s="2">
        <v>8230</v>
      </c>
      <c r="G8235" s="12">
        <f ca="1"/>
        <v>10.347495630585497</v>
      </c>
      <c r="H8235" s="12">
        <f ca="1"/>
        <v>0.87981797412292329</v>
      </c>
    </row>
    <row r="8236" spans="6:8" x14ac:dyDescent="0.3">
      <c r="F8236" s="2">
        <v>8231</v>
      </c>
      <c r="G8236" s="12">
        <f ca="1"/>
        <v>10.347544545908029</v>
      </c>
      <c r="H8236" s="12">
        <f ca="1"/>
        <v>0.87960281753526204</v>
      </c>
    </row>
    <row r="8237" spans="6:8" x14ac:dyDescent="0.3">
      <c r="F8237" s="2">
        <v>8232</v>
      </c>
      <c r="G8237" s="12">
        <f ca="1"/>
        <v>10.347570541901858</v>
      </c>
      <c r="H8237" s="12">
        <f ca="1"/>
        <v>0.87948849421821185</v>
      </c>
    </row>
    <row r="8238" spans="6:8" x14ac:dyDescent="0.3">
      <c r="F8238" s="2">
        <v>8233</v>
      </c>
      <c r="G8238" s="12">
        <f ca="1"/>
        <v>10.347784312368992</v>
      </c>
      <c r="H8238" s="12">
        <f ca="1"/>
        <v>0.87854895309178282</v>
      </c>
    </row>
    <row r="8239" spans="6:8" x14ac:dyDescent="0.3">
      <c r="F8239" s="2">
        <v>8234</v>
      </c>
      <c r="G8239" s="12">
        <f ca="1"/>
        <v>10.347904426654154</v>
      </c>
      <c r="H8239" s="12">
        <f ca="1"/>
        <v>0.87802148010283898</v>
      </c>
    </row>
    <row r="8240" spans="6:8" x14ac:dyDescent="0.3">
      <c r="F8240" s="2">
        <v>8235</v>
      </c>
      <c r="G8240" s="12">
        <f ca="1"/>
        <v>10.347910045740381</v>
      </c>
      <c r="H8240" s="12">
        <f ca="1"/>
        <v>0.87799681205733904</v>
      </c>
    </row>
    <row r="8241" spans="6:8" x14ac:dyDescent="0.3">
      <c r="F8241" s="2">
        <v>8236</v>
      </c>
      <c r="G8241" s="12">
        <f ca="1"/>
        <v>10.347977269875141</v>
      </c>
      <c r="H8241" s="12">
        <f ca="1"/>
        <v>0.87770174876848928</v>
      </c>
    </row>
    <row r="8242" spans="6:8" x14ac:dyDescent="0.3">
      <c r="F8242" s="2">
        <v>8237</v>
      </c>
      <c r="G8242" s="12">
        <f ca="1"/>
        <v>10.3484012099417</v>
      </c>
      <c r="H8242" s="12">
        <f ca="1"/>
        <v>0.87584325450085865</v>
      </c>
    </row>
    <row r="8243" spans="6:8" x14ac:dyDescent="0.3">
      <c r="F8243" s="2">
        <v>8238</v>
      </c>
      <c r="G8243" s="12">
        <f ca="1"/>
        <v>10.34846424284803</v>
      </c>
      <c r="H8243" s="12">
        <f ca="1"/>
        <v>0.87556726326536749</v>
      </c>
    </row>
    <row r="8244" spans="6:8" x14ac:dyDescent="0.3">
      <c r="F8244" s="2">
        <v>8239</v>
      </c>
      <c r="G8244" s="12">
        <f ca="1"/>
        <v>10.348514478310415</v>
      </c>
      <c r="H8244" s="12">
        <f ca="1"/>
        <v>0.87534736825124426</v>
      </c>
    </row>
    <row r="8245" spans="6:8" x14ac:dyDescent="0.3">
      <c r="F8245" s="2">
        <v>8240</v>
      </c>
      <c r="G8245" s="12">
        <f ca="1"/>
        <v>10.348526345968629</v>
      </c>
      <c r="H8245" s="12">
        <f ca="1"/>
        <v>0.875295428175351</v>
      </c>
    </row>
    <row r="8246" spans="6:8" x14ac:dyDescent="0.3">
      <c r="F8246" s="2">
        <v>8241</v>
      </c>
      <c r="G8246" s="12">
        <f ca="1"/>
        <v>10.348581588301467</v>
      </c>
      <c r="H8246" s="12">
        <f ca="1"/>
        <v>0.8750536947548091</v>
      </c>
    </row>
    <row r="8247" spans="6:8" x14ac:dyDescent="0.3">
      <c r="F8247" s="2">
        <v>8242</v>
      </c>
      <c r="G8247" s="12">
        <f ca="1"/>
        <v>10.348594253570688</v>
      </c>
      <c r="H8247" s="12">
        <f ca="1"/>
        <v>0.87499828255621925</v>
      </c>
    </row>
    <row r="8248" spans="6:8" x14ac:dyDescent="0.3">
      <c r="F8248" s="2">
        <v>8243</v>
      </c>
      <c r="G8248" s="12">
        <f ca="1"/>
        <v>10.348638010847527</v>
      </c>
      <c r="H8248" s="12">
        <f ca="1"/>
        <v>0.87480686578625977</v>
      </c>
    </row>
    <row r="8249" spans="6:8" x14ac:dyDescent="0.3">
      <c r="F8249" s="2">
        <v>8244</v>
      </c>
      <c r="G8249" s="12">
        <f ca="1"/>
        <v>10.348639173150689</v>
      </c>
      <c r="H8249" s="12">
        <f ca="1"/>
        <v>0.87480178184710056</v>
      </c>
    </row>
    <row r="8250" spans="6:8" x14ac:dyDescent="0.3">
      <c r="F8250" s="2">
        <v>8245</v>
      </c>
      <c r="G8250" s="12">
        <f ca="1"/>
        <v>10.348795982595576</v>
      </c>
      <c r="H8250" s="12">
        <f ca="1"/>
        <v>0.87411616475132681</v>
      </c>
    </row>
    <row r="8251" spans="6:8" x14ac:dyDescent="0.3">
      <c r="F8251" s="2">
        <v>8246</v>
      </c>
      <c r="G8251" s="12">
        <f ca="1"/>
        <v>10.348902386762758</v>
      </c>
      <c r="H8251" s="12">
        <f ca="1"/>
        <v>0.8736512404243536</v>
      </c>
    </row>
    <row r="8252" spans="6:8" x14ac:dyDescent="0.3">
      <c r="F8252" s="2">
        <v>8247</v>
      </c>
      <c r="G8252" s="12">
        <f ca="1"/>
        <v>10.349007717472508</v>
      </c>
      <c r="H8252" s="12">
        <f ca="1"/>
        <v>0.87319125003662834</v>
      </c>
    </row>
    <row r="8253" spans="6:8" x14ac:dyDescent="0.3">
      <c r="F8253" s="2">
        <v>8248</v>
      </c>
      <c r="G8253" s="12">
        <f ca="1"/>
        <v>10.349192639469594</v>
      </c>
      <c r="H8253" s="12">
        <f ca="1"/>
        <v>0.87238426181982853</v>
      </c>
    </row>
    <row r="8254" spans="6:8" x14ac:dyDescent="0.3">
      <c r="F8254" s="2">
        <v>8249</v>
      </c>
      <c r="G8254" s="12">
        <f ca="1"/>
        <v>10.34927158437884</v>
      </c>
      <c r="H8254" s="12">
        <f ca="1"/>
        <v>0.87203997829099267</v>
      </c>
    </row>
    <row r="8255" spans="6:8" x14ac:dyDescent="0.3">
      <c r="F8255" s="2">
        <v>8250</v>
      </c>
      <c r="G8255" s="12">
        <f ca="1"/>
        <v>10.349362371709997</v>
      </c>
      <c r="H8255" s="12">
        <f ca="1"/>
        <v>0.87164421721156338</v>
      </c>
    </row>
    <row r="8256" spans="6:8" x14ac:dyDescent="0.3">
      <c r="F8256" s="2">
        <v>8251</v>
      </c>
      <c r="G8256" s="12">
        <f ca="1"/>
        <v>10.349808921457278</v>
      </c>
      <c r="H8256" s="12">
        <f ca="1"/>
        <v>0.86970022571686068</v>
      </c>
    </row>
    <row r="8257" spans="6:8" x14ac:dyDescent="0.3">
      <c r="F8257" s="2">
        <v>8252</v>
      </c>
      <c r="G8257" s="12">
        <f ca="1"/>
        <v>10.349894020861768</v>
      </c>
      <c r="H8257" s="12">
        <f ca="1"/>
        <v>0.86933024957784744</v>
      </c>
    </row>
    <row r="8258" spans="6:8" x14ac:dyDescent="0.3">
      <c r="F8258" s="2">
        <v>8253</v>
      </c>
      <c r="G8258" s="12">
        <f ca="1"/>
        <v>10.349938872448098</v>
      </c>
      <c r="H8258" s="12">
        <f ca="1"/>
        <v>0.86913531723253823</v>
      </c>
    </row>
    <row r="8259" spans="6:8" x14ac:dyDescent="0.3">
      <c r="F8259" s="2">
        <v>8254</v>
      </c>
      <c r="G8259" s="12">
        <f ca="1"/>
        <v>10.349972116111253</v>
      </c>
      <c r="H8259" s="12">
        <f ca="1"/>
        <v>0.86899086302972439</v>
      </c>
    </row>
    <row r="8260" spans="6:8" x14ac:dyDescent="0.3">
      <c r="F8260" s="2">
        <v>8255</v>
      </c>
      <c r="G8260" s="12">
        <f ca="1"/>
        <v>10.349978995529316</v>
      </c>
      <c r="H8260" s="12">
        <f ca="1"/>
        <v>0.86896097278659856</v>
      </c>
    </row>
    <row r="8261" spans="6:8" x14ac:dyDescent="0.3">
      <c r="F8261" s="2">
        <v>8256</v>
      </c>
      <c r="G8261" s="12">
        <f ca="1"/>
        <v>10.350001949042838</v>
      </c>
      <c r="H8261" s="12">
        <f ca="1"/>
        <v>0.8688612499719861</v>
      </c>
    </row>
    <row r="8262" spans="6:8" x14ac:dyDescent="0.3">
      <c r="F8262" s="2">
        <v>8257</v>
      </c>
      <c r="G8262" s="12">
        <f ca="1"/>
        <v>10.350164196343984</v>
      </c>
      <c r="H8262" s="12">
        <f ca="1"/>
        <v>0.86815668383112066</v>
      </c>
    </row>
    <row r="8263" spans="6:8" x14ac:dyDescent="0.3">
      <c r="F8263" s="2">
        <v>8258</v>
      </c>
      <c r="G8263" s="12">
        <f ca="1"/>
        <v>10.35073498891485</v>
      </c>
      <c r="H8263" s="12">
        <f ca="1"/>
        <v>0.86568252915585342</v>
      </c>
    </row>
    <row r="8264" spans="6:8" x14ac:dyDescent="0.3">
      <c r="F8264" s="2">
        <v>8259</v>
      </c>
      <c r="G8264" s="12">
        <f ca="1"/>
        <v>10.350777100027541</v>
      </c>
      <c r="H8264" s="12">
        <f ca="1"/>
        <v>0.86550027407123753</v>
      </c>
    </row>
    <row r="8265" spans="6:8" x14ac:dyDescent="0.3">
      <c r="F8265" s="2">
        <v>8260</v>
      </c>
      <c r="G8265" s="12">
        <f ca="1"/>
        <v>10.351008316752582</v>
      </c>
      <c r="H8265" s="12">
        <f ca="1"/>
        <v>0.86450026153721049</v>
      </c>
    </row>
    <row r="8266" spans="6:8" x14ac:dyDescent="0.3">
      <c r="F8266" s="2">
        <v>8261</v>
      </c>
      <c r="G8266" s="12">
        <f ca="1"/>
        <v>10.351021639399644</v>
      </c>
      <c r="H8266" s="12">
        <f ca="1"/>
        <v>0.86444267629585403</v>
      </c>
    </row>
    <row r="8267" spans="6:8" x14ac:dyDescent="0.3">
      <c r="F8267" s="2">
        <v>8262</v>
      </c>
      <c r="G8267" s="12">
        <f ca="1"/>
        <v>10.351188123797955</v>
      </c>
      <c r="H8267" s="12">
        <f ca="1"/>
        <v>0.86372339461614156</v>
      </c>
    </row>
    <row r="8268" spans="6:8" x14ac:dyDescent="0.3">
      <c r="F8268" s="2">
        <v>8263</v>
      </c>
      <c r="G8268" s="12">
        <f ca="1"/>
        <v>10.351287512848341</v>
      </c>
      <c r="H8268" s="12">
        <f ca="1"/>
        <v>0.86329427800877045</v>
      </c>
    </row>
    <row r="8269" spans="6:8" x14ac:dyDescent="0.3">
      <c r="F8269" s="2">
        <v>8264</v>
      </c>
      <c r="G8269" s="12">
        <f ca="1"/>
        <v>10.351472108768744</v>
      </c>
      <c r="H8269" s="12">
        <f ca="1"/>
        <v>0.86249784260298601</v>
      </c>
    </row>
    <row r="8270" spans="6:8" x14ac:dyDescent="0.3">
      <c r="F8270" s="2">
        <v>8265</v>
      </c>
      <c r="G8270" s="12">
        <f ca="1"/>
        <v>10.35155532319372</v>
      </c>
      <c r="H8270" s="12">
        <f ca="1"/>
        <v>0.86213905593865225</v>
      </c>
    </row>
    <row r="8271" spans="6:8" x14ac:dyDescent="0.3">
      <c r="F8271" s="2">
        <v>8266</v>
      </c>
      <c r="G8271" s="12">
        <f ca="1"/>
        <v>10.351657189097008</v>
      </c>
      <c r="H8271" s="12">
        <f ca="1"/>
        <v>0.86170005487777779</v>
      </c>
    </row>
    <row r="8272" spans="6:8" x14ac:dyDescent="0.3">
      <c r="F8272" s="2">
        <v>8267</v>
      </c>
      <c r="G8272" s="12">
        <f ca="1"/>
        <v>10.35184060531096</v>
      </c>
      <c r="H8272" s="12">
        <f ca="1"/>
        <v>0.86091016832000333</v>
      </c>
    </row>
    <row r="8273" spans="6:8" x14ac:dyDescent="0.3">
      <c r="F8273" s="2">
        <v>8268</v>
      </c>
      <c r="G8273" s="12">
        <f ca="1"/>
        <v>10.352051740727591</v>
      </c>
      <c r="H8273" s="12">
        <f ca="1"/>
        <v>0.86000180473832177</v>
      </c>
    </row>
    <row r="8274" spans="6:8" x14ac:dyDescent="0.3">
      <c r="F8274" s="2">
        <v>8269</v>
      </c>
      <c r="G8274" s="12">
        <f ca="1"/>
        <v>10.352157510023567</v>
      </c>
      <c r="H8274" s="12">
        <f ca="1"/>
        <v>0.85954711605204903</v>
      </c>
    </row>
    <row r="8275" spans="6:8" x14ac:dyDescent="0.3">
      <c r="F8275" s="2">
        <v>8270</v>
      </c>
      <c r="G8275" s="12">
        <f ca="1"/>
        <v>10.352271049858238</v>
      </c>
      <c r="H8275" s="12">
        <f ca="1"/>
        <v>0.85905929034702899</v>
      </c>
    </row>
    <row r="8276" spans="6:8" x14ac:dyDescent="0.3">
      <c r="F8276" s="2">
        <v>8271</v>
      </c>
      <c r="G8276" s="12">
        <f ca="1"/>
        <v>10.352286706103762</v>
      </c>
      <c r="H8276" s="12">
        <f ca="1"/>
        <v>0.85899204476325375</v>
      </c>
    </row>
    <row r="8277" spans="6:8" x14ac:dyDescent="0.3">
      <c r="F8277" s="2">
        <v>8272</v>
      </c>
      <c r="G8277" s="12">
        <f ca="1"/>
        <v>10.352437162489199</v>
      </c>
      <c r="H8277" s="12">
        <f ca="1"/>
        <v>0.85834608357530806</v>
      </c>
    </row>
    <row r="8278" spans="6:8" x14ac:dyDescent="0.3">
      <c r="F8278" s="2">
        <v>8273</v>
      </c>
      <c r="G8278" s="12">
        <f ca="1"/>
        <v>10.352519470740747</v>
      </c>
      <c r="H8278" s="12">
        <f ca="1"/>
        <v>0.85799291142593825</v>
      </c>
    </row>
    <row r="8279" spans="6:8" x14ac:dyDescent="0.3">
      <c r="F8279" s="2">
        <v>8274</v>
      </c>
      <c r="G8279" s="12">
        <f ca="1"/>
        <v>10.352556554119369</v>
      </c>
      <c r="H8279" s="12">
        <f ca="1"/>
        <v>0.85783383979373062</v>
      </c>
    </row>
    <row r="8280" spans="6:8" x14ac:dyDescent="0.3">
      <c r="F8280" s="2">
        <v>8275</v>
      </c>
      <c r="G8280" s="12">
        <f ca="1"/>
        <v>10.352714429617093</v>
      </c>
      <c r="H8280" s="12">
        <f ca="1"/>
        <v>0.857156952266658</v>
      </c>
    </row>
    <row r="8281" spans="6:8" x14ac:dyDescent="0.3">
      <c r="F8281" s="2">
        <v>8276</v>
      </c>
      <c r="G8281" s="12">
        <f ca="1"/>
        <v>10.35287428840822</v>
      </c>
      <c r="H8281" s="12">
        <f ca="1"/>
        <v>0.85647210562903009</v>
      </c>
    </row>
    <row r="8282" spans="6:8" x14ac:dyDescent="0.3">
      <c r="F8282" s="2">
        <v>8277</v>
      </c>
      <c r="G8282" s="12">
        <f ca="1"/>
        <v>10.353080051962674</v>
      </c>
      <c r="H8282" s="12">
        <f ca="1"/>
        <v>0.85559140502320319</v>
      </c>
    </row>
    <row r="8283" spans="6:8" x14ac:dyDescent="0.3">
      <c r="F8283" s="2">
        <v>8278</v>
      </c>
      <c r="G8283" s="12">
        <f ca="1"/>
        <v>10.353099653013471</v>
      </c>
      <c r="H8283" s="12">
        <f ca="1"/>
        <v>0.85550755667910416</v>
      </c>
    </row>
    <row r="8284" spans="6:8" x14ac:dyDescent="0.3">
      <c r="F8284" s="2">
        <v>8279</v>
      </c>
      <c r="G8284" s="12">
        <f ca="1"/>
        <v>10.353392790911645</v>
      </c>
      <c r="H8284" s="12">
        <f ca="1"/>
        <v>0.85425456671534217</v>
      </c>
    </row>
    <row r="8285" spans="6:8" x14ac:dyDescent="0.3">
      <c r="F8285" s="2">
        <v>8280</v>
      </c>
      <c r="G8285" s="12">
        <f ca="1"/>
        <v>10.353453801228749</v>
      </c>
      <c r="H8285" s="12">
        <f ca="1"/>
        <v>0.85399401474824321</v>
      </c>
    </row>
    <row r="8286" spans="6:8" x14ac:dyDescent="0.3">
      <c r="F8286" s="2">
        <v>8281</v>
      </c>
      <c r="G8286" s="12">
        <f ca="1"/>
        <v>10.35352096042816</v>
      </c>
      <c r="H8286" s="12">
        <f ca="1"/>
        <v>0.85370729511892962</v>
      </c>
    </row>
    <row r="8287" spans="6:8" x14ac:dyDescent="0.3">
      <c r="F8287" s="2">
        <v>8282</v>
      </c>
      <c r="G8287" s="12">
        <f ca="1"/>
        <v>10.35353437339012</v>
      </c>
      <c r="H8287" s="12">
        <f ca="1"/>
        <v>0.85365004332136674</v>
      </c>
    </row>
    <row r="8288" spans="6:8" x14ac:dyDescent="0.3">
      <c r="F8288" s="2">
        <v>8283</v>
      </c>
      <c r="G8288" s="12">
        <f ca="1"/>
        <v>10.353552079749251</v>
      </c>
      <c r="H8288" s="12">
        <f ca="1"/>
        <v>0.85357447149547505</v>
      </c>
    </row>
    <row r="8289" spans="6:8" x14ac:dyDescent="0.3">
      <c r="F8289" s="2">
        <v>8284</v>
      </c>
      <c r="G8289" s="12">
        <f ca="1"/>
        <v>10.353562326366697</v>
      </c>
      <c r="H8289" s="12">
        <f ca="1"/>
        <v>0.85353074136034368</v>
      </c>
    </row>
    <row r="8290" spans="6:8" x14ac:dyDescent="0.3">
      <c r="F8290" s="2">
        <v>8285</v>
      </c>
      <c r="G8290" s="12">
        <f ca="1"/>
        <v>10.353799377414088</v>
      </c>
      <c r="H8290" s="12">
        <f ca="1"/>
        <v>0.85251968887523555</v>
      </c>
    </row>
    <row r="8291" spans="6:8" x14ac:dyDescent="0.3">
      <c r="F8291" s="2">
        <v>8286</v>
      </c>
      <c r="G8291" s="12">
        <f ca="1"/>
        <v>10.353845894569247</v>
      </c>
      <c r="H8291" s="12">
        <f ca="1"/>
        <v>0.85232142797924415</v>
      </c>
    </row>
    <row r="8292" spans="6:8" x14ac:dyDescent="0.3">
      <c r="F8292" s="2">
        <v>8287</v>
      </c>
      <c r="G8292" s="12">
        <f ca="1"/>
        <v>10.353861013616452</v>
      </c>
      <c r="H8292" s="12">
        <f ca="1"/>
        <v>0.85225699897501928</v>
      </c>
    </row>
    <row r="8293" spans="6:8" x14ac:dyDescent="0.3">
      <c r="F8293" s="2">
        <v>8288</v>
      </c>
      <c r="G8293" s="12">
        <f ca="1"/>
        <v>10.353895079076874</v>
      </c>
      <c r="H8293" s="12">
        <f ca="1"/>
        <v>0.85211184870155643</v>
      </c>
    </row>
    <row r="8294" spans="6:8" x14ac:dyDescent="0.3">
      <c r="F8294" s="2">
        <v>8289</v>
      </c>
      <c r="G8294" s="12">
        <f ca="1"/>
        <v>10.354125284647013</v>
      </c>
      <c r="H8294" s="12">
        <f ca="1"/>
        <v>0.85113160848191471</v>
      </c>
    </row>
    <row r="8295" spans="6:8" x14ac:dyDescent="0.3">
      <c r="F8295" s="2">
        <v>8290</v>
      </c>
      <c r="G8295" s="12">
        <f ca="1"/>
        <v>10.354217385821233</v>
      </c>
      <c r="H8295" s="12">
        <f ca="1"/>
        <v>0.85073974761317184</v>
      </c>
    </row>
    <row r="8296" spans="6:8" x14ac:dyDescent="0.3">
      <c r="F8296" s="2">
        <v>8291</v>
      </c>
      <c r="G8296" s="12">
        <f ca="1"/>
        <v>10.354284671541182</v>
      </c>
      <c r="H8296" s="12">
        <f ca="1"/>
        <v>0.85045358257088799</v>
      </c>
    </row>
    <row r="8297" spans="6:8" x14ac:dyDescent="0.3">
      <c r="F8297" s="2">
        <v>8292</v>
      </c>
      <c r="G8297" s="12">
        <f ca="1"/>
        <v>10.354456491221342</v>
      </c>
      <c r="H8297" s="12">
        <f ca="1"/>
        <v>0.8497232730069525</v>
      </c>
    </row>
    <row r="8298" spans="6:8" x14ac:dyDescent="0.3">
      <c r="F8298" s="2">
        <v>8293</v>
      </c>
      <c r="G8298" s="12">
        <f ca="1"/>
        <v>10.354562702030679</v>
      </c>
      <c r="H8298" s="12">
        <f ca="1"/>
        <v>0.84927214382185245</v>
      </c>
    </row>
    <row r="8299" spans="6:8" x14ac:dyDescent="0.3">
      <c r="F8299" s="2">
        <v>8294</v>
      </c>
      <c r="G8299" s="12">
        <f ca="1"/>
        <v>10.354580667220658</v>
      </c>
      <c r="H8299" s="12">
        <f ca="1"/>
        <v>0.84919586057097241</v>
      </c>
    </row>
    <row r="8300" spans="6:8" x14ac:dyDescent="0.3">
      <c r="F8300" s="2">
        <v>8295</v>
      </c>
      <c r="G8300" s="12">
        <f ca="1"/>
        <v>10.35463815635514</v>
      </c>
      <c r="H8300" s="12">
        <f ca="1"/>
        <v>0.84895179797487075</v>
      </c>
    </row>
    <row r="8301" spans="6:8" x14ac:dyDescent="0.3">
      <c r="F8301" s="2">
        <v>8296</v>
      </c>
      <c r="G8301" s="12">
        <f ca="1"/>
        <v>10.354658006663291</v>
      </c>
      <c r="H8301" s="12">
        <f ca="1"/>
        <v>0.84886754238221296</v>
      </c>
    </row>
    <row r="8302" spans="6:8" x14ac:dyDescent="0.3">
      <c r="F8302" s="2">
        <v>8297</v>
      </c>
      <c r="G8302" s="12">
        <f ca="1"/>
        <v>10.354786938665173</v>
      </c>
      <c r="H8302" s="12">
        <f ca="1"/>
        <v>0.84832048777541258</v>
      </c>
    </row>
    <row r="8303" spans="6:8" x14ac:dyDescent="0.3">
      <c r="F8303" s="2">
        <v>8298</v>
      </c>
      <c r="G8303" s="12">
        <f ca="1"/>
        <v>10.354912368237471</v>
      </c>
      <c r="H8303" s="12">
        <f ca="1"/>
        <v>0.8477886321891237</v>
      </c>
    </row>
    <row r="8304" spans="6:8" x14ac:dyDescent="0.3">
      <c r="F8304" s="2">
        <v>8299</v>
      </c>
      <c r="G8304" s="12">
        <f ca="1"/>
        <v>10.355060593615992</v>
      </c>
      <c r="H8304" s="12">
        <f ca="1"/>
        <v>0.84716054600909385</v>
      </c>
    </row>
    <row r="8305" spans="6:8" x14ac:dyDescent="0.3">
      <c r="F8305" s="2">
        <v>8300</v>
      </c>
      <c r="G8305" s="12">
        <f ca="1"/>
        <v>10.355097610473042</v>
      </c>
      <c r="H8305" s="12">
        <f ca="1"/>
        <v>0.84700376441429681</v>
      </c>
    </row>
    <row r="8306" spans="6:8" x14ac:dyDescent="0.3">
      <c r="F8306" s="2">
        <v>8301</v>
      </c>
      <c r="G8306" s="12">
        <f ca="1"/>
        <v>10.355168934247789</v>
      </c>
      <c r="H8306" s="12">
        <f ca="1"/>
        <v>0.84670176073908543</v>
      </c>
    </row>
    <row r="8307" spans="6:8" x14ac:dyDescent="0.3">
      <c r="F8307" s="2">
        <v>8302</v>
      </c>
      <c r="G8307" s="12">
        <f ca="1"/>
        <v>10.355200568558605</v>
      </c>
      <c r="H8307" s="12">
        <f ca="1"/>
        <v>0.84656784719668576</v>
      </c>
    </row>
    <row r="8308" spans="6:8" x14ac:dyDescent="0.3">
      <c r="F8308" s="2">
        <v>8303</v>
      </c>
      <c r="G8308" s="12">
        <f ca="1"/>
        <v>10.355276339514687</v>
      </c>
      <c r="H8308" s="12">
        <f ca="1"/>
        <v>0.8462471816675039</v>
      </c>
    </row>
    <row r="8309" spans="6:8" x14ac:dyDescent="0.3">
      <c r="F8309" s="2">
        <v>8304</v>
      </c>
      <c r="G8309" s="12">
        <f ca="1"/>
        <v>10.355382923235759</v>
      </c>
      <c r="H8309" s="12">
        <f ca="1"/>
        <v>0.84579632094636326</v>
      </c>
    </row>
    <row r="8310" spans="6:8" x14ac:dyDescent="0.3">
      <c r="F8310" s="2">
        <v>8305</v>
      </c>
      <c r="G8310" s="12">
        <f ca="1"/>
        <v>10.355479898162288</v>
      </c>
      <c r="H8310" s="12">
        <f ca="1"/>
        <v>0.84538631517468033</v>
      </c>
    </row>
    <row r="8311" spans="6:8" x14ac:dyDescent="0.3">
      <c r="F8311" s="2">
        <v>8306</v>
      </c>
      <c r="G8311" s="12">
        <f ca="1"/>
        <v>10.355490647469031</v>
      </c>
      <c r="H8311" s="12">
        <f ca="1"/>
        <v>0.84534087981159922</v>
      </c>
    </row>
    <row r="8312" spans="6:8" x14ac:dyDescent="0.3">
      <c r="F8312" s="2">
        <v>8307</v>
      </c>
      <c r="G8312" s="12">
        <f ca="1"/>
        <v>10.355946746783177</v>
      </c>
      <c r="H8312" s="12">
        <f ca="1"/>
        <v>0.84341527933127036</v>
      </c>
    </row>
    <row r="8313" spans="6:8" x14ac:dyDescent="0.3">
      <c r="F8313" s="2">
        <v>8308</v>
      </c>
      <c r="G8313" s="12">
        <f ca="1"/>
        <v>10.356022728491659</v>
      </c>
      <c r="H8313" s="12">
        <f ca="1"/>
        <v>0.84309491951941951</v>
      </c>
    </row>
    <row r="8314" spans="6:8" x14ac:dyDescent="0.3">
      <c r="F8314" s="2">
        <v>8309</v>
      </c>
      <c r="G8314" s="12">
        <f ca="1"/>
        <v>10.356038391013504</v>
      </c>
      <c r="H8314" s="12">
        <f ca="1"/>
        <v>0.8430288971416745</v>
      </c>
    </row>
    <row r="8315" spans="6:8" x14ac:dyDescent="0.3">
      <c r="F8315" s="2">
        <v>8310</v>
      </c>
      <c r="G8315" s="12">
        <f ca="1"/>
        <v>10.356359385883891</v>
      </c>
      <c r="H8315" s="12">
        <f ca="1"/>
        <v>0.84167694260021597</v>
      </c>
    </row>
    <row r="8316" spans="6:8" x14ac:dyDescent="0.3">
      <c r="F8316" s="2">
        <v>8311</v>
      </c>
      <c r="G8316" s="12">
        <f ca="1"/>
        <v>10.35636447656179</v>
      </c>
      <c r="H8316" s="12">
        <f ca="1"/>
        <v>0.84165551934181637</v>
      </c>
    </row>
    <row r="8317" spans="6:8" x14ac:dyDescent="0.3">
      <c r="F8317" s="2">
        <v>8312</v>
      </c>
      <c r="G8317" s="12">
        <f ca="1"/>
        <v>10.356368913288208</v>
      </c>
      <c r="H8317" s="12">
        <f ca="1"/>
        <v>0.84163684857252496</v>
      </c>
    </row>
    <row r="8318" spans="6:8" x14ac:dyDescent="0.3">
      <c r="F8318" s="2">
        <v>8313</v>
      </c>
      <c r="G8318" s="12">
        <f ca="1"/>
        <v>10.35645095012921</v>
      </c>
      <c r="H8318" s="12">
        <f ca="1"/>
        <v>0.84129169322436093</v>
      </c>
    </row>
    <row r="8319" spans="6:8" x14ac:dyDescent="0.3">
      <c r="F8319" s="2">
        <v>8314</v>
      </c>
      <c r="G8319" s="12">
        <f ca="1"/>
        <v>10.356479473118965</v>
      </c>
      <c r="H8319" s="12">
        <f ca="1"/>
        <v>0.84117172100774618</v>
      </c>
    </row>
    <row r="8320" spans="6:8" x14ac:dyDescent="0.3">
      <c r="F8320" s="2">
        <v>8315</v>
      </c>
      <c r="G8320" s="12">
        <f ca="1"/>
        <v>10.356533971716781</v>
      </c>
      <c r="H8320" s="12">
        <f ca="1"/>
        <v>0.84094253883784487</v>
      </c>
    </row>
    <row r="8321" spans="6:8" x14ac:dyDescent="0.3">
      <c r="F8321" s="2">
        <v>8316</v>
      </c>
      <c r="G8321" s="12">
        <f ca="1"/>
        <v>10.356584888050392</v>
      </c>
      <c r="H8321" s="12">
        <f ca="1"/>
        <v>0.84072847753276503</v>
      </c>
    </row>
    <row r="8322" spans="6:8" x14ac:dyDescent="0.3">
      <c r="F8322" s="2">
        <v>8317</v>
      </c>
      <c r="G8322" s="12">
        <f ca="1"/>
        <v>10.356607684255234</v>
      </c>
      <c r="H8322" s="12">
        <f ca="1"/>
        <v>0.8406326559008408</v>
      </c>
    </row>
    <row r="8323" spans="6:8" x14ac:dyDescent="0.3">
      <c r="F8323" s="2">
        <v>8318</v>
      </c>
      <c r="G8323" s="12">
        <f ca="1"/>
        <v>10.356617695680399</v>
      </c>
      <c r="H8323" s="12">
        <f ca="1"/>
        <v>0.84059057729938991</v>
      </c>
    </row>
    <row r="8324" spans="6:8" x14ac:dyDescent="0.3">
      <c r="F8324" s="2">
        <v>8319</v>
      </c>
      <c r="G8324" s="12">
        <f ca="1"/>
        <v>10.356748432511717</v>
      </c>
      <c r="H8324" s="12">
        <f ca="1"/>
        <v>0.84004127611113155</v>
      </c>
    </row>
    <row r="8325" spans="6:8" x14ac:dyDescent="0.3">
      <c r="F8325" s="2">
        <v>8320</v>
      </c>
      <c r="G8325" s="12">
        <f ca="1"/>
        <v>10.35675203883059</v>
      </c>
      <c r="H8325" s="12">
        <f ca="1"/>
        <v>0.84002612896415185</v>
      </c>
    </row>
    <row r="8326" spans="6:8" x14ac:dyDescent="0.3">
      <c r="F8326" s="2">
        <v>8321</v>
      </c>
      <c r="G8326" s="12">
        <f ca="1"/>
        <v>10.356780412849872</v>
      </c>
      <c r="H8326" s="12">
        <f ca="1"/>
        <v>0.83990696282950539</v>
      </c>
    </row>
    <row r="8327" spans="6:8" x14ac:dyDescent="0.3">
      <c r="F8327" s="2">
        <v>8322</v>
      </c>
      <c r="G8327" s="12">
        <f ca="1"/>
        <v>10.356800158673678</v>
      </c>
      <c r="H8327" s="12">
        <f ca="1"/>
        <v>0.8398240436483333</v>
      </c>
    </row>
    <row r="8328" spans="6:8" x14ac:dyDescent="0.3">
      <c r="F8328" s="2">
        <v>8323</v>
      </c>
      <c r="G8328" s="12">
        <f ca="1"/>
        <v>10.357004534485641</v>
      </c>
      <c r="H8328" s="12">
        <f ca="1"/>
        <v>0.83896628338246904</v>
      </c>
    </row>
    <row r="8329" spans="6:8" x14ac:dyDescent="0.3">
      <c r="F8329" s="2">
        <v>8324</v>
      </c>
      <c r="G8329" s="12">
        <f ca="1"/>
        <v>10.357308526857324</v>
      </c>
      <c r="H8329" s="12">
        <f ca="1"/>
        <v>0.83769205526562174</v>
      </c>
    </row>
    <row r="8330" spans="6:8" x14ac:dyDescent="0.3">
      <c r="F8330" s="2">
        <v>8325</v>
      </c>
      <c r="G8330" s="12">
        <f ca="1"/>
        <v>10.357382273257501</v>
      </c>
      <c r="H8330" s="12">
        <f ca="1"/>
        <v>0.83738322833863976</v>
      </c>
    </row>
    <row r="8331" spans="6:8" x14ac:dyDescent="0.3">
      <c r="F8331" s="2">
        <v>8326</v>
      </c>
      <c r="G8331" s="12">
        <f ca="1"/>
        <v>10.35741203495518</v>
      </c>
      <c r="H8331" s="12">
        <f ca="1"/>
        <v>0.83725862787725747</v>
      </c>
    </row>
    <row r="8332" spans="6:8" x14ac:dyDescent="0.3">
      <c r="F8332" s="2">
        <v>8327</v>
      </c>
      <c r="G8332" s="12">
        <f ca="1"/>
        <v>10.357599554986967</v>
      </c>
      <c r="H8332" s="12">
        <f ca="1"/>
        <v>0.83647398195424305</v>
      </c>
    </row>
    <row r="8333" spans="6:8" x14ac:dyDescent="0.3">
      <c r="F8333" s="2">
        <v>8328</v>
      </c>
      <c r="G8333" s="12">
        <f ca="1"/>
        <v>10.357614344028706</v>
      </c>
      <c r="H8333" s="12">
        <f ca="1"/>
        <v>0.83641213099789946</v>
      </c>
    </row>
    <row r="8334" spans="6:8" x14ac:dyDescent="0.3">
      <c r="F8334" s="2">
        <v>8329</v>
      </c>
      <c r="G8334" s="12">
        <f ca="1"/>
        <v>10.357711679977669</v>
      </c>
      <c r="H8334" s="12">
        <f ca="1"/>
        <v>0.83600516519446422</v>
      </c>
    </row>
    <row r="8335" spans="6:8" x14ac:dyDescent="0.3">
      <c r="F8335" s="2">
        <v>8330</v>
      </c>
      <c r="G8335" s="12">
        <f ca="1"/>
        <v>10.357873510243699</v>
      </c>
      <c r="H8335" s="12">
        <f ca="1"/>
        <v>0.83532898410633916</v>
      </c>
    </row>
    <row r="8336" spans="6:8" x14ac:dyDescent="0.3">
      <c r="F8336" s="2">
        <v>8331</v>
      </c>
      <c r="G8336" s="12">
        <f ca="1"/>
        <v>10.357932232688366</v>
      </c>
      <c r="H8336" s="12">
        <f ca="1"/>
        <v>0.83508375730865436</v>
      </c>
    </row>
    <row r="8337" spans="6:8" x14ac:dyDescent="0.3">
      <c r="F8337" s="2">
        <v>8332</v>
      </c>
      <c r="G8337" s="12">
        <f ca="1"/>
        <v>10.358073375075438</v>
      </c>
      <c r="H8337" s="12">
        <f ca="1"/>
        <v>0.83449463663329193</v>
      </c>
    </row>
    <row r="8338" spans="6:8" x14ac:dyDescent="0.3">
      <c r="F8338" s="2">
        <v>8333</v>
      </c>
      <c r="G8338" s="12">
        <f ca="1"/>
        <v>10.358203901395836</v>
      </c>
      <c r="H8338" s="12">
        <f ca="1"/>
        <v>0.83395019674040038</v>
      </c>
    </row>
    <row r="8339" spans="6:8" x14ac:dyDescent="0.3">
      <c r="F8339" s="2">
        <v>8334</v>
      </c>
      <c r="G8339" s="12">
        <f ca="1"/>
        <v>10.35825808489937</v>
      </c>
      <c r="H8339" s="12">
        <f ca="1"/>
        <v>0.83372429562490302</v>
      </c>
    </row>
    <row r="8340" spans="6:8" x14ac:dyDescent="0.3">
      <c r="F8340" s="2">
        <v>8335</v>
      </c>
      <c r="G8340" s="12">
        <f ca="1"/>
        <v>10.358284426857525</v>
      </c>
      <c r="H8340" s="12">
        <f ca="1"/>
        <v>0.83361449320355063</v>
      </c>
    </row>
    <row r="8341" spans="6:8" x14ac:dyDescent="0.3">
      <c r="F8341" s="2">
        <v>8336</v>
      </c>
      <c r="G8341" s="12">
        <f ca="1"/>
        <v>10.358483897127433</v>
      </c>
      <c r="H8341" s="12">
        <f ca="1"/>
        <v>0.83278350112817234</v>
      </c>
    </row>
    <row r="8342" spans="6:8" x14ac:dyDescent="0.3">
      <c r="F8342" s="2">
        <v>8337</v>
      </c>
      <c r="G8342" s="12">
        <f ca="1"/>
        <v>10.358661836395857</v>
      </c>
      <c r="H8342" s="12">
        <f ca="1"/>
        <v>0.83204290619459531</v>
      </c>
    </row>
    <row r="8343" spans="6:8" x14ac:dyDescent="0.3">
      <c r="F8343" s="2">
        <v>8338</v>
      </c>
      <c r="G8343" s="12">
        <f ca="1"/>
        <v>10.358692693809971</v>
      </c>
      <c r="H8343" s="12">
        <f ca="1"/>
        <v>0.83191454263468478</v>
      </c>
    </row>
    <row r="8344" spans="6:8" x14ac:dyDescent="0.3">
      <c r="F8344" s="2">
        <v>8339</v>
      </c>
      <c r="G8344" s="12">
        <f ca="1"/>
        <v>10.358701309537981</v>
      </c>
      <c r="H8344" s="12">
        <f ca="1"/>
        <v>0.83187870565945921</v>
      </c>
    </row>
    <row r="8345" spans="6:8" x14ac:dyDescent="0.3">
      <c r="F8345" s="2">
        <v>8340</v>
      </c>
      <c r="G8345" s="12">
        <f ca="1"/>
        <v>10.359122923984421</v>
      </c>
      <c r="H8345" s="12">
        <f ca="1"/>
        <v>0.83012689238271375</v>
      </c>
    </row>
    <row r="8346" spans="6:8" x14ac:dyDescent="0.3">
      <c r="F8346" s="2">
        <v>8341</v>
      </c>
      <c r="G8346" s="12">
        <f ca="1"/>
        <v>10.359233195661458</v>
      </c>
      <c r="H8346" s="12">
        <f ca="1"/>
        <v>0.82966932111429803</v>
      </c>
    </row>
    <row r="8347" spans="6:8" x14ac:dyDescent="0.3">
      <c r="F8347" s="2">
        <v>8342</v>
      </c>
      <c r="G8347" s="12">
        <f ca="1"/>
        <v>10.359282069688472</v>
      </c>
      <c r="H8347" s="12">
        <f ca="1"/>
        <v>0.82946659948079948</v>
      </c>
    </row>
    <row r="8348" spans="6:8" x14ac:dyDescent="0.3">
      <c r="F8348" s="2">
        <v>8343</v>
      </c>
      <c r="G8348" s="12">
        <f ca="1"/>
        <v>10.359510241310753</v>
      </c>
      <c r="H8348" s="12">
        <f ca="1"/>
        <v>0.82852083537654886</v>
      </c>
    </row>
    <row r="8349" spans="6:8" x14ac:dyDescent="0.3">
      <c r="F8349" s="2">
        <v>8344</v>
      </c>
      <c r="G8349" s="12">
        <f ca="1"/>
        <v>10.359525222854913</v>
      </c>
      <c r="H8349" s="12">
        <f ca="1"/>
        <v>0.82845877509356214</v>
      </c>
    </row>
    <row r="8350" spans="6:8" x14ac:dyDescent="0.3">
      <c r="F8350" s="2">
        <v>8345</v>
      </c>
      <c r="G8350" s="12">
        <f ca="1"/>
        <v>10.359818704633474</v>
      </c>
      <c r="H8350" s="12">
        <f ca="1"/>
        <v>0.8272439788390642</v>
      </c>
    </row>
    <row r="8351" spans="6:8" x14ac:dyDescent="0.3">
      <c r="F8351" s="2">
        <v>8346</v>
      </c>
      <c r="G8351" s="12">
        <f ca="1"/>
        <v>10.359829307936927</v>
      </c>
      <c r="H8351" s="12">
        <f ca="1"/>
        <v>0.8272001224069454</v>
      </c>
    </row>
    <row r="8352" spans="6:8" x14ac:dyDescent="0.3">
      <c r="F8352" s="2">
        <v>8347</v>
      </c>
      <c r="G8352" s="12">
        <f ca="1"/>
        <v>10.359921292163733</v>
      </c>
      <c r="H8352" s="12">
        <f ca="1"/>
        <v>0.82681976306293281</v>
      </c>
    </row>
    <row r="8353" spans="6:8" x14ac:dyDescent="0.3">
      <c r="F8353" s="2">
        <v>8348</v>
      </c>
      <c r="G8353" s="12">
        <f ca="1"/>
        <v>10.359972447176265</v>
      </c>
      <c r="H8353" s="12">
        <f ca="1"/>
        <v>0.82660831022956183</v>
      </c>
    </row>
    <row r="8354" spans="6:8" x14ac:dyDescent="0.3">
      <c r="F8354" s="2">
        <v>8349</v>
      </c>
      <c r="G8354" s="12">
        <f ca="1"/>
        <v>10.3600781425317</v>
      </c>
      <c r="H8354" s="12">
        <f ca="1"/>
        <v>0.82617158234422261</v>
      </c>
    </row>
    <row r="8355" spans="6:8" x14ac:dyDescent="0.3">
      <c r="F8355" s="2">
        <v>8350</v>
      </c>
      <c r="G8355" s="12">
        <f ca="1"/>
        <v>10.360129253000796</v>
      </c>
      <c r="H8355" s="12">
        <f ca="1"/>
        <v>0.82596047923368143</v>
      </c>
    </row>
    <row r="8356" spans="6:8" x14ac:dyDescent="0.3">
      <c r="F8356" s="2">
        <v>8351</v>
      </c>
      <c r="G8356" s="12">
        <f ca="1"/>
        <v>10.360350631885938</v>
      </c>
      <c r="H8356" s="12">
        <f ca="1"/>
        <v>0.82504673398641692</v>
      </c>
    </row>
    <row r="8357" spans="6:8" x14ac:dyDescent="0.3">
      <c r="F8357" s="2">
        <v>8352</v>
      </c>
      <c r="G8357" s="12">
        <f ca="1"/>
        <v>10.360422214565626</v>
      </c>
      <c r="H8357" s="12">
        <f ca="1"/>
        <v>0.82475149154474958</v>
      </c>
    </row>
    <row r="8358" spans="6:8" x14ac:dyDescent="0.3">
      <c r="F8358" s="2">
        <v>8353</v>
      </c>
      <c r="G8358" s="12">
        <f ca="1"/>
        <v>10.360463869126166</v>
      </c>
      <c r="H8358" s="12">
        <f ca="1"/>
        <v>0.82457973612668489</v>
      </c>
    </row>
    <row r="8359" spans="6:8" x14ac:dyDescent="0.3">
      <c r="F8359" s="2">
        <v>8354</v>
      </c>
      <c r="G8359" s="12">
        <f ca="1"/>
        <v>10.360712963425492</v>
      </c>
      <c r="H8359" s="12">
        <f ca="1"/>
        <v>0.82355338484694629</v>
      </c>
    </row>
    <row r="8360" spans="6:8" x14ac:dyDescent="0.3">
      <c r="F8360" s="2">
        <v>8355</v>
      </c>
      <c r="G8360" s="12">
        <f ca="1"/>
        <v>10.361173673953969</v>
      </c>
      <c r="H8360" s="12">
        <f ca="1"/>
        <v>0.82165846962754041</v>
      </c>
    </row>
    <row r="8361" spans="6:8" x14ac:dyDescent="0.3">
      <c r="F8361" s="2">
        <v>8356</v>
      </c>
      <c r="G8361" s="12">
        <f ca="1"/>
        <v>10.36139800506062</v>
      </c>
      <c r="H8361" s="12">
        <f ca="1"/>
        <v>0.82073736853427737</v>
      </c>
    </row>
    <row r="8362" spans="6:8" x14ac:dyDescent="0.3">
      <c r="F8362" s="2">
        <v>8357</v>
      </c>
      <c r="G8362" s="12">
        <f ca="1"/>
        <v>10.361399558770941</v>
      </c>
      <c r="H8362" s="12">
        <f ca="1"/>
        <v>0.8207309926184404</v>
      </c>
    </row>
    <row r="8363" spans="6:8" x14ac:dyDescent="0.3">
      <c r="F8363" s="2">
        <v>8358</v>
      </c>
      <c r="G8363" s="12">
        <f ca="1"/>
        <v>10.361710916543927</v>
      </c>
      <c r="H8363" s="12">
        <f ca="1"/>
        <v>0.81945428179048041</v>
      </c>
    </row>
    <row r="8364" spans="6:8" x14ac:dyDescent="0.3">
      <c r="F8364" s="2">
        <v>8359</v>
      </c>
      <c r="G8364" s="12">
        <f ca="1"/>
        <v>10.361741270968865</v>
      </c>
      <c r="H8364" s="12">
        <f ca="1"/>
        <v>0.81932992091054291</v>
      </c>
    </row>
    <row r="8365" spans="6:8" x14ac:dyDescent="0.3">
      <c r="F8365" s="2">
        <v>8360</v>
      </c>
      <c r="G8365" s="12">
        <f ca="1"/>
        <v>10.361774525696541</v>
      </c>
      <c r="H8365" s="12">
        <f ca="1"/>
        <v>0.81919369926890906</v>
      </c>
    </row>
    <row r="8366" spans="6:8" x14ac:dyDescent="0.3">
      <c r="F8366" s="2">
        <v>8361</v>
      </c>
      <c r="G8366" s="12">
        <f ca="1"/>
        <v>10.361848253749432</v>
      </c>
      <c r="H8366" s="12">
        <f ca="1"/>
        <v>0.81889176714255818</v>
      </c>
    </row>
    <row r="8367" spans="6:8" x14ac:dyDescent="0.3">
      <c r="F8367" s="2">
        <v>8362</v>
      </c>
      <c r="G8367" s="12">
        <f ca="1"/>
        <v>10.361947857770282</v>
      </c>
      <c r="H8367" s="12">
        <f ca="1"/>
        <v>0.81848404411487641</v>
      </c>
    </row>
    <row r="8368" spans="6:8" x14ac:dyDescent="0.3">
      <c r="F8368" s="2">
        <v>8363</v>
      </c>
      <c r="G8368" s="12">
        <f ca="1"/>
        <v>10.362030803695008</v>
      </c>
      <c r="H8368" s="12">
        <f ca="1"/>
        <v>0.81814466491548166</v>
      </c>
    </row>
    <row r="8369" spans="6:8" x14ac:dyDescent="0.3">
      <c r="F8369" s="2">
        <v>8364</v>
      </c>
      <c r="G8369" s="12">
        <f ca="1"/>
        <v>10.362119772975605</v>
      </c>
      <c r="H8369" s="12">
        <f ca="1"/>
        <v>0.81778079714280805</v>
      </c>
    </row>
    <row r="8370" spans="6:8" x14ac:dyDescent="0.3">
      <c r="F8370" s="2">
        <v>8365</v>
      </c>
      <c r="G8370" s="12">
        <f ca="1"/>
        <v>10.362522682727009</v>
      </c>
      <c r="H8370" s="12">
        <f ca="1"/>
        <v>0.81613499618415686</v>
      </c>
    </row>
    <row r="8371" spans="6:8" x14ac:dyDescent="0.3">
      <c r="F8371" s="2">
        <v>8366</v>
      </c>
      <c r="G8371" s="12">
        <f ca="1"/>
        <v>10.362551959560385</v>
      </c>
      <c r="H8371" s="12">
        <f ca="1"/>
        <v>0.81601553568645735</v>
      </c>
    </row>
    <row r="8372" spans="6:8" x14ac:dyDescent="0.3">
      <c r="F8372" s="2">
        <v>8367</v>
      </c>
      <c r="G8372" s="12">
        <f ca="1"/>
        <v>10.362582705528382</v>
      </c>
      <c r="H8372" s="12">
        <f ca="1"/>
        <v>0.81589009939062751</v>
      </c>
    </row>
    <row r="8373" spans="6:8" x14ac:dyDescent="0.3">
      <c r="F8373" s="2">
        <v>8368</v>
      </c>
      <c r="G8373" s="12">
        <f ca="1"/>
        <v>10.362711887791459</v>
      </c>
      <c r="H8373" s="12">
        <f ca="1"/>
        <v>0.8153632769019401</v>
      </c>
    </row>
    <row r="8374" spans="6:8" x14ac:dyDescent="0.3">
      <c r="F8374" s="2">
        <v>8369</v>
      </c>
      <c r="G8374" s="12">
        <f ca="1"/>
        <v>10.362955479154369</v>
      </c>
      <c r="H8374" s="12">
        <f ca="1"/>
        <v>0.81437080415966134</v>
      </c>
    </row>
    <row r="8375" spans="6:8" x14ac:dyDescent="0.3">
      <c r="F8375" s="2">
        <v>8370</v>
      </c>
      <c r="G8375" s="12">
        <f ca="1"/>
        <v>10.363134018827356</v>
      </c>
      <c r="H8375" s="12">
        <f ca="1"/>
        <v>0.81364414106807037</v>
      </c>
    </row>
    <row r="8376" spans="6:8" x14ac:dyDescent="0.3">
      <c r="F8376" s="2">
        <v>8371</v>
      </c>
      <c r="G8376" s="12">
        <f ca="1"/>
        <v>10.363311087876339</v>
      </c>
      <c r="H8376" s="12">
        <f ca="1"/>
        <v>0.81292410388450609</v>
      </c>
    </row>
    <row r="8377" spans="6:8" x14ac:dyDescent="0.3">
      <c r="F8377" s="2">
        <v>8372</v>
      </c>
      <c r="G8377" s="12">
        <f ca="1"/>
        <v>10.363338740753438</v>
      </c>
      <c r="H8377" s="12">
        <f ca="1"/>
        <v>0.81281171320282064</v>
      </c>
    </row>
    <row r="8378" spans="6:8" x14ac:dyDescent="0.3">
      <c r="F8378" s="2">
        <v>8373</v>
      </c>
      <c r="G8378" s="12">
        <f ca="1"/>
        <v>10.363507769496826</v>
      </c>
      <c r="H8378" s="12">
        <f ca="1"/>
        <v>0.81212506069125212</v>
      </c>
    </row>
    <row r="8379" spans="6:8" x14ac:dyDescent="0.3">
      <c r="F8379" s="2">
        <v>8374</v>
      </c>
      <c r="G8379" s="12">
        <f ca="1"/>
        <v>10.363646568537186</v>
      </c>
      <c r="H8379" s="12">
        <f ca="1"/>
        <v>0.81156164532226238</v>
      </c>
    </row>
    <row r="8380" spans="6:8" x14ac:dyDescent="0.3">
      <c r="F8380" s="2">
        <v>8375</v>
      </c>
      <c r="G8380" s="12">
        <f ca="1"/>
        <v>10.363671168689704</v>
      </c>
      <c r="H8380" s="12">
        <f ca="1"/>
        <v>0.81146182875988249</v>
      </c>
    </row>
    <row r="8381" spans="6:8" x14ac:dyDescent="0.3">
      <c r="F8381" s="2">
        <v>8376</v>
      </c>
      <c r="G8381" s="12">
        <f ca="1"/>
        <v>10.364147496995225</v>
      </c>
      <c r="H8381" s="12">
        <f ca="1"/>
        <v>0.80953151713803251</v>
      </c>
    </row>
    <row r="8382" spans="6:8" x14ac:dyDescent="0.3">
      <c r="F8382" s="2">
        <v>8377</v>
      </c>
      <c r="G8382" s="12">
        <f ca="1"/>
        <v>10.364153840387422</v>
      </c>
      <c r="H8382" s="12">
        <f ca="1"/>
        <v>0.8095058416656622</v>
      </c>
    </row>
    <row r="8383" spans="6:8" x14ac:dyDescent="0.3">
      <c r="F8383" s="2">
        <v>8378</v>
      </c>
      <c r="G8383" s="12">
        <f ca="1"/>
        <v>10.364231174825969</v>
      </c>
      <c r="H8383" s="12">
        <f ca="1"/>
        <v>0.80919288877582218</v>
      </c>
    </row>
    <row r="8384" spans="6:8" x14ac:dyDescent="0.3">
      <c r="F8384" s="2">
        <v>8379</v>
      </c>
      <c r="G8384" s="12">
        <f ca="1"/>
        <v>10.364716305148212</v>
      </c>
      <c r="H8384" s="12">
        <f ca="1"/>
        <v>0.80723244737653332</v>
      </c>
    </row>
    <row r="8385" spans="6:8" x14ac:dyDescent="0.3">
      <c r="F8385" s="2">
        <v>8380</v>
      </c>
      <c r="G8385" s="12">
        <f ca="1"/>
        <v>10.364957720156614</v>
      </c>
      <c r="H8385" s="12">
        <f ca="1"/>
        <v>0.80625864508066702</v>
      </c>
    </row>
    <row r="8386" spans="6:8" x14ac:dyDescent="0.3">
      <c r="F8386" s="2">
        <v>8381</v>
      </c>
      <c r="G8386" s="12">
        <f ca="1"/>
        <v>10.365119608193586</v>
      </c>
      <c r="H8386" s="12">
        <f ca="1"/>
        <v>0.80560629099037284</v>
      </c>
    </row>
    <row r="8387" spans="6:8" x14ac:dyDescent="0.3">
      <c r="F8387" s="2">
        <v>8382</v>
      </c>
      <c r="G8387" s="12">
        <f ca="1"/>
        <v>10.365143815905505</v>
      </c>
      <c r="H8387" s="12">
        <f ca="1"/>
        <v>0.80550878746627452</v>
      </c>
    </row>
    <row r="8388" spans="6:8" x14ac:dyDescent="0.3">
      <c r="F8388" s="2">
        <v>8383</v>
      </c>
      <c r="G8388" s="12">
        <f ca="1"/>
        <v>10.365170986801294</v>
      </c>
      <c r="H8388" s="12">
        <f ca="1"/>
        <v>0.80539936292274183</v>
      </c>
    </row>
    <row r="8389" spans="6:8" x14ac:dyDescent="0.3">
      <c r="F8389" s="2">
        <v>8384</v>
      </c>
      <c r="G8389" s="12">
        <f ca="1"/>
        <v>10.365220361419343</v>
      </c>
      <c r="H8389" s="12">
        <f ca="1"/>
        <v>0.80520055603418017</v>
      </c>
    </row>
    <row r="8390" spans="6:8" x14ac:dyDescent="0.3">
      <c r="F8390" s="2">
        <v>8385</v>
      </c>
      <c r="G8390" s="12">
        <f ca="1"/>
        <v>10.365558032743277</v>
      </c>
      <c r="H8390" s="12">
        <f ca="1"/>
        <v>0.80384223733109006</v>
      </c>
    </row>
    <row r="8391" spans="6:8" x14ac:dyDescent="0.3">
      <c r="F8391" s="2">
        <v>8386</v>
      </c>
      <c r="G8391" s="12">
        <f ca="1"/>
        <v>10.365619576385088</v>
      </c>
      <c r="H8391" s="12">
        <f ca="1"/>
        <v>0.80359491849166176</v>
      </c>
    </row>
    <row r="8392" spans="6:8" x14ac:dyDescent="0.3">
      <c r="F8392" s="2">
        <v>8387</v>
      </c>
      <c r="G8392" s="12">
        <f ca="1"/>
        <v>10.365877164279134</v>
      </c>
      <c r="H8392" s="12">
        <f ca="1"/>
        <v>0.80256060308885235</v>
      </c>
    </row>
    <row r="8393" spans="6:8" x14ac:dyDescent="0.3">
      <c r="F8393" s="2">
        <v>8388</v>
      </c>
      <c r="G8393" s="12">
        <f ca="1"/>
        <v>10.365931529191274</v>
      </c>
      <c r="H8393" s="12">
        <f ca="1"/>
        <v>0.80234247705283257</v>
      </c>
    </row>
    <row r="8394" spans="6:8" x14ac:dyDescent="0.3">
      <c r="F8394" s="2">
        <v>8389</v>
      </c>
      <c r="G8394" s="12">
        <f ca="1"/>
        <v>10.365974741275339</v>
      </c>
      <c r="H8394" s="12">
        <f ca="1"/>
        <v>0.80216914132616246</v>
      </c>
    </row>
    <row r="8395" spans="6:8" x14ac:dyDescent="0.3">
      <c r="F8395" s="2">
        <v>8390</v>
      </c>
      <c r="G8395" s="12">
        <f ca="1"/>
        <v>10.366017025798051</v>
      </c>
      <c r="H8395" s="12">
        <f ca="1"/>
        <v>0.80199956255681226</v>
      </c>
    </row>
    <row r="8396" spans="6:8" x14ac:dyDescent="0.3">
      <c r="F8396" s="2">
        <v>8391</v>
      </c>
      <c r="G8396" s="12">
        <f ca="1"/>
        <v>10.366034221909825</v>
      </c>
      <c r="H8396" s="12">
        <f ca="1"/>
        <v>0.80193060915058023</v>
      </c>
    </row>
    <row r="8397" spans="6:8" x14ac:dyDescent="0.3">
      <c r="F8397" s="2">
        <v>8392</v>
      </c>
      <c r="G8397" s="12">
        <f ca="1"/>
        <v>10.366037728525818</v>
      </c>
      <c r="H8397" s="12">
        <f ca="1"/>
        <v>0.80191654896034281</v>
      </c>
    </row>
    <row r="8398" spans="6:8" x14ac:dyDescent="0.3">
      <c r="F8398" s="2">
        <v>8393</v>
      </c>
      <c r="G8398" s="12">
        <f ca="1"/>
        <v>10.366170115849823</v>
      </c>
      <c r="H8398" s="12">
        <f ca="1"/>
        <v>0.80138590667553888</v>
      </c>
    </row>
    <row r="8399" spans="6:8" x14ac:dyDescent="0.3">
      <c r="F8399" s="2">
        <v>8394</v>
      </c>
      <c r="G8399" s="12">
        <f ca="1"/>
        <v>10.366305742204315</v>
      </c>
      <c r="H8399" s="12">
        <f ca="1"/>
        <v>0.80084264565231944</v>
      </c>
    </row>
    <row r="8400" spans="6:8" x14ac:dyDescent="0.3">
      <c r="F8400" s="2">
        <v>8395</v>
      </c>
      <c r="G8400" s="12">
        <f ca="1"/>
        <v>10.366378117445437</v>
      </c>
      <c r="H8400" s="12">
        <f ca="1"/>
        <v>0.80055289218502124</v>
      </c>
    </row>
    <row r="8401" spans="6:8" x14ac:dyDescent="0.3">
      <c r="F8401" s="2">
        <v>8396</v>
      </c>
      <c r="G8401" s="12">
        <f ca="1"/>
        <v>10.366495829035243</v>
      </c>
      <c r="H8401" s="12">
        <f ca="1"/>
        <v>0.80008185904545626</v>
      </c>
    </row>
    <row r="8402" spans="6:8" x14ac:dyDescent="0.3">
      <c r="F8402" s="2">
        <v>8397</v>
      </c>
      <c r="G8402" s="12">
        <f ca="1"/>
        <v>10.366635859486015</v>
      </c>
      <c r="H8402" s="12">
        <f ca="1"/>
        <v>0.79952187598814639</v>
      </c>
    </row>
    <row r="8403" spans="6:8" x14ac:dyDescent="0.3">
      <c r="F8403" s="2">
        <v>8398</v>
      </c>
      <c r="G8403" s="12">
        <f ca="1"/>
        <v>10.366652701103666</v>
      </c>
      <c r="H8403" s="12">
        <f ca="1"/>
        <v>0.79945455261407861</v>
      </c>
    </row>
    <row r="8404" spans="6:8" x14ac:dyDescent="0.3">
      <c r="F8404" s="2">
        <v>8399</v>
      </c>
      <c r="G8404" s="12">
        <f ca="1"/>
        <v>10.36699655755406</v>
      </c>
      <c r="H8404" s="12">
        <f ca="1"/>
        <v>0.79808124548008663</v>
      </c>
    </row>
    <row r="8405" spans="6:8" x14ac:dyDescent="0.3">
      <c r="F8405" s="2">
        <v>8400</v>
      </c>
      <c r="G8405" s="12">
        <f ca="1"/>
        <v>10.367110396613228</v>
      </c>
      <c r="H8405" s="12">
        <f ca="1"/>
        <v>0.79762711064742853</v>
      </c>
    </row>
    <row r="8406" spans="6:8" x14ac:dyDescent="0.3">
      <c r="F8406" s="2">
        <v>8401</v>
      </c>
      <c r="G8406" s="12">
        <f ca="1"/>
        <v>10.367111371190752</v>
      </c>
      <c r="H8406" s="12">
        <f ca="1"/>
        <v>0.7976232239096237</v>
      </c>
    </row>
    <row r="8407" spans="6:8" x14ac:dyDescent="0.3">
      <c r="F8407" s="2">
        <v>8402</v>
      </c>
      <c r="G8407" s="12">
        <f ca="1"/>
        <v>10.367256890913678</v>
      </c>
      <c r="H8407" s="12">
        <f ca="1"/>
        <v>0.79704308543647917</v>
      </c>
    </row>
    <row r="8408" spans="6:8" x14ac:dyDescent="0.3">
      <c r="F8408" s="2">
        <v>8403</v>
      </c>
      <c r="G8408" s="12">
        <f ca="1"/>
        <v>10.367275901418658</v>
      </c>
      <c r="H8408" s="12">
        <f ca="1"/>
        <v>0.79696732807927551</v>
      </c>
    </row>
    <row r="8409" spans="6:8" x14ac:dyDescent="0.3">
      <c r="F8409" s="2">
        <v>8404</v>
      </c>
      <c r="G8409" s="12">
        <f ca="1"/>
        <v>10.367369426956186</v>
      </c>
      <c r="H8409" s="12">
        <f ca="1"/>
        <v>0.79659473121561652</v>
      </c>
    </row>
    <row r="8410" spans="6:8" x14ac:dyDescent="0.3">
      <c r="F8410" s="2">
        <v>8405</v>
      </c>
      <c r="G8410" s="12">
        <f ca="1"/>
        <v>10.367551815046431</v>
      </c>
      <c r="H8410" s="12">
        <f ca="1"/>
        <v>0.79586861539450515</v>
      </c>
    </row>
    <row r="8411" spans="6:8" x14ac:dyDescent="0.3">
      <c r="F8411" s="2">
        <v>8406</v>
      </c>
      <c r="G8411" s="12">
        <f ca="1"/>
        <v>10.367649227255415</v>
      </c>
      <c r="H8411" s="12">
        <f ca="1"/>
        <v>0.79548107318109262</v>
      </c>
    </row>
    <row r="8412" spans="6:8" x14ac:dyDescent="0.3">
      <c r="F8412" s="2">
        <v>8407</v>
      </c>
      <c r="G8412" s="12">
        <f ca="1"/>
        <v>10.367769913257808</v>
      </c>
      <c r="H8412" s="12">
        <f ca="1"/>
        <v>0.79500120082683479</v>
      </c>
    </row>
    <row r="8413" spans="6:8" x14ac:dyDescent="0.3">
      <c r="F8413" s="2">
        <v>8408</v>
      </c>
      <c r="G8413" s="12">
        <f ca="1"/>
        <v>10.367860239712204</v>
      </c>
      <c r="H8413" s="12">
        <f ca="1"/>
        <v>0.79464223369495035</v>
      </c>
    </row>
    <row r="8414" spans="6:8" x14ac:dyDescent="0.3">
      <c r="F8414" s="2">
        <v>8409</v>
      </c>
      <c r="G8414" s="12">
        <f ca="1"/>
        <v>10.368027487048527</v>
      </c>
      <c r="H8414" s="12">
        <f ca="1"/>
        <v>0.79397800247633599</v>
      </c>
    </row>
    <row r="8415" spans="6:8" x14ac:dyDescent="0.3">
      <c r="F8415" s="2">
        <v>8410</v>
      </c>
      <c r="G8415" s="12">
        <f ca="1"/>
        <v>10.368602674216335</v>
      </c>
      <c r="H8415" s="12">
        <f ca="1"/>
        <v>0.79169785303694473</v>
      </c>
    </row>
    <row r="8416" spans="6:8" x14ac:dyDescent="0.3">
      <c r="F8416" s="2">
        <v>8411</v>
      </c>
      <c r="G8416" s="12">
        <f ca="1"/>
        <v>10.368704688068275</v>
      </c>
      <c r="H8416" s="12">
        <f ca="1"/>
        <v>0.79129413526990411</v>
      </c>
    </row>
    <row r="8417" spans="6:8" x14ac:dyDescent="0.3">
      <c r="F8417" s="2">
        <v>8412</v>
      </c>
      <c r="G8417" s="12">
        <f ca="1"/>
        <v>10.368710718219599</v>
      </c>
      <c r="H8417" s="12">
        <f ca="1"/>
        <v>0.79127027751268297</v>
      </c>
    </row>
    <row r="8418" spans="6:8" x14ac:dyDescent="0.3">
      <c r="F8418" s="2">
        <v>8413</v>
      </c>
      <c r="G8418" s="12">
        <f ca="1"/>
        <v>10.368848501565916</v>
      </c>
      <c r="H8418" s="12">
        <f ca="1"/>
        <v>0.79072534590710408</v>
      </c>
    </row>
    <row r="8419" spans="6:8" x14ac:dyDescent="0.3">
      <c r="F8419" s="2">
        <v>8414</v>
      </c>
      <c r="G8419" s="12">
        <f ca="1"/>
        <v>10.369190001401348</v>
      </c>
      <c r="H8419" s="12">
        <f ca="1"/>
        <v>0.78937633507480942</v>
      </c>
    </row>
    <row r="8420" spans="6:8" x14ac:dyDescent="0.3">
      <c r="F8420" s="2">
        <v>8415</v>
      </c>
      <c r="G8420" s="12">
        <f ca="1"/>
        <v>10.369372251730638</v>
      </c>
      <c r="H8420" s="12">
        <f ca="1"/>
        <v>0.78865734223126194</v>
      </c>
    </row>
    <row r="8421" spans="6:8" x14ac:dyDescent="0.3">
      <c r="F8421" s="2">
        <v>8416</v>
      </c>
      <c r="G8421" s="12">
        <f ca="1"/>
        <v>10.369895319566934</v>
      </c>
      <c r="H8421" s="12">
        <f ca="1"/>
        <v>0.78659743064125798</v>
      </c>
    </row>
    <row r="8422" spans="6:8" x14ac:dyDescent="0.3">
      <c r="F8422" s="2">
        <v>8417</v>
      </c>
      <c r="G8422" s="12">
        <f ca="1"/>
        <v>10.370129714792695</v>
      </c>
      <c r="H8422" s="12">
        <f ca="1"/>
        <v>0.78567609722541076</v>
      </c>
    </row>
    <row r="8423" spans="6:8" x14ac:dyDescent="0.3">
      <c r="F8423" s="2">
        <v>8418</v>
      </c>
      <c r="G8423" s="12">
        <f ca="1"/>
        <v>10.370510489584106</v>
      </c>
      <c r="H8423" s="12">
        <f ca="1"/>
        <v>0.78418169199622212</v>
      </c>
    </row>
    <row r="8424" spans="6:8" x14ac:dyDescent="0.3">
      <c r="F8424" s="2">
        <v>8419</v>
      </c>
      <c r="G8424" s="12">
        <f ca="1"/>
        <v>10.370897950760662</v>
      </c>
      <c r="H8424" s="12">
        <f ca="1"/>
        <v>0.78266396281866923</v>
      </c>
    </row>
    <row r="8425" spans="6:8" x14ac:dyDescent="0.3">
      <c r="F8425" s="2">
        <v>8420</v>
      </c>
      <c r="G8425" s="12">
        <f ca="1"/>
        <v>10.371014045882406</v>
      </c>
      <c r="H8425" s="12">
        <f ca="1"/>
        <v>0.78220977731298758</v>
      </c>
    </row>
    <row r="8426" spans="6:8" x14ac:dyDescent="0.3">
      <c r="F8426" s="2">
        <v>8421</v>
      </c>
      <c r="G8426" s="12">
        <f ca="1"/>
        <v>10.371468919294866</v>
      </c>
      <c r="H8426" s="12">
        <f ca="1"/>
        <v>0.78043276671284856</v>
      </c>
    </row>
    <row r="8427" spans="6:8" x14ac:dyDescent="0.3">
      <c r="F8427" s="2">
        <v>8422</v>
      </c>
      <c r="G8427" s="12">
        <f ca="1"/>
        <v>10.3714974147503</v>
      </c>
      <c r="H8427" s="12">
        <f ca="1"/>
        <v>0.78032158069816349</v>
      </c>
    </row>
    <row r="8428" spans="6:8" x14ac:dyDescent="0.3">
      <c r="F8428" s="2">
        <v>8423</v>
      </c>
      <c r="G8428" s="12">
        <f ca="1"/>
        <v>10.371602674916485</v>
      </c>
      <c r="H8428" s="12">
        <f ca="1"/>
        <v>0.77991100485453413</v>
      </c>
    </row>
    <row r="8429" spans="6:8" x14ac:dyDescent="0.3">
      <c r="F8429" s="2">
        <v>8424</v>
      </c>
      <c r="G8429" s="12">
        <f ca="1"/>
        <v>10.371614218527812</v>
      </c>
      <c r="H8429" s="12">
        <f ca="1"/>
        <v>0.77986599120604727</v>
      </c>
    </row>
    <row r="8430" spans="6:8" x14ac:dyDescent="0.3">
      <c r="F8430" s="2">
        <v>8425</v>
      </c>
      <c r="G8430" s="12">
        <f ca="1"/>
        <v>10.371630072910264</v>
      </c>
      <c r="H8430" s="12">
        <f ca="1"/>
        <v>0.77980417218790521</v>
      </c>
    </row>
    <row r="8431" spans="6:8" x14ac:dyDescent="0.3">
      <c r="F8431" s="2">
        <v>8426</v>
      </c>
      <c r="G8431" s="12">
        <f ca="1"/>
        <v>10.371798252513884</v>
      </c>
      <c r="H8431" s="12">
        <f ca="1"/>
        <v>0.77914871203120517</v>
      </c>
    </row>
    <row r="8432" spans="6:8" x14ac:dyDescent="0.3">
      <c r="F8432" s="2">
        <v>8427</v>
      </c>
      <c r="G8432" s="12">
        <f ca="1"/>
        <v>10.372096308415665</v>
      </c>
      <c r="H8432" s="12">
        <f ca="1"/>
        <v>0.7779884274601756</v>
      </c>
    </row>
    <row r="8433" spans="6:8" x14ac:dyDescent="0.3">
      <c r="F8433" s="2">
        <v>8428</v>
      </c>
      <c r="G8433" s="12">
        <f ca="1"/>
        <v>10.372167633847459</v>
      </c>
      <c r="H8433" s="12">
        <f ca="1"/>
        <v>0.77771102512512358</v>
      </c>
    </row>
    <row r="8434" spans="6:8" x14ac:dyDescent="0.3">
      <c r="F8434" s="2">
        <v>8429</v>
      </c>
      <c r="G8434" s="12">
        <f ca="1"/>
        <v>10.372328561442322</v>
      </c>
      <c r="H8434" s="12">
        <f ca="1"/>
        <v>0.77708550099525042</v>
      </c>
    </row>
    <row r="8435" spans="6:8" x14ac:dyDescent="0.3">
      <c r="F8435" s="2">
        <v>8430</v>
      </c>
      <c r="G8435" s="12">
        <f ca="1"/>
        <v>10.372394601644748</v>
      </c>
      <c r="H8435" s="12">
        <f ca="1"/>
        <v>0.7768289489355138</v>
      </c>
    </row>
    <row r="8436" spans="6:8" x14ac:dyDescent="0.3">
      <c r="F8436" s="2">
        <v>8431</v>
      </c>
      <c r="G8436" s="12">
        <f ca="1"/>
        <v>10.372605920996472</v>
      </c>
      <c r="H8436" s="12">
        <f ca="1"/>
        <v>0.77600858745802637</v>
      </c>
    </row>
    <row r="8437" spans="6:8" x14ac:dyDescent="0.3">
      <c r="F8437" s="2">
        <v>8432</v>
      </c>
      <c r="G8437" s="12">
        <f ca="1"/>
        <v>10.372615801743656</v>
      </c>
      <c r="H8437" s="12">
        <f ca="1"/>
        <v>0.77597025068169778</v>
      </c>
    </row>
    <row r="8438" spans="6:8" x14ac:dyDescent="0.3">
      <c r="F8438" s="2">
        <v>8433</v>
      </c>
      <c r="G8438" s="12">
        <f ca="1"/>
        <v>10.372640370484595</v>
      </c>
      <c r="H8438" s="12">
        <f ca="1"/>
        <v>0.77587493347605163</v>
      </c>
    </row>
    <row r="8439" spans="6:8" x14ac:dyDescent="0.3">
      <c r="F8439" s="2">
        <v>8434</v>
      </c>
      <c r="G8439" s="12">
        <f ca="1"/>
        <v>10.372741440277379</v>
      </c>
      <c r="H8439" s="12">
        <f ca="1"/>
        <v>0.77548294493613168</v>
      </c>
    </row>
    <row r="8440" spans="6:8" x14ac:dyDescent="0.3">
      <c r="F8440" s="2">
        <v>8435</v>
      </c>
      <c r="G8440" s="12">
        <f ca="1"/>
        <v>10.372906796185502</v>
      </c>
      <c r="H8440" s="12">
        <f ca="1"/>
        <v>0.77484205647640159</v>
      </c>
    </row>
    <row r="8441" spans="6:8" x14ac:dyDescent="0.3">
      <c r="F8441" s="2">
        <v>8436</v>
      </c>
      <c r="G8441" s="12">
        <f ca="1"/>
        <v>10.372954715082189</v>
      </c>
      <c r="H8441" s="12">
        <f ca="1"/>
        <v>0.77465643083246427</v>
      </c>
    </row>
    <row r="8442" spans="6:8" x14ac:dyDescent="0.3">
      <c r="F8442" s="2">
        <v>8437</v>
      </c>
      <c r="G8442" s="12">
        <f ca="1"/>
        <v>10.373029798492864</v>
      </c>
      <c r="H8442" s="12">
        <f ca="1"/>
        <v>0.77436566618024405</v>
      </c>
    </row>
    <row r="8443" spans="6:8" x14ac:dyDescent="0.3">
      <c r="F8443" s="2">
        <v>8438</v>
      </c>
      <c r="G8443" s="12">
        <f ca="1"/>
        <v>10.373444190706044</v>
      </c>
      <c r="H8443" s="12">
        <f ca="1"/>
        <v>0.77276287170642366</v>
      </c>
    </row>
    <row r="8444" spans="6:8" x14ac:dyDescent="0.3">
      <c r="F8444" s="2">
        <v>8439</v>
      </c>
      <c r="G8444" s="12">
        <f ca="1"/>
        <v>10.373446460618267</v>
      </c>
      <c r="H8444" s="12">
        <f ca="1"/>
        <v>0.77275410123675581</v>
      </c>
    </row>
    <row r="8445" spans="6:8" x14ac:dyDescent="0.3">
      <c r="F8445" s="2">
        <v>8440</v>
      </c>
      <c r="G8445" s="12">
        <f ca="1"/>
        <v>10.373460997660434</v>
      </c>
      <c r="H8445" s="12">
        <f ca="1"/>
        <v>0.77269793548321697</v>
      </c>
    </row>
    <row r="8446" spans="6:8" x14ac:dyDescent="0.3">
      <c r="F8446" s="2">
        <v>8441</v>
      </c>
      <c r="G8446" s="12">
        <f ca="1"/>
        <v>10.373516379103913</v>
      </c>
      <c r="H8446" s="12">
        <f ca="1"/>
        <v>0.7724839994695949</v>
      </c>
    </row>
    <row r="8447" spans="6:8" x14ac:dyDescent="0.3">
      <c r="F8447" s="2">
        <v>8442</v>
      </c>
      <c r="G8447" s="12">
        <f ca="1"/>
        <v>10.373733307013968</v>
      </c>
      <c r="H8447" s="12">
        <f ca="1"/>
        <v>0.77164658699925726</v>
      </c>
    </row>
    <row r="8448" spans="6:8" x14ac:dyDescent="0.3">
      <c r="F8448" s="2">
        <v>8443</v>
      </c>
      <c r="G8448" s="12">
        <f ca="1"/>
        <v>10.373900886050823</v>
      </c>
      <c r="H8448" s="12">
        <f ca="1"/>
        <v>0.77100029883872789</v>
      </c>
    </row>
    <row r="8449" spans="6:8" x14ac:dyDescent="0.3">
      <c r="F8449" s="2">
        <v>8444</v>
      </c>
      <c r="G8449" s="12">
        <f ca="1"/>
        <v>10.374053433014634</v>
      </c>
      <c r="H8449" s="12">
        <f ca="1"/>
        <v>0.77041245427855753</v>
      </c>
    </row>
    <row r="8450" spans="6:8" x14ac:dyDescent="0.3">
      <c r="F8450" s="2">
        <v>8445</v>
      </c>
      <c r="G8450" s="12">
        <f ca="1"/>
        <v>10.37415118138056</v>
      </c>
      <c r="H8450" s="12">
        <f ca="1"/>
        <v>0.77003601348475859</v>
      </c>
    </row>
    <row r="8451" spans="6:8" x14ac:dyDescent="0.3">
      <c r="F8451" s="2">
        <v>8446</v>
      </c>
      <c r="G8451" s="12">
        <f ca="1"/>
        <v>10.374364076829311</v>
      </c>
      <c r="H8451" s="12">
        <f ca="1"/>
        <v>0.76921676378522164</v>
      </c>
    </row>
    <row r="8452" spans="6:8" x14ac:dyDescent="0.3">
      <c r="F8452" s="2">
        <v>8447</v>
      </c>
      <c r="G8452" s="12">
        <f ca="1"/>
        <v>10.374517377310282</v>
      </c>
      <c r="H8452" s="12">
        <f ca="1"/>
        <v>0.76862738319560209</v>
      </c>
    </row>
    <row r="8453" spans="6:8" x14ac:dyDescent="0.3">
      <c r="F8453" s="2">
        <v>8448</v>
      </c>
      <c r="G8453" s="12">
        <f ca="1"/>
        <v>10.374529044755457</v>
      </c>
      <c r="H8453" s="12">
        <f ca="1"/>
        <v>0.76858254491421685</v>
      </c>
    </row>
    <row r="8454" spans="6:8" x14ac:dyDescent="0.3">
      <c r="F8454" s="2">
        <v>8449</v>
      </c>
      <c r="G8454" s="12">
        <f ca="1"/>
        <v>10.374529805462554</v>
      </c>
      <c r="H8454" s="12">
        <f ca="1"/>
        <v>0.76857962158879245</v>
      </c>
    </row>
    <row r="8455" spans="6:8" x14ac:dyDescent="0.3">
      <c r="F8455" s="2">
        <v>8450</v>
      </c>
      <c r="G8455" s="12">
        <f ca="1"/>
        <v>10.37466017513213</v>
      </c>
      <c r="H8455" s="12">
        <f ca="1"/>
        <v>0.76807878748392389</v>
      </c>
    </row>
    <row r="8456" spans="6:8" x14ac:dyDescent="0.3">
      <c r="F8456" s="2">
        <v>8451</v>
      </c>
      <c r="G8456" s="12">
        <f ca="1"/>
        <v>10.374681961580391</v>
      </c>
      <c r="H8456" s="12">
        <f ca="1"/>
        <v>0.76799512349703825</v>
      </c>
    </row>
    <row r="8457" spans="6:8" x14ac:dyDescent="0.3">
      <c r="F8457" s="2">
        <v>8452</v>
      </c>
      <c r="G8457" s="12">
        <f ca="1"/>
        <v>10.374695993306622</v>
      </c>
      <c r="H8457" s="12">
        <f ca="1"/>
        <v>0.76794124390052243</v>
      </c>
    </row>
    <row r="8458" spans="6:8" x14ac:dyDescent="0.3">
      <c r="F8458" s="2">
        <v>8453</v>
      </c>
      <c r="G8458" s="12">
        <f ca="1"/>
        <v>10.374766849316709</v>
      </c>
      <c r="H8458" s="12">
        <f ca="1"/>
        <v>0.76766922582603669</v>
      </c>
    </row>
    <row r="8459" spans="6:8" x14ac:dyDescent="0.3">
      <c r="F8459" s="2">
        <v>8454</v>
      </c>
      <c r="G8459" s="12">
        <f ca="1"/>
        <v>10.374770710459872</v>
      </c>
      <c r="H8459" s="12">
        <f ca="1"/>
        <v>0.76765440556517972</v>
      </c>
    </row>
    <row r="8460" spans="6:8" x14ac:dyDescent="0.3">
      <c r="F8460" s="2">
        <v>8455</v>
      </c>
      <c r="G8460" s="12">
        <f ca="1"/>
        <v>10.374798874885411</v>
      </c>
      <c r="H8460" s="12">
        <f ca="1"/>
        <v>0.76754631044972654</v>
      </c>
    </row>
    <row r="8461" spans="6:8" x14ac:dyDescent="0.3">
      <c r="F8461" s="2">
        <v>8456</v>
      </c>
      <c r="G8461" s="12">
        <f ca="1"/>
        <v>10.374921101448976</v>
      </c>
      <c r="H8461" s="12">
        <f ca="1"/>
        <v>0.76707738101388701</v>
      </c>
    </row>
    <row r="8462" spans="6:8" x14ac:dyDescent="0.3">
      <c r="F8462" s="2">
        <v>8457</v>
      </c>
      <c r="G8462" s="12">
        <f ca="1"/>
        <v>10.375076295462216</v>
      </c>
      <c r="H8462" s="12">
        <f ca="1"/>
        <v>0.76648238280801351</v>
      </c>
    </row>
    <row r="8463" spans="6:8" x14ac:dyDescent="0.3">
      <c r="F8463" s="2">
        <v>8458</v>
      </c>
      <c r="G8463" s="12">
        <f ca="1"/>
        <v>10.375333273221944</v>
      </c>
      <c r="H8463" s="12">
        <f ca="1"/>
        <v>0.76549817061700587</v>
      </c>
    </row>
    <row r="8464" spans="6:8" x14ac:dyDescent="0.3">
      <c r="F8464" s="2">
        <v>8459</v>
      </c>
      <c r="G8464" s="12">
        <f ca="1"/>
        <v>10.37547537728922</v>
      </c>
      <c r="H8464" s="12">
        <f ca="1"/>
        <v>0.76495446178028736</v>
      </c>
    </row>
    <row r="8465" spans="6:8" x14ac:dyDescent="0.3">
      <c r="F8465" s="2">
        <v>8460</v>
      </c>
      <c r="G8465" s="12">
        <f ca="1"/>
        <v>10.375644113745953</v>
      </c>
      <c r="H8465" s="12">
        <f ca="1"/>
        <v>0.76430935542374256</v>
      </c>
    </row>
    <row r="8466" spans="6:8" x14ac:dyDescent="0.3">
      <c r="F8466" s="2">
        <v>8461</v>
      </c>
      <c r="G8466" s="12">
        <f ca="1"/>
        <v>10.375705523640638</v>
      </c>
      <c r="H8466" s="12">
        <f ca="1"/>
        <v>0.76407471066424115</v>
      </c>
    </row>
    <row r="8467" spans="6:8" x14ac:dyDescent="0.3">
      <c r="F8467" s="2">
        <v>8462</v>
      </c>
      <c r="G8467" s="12">
        <f ca="1"/>
        <v>10.375857387919432</v>
      </c>
      <c r="H8467" s="12">
        <f ca="1"/>
        <v>0.76349475260499189</v>
      </c>
    </row>
    <row r="8468" spans="6:8" x14ac:dyDescent="0.3">
      <c r="F8468" s="2">
        <v>8463</v>
      </c>
      <c r="G8468" s="12">
        <f ca="1"/>
        <v>10.376101729332818</v>
      </c>
      <c r="H8468" s="12">
        <f ca="1"/>
        <v>0.76256255522217986</v>
      </c>
    </row>
    <row r="8469" spans="6:8" x14ac:dyDescent="0.3">
      <c r="F8469" s="2">
        <v>8464</v>
      </c>
      <c r="G8469" s="12">
        <f ca="1"/>
        <v>10.376202130364765</v>
      </c>
      <c r="H8469" s="12">
        <f ca="1"/>
        <v>0.76217984095514335</v>
      </c>
    </row>
    <row r="8470" spans="6:8" x14ac:dyDescent="0.3">
      <c r="F8470" s="2">
        <v>8465</v>
      </c>
      <c r="G8470" s="12">
        <f ca="1"/>
        <v>10.376249357904712</v>
      </c>
      <c r="H8470" s="12">
        <f ca="1"/>
        <v>0.76199988280900588</v>
      </c>
    </row>
    <row r="8471" spans="6:8" x14ac:dyDescent="0.3">
      <c r="F8471" s="2">
        <v>8466</v>
      </c>
      <c r="G8471" s="12">
        <f ca="1"/>
        <v>10.376466567443053</v>
      </c>
      <c r="H8471" s="12">
        <f ca="1"/>
        <v>0.76117276382183219</v>
      </c>
    </row>
    <row r="8472" spans="6:8" x14ac:dyDescent="0.3">
      <c r="F8472" s="2">
        <v>8467</v>
      </c>
      <c r="G8472" s="12">
        <f ca="1"/>
        <v>10.376493160220519</v>
      </c>
      <c r="H8472" s="12">
        <f ca="1"/>
        <v>0.76107156206046245</v>
      </c>
    </row>
    <row r="8473" spans="6:8" x14ac:dyDescent="0.3">
      <c r="F8473" s="2">
        <v>8468</v>
      </c>
      <c r="G8473" s="12">
        <f ca="1"/>
        <v>10.376805117647626</v>
      </c>
      <c r="H8473" s="12">
        <f ca="1"/>
        <v>0.75988537776673448</v>
      </c>
    </row>
    <row r="8474" spans="6:8" x14ac:dyDescent="0.3">
      <c r="F8474" s="2">
        <v>8469</v>
      </c>
      <c r="G8474" s="12">
        <f ca="1"/>
        <v>10.377274432724198</v>
      </c>
      <c r="H8474" s="12">
        <f ca="1"/>
        <v>0.7581043399325027</v>
      </c>
    </row>
    <row r="8475" spans="6:8" x14ac:dyDescent="0.3">
      <c r="F8475" s="2">
        <v>8470</v>
      </c>
      <c r="G8475" s="12">
        <f ca="1"/>
        <v>10.377375190236389</v>
      </c>
      <c r="H8475" s="12">
        <f ca="1"/>
        <v>0.75772251258414713</v>
      </c>
    </row>
    <row r="8476" spans="6:8" x14ac:dyDescent="0.3">
      <c r="F8476" s="2">
        <v>8471</v>
      </c>
      <c r="G8476" s="12">
        <f ca="1"/>
        <v>10.377542030985841</v>
      </c>
      <c r="H8476" s="12">
        <f ca="1"/>
        <v>0.75709068119945988</v>
      </c>
    </row>
    <row r="8477" spans="6:8" x14ac:dyDescent="0.3">
      <c r="F8477" s="2">
        <v>8472</v>
      </c>
      <c r="G8477" s="12">
        <f ca="1"/>
        <v>10.377749860939691</v>
      </c>
      <c r="H8477" s="12">
        <f ca="1"/>
        <v>0.75630435921670425</v>
      </c>
    </row>
    <row r="8478" spans="6:8" x14ac:dyDescent="0.3">
      <c r="F8478" s="2">
        <v>8473</v>
      </c>
      <c r="G8478" s="12">
        <f ca="1"/>
        <v>10.377796853766823</v>
      </c>
      <c r="H8478" s="12">
        <f ca="1"/>
        <v>0.75612667569209102</v>
      </c>
    </row>
    <row r="8479" spans="6:8" x14ac:dyDescent="0.3">
      <c r="F8479" s="2">
        <v>8474</v>
      </c>
      <c r="G8479" s="12">
        <f ca="1"/>
        <v>10.377912335098626</v>
      </c>
      <c r="H8479" s="12">
        <f ca="1"/>
        <v>0.75569020913595875</v>
      </c>
    </row>
    <row r="8480" spans="6:8" x14ac:dyDescent="0.3">
      <c r="F8480" s="2">
        <v>8475</v>
      </c>
      <c r="G8480" s="12">
        <f ca="1"/>
        <v>10.378320662868228</v>
      </c>
      <c r="H8480" s="12">
        <f ca="1"/>
        <v>0.75414893654429827</v>
      </c>
    </row>
    <row r="8481" spans="6:8" x14ac:dyDescent="0.3">
      <c r="F8481" s="2">
        <v>8476</v>
      </c>
      <c r="G8481" s="12">
        <f ca="1"/>
        <v>10.378671292881979</v>
      </c>
      <c r="H8481" s="12">
        <f ca="1"/>
        <v>0.75282795855900797</v>
      </c>
    </row>
    <row r="8482" spans="6:8" x14ac:dyDescent="0.3">
      <c r="F8482" s="2">
        <v>8477</v>
      </c>
      <c r="G8482" s="12">
        <f ca="1"/>
        <v>10.378712497669337</v>
      </c>
      <c r="H8482" s="12">
        <f ca="1"/>
        <v>0.7526728739553783</v>
      </c>
    </row>
    <row r="8483" spans="6:8" x14ac:dyDescent="0.3">
      <c r="F8483" s="2">
        <v>8478</v>
      </c>
      <c r="G8483" s="12">
        <f ca="1"/>
        <v>10.378737027130841</v>
      </c>
      <c r="H8483" s="12">
        <f ca="1"/>
        <v>0.75258056631470271</v>
      </c>
    </row>
    <row r="8484" spans="6:8" x14ac:dyDescent="0.3">
      <c r="F8484" s="2">
        <v>8479</v>
      </c>
      <c r="G8484" s="12">
        <f ca="1"/>
        <v>10.378769664071243</v>
      </c>
      <c r="H8484" s="12">
        <f ca="1"/>
        <v>0.75245776669903286</v>
      </c>
    </row>
    <row r="8485" spans="6:8" x14ac:dyDescent="0.3">
      <c r="F8485" s="2">
        <v>8480</v>
      </c>
      <c r="G8485" s="12">
        <f ca="1"/>
        <v>10.378825548180561</v>
      </c>
      <c r="H8485" s="12">
        <f ca="1"/>
        <v>0.75224754391022397</v>
      </c>
    </row>
    <row r="8486" spans="6:8" x14ac:dyDescent="0.3">
      <c r="F8486" s="2">
        <v>8481</v>
      </c>
      <c r="G8486" s="12">
        <f ca="1"/>
        <v>10.378896272326315</v>
      </c>
      <c r="H8486" s="12">
        <f ca="1"/>
        <v>0.75198158061336984</v>
      </c>
    </row>
    <row r="8487" spans="6:8" x14ac:dyDescent="0.3">
      <c r="F8487" s="2">
        <v>8482</v>
      </c>
      <c r="G8487" s="12">
        <f ca="1"/>
        <v>10.378981052919093</v>
      </c>
      <c r="H8487" s="12">
        <f ca="1"/>
        <v>0.75166288094619893</v>
      </c>
    </row>
    <row r="8488" spans="6:8" x14ac:dyDescent="0.3">
      <c r="F8488" s="2">
        <v>8483</v>
      </c>
      <c r="G8488" s="12">
        <f ca="1"/>
        <v>10.378993422972838</v>
      </c>
      <c r="H8488" s="12">
        <f ca="1"/>
        <v>0.75161639183271578</v>
      </c>
    </row>
    <row r="8489" spans="6:8" x14ac:dyDescent="0.3">
      <c r="F8489" s="2">
        <v>8484</v>
      </c>
      <c r="G8489" s="12">
        <f ca="1"/>
        <v>10.379023561232094</v>
      </c>
      <c r="H8489" s="12">
        <f ca="1"/>
        <v>0.75150313831770155</v>
      </c>
    </row>
    <row r="8490" spans="6:8" x14ac:dyDescent="0.3">
      <c r="F8490" s="2">
        <v>8485</v>
      </c>
      <c r="G8490" s="12">
        <f ca="1"/>
        <v>10.379037523348824</v>
      </c>
      <c r="H8490" s="12">
        <f ca="1"/>
        <v>0.75145067727618875</v>
      </c>
    </row>
    <row r="8491" spans="6:8" x14ac:dyDescent="0.3">
      <c r="F8491" s="2">
        <v>8486</v>
      </c>
      <c r="G8491" s="12">
        <f ca="1"/>
        <v>10.379186123842215</v>
      </c>
      <c r="H8491" s="12">
        <f ca="1"/>
        <v>0.75089255493798968</v>
      </c>
    </row>
    <row r="8492" spans="6:8" x14ac:dyDescent="0.3">
      <c r="F8492" s="2">
        <v>8487</v>
      </c>
      <c r="G8492" s="12">
        <f ca="1"/>
        <v>10.379326860702985</v>
      </c>
      <c r="H8492" s="12">
        <f ca="1"/>
        <v>0.7503643494999368</v>
      </c>
    </row>
    <row r="8493" spans="6:8" x14ac:dyDescent="0.3">
      <c r="F8493" s="2">
        <v>8488</v>
      </c>
      <c r="G8493" s="12">
        <f ca="1"/>
        <v>10.379387917577967</v>
      </c>
      <c r="H8493" s="12">
        <f ca="1"/>
        <v>0.75013530995142275</v>
      </c>
    </row>
    <row r="8494" spans="6:8" x14ac:dyDescent="0.3">
      <c r="F8494" s="2">
        <v>8489</v>
      </c>
      <c r="G8494" s="12">
        <f ca="1"/>
        <v>10.379405239882624</v>
      </c>
      <c r="H8494" s="12">
        <f ca="1"/>
        <v>0.75007034240306636</v>
      </c>
    </row>
    <row r="8495" spans="6:8" x14ac:dyDescent="0.3">
      <c r="F8495" s="2">
        <v>8490</v>
      </c>
      <c r="G8495" s="12">
        <f ca="1"/>
        <v>10.379408943864583</v>
      </c>
      <c r="H8495" s="12">
        <f ca="1"/>
        <v>0.75005645129661858</v>
      </c>
    </row>
    <row r="8496" spans="6:8" x14ac:dyDescent="0.3">
      <c r="F8496" s="2">
        <v>8491</v>
      </c>
      <c r="G8496" s="12">
        <f ca="1"/>
        <v>10.379578281392181</v>
      </c>
      <c r="H8496" s="12">
        <f ca="1"/>
        <v>0.74942165654586623</v>
      </c>
    </row>
    <row r="8497" spans="6:8" x14ac:dyDescent="0.3">
      <c r="F8497" s="2">
        <v>8492</v>
      </c>
      <c r="G8497" s="12">
        <f ca="1"/>
        <v>10.379609559061763</v>
      </c>
      <c r="H8497" s="12">
        <f ca="1"/>
        <v>0.74930446489505642</v>
      </c>
    </row>
    <row r="8498" spans="6:8" x14ac:dyDescent="0.3">
      <c r="F8498" s="2">
        <v>8493</v>
      </c>
      <c r="G8498" s="12">
        <f ca="1"/>
        <v>10.379745480034794</v>
      </c>
      <c r="H8498" s="12">
        <f ca="1"/>
        <v>0.7487954069339563</v>
      </c>
    </row>
    <row r="8499" spans="6:8" x14ac:dyDescent="0.3">
      <c r="F8499" s="2">
        <v>8494</v>
      </c>
      <c r="G8499" s="12">
        <f ca="1"/>
        <v>10.379841288380627</v>
      </c>
      <c r="H8499" s="12">
        <f ca="1"/>
        <v>0.74843678859086182</v>
      </c>
    </row>
    <row r="8500" spans="6:8" x14ac:dyDescent="0.3">
      <c r="F8500" s="2">
        <v>8495</v>
      </c>
      <c r="G8500" s="12">
        <f ca="1"/>
        <v>10.379971479560389</v>
      </c>
      <c r="H8500" s="12">
        <f ca="1"/>
        <v>0.747949747786682</v>
      </c>
    </row>
    <row r="8501" spans="6:8" x14ac:dyDescent="0.3">
      <c r="F8501" s="2">
        <v>8496</v>
      </c>
      <c r="G8501" s="12">
        <f ca="1"/>
        <v>10.380068901228629</v>
      </c>
      <c r="H8501" s="12">
        <f ca="1"/>
        <v>0.74758550394604495</v>
      </c>
    </row>
    <row r="8502" spans="6:8" x14ac:dyDescent="0.3">
      <c r="F8502" s="2">
        <v>8497</v>
      </c>
      <c r="G8502" s="12">
        <f ca="1"/>
        <v>10.38014499722893</v>
      </c>
      <c r="H8502" s="12">
        <f ca="1"/>
        <v>0.74730111671763566</v>
      </c>
    </row>
    <row r="8503" spans="6:8" x14ac:dyDescent="0.3">
      <c r="F8503" s="2">
        <v>8498</v>
      </c>
      <c r="G8503" s="12">
        <f ca="1"/>
        <v>10.380215052036542</v>
      </c>
      <c r="H8503" s="12">
        <f ca="1"/>
        <v>0.74703940237638244</v>
      </c>
    </row>
    <row r="8504" spans="6:8" x14ac:dyDescent="0.3">
      <c r="F8504" s="2">
        <v>8499</v>
      </c>
      <c r="G8504" s="12">
        <f ca="1"/>
        <v>10.38026930805461</v>
      </c>
      <c r="H8504" s="12">
        <f ca="1"/>
        <v>0.74683677294572748</v>
      </c>
    </row>
    <row r="8505" spans="6:8" x14ac:dyDescent="0.3">
      <c r="F8505" s="2">
        <v>8500</v>
      </c>
      <c r="G8505" s="12">
        <f ca="1"/>
        <v>10.380543342104966</v>
      </c>
      <c r="H8505" s="12">
        <f ca="1"/>
        <v>0.74581418013960332</v>
      </c>
    </row>
    <row r="8506" spans="6:8" x14ac:dyDescent="0.3">
      <c r="F8506" s="2">
        <v>8501</v>
      </c>
      <c r="G8506" s="12">
        <f ca="1"/>
        <v>10.380716857020747</v>
      </c>
      <c r="H8506" s="12">
        <f ca="1"/>
        <v>0.74516741131698838</v>
      </c>
    </row>
    <row r="8507" spans="6:8" x14ac:dyDescent="0.3">
      <c r="F8507" s="2">
        <v>8502</v>
      </c>
      <c r="G8507" s="12">
        <f ca="1"/>
        <v>10.380741671813952</v>
      </c>
      <c r="H8507" s="12">
        <f ca="1"/>
        <v>0.74507496117635952</v>
      </c>
    </row>
    <row r="8508" spans="6:8" x14ac:dyDescent="0.3">
      <c r="F8508" s="2">
        <v>8503</v>
      </c>
      <c r="G8508" s="12">
        <f ca="1"/>
        <v>10.381098832052954</v>
      </c>
      <c r="H8508" s="12">
        <f ca="1"/>
        <v>0.74374559276745533</v>
      </c>
    </row>
    <row r="8509" spans="6:8" x14ac:dyDescent="0.3">
      <c r="F8509" s="2">
        <v>8504</v>
      </c>
      <c r="G8509" s="12">
        <f ca="1"/>
        <v>10.381144235652714</v>
      </c>
      <c r="H8509" s="12">
        <f ca="1"/>
        <v>0.74357676829519126</v>
      </c>
    </row>
    <row r="8510" spans="6:8" x14ac:dyDescent="0.3">
      <c r="F8510" s="2">
        <v>8505</v>
      </c>
      <c r="G8510" s="12">
        <f ca="1"/>
        <v>10.381458678154347</v>
      </c>
      <c r="H8510" s="12">
        <f ca="1"/>
        <v>0.742408626123786</v>
      </c>
    </row>
    <row r="8511" spans="6:8" x14ac:dyDescent="0.3">
      <c r="F8511" s="2">
        <v>8506</v>
      </c>
      <c r="G8511" s="12">
        <f ca="1"/>
        <v>10.381602436143119</v>
      </c>
      <c r="H8511" s="12">
        <f ca="1"/>
        <v>0.74187518200919411</v>
      </c>
    </row>
    <row r="8512" spans="6:8" x14ac:dyDescent="0.3">
      <c r="F8512" s="2">
        <v>8507</v>
      </c>
      <c r="G8512" s="12">
        <f ca="1"/>
        <v>10.381923631240294</v>
      </c>
      <c r="H8512" s="12">
        <f ca="1"/>
        <v>0.74068470484774507</v>
      </c>
    </row>
    <row r="8513" spans="6:8" x14ac:dyDescent="0.3">
      <c r="F8513" s="2">
        <v>8508</v>
      </c>
      <c r="G8513" s="12">
        <f ca="1"/>
        <v>10.382382161924085</v>
      </c>
      <c r="H8513" s="12">
        <f ca="1"/>
        <v>0.73898851665560672</v>
      </c>
    </row>
    <row r="8514" spans="6:8" x14ac:dyDescent="0.3">
      <c r="F8514" s="2">
        <v>8509</v>
      </c>
      <c r="G8514" s="12">
        <f ca="1"/>
        <v>10.382415788186304</v>
      </c>
      <c r="H8514" s="12">
        <f ca="1"/>
        <v>0.73886427999174609</v>
      </c>
    </row>
    <row r="8515" spans="6:8" x14ac:dyDescent="0.3">
      <c r="F8515" s="2">
        <v>8510</v>
      </c>
      <c r="G8515" s="12">
        <f ca="1"/>
        <v>10.382713819360337</v>
      </c>
      <c r="H8515" s="12">
        <f ca="1"/>
        <v>0.73776407698823221</v>
      </c>
    </row>
    <row r="8516" spans="6:8" x14ac:dyDescent="0.3">
      <c r="F8516" s="2">
        <v>8511</v>
      </c>
      <c r="G8516" s="12">
        <f ca="1"/>
        <v>10.382731610950765</v>
      </c>
      <c r="H8516" s="12">
        <f ca="1"/>
        <v>0.73769844992584699</v>
      </c>
    </row>
    <row r="8517" spans="6:8" x14ac:dyDescent="0.3">
      <c r="F8517" s="2">
        <v>8512</v>
      </c>
      <c r="G8517" s="12">
        <f ca="1"/>
        <v>10.382858382379926</v>
      </c>
      <c r="H8517" s="12">
        <f ca="1"/>
        <v>0.73723100265496166</v>
      </c>
    </row>
    <row r="8518" spans="6:8" x14ac:dyDescent="0.3">
      <c r="F8518" s="2">
        <v>8513</v>
      </c>
      <c r="G8518" s="12">
        <f ca="1"/>
        <v>10.383079538987264</v>
      </c>
      <c r="H8518" s="12">
        <f ca="1"/>
        <v>0.73641623567887438</v>
      </c>
    </row>
    <row r="8519" spans="6:8" x14ac:dyDescent="0.3">
      <c r="F8519" s="2">
        <v>8514</v>
      </c>
      <c r="G8519" s="12">
        <f ca="1"/>
        <v>10.383191329586765</v>
      </c>
      <c r="H8519" s="12">
        <f ca="1"/>
        <v>0.73600472863379252</v>
      </c>
    </row>
    <row r="8520" spans="6:8" x14ac:dyDescent="0.3">
      <c r="F8520" s="2">
        <v>8515</v>
      </c>
      <c r="G8520" s="12">
        <f ca="1"/>
        <v>10.383200936966199</v>
      </c>
      <c r="H8520" s="12">
        <f ca="1"/>
        <v>0.73596937409949348</v>
      </c>
    </row>
    <row r="8521" spans="6:8" x14ac:dyDescent="0.3">
      <c r="F8521" s="2">
        <v>8516</v>
      </c>
      <c r="G8521" s="12">
        <f ca="1"/>
        <v>10.383268656725777</v>
      </c>
      <c r="H8521" s="12">
        <f ca="1"/>
        <v>0.73572021793850928</v>
      </c>
    </row>
    <row r="8522" spans="6:8" x14ac:dyDescent="0.3">
      <c r="F8522" s="2">
        <v>8517</v>
      </c>
      <c r="G8522" s="12">
        <f ca="1"/>
        <v>10.383372199910928</v>
      </c>
      <c r="H8522" s="12">
        <f ca="1"/>
        <v>0.73533942244523265</v>
      </c>
    </row>
    <row r="8523" spans="6:8" x14ac:dyDescent="0.3">
      <c r="F8523" s="2">
        <v>8518</v>
      </c>
      <c r="G8523" s="12">
        <f ca="1"/>
        <v>10.383447236723125</v>
      </c>
      <c r="H8523" s="12">
        <f ca="1"/>
        <v>0.73506358656236759</v>
      </c>
    </row>
    <row r="8524" spans="6:8" x14ac:dyDescent="0.3">
      <c r="F8524" s="2">
        <v>8519</v>
      </c>
      <c r="G8524" s="12">
        <f ca="1"/>
        <v>10.384270671563883</v>
      </c>
      <c r="H8524" s="12">
        <f ca="1"/>
        <v>0.73204342326110861</v>
      </c>
    </row>
    <row r="8525" spans="6:8" x14ac:dyDescent="0.3">
      <c r="F8525" s="2">
        <v>8520</v>
      </c>
      <c r="G8525" s="12">
        <f ca="1"/>
        <v>10.384896298616134</v>
      </c>
      <c r="H8525" s="12">
        <f ca="1"/>
        <v>0.72975707029108106</v>
      </c>
    </row>
    <row r="8526" spans="6:8" x14ac:dyDescent="0.3">
      <c r="F8526" s="2">
        <v>8521</v>
      </c>
      <c r="G8526" s="12">
        <f ca="1"/>
        <v>10.385123840824697</v>
      </c>
      <c r="H8526" s="12">
        <f ca="1"/>
        <v>0.72892728972839738</v>
      </c>
    </row>
    <row r="8527" spans="6:8" x14ac:dyDescent="0.3">
      <c r="F8527" s="2">
        <v>8522</v>
      </c>
      <c r="G8527" s="12">
        <f ca="1"/>
        <v>10.385295634114325</v>
      </c>
      <c r="H8527" s="12">
        <f ca="1"/>
        <v>0.72830143447620066</v>
      </c>
    </row>
    <row r="8528" spans="6:8" x14ac:dyDescent="0.3">
      <c r="F8528" s="2">
        <v>8523</v>
      </c>
      <c r="G8528" s="12">
        <f ca="1"/>
        <v>10.385465306492616</v>
      </c>
      <c r="H8528" s="12">
        <f ca="1"/>
        <v>0.72768383330538799</v>
      </c>
    </row>
    <row r="8529" spans="6:8" x14ac:dyDescent="0.3">
      <c r="F8529" s="2">
        <v>8524</v>
      </c>
      <c r="G8529" s="12">
        <f ca="1"/>
        <v>10.385641745891713</v>
      </c>
      <c r="H8529" s="12">
        <f ca="1"/>
        <v>0.72704215589854193</v>
      </c>
    </row>
    <row r="8530" spans="6:8" x14ac:dyDescent="0.3">
      <c r="F8530" s="2">
        <v>8525</v>
      </c>
      <c r="G8530" s="12">
        <f ca="1"/>
        <v>10.385792209675646</v>
      </c>
      <c r="H8530" s="12">
        <f ca="1"/>
        <v>0.72649539402470265</v>
      </c>
    </row>
    <row r="8531" spans="6:8" x14ac:dyDescent="0.3">
      <c r="F8531" s="2">
        <v>8526</v>
      </c>
      <c r="G8531" s="12">
        <f ca="1"/>
        <v>10.386042205685365</v>
      </c>
      <c r="H8531" s="12">
        <f ca="1"/>
        <v>0.72558785659677882</v>
      </c>
    </row>
    <row r="8532" spans="6:8" x14ac:dyDescent="0.3">
      <c r="F8532" s="2">
        <v>8527</v>
      </c>
      <c r="G8532" s="12">
        <f ca="1"/>
        <v>10.38611387501151</v>
      </c>
      <c r="H8532" s="12">
        <f ca="1"/>
        <v>0.72532789121471408</v>
      </c>
    </row>
    <row r="8533" spans="6:8" x14ac:dyDescent="0.3">
      <c r="F8533" s="2">
        <v>8528</v>
      </c>
      <c r="G8533" s="12">
        <f ca="1"/>
        <v>10.386756322672774</v>
      </c>
      <c r="H8533" s="12">
        <f ca="1"/>
        <v>0.72300170331308145</v>
      </c>
    </row>
    <row r="8534" spans="6:8" x14ac:dyDescent="0.3">
      <c r="F8534" s="2">
        <v>8529</v>
      </c>
      <c r="G8534" s="12">
        <f ca="1"/>
        <v>10.38677817387565</v>
      </c>
      <c r="H8534" s="12">
        <f ca="1"/>
        <v>0.72292271534362296</v>
      </c>
    </row>
    <row r="8535" spans="6:8" x14ac:dyDescent="0.3">
      <c r="F8535" s="2">
        <v>8530</v>
      </c>
      <c r="G8535" s="12">
        <f ca="1"/>
        <v>10.386861582087606</v>
      </c>
      <c r="H8535" s="12">
        <f ca="1"/>
        <v>0.72262128974606843</v>
      </c>
    </row>
    <row r="8536" spans="6:8" x14ac:dyDescent="0.3">
      <c r="F8536" s="2">
        <v>8531</v>
      </c>
      <c r="G8536" s="12">
        <f ca="1"/>
        <v>10.387195305221475</v>
      </c>
      <c r="H8536" s="12">
        <f ca="1"/>
        <v>0.72141651796906447</v>
      </c>
    </row>
    <row r="8537" spans="6:8" x14ac:dyDescent="0.3">
      <c r="F8537" s="2">
        <v>8532</v>
      </c>
      <c r="G8537" s="12">
        <f ca="1"/>
        <v>10.387309447415818</v>
      </c>
      <c r="H8537" s="12">
        <f ca="1"/>
        <v>0.7210049151113872</v>
      </c>
    </row>
    <row r="8538" spans="6:8" x14ac:dyDescent="0.3">
      <c r="F8538" s="2">
        <v>8533</v>
      </c>
      <c r="G8538" s="12">
        <f ca="1"/>
        <v>10.387320756125856</v>
      </c>
      <c r="H8538" s="12">
        <f ca="1"/>
        <v>0.72096414808635034</v>
      </c>
    </row>
    <row r="8539" spans="6:8" x14ac:dyDescent="0.3">
      <c r="F8539" s="2">
        <v>8534</v>
      </c>
      <c r="G8539" s="12">
        <f ca="1"/>
        <v>10.387359598868324</v>
      </c>
      <c r="H8539" s="12">
        <f ca="1"/>
        <v>0.72082414055881805</v>
      </c>
    </row>
    <row r="8540" spans="6:8" x14ac:dyDescent="0.3">
      <c r="F8540" s="2">
        <v>8535</v>
      </c>
      <c r="G8540" s="12">
        <f ca="1"/>
        <v>10.387424994492456</v>
      </c>
      <c r="H8540" s="12">
        <f ca="1"/>
        <v>0.72058848536515796</v>
      </c>
    </row>
    <row r="8541" spans="6:8" x14ac:dyDescent="0.3">
      <c r="F8541" s="2">
        <v>8536</v>
      </c>
      <c r="G8541" s="12">
        <f ca="1"/>
        <v>10.387660756708447</v>
      </c>
      <c r="H8541" s="12">
        <f ca="1"/>
        <v>0.71973954814112884</v>
      </c>
    </row>
    <row r="8542" spans="6:8" x14ac:dyDescent="0.3">
      <c r="F8542" s="2">
        <v>8537</v>
      </c>
      <c r="G8542" s="12">
        <f ca="1"/>
        <v>10.387982132287682</v>
      </c>
      <c r="H8542" s="12">
        <f ca="1"/>
        <v>0.71858394327682806</v>
      </c>
    </row>
    <row r="8543" spans="6:8" x14ac:dyDescent="0.3">
      <c r="F8543" s="2">
        <v>8538</v>
      </c>
      <c r="G8543" s="12">
        <f ca="1"/>
        <v>10.38800438841551</v>
      </c>
      <c r="H8543" s="12">
        <f ca="1"/>
        <v>0.71850398324542941</v>
      </c>
    </row>
    <row r="8544" spans="6:8" x14ac:dyDescent="0.3">
      <c r="F8544" s="2">
        <v>8539</v>
      </c>
      <c r="G8544" s="12">
        <f ca="1"/>
        <v>10.388163536645457</v>
      </c>
      <c r="H8544" s="12">
        <f ca="1"/>
        <v>0.7179324674791745</v>
      </c>
    </row>
    <row r="8545" spans="6:8" x14ac:dyDescent="0.3">
      <c r="F8545" s="2">
        <v>8540</v>
      </c>
      <c r="G8545" s="12">
        <f ca="1"/>
        <v>10.388218723369441</v>
      </c>
      <c r="H8545" s="12">
        <f ca="1"/>
        <v>0.71773439310351306</v>
      </c>
    </row>
    <row r="8546" spans="6:8" x14ac:dyDescent="0.3">
      <c r="F8546" s="2">
        <v>8541</v>
      </c>
      <c r="G8546" s="12">
        <f ca="1"/>
        <v>10.388252950447328</v>
      </c>
      <c r="H8546" s="12">
        <f ca="1"/>
        <v>0.71761157385829943</v>
      </c>
    </row>
    <row r="8547" spans="6:8" x14ac:dyDescent="0.3">
      <c r="F8547" s="2">
        <v>8542</v>
      </c>
      <c r="G8547" s="12">
        <f ca="1"/>
        <v>10.388586367533643</v>
      </c>
      <c r="H8547" s="12">
        <f ca="1"/>
        <v>0.71641625068774606</v>
      </c>
    </row>
    <row r="8548" spans="6:8" x14ac:dyDescent="0.3">
      <c r="F8548" s="2">
        <v>8543</v>
      </c>
      <c r="G8548" s="12">
        <f ca="1"/>
        <v>10.388630403554645</v>
      </c>
      <c r="H8548" s="12">
        <f ca="1"/>
        <v>0.71625852744683538</v>
      </c>
    </row>
    <row r="8549" spans="6:8" x14ac:dyDescent="0.3">
      <c r="F8549" s="2">
        <v>8544</v>
      </c>
      <c r="G8549" s="12">
        <f ca="1"/>
        <v>10.388971548817533</v>
      </c>
      <c r="H8549" s="12">
        <f ca="1"/>
        <v>0.715037827814337</v>
      </c>
    </row>
    <row r="8550" spans="6:8" x14ac:dyDescent="0.3">
      <c r="F8550" s="2">
        <v>8545</v>
      </c>
      <c r="G8550" s="12">
        <f ca="1"/>
        <v>10.389027039198199</v>
      </c>
      <c r="H8550" s="12">
        <f ca="1"/>
        <v>0.7148394667271617</v>
      </c>
    </row>
    <row r="8551" spans="6:8" x14ac:dyDescent="0.3">
      <c r="F8551" s="2">
        <v>8546</v>
      </c>
      <c r="G8551" s="12">
        <f ca="1"/>
        <v>10.389177564261232</v>
      </c>
      <c r="H8551" s="12">
        <f ca="1"/>
        <v>0.71430166285601515</v>
      </c>
    </row>
    <row r="8552" spans="6:8" x14ac:dyDescent="0.3">
      <c r="F8552" s="2">
        <v>8547</v>
      </c>
      <c r="G8552" s="12">
        <f ca="1"/>
        <v>10.389256571528799</v>
      </c>
      <c r="H8552" s="12">
        <f ca="1"/>
        <v>0.7140195434703831</v>
      </c>
    </row>
    <row r="8553" spans="6:8" x14ac:dyDescent="0.3">
      <c r="F8553" s="2">
        <v>8548</v>
      </c>
      <c r="G8553" s="12">
        <f ca="1"/>
        <v>10.389269329160538</v>
      </c>
      <c r="H8553" s="12">
        <f ca="1"/>
        <v>0.71397399893105096</v>
      </c>
    </row>
    <row r="8554" spans="6:8" x14ac:dyDescent="0.3">
      <c r="F8554" s="2">
        <v>8549</v>
      </c>
      <c r="G8554" s="12">
        <f ca="1"/>
        <v>10.389438336677232</v>
      </c>
      <c r="H8554" s="12">
        <f ca="1"/>
        <v>0.71337091891685867</v>
      </c>
    </row>
    <row r="8555" spans="6:8" x14ac:dyDescent="0.3">
      <c r="F8555" s="2">
        <v>8550</v>
      </c>
      <c r="G8555" s="12">
        <f ca="1"/>
        <v>10.389510438043732</v>
      </c>
      <c r="H8555" s="12">
        <f ca="1"/>
        <v>0.71311379017759957</v>
      </c>
    </row>
    <row r="8556" spans="6:8" x14ac:dyDescent="0.3">
      <c r="F8556" s="2">
        <v>8551</v>
      </c>
      <c r="G8556" s="12">
        <f ca="1"/>
        <v>10.389811915614844</v>
      </c>
      <c r="H8556" s="12">
        <f ca="1"/>
        <v>0.71203966087877213</v>
      </c>
    </row>
    <row r="8557" spans="6:8" x14ac:dyDescent="0.3">
      <c r="F8557" s="2">
        <v>8552</v>
      </c>
      <c r="G8557" s="12">
        <f ca="1"/>
        <v>10.390003716670831</v>
      </c>
      <c r="H8557" s="12">
        <f ca="1"/>
        <v>0.71135713840810211</v>
      </c>
    </row>
    <row r="8558" spans="6:8" x14ac:dyDescent="0.3">
      <c r="F8558" s="2">
        <v>8553</v>
      </c>
      <c r="G8558" s="12">
        <f ca="1"/>
        <v>10.390061427407622</v>
      </c>
      <c r="H8558" s="12">
        <f ca="1"/>
        <v>0.71115190329730704</v>
      </c>
    </row>
    <row r="8559" spans="6:8" x14ac:dyDescent="0.3">
      <c r="F8559" s="2">
        <v>8554</v>
      </c>
      <c r="G8559" s="12">
        <f ca="1"/>
        <v>10.390201843049406</v>
      </c>
      <c r="H8559" s="12">
        <f ca="1"/>
        <v>0.71065279427005701</v>
      </c>
    </row>
    <row r="8560" spans="6:8" x14ac:dyDescent="0.3">
      <c r="F8560" s="2">
        <v>8555</v>
      </c>
      <c r="G8560" s="12">
        <f ca="1"/>
        <v>10.39020562369733</v>
      </c>
      <c r="H8560" s="12">
        <f ca="1"/>
        <v>0.71063936075696732</v>
      </c>
    </row>
    <row r="8561" spans="6:8" x14ac:dyDescent="0.3">
      <c r="F8561" s="2">
        <v>8556</v>
      </c>
      <c r="G8561" s="12">
        <f ca="1"/>
        <v>10.390375146688136</v>
      </c>
      <c r="H8561" s="12">
        <f ca="1"/>
        <v>0.71003726741557582</v>
      </c>
    </row>
    <row r="8562" spans="6:8" x14ac:dyDescent="0.3">
      <c r="F8562" s="2">
        <v>8557</v>
      </c>
      <c r="G8562" s="12">
        <f ca="1"/>
        <v>10.390515235993941</v>
      </c>
      <c r="H8562" s="12">
        <f ca="1"/>
        <v>0.70954009841661136</v>
      </c>
    </row>
    <row r="8563" spans="6:8" x14ac:dyDescent="0.3">
      <c r="F8563" s="2">
        <v>8558</v>
      </c>
      <c r="G8563" s="12">
        <f ca="1"/>
        <v>10.390594583400151</v>
      </c>
      <c r="H8563" s="12">
        <f ca="1"/>
        <v>0.70925865341807293</v>
      </c>
    </row>
    <row r="8564" spans="6:8" x14ac:dyDescent="0.3">
      <c r="F8564" s="2">
        <v>8559</v>
      </c>
      <c r="G8564" s="12">
        <f ca="1"/>
        <v>10.390662785989585</v>
      </c>
      <c r="H8564" s="12">
        <f ca="1"/>
        <v>0.70901682826946244</v>
      </c>
    </row>
    <row r="8565" spans="6:8" x14ac:dyDescent="0.3">
      <c r="F8565" s="2">
        <v>8560</v>
      </c>
      <c r="G8565" s="12">
        <f ca="1"/>
        <v>10.39077867173596</v>
      </c>
      <c r="H8565" s="12">
        <f ca="1"/>
        <v>0.70860612254661903</v>
      </c>
    </row>
    <row r="8566" spans="6:8" x14ac:dyDescent="0.3">
      <c r="F8566" s="2">
        <v>8561</v>
      </c>
      <c r="G8566" s="12">
        <f ca="1"/>
        <v>10.390942768651032</v>
      </c>
      <c r="H8566" s="12">
        <f ca="1"/>
        <v>0.70802496060287434</v>
      </c>
    </row>
    <row r="8567" spans="6:8" x14ac:dyDescent="0.3">
      <c r="F8567" s="2">
        <v>8562</v>
      </c>
      <c r="G8567" s="12">
        <f ca="1"/>
        <v>10.391170675209857</v>
      </c>
      <c r="H8567" s="12">
        <f ca="1"/>
        <v>0.7072186024642364</v>
      </c>
    </row>
    <row r="8568" spans="6:8" x14ac:dyDescent="0.3">
      <c r="F8568" s="2">
        <v>8563</v>
      </c>
      <c r="G8568" s="12">
        <f ca="1"/>
        <v>10.391232912453882</v>
      </c>
      <c r="H8568" s="12">
        <f ca="1"/>
        <v>0.7069985600193972</v>
      </c>
    </row>
    <row r="8569" spans="6:8" x14ac:dyDescent="0.3">
      <c r="F8569" s="2">
        <v>8564</v>
      </c>
      <c r="G8569" s="12">
        <f ca="1"/>
        <v>10.391308757787911</v>
      </c>
      <c r="H8569" s="12">
        <f ca="1"/>
        <v>0.70673049814100208</v>
      </c>
    </row>
    <row r="8570" spans="6:8" x14ac:dyDescent="0.3">
      <c r="F8570" s="2">
        <v>8565</v>
      </c>
      <c r="G8570" s="12">
        <f ca="1"/>
        <v>10.391386659276048</v>
      </c>
      <c r="H8570" s="12">
        <f ca="1"/>
        <v>0.70645527495763683</v>
      </c>
    </row>
    <row r="8571" spans="6:8" x14ac:dyDescent="0.3">
      <c r="F8571" s="2">
        <v>8566</v>
      </c>
      <c r="G8571" s="12">
        <f ca="1"/>
        <v>10.391685020440249</v>
      </c>
      <c r="H8571" s="12">
        <f ca="1"/>
        <v>0.70540216657808508</v>
      </c>
    </row>
    <row r="8572" spans="6:8" x14ac:dyDescent="0.3">
      <c r="F8572" s="2">
        <v>8567</v>
      </c>
      <c r="G8572" s="12">
        <f ca="1"/>
        <v>10.391708686503344</v>
      </c>
      <c r="H8572" s="12">
        <f ca="1"/>
        <v>0.70531870105552519</v>
      </c>
    </row>
    <row r="8573" spans="6:8" x14ac:dyDescent="0.3">
      <c r="F8573" s="2">
        <v>8568</v>
      </c>
      <c r="G8573" s="12">
        <f ca="1"/>
        <v>10.391801357283352</v>
      </c>
      <c r="H8573" s="12">
        <f ca="1"/>
        <v>0.70499196458777436</v>
      </c>
    </row>
    <row r="8574" spans="6:8" x14ac:dyDescent="0.3">
      <c r="F8574" s="2">
        <v>8569</v>
      </c>
      <c r="G8574" s="12">
        <f ca="1"/>
        <v>10.392018944627237</v>
      </c>
      <c r="H8574" s="12">
        <f ca="1"/>
        <v>0.70422539500780712</v>
      </c>
    </row>
    <row r="8575" spans="6:8" x14ac:dyDescent="0.3">
      <c r="F8575" s="2">
        <v>8570</v>
      </c>
      <c r="G8575" s="12">
        <f ca="1"/>
        <v>10.392648314742594</v>
      </c>
      <c r="H8575" s="12">
        <f ca="1"/>
        <v>0.70201278611801476</v>
      </c>
    </row>
    <row r="8576" spans="6:8" x14ac:dyDescent="0.3">
      <c r="F8576" s="2">
        <v>8571</v>
      </c>
      <c r="G8576" s="12">
        <f ca="1"/>
        <v>10.39286063076381</v>
      </c>
      <c r="H8576" s="12">
        <f ca="1"/>
        <v>0.70126793873759019</v>
      </c>
    </row>
    <row r="8577" spans="6:8" x14ac:dyDescent="0.3">
      <c r="F8577" s="2">
        <v>8572</v>
      </c>
      <c r="G8577" s="12">
        <f ca="1"/>
        <v>10.392975056338772</v>
      </c>
      <c r="H8577" s="12">
        <f ca="1"/>
        <v>0.70086683855336729</v>
      </c>
    </row>
    <row r="8578" spans="6:8" x14ac:dyDescent="0.3">
      <c r="F8578" s="2">
        <v>8573</v>
      </c>
      <c r="G8578" s="12">
        <f ca="1"/>
        <v>10.39308484512379</v>
      </c>
      <c r="H8578" s="12">
        <f ca="1"/>
        <v>0.70048220754013457</v>
      </c>
    </row>
    <row r="8579" spans="6:8" x14ac:dyDescent="0.3">
      <c r="F8579" s="2">
        <v>8574</v>
      </c>
      <c r="G8579" s="12">
        <f ca="1"/>
        <v>10.39314328684347</v>
      </c>
      <c r="H8579" s="12">
        <f ca="1"/>
        <v>0.70027755051879026</v>
      </c>
    </row>
    <row r="8580" spans="6:8" x14ac:dyDescent="0.3">
      <c r="F8580" s="2">
        <v>8575</v>
      </c>
      <c r="G8580" s="12">
        <f ca="1"/>
        <v>10.393492784259262</v>
      </c>
      <c r="H8580" s="12">
        <f ca="1"/>
        <v>0.69905489314768865</v>
      </c>
    </row>
    <row r="8581" spans="6:8" x14ac:dyDescent="0.3">
      <c r="F8581" s="2">
        <v>8576</v>
      </c>
      <c r="G8581" s="12">
        <f ca="1"/>
        <v>10.393559566456979</v>
      </c>
      <c r="H8581" s="12">
        <f ca="1"/>
        <v>0.69882151000401005</v>
      </c>
    </row>
    <row r="8582" spans="6:8" x14ac:dyDescent="0.3">
      <c r="F8582" s="2">
        <v>8577</v>
      </c>
      <c r="G8582" s="12">
        <f ca="1"/>
        <v>10.39364251864926</v>
      </c>
      <c r="H8582" s="12">
        <f ca="1"/>
        <v>0.69853172622232318</v>
      </c>
    </row>
    <row r="8583" spans="6:8" x14ac:dyDescent="0.3">
      <c r="F8583" s="2">
        <v>8578</v>
      </c>
      <c r="G8583" s="12">
        <f ca="1"/>
        <v>10.393746740455633</v>
      </c>
      <c r="H8583" s="12">
        <f ca="1"/>
        <v>0.6981678098590326</v>
      </c>
    </row>
    <row r="8584" spans="6:8" x14ac:dyDescent="0.3">
      <c r="F8584" s="2">
        <v>8579</v>
      </c>
      <c r="G8584" s="12">
        <f ca="1"/>
        <v>10.394222752550613</v>
      </c>
      <c r="H8584" s="12">
        <f ca="1"/>
        <v>0.69650810413341424</v>
      </c>
    </row>
    <row r="8585" spans="6:8" x14ac:dyDescent="0.3">
      <c r="F8585" s="2">
        <v>8580</v>
      </c>
      <c r="G8585" s="12">
        <f ca="1"/>
        <v>10.394286626491715</v>
      </c>
      <c r="H8585" s="12">
        <f ca="1"/>
        <v>0.69628569606240365</v>
      </c>
    </row>
    <row r="8586" spans="6:8" x14ac:dyDescent="0.3">
      <c r="F8586" s="2">
        <v>8581</v>
      </c>
      <c r="G8586" s="12">
        <f ca="1"/>
        <v>10.394305683657153</v>
      </c>
      <c r="H8586" s="12">
        <f ca="1"/>
        <v>0.69621935306471561</v>
      </c>
    </row>
    <row r="8587" spans="6:8" x14ac:dyDescent="0.3">
      <c r="F8587" s="2">
        <v>8582</v>
      </c>
      <c r="G8587" s="12">
        <f ca="1"/>
        <v>10.394684503557428</v>
      </c>
      <c r="H8587" s="12">
        <f ca="1"/>
        <v>0.69490189242987133</v>
      </c>
    </row>
    <row r="8588" spans="6:8" x14ac:dyDescent="0.3">
      <c r="F8588" s="2">
        <v>8583</v>
      </c>
      <c r="G8588" s="12">
        <f ca="1"/>
        <v>10.394778461209585</v>
      </c>
      <c r="H8588" s="12">
        <f ca="1"/>
        <v>0.69457551234918058</v>
      </c>
    </row>
    <row r="8589" spans="6:8" x14ac:dyDescent="0.3">
      <c r="F8589" s="2">
        <v>8584</v>
      </c>
      <c r="G8589" s="12">
        <f ca="1"/>
        <v>10.394790708499265</v>
      </c>
      <c r="H8589" s="12">
        <f ca="1"/>
        <v>0.69453298031392674</v>
      </c>
    </row>
    <row r="8590" spans="6:8" x14ac:dyDescent="0.3">
      <c r="F8590" s="2">
        <v>8585</v>
      </c>
      <c r="G8590" s="12">
        <f ca="1"/>
        <v>10.394803694572715</v>
      </c>
      <c r="H8590" s="12">
        <f ca="1"/>
        <v>0.694487885496474</v>
      </c>
    </row>
    <row r="8591" spans="6:8" x14ac:dyDescent="0.3">
      <c r="F8591" s="2">
        <v>8586</v>
      </c>
      <c r="G8591" s="12">
        <f ca="1"/>
        <v>10.395172191961802</v>
      </c>
      <c r="H8591" s="12">
        <f ca="1"/>
        <v>0.69320947871924221</v>
      </c>
    </row>
    <row r="8592" spans="6:8" x14ac:dyDescent="0.3">
      <c r="F8592" s="2">
        <v>8587</v>
      </c>
      <c r="G8592" s="12">
        <f ca="1"/>
        <v>10.395345118532452</v>
      </c>
      <c r="H8592" s="12">
        <f ca="1"/>
        <v>0.69261036607331794</v>
      </c>
    </row>
    <row r="8593" spans="6:8" x14ac:dyDescent="0.3">
      <c r="F8593" s="2">
        <v>8588</v>
      </c>
      <c r="G8593" s="12">
        <f ca="1"/>
        <v>10.395443743597919</v>
      </c>
      <c r="H8593" s="12">
        <f ca="1"/>
        <v>0.69226890655791851</v>
      </c>
    </row>
    <row r="8594" spans="6:8" x14ac:dyDescent="0.3">
      <c r="F8594" s="2">
        <v>8589</v>
      </c>
      <c r="G8594" s="12">
        <f ca="1"/>
        <v>10.395501076262088</v>
      </c>
      <c r="H8594" s="12">
        <f ca="1"/>
        <v>0.69207048689542816</v>
      </c>
    </row>
    <row r="8595" spans="6:8" x14ac:dyDescent="0.3">
      <c r="F8595" s="2">
        <v>8590</v>
      </c>
      <c r="G8595" s="12">
        <f ca="1"/>
        <v>10.39564451047892</v>
      </c>
      <c r="H8595" s="12">
        <f ca="1"/>
        <v>0.6915743318893014</v>
      </c>
    </row>
    <row r="8596" spans="6:8" x14ac:dyDescent="0.3">
      <c r="F8596" s="2">
        <v>8591</v>
      </c>
      <c r="G8596" s="12">
        <f ca="1"/>
        <v>10.395761380307713</v>
      </c>
      <c r="H8596" s="12">
        <f ca="1"/>
        <v>0.69117032907132236</v>
      </c>
    </row>
    <row r="8597" spans="6:8" x14ac:dyDescent="0.3">
      <c r="F8597" s="2">
        <v>8592</v>
      </c>
      <c r="G8597" s="12">
        <f ca="1"/>
        <v>10.395839717793665</v>
      </c>
      <c r="H8597" s="12">
        <f ca="1"/>
        <v>0.69089965935402442</v>
      </c>
    </row>
    <row r="8598" spans="6:8" x14ac:dyDescent="0.3">
      <c r="F8598" s="2">
        <v>8593</v>
      </c>
      <c r="G8598" s="12">
        <f ca="1"/>
        <v>10.395867186034245</v>
      </c>
      <c r="H8598" s="12">
        <f ca="1"/>
        <v>0.69080477687951169</v>
      </c>
    </row>
    <row r="8599" spans="6:8" x14ac:dyDescent="0.3">
      <c r="F8599" s="2">
        <v>8594</v>
      </c>
      <c r="G8599" s="12">
        <f ca="1"/>
        <v>10.396197648046087</v>
      </c>
      <c r="H8599" s="12">
        <f ca="1"/>
        <v>0.68966429567148102</v>
      </c>
    </row>
    <row r="8600" spans="6:8" x14ac:dyDescent="0.3">
      <c r="F8600" s="2">
        <v>8595</v>
      </c>
      <c r="G8600" s="12">
        <f ca="1"/>
        <v>10.396542055209741</v>
      </c>
      <c r="H8600" s="12">
        <f ca="1"/>
        <v>0.68847769103282819</v>
      </c>
    </row>
    <row r="8601" spans="6:8" x14ac:dyDescent="0.3">
      <c r="F8601" s="2">
        <v>8596</v>
      </c>
      <c r="G8601" s="12">
        <f ca="1"/>
        <v>10.396623084758817</v>
      </c>
      <c r="H8601" s="12">
        <f ca="1"/>
        <v>0.68819881234591262</v>
      </c>
    </row>
    <row r="8602" spans="6:8" x14ac:dyDescent="0.3">
      <c r="F8602" s="2">
        <v>8597</v>
      </c>
      <c r="G8602" s="12">
        <f ca="1"/>
        <v>10.396702617011583</v>
      </c>
      <c r="H8602" s="12">
        <f ca="1"/>
        <v>0.68792519674319852</v>
      </c>
    </row>
    <row r="8603" spans="6:8" x14ac:dyDescent="0.3">
      <c r="F8603" s="2">
        <v>8598</v>
      </c>
      <c r="G8603" s="12">
        <f ca="1"/>
        <v>10.396709461255361</v>
      </c>
      <c r="H8603" s="12">
        <f ca="1"/>
        <v>0.68790165550726812</v>
      </c>
    </row>
    <row r="8604" spans="6:8" x14ac:dyDescent="0.3">
      <c r="F8604" s="2">
        <v>8599</v>
      </c>
      <c r="G8604" s="12">
        <f ca="1"/>
        <v>10.396846441499497</v>
      </c>
      <c r="H8604" s="12">
        <f ca="1"/>
        <v>0.68743067213065934</v>
      </c>
    </row>
    <row r="8605" spans="6:8" x14ac:dyDescent="0.3">
      <c r="F8605" s="2">
        <v>8600</v>
      </c>
      <c r="G8605" s="12">
        <f ca="1"/>
        <v>10.397026259308968</v>
      </c>
      <c r="H8605" s="12">
        <f ca="1"/>
        <v>0.68681288850539246</v>
      </c>
    </row>
    <row r="8606" spans="6:8" x14ac:dyDescent="0.3">
      <c r="F8606" s="2">
        <v>8601</v>
      </c>
      <c r="G8606" s="12">
        <f ca="1"/>
        <v>10.397046187444193</v>
      </c>
      <c r="H8606" s="12">
        <f ca="1"/>
        <v>0.68674445741412515</v>
      </c>
    </row>
    <row r="8607" spans="6:8" x14ac:dyDescent="0.3">
      <c r="F8607" s="2">
        <v>8602</v>
      </c>
      <c r="G8607" s="12">
        <f ca="1"/>
        <v>10.397140622316792</v>
      </c>
      <c r="H8607" s="12">
        <f ca="1"/>
        <v>0.68642027082972512</v>
      </c>
    </row>
    <row r="8608" spans="6:8" x14ac:dyDescent="0.3">
      <c r="F8608" s="2">
        <v>8603</v>
      </c>
      <c r="G8608" s="12">
        <f ca="1"/>
        <v>10.397565760436114</v>
      </c>
      <c r="H8608" s="12">
        <f ca="1"/>
        <v>0.68496270343219712</v>
      </c>
    </row>
    <row r="8609" spans="6:8" x14ac:dyDescent="0.3">
      <c r="F8609" s="2">
        <v>8604</v>
      </c>
      <c r="G8609" s="12">
        <f ca="1"/>
        <v>10.397584503866424</v>
      </c>
      <c r="H8609" s="12">
        <f ca="1"/>
        <v>0.68489851368660037</v>
      </c>
    </row>
    <row r="8610" spans="6:8" x14ac:dyDescent="0.3">
      <c r="F8610" s="2">
        <v>8605</v>
      </c>
      <c r="G8610" s="12">
        <f ca="1"/>
        <v>10.397725991953939</v>
      </c>
      <c r="H8610" s="12">
        <f ca="1"/>
        <v>0.68441416012823186</v>
      </c>
    </row>
    <row r="8611" spans="6:8" x14ac:dyDescent="0.3">
      <c r="F8611" s="2">
        <v>8606</v>
      </c>
      <c r="G8611" s="12">
        <f ca="1"/>
        <v>10.398211512255298</v>
      </c>
      <c r="H8611" s="12">
        <f ca="1"/>
        <v>0.68275469036245806</v>
      </c>
    </row>
    <row r="8612" spans="6:8" x14ac:dyDescent="0.3">
      <c r="F8612" s="2">
        <v>8607</v>
      </c>
      <c r="G8612" s="12">
        <f ca="1"/>
        <v>10.39847654703612</v>
      </c>
      <c r="H8612" s="12">
        <f ca="1"/>
        <v>0.68185052088709297</v>
      </c>
    </row>
    <row r="8613" spans="6:8" x14ac:dyDescent="0.3">
      <c r="F8613" s="2">
        <v>8608</v>
      </c>
      <c r="G8613" s="12">
        <f ca="1"/>
        <v>10.398560835842563</v>
      </c>
      <c r="H8613" s="12">
        <f ca="1"/>
        <v>0.68156321959916166</v>
      </c>
    </row>
    <row r="8614" spans="6:8" x14ac:dyDescent="0.3">
      <c r="F8614" s="2">
        <v>8609</v>
      </c>
      <c r="G8614" s="12">
        <f ca="1"/>
        <v>10.398563286096159</v>
      </c>
      <c r="H8614" s="12">
        <f ca="1"/>
        <v>0.68155486963666034</v>
      </c>
    </row>
    <row r="8615" spans="6:8" x14ac:dyDescent="0.3">
      <c r="F8615" s="2">
        <v>8610</v>
      </c>
      <c r="G8615" s="12">
        <f ca="1"/>
        <v>10.398791187369723</v>
      </c>
      <c r="H8615" s="12">
        <f ca="1"/>
        <v>0.68077867584556651</v>
      </c>
    </row>
    <row r="8616" spans="6:8" x14ac:dyDescent="0.3">
      <c r="F8616" s="2">
        <v>8611</v>
      </c>
      <c r="G8616" s="12">
        <f ca="1"/>
        <v>10.399086126733838</v>
      </c>
      <c r="H8616" s="12">
        <f ca="1"/>
        <v>0.67977547358817725</v>
      </c>
    </row>
    <row r="8617" spans="6:8" x14ac:dyDescent="0.3">
      <c r="F8617" s="2">
        <v>8612</v>
      </c>
      <c r="G8617" s="12">
        <f ca="1"/>
        <v>10.399199052054158</v>
      </c>
      <c r="H8617" s="12">
        <f ca="1"/>
        <v>0.67939176260958256</v>
      </c>
    </row>
    <row r="8618" spans="6:8" x14ac:dyDescent="0.3">
      <c r="F8618" s="2">
        <v>8613</v>
      </c>
      <c r="G8618" s="12">
        <f ca="1"/>
        <v>10.399448161822862</v>
      </c>
      <c r="H8618" s="12">
        <f ca="1"/>
        <v>0.67854607376807752</v>
      </c>
    </row>
    <row r="8619" spans="6:8" x14ac:dyDescent="0.3">
      <c r="F8619" s="2">
        <v>8614</v>
      </c>
      <c r="G8619" s="12">
        <f ca="1"/>
        <v>10.399500132875774</v>
      </c>
      <c r="H8619" s="12">
        <f ca="1"/>
        <v>0.6783697729059085</v>
      </c>
    </row>
    <row r="8620" spans="6:8" x14ac:dyDescent="0.3">
      <c r="F8620" s="2">
        <v>8615</v>
      </c>
      <c r="G8620" s="12">
        <f ca="1"/>
        <v>10.399691382788447</v>
      </c>
      <c r="H8620" s="12">
        <f ca="1"/>
        <v>0.67772139216307625</v>
      </c>
    </row>
    <row r="8621" spans="6:8" x14ac:dyDescent="0.3">
      <c r="F8621" s="2">
        <v>8616</v>
      </c>
      <c r="G8621" s="12">
        <f ca="1"/>
        <v>10.399729952250803</v>
      </c>
      <c r="H8621" s="12">
        <f ca="1"/>
        <v>0.67759070801590882</v>
      </c>
    </row>
    <row r="8622" spans="6:8" x14ac:dyDescent="0.3">
      <c r="F8622" s="2">
        <v>8617</v>
      </c>
      <c r="G8622" s="12">
        <f ca="1"/>
        <v>10.399815547095827</v>
      </c>
      <c r="H8622" s="12">
        <f ca="1"/>
        <v>0.67730077870326122</v>
      </c>
    </row>
    <row r="8623" spans="6:8" x14ac:dyDescent="0.3">
      <c r="F8623" s="2">
        <v>8618</v>
      </c>
      <c r="G8623" s="12">
        <f ca="1"/>
        <v>10.39987108462255</v>
      </c>
      <c r="H8623" s="12">
        <f ca="1"/>
        <v>0.67711272676383394</v>
      </c>
    </row>
    <row r="8624" spans="6:8" x14ac:dyDescent="0.3">
      <c r="F8624" s="2">
        <v>8619</v>
      </c>
      <c r="G8624" s="12">
        <f ca="1"/>
        <v>10.399884443002172</v>
      </c>
      <c r="H8624" s="12">
        <f ca="1"/>
        <v>0.67706750262989845</v>
      </c>
    </row>
    <row r="8625" spans="6:8" x14ac:dyDescent="0.3">
      <c r="F8625" s="2">
        <v>8620</v>
      </c>
      <c r="G8625" s="12">
        <f ca="1"/>
        <v>10.400127193120124</v>
      </c>
      <c r="H8625" s="12">
        <f ca="1"/>
        <v>0.67624621007226449</v>
      </c>
    </row>
    <row r="8626" spans="6:8" x14ac:dyDescent="0.3">
      <c r="F8626" s="2">
        <v>8621</v>
      </c>
      <c r="G8626" s="12">
        <f ca="1"/>
        <v>10.400470009998134</v>
      </c>
      <c r="H8626" s="12">
        <f ca="1"/>
        <v>0.67508805986690401</v>
      </c>
    </row>
    <row r="8627" spans="6:8" x14ac:dyDescent="0.3">
      <c r="F8627" s="2">
        <v>8622</v>
      </c>
      <c r="G8627" s="12">
        <f ca="1"/>
        <v>10.400504355179979</v>
      </c>
      <c r="H8627" s="12">
        <f ca="1"/>
        <v>0.67497213970954784</v>
      </c>
    </row>
    <row r="8628" spans="6:8" x14ac:dyDescent="0.3">
      <c r="F8628" s="2">
        <v>8623</v>
      </c>
      <c r="G8628" s="12">
        <f ca="1"/>
        <v>10.400511041156463</v>
      </c>
      <c r="H8628" s="12">
        <f ca="1"/>
        <v>0.67494957584743775</v>
      </c>
    </row>
    <row r="8629" spans="6:8" x14ac:dyDescent="0.3">
      <c r="F8629" s="2">
        <v>8624</v>
      </c>
      <c r="G8629" s="12">
        <f ca="1"/>
        <v>10.400740088412045</v>
      </c>
      <c r="H8629" s="12">
        <f ca="1"/>
        <v>0.67417704155900071</v>
      </c>
    </row>
    <row r="8630" spans="6:8" x14ac:dyDescent="0.3">
      <c r="F8630" s="2">
        <v>8625</v>
      </c>
      <c r="G8630" s="12">
        <f ca="1"/>
        <v>10.400865901816204</v>
      </c>
      <c r="H8630" s="12">
        <f ca="1"/>
        <v>0.67375307238247384</v>
      </c>
    </row>
    <row r="8631" spans="6:8" x14ac:dyDescent="0.3">
      <c r="F8631" s="2">
        <v>8626</v>
      </c>
      <c r="G8631" s="12">
        <f ca="1"/>
        <v>10.400910186854912</v>
      </c>
      <c r="H8631" s="12">
        <f ca="1"/>
        <v>0.67360390299356299</v>
      </c>
    </row>
    <row r="8632" spans="6:8" x14ac:dyDescent="0.3">
      <c r="F8632" s="2">
        <v>8627</v>
      </c>
      <c r="G8632" s="12">
        <f ca="1"/>
        <v>10.401142689205125</v>
      </c>
      <c r="H8632" s="12">
        <f ca="1"/>
        <v>0.67282128552990517</v>
      </c>
    </row>
    <row r="8633" spans="6:8" x14ac:dyDescent="0.3">
      <c r="F8633" s="2">
        <v>8628</v>
      </c>
      <c r="G8633" s="12">
        <f ca="1"/>
        <v>10.401533078987999</v>
      </c>
      <c r="H8633" s="12">
        <f ca="1"/>
        <v>0.67150925367820624</v>
      </c>
    </row>
    <row r="8634" spans="6:8" x14ac:dyDescent="0.3">
      <c r="F8634" s="2">
        <v>8629</v>
      </c>
      <c r="G8634" s="12">
        <f ca="1"/>
        <v>10.401696794810475</v>
      </c>
      <c r="H8634" s="12">
        <f ca="1"/>
        <v>0.67095979514769599</v>
      </c>
    </row>
    <row r="8635" spans="6:8" x14ac:dyDescent="0.3">
      <c r="F8635" s="2">
        <v>8630</v>
      </c>
      <c r="G8635" s="12">
        <f ca="1"/>
        <v>10.40171317779132</v>
      </c>
      <c r="H8635" s="12">
        <f ca="1"/>
        <v>0.67090483579136118</v>
      </c>
    </row>
    <row r="8636" spans="6:8" x14ac:dyDescent="0.3">
      <c r="F8636" s="2">
        <v>8631</v>
      </c>
      <c r="G8636" s="12">
        <f ca="1"/>
        <v>10.402231025262861</v>
      </c>
      <c r="H8636" s="12">
        <f ca="1"/>
        <v>0.66916995091068354</v>
      </c>
    </row>
    <row r="8637" spans="6:8" x14ac:dyDescent="0.3">
      <c r="F8637" s="2">
        <v>8632</v>
      </c>
      <c r="G8637" s="12">
        <f ca="1"/>
        <v>10.402265142565128</v>
      </c>
      <c r="H8637" s="12">
        <f ca="1"/>
        <v>0.66905580927905606</v>
      </c>
    </row>
    <row r="8638" spans="6:8" x14ac:dyDescent="0.3">
      <c r="F8638" s="2">
        <v>8633</v>
      </c>
      <c r="G8638" s="12">
        <f ca="1"/>
        <v>10.402281640278867</v>
      </c>
      <c r="H8638" s="12">
        <f ca="1"/>
        <v>0.66900062209915823</v>
      </c>
    </row>
    <row r="8639" spans="6:8" x14ac:dyDescent="0.3">
      <c r="F8639" s="2">
        <v>8634</v>
      </c>
      <c r="G8639" s="12">
        <f ca="1"/>
        <v>10.402505190118401</v>
      </c>
      <c r="H8639" s="12">
        <f ca="1"/>
        <v>0.66825326494730453</v>
      </c>
    </row>
    <row r="8640" spans="6:8" x14ac:dyDescent="0.3">
      <c r="F8640" s="2">
        <v>8635</v>
      </c>
      <c r="G8640" s="12">
        <f ca="1"/>
        <v>10.402516494136087</v>
      </c>
      <c r="H8640" s="12">
        <f ca="1"/>
        <v>0.66821549628102928</v>
      </c>
    </row>
    <row r="8641" spans="6:8" x14ac:dyDescent="0.3">
      <c r="F8641" s="2">
        <v>8636</v>
      </c>
      <c r="G8641" s="12">
        <f ca="1"/>
        <v>10.402704646217034</v>
      </c>
      <c r="H8641" s="12">
        <f ca="1"/>
        <v>0.66758716120302153</v>
      </c>
    </row>
    <row r="8642" spans="6:8" x14ac:dyDescent="0.3">
      <c r="F8642" s="2">
        <v>8637</v>
      </c>
      <c r="G8642" s="12">
        <f ca="1"/>
        <v>10.402841011298715</v>
      </c>
      <c r="H8642" s="12">
        <f ca="1"/>
        <v>0.66713213845484942</v>
      </c>
    </row>
    <row r="8643" spans="6:8" x14ac:dyDescent="0.3">
      <c r="F8643" s="2">
        <v>8638</v>
      </c>
      <c r="G8643" s="12">
        <f ca="1"/>
        <v>10.402971300248643</v>
      </c>
      <c r="H8643" s="12">
        <f ca="1"/>
        <v>0.66669768025406007</v>
      </c>
    </row>
    <row r="8644" spans="6:8" x14ac:dyDescent="0.3">
      <c r="F8644" s="2">
        <v>8639</v>
      </c>
      <c r="G8644" s="12">
        <f ca="1"/>
        <v>10.403021062840024</v>
      </c>
      <c r="H8644" s="12">
        <f ca="1"/>
        <v>0.66653181786808569</v>
      </c>
    </row>
    <row r="8645" spans="6:8" x14ac:dyDescent="0.3">
      <c r="F8645" s="2">
        <v>8640</v>
      </c>
      <c r="G8645" s="12">
        <f ca="1"/>
        <v>10.40304366478342</v>
      </c>
      <c r="H8645" s="12">
        <f ca="1"/>
        <v>0.66645649755203429</v>
      </c>
    </row>
    <row r="8646" spans="6:8" x14ac:dyDescent="0.3">
      <c r="F8646" s="2">
        <v>8641</v>
      </c>
      <c r="G8646" s="12">
        <f ca="1"/>
        <v>10.403180939765953</v>
      </c>
      <c r="H8646" s="12">
        <f ca="1"/>
        <v>0.66599921548315377</v>
      </c>
    </row>
    <row r="8647" spans="6:8" x14ac:dyDescent="0.3">
      <c r="F8647" s="2">
        <v>8642</v>
      </c>
      <c r="G8647" s="12">
        <f ca="1"/>
        <v>10.40351112112508</v>
      </c>
      <c r="H8647" s="12">
        <f ca="1"/>
        <v>0.66490061994136651</v>
      </c>
    </row>
    <row r="8648" spans="6:8" x14ac:dyDescent="0.3">
      <c r="F8648" s="2">
        <v>8643</v>
      </c>
      <c r="G8648" s="12">
        <f ca="1"/>
        <v>10.403511354786323</v>
      </c>
      <c r="H8648" s="12">
        <f ca="1"/>
        <v>0.66489984313429285</v>
      </c>
    </row>
    <row r="8649" spans="6:8" x14ac:dyDescent="0.3">
      <c r="F8649" s="2">
        <v>8644</v>
      </c>
      <c r="G8649" s="12">
        <f ca="1"/>
        <v>10.403532578718041</v>
      </c>
      <c r="H8649" s="12">
        <f ca="1"/>
        <v>0.66482928793365637</v>
      </c>
    </row>
    <row r="8650" spans="6:8" x14ac:dyDescent="0.3">
      <c r="F8650" s="2">
        <v>8645</v>
      </c>
      <c r="G8650" s="12">
        <f ca="1"/>
        <v>10.403896172094591</v>
      </c>
      <c r="H8650" s="12">
        <f ca="1"/>
        <v>0.66362174827164577</v>
      </c>
    </row>
    <row r="8651" spans="6:8" x14ac:dyDescent="0.3">
      <c r="F8651" s="2">
        <v>8646</v>
      </c>
      <c r="G8651" s="12">
        <f ca="1"/>
        <v>10.404289210461558</v>
      </c>
      <c r="H8651" s="12">
        <f ca="1"/>
        <v>0.66231888483811607</v>
      </c>
    </row>
    <row r="8652" spans="6:8" x14ac:dyDescent="0.3">
      <c r="F8652" s="2">
        <v>8647</v>
      </c>
      <c r="G8652" s="12">
        <f ca="1"/>
        <v>10.404300059393599</v>
      </c>
      <c r="H8652" s="12">
        <f ca="1"/>
        <v>0.66228295854967489</v>
      </c>
    </row>
    <row r="8653" spans="6:8" x14ac:dyDescent="0.3">
      <c r="F8653" s="2">
        <v>8648</v>
      </c>
      <c r="G8653" s="12">
        <f ca="1"/>
        <v>10.40433585993021</v>
      </c>
      <c r="H8653" s="12">
        <f ca="1"/>
        <v>0.66216441873293996</v>
      </c>
    </row>
    <row r="8654" spans="6:8" x14ac:dyDescent="0.3">
      <c r="F8654" s="2">
        <v>8649</v>
      </c>
      <c r="G8654" s="12">
        <f ca="1"/>
        <v>10.404404400214315</v>
      </c>
      <c r="H8654" s="12">
        <f ca="1"/>
        <v>0.66193753292528623</v>
      </c>
    </row>
    <row r="8655" spans="6:8" x14ac:dyDescent="0.3">
      <c r="F8655" s="2">
        <v>8650</v>
      </c>
      <c r="G8655" s="12">
        <f ca="1"/>
        <v>10.404404703900667</v>
      </c>
      <c r="H8655" s="12">
        <f ca="1"/>
        <v>0.66193652781907453</v>
      </c>
    </row>
    <row r="8656" spans="6:8" x14ac:dyDescent="0.3">
      <c r="F8656" s="2">
        <v>8651</v>
      </c>
      <c r="G8656" s="12">
        <f ca="1"/>
        <v>10.404565230035972</v>
      </c>
      <c r="H8656" s="12">
        <f ca="1"/>
        <v>0.66140545041395271</v>
      </c>
    </row>
    <row r="8657" spans="6:8" x14ac:dyDescent="0.3">
      <c r="F8657" s="2">
        <v>8652</v>
      </c>
      <c r="G8657" s="12">
        <f ca="1"/>
        <v>10.404604751167504</v>
      </c>
      <c r="H8657" s="12">
        <f ca="1"/>
        <v>0.66127476586737244</v>
      </c>
    </row>
    <row r="8658" spans="6:8" x14ac:dyDescent="0.3">
      <c r="F8658" s="2">
        <v>8653</v>
      </c>
      <c r="G8658" s="12">
        <f ca="1"/>
        <v>10.404774298757316</v>
      </c>
      <c r="H8658" s="12">
        <f ca="1"/>
        <v>0.66071441570220135</v>
      </c>
    </row>
    <row r="8659" spans="6:8" x14ac:dyDescent="0.3">
      <c r="F8659" s="2">
        <v>8654</v>
      </c>
      <c r="G8659" s="12">
        <f ca="1"/>
        <v>10.404941107522051</v>
      </c>
      <c r="H8659" s="12">
        <f ca="1"/>
        <v>0.66016358066678182</v>
      </c>
    </row>
    <row r="8660" spans="6:8" x14ac:dyDescent="0.3">
      <c r="F8660" s="2">
        <v>8655</v>
      </c>
      <c r="G8660" s="12">
        <f ca="1"/>
        <v>10.404982899693575</v>
      </c>
      <c r="H8660" s="12">
        <f ca="1"/>
        <v>0.66002564673069397</v>
      </c>
    </row>
    <row r="8661" spans="6:8" x14ac:dyDescent="0.3">
      <c r="F8661" s="2">
        <v>8656</v>
      </c>
      <c r="G8661" s="12">
        <f ca="1"/>
        <v>10.404993804472815</v>
      </c>
      <c r="H8661" s="12">
        <f ca="1"/>
        <v>0.659989660541906</v>
      </c>
    </row>
    <row r="8662" spans="6:8" x14ac:dyDescent="0.3">
      <c r="F8662" s="2">
        <v>8657</v>
      </c>
      <c r="G8662" s="12">
        <f ca="1"/>
        <v>10.405276858265433</v>
      </c>
      <c r="H8662" s="12">
        <f ca="1"/>
        <v>0.65905625832277559</v>
      </c>
    </row>
    <row r="8663" spans="6:8" x14ac:dyDescent="0.3">
      <c r="F8663" s="2">
        <v>8658</v>
      </c>
      <c r="G8663" s="12">
        <f ca="1"/>
        <v>10.405414759795246</v>
      </c>
      <c r="H8663" s="12">
        <f ca="1"/>
        <v>0.658601990620023</v>
      </c>
    </row>
    <row r="8664" spans="6:8" x14ac:dyDescent="0.3">
      <c r="F8664" s="2">
        <v>8659</v>
      </c>
      <c r="G8664" s="12">
        <f ca="1"/>
        <v>10.405476433502537</v>
      </c>
      <c r="H8664" s="12">
        <f ca="1"/>
        <v>0.65839892979846115</v>
      </c>
    </row>
    <row r="8665" spans="6:8" x14ac:dyDescent="0.3">
      <c r="F8665" s="2">
        <v>8660</v>
      </c>
      <c r="G8665" s="12">
        <f ca="1"/>
        <v>10.405483074611354</v>
      </c>
      <c r="H8665" s="12">
        <f ca="1"/>
        <v>0.65837706766674731</v>
      </c>
    </row>
    <row r="8666" spans="6:8" x14ac:dyDescent="0.3">
      <c r="F8666" s="2">
        <v>8661</v>
      </c>
      <c r="G8666" s="12">
        <f ca="1"/>
        <v>10.405529851847705</v>
      </c>
      <c r="H8666" s="12">
        <f ca="1"/>
        <v>0.65822310037434861</v>
      </c>
    </row>
    <row r="8667" spans="6:8" x14ac:dyDescent="0.3">
      <c r="F8667" s="2">
        <v>8662</v>
      </c>
      <c r="G8667" s="12">
        <f ca="1"/>
        <v>10.40561146853665</v>
      </c>
      <c r="H8667" s="12">
        <f ca="1"/>
        <v>0.65795454522433239</v>
      </c>
    </row>
    <row r="8668" spans="6:8" x14ac:dyDescent="0.3">
      <c r="F8668" s="2">
        <v>8663</v>
      </c>
      <c r="G8668" s="12">
        <f ca="1"/>
        <v>10.405841362388465</v>
      </c>
      <c r="H8668" s="12">
        <f ca="1"/>
        <v>0.65719868120518166</v>
      </c>
    </row>
    <row r="8669" spans="6:8" x14ac:dyDescent="0.3">
      <c r="F8669" s="2">
        <v>8664</v>
      </c>
      <c r="G8669" s="12">
        <f ca="1"/>
        <v>10.40596379698977</v>
      </c>
      <c r="H8669" s="12">
        <f ca="1"/>
        <v>0.6567964850320035</v>
      </c>
    </row>
    <row r="8670" spans="6:8" x14ac:dyDescent="0.3">
      <c r="F8670" s="2">
        <v>8665</v>
      </c>
      <c r="G8670" s="12">
        <f ca="1"/>
        <v>10.406155320138756</v>
      </c>
      <c r="H8670" s="12">
        <f ca="1"/>
        <v>0.65616782743097068</v>
      </c>
    </row>
    <row r="8671" spans="6:8" x14ac:dyDescent="0.3">
      <c r="F8671" s="2">
        <v>8666</v>
      </c>
      <c r="G8671" s="12">
        <f ca="1"/>
        <v>10.406369004224421</v>
      </c>
      <c r="H8671" s="12">
        <f ca="1"/>
        <v>0.65546713870146434</v>
      </c>
    </row>
    <row r="8672" spans="6:8" x14ac:dyDescent="0.3">
      <c r="F8672" s="2">
        <v>8667</v>
      </c>
      <c r="G8672" s="12">
        <f ca="1"/>
        <v>10.406399213248548</v>
      </c>
      <c r="H8672" s="12">
        <f ca="1"/>
        <v>0.65536814106517127</v>
      </c>
    </row>
    <row r="8673" spans="6:8" x14ac:dyDescent="0.3">
      <c r="F8673" s="2">
        <v>8668</v>
      </c>
      <c r="G8673" s="12">
        <f ca="1"/>
        <v>10.406418899688139</v>
      </c>
      <c r="H8673" s="12">
        <f ca="1"/>
        <v>0.65530363491336852</v>
      </c>
    </row>
    <row r="8674" spans="6:8" x14ac:dyDescent="0.3">
      <c r="F8674" s="2">
        <v>8669</v>
      </c>
      <c r="G8674" s="12">
        <f ca="1"/>
        <v>10.406658936414132</v>
      </c>
      <c r="H8674" s="12">
        <f ca="1"/>
        <v>0.65451762199236074</v>
      </c>
    </row>
    <row r="8675" spans="6:8" x14ac:dyDescent="0.3">
      <c r="F8675" s="2">
        <v>8670</v>
      </c>
      <c r="G8675" s="12">
        <f ca="1"/>
        <v>10.406799399209188</v>
      </c>
      <c r="H8675" s="12">
        <f ca="1"/>
        <v>0.65405810650033325</v>
      </c>
    </row>
    <row r="8676" spans="6:8" x14ac:dyDescent="0.3">
      <c r="F8676" s="2">
        <v>8671</v>
      </c>
      <c r="G8676" s="12">
        <f ca="1"/>
        <v>10.407023551364375</v>
      </c>
      <c r="H8676" s="12">
        <f ca="1"/>
        <v>0.65332547445870048</v>
      </c>
    </row>
    <row r="8677" spans="6:8" x14ac:dyDescent="0.3">
      <c r="F8677" s="2">
        <v>8672</v>
      </c>
      <c r="G8677" s="12">
        <f ca="1"/>
        <v>10.407120522537653</v>
      </c>
      <c r="H8677" s="12">
        <f ca="1"/>
        <v>0.65300878255091632</v>
      </c>
    </row>
    <row r="8678" spans="6:8" x14ac:dyDescent="0.3">
      <c r="F8678" s="2">
        <v>8673</v>
      </c>
      <c r="G8678" s="12">
        <f ca="1"/>
        <v>10.40739022490467</v>
      </c>
      <c r="H8678" s="12">
        <f ca="1"/>
        <v>0.65212878595549795</v>
      </c>
    </row>
    <row r="8679" spans="6:8" x14ac:dyDescent="0.3">
      <c r="F8679" s="2">
        <v>8674</v>
      </c>
      <c r="G8679" s="12">
        <f ca="1"/>
        <v>10.407568542430027</v>
      </c>
      <c r="H8679" s="12">
        <f ca="1"/>
        <v>0.65154761511973147</v>
      </c>
    </row>
    <row r="8680" spans="6:8" x14ac:dyDescent="0.3">
      <c r="F8680" s="2">
        <v>8675</v>
      </c>
      <c r="G8680" s="12">
        <f ca="1"/>
        <v>10.407950723045555</v>
      </c>
      <c r="H8680" s="12">
        <f ca="1"/>
        <v>0.65030375959894182</v>
      </c>
    </row>
    <row r="8681" spans="6:8" x14ac:dyDescent="0.3">
      <c r="F8681" s="2">
        <v>8676</v>
      </c>
      <c r="G8681" s="12">
        <f ca="1"/>
        <v>10.408017980604701</v>
      </c>
      <c r="H8681" s="12">
        <f ca="1"/>
        <v>0.65008510714821</v>
      </c>
    </row>
    <row r="8682" spans="6:8" x14ac:dyDescent="0.3">
      <c r="F8682" s="2">
        <v>8677</v>
      </c>
      <c r="G8682" s="12">
        <f ca="1"/>
        <v>10.408851846819942</v>
      </c>
      <c r="H8682" s="12">
        <f ca="1"/>
        <v>0.64738032958354053</v>
      </c>
    </row>
    <row r="8683" spans="6:8" x14ac:dyDescent="0.3">
      <c r="F8683" s="2">
        <v>8678</v>
      </c>
      <c r="G8683" s="12">
        <f ca="1"/>
        <v>10.408932843801376</v>
      </c>
      <c r="H8683" s="12">
        <f ca="1"/>
        <v>0.64711820340301973</v>
      </c>
    </row>
    <row r="8684" spans="6:8" x14ac:dyDescent="0.3">
      <c r="F8684" s="2">
        <v>8679</v>
      </c>
      <c r="G8684" s="12">
        <f ca="1"/>
        <v>10.409167708942299</v>
      </c>
      <c r="H8684" s="12">
        <f ca="1"/>
        <v>0.64635872188945009</v>
      </c>
    </row>
    <row r="8685" spans="6:8" x14ac:dyDescent="0.3">
      <c r="F8685" s="2">
        <v>8680</v>
      </c>
      <c r="G8685" s="12">
        <f ca="1"/>
        <v>10.409370640953394</v>
      </c>
      <c r="H8685" s="12">
        <f ca="1"/>
        <v>0.64570322012480574</v>
      </c>
    </row>
    <row r="8686" spans="6:8" x14ac:dyDescent="0.3">
      <c r="F8686" s="2">
        <v>8681</v>
      </c>
      <c r="G8686" s="12">
        <f ca="1"/>
        <v>10.409469740633066</v>
      </c>
      <c r="H8686" s="12">
        <f ca="1"/>
        <v>0.64538335446642559</v>
      </c>
    </row>
    <row r="8687" spans="6:8" x14ac:dyDescent="0.3">
      <c r="F8687" s="2">
        <v>8682</v>
      </c>
      <c r="G8687" s="12">
        <f ca="1"/>
        <v>10.40948559418373</v>
      </c>
      <c r="H8687" s="12">
        <f ca="1"/>
        <v>0.64533219840542588</v>
      </c>
    </row>
    <row r="8688" spans="6:8" x14ac:dyDescent="0.3">
      <c r="F8688" s="2">
        <v>8683</v>
      </c>
      <c r="G8688" s="12">
        <f ca="1"/>
        <v>10.40988700401811</v>
      </c>
      <c r="H8688" s="12">
        <f ca="1"/>
        <v>0.64403828386042483</v>
      </c>
    </row>
    <row r="8689" spans="6:8" x14ac:dyDescent="0.3">
      <c r="F8689" s="2">
        <v>8684</v>
      </c>
      <c r="G8689" s="12">
        <f ca="1"/>
        <v>10.410033861159116</v>
      </c>
      <c r="H8689" s="12">
        <f ca="1"/>
        <v>0.64356554933743537</v>
      </c>
    </row>
    <row r="8690" spans="6:8" x14ac:dyDescent="0.3">
      <c r="F8690" s="2">
        <v>8685</v>
      </c>
      <c r="G8690" s="12">
        <f ca="1"/>
        <v>10.410338489109263</v>
      </c>
      <c r="H8690" s="12">
        <f ca="1"/>
        <v>0.64258605520962242</v>
      </c>
    </row>
    <row r="8691" spans="6:8" x14ac:dyDescent="0.3">
      <c r="F8691" s="2">
        <v>8686</v>
      </c>
      <c r="G8691" s="12">
        <f ca="1"/>
        <v>10.410470086494396</v>
      </c>
      <c r="H8691" s="12">
        <f ca="1"/>
        <v>0.64216338105896198</v>
      </c>
    </row>
    <row r="8692" spans="6:8" x14ac:dyDescent="0.3">
      <c r="F8692" s="2">
        <v>8687</v>
      </c>
      <c r="G8692" s="12">
        <f ca="1"/>
        <v>10.410664407277913</v>
      </c>
      <c r="H8692" s="12">
        <f ca="1"/>
        <v>0.64153975560971777</v>
      </c>
    </row>
    <row r="8693" spans="6:8" x14ac:dyDescent="0.3">
      <c r="F8693" s="2">
        <v>8688</v>
      </c>
      <c r="G8693" s="12">
        <f ca="1"/>
        <v>10.410705802179745</v>
      </c>
      <c r="H8693" s="12">
        <f ca="1"/>
        <v>0.64140698697403042</v>
      </c>
    </row>
    <row r="8694" spans="6:8" x14ac:dyDescent="0.3">
      <c r="F8694" s="2">
        <v>8689</v>
      </c>
      <c r="G8694" s="12">
        <f ca="1"/>
        <v>10.411272074237237</v>
      </c>
      <c r="H8694" s="12">
        <f ca="1"/>
        <v>0.63959350123026981</v>
      </c>
    </row>
    <row r="8695" spans="6:8" x14ac:dyDescent="0.3">
      <c r="F8695" s="2">
        <v>8690</v>
      </c>
      <c r="G8695" s="12">
        <f ca="1"/>
        <v>10.411564716886097</v>
      </c>
      <c r="H8695" s="12">
        <f ca="1"/>
        <v>0.63865832389708099</v>
      </c>
    </row>
    <row r="8696" spans="6:8" x14ac:dyDescent="0.3">
      <c r="F8696" s="2">
        <v>8691</v>
      </c>
      <c r="G8696" s="12">
        <f ca="1"/>
        <v>10.411618307727016</v>
      </c>
      <c r="H8696" s="12">
        <f ca="1"/>
        <v>0.6384872156395065</v>
      </c>
    </row>
    <row r="8697" spans="6:8" x14ac:dyDescent="0.3">
      <c r="F8697" s="2">
        <v>8692</v>
      </c>
      <c r="G8697" s="12">
        <f ca="1"/>
        <v>10.411679741043457</v>
      </c>
      <c r="H8697" s="12">
        <f ca="1"/>
        <v>0.63829112382166531</v>
      </c>
    </row>
    <row r="8698" spans="6:8" x14ac:dyDescent="0.3">
      <c r="F8698" s="2">
        <v>8693</v>
      </c>
      <c r="G8698" s="12">
        <f ca="1"/>
        <v>10.411679988815171</v>
      </c>
      <c r="H8698" s="12">
        <f ca="1"/>
        <v>0.63829033306972538</v>
      </c>
    </row>
    <row r="8699" spans="6:8" x14ac:dyDescent="0.3">
      <c r="F8699" s="2">
        <v>8694</v>
      </c>
      <c r="G8699" s="12">
        <f ca="1"/>
        <v>10.412579238218173</v>
      </c>
      <c r="H8699" s="12">
        <f ca="1"/>
        <v>0.63542686432040518</v>
      </c>
    </row>
    <row r="8700" spans="6:8" x14ac:dyDescent="0.3">
      <c r="F8700" s="2">
        <v>8695</v>
      </c>
      <c r="G8700" s="12">
        <f ca="1"/>
        <v>10.412768014162772</v>
      </c>
      <c r="H8700" s="12">
        <f ca="1"/>
        <v>0.6348273807524264</v>
      </c>
    </row>
    <row r="8701" spans="6:8" x14ac:dyDescent="0.3">
      <c r="F8701" s="2">
        <v>8696</v>
      </c>
      <c r="G8701" s="12">
        <f ca="1"/>
        <v>10.412791481337253</v>
      </c>
      <c r="H8701" s="12">
        <f ca="1"/>
        <v>0.63475289709776717</v>
      </c>
    </row>
    <row r="8702" spans="6:8" x14ac:dyDescent="0.3">
      <c r="F8702" s="2">
        <v>8697</v>
      </c>
      <c r="G8702" s="12">
        <f ca="1"/>
        <v>10.412799108075985</v>
      </c>
      <c r="H8702" s="12">
        <f ca="1"/>
        <v>0.6347286920867552</v>
      </c>
    </row>
    <row r="8703" spans="6:8" x14ac:dyDescent="0.3">
      <c r="F8703" s="2">
        <v>8698</v>
      </c>
      <c r="G8703" s="12">
        <f ca="1"/>
        <v>10.413182664855407</v>
      </c>
      <c r="H8703" s="12">
        <f ca="1"/>
        <v>0.63351258610899419</v>
      </c>
    </row>
    <row r="8704" spans="6:8" x14ac:dyDescent="0.3">
      <c r="F8704" s="2">
        <v>8699</v>
      </c>
      <c r="G8704" s="12">
        <f ca="1"/>
        <v>10.413623623721115</v>
      </c>
      <c r="H8704" s="12">
        <f ca="1"/>
        <v>0.63211735981079387</v>
      </c>
    </row>
    <row r="8705" spans="6:8" x14ac:dyDescent="0.3">
      <c r="F8705" s="2">
        <v>8700</v>
      </c>
      <c r="G8705" s="12">
        <f ca="1"/>
        <v>10.413695653894322</v>
      </c>
      <c r="H8705" s="12">
        <f ca="1"/>
        <v>0.63188974318684366</v>
      </c>
    </row>
    <row r="8706" spans="6:8" x14ac:dyDescent="0.3">
      <c r="F8706" s="2">
        <v>8701</v>
      </c>
      <c r="G8706" s="12">
        <f ca="1"/>
        <v>10.413893250713052</v>
      </c>
      <c r="H8706" s="12">
        <f ca="1"/>
        <v>0.63126575446785727</v>
      </c>
    </row>
    <row r="8707" spans="6:8" x14ac:dyDescent="0.3">
      <c r="F8707" s="2">
        <v>8702</v>
      </c>
      <c r="G8707" s="12">
        <f ca="1"/>
        <v>10.413960383185216</v>
      </c>
      <c r="H8707" s="12">
        <f ca="1"/>
        <v>0.63105389787253818</v>
      </c>
    </row>
    <row r="8708" spans="6:8" x14ac:dyDescent="0.3">
      <c r="F8708" s="2">
        <v>8703</v>
      </c>
      <c r="G8708" s="12">
        <f ca="1"/>
        <v>10.414227985847496</v>
      </c>
      <c r="H8708" s="12">
        <f ca="1"/>
        <v>0.63021010398658484</v>
      </c>
    </row>
    <row r="8709" spans="6:8" x14ac:dyDescent="0.3">
      <c r="F8709" s="2">
        <v>8704</v>
      </c>
      <c r="G8709" s="12">
        <f ca="1"/>
        <v>10.414734846456032</v>
      </c>
      <c r="H8709" s="12">
        <f ca="1"/>
        <v>0.62861498271661809</v>
      </c>
    </row>
    <row r="8710" spans="6:8" x14ac:dyDescent="0.3">
      <c r="F8710" s="2">
        <v>8705</v>
      </c>
      <c r="G8710" s="12">
        <f ca="1"/>
        <v>10.414762732781327</v>
      </c>
      <c r="H8710" s="12">
        <f ca="1"/>
        <v>0.62852734001737476</v>
      </c>
    </row>
    <row r="8711" spans="6:8" x14ac:dyDescent="0.3">
      <c r="F8711" s="2">
        <v>8706</v>
      </c>
      <c r="G8711" s="12">
        <f ca="1"/>
        <v>10.414843933365514</v>
      </c>
      <c r="H8711" s="12">
        <f ca="1"/>
        <v>0.62827220787714122</v>
      </c>
    </row>
    <row r="8712" spans="6:8" x14ac:dyDescent="0.3">
      <c r="F8712" s="2">
        <v>8707</v>
      </c>
      <c r="G8712" s="12">
        <f ca="1"/>
        <v>10.414962530269836</v>
      </c>
      <c r="H8712" s="12">
        <f ca="1"/>
        <v>0.62789976262056191</v>
      </c>
    </row>
    <row r="8713" spans="6:8" x14ac:dyDescent="0.3">
      <c r="F8713" s="2">
        <v>8708</v>
      </c>
      <c r="G8713" s="12">
        <f ca="1"/>
        <v>10.414991992893169</v>
      </c>
      <c r="H8713" s="12">
        <f ca="1"/>
        <v>0.6278072715623173</v>
      </c>
    </row>
    <row r="8714" spans="6:8" x14ac:dyDescent="0.3">
      <c r="F8714" s="2">
        <v>8709</v>
      </c>
      <c r="G8714" s="12">
        <f ca="1"/>
        <v>10.415092708092166</v>
      </c>
      <c r="H8714" s="12">
        <f ca="1"/>
        <v>0.62749120247996304</v>
      </c>
    </row>
    <row r="8715" spans="6:8" x14ac:dyDescent="0.3">
      <c r="F8715" s="2">
        <v>8710</v>
      </c>
      <c r="G8715" s="12">
        <f ca="1"/>
        <v>10.41538207472844</v>
      </c>
      <c r="H8715" s="12">
        <f ca="1"/>
        <v>0.62658398384247038</v>
      </c>
    </row>
    <row r="8716" spans="6:8" x14ac:dyDescent="0.3">
      <c r="F8716" s="2">
        <v>8711</v>
      </c>
      <c r="G8716" s="12">
        <f ca="1"/>
        <v>10.415400167066615</v>
      </c>
      <c r="H8716" s="12">
        <f ca="1"/>
        <v>0.62652730455950678</v>
      </c>
    </row>
    <row r="8717" spans="6:8" x14ac:dyDescent="0.3">
      <c r="F8717" s="2">
        <v>8712</v>
      </c>
      <c r="G8717" s="12">
        <f ca="1"/>
        <v>10.415406161144633</v>
      </c>
      <c r="H8717" s="12">
        <f ca="1"/>
        <v>0.62650852757316566</v>
      </c>
    </row>
    <row r="8718" spans="6:8" x14ac:dyDescent="0.3">
      <c r="F8718" s="2">
        <v>8713</v>
      </c>
      <c r="G8718" s="12">
        <f ca="1"/>
        <v>10.415491265080718</v>
      </c>
      <c r="H8718" s="12">
        <f ca="1"/>
        <v>0.62624199257669422</v>
      </c>
    </row>
    <row r="8719" spans="6:8" x14ac:dyDescent="0.3">
      <c r="F8719" s="2">
        <v>8714</v>
      </c>
      <c r="G8719" s="12">
        <f ca="1"/>
        <v>10.415524262367821</v>
      </c>
      <c r="H8719" s="12">
        <f ca="1"/>
        <v>0.62613867966541614</v>
      </c>
    </row>
    <row r="8720" spans="6:8" x14ac:dyDescent="0.3">
      <c r="F8720" s="2">
        <v>8715</v>
      </c>
      <c r="G8720" s="12">
        <f ca="1"/>
        <v>10.415704092046198</v>
      </c>
      <c r="H8720" s="12">
        <f ca="1"/>
        <v>0.62557594110914549</v>
      </c>
    </row>
    <row r="8721" spans="6:8" x14ac:dyDescent="0.3">
      <c r="F8721" s="2">
        <v>8716</v>
      </c>
      <c r="G8721" s="12">
        <f ca="1"/>
        <v>10.415798012127567</v>
      </c>
      <c r="H8721" s="12">
        <f ca="1"/>
        <v>0.62528223935931615</v>
      </c>
    </row>
    <row r="8722" spans="6:8" x14ac:dyDescent="0.3">
      <c r="F8722" s="2">
        <v>8717</v>
      </c>
      <c r="G8722" s="12">
        <f ca="1"/>
        <v>10.415905827058475</v>
      </c>
      <c r="H8722" s="12">
        <f ca="1"/>
        <v>0.62494525638979193</v>
      </c>
    </row>
    <row r="8723" spans="6:8" x14ac:dyDescent="0.3">
      <c r="F8723" s="2">
        <v>8718</v>
      </c>
      <c r="G8723" s="12">
        <f ca="1"/>
        <v>10.416111091667288</v>
      </c>
      <c r="H8723" s="12">
        <f ca="1"/>
        <v>0.62430418969891233</v>
      </c>
    </row>
    <row r="8724" spans="6:8" x14ac:dyDescent="0.3">
      <c r="F8724" s="2">
        <v>8719</v>
      </c>
      <c r="G8724" s="12">
        <f ca="1"/>
        <v>10.416538434210068</v>
      </c>
      <c r="H8724" s="12">
        <f ca="1"/>
        <v>0.62297165512819919</v>
      </c>
    </row>
    <row r="8725" spans="6:8" x14ac:dyDescent="0.3">
      <c r="F8725" s="2">
        <v>8720</v>
      </c>
      <c r="G8725" s="12">
        <f ca="1"/>
        <v>10.416610956599932</v>
      </c>
      <c r="H8725" s="12">
        <f ca="1"/>
        <v>0.62274579911348138</v>
      </c>
    </row>
    <row r="8726" spans="6:8" x14ac:dyDescent="0.3">
      <c r="F8726" s="2">
        <v>8721</v>
      </c>
      <c r="G8726" s="12">
        <f ca="1"/>
        <v>10.416874954368986</v>
      </c>
      <c r="H8726" s="12">
        <f ca="1"/>
        <v>0.62192432389355412</v>
      </c>
    </row>
    <row r="8727" spans="6:8" x14ac:dyDescent="0.3">
      <c r="F8727" s="2">
        <v>8722</v>
      </c>
      <c r="G8727" s="12">
        <f ca="1"/>
        <v>10.417610430432212</v>
      </c>
      <c r="H8727" s="12">
        <f ca="1"/>
        <v>0.61964147165728978</v>
      </c>
    </row>
    <row r="8728" spans="6:8" x14ac:dyDescent="0.3">
      <c r="F8728" s="2">
        <v>8723</v>
      </c>
      <c r="G8728" s="12">
        <f ca="1"/>
        <v>10.417841221970285</v>
      </c>
      <c r="H8728" s="12">
        <f ca="1"/>
        <v>0.61892684402013276</v>
      </c>
    </row>
    <row r="8729" spans="6:8" x14ac:dyDescent="0.3">
      <c r="F8729" s="2">
        <v>8724</v>
      </c>
      <c r="G8729" s="12">
        <f ca="1"/>
        <v>10.418025704685927</v>
      </c>
      <c r="H8729" s="12">
        <f ca="1"/>
        <v>0.61835620072031316</v>
      </c>
    </row>
    <row r="8730" spans="6:8" x14ac:dyDescent="0.3">
      <c r="F8730" s="2">
        <v>8725</v>
      </c>
      <c r="G8730" s="12">
        <f ca="1"/>
        <v>10.418260540806784</v>
      </c>
      <c r="H8730" s="12">
        <f ca="1"/>
        <v>0.61763056495997581</v>
      </c>
    </row>
    <row r="8731" spans="6:8" x14ac:dyDescent="0.3">
      <c r="F8731" s="2">
        <v>8726</v>
      </c>
      <c r="G8731" s="12">
        <f ca="1"/>
        <v>10.418477098450932</v>
      </c>
      <c r="H8731" s="12">
        <f ca="1"/>
        <v>0.61696216379322855</v>
      </c>
    </row>
    <row r="8732" spans="6:8" x14ac:dyDescent="0.3">
      <c r="F8732" s="2">
        <v>8727</v>
      </c>
      <c r="G8732" s="12">
        <f ca="1"/>
        <v>10.418598798217479</v>
      </c>
      <c r="H8732" s="12">
        <f ca="1"/>
        <v>0.61658685723510054</v>
      </c>
    </row>
    <row r="8733" spans="6:8" x14ac:dyDescent="0.3">
      <c r="F8733" s="2">
        <v>8728</v>
      </c>
      <c r="G8733" s="12">
        <f ca="1"/>
        <v>10.418634152134823</v>
      </c>
      <c r="H8733" s="12">
        <f ca="1"/>
        <v>0.61647787306399759</v>
      </c>
    </row>
    <row r="8734" spans="6:8" x14ac:dyDescent="0.3">
      <c r="F8734" s="2">
        <v>8729</v>
      </c>
      <c r="G8734" s="12">
        <f ca="1"/>
        <v>10.418659005510801</v>
      </c>
      <c r="H8734" s="12">
        <f ca="1"/>
        <v>0.6164012700418996</v>
      </c>
    </row>
    <row r="8735" spans="6:8" x14ac:dyDescent="0.3">
      <c r="F8735" s="2">
        <v>8730</v>
      </c>
      <c r="G8735" s="12">
        <f ca="1"/>
        <v>10.41876614719259</v>
      </c>
      <c r="H8735" s="12">
        <f ca="1"/>
        <v>0.61607114713095623</v>
      </c>
    </row>
    <row r="8736" spans="6:8" x14ac:dyDescent="0.3">
      <c r="F8736" s="2">
        <v>8731</v>
      </c>
      <c r="G8736" s="12">
        <f ca="1"/>
        <v>10.418984490153557</v>
      </c>
      <c r="H8736" s="12">
        <f ca="1"/>
        <v>0.61539894013473151</v>
      </c>
    </row>
    <row r="8737" spans="6:8" x14ac:dyDescent="0.3">
      <c r="F8737" s="2">
        <v>8732</v>
      </c>
      <c r="G8737" s="12">
        <f ca="1"/>
        <v>10.419039466287643</v>
      </c>
      <c r="H8737" s="12">
        <f ca="1"/>
        <v>0.6152298021089373</v>
      </c>
    </row>
    <row r="8738" spans="6:8" x14ac:dyDescent="0.3">
      <c r="F8738" s="2">
        <v>8733</v>
      </c>
      <c r="G8738" s="12">
        <f ca="1"/>
        <v>10.419288268085108</v>
      </c>
      <c r="H8738" s="12">
        <f ca="1"/>
        <v>0.61446492656051299</v>
      </c>
    </row>
    <row r="8739" spans="6:8" x14ac:dyDescent="0.3">
      <c r="F8739" s="2">
        <v>8734</v>
      </c>
      <c r="G8739" s="12">
        <f ca="1"/>
        <v>10.419552838231288</v>
      </c>
      <c r="H8739" s="12">
        <f ca="1"/>
        <v>0.61365261858285636</v>
      </c>
    </row>
    <row r="8740" spans="6:8" x14ac:dyDescent="0.3">
      <c r="F8740" s="2">
        <v>8735</v>
      </c>
      <c r="G8740" s="12">
        <f ca="1"/>
        <v>10.420093695618137</v>
      </c>
      <c r="H8740" s="12">
        <f ca="1"/>
        <v>0.61199536767522633</v>
      </c>
    </row>
    <row r="8741" spans="6:8" x14ac:dyDescent="0.3">
      <c r="F8741" s="2">
        <v>8736</v>
      </c>
      <c r="G8741" s="12">
        <f ca="1"/>
        <v>10.42016747196984</v>
      </c>
      <c r="H8741" s="12">
        <f ca="1"/>
        <v>0.61176965538092754</v>
      </c>
    </row>
    <row r="8742" spans="6:8" x14ac:dyDescent="0.3">
      <c r="F8742" s="2">
        <v>8737</v>
      </c>
      <c r="G8742" s="12">
        <f ca="1"/>
        <v>10.420308426104155</v>
      </c>
      <c r="H8742" s="12">
        <f ca="1"/>
        <v>0.61133864996788378</v>
      </c>
    </row>
    <row r="8743" spans="6:8" x14ac:dyDescent="0.3">
      <c r="F8743" s="2">
        <v>8738</v>
      </c>
      <c r="G8743" s="12">
        <f ca="1"/>
        <v>10.420320831582426</v>
      </c>
      <c r="H8743" s="12">
        <f ca="1"/>
        <v>0.61130073140219787</v>
      </c>
    </row>
    <row r="8744" spans="6:8" x14ac:dyDescent="0.3">
      <c r="F8744" s="2">
        <v>8739</v>
      </c>
      <c r="G8744" s="12">
        <f ca="1"/>
        <v>10.420521727717706</v>
      </c>
      <c r="H8744" s="12">
        <f ca="1"/>
        <v>0.61068699992234698</v>
      </c>
    </row>
    <row r="8745" spans="6:8" x14ac:dyDescent="0.3">
      <c r="F8745" s="2">
        <v>8740</v>
      </c>
      <c r="G8745" s="12">
        <f ca="1"/>
        <v>10.42058163710932</v>
      </c>
      <c r="H8745" s="12">
        <f ca="1"/>
        <v>0.61050409788442739</v>
      </c>
    </row>
    <row r="8746" spans="6:8" x14ac:dyDescent="0.3">
      <c r="F8746" s="2">
        <v>8741</v>
      </c>
      <c r="G8746" s="12">
        <f ca="1"/>
        <v>10.420850322763409</v>
      </c>
      <c r="H8746" s="12">
        <f ca="1"/>
        <v>0.60968448009223586</v>
      </c>
    </row>
    <row r="8747" spans="6:8" x14ac:dyDescent="0.3">
      <c r="F8747" s="2">
        <v>8742</v>
      </c>
      <c r="G8747" s="12">
        <f ca="1"/>
        <v>10.421073541755199</v>
      </c>
      <c r="H8747" s="12">
        <f ca="1"/>
        <v>0.60900439390843197</v>
      </c>
    </row>
    <row r="8748" spans="6:8" x14ac:dyDescent="0.3">
      <c r="F8748" s="2">
        <v>8743</v>
      </c>
      <c r="G8748" s="12">
        <f ca="1"/>
        <v>10.421095270415179</v>
      </c>
      <c r="H8748" s="12">
        <f ca="1"/>
        <v>0.60893823325544316</v>
      </c>
    </row>
    <row r="8749" spans="6:8" x14ac:dyDescent="0.3">
      <c r="F8749" s="2">
        <v>8744</v>
      </c>
      <c r="G8749" s="12">
        <f ca="1"/>
        <v>10.421353287146692</v>
      </c>
      <c r="H8749" s="12">
        <f ca="1"/>
        <v>0.60815315850719043</v>
      </c>
    </row>
    <row r="8750" spans="6:8" x14ac:dyDescent="0.3">
      <c r="F8750" s="2">
        <v>8745</v>
      </c>
      <c r="G8750" s="12">
        <f ca="1"/>
        <v>10.421527712754338</v>
      </c>
      <c r="H8750" s="12">
        <f ca="1"/>
        <v>0.60762300230176614</v>
      </c>
    </row>
    <row r="8751" spans="6:8" x14ac:dyDescent="0.3">
      <c r="F8751" s="2">
        <v>8746</v>
      </c>
      <c r="G8751" s="12">
        <f ca="1"/>
        <v>10.421558935069406</v>
      </c>
      <c r="H8751" s="12">
        <f ca="1"/>
        <v>0.60752815272141669</v>
      </c>
    </row>
    <row r="8752" spans="6:8" x14ac:dyDescent="0.3">
      <c r="F8752" s="2">
        <v>8747</v>
      </c>
      <c r="G8752" s="12">
        <f ca="1"/>
        <v>10.421802826825294</v>
      </c>
      <c r="H8752" s="12">
        <f ca="1"/>
        <v>0.60678774871965702</v>
      </c>
    </row>
    <row r="8753" spans="6:8" x14ac:dyDescent="0.3">
      <c r="F8753" s="2">
        <v>8748</v>
      </c>
      <c r="G8753" s="12">
        <f ca="1"/>
        <v>10.421942297649148</v>
      </c>
      <c r="H8753" s="12">
        <f ca="1"/>
        <v>0.60636475029055659</v>
      </c>
    </row>
    <row r="8754" spans="6:8" x14ac:dyDescent="0.3">
      <c r="F8754" s="2">
        <v>8749</v>
      </c>
      <c r="G8754" s="12">
        <f ca="1"/>
        <v>10.422034539675883</v>
      </c>
      <c r="H8754" s="12">
        <f ca="1"/>
        <v>0.60608515320447998</v>
      </c>
    </row>
    <row r="8755" spans="6:8" x14ac:dyDescent="0.3">
      <c r="F8755" s="2">
        <v>8750</v>
      </c>
      <c r="G8755" s="12">
        <f ca="1"/>
        <v>10.422592037618845</v>
      </c>
      <c r="H8755" s="12">
        <f ca="1"/>
        <v>0.60439804955806764</v>
      </c>
    </row>
    <row r="8756" spans="6:8" x14ac:dyDescent="0.3">
      <c r="F8756" s="2">
        <v>8751</v>
      </c>
      <c r="G8756" s="12">
        <f ca="1"/>
        <v>10.423054173954354</v>
      </c>
      <c r="H8756" s="12">
        <f ca="1"/>
        <v>0.603003090333041</v>
      </c>
    </row>
    <row r="8757" spans="6:8" x14ac:dyDescent="0.3">
      <c r="F8757" s="2">
        <v>8752</v>
      </c>
      <c r="G8757" s="12">
        <f ca="1"/>
        <v>10.423107552521939</v>
      </c>
      <c r="H8757" s="12">
        <f ca="1"/>
        <v>0.60284217460156597</v>
      </c>
    </row>
    <row r="8758" spans="6:8" x14ac:dyDescent="0.3">
      <c r="F8758" s="2">
        <v>8753</v>
      </c>
      <c r="G8758" s="12">
        <f ca="1"/>
        <v>10.423292970223585</v>
      </c>
      <c r="H8758" s="12">
        <f ca="1"/>
        <v>0.60228354553852093</v>
      </c>
    </row>
    <row r="8759" spans="6:8" x14ac:dyDescent="0.3">
      <c r="F8759" s="2">
        <v>8754</v>
      </c>
      <c r="G8759" s="12">
        <f ca="1"/>
        <v>10.423306545436313</v>
      </c>
      <c r="H8759" s="12">
        <f ca="1"/>
        <v>0.60224266628963108</v>
      </c>
    </row>
    <row r="8760" spans="6:8" x14ac:dyDescent="0.3">
      <c r="F8760" s="2">
        <v>8755</v>
      </c>
      <c r="G8760" s="12">
        <f ca="1"/>
        <v>10.423450395216992</v>
      </c>
      <c r="H8760" s="12">
        <f ca="1"/>
        <v>0.60180965965076605</v>
      </c>
    </row>
    <row r="8761" spans="6:8" x14ac:dyDescent="0.3">
      <c r="F8761" s="2">
        <v>8756</v>
      </c>
      <c r="G8761" s="12">
        <f ca="1"/>
        <v>10.423703662926592</v>
      </c>
      <c r="H8761" s="12">
        <f ca="1"/>
        <v>0.60104804721156668</v>
      </c>
    </row>
    <row r="8762" spans="6:8" x14ac:dyDescent="0.3">
      <c r="F8762" s="2">
        <v>8757</v>
      </c>
      <c r="G8762" s="12">
        <f ca="1"/>
        <v>10.423762356777821</v>
      </c>
      <c r="H8762" s="12">
        <f ca="1"/>
        <v>0.60087168396810209</v>
      </c>
    </row>
    <row r="8763" spans="6:8" x14ac:dyDescent="0.3">
      <c r="F8763" s="2">
        <v>8758</v>
      </c>
      <c r="G8763" s="12">
        <f ca="1"/>
        <v>10.423882822365156</v>
      </c>
      <c r="H8763" s="12">
        <f ca="1"/>
        <v>0.60050987114241694</v>
      </c>
    </row>
    <row r="8764" spans="6:8" x14ac:dyDescent="0.3">
      <c r="F8764" s="2">
        <v>8759</v>
      </c>
      <c r="G8764" s="12">
        <f ca="1"/>
        <v>10.423971918010171</v>
      </c>
      <c r="H8764" s="12">
        <f ca="1"/>
        <v>0.60024241664788136</v>
      </c>
    </row>
    <row r="8765" spans="6:8" x14ac:dyDescent="0.3">
      <c r="F8765" s="2">
        <v>8760</v>
      </c>
      <c r="G8765" s="12">
        <f ca="1"/>
        <v>10.424093578156818</v>
      </c>
      <c r="H8765" s="12">
        <f ca="1"/>
        <v>0.59987739977698729</v>
      </c>
    </row>
    <row r="8766" spans="6:8" x14ac:dyDescent="0.3">
      <c r="F8766" s="2">
        <v>8761</v>
      </c>
      <c r="G8766" s="12">
        <f ca="1"/>
        <v>10.424120455114474</v>
      </c>
      <c r="H8766" s="12">
        <f ca="1"/>
        <v>0.59979679079605364</v>
      </c>
    </row>
    <row r="8767" spans="6:8" x14ac:dyDescent="0.3">
      <c r="F8767" s="2">
        <v>8762</v>
      </c>
      <c r="G8767" s="12">
        <f ca="1"/>
        <v>10.424785626372211</v>
      </c>
      <c r="H8767" s="12">
        <f ca="1"/>
        <v>0.59780526646505328</v>
      </c>
    </row>
    <row r="8768" spans="6:8" x14ac:dyDescent="0.3">
      <c r="F8768" s="2">
        <v>8763</v>
      </c>
      <c r="G8768" s="12">
        <f ca="1"/>
        <v>10.424834846429757</v>
      </c>
      <c r="H8768" s="12">
        <f ca="1"/>
        <v>0.59765816451862741</v>
      </c>
    </row>
    <row r="8769" spans="6:8" x14ac:dyDescent="0.3">
      <c r="F8769" s="2">
        <v>8764</v>
      </c>
      <c r="G8769" s="12">
        <f ca="1"/>
        <v>10.42495378291793</v>
      </c>
      <c r="H8769" s="12">
        <f ca="1"/>
        <v>0.59730285336167332</v>
      </c>
    </row>
    <row r="8770" spans="6:8" x14ac:dyDescent="0.3">
      <c r="F8770" s="2">
        <v>8765</v>
      </c>
      <c r="G8770" s="12">
        <f ca="1"/>
        <v>10.425019617795922</v>
      </c>
      <c r="H8770" s="12">
        <f ca="1"/>
        <v>0.59710626891635465</v>
      </c>
    </row>
    <row r="8771" spans="6:8" x14ac:dyDescent="0.3">
      <c r="F8771" s="2">
        <v>8766</v>
      </c>
      <c r="G8771" s="12">
        <f ca="1"/>
        <v>10.425116737701918</v>
      </c>
      <c r="H8771" s="12">
        <f ca="1"/>
        <v>0.59681638478231536</v>
      </c>
    </row>
    <row r="8772" spans="6:8" x14ac:dyDescent="0.3">
      <c r="F8772" s="2">
        <v>8767</v>
      </c>
      <c r="G8772" s="12">
        <f ca="1"/>
        <v>10.425264369450206</v>
      </c>
      <c r="H8772" s="12">
        <f ca="1"/>
        <v>0.5963760021070118</v>
      </c>
    </row>
    <row r="8773" spans="6:8" x14ac:dyDescent="0.3">
      <c r="F8773" s="2">
        <v>8768</v>
      </c>
      <c r="G8773" s="12">
        <f ca="1"/>
        <v>10.425615044800448</v>
      </c>
      <c r="H8773" s="12">
        <f ca="1"/>
        <v>0.59533124648270785</v>
      </c>
    </row>
    <row r="8774" spans="6:8" x14ac:dyDescent="0.3">
      <c r="F8774" s="2">
        <v>8769</v>
      </c>
      <c r="G8774" s="12">
        <f ca="1"/>
        <v>10.425811585492655</v>
      </c>
      <c r="H8774" s="12">
        <f ca="1"/>
        <v>0.59474649976969585</v>
      </c>
    </row>
    <row r="8775" spans="6:8" x14ac:dyDescent="0.3">
      <c r="F8775" s="2">
        <v>8770</v>
      </c>
      <c r="G8775" s="12">
        <f ca="1"/>
        <v>10.425867708315863</v>
      </c>
      <c r="H8775" s="12">
        <f ca="1"/>
        <v>0.59457962892064709</v>
      </c>
    </row>
    <row r="8776" spans="6:8" x14ac:dyDescent="0.3">
      <c r="F8776" s="2">
        <v>8771</v>
      </c>
      <c r="G8776" s="12">
        <f ca="1"/>
        <v>10.425940258762424</v>
      </c>
      <c r="H8776" s="12">
        <f ca="1"/>
        <v>0.59436398294807058</v>
      </c>
    </row>
    <row r="8777" spans="6:8" x14ac:dyDescent="0.3">
      <c r="F8777" s="2">
        <v>8772</v>
      </c>
      <c r="G8777" s="12">
        <f ca="1"/>
        <v>10.426237668238095</v>
      </c>
      <c r="H8777" s="12">
        <f ca="1"/>
        <v>0.59348079238129836</v>
      </c>
    </row>
    <row r="8778" spans="6:8" x14ac:dyDescent="0.3">
      <c r="F8778" s="2">
        <v>8773</v>
      </c>
      <c r="G8778" s="12">
        <f ca="1"/>
        <v>10.426639944338111</v>
      </c>
      <c r="H8778" s="12">
        <f ca="1"/>
        <v>0.59228827639207349</v>
      </c>
    </row>
    <row r="8779" spans="6:8" x14ac:dyDescent="0.3">
      <c r="F8779" s="2">
        <v>8774</v>
      </c>
      <c r="G8779" s="12">
        <f ca="1"/>
        <v>10.426724215910886</v>
      </c>
      <c r="H8779" s="12">
        <f ca="1"/>
        <v>0.59203876363990859</v>
      </c>
    </row>
    <row r="8780" spans="6:8" x14ac:dyDescent="0.3">
      <c r="F8780" s="2">
        <v>8775</v>
      </c>
      <c r="G8780" s="12">
        <f ca="1"/>
        <v>10.426757428967106</v>
      </c>
      <c r="H8780" s="12">
        <f ca="1"/>
        <v>0.59194045471927803</v>
      </c>
    </row>
    <row r="8781" spans="6:8" x14ac:dyDescent="0.3">
      <c r="F8781" s="2">
        <v>8776</v>
      </c>
      <c r="G8781" s="12">
        <f ca="1"/>
        <v>10.426843466799408</v>
      </c>
      <c r="H8781" s="12">
        <f ca="1"/>
        <v>0.59168586311659821</v>
      </c>
    </row>
    <row r="8782" spans="6:8" x14ac:dyDescent="0.3">
      <c r="F8782" s="2">
        <v>8777</v>
      </c>
      <c r="G8782" s="12">
        <f ca="1"/>
        <v>10.42686127628658</v>
      </c>
      <c r="H8782" s="12">
        <f ca="1"/>
        <v>0.59163317735345355</v>
      </c>
    </row>
    <row r="8783" spans="6:8" x14ac:dyDescent="0.3">
      <c r="F8783" s="2">
        <v>8778</v>
      </c>
      <c r="G8783" s="12">
        <f ca="1"/>
        <v>10.427698549295142</v>
      </c>
      <c r="H8783" s="12">
        <f ca="1"/>
        <v>0.5891615620532813</v>
      </c>
    </row>
    <row r="8784" spans="6:8" x14ac:dyDescent="0.3">
      <c r="F8784" s="2">
        <v>8779</v>
      </c>
      <c r="G8784" s="12">
        <f ca="1"/>
        <v>10.42804961077854</v>
      </c>
      <c r="H8784" s="12">
        <f ca="1"/>
        <v>0.58812830949683792</v>
      </c>
    </row>
    <row r="8785" spans="6:8" x14ac:dyDescent="0.3">
      <c r="F8785" s="2">
        <v>8780</v>
      </c>
      <c r="G8785" s="12">
        <f ca="1"/>
        <v>10.428128793515949</v>
      </c>
      <c r="H8785" s="12">
        <f ca="1"/>
        <v>0.58789550753715236</v>
      </c>
    </row>
    <row r="8786" spans="6:8" x14ac:dyDescent="0.3">
      <c r="F8786" s="2">
        <v>8781</v>
      </c>
      <c r="G8786" s="12">
        <f ca="1"/>
        <v>10.428376823659038</v>
      </c>
      <c r="H8786" s="12">
        <f ca="1"/>
        <v>0.58716688039999032</v>
      </c>
    </row>
    <row r="8787" spans="6:8" x14ac:dyDescent="0.3">
      <c r="F8787" s="2">
        <v>8782</v>
      </c>
      <c r="G8787" s="12">
        <f ca="1"/>
        <v>10.428569051258776</v>
      </c>
      <c r="H8787" s="12">
        <f ca="1"/>
        <v>0.58660280312114188</v>
      </c>
    </row>
    <row r="8788" spans="6:8" x14ac:dyDescent="0.3">
      <c r="F8788" s="2">
        <v>8783</v>
      </c>
      <c r="G8788" s="12">
        <f ca="1"/>
        <v>10.428649524228479</v>
      </c>
      <c r="H8788" s="12">
        <f ca="1"/>
        <v>0.5863668222515126</v>
      </c>
    </row>
    <row r="8789" spans="6:8" x14ac:dyDescent="0.3">
      <c r="F8789" s="2">
        <v>8784</v>
      </c>
      <c r="G8789" s="12">
        <f ca="1"/>
        <v>10.42867425276458</v>
      </c>
      <c r="H8789" s="12">
        <f ca="1"/>
        <v>0.58629432676771187</v>
      </c>
    </row>
    <row r="8790" spans="6:8" x14ac:dyDescent="0.3">
      <c r="F8790" s="2">
        <v>8785</v>
      </c>
      <c r="G8790" s="12">
        <f ca="1"/>
        <v>10.428828847957561</v>
      </c>
      <c r="H8790" s="12">
        <f ca="1"/>
        <v>0.58584131045267696</v>
      </c>
    </row>
    <row r="8791" spans="6:8" x14ac:dyDescent="0.3">
      <c r="F8791" s="2">
        <v>8786</v>
      </c>
      <c r="G8791" s="12">
        <f ca="1"/>
        <v>10.428923630866416</v>
      </c>
      <c r="H8791" s="12">
        <f ca="1"/>
        <v>0.58556373751313828</v>
      </c>
    </row>
    <row r="8792" spans="6:8" x14ac:dyDescent="0.3">
      <c r="F8792" s="2">
        <v>8787</v>
      </c>
      <c r="G8792" s="12">
        <f ca="1"/>
        <v>10.42922625215405</v>
      </c>
      <c r="H8792" s="12">
        <f ca="1"/>
        <v>0.58467838723546695</v>
      </c>
    </row>
    <row r="8793" spans="6:8" x14ac:dyDescent="0.3">
      <c r="F8793" s="2">
        <v>8788</v>
      </c>
      <c r="G8793" s="12">
        <f ca="1"/>
        <v>10.429270966776595</v>
      </c>
      <c r="H8793" s="12">
        <f ca="1"/>
        <v>0.58454768347995667</v>
      </c>
    </row>
    <row r="8794" spans="6:8" x14ac:dyDescent="0.3">
      <c r="F8794" s="2">
        <v>8789</v>
      </c>
      <c r="G8794" s="12">
        <f ca="1"/>
        <v>10.429300188642969</v>
      </c>
      <c r="H8794" s="12">
        <f ca="1"/>
        <v>0.58446228184761762</v>
      </c>
    </row>
    <row r="8795" spans="6:8" x14ac:dyDescent="0.3">
      <c r="F8795" s="2">
        <v>8790</v>
      </c>
      <c r="G8795" s="12">
        <f ca="1"/>
        <v>10.429850393868112</v>
      </c>
      <c r="H8795" s="12">
        <f ca="1"/>
        <v>0.58285662046162923</v>
      </c>
    </row>
    <row r="8796" spans="6:8" x14ac:dyDescent="0.3">
      <c r="F8796" s="2">
        <v>8791</v>
      </c>
      <c r="G8796" s="12">
        <f ca="1"/>
        <v>10.429939060094284</v>
      </c>
      <c r="H8796" s="12">
        <f ca="1"/>
        <v>0.58259827924653129</v>
      </c>
    </row>
    <row r="8797" spans="6:8" x14ac:dyDescent="0.3">
      <c r="F8797" s="2">
        <v>8792</v>
      </c>
      <c r="G8797" s="12">
        <f ca="1"/>
        <v>10.430169212306559</v>
      </c>
      <c r="H8797" s="12">
        <f ca="1"/>
        <v>0.58192823343760591</v>
      </c>
    </row>
    <row r="8798" spans="6:8" x14ac:dyDescent="0.3">
      <c r="F8798" s="2">
        <v>8793</v>
      </c>
      <c r="G8798" s="12">
        <f ca="1"/>
        <v>10.430232025156897</v>
      </c>
      <c r="H8798" s="12">
        <f ca="1"/>
        <v>0.5817454992790696</v>
      </c>
    </row>
    <row r="8799" spans="6:8" x14ac:dyDescent="0.3">
      <c r="F8799" s="2">
        <v>8794</v>
      </c>
      <c r="G8799" s="12">
        <f ca="1"/>
        <v>10.430277518845998</v>
      </c>
      <c r="H8799" s="12">
        <f ca="1"/>
        <v>0.58161318558383679</v>
      </c>
    </row>
    <row r="8800" spans="6:8" x14ac:dyDescent="0.3">
      <c r="F8800" s="2">
        <v>8795</v>
      </c>
      <c r="G8800" s="12">
        <f ca="1"/>
        <v>10.430817601057933</v>
      </c>
      <c r="H8800" s="12">
        <f ca="1"/>
        <v>0.58004470962308563</v>
      </c>
    </row>
    <row r="8801" spans="6:8" x14ac:dyDescent="0.3">
      <c r="F8801" s="2">
        <v>8796</v>
      </c>
      <c r="G8801" s="12">
        <f ca="1"/>
        <v>10.430858263318573</v>
      </c>
      <c r="H8801" s="12">
        <f ca="1"/>
        <v>0.57992679196466201</v>
      </c>
    </row>
    <row r="8802" spans="6:8" x14ac:dyDescent="0.3">
      <c r="F8802" s="2">
        <v>8797</v>
      </c>
      <c r="G8802" s="12">
        <f ca="1"/>
        <v>10.430930734980794</v>
      </c>
      <c r="H8802" s="12">
        <f ca="1"/>
        <v>0.57971668874038307</v>
      </c>
    </row>
    <row r="8803" spans="6:8" x14ac:dyDescent="0.3">
      <c r="F8803" s="2">
        <v>8798</v>
      </c>
      <c r="G8803" s="12">
        <f ca="1"/>
        <v>10.431498356215478</v>
      </c>
      <c r="H8803" s="12">
        <f ca="1"/>
        <v>0.57807372378454702</v>
      </c>
    </row>
    <row r="8804" spans="6:8" x14ac:dyDescent="0.3">
      <c r="F8804" s="2">
        <v>8799</v>
      </c>
      <c r="G8804" s="12">
        <f ca="1"/>
        <v>10.431512683286197</v>
      </c>
      <c r="H8804" s="12">
        <f ca="1"/>
        <v>0.57803231475213246</v>
      </c>
    </row>
    <row r="8805" spans="6:8" x14ac:dyDescent="0.3">
      <c r="F8805" s="2">
        <v>8800</v>
      </c>
      <c r="G8805" s="12">
        <f ca="1"/>
        <v>10.432104512535449</v>
      </c>
      <c r="H8805" s="12">
        <f ca="1"/>
        <v>0.57632436088666505</v>
      </c>
    </row>
    <row r="8806" spans="6:8" x14ac:dyDescent="0.3">
      <c r="F8806" s="2">
        <v>8801</v>
      </c>
      <c r="G8806" s="12">
        <f ca="1"/>
        <v>10.432716156275895</v>
      </c>
      <c r="H8806" s="12">
        <f ca="1"/>
        <v>0.57456452729725094</v>
      </c>
    </row>
    <row r="8807" spans="6:8" x14ac:dyDescent="0.3">
      <c r="F8807" s="2">
        <v>8802</v>
      </c>
      <c r="G8807" s="12">
        <f ca="1"/>
        <v>10.432809362529802</v>
      </c>
      <c r="H8807" s="12">
        <f ca="1"/>
        <v>0.57429682464491094</v>
      </c>
    </row>
    <row r="8808" spans="6:8" x14ac:dyDescent="0.3">
      <c r="F8808" s="2">
        <v>8803</v>
      </c>
      <c r="G8808" s="12">
        <f ca="1"/>
        <v>10.43324776474557</v>
      </c>
      <c r="H8808" s="12">
        <f ca="1"/>
        <v>0.57303933835819398</v>
      </c>
    </row>
    <row r="8809" spans="6:8" x14ac:dyDescent="0.3">
      <c r="F8809" s="2">
        <v>8804</v>
      </c>
      <c r="G8809" s="12">
        <f ca="1"/>
        <v>10.433398471305667</v>
      </c>
      <c r="H8809" s="12">
        <f ca="1"/>
        <v>0.57260769706913117</v>
      </c>
    </row>
    <row r="8810" spans="6:8" x14ac:dyDescent="0.3">
      <c r="F8810" s="2">
        <v>8805</v>
      </c>
      <c r="G8810" s="12">
        <f ca="1"/>
        <v>10.433405038122377</v>
      </c>
      <c r="H8810" s="12">
        <f ca="1"/>
        <v>0.5725888963288186</v>
      </c>
    </row>
    <row r="8811" spans="6:8" x14ac:dyDescent="0.3">
      <c r="F8811" s="2">
        <v>8806</v>
      </c>
      <c r="G8811" s="12">
        <f ca="1"/>
        <v>10.433556467270854</v>
      </c>
      <c r="H8811" s="12">
        <f ca="1"/>
        <v>0.57215552716633633</v>
      </c>
    </row>
    <row r="8812" spans="6:8" x14ac:dyDescent="0.3">
      <c r="F8812" s="2">
        <v>8807</v>
      </c>
      <c r="G8812" s="12">
        <f ca="1"/>
        <v>10.433971846332776</v>
      </c>
      <c r="H8812" s="12">
        <f ca="1"/>
        <v>0.5709684531765018</v>
      </c>
    </row>
    <row r="8813" spans="6:8" x14ac:dyDescent="0.3">
      <c r="F8813" s="2">
        <v>8808</v>
      </c>
      <c r="G8813" s="12">
        <f ca="1"/>
        <v>10.433980682974433</v>
      </c>
      <c r="H8813" s="12">
        <f ca="1"/>
        <v>0.5709432265157135</v>
      </c>
    </row>
    <row r="8814" spans="6:8" x14ac:dyDescent="0.3">
      <c r="F8814" s="2">
        <v>8809</v>
      </c>
      <c r="G8814" s="12">
        <f ca="1"/>
        <v>10.434051751177268</v>
      </c>
      <c r="H8814" s="12">
        <f ca="1"/>
        <v>0.57074038301200813</v>
      </c>
    </row>
    <row r="8815" spans="6:8" x14ac:dyDescent="0.3">
      <c r="F8815" s="2">
        <v>8810</v>
      </c>
      <c r="G8815" s="12">
        <f ca="1"/>
        <v>10.434061458649346</v>
      </c>
      <c r="H8815" s="12">
        <f ca="1"/>
        <v>0.57071268145263521</v>
      </c>
    </row>
    <row r="8816" spans="6:8" x14ac:dyDescent="0.3">
      <c r="F8816" s="2">
        <v>8811</v>
      </c>
      <c r="G8816" s="12">
        <f ca="1"/>
        <v>10.434170915714557</v>
      </c>
      <c r="H8816" s="12">
        <f ca="1"/>
        <v>0.57040042423137516</v>
      </c>
    </row>
    <row r="8817" spans="6:8" x14ac:dyDescent="0.3">
      <c r="F8817" s="2">
        <v>8812</v>
      </c>
      <c r="G8817" s="12">
        <f ca="1"/>
        <v>10.434333254386271</v>
      </c>
      <c r="H8817" s="12">
        <f ca="1"/>
        <v>0.56993762184752061</v>
      </c>
    </row>
    <row r="8818" spans="6:8" x14ac:dyDescent="0.3">
      <c r="F8818" s="2">
        <v>8813</v>
      </c>
      <c r="G8818" s="12">
        <f ca="1"/>
        <v>10.434458986941006</v>
      </c>
      <c r="H8818" s="12">
        <f ca="1"/>
        <v>0.56957943588223425</v>
      </c>
    </row>
    <row r="8819" spans="6:8" x14ac:dyDescent="0.3">
      <c r="F8819" s="2">
        <v>8814</v>
      </c>
      <c r="G8819" s="12">
        <f ca="1"/>
        <v>10.434638581552376</v>
      </c>
      <c r="H8819" s="12">
        <f ca="1"/>
        <v>0.56906819846814349</v>
      </c>
    </row>
    <row r="8820" spans="6:8" x14ac:dyDescent="0.3">
      <c r="F8820" s="2">
        <v>8815</v>
      </c>
      <c r="G8820" s="12">
        <f ca="1"/>
        <v>10.434812398201538</v>
      </c>
      <c r="H8820" s="12">
        <f ca="1"/>
        <v>0.5685738456791084</v>
      </c>
    </row>
    <row r="8821" spans="6:8" x14ac:dyDescent="0.3">
      <c r="F8821" s="2">
        <v>8816</v>
      </c>
      <c r="G8821" s="12">
        <f ca="1"/>
        <v>10.435441535577178</v>
      </c>
      <c r="H8821" s="12">
        <f ca="1"/>
        <v>0.56678810056350448</v>
      </c>
    </row>
    <row r="8822" spans="6:8" x14ac:dyDescent="0.3">
      <c r="F8822" s="2">
        <v>8817</v>
      </c>
      <c r="G8822" s="12">
        <f ca="1"/>
        <v>10.435465386380438</v>
      </c>
      <c r="H8822" s="12">
        <f ca="1"/>
        <v>0.56672051283625668</v>
      </c>
    </row>
    <row r="8823" spans="6:8" x14ac:dyDescent="0.3">
      <c r="F8823" s="2">
        <v>8818</v>
      </c>
      <c r="G8823" s="12">
        <f ca="1"/>
        <v>10.435554157536385</v>
      </c>
      <c r="H8823" s="12">
        <f ca="1"/>
        <v>0.56646902647710329</v>
      </c>
    </row>
    <row r="8824" spans="6:8" x14ac:dyDescent="0.3">
      <c r="F8824" s="2">
        <v>8819</v>
      </c>
      <c r="G8824" s="12">
        <f ca="1"/>
        <v>10.435708794486967</v>
      </c>
      <c r="H8824" s="12">
        <f ca="1"/>
        <v>0.5660312105409514</v>
      </c>
    </row>
    <row r="8825" spans="6:8" x14ac:dyDescent="0.3">
      <c r="F8825" s="2">
        <v>8820</v>
      </c>
      <c r="G8825" s="12">
        <f ca="1"/>
        <v>10.435770091745558</v>
      </c>
      <c r="H8825" s="12">
        <f ca="1"/>
        <v>0.56585775631556323</v>
      </c>
    </row>
    <row r="8826" spans="6:8" x14ac:dyDescent="0.3">
      <c r="F8826" s="2">
        <v>8821</v>
      </c>
      <c r="G8826" s="12">
        <f ca="1"/>
        <v>10.435876287059843</v>
      </c>
      <c r="H8826" s="12">
        <f ca="1"/>
        <v>0.56555737885795565</v>
      </c>
    </row>
    <row r="8827" spans="6:8" x14ac:dyDescent="0.3">
      <c r="F8827" s="2">
        <v>8822</v>
      </c>
      <c r="G8827" s="12">
        <f ca="1"/>
        <v>10.435970422442344</v>
      </c>
      <c r="H8827" s="12">
        <f ca="1"/>
        <v>0.56529124669307751</v>
      </c>
    </row>
    <row r="8828" spans="6:8" x14ac:dyDescent="0.3">
      <c r="F8828" s="2">
        <v>8823</v>
      </c>
      <c r="G8828" s="12">
        <f ca="1"/>
        <v>10.435997026927726</v>
      </c>
      <c r="H8828" s="12">
        <f ca="1"/>
        <v>0.56521605528071239</v>
      </c>
    </row>
    <row r="8829" spans="6:8" x14ac:dyDescent="0.3">
      <c r="F8829" s="2">
        <v>8824</v>
      </c>
      <c r="G8829" s="12">
        <f ca="1"/>
        <v>10.436072544049193</v>
      </c>
      <c r="H8829" s="12">
        <f ca="1"/>
        <v>0.56500267811981308</v>
      </c>
    </row>
    <row r="8830" spans="6:8" x14ac:dyDescent="0.3">
      <c r="F8830" s="2">
        <v>8825</v>
      </c>
      <c r="G8830" s="12">
        <f ca="1"/>
        <v>10.436100547321779</v>
      </c>
      <c r="H8830" s="12">
        <f ca="1"/>
        <v>0.56492357403783888</v>
      </c>
    </row>
    <row r="8831" spans="6:8" x14ac:dyDescent="0.3">
      <c r="F8831" s="2">
        <v>8826</v>
      </c>
      <c r="G8831" s="12">
        <f ca="1"/>
        <v>10.436116288323195</v>
      </c>
      <c r="H8831" s="12">
        <f ca="1"/>
        <v>0.56487911347360176</v>
      </c>
    </row>
    <row r="8832" spans="6:8" x14ac:dyDescent="0.3">
      <c r="F8832" s="2">
        <v>8827</v>
      </c>
      <c r="G8832" s="12">
        <f ca="1"/>
        <v>10.43658964255474</v>
      </c>
      <c r="H8832" s="12">
        <f ca="1"/>
        <v>0.56354375474783602</v>
      </c>
    </row>
    <row r="8833" spans="6:8" x14ac:dyDescent="0.3">
      <c r="F8833" s="2">
        <v>8828</v>
      </c>
      <c r="G8833" s="12">
        <f ca="1"/>
        <v>10.436592684100976</v>
      </c>
      <c r="H8833" s="12">
        <f ca="1"/>
        <v>0.56353518459107166</v>
      </c>
    </row>
    <row r="8834" spans="6:8" x14ac:dyDescent="0.3">
      <c r="F8834" s="2">
        <v>8829</v>
      </c>
      <c r="G8834" s="12">
        <f ca="1"/>
        <v>10.43662130543143</v>
      </c>
      <c r="H8834" s="12">
        <f ca="1"/>
        <v>0.56345454472755618</v>
      </c>
    </row>
    <row r="8835" spans="6:8" x14ac:dyDescent="0.3">
      <c r="F8835" s="2">
        <v>8830</v>
      </c>
      <c r="G8835" s="12">
        <f ca="1"/>
        <v>10.436726513711612</v>
      </c>
      <c r="H8835" s="12">
        <f ca="1"/>
        <v>0.5631582222552759</v>
      </c>
    </row>
    <row r="8836" spans="6:8" x14ac:dyDescent="0.3">
      <c r="F8836" s="2">
        <v>8831</v>
      </c>
      <c r="G8836" s="12">
        <f ca="1"/>
        <v>10.436751758292035</v>
      </c>
      <c r="H8836" s="12">
        <f ca="1"/>
        <v>0.56308714327610621</v>
      </c>
    </row>
    <row r="8837" spans="6:8" x14ac:dyDescent="0.3">
      <c r="F8837" s="2">
        <v>8832</v>
      </c>
      <c r="G8837" s="12">
        <f ca="1"/>
        <v>10.436798194103316</v>
      </c>
      <c r="H8837" s="12">
        <f ca="1"/>
        <v>0.56295642141053215</v>
      </c>
    </row>
    <row r="8838" spans="6:8" x14ac:dyDescent="0.3">
      <c r="F8838" s="2">
        <v>8833</v>
      </c>
      <c r="G8838" s="12">
        <f ca="1"/>
        <v>10.436852234807436</v>
      </c>
      <c r="H8838" s="12">
        <f ca="1"/>
        <v>0.56280432915238077</v>
      </c>
    </row>
    <row r="8839" spans="6:8" x14ac:dyDescent="0.3">
      <c r="F8839" s="2">
        <v>8834</v>
      </c>
      <c r="G8839" s="12">
        <f ca="1"/>
        <v>10.437294983779598</v>
      </c>
      <c r="H8839" s="12">
        <f ca="1"/>
        <v>0.56155980200212019</v>
      </c>
    </row>
    <row r="8840" spans="6:8" x14ac:dyDescent="0.3">
      <c r="F8840" s="2">
        <v>8835</v>
      </c>
      <c r="G8840" s="12">
        <f ca="1"/>
        <v>10.437389923831857</v>
      </c>
      <c r="H8840" s="12">
        <f ca="1"/>
        <v>0.56129329267840455</v>
      </c>
    </row>
    <row r="8841" spans="6:8" x14ac:dyDescent="0.3">
      <c r="F8841" s="2">
        <v>8836</v>
      </c>
      <c r="G8841" s="12">
        <f ca="1"/>
        <v>10.437424217037908</v>
      </c>
      <c r="H8841" s="12">
        <f ca="1"/>
        <v>0.56119705819640864</v>
      </c>
    </row>
    <row r="8842" spans="6:8" x14ac:dyDescent="0.3">
      <c r="F8842" s="2">
        <v>8837</v>
      </c>
      <c r="G8842" s="12">
        <f ca="1"/>
        <v>10.437507185850434</v>
      </c>
      <c r="H8842" s="12">
        <f ca="1"/>
        <v>0.56096429721194452</v>
      </c>
    </row>
    <row r="8843" spans="6:8" x14ac:dyDescent="0.3">
      <c r="F8843" s="2">
        <v>8838</v>
      </c>
      <c r="G8843" s="12">
        <f ca="1"/>
        <v>10.437707689778465</v>
      </c>
      <c r="H8843" s="12">
        <f ca="1"/>
        <v>0.5604022012897415</v>
      </c>
    </row>
    <row r="8844" spans="6:8" x14ac:dyDescent="0.3">
      <c r="F8844" s="2">
        <v>8839</v>
      </c>
      <c r="G8844" s="12">
        <f ca="1"/>
        <v>10.437721520950728</v>
      </c>
      <c r="H8844" s="12">
        <f ca="1"/>
        <v>0.56036344753286971</v>
      </c>
    </row>
    <row r="8845" spans="6:8" x14ac:dyDescent="0.3">
      <c r="F8845" s="2">
        <v>8840</v>
      </c>
      <c r="G8845" s="12">
        <f ca="1"/>
        <v>10.437733468261513</v>
      </c>
      <c r="H8845" s="12">
        <f ca="1"/>
        <v>0.56032997435136445</v>
      </c>
    </row>
    <row r="8846" spans="6:8" x14ac:dyDescent="0.3">
      <c r="F8846" s="2">
        <v>8841</v>
      </c>
      <c r="G8846" s="12">
        <f ca="1"/>
        <v>10.437737069328044</v>
      </c>
      <c r="H8846" s="12">
        <f ca="1"/>
        <v>0.56031988551460588</v>
      </c>
    </row>
    <row r="8847" spans="6:8" x14ac:dyDescent="0.3">
      <c r="F8847" s="2">
        <v>8842</v>
      </c>
      <c r="G8847" s="12">
        <f ca="1"/>
        <v>10.43794060727976</v>
      </c>
      <c r="H8847" s="12">
        <f ca="1"/>
        <v>0.55974994376671905</v>
      </c>
    </row>
    <row r="8848" spans="6:8" x14ac:dyDescent="0.3">
      <c r="F8848" s="2">
        <v>8843</v>
      </c>
      <c r="G8848" s="12">
        <f ca="1"/>
        <v>10.43805559976264</v>
      </c>
      <c r="H8848" s="12">
        <f ca="1"/>
        <v>0.55942820109142744</v>
      </c>
    </row>
    <row r="8849" spans="6:8" x14ac:dyDescent="0.3">
      <c r="F8849" s="2">
        <v>8844</v>
      </c>
      <c r="G8849" s="12">
        <f ca="1"/>
        <v>10.438055893602051</v>
      </c>
      <c r="H8849" s="12">
        <f ca="1"/>
        <v>0.55942737918176433</v>
      </c>
    </row>
    <row r="8850" spans="6:8" x14ac:dyDescent="0.3">
      <c r="F8850" s="2">
        <v>8845</v>
      </c>
      <c r="G8850" s="12">
        <f ca="1"/>
        <v>10.438465088481063</v>
      </c>
      <c r="H8850" s="12">
        <f ca="1"/>
        <v>0.55828397517458261</v>
      </c>
    </row>
    <row r="8851" spans="6:8" x14ac:dyDescent="0.3">
      <c r="F8851" s="2">
        <v>8846</v>
      </c>
      <c r="G8851" s="12">
        <f ca="1"/>
        <v>10.438490594540516</v>
      </c>
      <c r="H8851" s="12">
        <f ca="1"/>
        <v>0.55821278159303622</v>
      </c>
    </row>
    <row r="8852" spans="6:8" x14ac:dyDescent="0.3">
      <c r="F8852" s="2">
        <v>8847</v>
      </c>
      <c r="G8852" s="12">
        <f ca="1"/>
        <v>10.438612620409369</v>
      </c>
      <c r="H8852" s="12">
        <f ca="1"/>
        <v>0.55787230347305061</v>
      </c>
    </row>
    <row r="8853" spans="6:8" x14ac:dyDescent="0.3">
      <c r="F8853" s="2">
        <v>8848</v>
      </c>
      <c r="G8853" s="12">
        <f ca="1"/>
        <v>10.438804868717083</v>
      </c>
      <c r="H8853" s="12">
        <f ca="1"/>
        <v>0.55733631109207549</v>
      </c>
    </row>
    <row r="8854" spans="6:8" x14ac:dyDescent="0.3">
      <c r="F8854" s="2">
        <v>8849</v>
      </c>
      <c r="G8854" s="12">
        <f ca="1"/>
        <v>10.438950860523491</v>
      </c>
      <c r="H8854" s="12">
        <f ca="1"/>
        <v>0.5569296268673809</v>
      </c>
    </row>
    <row r="8855" spans="6:8" x14ac:dyDescent="0.3">
      <c r="F8855" s="2">
        <v>8850</v>
      </c>
      <c r="G8855" s="12">
        <f ca="1"/>
        <v>10.439062395947643</v>
      </c>
      <c r="H8855" s="12">
        <f ca="1"/>
        <v>0.55661912654411494</v>
      </c>
    </row>
    <row r="8856" spans="6:8" x14ac:dyDescent="0.3">
      <c r="F8856" s="2">
        <v>8851</v>
      </c>
      <c r="G8856" s="12">
        <f ca="1"/>
        <v>10.439280415078864</v>
      </c>
      <c r="H8856" s="12">
        <f ca="1"/>
        <v>0.55601268904965551</v>
      </c>
    </row>
    <row r="8857" spans="6:8" x14ac:dyDescent="0.3">
      <c r="F8857" s="2">
        <v>8852</v>
      </c>
      <c r="G8857" s="12">
        <f ca="1"/>
        <v>10.439511448195399</v>
      </c>
      <c r="H8857" s="12">
        <f ca="1"/>
        <v>0.55537077315868899</v>
      </c>
    </row>
    <row r="8858" spans="6:8" x14ac:dyDescent="0.3">
      <c r="F8858" s="2">
        <v>8853</v>
      </c>
      <c r="G8858" s="12">
        <f ca="1"/>
        <v>10.439624341542919</v>
      </c>
      <c r="H8858" s="12">
        <f ca="1"/>
        <v>0.55505737329042759</v>
      </c>
    </row>
    <row r="8859" spans="6:8" x14ac:dyDescent="0.3">
      <c r="F8859" s="2">
        <v>8854</v>
      </c>
      <c r="G8859" s="12">
        <f ca="1"/>
        <v>10.439854984150736</v>
      </c>
      <c r="H8859" s="12">
        <f ca="1"/>
        <v>0.55441764283375672</v>
      </c>
    </row>
    <row r="8860" spans="6:8" x14ac:dyDescent="0.3">
      <c r="F8860" s="2">
        <v>8855</v>
      </c>
      <c r="G8860" s="12">
        <f ca="1"/>
        <v>10.440433132076526</v>
      </c>
      <c r="H8860" s="12">
        <f ca="1"/>
        <v>0.55281728001317765</v>
      </c>
    </row>
    <row r="8861" spans="6:8" x14ac:dyDescent="0.3">
      <c r="F8861" s="2">
        <v>8856</v>
      </c>
      <c r="G8861" s="12">
        <f ca="1"/>
        <v>10.440668955608338</v>
      </c>
      <c r="H8861" s="12">
        <f ca="1"/>
        <v>0.55216582754111576</v>
      </c>
    </row>
    <row r="8862" spans="6:8" x14ac:dyDescent="0.3">
      <c r="F8862" s="2">
        <v>8857</v>
      </c>
      <c r="G8862" s="12">
        <f ca="1"/>
        <v>10.441065874179426</v>
      </c>
      <c r="H8862" s="12">
        <f ca="1"/>
        <v>0.5510710898483735</v>
      </c>
    </row>
    <row r="8863" spans="6:8" x14ac:dyDescent="0.3">
      <c r="F8863" s="2">
        <v>8858</v>
      </c>
      <c r="G8863" s="12">
        <f ca="1"/>
        <v>10.441149371250441</v>
      </c>
      <c r="H8863" s="12">
        <f ca="1"/>
        <v>0.550841073756271</v>
      </c>
    </row>
    <row r="8864" spans="6:8" x14ac:dyDescent="0.3">
      <c r="F8864" s="2">
        <v>8859</v>
      </c>
      <c r="G8864" s="12">
        <f ca="1"/>
        <v>10.44130589642349</v>
      </c>
      <c r="H8864" s="12">
        <f ca="1"/>
        <v>0.55041013993628363</v>
      </c>
    </row>
    <row r="8865" spans="6:8" x14ac:dyDescent="0.3">
      <c r="F8865" s="2">
        <v>8860</v>
      </c>
      <c r="G8865" s="12">
        <f ca="1"/>
        <v>10.441419886598505</v>
      </c>
      <c r="H8865" s="12">
        <f ca="1"/>
        <v>0.5500965225771115</v>
      </c>
    </row>
    <row r="8866" spans="6:8" x14ac:dyDescent="0.3">
      <c r="F8866" s="2">
        <v>8861</v>
      </c>
      <c r="G8866" s="12">
        <f ca="1"/>
        <v>10.44187038273069</v>
      </c>
      <c r="H8866" s="12">
        <f ca="1"/>
        <v>0.54885883525504453</v>
      </c>
    </row>
    <row r="8867" spans="6:8" x14ac:dyDescent="0.3">
      <c r="F8867" s="2">
        <v>8862</v>
      </c>
      <c r="G8867" s="12">
        <f ca="1"/>
        <v>10.441988141904522</v>
      </c>
      <c r="H8867" s="12">
        <f ca="1"/>
        <v>0.54853576456077136</v>
      </c>
    </row>
    <row r="8868" spans="6:8" x14ac:dyDescent="0.3">
      <c r="F8868" s="2">
        <v>8863</v>
      </c>
      <c r="G8868" s="12">
        <f ca="1"/>
        <v>10.442066248033836</v>
      </c>
      <c r="H8868" s="12">
        <f ca="1"/>
        <v>0.54832158635826989</v>
      </c>
    </row>
    <row r="8869" spans="6:8" x14ac:dyDescent="0.3">
      <c r="F8869" s="2">
        <v>8864</v>
      </c>
      <c r="G8869" s="12">
        <f ca="1"/>
        <v>10.442147667867172</v>
      </c>
      <c r="H8869" s="12">
        <f ca="1"/>
        <v>0.5480984105278206</v>
      </c>
    </row>
    <row r="8870" spans="6:8" x14ac:dyDescent="0.3">
      <c r="F8870" s="2">
        <v>8865</v>
      </c>
      <c r="G8870" s="12">
        <f ca="1"/>
        <v>10.442270256760477</v>
      </c>
      <c r="H8870" s="12">
        <f ca="1"/>
        <v>0.54776255957948172</v>
      </c>
    </row>
    <row r="8871" spans="6:8" x14ac:dyDescent="0.3">
      <c r="F8871" s="2">
        <v>8866</v>
      </c>
      <c r="G8871" s="12">
        <f ca="1"/>
        <v>10.442307086820632</v>
      </c>
      <c r="H8871" s="12">
        <f ca="1"/>
        <v>0.54766169822648991</v>
      </c>
    </row>
    <row r="8872" spans="6:8" x14ac:dyDescent="0.3">
      <c r="F8872" s="2">
        <v>8867</v>
      </c>
      <c r="G8872" s="12">
        <f ca="1"/>
        <v>10.442689391012257</v>
      </c>
      <c r="H8872" s="12">
        <f ca="1"/>
        <v>0.54661583132907376</v>
      </c>
    </row>
    <row r="8873" spans="6:8" x14ac:dyDescent="0.3">
      <c r="F8873" s="2">
        <v>8868</v>
      </c>
      <c r="G8873" s="12">
        <f ca="1"/>
        <v>10.442952134974101</v>
      </c>
      <c r="H8873" s="12">
        <f ca="1"/>
        <v>0.54589820276806122</v>
      </c>
    </row>
    <row r="8874" spans="6:8" x14ac:dyDescent="0.3">
      <c r="F8874" s="2">
        <v>8869</v>
      </c>
      <c r="G8874" s="12">
        <f ca="1"/>
        <v>10.44324985247636</v>
      </c>
      <c r="H8874" s="12">
        <f ca="1"/>
        <v>0.5450861900469266</v>
      </c>
    </row>
    <row r="8875" spans="6:8" x14ac:dyDescent="0.3">
      <c r="F8875" s="2">
        <v>8870</v>
      </c>
      <c r="G8875" s="12">
        <f ca="1"/>
        <v>10.443345397420016</v>
      </c>
      <c r="H8875" s="12">
        <f ca="1"/>
        <v>0.54482585109047554</v>
      </c>
    </row>
    <row r="8876" spans="6:8" x14ac:dyDescent="0.3">
      <c r="F8876" s="2">
        <v>8871</v>
      </c>
      <c r="G8876" s="12">
        <f ca="1"/>
        <v>10.443412272021867</v>
      </c>
      <c r="H8876" s="12">
        <f ca="1"/>
        <v>0.54464370648494398</v>
      </c>
    </row>
    <row r="8877" spans="6:8" x14ac:dyDescent="0.3">
      <c r="F8877" s="2">
        <v>8872</v>
      </c>
      <c r="G8877" s="12">
        <f ca="1"/>
        <v>10.443610408912118</v>
      </c>
      <c r="H8877" s="12">
        <f ca="1"/>
        <v>0.54410440361704604</v>
      </c>
    </row>
    <row r="8878" spans="6:8" x14ac:dyDescent="0.3">
      <c r="F8878" s="2">
        <v>8873</v>
      </c>
      <c r="G8878" s="12">
        <f ca="1"/>
        <v>10.44361182255501</v>
      </c>
      <c r="H8878" s="12">
        <f ca="1"/>
        <v>0.54410055778402522</v>
      </c>
    </row>
    <row r="8879" spans="6:8" x14ac:dyDescent="0.3">
      <c r="F8879" s="2">
        <v>8874</v>
      </c>
      <c r="G8879" s="12">
        <f ca="1"/>
        <v>10.44381298580455</v>
      </c>
      <c r="H8879" s="12">
        <f ca="1"/>
        <v>0.5435535677344755</v>
      </c>
    </row>
    <row r="8880" spans="6:8" x14ac:dyDescent="0.3">
      <c r="F8880" s="2">
        <v>8875</v>
      </c>
      <c r="G8880" s="12">
        <f ca="1"/>
        <v>10.44386458304032</v>
      </c>
      <c r="H8880" s="12">
        <f ca="1"/>
        <v>0.54341335651359346</v>
      </c>
    </row>
    <row r="8881" spans="6:8" x14ac:dyDescent="0.3">
      <c r="F8881" s="2">
        <v>8876</v>
      </c>
      <c r="G8881" s="12">
        <f ca="1"/>
        <v>10.444212555218447</v>
      </c>
      <c r="H8881" s="12">
        <f ca="1"/>
        <v>0.54246871487795811</v>
      </c>
    </row>
    <row r="8882" spans="6:8" x14ac:dyDescent="0.3">
      <c r="F8882" s="2">
        <v>8877</v>
      </c>
      <c r="G8882" s="12">
        <f ca="1"/>
        <v>10.444755520200488</v>
      </c>
      <c r="H8882" s="12">
        <f ca="1"/>
        <v>0.54099800456159841</v>
      </c>
    </row>
    <row r="8883" spans="6:8" x14ac:dyDescent="0.3">
      <c r="F8883" s="2">
        <v>8878</v>
      </c>
      <c r="G8883" s="12">
        <f ca="1"/>
        <v>10.444791224261907</v>
      </c>
      <c r="H8883" s="12">
        <f ca="1"/>
        <v>0.54090143405184021</v>
      </c>
    </row>
    <row r="8884" spans="6:8" x14ac:dyDescent="0.3">
      <c r="F8884" s="2">
        <v>8879</v>
      </c>
      <c r="G8884" s="12">
        <f ca="1"/>
        <v>10.445473687538261</v>
      </c>
      <c r="H8884" s="12">
        <f ca="1"/>
        <v>0.53905885275058574</v>
      </c>
    </row>
    <row r="8885" spans="6:8" x14ac:dyDescent="0.3">
      <c r="F8885" s="2">
        <v>8880</v>
      </c>
      <c r="G8885" s="12">
        <f ca="1"/>
        <v>10.445740211035103</v>
      </c>
      <c r="H8885" s="12">
        <f ca="1"/>
        <v>0.5383409719348935</v>
      </c>
    </row>
    <row r="8886" spans="6:8" x14ac:dyDescent="0.3">
      <c r="F8886" s="2">
        <v>8881</v>
      </c>
      <c r="G8886" s="12">
        <f ca="1"/>
        <v>10.445758249616162</v>
      </c>
      <c r="H8886" s="12">
        <f ca="1"/>
        <v>0.53829241958816654</v>
      </c>
    </row>
    <row r="8887" spans="6:8" x14ac:dyDescent="0.3">
      <c r="F8887" s="2">
        <v>8882</v>
      </c>
      <c r="G8887" s="12">
        <f ca="1"/>
        <v>10.44577967866207</v>
      </c>
      <c r="H8887" s="12">
        <f ca="1"/>
        <v>0.53823474721302422</v>
      </c>
    </row>
    <row r="8888" spans="6:8" x14ac:dyDescent="0.3">
      <c r="F8888" s="2">
        <v>8883</v>
      </c>
      <c r="G8888" s="12">
        <f ca="1"/>
        <v>10.446078523892369</v>
      </c>
      <c r="H8888" s="12">
        <f ca="1"/>
        <v>0.53743110334046607</v>
      </c>
    </row>
    <row r="8889" spans="6:8" x14ac:dyDescent="0.3">
      <c r="F8889" s="2">
        <v>8884</v>
      </c>
      <c r="G8889" s="12">
        <f ca="1"/>
        <v>10.447000238768405</v>
      </c>
      <c r="H8889" s="12">
        <f ca="1"/>
        <v>0.53496001060744847</v>
      </c>
    </row>
    <row r="8890" spans="6:8" x14ac:dyDescent="0.3">
      <c r="F8890" s="2">
        <v>8885</v>
      </c>
      <c r="G8890" s="12">
        <f ca="1"/>
        <v>10.447112379310855</v>
      </c>
      <c r="H8890" s="12">
        <f ca="1"/>
        <v>0.53466014115521887</v>
      </c>
    </row>
    <row r="8891" spans="6:8" x14ac:dyDescent="0.3">
      <c r="F8891" s="2">
        <v>8886</v>
      </c>
      <c r="G8891" s="12">
        <f ca="1"/>
        <v>10.44729245623479</v>
      </c>
      <c r="H8891" s="12">
        <f ca="1"/>
        <v>0.53417895804481508</v>
      </c>
    </row>
    <row r="8892" spans="6:8" x14ac:dyDescent="0.3">
      <c r="F8892" s="2">
        <v>8887</v>
      </c>
      <c r="G8892" s="12">
        <f ca="1"/>
        <v>10.447310731561561</v>
      </c>
      <c r="H8892" s="12">
        <f ca="1"/>
        <v>0.53413014879979659</v>
      </c>
    </row>
    <row r="8893" spans="6:8" x14ac:dyDescent="0.3">
      <c r="F8893" s="2">
        <v>8888</v>
      </c>
      <c r="G8893" s="12">
        <f ca="1"/>
        <v>10.447731024441801</v>
      </c>
      <c r="H8893" s="12">
        <f ca="1"/>
        <v>0.53300887188089685</v>
      </c>
    </row>
    <row r="8894" spans="6:8" x14ac:dyDescent="0.3">
      <c r="F8894" s="2">
        <v>8889</v>
      </c>
      <c r="G8894" s="12">
        <f ca="1"/>
        <v>10.447791494849211</v>
      </c>
      <c r="H8894" s="12">
        <f ca="1"/>
        <v>0.53284773992323242</v>
      </c>
    </row>
    <row r="8895" spans="6:8" x14ac:dyDescent="0.3">
      <c r="F8895" s="2">
        <v>8890</v>
      </c>
      <c r="G8895" s="12">
        <f ca="1"/>
        <v>10.448519205115586</v>
      </c>
      <c r="H8895" s="12">
        <f ca="1"/>
        <v>0.53091246899584954</v>
      </c>
    </row>
    <row r="8896" spans="6:8" x14ac:dyDescent="0.3">
      <c r="F8896" s="2">
        <v>8891</v>
      </c>
      <c r="G8896" s="12">
        <f ca="1"/>
        <v>10.448651771221781</v>
      </c>
      <c r="H8896" s="12">
        <f ca="1"/>
        <v>0.53056068060304584</v>
      </c>
    </row>
    <row r="8897" spans="6:8" x14ac:dyDescent="0.3">
      <c r="F8897" s="2">
        <v>8892</v>
      </c>
      <c r="G8897" s="12">
        <f ca="1"/>
        <v>10.448875633423205</v>
      </c>
      <c r="H8897" s="12">
        <f ca="1"/>
        <v>0.52996715042770026</v>
      </c>
    </row>
    <row r="8898" spans="6:8" x14ac:dyDescent="0.3">
      <c r="F8898" s="2">
        <v>8893</v>
      </c>
      <c r="G8898" s="12">
        <f ca="1"/>
        <v>10.448895708038355</v>
      </c>
      <c r="H8898" s="12">
        <f ca="1"/>
        <v>0.52991395866431878</v>
      </c>
    </row>
    <row r="8899" spans="6:8" x14ac:dyDescent="0.3">
      <c r="F8899" s="2">
        <v>8894</v>
      </c>
      <c r="G8899" s="12">
        <f ca="1"/>
        <v>10.449524581802669</v>
      </c>
      <c r="H8899" s="12">
        <f ca="1"/>
        <v>0.52825033063533289</v>
      </c>
    </row>
    <row r="8900" spans="6:8" x14ac:dyDescent="0.3">
      <c r="F8900" s="2">
        <v>8895</v>
      </c>
      <c r="G8900" s="12">
        <f ca="1"/>
        <v>10.449629417934874</v>
      </c>
      <c r="H8900" s="12">
        <f ca="1"/>
        <v>0.52797350458760117</v>
      </c>
    </row>
    <row r="8901" spans="6:8" x14ac:dyDescent="0.3">
      <c r="F8901" s="2">
        <v>8896</v>
      </c>
      <c r="G8901" s="12">
        <f ca="1"/>
        <v>10.449660196283343</v>
      </c>
      <c r="H8901" s="12">
        <f ca="1"/>
        <v>0.52789226007665824</v>
      </c>
    </row>
    <row r="8902" spans="6:8" x14ac:dyDescent="0.3">
      <c r="F8902" s="2">
        <v>8897</v>
      </c>
      <c r="G8902" s="12">
        <f ca="1"/>
        <v>10.450124566969302</v>
      </c>
      <c r="H8902" s="12">
        <f ca="1"/>
        <v>0.52666799345586457</v>
      </c>
    </row>
    <row r="8903" spans="6:8" x14ac:dyDescent="0.3">
      <c r="F8903" s="2">
        <v>8898</v>
      </c>
      <c r="G8903" s="12">
        <f ca="1"/>
        <v>10.450399184908251</v>
      </c>
      <c r="H8903" s="12">
        <f ca="1"/>
        <v>0.52594532731775323</v>
      </c>
    </row>
    <row r="8904" spans="6:8" x14ac:dyDescent="0.3">
      <c r="F8904" s="2">
        <v>8899</v>
      </c>
      <c r="G8904" s="12">
        <f ca="1"/>
        <v>10.450515120062523</v>
      </c>
      <c r="H8904" s="12">
        <f ca="1"/>
        <v>0.52564053790250298</v>
      </c>
    </row>
    <row r="8905" spans="6:8" x14ac:dyDescent="0.3">
      <c r="F8905" s="2">
        <v>8900</v>
      </c>
      <c r="G8905" s="12">
        <f ca="1"/>
        <v>10.450549749235392</v>
      </c>
      <c r="H8905" s="12">
        <f ca="1"/>
        <v>0.5255495332959943</v>
      </c>
    </row>
    <row r="8906" spans="6:8" x14ac:dyDescent="0.3">
      <c r="F8906" s="2">
        <v>8901</v>
      </c>
      <c r="G8906" s="12">
        <f ca="1"/>
        <v>10.450816705616401</v>
      </c>
      <c r="H8906" s="12">
        <f ca="1"/>
        <v>0.52484850725126964</v>
      </c>
    </row>
    <row r="8907" spans="6:8" x14ac:dyDescent="0.3">
      <c r="F8907" s="2">
        <v>8902</v>
      </c>
      <c r="G8907" s="12">
        <f ca="1"/>
        <v>10.450825457262095</v>
      </c>
      <c r="H8907" s="12">
        <f ca="1"/>
        <v>0.5248255413128543</v>
      </c>
    </row>
    <row r="8908" spans="6:8" x14ac:dyDescent="0.3">
      <c r="F8908" s="2">
        <v>8903</v>
      </c>
      <c r="G8908" s="12">
        <f ca="1"/>
        <v>10.450860556334478</v>
      </c>
      <c r="H8908" s="12">
        <f ca="1"/>
        <v>0.52473344494601903</v>
      </c>
    </row>
    <row r="8909" spans="6:8" x14ac:dyDescent="0.3">
      <c r="F8909" s="2">
        <v>8904</v>
      </c>
      <c r="G8909" s="12">
        <f ca="1"/>
        <v>10.450873890482706</v>
      </c>
      <c r="H8909" s="12">
        <f ca="1"/>
        <v>0.52469846174453394</v>
      </c>
    </row>
    <row r="8910" spans="6:8" x14ac:dyDescent="0.3">
      <c r="F8910" s="2">
        <v>8905</v>
      </c>
      <c r="G8910" s="12">
        <f ca="1"/>
        <v>10.450982632747673</v>
      </c>
      <c r="H8910" s="12">
        <f ca="1"/>
        <v>0.52441325479091172</v>
      </c>
    </row>
    <row r="8911" spans="6:8" x14ac:dyDescent="0.3">
      <c r="F8911" s="2">
        <v>8906</v>
      </c>
      <c r="G8911" s="12">
        <f ca="1"/>
        <v>10.451406949079832</v>
      </c>
      <c r="H8911" s="12">
        <f ca="1"/>
        <v>0.52330184863320961</v>
      </c>
    </row>
    <row r="8912" spans="6:8" x14ac:dyDescent="0.3">
      <c r="F8912" s="2">
        <v>8907</v>
      </c>
      <c r="G8912" s="12">
        <f ca="1"/>
        <v>10.451750755780607</v>
      </c>
      <c r="H8912" s="12">
        <f ca="1"/>
        <v>0.52240304797832526</v>
      </c>
    </row>
    <row r="8913" spans="6:8" x14ac:dyDescent="0.3">
      <c r="F8913" s="2">
        <v>8908</v>
      </c>
      <c r="G8913" s="12">
        <f ca="1"/>
        <v>10.451869727673328</v>
      </c>
      <c r="H8913" s="12">
        <f ca="1"/>
        <v>0.52209238399128521</v>
      </c>
    </row>
    <row r="8914" spans="6:8" x14ac:dyDescent="0.3">
      <c r="F8914" s="2">
        <v>8909</v>
      </c>
      <c r="G8914" s="12">
        <f ca="1"/>
        <v>10.452328109202105</v>
      </c>
      <c r="H8914" s="12">
        <f ca="1"/>
        <v>0.52089716665267016</v>
      </c>
    </row>
    <row r="8915" spans="6:8" x14ac:dyDescent="0.3">
      <c r="F8915" s="2">
        <v>8910</v>
      </c>
      <c r="G8915" s="12">
        <f ca="1"/>
        <v>10.452446269775891</v>
      </c>
      <c r="H8915" s="12">
        <f ca="1"/>
        <v>0.52058951000335896</v>
      </c>
    </row>
    <row r="8916" spans="6:8" x14ac:dyDescent="0.3">
      <c r="F8916" s="2">
        <v>8911</v>
      </c>
      <c r="G8916" s="12">
        <f ca="1"/>
        <v>10.452568740664596</v>
      </c>
      <c r="H8916" s="12">
        <f ca="1"/>
        <v>0.52027082228853316</v>
      </c>
    </row>
    <row r="8917" spans="6:8" x14ac:dyDescent="0.3">
      <c r="F8917" s="2">
        <v>8912</v>
      </c>
      <c r="G8917" s="12">
        <f ca="1"/>
        <v>10.452851556271437</v>
      </c>
      <c r="H8917" s="12">
        <f ca="1"/>
        <v>0.51953563867290509</v>
      </c>
    </row>
    <row r="8918" spans="6:8" x14ac:dyDescent="0.3">
      <c r="F8918" s="2">
        <v>8913</v>
      </c>
      <c r="G8918" s="12">
        <f ca="1"/>
        <v>10.452871441122298</v>
      </c>
      <c r="H8918" s="12">
        <f ca="1"/>
        <v>0.5194839867972123</v>
      </c>
    </row>
    <row r="8919" spans="6:8" x14ac:dyDescent="0.3">
      <c r="F8919" s="2">
        <v>8914</v>
      </c>
      <c r="G8919" s="12">
        <f ca="1"/>
        <v>10.453136477658052</v>
      </c>
      <c r="H8919" s="12">
        <f ca="1"/>
        <v>0.51879603154987453</v>
      </c>
    </row>
    <row r="8920" spans="6:8" x14ac:dyDescent="0.3">
      <c r="F8920" s="2">
        <v>8915</v>
      </c>
      <c r="G8920" s="12">
        <f ca="1"/>
        <v>10.453645677681294</v>
      </c>
      <c r="H8920" s="12">
        <f ca="1"/>
        <v>0.51747685681536082</v>
      </c>
    </row>
    <row r="8921" spans="6:8" x14ac:dyDescent="0.3">
      <c r="F8921" s="2">
        <v>8916</v>
      </c>
      <c r="G8921" s="12">
        <f ca="1"/>
        <v>10.45377727857721</v>
      </c>
      <c r="H8921" s="12">
        <f ca="1"/>
        <v>0.51713646672688096</v>
      </c>
    </row>
    <row r="8922" spans="6:8" x14ac:dyDescent="0.3">
      <c r="F8922" s="2">
        <v>8917</v>
      </c>
      <c r="G8922" s="12">
        <f ca="1"/>
        <v>10.454064674937825</v>
      </c>
      <c r="H8922" s="12">
        <f ca="1"/>
        <v>0.51639388470069669</v>
      </c>
    </row>
    <row r="8923" spans="6:8" x14ac:dyDescent="0.3">
      <c r="F8923" s="2">
        <v>8918</v>
      </c>
      <c r="G8923" s="12">
        <f ca="1"/>
        <v>10.454418942071193</v>
      </c>
      <c r="H8923" s="12">
        <f ca="1"/>
        <v>0.51547998744294954</v>
      </c>
    </row>
    <row r="8924" spans="6:8" x14ac:dyDescent="0.3">
      <c r="F8924" s="2">
        <v>8919</v>
      </c>
      <c r="G8924" s="12">
        <f ca="1"/>
        <v>10.454595859548029</v>
      </c>
      <c r="H8924" s="12">
        <f ca="1"/>
        <v>0.51502420197002174</v>
      </c>
    </row>
    <row r="8925" spans="6:8" x14ac:dyDescent="0.3">
      <c r="F8925" s="2">
        <v>8920</v>
      </c>
      <c r="G8925" s="12">
        <f ca="1"/>
        <v>10.454603996592539</v>
      </c>
      <c r="H8925" s="12">
        <f ca="1"/>
        <v>0.51500324852199619</v>
      </c>
    </row>
    <row r="8926" spans="6:8" x14ac:dyDescent="0.3">
      <c r="F8926" s="2">
        <v>8921</v>
      </c>
      <c r="G8926" s="12">
        <f ca="1"/>
        <v>10.454654545031845</v>
      </c>
      <c r="H8926" s="12">
        <f ca="1"/>
        <v>0.51487310191720614</v>
      </c>
    </row>
    <row r="8927" spans="6:8" x14ac:dyDescent="0.3">
      <c r="F8927" s="2">
        <v>8922</v>
      </c>
      <c r="G8927" s="12">
        <f ca="1"/>
        <v>10.454710658218154</v>
      </c>
      <c r="H8927" s="12">
        <f ca="1"/>
        <v>0.51472866632853931</v>
      </c>
    </row>
    <row r="8928" spans="6:8" x14ac:dyDescent="0.3">
      <c r="F8928" s="2">
        <v>8923</v>
      </c>
      <c r="G8928" s="12">
        <f ca="1"/>
        <v>10.455112896006089</v>
      </c>
      <c r="H8928" s="12">
        <f ca="1"/>
        <v>0.51369449003843859</v>
      </c>
    </row>
    <row r="8929" spans="6:8" x14ac:dyDescent="0.3">
      <c r="F8929" s="2">
        <v>8924</v>
      </c>
      <c r="G8929" s="12">
        <f ca="1"/>
        <v>10.455157225121889</v>
      </c>
      <c r="H8929" s="12">
        <f ca="1"/>
        <v>0.51358064454290553</v>
      </c>
    </row>
    <row r="8930" spans="6:8" x14ac:dyDescent="0.3">
      <c r="F8930" s="2">
        <v>8925</v>
      </c>
      <c r="G8930" s="12">
        <f ca="1"/>
        <v>10.455638787286416</v>
      </c>
      <c r="H8930" s="12">
        <f ca="1"/>
        <v>0.51234552707000969</v>
      </c>
    </row>
    <row r="8931" spans="6:8" x14ac:dyDescent="0.3">
      <c r="F8931" s="2">
        <v>8926</v>
      </c>
      <c r="G8931" s="12">
        <f ca="1"/>
        <v>10.455677578832999</v>
      </c>
      <c r="H8931" s="12">
        <f ca="1"/>
        <v>0.51224616332960471</v>
      </c>
    </row>
    <row r="8932" spans="6:8" x14ac:dyDescent="0.3">
      <c r="F8932" s="2">
        <v>8927</v>
      </c>
      <c r="G8932" s="12">
        <f ca="1"/>
        <v>10.455919934536896</v>
      </c>
      <c r="H8932" s="12">
        <f ca="1"/>
        <v>0.51162581037329857</v>
      </c>
    </row>
    <row r="8933" spans="6:8" x14ac:dyDescent="0.3">
      <c r="F8933" s="2">
        <v>8928</v>
      </c>
      <c r="G8933" s="12">
        <f ca="1"/>
        <v>10.455975178610748</v>
      </c>
      <c r="H8933" s="12">
        <f ca="1"/>
        <v>0.5114845084191707</v>
      </c>
    </row>
    <row r="8934" spans="6:8" x14ac:dyDescent="0.3">
      <c r="F8934" s="2">
        <v>8929</v>
      </c>
      <c r="G8934" s="12">
        <f ca="1"/>
        <v>10.456163350296533</v>
      </c>
      <c r="H8934" s="12">
        <f ca="1"/>
        <v>0.5110035002239498</v>
      </c>
    </row>
    <row r="8935" spans="6:8" x14ac:dyDescent="0.3">
      <c r="F8935" s="2">
        <v>8930</v>
      </c>
      <c r="G8935" s="12">
        <f ca="1"/>
        <v>10.456236075645846</v>
      </c>
      <c r="H8935" s="12">
        <f ca="1"/>
        <v>0.51081771946315524</v>
      </c>
    </row>
    <row r="8936" spans="6:8" x14ac:dyDescent="0.3">
      <c r="F8936" s="2">
        <v>8931</v>
      </c>
      <c r="G8936" s="12">
        <f ca="1"/>
        <v>10.4562519036895</v>
      </c>
      <c r="H8936" s="12">
        <f ca="1"/>
        <v>0.51077729483696777</v>
      </c>
    </row>
    <row r="8937" spans="6:8" x14ac:dyDescent="0.3">
      <c r="F8937" s="2">
        <v>8932</v>
      </c>
      <c r="G8937" s="12">
        <f ca="1"/>
        <v>10.456711596221359</v>
      </c>
      <c r="H8937" s="12">
        <f ca="1"/>
        <v>0.50960464046496723</v>
      </c>
    </row>
    <row r="8938" spans="6:8" x14ac:dyDescent="0.3">
      <c r="F8938" s="2">
        <v>8933</v>
      </c>
      <c r="G8938" s="12">
        <f ca="1"/>
        <v>10.456906364985066</v>
      </c>
      <c r="H8938" s="12">
        <f ca="1"/>
        <v>0.50910860670486024</v>
      </c>
    </row>
    <row r="8939" spans="6:8" x14ac:dyDescent="0.3">
      <c r="F8939" s="2">
        <v>8934</v>
      </c>
      <c r="G8939" s="12">
        <f ca="1"/>
        <v>10.457291576114661</v>
      </c>
      <c r="H8939" s="12">
        <f ca="1"/>
        <v>0.50812897890915054</v>
      </c>
    </row>
    <row r="8940" spans="6:8" x14ac:dyDescent="0.3">
      <c r="F8940" s="2">
        <v>8935</v>
      </c>
      <c r="G8940" s="12">
        <f ca="1"/>
        <v>10.457329330023507</v>
      </c>
      <c r="H8940" s="12">
        <f ca="1"/>
        <v>0.50803306868614262</v>
      </c>
    </row>
    <row r="8941" spans="6:8" x14ac:dyDescent="0.3">
      <c r="F8941" s="2">
        <v>8936</v>
      </c>
      <c r="G8941" s="12">
        <f ca="1"/>
        <v>10.4574646726035</v>
      </c>
      <c r="H8941" s="12">
        <f ca="1"/>
        <v>0.50768939245313927</v>
      </c>
    </row>
    <row r="8942" spans="6:8" x14ac:dyDescent="0.3">
      <c r="F8942" s="2">
        <v>8937</v>
      </c>
      <c r="G8942" s="12">
        <f ca="1"/>
        <v>10.457514050592252</v>
      </c>
      <c r="H8942" s="12">
        <f ca="1"/>
        <v>0.50756406451932867</v>
      </c>
    </row>
    <row r="8943" spans="6:8" x14ac:dyDescent="0.3">
      <c r="F8943" s="2">
        <v>8938</v>
      </c>
      <c r="G8943" s="12">
        <f ca="1"/>
        <v>10.457643737346674</v>
      </c>
      <c r="H8943" s="12">
        <f ca="1"/>
        <v>0.50723504952213216</v>
      </c>
    </row>
    <row r="8944" spans="6:8" x14ac:dyDescent="0.3">
      <c r="F8944" s="2">
        <v>8939</v>
      </c>
      <c r="G8944" s="12">
        <f ca="1"/>
        <v>10.458006343259779</v>
      </c>
      <c r="H8944" s="12">
        <f ca="1"/>
        <v>0.50631625053721929</v>
      </c>
    </row>
    <row r="8945" spans="6:8" x14ac:dyDescent="0.3">
      <c r="F8945" s="2">
        <v>8940</v>
      </c>
      <c r="G8945" s="12">
        <f ca="1"/>
        <v>10.458074544985976</v>
      </c>
      <c r="H8945" s="12">
        <f ca="1"/>
        <v>0.5061436217614016</v>
      </c>
    </row>
    <row r="8946" spans="6:8" x14ac:dyDescent="0.3">
      <c r="F8946" s="2">
        <v>8941</v>
      </c>
      <c r="G8946" s="12">
        <f ca="1"/>
        <v>10.458665894594567</v>
      </c>
      <c r="H8946" s="12">
        <f ca="1"/>
        <v>0.50464929286398907</v>
      </c>
    </row>
    <row r="8947" spans="6:8" x14ac:dyDescent="0.3">
      <c r="F8947" s="2">
        <v>8942</v>
      </c>
      <c r="G8947" s="12">
        <f ca="1"/>
        <v>10.458682345902007</v>
      </c>
      <c r="H8947" s="12">
        <f ca="1"/>
        <v>0.50460778386787453</v>
      </c>
    </row>
    <row r="8948" spans="6:8" x14ac:dyDescent="0.3">
      <c r="F8948" s="2">
        <v>8943</v>
      </c>
      <c r="G8948" s="12">
        <f ca="1"/>
        <v>10.458703533872363</v>
      </c>
      <c r="H8948" s="12">
        <f ca="1"/>
        <v>0.50455432862561478</v>
      </c>
    </row>
    <row r="8949" spans="6:8" x14ac:dyDescent="0.3">
      <c r="F8949" s="2">
        <v>8944</v>
      </c>
      <c r="G8949" s="12">
        <f ca="1"/>
        <v>10.458752220212819</v>
      </c>
      <c r="H8949" s="12">
        <f ca="1"/>
        <v>0.5044315190549824</v>
      </c>
    </row>
    <row r="8950" spans="6:8" x14ac:dyDescent="0.3">
      <c r="F8950" s="2">
        <v>8945</v>
      </c>
      <c r="G8950" s="12">
        <f ca="1"/>
        <v>10.45898004266175</v>
      </c>
      <c r="H8950" s="12">
        <f ca="1"/>
        <v>0.50385724208010141</v>
      </c>
    </row>
    <row r="8951" spans="6:8" x14ac:dyDescent="0.3">
      <c r="F8951" s="2">
        <v>8946</v>
      </c>
      <c r="G8951" s="12">
        <f ca="1"/>
        <v>10.459147289490435</v>
      </c>
      <c r="H8951" s="12">
        <f ca="1"/>
        <v>0.5034360755723124</v>
      </c>
    </row>
    <row r="8952" spans="6:8" x14ac:dyDescent="0.3">
      <c r="F8952" s="2">
        <v>8947</v>
      </c>
      <c r="G8952" s="12">
        <f ca="1"/>
        <v>10.459276432385208</v>
      </c>
      <c r="H8952" s="12">
        <f ca="1"/>
        <v>0.50311110454219043</v>
      </c>
    </row>
    <row r="8953" spans="6:8" x14ac:dyDescent="0.3">
      <c r="F8953" s="2">
        <v>8948</v>
      </c>
      <c r="G8953" s="12">
        <f ca="1"/>
        <v>10.45933825474067</v>
      </c>
      <c r="H8953" s="12">
        <f ca="1"/>
        <v>0.50295561100815922</v>
      </c>
    </row>
    <row r="8954" spans="6:8" x14ac:dyDescent="0.3">
      <c r="F8954" s="2">
        <v>8949</v>
      </c>
      <c r="G8954" s="12">
        <f ca="1"/>
        <v>10.459361988157795</v>
      </c>
      <c r="H8954" s="12">
        <f ca="1"/>
        <v>0.50289593027274193</v>
      </c>
    </row>
    <row r="8955" spans="6:8" x14ac:dyDescent="0.3">
      <c r="F8955" s="2">
        <v>8950</v>
      </c>
      <c r="G8955" s="12">
        <f ca="1"/>
        <v>10.459463113084182</v>
      </c>
      <c r="H8955" s="12">
        <f ca="1"/>
        <v>0.5026417179765128</v>
      </c>
    </row>
    <row r="8956" spans="6:8" x14ac:dyDescent="0.3">
      <c r="F8956" s="2">
        <v>8951</v>
      </c>
      <c r="G8956" s="12">
        <f ca="1"/>
        <v>10.459753370105005</v>
      </c>
      <c r="H8956" s="12">
        <f ca="1"/>
        <v>0.5019127706216675</v>
      </c>
    </row>
    <row r="8957" spans="6:8" x14ac:dyDescent="0.3">
      <c r="F8957" s="2">
        <v>8952</v>
      </c>
      <c r="G8957" s="12">
        <f ca="1"/>
        <v>10.460201840665</v>
      </c>
      <c r="H8957" s="12">
        <f ca="1"/>
        <v>0.50078856601784683</v>
      </c>
    </row>
    <row r="8958" spans="6:8" x14ac:dyDescent="0.3">
      <c r="F8958" s="2">
        <v>8953</v>
      </c>
      <c r="G8958" s="12">
        <f ca="1"/>
        <v>10.460384995430015</v>
      </c>
      <c r="H8958" s="12">
        <f ca="1"/>
        <v>0.5003301668841913</v>
      </c>
    </row>
    <row r="8959" spans="6:8" x14ac:dyDescent="0.3">
      <c r="F8959" s="2">
        <v>8954</v>
      </c>
      <c r="G8959" s="12">
        <f ca="1"/>
        <v>10.461243492010482</v>
      </c>
      <c r="H8959" s="12">
        <f ca="1"/>
        <v>0.49818711100323926</v>
      </c>
    </row>
    <row r="8960" spans="6:8" x14ac:dyDescent="0.3">
      <c r="F8960" s="2">
        <v>8955</v>
      </c>
      <c r="G8960" s="12">
        <f ca="1"/>
        <v>10.461374235340687</v>
      </c>
      <c r="H8960" s="12">
        <f ca="1"/>
        <v>0.4978615442192586</v>
      </c>
    </row>
    <row r="8961" spans="6:8" x14ac:dyDescent="0.3">
      <c r="F8961" s="2">
        <v>8956</v>
      </c>
      <c r="G8961" s="12">
        <f ca="1"/>
        <v>10.46148241925453</v>
      </c>
      <c r="H8961" s="12">
        <f ca="1"/>
        <v>0.49759231398974468</v>
      </c>
    </row>
    <row r="8962" spans="6:8" x14ac:dyDescent="0.3">
      <c r="F8962" s="2">
        <v>8957</v>
      </c>
      <c r="G8962" s="12">
        <f ca="1"/>
        <v>10.461945739644353</v>
      </c>
      <c r="H8962" s="12">
        <f ca="1"/>
        <v>0.49644092483539565</v>
      </c>
    </row>
    <row r="8963" spans="6:8" x14ac:dyDescent="0.3">
      <c r="F8963" s="2">
        <v>8958</v>
      </c>
      <c r="G8963" s="12">
        <f ca="1"/>
        <v>10.461957353428755</v>
      </c>
      <c r="H8963" s="12">
        <f ca="1"/>
        <v>0.49641209788303253</v>
      </c>
    </row>
    <row r="8964" spans="6:8" x14ac:dyDescent="0.3">
      <c r="F8964" s="2">
        <v>8959</v>
      </c>
      <c r="G8964" s="12">
        <f ca="1"/>
        <v>10.462418608692577</v>
      </c>
      <c r="H8964" s="12">
        <f ca="1"/>
        <v>0.49526855358859539</v>
      </c>
    </row>
    <row r="8965" spans="6:8" x14ac:dyDescent="0.3">
      <c r="F8965" s="2">
        <v>8960</v>
      </c>
      <c r="G8965" s="12">
        <f ca="1"/>
        <v>10.462931574579354</v>
      </c>
      <c r="H8965" s="12">
        <f ca="1"/>
        <v>0.49399990185779274</v>
      </c>
    </row>
    <row r="8966" spans="6:8" x14ac:dyDescent="0.3">
      <c r="F8966" s="2">
        <v>8961</v>
      </c>
      <c r="G8966" s="12">
        <f ca="1"/>
        <v>10.463118868043084</v>
      </c>
      <c r="H8966" s="12">
        <f ca="1"/>
        <v>0.49353750363848903</v>
      </c>
    </row>
    <row r="8967" spans="6:8" x14ac:dyDescent="0.3">
      <c r="F8967" s="2">
        <v>8962</v>
      </c>
      <c r="G8967" s="12">
        <f ca="1"/>
        <v>10.463128707887984</v>
      </c>
      <c r="H8967" s="12">
        <f ca="1"/>
        <v>0.49351322257335861</v>
      </c>
    </row>
    <row r="8968" spans="6:8" x14ac:dyDescent="0.3">
      <c r="F8968" s="2">
        <v>8963</v>
      </c>
      <c r="G8968" s="12">
        <f ca="1"/>
        <v>10.463303102231784</v>
      </c>
      <c r="H8968" s="12">
        <f ca="1"/>
        <v>0.49308308056341099</v>
      </c>
    </row>
    <row r="8969" spans="6:8" x14ac:dyDescent="0.3">
      <c r="F8969" s="2">
        <v>8964</v>
      </c>
      <c r="G8969" s="12">
        <f ca="1"/>
        <v>10.463454268729185</v>
      </c>
      <c r="H8969" s="12">
        <f ca="1"/>
        <v>0.49271053316177793</v>
      </c>
    </row>
    <row r="8970" spans="6:8" x14ac:dyDescent="0.3">
      <c r="F8970" s="2">
        <v>8965</v>
      </c>
      <c r="G8970" s="12">
        <f ca="1"/>
        <v>10.463581074367831</v>
      </c>
      <c r="H8970" s="12">
        <f ca="1"/>
        <v>0.49239823980451158</v>
      </c>
    </row>
    <row r="8971" spans="6:8" x14ac:dyDescent="0.3">
      <c r="F8971" s="2">
        <v>8966</v>
      </c>
      <c r="G8971" s="12">
        <f ca="1"/>
        <v>10.463602186456253</v>
      </c>
      <c r="H8971" s="12">
        <f ca="1"/>
        <v>0.49234626477192467</v>
      </c>
    </row>
    <row r="8972" spans="6:8" x14ac:dyDescent="0.3">
      <c r="F8972" s="2">
        <v>8967</v>
      </c>
      <c r="G8972" s="12">
        <f ca="1"/>
        <v>10.463623245627831</v>
      </c>
      <c r="H8972" s="12">
        <f ca="1"/>
        <v>0.49229442547887559</v>
      </c>
    </row>
    <row r="8973" spans="6:8" x14ac:dyDescent="0.3">
      <c r="F8973" s="2">
        <v>8968</v>
      </c>
      <c r="G8973" s="12">
        <f ca="1"/>
        <v>10.463808299533753</v>
      </c>
      <c r="H8973" s="12">
        <f ca="1"/>
        <v>0.49183913111486743</v>
      </c>
    </row>
    <row r="8974" spans="6:8" x14ac:dyDescent="0.3">
      <c r="F8974" s="2">
        <v>8969</v>
      </c>
      <c r="G8974" s="12">
        <f ca="1"/>
        <v>10.4638505037186</v>
      </c>
      <c r="H8974" s="12">
        <f ca="1"/>
        <v>0.49173535371683014</v>
      </c>
    </row>
    <row r="8975" spans="6:8" x14ac:dyDescent="0.3">
      <c r="F8975" s="2">
        <v>8970</v>
      </c>
      <c r="G8975" s="12">
        <f ca="1"/>
        <v>10.4639239063068</v>
      </c>
      <c r="H8975" s="12">
        <f ca="1"/>
        <v>0.49155491359242548</v>
      </c>
    </row>
    <row r="8976" spans="6:8" x14ac:dyDescent="0.3">
      <c r="F8976" s="2">
        <v>8971</v>
      </c>
      <c r="G8976" s="12">
        <f ca="1"/>
        <v>10.463954121752492</v>
      </c>
      <c r="H8976" s="12">
        <f ca="1"/>
        <v>0.49148065644786665</v>
      </c>
    </row>
    <row r="8977" spans="6:8" x14ac:dyDescent="0.3">
      <c r="F8977" s="2">
        <v>8972</v>
      </c>
      <c r="G8977" s="12">
        <f ca="1"/>
        <v>10.464315295128984</v>
      </c>
      <c r="H8977" s="12">
        <f ca="1"/>
        <v>0.49059390872217923</v>
      </c>
    </row>
    <row r="8978" spans="6:8" x14ac:dyDescent="0.3">
      <c r="F8978" s="2">
        <v>8973</v>
      </c>
      <c r="G8978" s="12">
        <f ca="1"/>
        <v>10.464465766853378</v>
      </c>
      <c r="H8978" s="12">
        <f ca="1"/>
        <v>0.49022494497899616</v>
      </c>
    </row>
    <row r="8979" spans="6:8" x14ac:dyDescent="0.3">
      <c r="F8979" s="2">
        <v>8974</v>
      </c>
      <c r="G8979" s="12">
        <f ca="1"/>
        <v>10.464500681718233</v>
      </c>
      <c r="H8979" s="12">
        <f ca="1"/>
        <v>0.49013937176014377</v>
      </c>
    </row>
    <row r="8980" spans="6:8" x14ac:dyDescent="0.3">
      <c r="F8980" s="2">
        <v>8975</v>
      </c>
      <c r="G8980" s="12">
        <f ca="1"/>
        <v>10.464516464690687</v>
      </c>
      <c r="H8980" s="12">
        <f ca="1"/>
        <v>0.4901006940052724</v>
      </c>
    </row>
    <row r="8981" spans="6:8" x14ac:dyDescent="0.3">
      <c r="F8981" s="2">
        <v>8976</v>
      </c>
      <c r="G8981" s="12">
        <f ca="1"/>
        <v>10.464576407603719</v>
      </c>
      <c r="H8981" s="12">
        <f ca="1"/>
        <v>0.48995382569926993</v>
      </c>
    </row>
    <row r="8982" spans="6:8" x14ac:dyDescent="0.3">
      <c r="F8982" s="2">
        <v>8977</v>
      </c>
      <c r="G8982" s="12">
        <f ca="1"/>
        <v>10.464943127425713</v>
      </c>
      <c r="H8982" s="12">
        <f ca="1"/>
        <v>0.48905626993074297</v>
      </c>
    </row>
    <row r="8983" spans="6:8" x14ac:dyDescent="0.3">
      <c r="F8983" s="2">
        <v>8978</v>
      </c>
      <c r="G8983" s="12">
        <f ca="1"/>
        <v>10.465053542311649</v>
      </c>
      <c r="H8983" s="12">
        <f ca="1"/>
        <v>0.48878634898452011</v>
      </c>
    </row>
    <row r="8984" spans="6:8" x14ac:dyDescent="0.3">
      <c r="F8984" s="2">
        <v>8979</v>
      </c>
      <c r="G8984" s="12">
        <f ca="1"/>
        <v>10.465166917726012</v>
      </c>
      <c r="H8984" s="12">
        <f ca="1"/>
        <v>0.48850934573107807</v>
      </c>
    </row>
    <row r="8985" spans="6:8" x14ac:dyDescent="0.3">
      <c r="F8985" s="2">
        <v>8980</v>
      </c>
      <c r="G8985" s="12">
        <f ca="1"/>
        <v>10.465419661228768</v>
      </c>
      <c r="H8985" s="12">
        <f ca="1"/>
        <v>0.48789239782127658</v>
      </c>
    </row>
    <row r="8986" spans="6:8" x14ac:dyDescent="0.3">
      <c r="F8986" s="2">
        <v>8981</v>
      </c>
      <c r="G8986" s="12">
        <f ca="1"/>
        <v>10.465423950744196</v>
      </c>
      <c r="H8986" s="12">
        <f ca="1"/>
        <v>0.48788193382365408</v>
      </c>
    </row>
    <row r="8987" spans="6:8" x14ac:dyDescent="0.3">
      <c r="F8987" s="2">
        <v>8982</v>
      </c>
      <c r="G8987" s="12">
        <f ca="1"/>
        <v>10.465579913939061</v>
      </c>
      <c r="H8987" s="12">
        <f ca="1"/>
        <v>0.48750162400318175</v>
      </c>
    </row>
    <row r="8988" spans="6:8" x14ac:dyDescent="0.3">
      <c r="F8988" s="2">
        <v>8983</v>
      </c>
      <c r="G8988" s="12">
        <f ca="1"/>
        <v>10.465616164554673</v>
      </c>
      <c r="H8988" s="12">
        <f ca="1"/>
        <v>0.48741327084065622</v>
      </c>
    </row>
    <row r="8989" spans="6:8" x14ac:dyDescent="0.3">
      <c r="F8989" s="2">
        <v>8984</v>
      </c>
      <c r="G8989" s="12">
        <f ca="1"/>
        <v>10.465677841985643</v>
      </c>
      <c r="H8989" s="12">
        <f ca="1"/>
        <v>0.48726298202358576</v>
      </c>
    </row>
    <row r="8990" spans="6:8" x14ac:dyDescent="0.3">
      <c r="F8990" s="2">
        <v>8985</v>
      </c>
      <c r="G8990" s="12">
        <f ca="1"/>
        <v>10.465887178919846</v>
      </c>
      <c r="H8990" s="12">
        <f ca="1"/>
        <v>0.48675323814663685</v>
      </c>
    </row>
    <row r="8991" spans="6:8" x14ac:dyDescent="0.3">
      <c r="F8991" s="2">
        <v>8986</v>
      </c>
      <c r="G8991" s="12">
        <f ca="1"/>
        <v>10.466435659957822</v>
      </c>
      <c r="H8991" s="12">
        <f ca="1"/>
        <v>0.48542019225160599</v>
      </c>
    </row>
    <row r="8992" spans="6:8" x14ac:dyDescent="0.3">
      <c r="F8992" s="2">
        <v>8987</v>
      </c>
      <c r="G8992" s="12">
        <f ca="1"/>
        <v>10.466439795608949</v>
      </c>
      <c r="H8992" s="12">
        <f ca="1"/>
        <v>0.48541015471256133</v>
      </c>
    </row>
    <row r="8993" spans="6:8" x14ac:dyDescent="0.3">
      <c r="F8993" s="2">
        <v>8988</v>
      </c>
      <c r="G8993" s="12">
        <f ca="1"/>
        <v>10.46739416257409</v>
      </c>
      <c r="H8993" s="12">
        <f ca="1"/>
        <v>0.48309937534506375</v>
      </c>
    </row>
    <row r="8994" spans="6:8" x14ac:dyDescent="0.3">
      <c r="F8994" s="2">
        <v>8989</v>
      </c>
      <c r="G8994" s="12">
        <f ca="1"/>
        <v>10.46748403073869</v>
      </c>
      <c r="H8994" s="12">
        <f ca="1"/>
        <v>0.48288234783746492</v>
      </c>
    </row>
    <row r="8995" spans="6:8" x14ac:dyDescent="0.3">
      <c r="F8995" s="2">
        <v>8990</v>
      </c>
      <c r="G8995" s="12">
        <f ca="1"/>
        <v>10.467690763574781</v>
      </c>
      <c r="H8995" s="12">
        <f ca="1"/>
        <v>0.48238346753290173</v>
      </c>
    </row>
    <row r="8996" spans="6:8" x14ac:dyDescent="0.3">
      <c r="F8996" s="2">
        <v>8991</v>
      </c>
      <c r="G8996" s="12">
        <f ca="1"/>
        <v>10.468010768818482</v>
      </c>
      <c r="H8996" s="12">
        <f ca="1"/>
        <v>0.48161225847935873</v>
      </c>
    </row>
    <row r="8997" spans="6:8" x14ac:dyDescent="0.3">
      <c r="F8997" s="2">
        <v>8992</v>
      </c>
      <c r="G8997" s="12">
        <f ca="1"/>
        <v>10.468062309299558</v>
      </c>
      <c r="H8997" s="12">
        <f ca="1"/>
        <v>0.48148816183257731</v>
      </c>
    </row>
    <row r="8998" spans="6:8" x14ac:dyDescent="0.3">
      <c r="F8998" s="2">
        <v>8993</v>
      </c>
      <c r="G8998" s="12">
        <f ca="1"/>
        <v>10.468184389378493</v>
      </c>
      <c r="H8998" s="12">
        <f ca="1"/>
        <v>0.48119435094882618</v>
      </c>
    </row>
    <row r="8999" spans="6:8" x14ac:dyDescent="0.3">
      <c r="F8999" s="2">
        <v>8994</v>
      </c>
      <c r="G8999" s="12">
        <f ca="1"/>
        <v>10.468208363904189</v>
      </c>
      <c r="H8999" s="12">
        <f ca="1"/>
        <v>0.48113667237427782</v>
      </c>
    </row>
    <row r="9000" spans="6:8" x14ac:dyDescent="0.3">
      <c r="F9000" s="2">
        <v>8995</v>
      </c>
      <c r="G9000" s="12">
        <f ca="1"/>
        <v>10.468324984211623</v>
      </c>
      <c r="H9000" s="12">
        <f ca="1"/>
        <v>0.48085620262014656</v>
      </c>
    </row>
    <row r="9001" spans="6:8" x14ac:dyDescent="0.3">
      <c r="F9001" s="2">
        <v>8996</v>
      </c>
      <c r="G9001" s="12">
        <f ca="1"/>
        <v>10.468552968646247</v>
      </c>
      <c r="H9001" s="12">
        <f ca="1"/>
        <v>0.4803083762717214</v>
      </c>
    </row>
    <row r="9002" spans="6:8" x14ac:dyDescent="0.3">
      <c r="F9002" s="2">
        <v>8997</v>
      </c>
      <c r="G9002" s="12">
        <f ca="1"/>
        <v>10.468817077302017</v>
      </c>
      <c r="H9002" s="12">
        <f ca="1"/>
        <v>0.47967452687854861</v>
      </c>
    </row>
    <row r="9003" spans="6:8" x14ac:dyDescent="0.3">
      <c r="F9003" s="2">
        <v>8998</v>
      </c>
      <c r="G9003" s="12">
        <f ca="1"/>
        <v>10.468943196397912</v>
      </c>
      <c r="H9003" s="12">
        <f ca="1"/>
        <v>0.47937214164168013</v>
      </c>
    </row>
    <row r="9004" spans="6:8" x14ac:dyDescent="0.3">
      <c r="F9004" s="2">
        <v>8999</v>
      </c>
      <c r="G9004" s="12">
        <f ca="1"/>
        <v>10.4693819036113</v>
      </c>
      <c r="H9004" s="12">
        <f ca="1"/>
        <v>0.47832177399033027</v>
      </c>
    </row>
    <row r="9005" spans="6:8" x14ac:dyDescent="0.3">
      <c r="F9005" s="2">
        <v>9000</v>
      </c>
      <c r="G9005" s="12">
        <f ca="1"/>
        <v>10.469522583660408</v>
      </c>
      <c r="H9005" s="12">
        <f ca="1"/>
        <v>0.47798544063940507</v>
      </c>
    </row>
    <row r="9006" spans="6:8" x14ac:dyDescent="0.3">
      <c r="F9006" s="2">
        <v>9001</v>
      </c>
      <c r="G9006" s="12">
        <f ca="1"/>
        <v>10.469571849483962</v>
      </c>
      <c r="H9006" s="12">
        <f ca="1"/>
        <v>0.47786771340792317</v>
      </c>
    </row>
    <row r="9007" spans="6:8" x14ac:dyDescent="0.3">
      <c r="F9007" s="2">
        <v>9002</v>
      </c>
      <c r="G9007" s="12">
        <f ca="1"/>
        <v>10.469661537900333</v>
      </c>
      <c r="H9007" s="12">
        <f ca="1"/>
        <v>0.47765346545816206</v>
      </c>
    </row>
    <row r="9008" spans="6:8" x14ac:dyDescent="0.3">
      <c r="F9008" s="2">
        <v>9003</v>
      </c>
      <c r="G9008" s="12">
        <f ca="1"/>
        <v>10.469762049421709</v>
      </c>
      <c r="H9008" s="12">
        <f ca="1"/>
        <v>0.4774134773846101</v>
      </c>
    </row>
    <row r="9009" spans="6:8" x14ac:dyDescent="0.3">
      <c r="F9009" s="2">
        <v>9004</v>
      </c>
      <c r="G9009" s="12">
        <f ca="1"/>
        <v>10.469864729499818</v>
      </c>
      <c r="H9009" s="12">
        <f ca="1"/>
        <v>0.47716843602641523</v>
      </c>
    </row>
    <row r="9010" spans="6:8" x14ac:dyDescent="0.3">
      <c r="F9010" s="2">
        <v>9005</v>
      </c>
      <c r="G9010" s="12">
        <f ca="1"/>
        <v>10.470012164681837</v>
      </c>
      <c r="H9010" s="12">
        <f ca="1"/>
        <v>0.47681680857188802</v>
      </c>
    </row>
    <row r="9011" spans="6:8" x14ac:dyDescent="0.3">
      <c r="F9011" s="2">
        <v>9006</v>
      </c>
      <c r="G9011" s="12">
        <f ca="1"/>
        <v>10.470262186642813</v>
      </c>
      <c r="H9011" s="12">
        <f ca="1"/>
        <v>0.47622110762773401</v>
      </c>
    </row>
    <row r="9012" spans="6:8" x14ac:dyDescent="0.3">
      <c r="F9012" s="2">
        <v>9007</v>
      </c>
      <c r="G9012" s="12">
        <f ca="1"/>
        <v>10.470338746136758</v>
      </c>
      <c r="H9012" s="12">
        <f ca="1"/>
        <v>0.47603884627952286</v>
      </c>
    </row>
    <row r="9013" spans="6:8" x14ac:dyDescent="0.3">
      <c r="F9013" s="2">
        <v>9008</v>
      </c>
      <c r="G9013" s="12">
        <f ca="1"/>
        <v>10.470369594723172</v>
      </c>
      <c r="H9013" s="12">
        <f ca="1"/>
        <v>0.47596542631449384</v>
      </c>
    </row>
    <row r="9014" spans="6:8" x14ac:dyDescent="0.3">
      <c r="F9014" s="2">
        <v>9009</v>
      </c>
      <c r="G9014" s="12">
        <f ca="1"/>
        <v>10.47041548084824</v>
      </c>
      <c r="H9014" s="12">
        <f ca="1"/>
        <v>0.47585623779516717</v>
      </c>
    </row>
    <row r="9015" spans="6:8" x14ac:dyDescent="0.3">
      <c r="F9015" s="2">
        <v>9010</v>
      </c>
      <c r="G9015" s="12">
        <f ca="1"/>
        <v>10.470496877467118</v>
      </c>
      <c r="H9015" s="12">
        <f ca="1"/>
        <v>0.47566261175495972</v>
      </c>
    </row>
    <row r="9016" spans="6:8" x14ac:dyDescent="0.3">
      <c r="F9016" s="2">
        <v>9011</v>
      </c>
      <c r="G9016" s="12">
        <f ca="1"/>
        <v>10.471353031327506</v>
      </c>
      <c r="H9016" s="12">
        <f ca="1"/>
        <v>0.47363076189153952</v>
      </c>
    </row>
    <row r="9017" spans="6:8" x14ac:dyDescent="0.3">
      <c r="F9017" s="2">
        <v>9012</v>
      </c>
      <c r="G9017" s="12">
        <f ca="1"/>
        <v>10.471394933989053</v>
      </c>
      <c r="H9017" s="12">
        <f ca="1"/>
        <v>0.47353154033845185</v>
      </c>
    </row>
    <row r="9018" spans="6:8" x14ac:dyDescent="0.3">
      <c r="F9018" s="2">
        <v>9013</v>
      </c>
      <c r="G9018" s="12">
        <f ca="1"/>
        <v>10.471410661167683</v>
      </c>
      <c r="H9018" s="12">
        <f ca="1"/>
        <v>0.47349430522687086</v>
      </c>
    </row>
    <row r="9019" spans="6:8" x14ac:dyDescent="0.3">
      <c r="F9019" s="2">
        <v>9014</v>
      </c>
      <c r="G9019" s="12">
        <f ca="1"/>
        <v>10.471562408072245</v>
      </c>
      <c r="H9019" s="12">
        <f ca="1"/>
        <v>0.47313518500682383</v>
      </c>
    </row>
    <row r="9020" spans="6:8" x14ac:dyDescent="0.3">
      <c r="F9020" s="2">
        <v>9015</v>
      </c>
      <c r="G9020" s="12">
        <f ca="1"/>
        <v>10.471562799257656</v>
      </c>
      <c r="H9020" s="12">
        <f ca="1"/>
        <v>0.47313425958981942</v>
      </c>
    </row>
    <row r="9021" spans="6:8" x14ac:dyDescent="0.3">
      <c r="F9021" s="2">
        <v>9016</v>
      </c>
      <c r="G9021" s="12">
        <f ca="1"/>
        <v>10.471566198471271</v>
      </c>
      <c r="H9021" s="12">
        <f ca="1"/>
        <v>0.47312621823607171</v>
      </c>
    </row>
    <row r="9022" spans="6:8" x14ac:dyDescent="0.3">
      <c r="F9022" s="2">
        <v>9017</v>
      </c>
      <c r="G9022" s="12">
        <f ca="1"/>
        <v>10.471585520645434</v>
      </c>
      <c r="H9022" s="12">
        <f ca="1"/>
        <v>0.47308051130805134</v>
      </c>
    </row>
    <row r="9023" spans="6:8" x14ac:dyDescent="0.3">
      <c r="F9023" s="2">
        <v>9018</v>
      </c>
      <c r="G9023" s="12">
        <f ca="1"/>
        <v>10.471798121522612</v>
      </c>
      <c r="H9023" s="12">
        <f ca="1"/>
        <v>0.47257789184032889</v>
      </c>
    </row>
    <row r="9024" spans="6:8" x14ac:dyDescent="0.3">
      <c r="F9024" s="2">
        <v>9019</v>
      </c>
      <c r="G9024" s="12">
        <f ca="1"/>
        <v>10.472027384387678</v>
      </c>
      <c r="H9024" s="12">
        <f ca="1"/>
        <v>0.47203647940677929</v>
      </c>
    </row>
    <row r="9025" spans="6:8" x14ac:dyDescent="0.3">
      <c r="F9025" s="2">
        <v>9020</v>
      </c>
      <c r="G9025" s="12">
        <f ca="1"/>
        <v>10.472043112489999</v>
      </c>
      <c r="H9025" s="12">
        <f ca="1"/>
        <v>0.47199935967611895</v>
      </c>
    </row>
    <row r="9026" spans="6:8" x14ac:dyDescent="0.3">
      <c r="F9026" s="2">
        <v>9021</v>
      </c>
      <c r="G9026" s="12">
        <f ca="1"/>
        <v>10.472352195689504</v>
      </c>
      <c r="H9026" s="12">
        <f ca="1"/>
        <v>0.47127048766514978</v>
      </c>
    </row>
    <row r="9027" spans="6:8" x14ac:dyDescent="0.3">
      <c r="F9027" s="2">
        <v>9022</v>
      </c>
      <c r="G9027" s="12">
        <f ca="1"/>
        <v>10.472800843162283</v>
      </c>
      <c r="H9027" s="12">
        <f ca="1"/>
        <v>0.47021450095596184</v>
      </c>
    </row>
    <row r="9028" spans="6:8" x14ac:dyDescent="0.3">
      <c r="F9028" s="2">
        <v>9023</v>
      </c>
      <c r="G9028" s="12">
        <f ca="1"/>
        <v>10.47296738812315</v>
      </c>
      <c r="H9028" s="12">
        <f ca="1"/>
        <v>0.46982310466297417</v>
      </c>
    </row>
    <row r="9029" spans="6:8" x14ac:dyDescent="0.3">
      <c r="F9029" s="2">
        <v>9024</v>
      </c>
      <c r="G9029" s="12">
        <f ca="1"/>
        <v>10.472968643161959</v>
      </c>
      <c r="H9029" s="12">
        <f ca="1"/>
        <v>0.46982015644107622</v>
      </c>
    </row>
    <row r="9030" spans="6:8" x14ac:dyDescent="0.3">
      <c r="F9030" s="2">
        <v>9025</v>
      </c>
      <c r="G9030" s="12">
        <f ca="1"/>
        <v>10.473305171416779</v>
      </c>
      <c r="H9030" s="12">
        <f ca="1"/>
        <v>0.46903028237815664</v>
      </c>
    </row>
    <row r="9031" spans="6:8" x14ac:dyDescent="0.3">
      <c r="F9031" s="2">
        <v>9026</v>
      </c>
      <c r="G9031" s="12">
        <f ca="1"/>
        <v>10.473346076480981</v>
      </c>
      <c r="H9031" s="12">
        <f ca="1"/>
        <v>0.46893436361833263</v>
      </c>
    </row>
    <row r="9032" spans="6:8" x14ac:dyDescent="0.3">
      <c r="F9032" s="2">
        <v>9027</v>
      </c>
      <c r="G9032" s="12">
        <f ca="1"/>
        <v>10.473859084223102</v>
      </c>
      <c r="H9032" s="12">
        <f ca="1"/>
        <v>0.46773307016367627</v>
      </c>
    </row>
    <row r="9033" spans="6:8" x14ac:dyDescent="0.3">
      <c r="F9033" s="2">
        <v>9028</v>
      </c>
      <c r="G9033" s="12">
        <f ca="1"/>
        <v>10.473968959471204</v>
      </c>
      <c r="H9033" s="12">
        <f ca="1"/>
        <v>0.46747617929935809</v>
      </c>
    </row>
    <row r="9034" spans="6:8" x14ac:dyDescent="0.3">
      <c r="F9034" s="2">
        <v>9029</v>
      </c>
      <c r="G9034" s="12">
        <f ca="1"/>
        <v>10.474151670988727</v>
      </c>
      <c r="H9034" s="12">
        <f ca="1"/>
        <v>0.46704930790421978</v>
      </c>
    </row>
    <row r="9035" spans="6:8" x14ac:dyDescent="0.3">
      <c r="F9035" s="2">
        <v>9030</v>
      </c>
      <c r="G9035" s="12">
        <f ca="1"/>
        <v>10.474517196823752</v>
      </c>
      <c r="H9035" s="12">
        <f ca="1"/>
        <v>0.46619649451356993</v>
      </c>
    </row>
    <row r="9036" spans="6:8" x14ac:dyDescent="0.3">
      <c r="F9036" s="2">
        <v>9031</v>
      </c>
      <c r="G9036" s="12">
        <f ca="1"/>
        <v>10.474608912936191</v>
      </c>
      <c r="H9036" s="12">
        <f ca="1"/>
        <v>0.46598275487519214</v>
      </c>
    </row>
    <row r="9037" spans="6:8" x14ac:dyDescent="0.3">
      <c r="F9037" s="2">
        <v>9032</v>
      </c>
      <c r="G9037" s="12">
        <f ca="1"/>
        <v>10.474695469316766</v>
      </c>
      <c r="H9037" s="12">
        <f ca="1"/>
        <v>0.46578112960486151</v>
      </c>
    </row>
    <row r="9038" spans="6:8" x14ac:dyDescent="0.3">
      <c r="F9038" s="2">
        <v>9033</v>
      </c>
      <c r="G9038" s="12">
        <f ca="1"/>
        <v>10.474712055366561</v>
      </c>
      <c r="H9038" s="12">
        <f ca="1"/>
        <v>0.46574250386145705</v>
      </c>
    </row>
    <row r="9039" spans="6:8" x14ac:dyDescent="0.3">
      <c r="F9039" s="2">
        <v>9034</v>
      </c>
      <c r="G9039" s="12">
        <f ca="1"/>
        <v>10.47477005136458</v>
      </c>
      <c r="H9039" s="12">
        <f ca="1"/>
        <v>0.46560746743467929</v>
      </c>
    </row>
    <row r="9040" spans="6:8" x14ac:dyDescent="0.3">
      <c r="F9040" s="2">
        <v>9035</v>
      </c>
      <c r="G9040" s="12">
        <f ca="1"/>
        <v>10.475445226631138</v>
      </c>
      <c r="H9040" s="12">
        <f ca="1"/>
        <v>0.46403828437923711</v>
      </c>
    </row>
    <row r="9041" spans="6:8" x14ac:dyDescent="0.3">
      <c r="F9041" s="2">
        <v>9036</v>
      </c>
      <c r="G9041" s="12">
        <f ca="1"/>
        <v>10.475573864822149</v>
      </c>
      <c r="H9041" s="12">
        <f ca="1"/>
        <v>0.46373991511641621</v>
      </c>
    </row>
    <row r="9042" spans="6:8" x14ac:dyDescent="0.3">
      <c r="F9042" s="2">
        <v>9037</v>
      </c>
      <c r="G9042" s="12">
        <f ca="1"/>
        <v>10.475582323666309</v>
      </c>
      <c r="H9042" s="12">
        <f ca="1"/>
        <v>0.46372030201281533</v>
      </c>
    </row>
    <row r="9043" spans="6:8" x14ac:dyDescent="0.3">
      <c r="F9043" s="2">
        <v>9038</v>
      </c>
      <c r="G9043" s="12">
        <f ca="1"/>
        <v>10.475830249812098</v>
      </c>
      <c r="H9043" s="12">
        <f ca="1"/>
        <v>0.46314581622548856</v>
      </c>
    </row>
    <row r="9044" spans="6:8" x14ac:dyDescent="0.3">
      <c r="F9044" s="2">
        <v>9039</v>
      </c>
      <c r="G9044" s="12">
        <f ca="1"/>
        <v>10.476243046791453</v>
      </c>
      <c r="H9044" s="12">
        <f ca="1"/>
        <v>0.46219087608581522</v>
      </c>
    </row>
    <row r="9045" spans="6:8" x14ac:dyDescent="0.3">
      <c r="F9045" s="2">
        <v>9040</v>
      </c>
      <c r="G9045" s="12">
        <f ca="1"/>
        <v>10.476332893809357</v>
      </c>
      <c r="H9045" s="12">
        <f ca="1"/>
        <v>0.46198329035710978</v>
      </c>
    </row>
    <row r="9046" spans="6:8" x14ac:dyDescent="0.3">
      <c r="F9046" s="2">
        <v>9041</v>
      </c>
      <c r="G9046" s="12">
        <f ca="1"/>
        <v>10.476395021643224</v>
      </c>
      <c r="H9046" s="12">
        <f ca="1"/>
        <v>0.46183980253916707</v>
      </c>
    </row>
    <row r="9047" spans="6:8" x14ac:dyDescent="0.3">
      <c r="F9047" s="2">
        <v>9042</v>
      </c>
      <c r="G9047" s="12">
        <f ca="1"/>
        <v>10.476706212028841</v>
      </c>
      <c r="H9047" s="12">
        <f ca="1"/>
        <v>0.46112176077204092</v>
      </c>
    </row>
    <row r="9048" spans="6:8" x14ac:dyDescent="0.3">
      <c r="F9048" s="2">
        <v>9043</v>
      </c>
      <c r="G9048" s="12">
        <f ca="1"/>
        <v>10.476759005001584</v>
      </c>
      <c r="H9048" s="12">
        <f ca="1"/>
        <v>0.4610000568927819</v>
      </c>
    </row>
    <row r="9049" spans="6:8" x14ac:dyDescent="0.3">
      <c r="F9049" s="2">
        <v>9044</v>
      </c>
      <c r="G9049" s="12">
        <f ca="1"/>
        <v>10.477520809172695</v>
      </c>
      <c r="H9049" s="12">
        <f ca="1"/>
        <v>0.4592474380615148</v>
      </c>
    </row>
    <row r="9050" spans="6:8" x14ac:dyDescent="0.3">
      <c r="F9050" s="2">
        <v>9045</v>
      </c>
      <c r="G9050" s="12">
        <f ca="1"/>
        <v>10.477768308707942</v>
      </c>
      <c r="H9050" s="12">
        <f ca="1"/>
        <v>0.45867947192496628</v>
      </c>
    </row>
    <row r="9051" spans="6:8" x14ac:dyDescent="0.3">
      <c r="F9051" s="2">
        <v>9046</v>
      </c>
      <c r="G9051" s="12">
        <f ca="1"/>
        <v>10.478029054348262</v>
      </c>
      <c r="H9051" s="12">
        <f ca="1"/>
        <v>0.45808186820298136</v>
      </c>
    </row>
    <row r="9052" spans="6:8" x14ac:dyDescent="0.3">
      <c r="F9052" s="2">
        <v>9047</v>
      </c>
      <c r="G9052" s="12">
        <f ca="1"/>
        <v>10.478031454083988</v>
      </c>
      <c r="H9052" s="12">
        <f ca="1"/>
        <v>0.45807637185883376</v>
      </c>
    </row>
    <row r="9053" spans="6:8" x14ac:dyDescent="0.3">
      <c r="F9053" s="2">
        <v>9048</v>
      </c>
      <c r="G9053" s="12">
        <f ca="1"/>
        <v>10.478389409477876</v>
      </c>
      <c r="H9053" s="12">
        <f ca="1"/>
        <v>0.45725725055911326</v>
      </c>
    </row>
    <row r="9054" spans="6:8" x14ac:dyDescent="0.3">
      <c r="F9054" s="2">
        <v>9049</v>
      </c>
      <c r="G9054" s="12">
        <f ca="1"/>
        <v>10.47861218257281</v>
      </c>
      <c r="H9054" s="12">
        <f ca="1"/>
        <v>0.45674821104806995</v>
      </c>
    </row>
    <row r="9055" spans="6:8" x14ac:dyDescent="0.3">
      <c r="F9055" s="2">
        <v>9050</v>
      </c>
      <c r="G9055" s="12">
        <f ca="1"/>
        <v>10.478612348301136</v>
      </c>
      <c r="H9055" s="12">
        <f ca="1"/>
        <v>0.45674783256764628</v>
      </c>
    </row>
    <row r="9056" spans="6:8" x14ac:dyDescent="0.3">
      <c r="F9056" s="2">
        <v>9051</v>
      </c>
      <c r="G9056" s="12">
        <f ca="1"/>
        <v>10.478741229886742</v>
      </c>
      <c r="H9056" s="12">
        <f ca="1"/>
        <v>0.45645359545777353</v>
      </c>
    </row>
    <row r="9057" spans="6:8" x14ac:dyDescent="0.3">
      <c r="F9057" s="2">
        <v>9052</v>
      </c>
      <c r="G9057" s="12">
        <f ca="1"/>
        <v>10.478788776342896</v>
      </c>
      <c r="H9057" s="12">
        <f ca="1"/>
        <v>0.45634509460104972</v>
      </c>
    </row>
    <row r="9058" spans="6:8" x14ac:dyDescent="0.3">
      <c r="F9058" s="2">
        <v>9053</v>
      </c>
      <c r="G9058" s="12">
        <f ca="1"/>
        <v>10.478962948966126</v>
      </c>
      <c r="H9058" s="12">
        <f ca="1"/>
        <v>0.45594785348634725</v>
      </c>
    </row>
    <row r="9059" spans="6:8" x14ac:dyDescent="0.3">
      <c r="F9059" s="2">
        <v>9054</v>
      </c>
      <c r="G9059" s="12">
        <f ca="1"/>
        <v>10.478966365376065</v>
      </c>
      <c r="H9059" s="12">
        <f ca="1"/>
        <v>0.45594006502897738</v>
      </c>
    </row>
    <row r="9060" spans="6:8" x14ac:dyDescent="0.3">
      <c r="F9060" s="2">
        <v>9055</v>
      </c>
      <c r="G9060" s="12">
        <f ca="1"/>
        <v>10.479067714205518</v>
      </c>
      <c r="H9060" s="12">
        <f ca="1"/>
        <v>0.45570907859997317</v>
      </c>
    </row>
    <row r="9061" spans="6:8" x14ac:dyDescent="0.3">
      <c r="F9061" s="2">
        <v>9056</v>
      </c>
      <c r="G9061" s="12">
        <f ca="1"/>
        <v>10.479455472432635</v>
      </c>
      <c r="H9061" s="12">
        <f ca="1"/>
        <v>0.45482640980968153</v>
      </c>
    </row>
    <row r="9062" spans="6:8" x14ac:dyDescent="0.3">
      <c r="F9062" s="2">
        <v>9057</v>
      </c>
      <c r="G9062" s="12">
        <f ca="1"/>
        <v>10.479676923110679</v>
      </c>
      <c r="H9062" s="12">
        <f ca="1"/>
        <v>0.45432308043346115</v>
      </c>
    </row>
    <row r="9063" spans="6:8" x14ac:dyDescent="0.3">
      <c r="F9063" s="2">
        <v>9058</v>
      </c>
      <c r="G9063" s="12">
        <f ca="1"/>
        <v>10.479762483832157</v>
      </c>
      <c r="H9063" s="12">
        <f ca="1"/>
        <v>0.45412876094898197</v>
      </c>
    </row>
    <row r="9064" spans="6:8" x14ac:dyDescent="0.3">
      <c r="F9064" s="2">
        <v>9059</v>
      </c>
      <c r="G9064" s="12">
        <f ca="1"/>
        <v>10.479838204348333</v>
      </c>
      <c r="H9064" s="12">
        <f ca="1"/>
        <v>0.45395685917131778</v>
      </c>
    </row>
    <row r="9065" spans="6:8" x14ac:dyDescent="0.3">
      <c r="F9065" s="2">
        <v>9060</v>
      </c>
      <c r="G9065" s="12">
        <f ca="1"/>
        <v>10.480043349366953</v>
      </c>
      <c r="H9065" s="12">
        <f ca="1"/>
        <v>0.45349146295477272</v>
      </c>
    </row>
    <row r="9066" spans="6:8" x14ac:dyDescent="0.3">
      <c r="F9066" s="2">
        <v>9061</v>
      </c>
      <c r="G9066" s="12">
        <f ca="1"/>
        <v>10.480178068306877</v>
      </c>
      <c r="H9066" s="12">
        <f ca="1"/>
        <v>0.45318609636720786</v>
      </c>
    </row>
    <row r="9067" spans="6:8" x14ac:dyDescent="0.3">
      <c r="F9067" s="2">
        <v>9062</v>
      </c>
      <c r="G9067" s="12">
        <f ca="1"/>
        <v>10.480408512512319</v>
      </c>
      <c r="H9067" s="12">
        <f ca="1"/>
        <v>0.45266422653017002</v>
      </c>
    </row>
    <row r="9068" spans="6:8" x14ac:dyDescent="0.3">
      <c r="F9068" s="2">
        <v>9063</v>
      </c>
      <c r="G9068" s="12">
        <f ca="1"/>
        <v>10.480599332016922</v>
      </c>
      <c r="H9068" s="12">
        <f ca="1"/>
        <v>0.45223254667796614</v>
      </c>
    </row>
    <row r="9069" spans="6:8" x14ac:dyDescent="0.3">
      <c r="F9069" s="2">
        <v>9064</v>
      </c>
      <c r="G9069" s="12">
        <f ca="1"/>
        <v>10.481076266324907</v>
      </c>
      <c r="H9069" s="12">
        <f ca="1"/>
        <v>0.45115540541897303</v>
      </c>
    </row>
    <row r="9070" spans="6:8" x14ac:dyDescent="0.3">
      <c r="F9070" s="2">
        <v>9065</v>
      </c>
      <c r="G9070" s="12">
        <f ca="1"/>
        <v>10.481310692547664</v>
      </c>
      <c r="H9070" s="12">
        <f ca="1"/>
        <v>0.45062690192932908</v>
      </c>
    </row>
    <row r="9071" spans="6:8" x14ac:dyDescent="0.3">
      <c r="F9071" s="2">
        <v>9066</v>
      </c>
      <c r="G9071" s="12">
        <f ca="1"/>
        <v>10.481535121598688</v>
      </c>
      <c r="H9071" s="12">
        <f ca="1"/>
        <v>0.45012151670035161</v>
      </c>
    </row>
    <row r="9072" spans="6:8" x14ac:dyDescent="0.3">
      <c r="F9072" s="2">
        <v>9067</v>
      </c>
      <c r="G9072" s="12">
        <f ca="1"/>
        <v>10.481766216599764</v>
      </c>
      <c r="H9072" s="12">
        <f ca="1"/>
        <v>0.44960171290639844</v>
      </c>
    </row>
    <row r="9073" spans="6:8" x14ac:dyDescent="0.3">
      <c r="F9073" s="2">
        <v>9068</v>
      </c>
      <c r="G9073" s="12">
        <f ca="1"/>
        <v>10.481778666794824</v>
      </c>
      <c r="H9073" s="12">
        <f ca="1"/>
        <v>0.4495737256324005</v>
      </c>
    </row>
    <row r="9074" spans="6:8" x14ac:dyDescent="0.3">
      <c r="F9074" s="2">
        <v>9069</v>
      </c>
      <c r="G9074" s="12">
        <f ca="1"/>
        <v>10.482432818316482</v>
      </c>
      <c r="H9074" s="12">
        <f ca="1"/>
        <v>0.44810568106651083</v>
      </c>
    </row>
    <row r="9075" spans="6:8" x14ac:dyDescent="0.3">
      <c r="F9075" s="2">
        <v>9070</v>
      </c>
      <c r="G9075" s="12">
        <f ca="1"/>
        <v>10.48251689788842</v>
      </c>
      <c r="H9075" s="12">
        <f ca="1"/>
        <v>0.4479173379895634</v>
      </c>
    </row>
    <row r="9076" spans="6:8" x14ac:dyDescent="0.3">
      <c r="F9076" s="2">
        <v>9071</v>
      </c>
      <c r="G9076" s="12">
        <f ca="1"/>
        <v>10.482543948553674</v>
      </c>
      <c r="H9076" s="12">
        <f ca="1"/>
        <v>0.44785675977650008</v>
      </c>
    </row>
    <row r="9077" spans="6:8" x14ac:dyDescent="0.3">
      <c r="F9077" s="2">
        <v>9072</v>
      </c>
      <c r="G9077" s="12">
        <f ca="1"/>
        <v>10.482796718349507</v>
      </c>
      <c r="H9077" s="12">
        <f ca="1"/>
        <v>0.44729109400119821</v>
      </c>
    </row>
    <row r="9078" spans="6:8" x14ac:dyDescent="0.3">
      <c r="F9078" s="2">
        <v>9073</v>
      </c>
      <c r="G9078" s="12">
        <f ca="1"/>
        <v>10.483051516119344</v>
      </c>
      <c r="H9078" s="12">
        <f ca="1"/>
        <v>0.44672161296836665</v>
      </c>
    </row>
    <row r="9079" spans="6:8" x14ac:dyDescent="0.3">
      <c r="F9079" s="2">
        <v>9074</v>
      </c>
      <c r="G9079" s="12">
        <f ca="1"/>
        <v>10.483572503658419</v>
      </c>
      <c r="H9079" s="12">
        <f ca="1"/>
        <v>0.44555944534371172</v>
      </c>
    </row>
    <row r="9080" spans="6:8" x14ac:dyDescent="0.3">
      <c r="F9080" s="2">
        <v>9075</v>
      </c>
      <c r="G9080" s="12">
        <f ca="1"/>
        <v>10.483642865608267</v>
      </c>
      <c r="H9080" s="12">
        <f ca="1"/>
        <v>0.44540272075720733</v>
      </c>
    </row>
    <row r="9081" spans="6:8" x14ac:dyDescent="0.3">
      <c r="F9081" s="2">
        <v>9076</v>
      </c>
      <c r="G9081" s="12">
        <f ca="1"/>
        <v>10.483723973647542</v>
      </c>
      <c r="H9081" s="12">
        <f ca="1"/>
        <v>0.44522212867151528</v>
      </c>
    </row>
    <row r="9082" spans="6:8" x14ac:dyDescent="0.3">
      <c r="F9082" s="2">
        <v>9077</v>
      </c>
      <c r="G9082" s="12">
        <f ca="1"/>
        <v>10.484422141303735</v>
      </c>
      <c r="H9082" s="12">
        <f ca="1"/>
        <v>0.443670639795128</v>
      </c>
    </row>
    <row r="9083" spans="6:8" x14ac:dyDescent="0.3">
      <c r="F9083" s="2">
        <v>9078</v>
      </c>
      <c r="G9083" s="12">
        <f ca="1"/>
        <v>10.484557699425265</v>
      </c>
      <c r="H9083" s="12">
        <f ca="1"/>
        <v>0.4433700258907346</v>
      </c>
    </row>
    <row r="9084" spans="6:8" x14ac:dyDescent="0.3">
      <c r="F9084" s="2">
        <v>9079</v>
      </c>
      <c r="G9084" s="12">
        <f ca="1"/>
        <v>10.484560136190872</v>
      </c>
      <c r="H9084" s="12">
        <f ca="1"/>
        <v>0.44336462397949111</v>
      </c>
    </row>
    <row r="9085" spans="6:8" x14ac:dyDescent="0.3">
      <c r="F9085" s="2">
        <v>9080</v>
      </c>
      <c r="G9085" s="12">
        <f ca="1"/>
        <v>10.484607705307452</v>
      </c>
      <c r="H9085" s="12">
        <f ca="1"/>
        <v>0.44325918420175325</v>
      </c>
    </row>
    <row r="9086" spans="6:8" x14ac:dyDescent="0.3">
      <c r="F9086" s="2">
        <v>9081</v>
      </c>
      <c r="G9086" s="12">
        <f ca="1"/>
        <v>10.484909100350984</v>
      </c>
      <c r="H9086" s="12">
        <f ca="1"/>
        <v>0.4425917066585367</v>
      </c>
    </row>
    <row r="9087" spans="6:8" x14ac:dyDescent="0.3">
      <c r="F9087" s="2">
        <v>9082</v>
      </c>
      <c r="G9087" s="12">
        <f ca="1"/>
        <v>10.484985939109885</v>
      </c>
      <c r="H9087" s="12">
        <f ca="1"/>
        <v>0.44242169833150352</v>
      </c>
    </row>
    <row r="9088" spans="6:8" x14ac:dyDescent="0.3">
      <c r="F9088" s="2">
        <v>9083</v>
      </c>
      <c r="G9088" s="12">
        <f ca="1"/>
        <v>10.48500693081033</v>
      </c>
      <c r="H9088" s="12">
        <f ca="1"/>
        <v>0.44237526484953077</v>
      </c>
    </row>
    <row r="9089" spans="6:8" x14ac:dyDescent="0.3">
      <c r="F9089" s="2">
        <v>9084</v>
      </c>
      <c r="G9089" s="12">
        <f ca="1"/>
        <v>10.485254485643226</v>
      </c>
      <c r="H9089" s="12">
        <f ca="1"/>
        <v>0.44182804291414796</v>
      </c>
    </row>
    <row r="9090" spans="6:8" x14ac:dyDescent="0.3">
      <c r="F9090" s="2">
        <v>9085</v>
      </c>
      <c r="G9090" s="12">
        <f ca="1"/>
        <v>10.485349275397478</v>
      </c>
      <c r="H9090" s="12">
        <f ca="1"/>
        <v>0.44161868867161236</v>
      </c>
    </row>
    <row r="9091" spans="6:8" x14ac:dyDescent="0.3">
      <c r="F9091" s="2">
        <v>9086</v>
      </c>
      <c r="G9091" s="12">
        <f ca="1"/>
        <v>10.485516081471177</v>
      </c>
      <c r="H9091" s="12">
        <f ca="1"/>
        <v>0.44125051882772331</v>
      </c>
    </row>
    <row r="9092" spans="6:8" x14ac:dyDescent="0.3">
      <c r="F9092" s="2">
        <v>9087</v>
      </c>
      <c r="G9092" s="12">
        <f ca="1"/>
        <v>10.486025092146859</v>
      </c>
      <c r="H9092" s="12">
        <f ca="1"/>
        <v>0.44012894054775104</v>
      </c>
    </row>
    <row r="9093" spans="6:8" x14ac:dyDescent="0.3">
      <c r="F9093" s="2">
        <v>9088</v>
      </c>
      <c r="G9093" s="12">
        <f ca="1"/>
        <v>10.486263542773647</v>
      </c>
      <c r="H9093" s="12">
        <f ca="1"/>
        <v>0.43960450812926288</v>
      </c>
    </row>
    <row r="9094" spans="6:8" x14ac:dyDescent="0.3">
      <c r="F9094" s="2">
        <v>9089</v>
      </c>
      <c r="G9094" s="12">
        <f ca="1"/>
        <v>10.48629032699996</v>
      </c>
      <c r="H9094" s="12">
        <f ca="1"/>
        <v>0.43954563973804317</v>
      </c>
    </row>
    <row r="9095" spans="6:8" x14ac:dyDescent="0.3">
      <c r="F9095" s="2">
        <v>9090</v>
      </c>
      <c r="G9095" s="12">
        <f ca="1"/>
        <v>10.486306610271912</v>
      </c>
      <c r="H9095" s="12">
        <f ca="1"/>
        <v>0.43950985498885881</v>
      </c>
    </row>
    <row r="9096" spans="6:8" x14ac:dyDescent="0.3">
      <c r="F9096" s="2">
        <v>9091</v>
      </c>
      <c r="G9096" s="12">
        <f ca="1"/>
        <v>10.486567523504837</v>
      </c>
      <c r="H9096" s="12">
        <f ca="1"/>
        <v>0.43893685913978497</v>
      </c>
    </row>
    <row r="9097" spans="6:8" x14ac:dyDescent="0.3">
      <c r="F9097" s="2">
        <v>9092</v>
      </c>
      <c r="G9097" s="12">
        <f ca="1"/>
        <v>10.486607984606962</v>
      </c>
      <c r="H9097" s="12">
        <f ca="1"/>
        <v>0.43884806877605598</v>
      </c>
    </row>
    <row r="9098" spans="6:8" x14ac:dyDescent="0.3">
      <c r="F9098" s="2">
        <v>9093</v>
      </c>
      <c r="G9098" s="12">
        <f ca="1"/>
        <v>10.486665232129511</v>
      </c>
      <c r="H9098" s="12">
        <f ca="1"/>
        <v>0.43872247192862196</v>
      </c>
    </row>
    <row r="9099" spans="6:8" x14ac:dyDescent="0.3">
      <c r="F9099" s="2">
        <v>9094</v>
      </c>
      <c r="G9099" s="12">
        <f ca="1"/>
        <v>10.487517544458289</v>
      </c>
      <c r="H9099" s="12">
        <f ca="1"/>
        <v>0.43685680721604087</v>
      </c>
    </row>
    <row r="9100" spans="6:8" x14ac:dyDescent="0.3">
      <c r="F9100" s="2">
        <v>9095</v>
      </c>
      <c r="G9100" s="12">
        <f ca="1"/>
        <v>10.487547404845248</v>
      </c>
      <c r="H9100" s="12">
        <f ca="1"/>
        <v>0.43679158851825406</v>
      </c>
    </row>
    <row r="9101" spans="6:8" x14ac:dyDescent="0.3">
      <c r="F9101" s="2">
        <v>9096</v>
      </c>
      <c r="G9101" s="12">
        <f ca="1"/>
        <v>10.487646976595643</v>
      </c>
      <c r="H9101" s="12">
        <f ca="1"/>
        <v>0.436574182126449</v>
      </c>
    </row>
    <row r="9102" spans="6:8" x14ac:dyDescent="0.3">
      <c r="F9102" s="2">
        <v>9097</v>
      </c>
      <c r="G9102" s="12">
        <f ca="1"/>
        <v>10.487946676457399</v>
      </c>
      <c r="H9102" s="12">
        <f ca="1"/>
        <v>0.43592046593525791</v>
      </c>
    </row>
    <row r="9103" spans="6:8" x14ac:dyDescent="0.3">
      <c r="F9103" s="2">
        <v>9098</v>
      </c>
      <c r="G9103" s="12">
        <f ca="1"/>
        <v>10.488037514696133</v>
      </c>
      <c r="H9103" s="12">
        <f ca="1"/>
        <v>0.43572251965462189</v>
      </c>
    </row>
    <row r="9104" spans="6:8" x14ac:dyDescent="0.3">
      <c r="F9104" s="2">
        <v>9099</v>
      </c>
      <c r="G9104" s="12">
        <f ca="1"/>
        <v>10.4881350298439</v>
      </c>
      <c r="H9104" s="12">
        <f ca="1"/>
        <v>0.43551012370893821</v>
      </c>
    </row>
    <row r="9105" spans="6:8" x14ac:dyDescent="0.3">
      <c r="F9105" s="2">
        <v>9100</v>
      </c>
      <c r="G9105" s="12">
        <f ca="1"/>
        <v>10.488929111475308</v>
      </c>
      <c r="H9105" s="12">
        <f ca="1"/>
        <v>0.43378439894417836</v>
      </c>
    </row>
    <row r="9106" spans="6:8" x14ac:dyDescent="0.3">
      <c r="F9106" s="2">
        <v>9101</v>
      </c>
      <c r="G9106" s="12">
        <f ca="1"/>
        <v>10.489054145330286</v>
      </c>
      <c r="H9106" s="12">
        <f ca="1"/>
        <v>0.43351329501778396</v>
      </c>
    </row>
    <row r="9107" spans="6:8" x14ac:dyDescent="0.3">
      <c r="F9107" s="2">
        <v>9102</v>
      </c>
      <c r="G9107" s="12">
        <f ca="1"/>
        <v>10.489451242898793</v>
      </c>
      <c r="H9107" s="12">
        <f ca="1"/>
        <v>0.43265341356551523</v>
      </c>
    </row>
    <row r="9108" spans="6:8" x14ac:dyDescent="0.3">
      <c r="F9108" s="2">
        <v>9103</v>
      </c>
      <c r="G9108" s="12">
        <f ca="1"/>
        <v>10.489876569263538</v>
      </c>
      <c r="H9108" s="12">
        <f ca="1"/>
        <v>0.43173429670556285</v>
      </c>
    </row>
    <row r="9109" spans="6:8" x14ac:dyDescent="0.3">
      <c r="F9109" s="2">
        <v>9104</v>
      </c>
      <c r="G9109" s="12">
        <f ca="1"/>
        <v>10.48991001640313</v>
      </c>
      <c r="H9109" s="12">
        <f ca="1"/>
        <v>0.43166210135610955</v>
      </c>
    </row>
    <row r="9110" spans="6:8" x14ac:dyDescent="0.3">
      <c r="F9110" s="2">
        <v>9105</v>
      </c>
      <c r="G9110" s="12">
        <f ca="1"/>
        <v>10.489997466203047</v>
      </c>
      <c r="H9110" s="12">
        <f ca="1"/>
        <v>0.43147339879214286</v>
      </c>
    </row>
    <row r="9111" spans="6:8" x14ac:dyDescent="0.3">
      <c r="F9111" s="2">
        <v>9106</v>
      </c>
      <c r="G9111" s="12">
        <f ca="1"/>
        <v>10.490162297413532</v>
      </c>
      <c r="H9111" s="12">
        <f ca="1"/>
        <v>0.43111794387434832</v>
      </c>
    </row>
    <row r="9112" spans="6:8" x14ac:dyDescent="0.3">
      <c r="F9112" s="2">
        <v>9107</v>
      </c>
      <c r="G9112" s="12">
        <f ca="1"/>
        <v>10.490192067102624</v>
      </c>
      <c r="H9112" s="12">
        <f ca="1"/>
        <v>0.43105377741424894</v>
      </c>
    </row>
    <row r="9113" spans="6:8" x14ac:dyDescent="0.3">
      <c r="F9113" s="2">
        <v>9108</v>
      </c>
      <c r="G9113" s="12">
        <f ca="1"/>
        <v>10.490212887626409</v>
      </c>
      <c r="H9113" s="12">
        <f ca="1"/>
        <v>0.4310089059227829</v>
      </c>
    </row>
    <row r="9114" spans="6:8" x14ac:dyDescent="0.3">
      <c r="F9114" s="2">
        <v>9109</v>
      </c>
      <c r="G9114" s="12">
        <f ca="1"/>
        <v>10.490487666270258</v>
      </c>
      <c r="H9114" s="12">
        <f ca="1"/>
        <v>0.43041715230572425</v>
      </c>
    </row>
    <row r="9115" spans="6:8" x14ac:dyDescent="0.3">
      <c r="F9115" s="2">
        <v>9110</v>
      </c>
      <c r="G9115" s="12">
        <f ca="1"/>
        <v>10.490566971567649</v>
      </c>
      <c r="H9115" s="12">
        <f ca="1"/>
        <v>0.43024651433786926</v>
      </c>
    </row>
    <row r="9116" spans="6:8" x14ac:dyDescent="0.3">
      <c r="F9116" s="2">
        <v>9111</v>
      </c>
      <c r="G9116" s="12">
        <f ca="1"/>
        <v>10.490590507151545</v>
      </c>
      <c r="H9116" s="12">
        <f ca="1"/>
        <v>0.43019588680212839</v>
      </c>
    </row>
    <row r="9117" spans="6:8" x14ac:dyDescent="0.3">
      <c r="F9117" s="2">
        <v>9112</v>
      </c>
      <c r="G9117" s="12">
        <f ca="1"/>
        <v>10.49067272837463</v>
      </c>
      <c r="H9117" s="12">
        <f ca="1"/>
        <v>0.43001906699057646</v>
      </c>
    </row>
    <row r="9118" spans="6:8" x14ac:dyDescent="0.3">
      <c r="F9118" s="2">
        <v>9113</v>
      </c>
      <c r="G9118" s="12">
        <f ca="1"/>
        <v>10.490863139965054</v>
      </c>
      <c r="H9118" s="12">
        <f ca="1"/>
        <v>0.42960985874417701</v>
      </c>
    </row>
    <row r="9119" spans="6:8" x14ac:dyDescent="0.3">
      <c r="F9119" s="2">
        <v>9114</v>
      </c>
      <c r="G9119" s="12">
        <f ca="1"/>
        <v>10.490956409355347</v>
      </c>
      <c r="H9119" s="12">
        <f ca="1"/>
        <v>0.42940955820463578</v>
      </c>
    </row>
    <row r="9120" spans="6:8" x14ac:dyDescent="0.3">
      <c r="F9120" s="2">
        <v>9115</v>
      </c>
      <c r="G9120" s="12">
        <f ca="1"/>
        <v>10.491015219976818</v>
      </c>
      <c r="H9120" s="12">
        <f ca="1"/>
        <v>0.42928330755282484</v>
      </c>
    </row>
    <row r="9121" spans="6:8" x14ac:dyDescent="0.3">
      <c r="F9121" s="2">
        <v>9116</v>
      </c>
      <c r="G9121" s="12">
        <f ca="1"/>
        <v>10.491040662558571</v>
      </c>
      <c r="H9121" s="12">
        <f ca="1"/>
        <v>0.42922870064801111</v>
      </c>
    </row>
    <row r="9122" spans="6:8" x14ac:dyDescent="0.3">
      <c r="F9122" s="2">
        <v>9117</v>
      </c>
      <c r="G9122" s="12">
        <f ca="1"/>
        <v>10.491145699898428</v>
      </c>
      <c r="H9122" s="12">
        <f ca="1"/>
        <v>0.42900333462827744</v>
      </c>
    </row>
    <row r="9123" spans="6:8" x14ac:dyDescent="0.3">
      <c r="F9123" s="2">
        <v>9118</v>
      </c>
      <c r="G9123" s="12">
        <f ca="1"/>
        <v>10.491250278738878</v>
      </c>
      <c r="H9123" s="12">
        <f ca="1"/>
        <v>0.42877906991032533</v>
      </c>
    </row>
    <row r="9124" spans="6:8" x14ac:dyDescent="0.3">
      <c r="F9124" s="2">
        <v>9119</v>
      </c>
      <c r="G9124" s="12">
        <f ca="1"/>
        <v>10.491262271209054</v>
      </c>
      <c r="H9124" s="12">
        <f ca="1"/>
        <v>0.42875336008010401</v>
      </c>
    </row>
    <row r="9125" spans="6:8" x14ac:dyDescent="0.3">
      <c r="F9125" s="2">
        <v>9120</v>
      </c>
      <c r="G9125" s="12">
        <f ca="1"/>
        <v>10.491319038015556</v>
      </c>
      <c r="H9125" s="12">
        <f ca="1"/>
        <v>0.42863168255388928</v>
      </c>
    </row>
    <row r="9126" spans="6:8" x14ac:dyDescent="0.3">
      <c r="F9126" s="2">
        <v>9121</v>
      </c>
      <c r="G9126" s="12">
        <f ca="1"/>
        <v>10.492033292594446</v>
      </c>
      <c r="H9126" s="12">
        <f ca="1"/>
        <v>0.427103651975416</v>
      </c>
    </row>
    <row r="9127" spans="6:8" x14ac:dyDescent="0.3">
      <c r="F9127" s="2">
        <v>9122</v>
      </c>
      <c r="G9127" s="12">
        <f ca="1"/>
        <v>10.492262891559442</v>
      </c>
      <c r="H9127" s="12">
        <f ca="1"/>
        <v>0.42661362052382107</v>
      </c>
    </row>
    <row r="9128" spans="6:8" x14ac:dyDescent="0.3">
      <c r="F9128" s="2">
        <v>9123</v>
      </c>
      <c r="G9128" s="12">
        <f ca="1"/>
        <v>10.492281618861128</v>
      </c>
      <c r="H9128" s="12">
        <f ca="1"/>
        <v>0.42657367578411814</v>
      </c>
    </row>
    <row r="9129" spans="6:8" x14ac:dyDescent="0.3">
      <c r="F9129" s="2">
        <v>9124</v>
      </c>
      <c r="G9129" s="12">
        <f ca="1"/>
        <v>10.492393160238622</v>
      </c>
      <c r="H9129" s="12">
        <f ca="1"/>
        <v>0.42633583903488037</v>
      </c>
    </row>
    <row r="9130" spans="6:8" x14ac:dyDescent="0.3">
      <c r="F9130" s="2">
        <v>9125</v>
      </c>
      <c r="G9130" s="12">
        <f ca="1"/>
        <v>10.492537932600172</v>
      </c>
      <c r="H9130" s="12">
        <f ca="1"/>
        <v>0.42602734247163937</v>
      </c>
    </row>
    <row r="9131" spans="6:8" x14ac:dyDescent="0.3">
      <c r="F9131" s="2">
        <v>9126</v>
      </c>
      <c r="G9131" s="12">
        <f ca="1"/>
        <v>10.492865453404676</v>
      </c>
      <c r="H9131" s="12">
        <f ca="1"/>
        <v>0.42533024931896546</v>
      </c>
    </row>
    <row r="9132" spans="6:8" x14ac:dyDescent="0.3">
      <c r="F9132" s="2">
        <v>9127</v>
      </c>
      <c r="G9132" s="12">
        <f ca="1"/>
        <v>10.493288146852221</v>
      </c>
      <c r="H9132" s="12">
        <f ca="1"/>
        <v>0.42443227702358061</v>
      </c>
    </row>
    <row r="9133" spans="6:8" x14ac:dyDescent="0.3">
      <c r="F9133" s="2">
        <v>9128</v>
      </c>
      <c r="G9133" s="12">
        <f ca="1"/>
        <v>10.493381663441111</v>
      </c>
      <c r="H9133" s="12">
        <f ca="1"/>
        <v>0.42423386612016156</v>
      </c>
    </row>
    <row r="9134" spans="6:8" x14ac:dyDescent="0.3">
      <c r="F9134" s="2">
        <v>9129</v>
      </c>
      <c r="G9134" s="12">
        <f ca="1"/>
        <v>10.493427592608557</v>
      </c>
      <c r="H9134" s="12">
        <f ca="1"/>
        <v>0.42413645376439568</v>
      </c>
    </row>
    <row r="9135" spans="6:8" x14ac:dyDescent="0.3">
      <c r="F9135" s="2">
        <v>9130</v>
      </c>
      <c r="G9135" s="12">
        <f ca="1"/>
        <v>10.493429286933818</v>
      </c>
      <c r="H9135" s="12">
        <f ca="1"/>
        <v>0.4241328606540759</v>
      </c>
    </row>
    <row r="9136" spans="6:8" x14ac:dyDescent="0.3">
      <c r="F9136" s="2">
        <v>9131</v>
      </c>
      <c r="G9136" s="12">
        <f ca="1"/>
        <v>10.493434451440109</v>
      </c>
      <c r="H9136" s="12">
        <f ca="1"/>
        <v>0.42412190861134574</v>
      </c>
    </row>
    <row r="9137" spans="6:8" x14ac:dyDescent="0.3">
      <c r="F9137" s="2">
        <v>9132</v>
      </c>
      <c r="G9137" s="12">
        <f ca="1"/>
        <v>10.493468817036383</v>
      </c>
      <c r="H9137" s="12">
        <f ca="1"/>
        <v>0.42404903886064371</v>
      </c>
    </row>
    <row r="9138" spans="6:8" x14ac:dyDescent="0.3">
      <c r="F9138" s="2">
        <v>9133</v>
      </c>
      <c r="G9138" s="12">
        <f ca="1"/>
        <v>10.493490149130944</v>
      </c>
      <c r="H9138" s="12">
        <f ca="1"/>
        <v>0.42400381200167009</v>
      </c>
    </row>
    <row r="9139" spans="6:8" x14ac:dyDescent="0.3">
      <c r="F9139" s="2">
        <v>9134</v>
      </c>
      <c r="G9139" s="12">
        <f ca="1"/>
        <v>10.493638756461182</v>
      </c>
      <c r="H9139" s="12">
        <f ca="1"/>
        <v>0.42368887864710914</v>
      </c>
    </row>
    <row r="9140" spans="6:8" x14ac:dyDescent="0.3">
      <c r="F9140" s="2">
        <v>9135</v>
      </c>
      <c r="G9140" s="12">
        <f ca="1"/>
        <v>10.493641687515169</v>
      </c>
      <c r="H9140" s="12">
        <f ca="1"/>
        <v>0.42368266941772487</v>
      </c>
    </row>
    <row r="9141" spans="6:8" x14ac:dyDescent="0.3">
      <c r="F9141" s="2">
        <v>9136</v>
      </c>
      <c r="G9141" s="12">
        <f ca="1"/>
        <v>10.493777763965157</v>
      </c>
      <c r="H9141" s="12">
        <f ca="1"/>
        <v>0.42339450129319894</v>
      </c>
    </row>
    <row r="9142" spans="6:8" x14ac:dyDescent="0.3">
      <c r="F9142" s="2">
        <v>9137</v>
      </c>
      <c r="G9142" s="12">
        <f ca="1"/>
        <v>10.493919665814204</v>
      </c>
      <c r="H9142" s="12">
        <f ca="1"/>
        <v>0.42309420552406102</v>
      </c>
    </row>
    <row r="9143" spans="6:8" x14ac:dyDescent="0.3">
      <c r="F9143" s="2">
        <v>9138</v>
      </c>
      <c r="G9143" s="12">
        <f ca="1"/>
        <v>10.494621949178329</v>
      </c>
      <c r="H9143" s="12">
        <f ca="1"/>
        <v>0.42161115074965866</v>
      </c>
    </row>
    <row r="9144" spans="6:8" x14ac:dyDescent="0.3">
      <c r="F9144" s="2">
        <v>9139</v>
      </c>
      <c r="G9144" s="12">
        <f ca="1"/>
        <v>10.494984417453804</v>
      </c>
      <c r="H9144" s="12">
        <f ca="1"/>
        <v>0.42084773940593401</v>
      </c>
    </row>
    <row r="9145" spans="6:8" x14ac:dyDescent="0.3">
      <c r="F9145" s="2">
        <v>9140</v>
      </c>
      <c r="G9145" s="12">
        <f ca="1"/>
        <v>10.495063985603842</v>
      </c>
      <c r="H9145" s="12">
        <f ca="1"/>
        <v>0.42068034232646961</v>
      </c>
    </row>
    <row r="9146" spans="6:8" x14ac:dyDescent="0.3">
      <c r="F9146" s="2">
        <v>9141</v>
      </c>
      <c r="G9146" s="12">
        <f ca="1"/>
        <v>10.495421351416082</v>
      </c>
      <c r="H9146" s="12">
        <f ca="1"/>
        <v>0.41992932963079649</v>
      </c>
    </row>
    <row r="9147" spans="6:8" x14ac:dyDescent="0.3">
      <c r="F9147" s="2">
        <v>9142</v>
      </c>
      <c r="G9147" s="12">
        <f ca="1"/>
        <v>10.495495335517621</v>
      </c>
      <c r="H9147" s="12">
        <f ca="1"/>
        <v>0.41977401788825497</v>
      </c>
    </row>
    <row r="9148" spans="6:8" x14ac:dyDescent="0.3">
      <c r="F9148" s="2">
        <v>9143</v>
      </c>
      <c r="G9148" s="12">
        <f ca="1"/>
        <v>10.496341547356979</v>
      </c>
      <c r="H9148" s="12">
        <f ca="1"/>
        <v>0.418001681243935</v>
      </c>
    </row>
    <row r="9149" spans="6:8" x14ac:dyDescent="0.3">
      <c r="F9149" s="2">
        <v>9144</v>
      </c>
      <c r="G9149" s="12">
        <f ca="1"/>
        <v>10.496357091780444</v>
      </c>
      <c r="H9149" s="12">
        <f ca="1"/>
        <v>0.41796919453070619</v>
      </c>
    </row>
    <row r="9150" spans="6:8" x14ac:dyDescent="0.3">
      <c r="F9150" s="2">
        <v>9145</v>
      </c>
      <c r="G9150" s="12">
        <f ca="1"/>
        <v>10.496601319978673</v>
      </c>
      <c r="H9150" s="12">
        <f ca="1"/>
        <v>0.41745910672218189</v>
      </c>
    </row>
    <row r="9151" spans="6:8" x14ac:dyDescent="0.3">
      <c r="F9151" s="2">
        <v>9146</v>
      </c>
      <c r="G9151" s="12">
        <f ca="1"/>
        <v>10.497110978516883</v>
      </c>
      <c r="H9151" s="12">
        <f ca="1"/>
        <v>0.41639665302814771</v>
      </c>
    </row>
    <row r="9152" spans="6:8" x14ac:dyDescent="0.3">
      <c r="F9152" s="2">
        <v>9147</v>
      </c>
      <c r="G9152" s="12">
        <f ca="1"/>
        <v>10.497147855043973</v>
      </c>
      <c r="H9152" s="12">
        <f ca="1"/>
        <v>0.41631988379354301</v>
      </c>
    </row>
    <row r="9153" spans="6:8" x14ac:dyDescent="0.3">
      <c r="F9153" s="2">
        <v>9148</v>
      </c>
      <c r="G9153" s="12">
        <f ca="1"/>
        <v>10.497244687245454</v>
      </c>
      <c r="H9153" s="12">
        <f ca="1"/>
        <v>0.41611836672649388</v>
      </c>
    </row>
    <row r="9154" spans="6:8" x14ac:dyDescent="0.3">
      <c r="F9154" s="2">
        <v>9149</v>
      </c>
      <c r="G9154" s="12">
        <f ca="1"/>
        <v>10.497527827332874</v>
      </c>
      <c r="H9154" s="12">
        <f ca="1"/>
        <v>0.41552968456994638</v>
      </c>
    </row>
    <row r="9155" spans="6:8" x14ac:dyDescent="0.3">
      <c r="F9155" s="2">
        <v>9150</v>
      </c>
      <c r="G9155" s="12">
        <f ca="1"/>
        <v>10.497581819783866</v>
      </c>
      <c r="H9155" s="12">
        <f ca="1"/>
        <v>0.41541752237975732</v>
      </c>
    </row>
    <row r="9156" spans="6:8" x14ac:dyDescent="0.3">
      <c r="F9156" s="2">
        <v>9151</v>
      </c>
      <c r="G9156" s="12">
        <f ca="1"/>
        <v>10.497642275016213</v>
      </c>
      <c r="H9156" s="12">
        <f ca="1"/>
        <v>0.41529197054219397</v>
      </c>
    </row>
    <row r="9157" spans="6:8" x14ac:dyDescent="0.3">
      <c r="F9157" s="2">
        <v>9152</v>
      </c>
      <c r="G9157" s="12">
        <f ca="1"/>
        <v>10.497764670248861</v>
      </c>
      <c r="H9157" s="12">
        <f ca="1"/>
        <v>0.41503789950607628</v>
      </c>
    </row>
    <row r="9158" spans="6:8" x14ac:dyDescent="0.3">
      <c r="F9158" s="2">
        <v>9153</v>
      </c>
      <c r="G9158" s="12">
        <f ca="1"/>
        <v>10.49777767636364</v>
      </c>
      <c r="H9158" s="12">
        <f ca="1"/>
        <v>0.41501091023085684</v>
      </c>
    </row>
    <row r="9159" spans="6:8" x14ac:dyDescent="0.3">
      <c r="F9159" s="2">
        <v>9154</v>
      </c>
      <c r="G9159" s="12">
        <f ca="1"/>
        <v>10.498147221327317</v>
      </c>
      <c r="H9159" s="12">
        <f ca="1"/>
        <v>0.41424479227766703</v>
      </c>
    </row>
    <row r="9160" spans="6:8" x14ac:dyDescent="0.3">
      <c r="F9160" s="2">
        <v>9155</v>
      </c>
      <c r="G9160" s="12">
        <f ca="1"/>
        <v>10.498487309210553</v>
      </c>
      <c r="H9160" s="12">
        <f ca="1"/>
        <v>0.41354099265882271</v>
      </c>
    </row>
    <row r="9161" spans="6:8" x14ac:dyDescent="0.3">
      <c r="F9161" s="2">
        <v>9156</v>
      </c>
      <c r="G9161" s="12">
        <f ca="1"/>
        <v>10.499140041835902</v>
      </c>
      <c r="H9161" s="12">
        <f ca="1"/>
        <v>0.41219353419097932</v>
      </c>
    </row>
    <row r="9162" spans="6:8" x14ac:dyDescent="0.3">
      <c r="F9162" s="2">
        <v>9157</v>
      </c>
      <c r="G9162" s="12">
        <f ca="1"/>
        <v>10.499228754464893</v>
      </c>
      <c r="H9162" s="12">
        <f ca="1"/>
        <v>0.41201074087381112</v>
      </c>
    </row>
    <row r="9163" spans="6:8" x14ac:dyDescent="0.3">
      <c r="F9163" s="2">
        <v>9158</v>
      </c>
      <c r="G9163" s="12">
        <f ca="1"/>
        <v>10.499299584093194</v>
      </c>
      <c r="H9163" s="12">
        <f ca="1"/>
        <v>0.41186485386998062</v>
      </c>
    </row>
    <row r="9164" spans="6:8" x14ac:dyDescent="0.3">
      <c r="F9164" s="2">
        <v>9159</v>
      </c>
      <c r="G9164" s="12">
        <f ca="1"/>
        <v>10.499750907538349</v>
      </c>
      <c r="H9164" s="12">
        <f ca="1"/>
        <v>0.41093648043175701</v>
      </c>
    </row>
    <row r="9165" spans="6:8" x14ac:dyDescent="0.3">
      <c r="F9165" s="2">
        <v>9160</v>
      </c>
      <c r="G9165" s="12">
        <f ca="1"/>
        <v>10.499818605396975</v>
      </c>
      <c r="H9165" s="12">
        <f ca="1"/>
        <v>0.41079740637184325</v>
      </c>
    </row>
    <row r="9166" spans="6:8" x14ac:dyDescent="0.3">
      <c r="F9166" s="2">
        <v>9161</v>
      </c>
      <c r="G9166" s="12">
        <f ca="1"/>
        <v>10.499878458378317</v>
      </c>
      <c r="H9166" s="12">
        <f ca="1"/>
        <v>0.41067448751791419</v>
      </c>
    </row>
    <row r="9167" spans="6:8" x14ac:dyDescent="0.3">
      <c r="F9167" s="2">
        <v>9162</v>
      </c>
      <c r="G9167" s="12">
        <f ca="1"/>
        <v>10.500240300493161</v>
      </c>
      <c r="H9167" s="12">
        <f ca="1"/>
        <v>0.40993216260605969</v>
      </c>
    </row>
    <row r="9168" spans="6:8" x14ac:dyDescent="0.3">
      <c r="F9168" s="2">
        <v>9163</v>
      </c>
      <c r="G9168" s="12">
        <f ca="1"/>
        <v>10.500319947678001</v>
      </c>
      <c r="H9168" s="12">
        <f ca="1"/>
        <v>0.40976894539406</v>
      </c>
    </row>
    <row r="9169" spans="6:8" x14ac:dyDescent="0.3">
      <c r="F9169" s="2">
        <v>9164</v>
      </c>
      <c r="G9169" s="12">
        <f ca="1"/>
        <v>10.500385660490497</v>
      </c>
      <c r="H9169" s="12">
        <f ca="1"/>
        <v>0.40963433216042894</v>
      </c>
    </row>
    <row r="9170" spans="6:8" x14ac:dyDescent="0.3">
      <c r="F9170" s="2">
        <v>9165</v>
      </c>
      <c r="G9170" s="12">
        <f ca="1"/>
        <v>10.500721284906684</v>
      </c>
      <c r="H9170" s="12">
        <f ca="1"/>
        <v>0.40894749220435533</v>
      </c>
    </row>
    <row r="9171" spans="6:8" x14ac:dyDescent="0.3">
      <c r="F9171" s="2">
        <v>9166</v>
      </c>
      <c r="G9171" s="12">
        <f ca="1"/>
        <v>10.500721762013519</v>
      </c>
      <c r="H9171" s="12">
        <f ca="1"/>
        <v>0.40894651664729886</v>
      </c>
    </row>
    <row r="9172" spans="6:8" x14ac:dyDescent="0.3">
      <c r="F9172" s="2">
        <v>9167</v>
      </c>
      <c r="G9172" s="12">
        <f ca="1"/>
        <v>10.501055738999302</v>
      </c>
      <c r="H9172" s="12">
        <f ca="1"/>
        <v>0.40826419288206045</v>
      </c>
    </row>
    <row r="9173" spans="6:8" x14ac:dyDescent="0.3">
      <c r="F9173" s="2">
        <v>9168</v>
      </c>
      <c r="G9173" s="12">
        <f ca="1"/>
        <v>10.501069211826563</v>
      </c>
      <c r="H9173" s="12">
        <f ca="1"/>
        <v>0.4082366914436385</v>
      </c>
    </row>
    <row r="9174" spans="6:8" x14ac:dyDescent="0.3">
      <c r="F9174" s="2">
        <v>9169</v>
      </c>
      <c r="G9174" s="12">
        <f ca="1"/>
        <v>10.501207927911199</v>
      </c>
      <c r="H9174" s="12">
        <f ca="1"/>
        <v>0.40795364463563721</v>
      </c>
    </row>
    <row r="9175" spans="6:8" x14ac:dyDescent="0.3">
      <c r="F9175" s="2">
        <v>9170</v>
      </c>
      <c r="G9175" s="12">
        <f ca="1"/>
        <v>10.501253082735419</v>
      </c>
      <c r="H9175" s="12">
        <f ca="1"/>
        <v>0.40786154965679416</v>
      </c>
    </row>
    <row r="9176" spans="6:8" x14ac:dyDescent="0.3">
      <c r="F9176" s="2">
        <v>9171</v>
      </c>
      <c r="G9176" s="12">
        <f ca="1"/>
        <v>10.50125520976141</v>
      </c>
      <c r="H9176" s="12">
        <f ca="1"/>
        <v>0.40785721201927405</v>
      </c>
    </row>
    <row r="9177" spans="6:8" x14ac:dyDescent="0.3">
      <c r="F9177" s="2">
        <v>9172</v>
      </c>
      <c r="G9177" s="12">
        <f ca="1"/>
        <v>10.50167440540031</v>
      </c>
      <c r="H9177" s="12">
        <f ca="1"/>
        <v>0.40700324745459698</v>
      </c>
    </row>
    <row r="9178" spans="6:8" x14ac:dyDescent="0.3">
      <c r="F9178" s="2">
        <v>9173</v>
      </c>
      <c r="G9178" s="12">
        <f ca="1"/>
        <v>10.501688532353507</v>
      </c>
      <c r="H9178" s="12">
        <f ca="1"/>
        <v>0.40697449989075934</v>
      </c>
    </row>
    <row r="9179" spans="6:8" x14ac:dyDescent="0.3">
      <c r="F9179" s="2">
        <v>9174</v>
      </c>
      <c r="G9179" s="12">
        <f ca="1"/>
        <v>10.501831629265817</v>
      </c>
      <c r="H9179" s="12">
        <f ca="1"/>
        <v>0.40668342006312058</v>
      </c>
    </row>
    <row r="9180" spans="6:8" x14ac:dyDescent="0.3">
      <c r="F9180" s="2">
        <v>9175</v>
      </c>
      <c r="G9180" s="12">
        <f ca="1"/>
        <v>10.502210262809653</v>
      </c>
      <c r="H9180" s="12">
        <f ca="1"/>
        <v>0.40591422847441222</v>
      </c>
    </row>
    <row r="9181" spans="6:8" x14ac:dyDescent="0.3">
      <c r="F9181" s="2">
        <v>9176</v>
      </c>
      <c r="G9181" s="12">
        <f ca="1"/>
        <v>10.502249053273172</v>
      </c>
      <c r="H9181" s="12">
        <f ca="1"/>
        <v>0.4058355081033016</v>
      </c>
    </row>
    <row r="9182" spans="6:8" x14ac:dyDescent="0.3">
      <c r="F9182" s="2">
        <v>9177</v>
      </c>
      <c r="G9182" s="12">
        <f ca="1"/>
        <v>10.502782004036089</v>
      </c>
      <c r="H9182" s="12">
        <f ca="1"/>
        <v>0.4047554960072548</v>
      </c>
    </row>
    <row r="9183" spans="6:8" x14ac:dyDescent="0.3">
      <c r="F9183" s="2">
        <v>9178</v>
      </c>
      <c r="G9183" s="12">
        <f ca="1"/>
        <v>10.502982949512845</v>
      </c>
      <c r="H9183" s="12">
        <f ca="1"/>
        <v>0.40434903130398292</v>
      </c>
    </row>
    <row r="9184" spans="6:8" x14ac:dyDescent="0.3">
      <c r="F9184" s="2">
        <v>9179</v>
      </c>
      <c r="G9184" s="12">
        <f ca="1"/>
        <v>10.503022380232792</v>
      </c>
      <c r="H9184" s="12">
        <f ca="1"/>
        <v>0.40426932029482471</v>
      </c>
    </row>
    <row r="9185" spans="6:8" x14ac:dyDescent="0.3">
      <c r="F9185" s="2">
        <v>9180</v>
      </c>
      <c r="G9185" s="12">
        <f ca="1"/>
        <v>10.503214718827966</v>
      </c>
      <c r="H9185" s="12">
        <f ca="1"/>
        <v>0.40388072421414872</v>
      </c>
    </row>
    <row r="9186" spans="6:8" x14ac:dyDescent="0.3">
      <c r="F9186" s="2">
        <v>9181</v>
      </c>
      <c r="G9186" s="12">
        <f ca="1"/>
        <v>10.503286729964268</v>
      </c>
      <c r="H9186" s="12">
        <f ca="1"/>
        <v>0.40373533084116892</v>
      </c>
    </row>
    <row r="9187" spans="6:8" x14ac:dyDescent="0.3">
      <c r="F9187" s="2">
        <v>9182</v>
      </c>
      <c r="G9187" s="12">
        <f ca="1"/>
        <v>10.503628232706523</v>
      </c>
      <c r="H9187" s="12">
        <f ca="1"/>
        <v>0.40304653545916441</v>
      </c>
    </row>
    <row r="9188" spans="6:8" x14ac:dyDescent="0.3">
      <c r="F9188" s="2">
        <v>9183</v>
      </c>
      <c r="G9188" s="12">
        <f ca="1"/>
        <v>10.503815555011286</v>
      </c>
      <c r="H9188" s="12">
        <f ca="1"/>
        <v>0.40266921415874257</v>
      </c>
    </row>
    <row r="9189" spans="6:8" x14ac:dyDescent="0.3">
      <c r="F9189" s="2">
        <v>9184</v>
      </c>
      <c r="G9189" s="12">
        <f ca="1"/>
        <v>10.504063457478505</v>
      </c>
      <c r="H9189" s="12">
        <f ca="1"/>
        <v>0.40217040990130537</v>
      </c>
    </row>
    <row r="9190" spans="6:8" x14ac:dyDescent="0.3">
      <c r="F9190" s="2">
        <v>9185</v>
      </c>
      <c r="G9190" s="12">
        <f ca="1"/>
        <v>10.504157436588274</v>
      </c>
      <c r="H9190" s="12">
        <f ca="1"/>
        <v>0.40198147620884261</v>
      </c>
    </row>
    <row r="9191" spans="6:8" x14ac:dyDescent="0.3">
      <c r="F9191" s="2">
        <v>9186</v>
      </c>
      <c r="G9191" s="12">
        <f ca="1"/>
        <v>10.504283325720511</v>
      </c>
      <c r="H9191" s="12">
        <f ca="1"/>
        <v>0.40172853032896133</v>
      </c>
    </row>
    <row r="9192" spans="6:8" x14ac:dyDescent="0.3">
      <c r="F9192" s="2">
        <v>9187</v>
      </c>
      <c r="G9192" s="12">
        <f ca="1"/>
        <v>10.504772412191496</v>
      </c>
      <c r="H9192" s="12">
        <f ca="1"/>
        <v>0.40074733060075524</v>
      </c>
    </row>
    <row r="9193" spans="6:8" x14ac:dyDescent="0.3">
      <c r="F9193" s="2">
        <v>9188</v>
      </c>
      <c r="G9193" s="12">
        <f ca="1"/>
        <v>10.505034634632787</v>
      </c>
      <c r="H9193" s="12">
        <f ca="1"/>
        <v>0.40022225017879332</v>
      </c>
    </row>
    <row r="9194" spans="6:8" x14ac:dyDescent="0.3">
      <c r="F9194" s="2">
        <v>9189</v>
      </c>
      <c r="G9194" s="12">
        <f ca="1"/>
        <v>10.505496790291707</v>
      </c>
      <c r="H9194" s="12">
        <f ca="1"/>
        <v>0.39929849300013315</v>
      </c>
    </row>
    <row r="9195" spans="6:8" x14ac:dyDescent="0.3">
      <c r="F9195" s="2">
        <v>9190</v>
      </c>
      <c r="G9195" s="12">
        <f ca="1"/>
        <v>10.505666140680932</v>
      </c>
      <c r="H9195" s="12">
        <f ca="1"/>
        <v>0.3989605293299916</v>
      </c>
    </row>
    <row r="9196" spans="6:8" x14ac:dyDescent="0.3">
      <c r="F9196" s="2">
        <v>9191</v>
      </c>
      <c r="G9196" s="12">
        <f ca="1"/>
        <v>10.505873308883587</v>
      </c>
      <c r="H9196" s="12">
        <f ca="1"/>
        <v>0.39854748361281284</v>
      </c>
    </row>
    <row r="9197" spans="6:8" x14ac:dyDescent="0.3">
      <c r="F9197" s="2">
        <v>9192</v>
      </c>
      <c r="G9197" s="12">
        <f ca="1"/>
        <v>10.505877838034515</v>
      </c>
      <c r="H9197" s="12">
        <f ca="1"/>
        <v>0.39853845830647927</v>
      </c>
    </row>
    <row r="9198" spans="6:8" x14ac:dyDescent="0.3">
      <c r="F9198" s="2">
        <v>9193</v>
      </c>
      <c r="G9198" s="12">
        <f ca="1"/>
        <v>10.506749459066018</v>
      </c>
      <c r="H9198" s="12">
        <f ca="1"/>
        <v>0.39680536504027947</v>
      </c>
    </row>
    <row r="9199" spans="6:8" x14ac:dyDescent="0.3">
      <c r="F9199" s="2">
        <v>9194</v>
      </c>
      <c r="G9199" s="12">
        <f ca="1"/>
        <v>10.506799010104451</v>
      </c>
      <c r="H9199" s="12">
        <f ca="1"/>
        <v>0.39670706662828509</v>
      </c>
    </row>
    <row r="9200" spans="6:8" x14ac:dyDescent="0.3">
      <c r="F9200" s="2">
        <v>9195</v>
      </c>
      <c r="G9200" s="12">
        <f ca="1"/>
        <v>10.507013061821061</v>
      </c>
      <c r="H9200" s="12">
        <f ca="1"/>
        <v>0.39628271460897252</v>
      </c>
    </row>
    <row r="9201" spans="6:8" x14ac:dyDescent="0.3">
      <c r="F9201" s="2">
        <v>9196</v>
      </c>
      <c r="G9201" s="12">
        <f ca="1"/>
        <v>10.507514245222437</v>
      </c>
      <c r="H9201" s="12">
        <f ca="1"/>
        <v>0.3952909062286607</v>
      </c>
    </row>
    <row r="9202" spans="6:8" x14ac:dyDescent="0.3">
      <c r="F9202" s="2">
        <v>9197</v>
      </c>
      <c r="G9202" s="12">
        <f ca="1"/>
        <v>10.507838451417827</v>
      </c>
      <c r="H9202" s="12">
        <f ca="1"/>
        <v>0.39465064650538179</v>
      </c>
    </row>
    <row r="9203" spans="6:8" x14ac:dyDescent="0.3">
      <c r="F9203" s="2">
        <v>9198</v>
      </c>
      <c r="G9203" s="12">
        <f ca="1"/>
        <v>10.507915279741454</v>
      </c>
      <c r="H9203" s="12">
        <f ca="1"/>
        <v>0.39449907388197641</v>
      </c>
    </row>
    <row r="9204" spans="6:8" x14ac:dyDescent="0.3">
      <c r="F9204" s="2">
        <v>9199</v>
      </c>
      <c r="G9204" s="12">
        <f ca="1"/>
        <v>10.508064939648422</v>
      </c>
      <c r="H9204" s="12">
        <f ca="1"/>
        <v>0.39420398083126074</v>
      </c>
    </row>
    <row r="9205" spans="6:8" x14ac:dyDescent="0.3">
      <c r="F9205" s="2">
        <v>9200</v>
      </c>
      <c r="G9205" s="12">
        <f ca="1"/>
        <v>10.508359526782728</v>
      </c>
      <c r="H9205" s="12">
        <f ca="1"/>
        <v>0.39362377113671249</v>
      </c>
    </row>
    <row r="9206" spans="6:8" x14ac:dyDescent="0.3">
      <c r="F9206" s="2">
        <v>9201</v>
      </c>
      <c r="G9206" s="12">
        <f ca="1"/>
        <v>10.508749626512547</v>
      </c>
      <c r="H9206" s="12">
        <f ca="1"/>
        <v>0.39285675677626852</v>
      </c>
    </row>
    <row r="9207" spans="6:8" x14ac:dyDescent="0.3">
      <c r="F9207" s="2">
        <v>9202</v>
      </c>
      <c r="G9207" s="12">
        <f ca="1"/>
        <v>10.509025445008875</v>
      </c>
      <c r="H9207" s="12">
        <f ca="1"/>
        <v>0.39231534439131938</v>
      </c>
    </row>
    <row r="9208" spans="6:8" x14ac:dyDescent="0.3">
      <c r="F9208" s="2">
        <v>9203</v>
      </c>
      <c r="G9208" s="12">
        <f ca="1"/>
        <v>10.509692243575579</v>
      </c>
      <c r="H9208" s="12">
        <f ca="1"/>
        <v>0.39100954581573777</v>
      </c>
    </row>
    <row r="9209" spans="6:8" x14ac:dyDescent="0.3">
      <c r="F9209" s="2">
        <v>9204</v>
      </c>
      <c r="G9209" s="12">
        <f ca="1"/>
        <v>10.509771467807992</v>
      </c>
      <c r="H9209" s="12">
        <f ca="1"/>
        <v>0.39085468933305967</v>
      </c>
    </row>
    <row r="9210" spans="6:8" x14ac:dyDescent="0.3">
      <c r="F9210" s="2">
        <v>9205</v>
      </c>
      <c r="G9210" s="12">
        <f ca="1"/>
        <v>10.510051360748154</v>
      </c>
      <c r="H9210" s="12">
        <f ca="1"/>
        <v>0.39030808455844668</v>
      </c>
    </row>
    <row r="9211" spans="6:8" x14ac:dyDescent="0.3">
      <c r="F9211" s="2">
        <v>9206</v>
      </c>
      <c r="G9211" s="12">
        <f ca="1"/>
        <v>10.510063241429391</v>
      </c>
      <c r="H9211" s="12">
        <f ca="1"/>
        <v>0.39028489961740137</v>
      </c>
    </row>
    <row r="9212" spans="6:8" x14ac:dyDescent="0.3">
      <c r="F9212" s="2">
        <v>9207</v>
      </c>
      <c r="G9212" s="12">
        <f ca="1"/>
        <v>10.510227082497913</v>
      </c>
      <c r="H9212" s="12">
        <f ca="1"/>
        <v>0.38996530706633048</v>
      </c>
    </row>
    <row r="9213" spans="6:8" x14ac:dyDescent="0.3">
      <c r="F9213" s="2">
        <v>9208</v>
      </c>
      <c r="G9213" s="12">
        <f ca="1"/>
        <v>10.510724859518769</v>
      </c>
      <c r="H9213" s="12">
        <f ca="1"/>
        <v>0.38899593505057445</v>
      </c>
    </row>
    <row r="9214" spans="6:8" x14ac:dyDescent="0.3">
      <c r="F9214" s="2">
        <v>9209</v>
      </c>
      <c r="G9214" s="12">
        <f ca="1"/>
        <v>10.511317187623021</v>
      </c>
      <c r="H9214" s="12">
        <f ca="1"/>
        <v>0.38784557324663749</v>
      </c>
    </row>
    <row r="9215" spans="6:8" x14ac:dyDescent="0.3">
      <c r="F9215" s="2">
        <v>9210</v>
      </c>
      <c r="G9215" s="12">
        <f ca="1"/>
        <v>10.511595614945358</v>
      </c>
      <c r="H9215" s="12">
        <f ca="1"/>
        <v>0.38730601488105842</v>
      </c>
    </row>
    <row r="9216" spans="6:8" x14ac:dyDescent="0.3">
      <c r="F9216" s="2">
        <v>9211</v>
      </c>
      <c r="G9216" s="12">
        <f ca="1"/>
        <v>10.512045115867995</v>
      </c>
      <c r="H9216" s="12">
        <f ca="1"/>
        <v>0.38643652028845893</v>
      </c>
    </row>
    <row r="9217" spans="6:8" x14ac:dyDescent="0.3">
      <c r="F9217" s="2">
        <v>9212</v>
      </c>
      <c r="G9217" s="12">
        <f ca="1"/>
        <v>10.512046337963138</v>
      </c>
      <c r="H9217" s="12">
        <f ca="1"/>
        <v>0.38643415898470007</v>
      </c>
    </row>
    <row r="9218" spans="6:8" x14ac:dyDescent="0.3">
      <c r="F9218" s="2">
        <v>9213</v>
      </c>
      <c r="G9218" s="12">
        <f ca="1"/>
        <v>10.512208059894304</v>
      </c>
      <c r="H9218" s="12">
        <f ca="1"/>
        <v>0.38612181089326325</v>
      </c>
    </row>
    <row r="9219" spans="6:8" x14ac:dyDescent="0.3">
      <c r="F9219" s="2">
        <v>9214</v>
      </c>
      <c r="G9219" s="12">
        <f ca="1"/>
        <v>10.512398421428363</v>
      </c>
      <c r="H9219" s="12">
        <f ca="1"/>
        <v>0.38575447203768826</v>
      </c>
    </row>
    <row r="9220" spans="6:8" x14ac:dyDescent="0.3">
      <c r="F9220" s="2">
        <v>9215</v>
      </c>
      <c r="G9220" s="12">
        <f ca="1"/>
        <v>10.512592410116268</v>
      </c>
      <c r="H9220" s="12">
        <f ca="1"/>
        <v>0.38538049341664382</v>
      </c>
    </row>
    <row r="9221" spans="6:8" x14ac:dyDescent="0.3">
      <c r="F9221" s="2">
        <v>9216</v>
      </c>
      <c r="G9221" s="12">
        <f ca="1"/>
        <v>10.512849100408193</v>
      </c>
      <c r="H9221" s="12">
        <f ca="1"/>
        <v>0.38488619353266351</v>
      </c>
    </row>
    <row r="9222" spans="6:8" x14ac:dyDescent="0.3">
      <c r="F9222" s="2">
        <v>9217</v>
      </c>
      <c r="G9222" s="12">
        <f ca="1"/>
        <v>10.512951916032092</v>
      </c>
      <c r="H9222" s="12">
        <f ca="1"/>
        <v>0.38468838281151052</v>
      </c>
    </row>
    <row r="9223" spans="6:8" x14ac:dyDescent="0.3">
      <c r="F9223" s="2">
        <v>9218</v>
      </c>
      <c r="G9223" s="12">
        <f ca="1"/>
        <v>10.512989272989756</v>
      </c>
      <c r="H9223" s="12">
        <f ca="1"/>
        <v>0.38461653558355113</v>
      </c>
    </row>
    <row r="9224" spans="6:8" x14ac:dyDescent="0.3">
      <c r="F9224" s="2">
        <v>9219</v>
      </c>
      <c r="G9224" s="12">
        <f ca="1"/>
        <v>10.513025149363678</v>
      </c>
      <c r="H9224" s="12">
        <f ca="1"/>
        <v>0.38454754853801393</v>
      </c>
    </row>
    <row r="9225" spans="6:8" x14ac:dyDescent="0.3">
      <c r="F9225" s="2">
        <v>9220</v>
      </c>
      <c r="G9225" s="12">
        <f ca="1"/>
        <v>10.51318602636413</v>
      </c>
      <c r="H9225" s="12">
        <f ca="1"/>
        <v>0.38423834863186962</v>
      </c>
    </row>
    <row r="9226" spans="6:8" x14ac:dyDescent="0.3">
      <c r="F9226" s="2">
        <v>9221</v>
      </c>
      <c r="G9226" s="12">
        <f ca="1"/>
        <v>10.513544408359694</v>
      </c>
      <c r="H9226" s="12">
        <f ca="1"/>
        <v>0.38355044461619742</v>
      </c>
    </row>
    <row r="9227" spans="6:8" x14ac:dyDescent="0.3">
      <c r="F9227" s="2">
        <v>9222</v>
      </c>
      <c r="G9227" s="12">
        <f ca="1"/>
        <v>10.513565573015224</v>
      </c>
      <c r="H9227" s="12">
        <f ca="1"/>
        <v>0.38350985819853511</v>
      </c>
    </row>
    <row r="9228" spans="6:8" x14ac:dyDescent="0.3">
      <c r="F9228" s="2">
        <v>9223</v>
      </c>
      <c r="G9228" s="12">
        <f ca="1"/>
        <v>10.513653539603839</v>
      </c>
      <c r="H9228" s="12">
        <f ca="1"/>
        <v>0.38334121501903856</v>
      </c>
    </row>
    <row r="9229" spans="6:8" x14ac:dyDescent="0.3">
      <c r="F9229" s="2">
        <v>9224</v>
      </c>
      <c r="G9229" s="12">
        <f ca="1"/>
        <v>10.513698677308458</v>
      </c>
      <c r="H9229" s="12">
        <f ca="1"/>
        <v>0.38325470906844616</v>
      </c>
    </row>
    <row r="9230" spans="6:8" x14ac:dyDescent="0.3">
      <c r="F9230" s="2">
        <v>9225</v>
      </c>
      <c r="G9230" s="12">
        <f ca="1"/>
        <v>10.514207930748656</v>
      </c>
      <c r="H9230" s="12">
        <f ca="1"/>
        <v>0.38228008153076787</v>
      </c>
    </row>
    <row r="9231" spans="6:8" x14ac:dyDescent="0.3">
      <c r="F9231" s="2">
        <v>9226</v>
      </c>
      <c r="G9231" s="12">
        <f ca="1"/>
        <v>10.514209478027889</v>
      </c>
      <c r="H9231" s="12">
        <f ca="1"/>
        <v>0.38227712407205178</v>
      </c>
    </row>
    <row r="9232" spans="6:8" x14ac:dyDescent="0.3">
      <c r="F9232" s="2">
        <v>9227</v>
      </c>
      <c r="G9232" s="12">
        <f ca="1"/>
        <v>10.514861646363986</v>
      </c>
      <c r="H9232" s="12">
        <f ca="1"/>
        <v>0.38103260907831527</v>
      </c>
    </row>
    <row r="9233" spans="6:8" x14ac:dyDescent="0.3">
      <c r="F9233" s="2">
        <v>9228</v>
      </c>
      <c r="G9233" s="12">
        <f ca="1"/>
        <v>10.515087965809675</v>
      </c>
      <c r="H9233" s="12">
        <f ca="1"/>
        <v>0.38060167750040896</v>
      </c>
    </row>
    <row r="9234" spans="6:8" x14ac:dyDescent="0.3">
      <c r="F9234" s="2">
        <v>9229</v>
      </c>
      <c r="G9234" s="12">
        <f ca="1"/>
        <v>10.515131342378767</v>
      </c>
      <c r="H9234" s="12">
        <f ca="1"/>
        <v>0.38051914047636137</v>
      </c>
    </row>
    <row r="9235" spans="6:8" x14ac:dyDescent="0.3">
      <c r="F9235" s="2">
        <v>9230</v>
      </c>
      <c r="G9235" s="12">
        <f ca="1"/>
        <v>10.515209257770016</v>
      </c>
      <c r="H9235" s="12">
        <f ca="1"/>
        <v>0.38037092785980764</v>
      </c>
    </row>
    <row r="9236" spans="6:8" x14ac:dyDescent="0.3">
      <c r="F9236" s="2">
        <v>9231</v>
      </c>
      <c r="G9236" s="12">
        <f ca="1"/>
        <v>10.515268464543828</v>
      </c>
      <c r="H9236" s="12">
        <f ca="1"/>
        <v>0.38025834184781288</v>
      </c>
    </row>
    <row r="9237" spans="6:8" x14ac:dyDescent="0.3">
      <c r="F9237" s="2">
        <v>9232</v>
      </c>
      <c r="G9237" s="12">
        <f ca="1"/>
        <v>10.516025686002415</v>
      </c>
      <c r="H9237" s="12">
        <f ca="1"/>
        <v>0.37882136495742769</v>
      </c>
    </row>
    <row r="9238" spans="6:8" x14ac:dyDescent="0.3">
      <c r="F9238" s="2">
        <v>9233</v>
      </c>
      <c r="G9238" s="12">
        <f ca="1"/>
        <v>10.516210618780123</v>
      </c>
      <c r="H9238" s="12">
        <f ca="1"/>
        <v>0.37847124441789937</v>
      </c>
    </row>
    <row r="9239" spans="6:8" x14ac:dyDescent="0.3">
      <c r="F9239" s="2">
        <v>9234</v>
      </c>
      <c r="G9239" s="12">
        <f ca="1"/>
        <v>10.516632554876855</v>
      </c>
      <c r="H9239" s="12">
        <f ca="1"/>
        <v>0.37767363266872589</v>
      </c>
    </row>
    <row r="9240" spans="6:8" x14ac:dyDescent="0.3">
      <c r="F9240" s="2">
        <v>9235</v>
      </c>
      <c r="G9240" s="12">
        <f ca="1"/>
        <v>10.516709802354365</v>
      </c>
      <c r="H9240" s="12">
        <f ca="1"/>
        <v>0.37752778915841934</v>
      </c>
    </row>
    <row r="9241" spans="6:8" x14ac:dyDescent="0.3">
      <c r="F9241" s="2">
        <v>9236</v>
      </c>
      <c r="G9241" s="12">
        <f ca="1"/>
        <v>10.517228631814694</v>
      </c>
      <c r="H9241" s="12">
        <f ca="1"/>
        <v>0.37654969567068314</v>
      </c>
    </row>
    <row r="9242" spans="6:8" x14ac:dyDescent="0.3">
      <c r="F9242" s="2">
        <v>9237</v>
      </c>
      <c r="G9242" s="12">
        <f ca="1"/>
        <v>10.51725902957476</v>
      </c>
      <c r="H9242" s="12">
        <f ca="1"/>
        <v>0.37649246868321518</v>
      </c>
    </row>
    <row r="9243" spans="6:8" x14ac:dyDescent="0.3">
      <c r="F9243" s="2">
        <v>9238</v>
      </c>
      <c r="G9243" s="12">
        <f ca="1"/>
        <v>10.517942016657585</v>
      </c>
      <c r="H9243" s="12">
        <f ca="1"/>
        <v>0.37520896400886905</v>
      </c>
    </row>
    <row r="9244" spans="6:8" x14ac:dyDescent="0.3">
      <c r="F9244" s="2">
        <v>9239</v>
      </c>
      <c r="G9244" s="12">
        <f ca="1"/>
        <v>10.518008927857295</v>
      </c>
      <c r="H9244" s="12">
        <f ca="1"/>
        <v>0.37508345659505016</v>
      </c>
    </row>
    <row r="9245" spans="6:8" x14ac:dyDescent="0.3">
      <c r="F9245" s="2">
        <v>9240</v>
      </c>
      <c r="G9245" s="12">
        <f ca="1"/>
        <v>10.518069206139732</v>
      </c>
      <c r="H9245" s="12">
        <f ca="1"/>
        <v>0.37497042669635655</v>
      </c>
    </row>
    <row r="9246" spans="6:8" x14ac:dyDescent="0.3">
      <c r="F9246" s="2">
        <v>9241</v>
      </c>
      <c r="G9246" s="12">
        <f ca="1"/>
        <v>10.518321000010772</v>
      </c>
      <c r="H9246" s="12">
        <f ca="1"/>
        <v>0.37449864746015349</v>
      </c>
    </row>
    <row r="9247" spans="6:8" x14ac:dyDescent="0.3">
      <c r="F9247" s="2">
        <v>9242</v>
      </c>
      <c r="G9247" s="12">
        <f ca="1"/>
        <v>10.518412906770113</v>
      </c>
      <c r="H9247" s="12">
        <f ca="1"/>
        <v>0.37432659221045439</v>
      </c>
    </row>
    <row r="9248" spans="6:8" x14ac:dyDescent="0.3">
      <c r="F9248" s="2">
        <v>9243</v>
      </c>
      <c r="G9248" s="12">
        <f ca="1"/>
        <v>10.518786419055051</v>
      </c>
      <c r="H9248" s="12">
        <f ca="1"/>
        <v>0.37362816668588733</v>
      </c>
    </row>
    <row r="9249" spans="6:8" x14ac:dyDescent="0.3">
      <c r="F9249" s="2">
        <v>9244</v>
      </c>
      <c r="G9249" s="12">
        <f ca="1"/>
        <v>10.518965789931466</v>
      </c>
      <c r="H9249" s="12">
        <f ca="1"/>
        <v>0.3732932268459106</v>
      </c>
    </row>
    <row r="9250" spans="6:8" x14ac:dyDescent="0.3">
      <c r="F9250" s="2">
        <v>9245</v>
      </c>
      <c r="G9250" s="12">
        <f ca="1"/>
        <v>10.520252514612379</v>
      </c>
      <c r="H9250" s="12">
        <f ca="1"/>
        <v>0.37089930784887437</v>
      </c>
    </row>
    <row r="9251" spans="6:8" x14ac:dyDescent="0.3">
      <c r="F9251" s="2">
        <v>9246</v>
      </c>
      <c r="G9251" s="12">
        <f ca="1"/>
        <v>10.52094575436605</v>
      </c>
      <c r="H9251" s="12">
        <f ca="1"/>
        <v>0.36961592264387233</v>
      </c>
    </row>
    <row r="9252" spans="6:8" x14ac:dyDescent="0.3">
      <c r="F9252" s="2">
        <v>9247</v>
      </c>
      <c r="G9252" s="12">
        <f ca="1"/>
        <v>10.521526099719047</v>
      </c>
      <c r="H9252" s="12">
        <f ca="1"/>
        <v>0.36854495281075178</v>
      </c>
    </row>
    <row r="9253" spans="6:8" x14ac:dyDescent="0.3">
      <c r="F9253" s="2">
        <v>9248</v>
      </c>
      <c r="G9253" s="12">
        <f ca="1"/>
        <v>10.52203951075381</v>
      </c>
      <c r="H9253" s="12">
        <f ca="1"/>
        <v>0.36760009085810563</v>
      </c>
    </row>
    <row r="9254" spans="6:8" x14ac:dyDescent="0.3">
      <c r="F9254" s="2">
        <v>9249</v>
      </c>
      <c r="G9254" s="12">
        <f ca="1"/>
        <v>10.52205044342989</v>
      </c>
      <c r="H9254" s="12">
        <f ca="1"/>
        <v>0.36757999714370426</v>
      </c>
    </row>
    <row r="9255" spans="6:8" x14ac:dyDescent="0.3">
      <c r="F9255" s="2">
        <v>9250</v>
      </c>
      <c r="G9255" s="12">
        <f ca="1"/>
        <v>10.522290637201515</v>
      </c>
      <c r="H9255" s="12">
        <f ca="1"/>
        <v>0.36713880999330828</v>
      </c>
    </row>
    <row r="9256" spans="6:8" x14ac:dyDescent="0.3">
      <c r="F9256" s="2">
        <v>9251</v>
      </c>
      <c r="G9256" s="12">
        <f ca="1"/>
        <v>10.522296104447603</v>
      </c>
      <c r="H9256" s="12">
        <f ca="1"/>
        <v>0.36712877393936805</v>
      </c>
    </row>
    <row r="9257" spans="6:8" x14ac:dyDescent="0.3">
      <c r="F9257" s="2">
        <v>9252</v>
      </c>
      <c r="G9257" s="12">
        <f ca="1"/>
        <v>10.522831148073047</v>
      </c>
      <c r="H9257" s="12">
        <f ca="1"/>
        <v>0.36614793694971937</v>
      </c>
    </row>
    <row r="9258" spans="6:8" x14ac:dyDescent="0.3">
      <c r="F9258" s="2">
        <v>9253</v>
      </c>
      <c r="G9258" s="12">
        <f ca="1"/>
        <v>10.523008532034716</v>
      </c>
      <c r="H9258" s="12">
        <f ca="1"/>
        <v>0.36582333705996906</v>
      </c>
    </row>
    <row r="9259" spans="6:8" x14ac:dyDescent="0.3">
      <c r="F9259" s="2">
        <v>9254</v>
      </c>
      <c r="G9259" s="12">
        <f ca="1"/>
        <v>10.523387430958286</v>
      </c>
      <c r="H9259" s="12">
        <f ca="1"/>
        <v>0.3651309427925219</v>
      </c>
    </row>
    <row r="9260" spans="6:8" x14ac:dyDescent="0.3">
      <c r="F9260" s="2">
        <v>9255</v>
      </c>
      <c r="G9260" s="12">
        <f ca="1"/>
        <v>10.523846753403321</v>
      </c>
      <c r="H9260" s="12">
        <f ca="1"/>
        <v>0.36429334079716136</v>
      </c>
    </row>
    <row r="9261" spans="6:8" x14ac:dyDescent="0.3">
      <c r="F9261" s="2">
        <v>9256</v>
      </c>
      <c r="G9261" s="12">
        <f ca="1"/>
        <v>10.52430333815524</v>
      </c>
      <c r="H9261" s="12">
        <f ca="1"/>
        <v>0.36346263545326074</v>
      </c>
    </row>
    <row r="9262" spans="6:8" x14ac:dyDescent="0.3">
      <c r="F9262" s="2">
        <v>9257</v>
      </c>
      <c r="G9262" s="12">
        <f ca="1"/>
        <v>10.524575106946481</v>
      </c>
      <c r="H9262" s="12">
        <f ca="1"/>
        <v>0.3629690818548762</v>
      </c>
    </row>
    <row r="9263" spans="6:8" x14ac:dyDescent="0.3">
      <c r="F9263" s="2">
        <v>9258</v>
      </c>
      <c r="G9263" s="12">
        <f ca="1"/>
        <v>10.524602048411765</v>
      </c>
      <c r="H9263" s="12">
        <f ca="1"/>
        <v>0.36292019055336772</v>
      </c>
    </row>
    <row r="9264" spans="6:8" x14ac:dyDescent="0.3">
      <c r="F9264" s="2">
        <v>9259</v>
      </c>
      <c r="G9264" s="12">
        <f ca="1"/>
        <v>10.525088420657021</v>
      </c>
      <c r="H9264" s="12">
        <f ca="1"/>
        <v>0.36203869129009586</v>
      </c>
    </row>
    <row r="9265" spans="6:8" x14ac:dyDescent="0.3">
      <c r="F9265" s="2">
        <v>9260</v>
      </c>
      <c r="G9265" s="12">
        <f ca="1"/>
        <v>10.52522392077614</v>
      </c>
      <c r="H9265" s="12">
        <f ca="1"/>
        <v>0.36179349293151314</v>
      </c>
    </row>
    <row r="9266" spans="6:8" x14ac:dyDescent="0.3">
      <c r="F9266" s="2">
        <v>9261</v>
      </c>
      <c r="G9266" s="12">
        <f ca="1"/>
        <v>10.525712745801862</v>
      </c>
      <c r="H9266" s="12">
        <f ca="1"/>
        <v>0.36091030411572406</v>
      </c>
    </row>
    <row r="9267" spans="6:8" x14ac:dyDescent="0.3">
      <c r="F9267" s="2">
        <v>9262</v>
      </c>
      <c r="G9267" s="12">
        <f ca="1"/>
        <v>10.525769616434859</v>
      </c>
      <c r="H9267" s="12">
        <f ca="1"/>
        <v>0.36080769271810137</v>
      </c>
    </row>
    <row r="9268" spans="6:8" x14ac:dyDescent="0.3">
      <c r="F9268" s="2">
        <v>9263</v>
      </c>
      <c r="G9268" s="12">
        <f ca="1"/>
        <v>10.525774612127595</v>
      </c>
      <c r="H9268" s="12">
        <f ca="1"/>
        <v>0.36079868040881069</v>
      </c>
    </row>
    <row r="9269" spans="6:8" x14ac:dyDescent="0.3">
      <c r="F9269" s="2">
        <v>9264</v>
      </c>
      <c r="G9269" s="12">
        <f ca="1"/>
        <v>10.525957693033218</v>
      </c>
      <c r="H9269" s="12">
        <f ca="1"/>
        <v>0.36046855478532402</v>
      </c>
    </row>
    <row r="9270" spans="6:8" x14ac:dyDescent="0.3">
      <c r="F9270" s="2">
        <v>9265</v>
      </c>
      <c r="G9270" s="12">
        <f ca="1"/>
        <v>10.526001489441356</v>
      </c>
      <c r="H9270" s="12">
        <f ca="1"/>
        <v>0.36038962728776125</v>
      </c>
    </row>
    <row r="9271" spans="6:8" x14ac:dyDescent="0.3">
      <c r="F9271" s="2">
        <v>9266</v>
      </c>
      <c r="G9271" s="12">
        <f ca="1"/>
        <v>10.52619261327947</v>
      </c>
      <c r="H9271" s="12">
        <f ca="1"/>
        <v>0.3600453965467898</v>
      </c>
    </row>
    <row r="9272" spans="6:8" x14ac:dyDescent="0.3">
      <c r="F9272" s="2">
        <v>9267</v>
      </c>
      <c r="G9272" s="12">
        <f ca="1"/>
        <v>10.526657650605033</v>
      </c>
      <c r="H9272" s="12">
        <f ca="1"/>
        <v>0.35920919634284115</v>
      </c>
    </row>
    <row r="9273" spans="6:8" x14ac:dyDescent="0.3">
      <c r="F9273" s="2">
        <v>9268</v>
      </c>
      <c r="G9273" s="12">
        <f ca="1"/>
        <v>10.526827096806155</v>
      </c>
      <c r="H9273" s="12">
        <f ca="1"/>
        <v>0.35890499205804693</v>
      </c>
    </row>
    <row r="9274" spans="6:8" x14ac:dyDescent="0.3">
      <c r="F9274" s="2">
        <v>9269</v>
      </c>
      <c r="G9274" s="12">
        <f ca="1"/>
        <v>10.527319967339027</v>
      </c>
      <c r="H9274" s="12">
        <f ca="1"/>
        <v>0.35802161251105297</v>
      </c>
    </row>
    <row r="9275" spans="6:8" x14ac:dyDescent="0.3">
      <c r="F9275" s="2">
        <v>9270</v>
      </c>
      <c r="G9275" s="12">
        <f ca="1"/>
        <v>10.52742223133782</v>
      </c>
      <c r="H9275" s="12">
        <f ca="1"/>
        <v>0.35783859569637083</v>
      </c>
    </row>
    <row r="9276" spans="6:8" x14ac:dyDescent="0.3">
      <c r="F9276" s="2">
        <v>9271</v>
      </c>
      <c r="G9276" s="12">
        <f ca="1"/>
        <v>10.527959679639723</v>
      </c>
      <c r="H9276" s="12">
        <f ca="1"/>
        <v>0.35687828783576686</v>
      </c>
    </row>
    <row r="9277" spans="6:8" x14ac:dyDescent="0.3">
      <c r="F9277" s="2">
        <v>9272</v>
      </c>
      <c r="G9277" s="12">
        <f ca="1"/>
        <v>10.528967843189823</v>
      </c>
      <c r="H9277" s="12">
        <f ca="1"/>
        <v>0.35508385592946312</v>
      </c>
    </row>
    <row r="9278" spans="6:8" x14ac:dyDescent="0.3">
      <c r="F9278" s="2">
        <v>9273</v>
      </c>
      <c r="G9278" s="12">
        <f ca="1"/>
        <v>10.529009468621682</v>
      </c>
      <c r="H9278" s="12">
        <f ca="1"/>
        <v>0.35500996102525251</v>
      </c>
    </row>
    <row r="9279" spans="6:8" x14ac:dyDescent="0.3">
      <c r="F9279" s="2">
        <v>9274</v>
      </c>
      <c r="G9279" s="12">
        <f ca="1"/>
        <v>10.529193579535242</v>
      </c>
      <c r="H9279" s="12">
        <f ca="1"/>
        <v>0.35468330535926673</v>
      </c>
    </row>
    <row r="9280" spans="6:8" x14ac:dyDescent="0.3">
      <c r="F9280" s="2">
        <v>9275</v>
      </c>
      <c r="G9280" s="12">
        <f ca="1"/>
        <v>10.529906776424802</v>
      </c>
      <c r="H9280" s="12">
        <f ca="1"/>
        <v>0.3534207626501939</v>
      </c>
    </row>
    <row r="9281" spans="6:8" x14ac:dyDescent="0.3">
      <c r="F9281" s="2">
        <v>9276</v>
      </c>
      <c r="G9281" s="12">
        <f ca="1"/>
        <v>10.529988100866133</v>
      </c>
      <c r="H9281" s="12">
        <f ca="1"/>
        <v>0.35327708313342909</v>
      </c>
    </row>
    <row r="9282" spans="6:8" x14ac:dyDescent="0.3">
      <c r="F9282" s="2">
        <v>9277</v>
      </c>
      <c r="G9282" s="12">
        <f ca="1"/>
        <v>10.530330478565622</v>
      </c>
      <c r="H9282" s="12">
        <f ca="1"/>
        <v>0.35267282951337919</v>
      </c>
    </row>
    <row r="9283" spans="6:8" x14ac:dyDescent="0.3">
      <c r="F9283" s="2">
        <v>9278</v>
      </c>
      <c r="G9283" s="12">
        <f ca="1"/>
        <v>10.530569881700245</v>
      </c>
      <c r="H9283" s="12">
        <f ca="1"/>
        <v>0.35225092717120454</v>
      </c>
    </row>
    <row r="9284" spans="6:8" x14ac:dyDescent="0.3">
      <c r="F9284" s="2">
        <v>9279</v>
      </c>
      <c r="G9284" s="12">
        <f ca="1"/>
        <v>10.53228074841299</v>
      </c>
      <c r="H9284" s="12">
        <f ca="1"/>
        <v>0.34925050683693221</v>
      </c>
    </row>
    <row r="9285" spans="6:8" x14ac:dyDescent="0.3">
      <c r="F9285" s="2">
        <v>9280</v>
      </c>
      <c r="G9285" s="12">
        <f ca="1"/>
        <v>10.532344905492916</v>
      </c>
      <c r="H9285" s="12">
        <f ca="1"/>
        <v>0.34913849034111427</v>
      </c>
    </row>
    <row r="9286" spans="6:8" x14ac:dyDescent="0.3">
      <c r="F9286" s="2">
        <v>9281</v>
      </c>
      <c r="G9286" s="12">
        <f ca="1"/>
        <v>10.533156443378404</v>
      </c>
      <c r="H9286" s="12">
        <f ca="1"/>
        <v>0.34772466515177358</v>
      </c>
    </row>
    <row r="9287" spans="6:8" x14ac:dyDescent="0.3">
      <c r="F9287" s="2">
        <v>9282</v>
      </c>
      <c r="G9287" s="12">
        <f ca="1"/>
        <v>10.533275011390783</v>
      </c>
      <c r="H9287" s="12">
        <f ca="1"/>
        <v>0.34751858113322964</v>
      </c>
    </row>
    <row r="9288" spans="6:8" x14ac:dyDescent="0.3">
      <c r="F9288" s="2">
        <v>9283</v>
      </c>
      <c r="G9288" s="12">
        <f ca="1"/>
        <v>10.533398354342587</v>
      </c>
      <c r="H9288" s="12">
        <f ca="1"/>
        <v>0.3473043273687309</v>
      </c>
    </row>
    <row r="9289" spans="6:8" x14ac:dyDescent="0.3">
      <c r="F9289" s="2">
        <v>9284</v>
      </c>
      <c r="G9289" s="12">
        <f ca="1"/>
        <v>10.53343293120726</v>
      </c>
      <c r="H9289" s="12">
        <f ca="1"/>
        <v>0.34724428908508098</v>
      </c>
    </row>
    <row r="9290" spans="6:8" x14ac:dyDescent="0.3">
      <c r="F9290" s="2">
        <v>9285</v>
      </c>
      <c r="G9290" s="12">
        <f ca="1"/>
        <v>10.533696479208615</v>
      </c>
      <c r="H9290" s="12">
        <f ca="1"/>
        <v>0.34678701274506274</v>
      </c>
    </row>
    <row r="9291" spans="6:8" x14ac:dyDescent="0.3">
      <c r="F9291" s="2">
        <v>9286</v>
      </c>
      <c r="G9291" s="12">
        <f ca="1"/>
        <v>10.533769651976858</v>
      </c>
      <c r="H9291" s="12">
        <f ca="1"/>
        <v>0.3466601591234883</v>
      </c>
    </row>
    <row r="9292" spans="6:8" x14ac:dyDescent="0.3">
      <c r="F9292" s="2">
        <v>9287</v>
      </c>
      <c r="G9292" s="12">
        <f ca="1"/>
        <v>10.534905783199861</v>
      </c>
      <c r="H9292" s="12">
        <f ca="1"/>
        <v>0.3446964847308257</v>
      </c>
    </row>
    <row r="9293" spans="6:8" x14ac:dyDescent="0.3">
      <c r="F9293" s="2">
        <v>9288</v>
      </c>
      <c r="G9293" s="12">
        <f ca="1"/>
        <v>10.534909450362392</v>
      </c>
      <c r="H9293" s="12">
        <f ca="1"/>
        <v>0.34469016449860235</v>
      </c>
    </row>
    <row r="9294" spans="6:8" x14ac:dyDescent="0.3">
      <c r="F9294" s="2">
        <v>9289</v>
      </c>
      <c r="G9294" s="12">
        <f ca="1"/>
        <v>10.534987372043693</v>
      </c>
      <c r="H9294" s="12">
        <f ca="1"/>
        <v>0.34455589647054857</v>
      </c>
    </row>
    <row r="9295" spans="6:8" x14ac:dyDescent="0.3">
      <c r="F9295" s="2">
        <v>9290</v>
      </c>
      <c r="G9295" s="12">
        <f ca="1"/>
        <v>10.535713435075662</v>
      </c>
      <c r="H9295" s="12">
        <f ca="1"/>
        <v>0.34330731771464096</v>
      </c>
    </row>
    <row r="9296" spans="6:8" x14ac:dyDescent="0.3">
      <c r="F9296" s="2">
        <v>9291</v>
      </c>
      <c r="G9296" s="12">
        <f ca="1"/>
        <v>10.535991159049026</v>
      </c>
      <c r="H9296" s="12">
        <f ca="1"/>
        <v>0.3428309251934491</v>
      </c>
    </row>
    <row r="9297" spans="6:8" x14ac:dyDescent="0.3">
      <c r="F9297" s="2">
        <v>9292</v>
      </c>
      <c r="G9297" s="12">
        <f ca="1"/>
        <v>10.536929762207134</v>
      </c>
      <c r="H9297" s="12">
        <f ca="1"/>
        <v>0.34122578367130729</v>
      </c>
    </row>
    <row r="9298" spans="6:8" x14ac:dyDescent="0.3">
      <c r="F9298" s="2">
        <v>9293</v>
      </c>
      <c r="G9298" s="12">
        <f ca="1"/>
        <v>10.537725415743967</v>
      </c>
      <c r="H9298" s="12">
        <f ca="1"/>
        <v>0.33987099281028554</v>
      </c>
    </row>
    <row r="9299" spans="6:8" x14ac:dyDescent="0.3">
      <c r="F9299" s="2">
        <v>9294</v>
      </c>
      <c r="G9299" s="12">
        <f ca="1"/>
        <v>10.538581181362526</v>
      </c>
      <c r="H9299" s="12">
        <f ca="1"/>
        <v>0.3384198500674952</v>
      </c>
    </row>
    <row r="9300" spans="6:8" x14ac:dyDescent="0.3">
      <c r="F9300" s="2">
        <v>9295</v>
      </c>
      <c r="G9300" s="12">
        <f ca="1"/>
        <v>10.538581840416807</v>
      </c>
      <c r="H9300" s="12">
        <f ca="1"/>
        <v>0.3384187348840772</v>
      </c>
    </row>
    <row r="9301" spans="6:8" x14ac:dyDescent="0.3">
      <c r="F9301" s="2">
        <v>9296</v>
      </c>
      <c r="G9301" s="12">
        <f ca="1"/>
        <v>10.538925765305528</v>
      </c>
      <c r="H9301" s="12">
        <f ca="1"/>
        <v>0.33783728183911577</v>
      </c>
    </row>
    <row r="9302" spans="6:8" x14ac:dyDescent="0.3">
      <c r="F9302" s="2">
        <v>9297</v>
      </c>
      <c r="G9302" s="12">
        <f ca="1"/>
        <v>10.539977040040061</v>
      </c>
      <c r="H9302" s="12">
        <f ca="1"/>
        <v>0.33606614181009159</v>
      </c>
    </row>
    <row r="9303" spans="6:8" x14ac:dyDescent="0.3">
      <c r="F9303" s="2">
        <v>9298</v>
      </c>
      <c r="G9303" s="12">
        <f ca="1"/>
        <v>10.540044904771335</v>
      </c>
      <c r="H9303" s="12">
        <f ca="1"/>
        <v>0.33595212596330037</v>
      </c>
    </row>
    <row r="9304" spans="6:8" x14ac:dyDescent="0.3">
      <c r="F9304" s="2">
        <v>9299</v>
      </c>
      <c r="G9304" s="12">
        <f ca="1"/>
        <v>10.540083880948199</v>
      </c>
      <c r="H9304" s="12">
        <f ca="1"/>
        <v>0.33588666169497827</v>
      </c>
    </row>
    <row r="9305" spans="6:8" x14ac:dyDescent="0.3">
      <c r="F9305" s="2">
        <v>9300</v>
      </c>
      <c r="G9305" s="12">
        <f ca="1"/>
        <v>10.540261890865862</v>
      </c>
      <c r="H9305" s="12">
        <f ca="1"/>
        <v>0.33558783891328986</v>
      </c>
    </row>
    <row r="9306" spans="6:8" x14ac:dyDescent="0.3">
      <c r="F9306" s="2">
        <v>9301</v>
      </c>
      <c r="G9306" s="12">
        <f ca="1"/>
        <v>10.540346807245619</v>
      </c>
      <c r="H9306" s="12">
        <f ca="1"/>
        <v>0.33544538463532847</v>
      </c>
    </row>
    <row r="9307" spans="6:8" x14ac:dyDescent="0.3">
      <c r="F9307" s="2">
        <v>9302</v>
      </c>
      <c r="G9307" s="12">
        <f ca="1"/>
        <v>10.540592194634225</v>
      </c>
      <c r="H9307" s="12">
        <f ca="1"/>
        <v>0.33503406668274499</v>
      </c>
    </row>
    <row r="9308" spans="6:8" x14ac:dyDescent="0.3">
      <c r="F9308" s="2">
        <v>9303</v>
      </c>
      <c r="G9308" s="12">
        <f ca="1"/>
        <v>10.540604654051874</v>
      </c>
      <c r="H9308" s="12">
        <f ca="1"/>
        <v>0.3350131956860361</v>
      </c>
    </row>
    <row r="9309" spans="6:8" x14ac:dyDescent="0.3">
      <c r="F9309" s="2">
        <v>9304</v>
      </c>
      <c r="G9309" s="12">
        <f ca="1"/>
        <v>10.540916220349349</v>
      </c>
      <c r="H9309" s="12">
        <f ca="1"/>
        <v>0.33449170788163574</v>
      </c>
    </row>
    <row r="9310" spans="6:8" x14ac:dyDescent="0.3">
      <c r="F9310" s="2">
        <v>9305</v>
      </c>
      <c r="G9310" s="12">
        <f ca="1"/>
        <v>10.541027913106722</v>
      </c>
      <c r="H9310" s="12">
        <f ca="1"/>
        <v>0.3343049585270057</v>
      </c>
    </row>
    <row r="9311" spans="6:8" x14ac:dyDescent="0.3">
      <c r="F9311" s="2">
        <v>9306</v>
      </c>
      <c r="G9311" s="12">
        <f ca="1"/>
        <v>10.541137749403735</v>
      </c>
      <c r="H9311" s="12">
        <f ca="1"/>
        <v>0.33412141483742963</v>
      </c>
    </row>
    <row r="9312" spans="6:8" x14ac:dyDescent="0.3">
      <c r="F9312" s="2">
        <v>9307</v>
      </c>
      <c r="G9312" s="12">
        <f ca="1"/>
        <v>10.541360711504959</v>
      </c>
      <c r="H9312" s="12">
        <f ca="1"/>
        <v>0.33374914032017527</v>
      </c>
    </row>
    <row r="9313" spans="6:8" x14ac:dyDescent="0.3">
      <c r="F9313" s="2">
        <v>9308</v>
      </c>
      <c r="G9313" s="12">
        <f ca="1"/>
        <v>10.542561803175584</v>
      </c>
      <c r="H9313" s="12">
        <f ca="1"/>
        <v>0.33175083014768952</v>
      </c>
    </row>
    <row r="9314" spans="6:8" x14ac:dyDescent="0.3">
      <c r="F9314" s="2">
        <v>9309</v>
      </c>
      <c r="G9314" s="12">
        <f ca="1"/>
        <v>10.542884536693895</v>
      </c>
      <c r="H9314" s="12">
        <f ca="1"/>
        <v>0.33121592627919705</v>
      </c>
    </row>
    <row r="9315" spans="6:8" x14ac:dyDescent="0.3">
      <c r="F9315" s="2">
        <v>9310</v>
      </c>
      <c r="G9315" s="12">
        <f ca="1"/>
        <v>10.542972407367253</v>
      </c>
      <c r="H9315" s="12">
        <f ca="1"/>
        <v>0.33107043740970443</v>
      </c>
    </row>
    <row r="9316" spans="6:8" x14ac:dyDescent="0.3">
      <c r="F9316" s="2">
        <v>9311</v>
      </c>
      <c r="G9316" s="12">
        <f ca="1"/>
        <v>10.543378903461123</v>
      </c>
      <c r="H9316" s="12">
        <f ca="1"/>
        <v>0.3303982265707982</v>
      </c>
    </row>
    <row r="9317" spans="6:8" x14ac:dyDescent="0.3">
      <c r="F9317" s="2">
        <v>9312</v>
      </c>
      <c r="G9317" s="12">
        <f ca="1"/>
        <v>10.54354134751827</v>
      </c>
      <c r="H9317" s="12">
        <f ca="1"/>
        <v>0.33012997938145916</v>
      </c>
    </row>
    <row r="9318" spans="6:8" x14ac:dyDescent="0.3">
      <c r="F9318" s="2">
        <v>9313</v>
      </c>
      <c r="G9318" s="12">
        <f ca="1"/>
        <v>10.543756801739468</v>
      </c>
      <c r="H9318" s="12">
        <f ca="1"/>
        <v>0.32977453138475343</v>
      </c>
    </row>
    <row r="9319" spans="6:8" x14ac:dyDescent="0.3">
      <c r="F9319" s="2">
        <v>9314</v>
      </c>
      <c r="G9319" s="12">
        <f ca="1"/>
        <v>10.543766526275979</v>
      </c>
      <c r="H9319" s="12">
        <f ca="1"/>
        <v>0.32975849725221335</v>
      </c>
    </row>
    <row r="9320" spans="6:8" x14ac:dyDescent="0.3">
      <c r="F9320" s="2">
        <v>9315</v>
      </c>
      <c r="G9320" s="12">
        <f ca="1"/>
        <v>10.543950189519434</v>
      </c>
      <c r="H9320" s="12">
        <f ca="1"/>
        <v>0.32945581367729193</v>
      </c>
    </row>
    <row r="9321" spans="6:8" x14ac:dyDescent="0.3">
      <c r="F9321" s="2">
        <v>9316</v>
      </c>
      <c r="G9321" s="12">
        <f ca="1"/>
        <v>10.544309043494881</v>
      </c>
      <c r="H9321" s="12">
        <f ca="1"/>
        <v>0.32886521104363731</v>
      </c>
    </row>
    <row r="9322" spans="6:8" x14ac:dyDescent="0.3">
      <c r="F9322" s="2">
        <v>9317</v>
      </c>
      <c r="G9322" s="12">
        <f ca="1"/>
        <v>10.54465331361131</v>
      </c>
      <c r="H9322" s="12">
        <f ca="1"/>
        <v>0.32829960566339517</v>
      </c>
    </row>
    <row r="9323" spans="6:8" x14ac:dyDescent="0.3">
      <c r="F9323" s="2">
        <v>9318</v>
      </c>
      <c r="G9323" s="12">
        <f ca="1"/>
        <v>10.54498448504542</v>
      </c>
      <c r="H9323" s="12">
        <f ca="1"/>
        <v>0.32775643823521572</v>
      </c>
    </row>
    <row r="9324" spans="6:8" x14ac:dyDescent="0.3">
      <c r="F9324" s="2">
        <v>9319</v>
      </c>
      <c r="G9324" s="12">
        <f ca="1"/>
        <v>10.544993416232268</v>
      </c>
      <c r="H9324" s="12">
        <f ca="1"/>
        <v>0.32774180229205663</v>
      </c>
    </row>
    <row r="9325" spans="6:8" x14ac:dyDescent="0.3">
      <c r="F9325" s="2">
        <v>9320</v>
      </c>
      <c r="G9325" s="12">
        <f ca="1"/>
        <v>10.545205762507354</v>
      </c>
      <c r="H9325" s="12">
        <f ca="1"/>
        <v>0.32739401319948969</v>
      </c>
    </row>
    <row r="9326" spans="6:8" x14ac:dyDescent="0.3">
      <c r="F9326" s="2">
        <v>9321</v>
      </c>
      <c r="G9326" s="12">
        <f ca="1"/>
        <v>10.545519311754155</v>
      </c>
      <c r="H9326" s="12">
        <f ca="1"/>
        <v>0.32688114459721529</v>
      </c>
    </row>
    <row r="9327" spans="6:8" x14ac:dyDescent="0.3">
      <c r="F9327" s="2">
        <v>9322</v>
      </c>
      <c r="G9327" s="12">
        <f ca="1"/>
        <v>10.545584652113252</v>
      </c>
      <c r="H9327" s="12">
        <f ca="1"/>
        <v>0.32677436938314253</v>
      </c>
    </row>
    <row r="9328" spans="6:8" x14ac:dyDescent="0.3">
      <c r="F9328" s="2">
        <v>9323</v>
      </c>
      <c r="G9328" s="12">
        <f ca="1"/>
        <v>10.546126769382854</v>
      </c>
      <c r="H9328" s="12">
        <f ca="1"/>
        <v>0.32588981860583116</v>
      </c>
    </row>
    <row r="9329" spans="6:8" x14ac:dyDescent="0.3">
      <c r="F9329" s="2">
        <v>9324</v>
      </c>
      <c r="G9329" s="12">
        <f ca="1"/>
        <v>10.546138756976408</v>
      </c>
      <c r="H9329" s="12">
        <f ca="1"/>
        <v>0.32587028601776424</v>
      </c>
    </row>
    <row r="9330" spans="6:8" x14ac:dyDescent="0.3">
      <c r="F9330" s="2">
        <v>9325</v>
      </c>
      <c r="G9330" s="12">
        <f ca="1"/>
        <v>10.546361748941145</v>
      </c>
      <c r="H9330" s="12">
        <f ca="1"/>
        <v>0.32550715621630977</v>
      </c>
    </row>
    <row r="9331" spans="6:8" x14ac:dyDescent="0.3">
      <c r="F9331" s="2">
        <v>9326</v>
      </c>
      <c r="G9331" s="12">
        <f ca="1"/>
        <v>10.546754333253917</v>
      </c>
      <c r="H9331" s="12">
        <f ca="1"/>
        <v>0.32486883788954257</v>
      </c>
    </row>
    <row r="9332" spans="6:8" x14ac:dyDescent="0.3">
      <c r="F9332" s="2">
        <v>9327</v>
      </c>
      <c r="G9332" s="12">
        <f ca="1"/>
        <v>10.546884313222487</v>
      </c>
      <c r="H9332" s="12">
        <f ca="1"/>
        <v>0.32465777427538556</v>
      </c>
    </row>
    <row r="9333" spans="6:8" x14ac:dyDescent="0.3">
      <c r="F9333" s="2">
        <v>9328</v>
      </c>
      <c r="G9333" s="12">
        <f ca="1"/>
        <v>10.547000823686469</v>
      </c>
      <c r="H9333" s="12">
        <f ca="1"/>
        <v>0.32446869921420879</v>
      </c>
    </row>
    <row r="9334" spans="6:8" x14ac:dyDescent="0.3">
      <c r="F9334" s="2">
        <v>9329</v>
      </c>
      <c r="G9334" s="12">
        <f ca="1"/>
        <v>10.547548692948565</v>
      </c>
      <c r="H9334" s="12">
        <f ca="1"/>
        <v>0.32358108337878888</v>
      </c>
    </row>
    <row r="9335" spans="6:8" x14ac:dyDescent="0.3">
      <c r="F9335" s="2">
        <v>9330</v>
      </c>
      <c r="G9335" s="12">
        <f ca="1"/>
        <v>10.547974260313675</v>
      </c>
      <c r="H9335" s="12">
        <f ca="1"/>
        <v>0.32289328765157388</v>
      </c>
    </row>
    <row r="9336" spans="6:8" x14ac:dyDescent="0.3">
      <c r="F9336" s="2">
        <v>9331</v>
      </c>
      <c r="G9336" s="12">
        <f ca="1"/>
        <v>10.548012166923142</v>
      </c>
      <c r="H9336" s="12">
        <f ca="1"/>
        <v>0.32283209450204586</v>
      </c>
    </row>
    <row r="9337" spans="6:8" x14ac:dyDescent="0.3">
      <c r="F9337" s="2">
        <v>9332</v>
      </c>
      <c r="G9337" s="12">
        <f ca="1"/>
        <v>10.54894806123518</v>
      </c>
      <c r="H9337" s="12">
        <f ca="1"/>
        <v>0.32132493999067979</v>
      </c>
    </row>
    <row r="9338" spans="6:8" x14ac:dyDescent="0.3">
      <c r="F9338" s="2">
        <v>9333</v>
      </c>
      <c r="G9338" s="12">
        <f ca="1"/>
        <v>10.549319222401911</v>
      </c>
      <c r="H9338" s="12">
        <f ca="1"/>
        <v>0.32072917627442132</v>
      </c>
    </row>
    <row r="9339" spans="6:8" x14ac:dyDescent="0.3">
      <c r="F9339" s="2">
        <v>9334</v>
      </c>
      <c r="G9339" s="12">
        <f ca="1"/>
        <v>10.549992026321442</v>
      </c>
      <c r="H9339" s="12">
        <f ca="1"/>
        <v>0.31965204979297618</v>
      </c>
    </row>
    <row r="9340" spans="6:8" x14ac:dyDescent="0.3">
      <c r="F9340" s="2">
        <v>9335</v>
      </c>
      <c r="G9340" s="12">
        <f ca="1"/>
        <v>10.550210430759018</v>
      </c>
      <c r="H9340" s="12">
        <f ca="1"/>
        <v>0.31930317318736917</v>
      </c>
    </row>
    <row r="9341" spans="6:8" x14ac:dyDescent="0.3">
      <c r="F9341" s="2">
        <v>9336</v>
      </c>
      <c r="G9341" s="12">
        <f ca="1"/>
        <v>10.550388590705166</v>
      </c>
      <c r="H9341" s="12">
        <f ca="1"/>
        <v>0.31901886465645007</v>
      </c>
    </row>
    <row r="9342" spans="6:8" x14ac:dyDescent="0.3">
      <c r="F9342" s="2">
        <v>9337</v>
      </c>
      <c r="G9342" s="12">
        <f ca="1"/>
        <v>10.550406697517989</v>
      </c>
      <c r="H9342" s="12">
        <f ca="1"/>
        <v>0.31898998388947059</v>
      </c>
    </row>
    <row r="9343" spans="6:8" x14ac:dyDescent="0.3">
      <c r="F9343" s="2">
        <v>9338</v>
      </c>
      <c r="G9343" s="12">
        <f ca="1"/>
        <v>10.551256461548457</v>
      </c>
      <c r="H9343" s="12">
        <f ca="1"/>
        <v>0.317637528022994</v>
      </c>
    </row>
    <row r="9344" spans="6:8" x14ac:dyDescent="0.3">
      <c r="F9344" s="2">
        <v>9339</v>
      </c>
      <c r="G9344" s="12">
        <f ca="1"/>
        <v>10.551286331657941</v>
      </c>
      <c r="H9344" s="12">
        <f ca="1"/>
        <v>0.31759009222667106</v>
      </c>
    </row>
    <row r="9345" spans="6:8" x14ac:dyDescent="0.3">
      <c r="F9345" s="2">
        <v>9340</v>
      </c>
      <c r="G9345" s="12">
        <f ca="1"/>
        <v>10.552251551684929</v>
      </c>
      <c r="H9345" s="12">
        <f ca="1"/>
        <v>0.3160610632309897</v>
      </c>
    </row>
    <row r="9346" spans="6:8" x14ac:dyDescent="0.3">
      <c r="F9346" s="2">
        <v>9341</v>
      </c>
      <c r="G9346" s="12">
        <f ca="1"/>
        <v>10.552979281428167</v>
      </c>
      <c r="H9346" s="12">
        <f ca="1"/>
        <v>0.31491311780065379</v>
      </c>
    </row>
    <row r="9347" spans="6:8" x14ac:dyDescent="0.3">
      <c r="F9347" s="2">
        <v>9342</v>
      </c>
      <c r="G9347" s="12">
        <f ca="1"/>
        <v>10.553041403789384</v>
      </c>
      <c r="H9347" s="12">
        <f ca="1"/>
        <v>0.31481531725816053</v>
      </c>
    </row>
    <row r="9348" spans="6:8" x14ac:dyDescent="0.3">
      <c r="F9348" s="2">
        <v>9343</v>
      </c>
      <c r="G9348" s="12">
        <f ca="1"/>
        <v>10.553787578895934</v>
      </c>
      <c r="H9348" s="12">
        <f ca="1"/>
        <v>0.31364296879663234</v>
      </c>
    </row>
    <row r="9349" spans="6:8" x14ac:dyDescent="0.3">
      <c r="F9349" s="2">
        <v>9344</v>
      </c>
      <c r="G9349" s="12">
        <f ca="1"/>
        <v>10.554184850875856</v>
      </c>
      <c r="H9349" s="12">
        <f ca="1"/>
        <v>0.31302057933000138</v>
      </c>
    </row>
    <row r="9350" spans="6:8" x14ac:dyDescent="0.3">
      <c r="F9350" s="2">
        <v>9345</v>
      </c>
      <c r="G9350" s="12">
        <f ca="1"/>
        <v>10.554334037639865</v>
      </c>
      <c r="H9350" s="12">
        <f ca="1"/>
        <v>0.31278717375688686</v>
      </c>
    </row>
    <row r="9351" spans="6:8" x14ac:dyDescent="0.3">
      <c r="F9351" s="2">
        <v>9346</v>
      </c>
      <c r="G9351" s="12">
        <f ca="1"/>
        <v>10.554889855924875</v>
      </c>
      <c r="H9351" s="12">
        <f ca="1"/>
        <v>0.31191911636854835</v>
      </c>
    </row>
    <row r="9352" spans="6:8" x14ac:dyDescent="0.3">
      <c r="F9352" s="2">
        <v>9347</v>
      </c>
      <c r="G9352" s="12">
        <f ca="1"/>
        <v>10.555033807408137</v>
      </c>
      <c r="H9352" s="12">
        <f ca="1"/>
        <v>0.3116946910468375</v>
      </c>
    </row>
    <row r="9353" spans="6:8" x14ac:dyDescent="0.3">
      <c r="F9353" s="2">
        <v>9348</v>
      </c>
      <c r="G9353" s="12">
        <f ca="1"/>
        <v>10.555930387253609</v>
      </c>
      <c r="H9353" s="12">
        <f ca="1"/>
        <v>0.31030052245064432</v>
      </c>
    </row>
    <row r="9354" spans="6:8" x14ac:dyDescent="0.3">
      <c r="F9354" s="2">
        <v>9349</v>
      </c>
      <c r="G9354" s="12">
        <f ca="1"/>
        <v>10.556000369306622</v>
      </c>
      <c r="H9354" s="12">
        <f ca="1"/>
        <v>0.31019196410653088</v>
      </c>
    </row>
    <row r="9355" spans="6:8" x14ac:dyDescent="0.3">
      <c r="F9355" s="2">
        <v>9350</v>
      </c>
      <c r="G9355" s="12">
        <f ca="1"/>
        <v>10.556082056995399</v>
      </c>
      <c r="H9355" s="12">
        <f ca="1"/>
        <v>0.31006529565329977</v>
      </c>
    </row>
    <row r="9356" spans="6:8" x14ac:dyDescent="0.3">
      <c r="F9356" s="2">
        <v>9351</v>
      </c>
      <c r="G9356" s="12">
        <f ca="1"/>
        <v>10.556146232402353</v>
      </c>
      <c r="H9356" s="12">
        <f ca="1"/>
        <v>0.3099658187814196</v>
      </c>
    </row>
    <row r="9357" spans="6:8" x14ac:dyDescent="0.3">
      <c r="F9357" s="2">
        <v>9352</v>
      </c>
      <c r="G9357" s="12">
        <f ca="1"/>
        <v>10.556262488157859</v>
      </c>
      <c r="H9357" s="12">
        <f ca="1"/>
        <v>0.3097856945854604</v>
      </c>
    </row>
    <row r="9358" spans="6:8" x14ac:dyDescent="0.3">
      <c r="F9358" s="2">
        <v>9353</v>
      </c>
      <c r="G9358" s="12">
        <f ca="1"/>
        <v>10.556314356309313</v>
      </c>
      <c r="H9358" s="12">
        <f ca="1"/>
        <v>0.30970536494566042</v>
      </c>
    </row>
    <row r="9359" spans="6:8" x14ac:dyDescent="0.3">
      <c r="F9359" s="2">
        <v>9354</v>
      </c>
      <c r="G9359" s="12">
        <f ca="1"/>
        <v>10.55684712238293</v>
      </c>
      <c r="H9359" s="12">
        <f ca="1"/>
        <v>0.30888146024773883</v>
      </c>
    </row>
    <row r="9360" spans="6:8" x14ac:dyDescent="0.3">
      <c r="F9360" s="2">
        <v>9355</v>
      </c>
      <c r="G9360" s="12">
        <f ca="1"/>
        <v>10.557132788035906</v>
      </c>
      <c r="H9360" s="12">
        <f ca="1"/>
        <v>0.30844059105548571</v>
      </c>
    </row>
    <row r="9361" spans="6:8" x14ac:dyDescent="0.3">
      <c r="F9361" s="2">
        <v>9356</v>
      </c>
      <c r="G9361" s="12">
        <f ca="1"/>
        <v>10.557166982825873</v>
      </c>
      <c r="H9361" s="12">
        <f ca="1"/>
        <v>0.30838786025726889</v>
      </c>
    </row>
    <row r="9362" spans="6:8" x14ac:dyDescent="0.3">
      <c r="F9362" s="2">
        <v>9357</v>
      </c>
      <c r="G9362" s="12">
        <f ca="1"/>
        <v>10.557243468657289</v>
      </c>
      <c r="H9362" s="12">
        <f ca="1"/>
        <v>0.30826994629612253</v>
      </c>
    </row>
    <row r="9363" spans="6:8" x14ac:dyDescent="0.3">
      <c r="F9363" s="2">
        <v>9358</v>
      </c>
      <c r="G9363" s="12">
        <f ca="1"/>
        <v>10.557395940724073</v>
      </c>
      <c r="H9363" s="12">
        <f ca="1"/>
        <v>0.30803502307637715</v>
      </c>
    </row>
    <row r="9364" spans="6:8" x14ac:dyDescent="0.3">
      <c r="F9364" s="2">
        <v>9359</v>
      </c>
      <c r="G9364" s="12">
        <f ca="1"/>
        <v>10.557660182693347</v>
      </c>
      <c r="H9364" s="12">
        <f ca="1"/>
        <v>0.30762831290476544</v>
      </c>
    </row>
    <row r="9365" spans="6:8" x14ac:dyDescent="0.3">
      <c r="F9365" s="2">
        <v>9360</v>
      </c>
      <c r="G9365" s="12">
        <f ca="1"/>
        <v>10.558230804068742</v>
      </c>
      <c r="H9365" s="12">
        <f ca="1"/>
        <v>0.30675186734063548</v>
      </c>
    </row>
    <row r="9366" spans="6:8" x14ac:dyDescent="0.3">
      <c r="F9366" s="2">
        <v>9361</v>
      </c>
      <c r="G9366" s="12">
        <f ca="1"/>
        <v>10.558558482169579</v>
      </c>
      <c r="H9366" s="12">
        <f ca="1"/>
        <v>0.30624969947990355</v>
      </c>
    </row>
    <row r="9367" spans="6:8" x14ac:dyDescent="0.3">
      <c r="F9367" s="2">
        <v>9362</v>
      </c>
      <c r="G9367" s="12">
        <f ca="1"/>
        <v>10.558922095426835</v>
      </c>
      <c r="H9367" s="12">
        <f ca="1"/>
        <v>0.30569342305302827</v>
      </c>
    </row>
    <row r="9368" spans="6:8" x14ac:dyDescent="0.3">
      <c r="F9368" s="2">
        <v>9363</v>
      </c>
      <c r="G9368" s="12">
        <f ca="1"/>
        <v>10.559016144522461</v>
      </c>
      <c r="H9368" s="12">
        <f ca="1"/>
        <v>0.30554970589696318</v>
      </c>
    </row>
    <row r="9369" spans="6:8" x14ac:dyDescent="0.3">
      <c r="F9369" s="2">
        <v>9364</v>
      </c>
      <c r="G9369" s="12">
        <f ca="1"/>
        <v>10.559343646167516</v>
      </c>
      <c r="H9369" s="12">
        <f ca="1"/>
        <v>0.30504977517237453</v>
      </c>
    </row>
    <row r="9370" spans="6:8" x14ac:dyDescent="0.3">
      <c r="F9370" s="2">
        <v>9365</v>
      </c>
      <c r="G9370" s="12">
        <f ca="1"/>
        <v>10.55970706420174</v>
      </c>
      <c r="H9370" s="12">
        <f ca="1"/>
        <v>0.30449597552852964</v>
      </c>
    </row>
    <row r="9371" spans="6:8" x14ac:dyDescent="0.3">
      <c r="F9371" s="2">
        <v>9366</v>
      </c>
      <c r="G9371" s="12">
        <f ca="1"/>
        <v>10.56023120598643</v>
      </c>
      <c r="H9371" s="12">
        <f ca="1"/>
        <v>0.30369902495218093</v>
      </c>
    </row>
    <row r="9372" spans="6:8" x14ac:dyDescent="0.3">
      <c r="F9372" s="2">
        <v>9367</v>
      </c>
      <c r="G9372" s="12">
        <f ca="1"/>
        <v>10.560383476643834</v>
      </c>
      <c r="H9372" s="12">
        <f ca="1"/>
        <v>0.30346789069984514</v>
      </c>
    </row>
    <row r="9373" spans="6:8" x14ac:dyDescent="0.3">
      <c r="F9373" s="2">
        <v>9368</v>
      </c>
      <c r="G9373" s="12">
        <f ca="1"/>
        <v>10.560556062125247</v>
      </c>
      <c r="H9373" s="12">
        <f ca="1"/>
        <v>0.30320613289503001</v>
      </c>
    </row>
    <row r="9374" spans="6:8" x14ac:dyDescent="0.3">
      <c r="F9374" s="2">
        <v>9369</v>
      </c>
      <c r="G9374" s="12">
        <f ca="1"/>
        <v>10.561247802577327</v>
      </c>
      <c r="H9374" s="12">
        <f ca="1"/>
        <v>0.30215924463883514</v>
      </c>
    </row>
    <row r="9375" spans="6:8" x14ac:dyDescent="0.3">
      <c r="F9375" s="2">
        <v>9370</v>
      </c>
      <c r="G9375" s="12">
        <f ca="1"/>
        <v>10.561362561455699</v>
      </c>
      <c r="H9375" s="12">
        <f ca="1"/>
        <v>0.30198591709075634</v>
      </c>
    </row>
    <row r="9376" spans="6:8" x14ac:dyDescent="0.3">
      <c r="F9376" s="2">
        <v>9371</v>
      </c>
      <c r="G9376" s="12">
        <f ca="1"/>
        <v>10.561425585061958</v>
      </c>
      <c r="H9376" s="12">
        <f ca="1"/>
        <v>0.3018907708750152</v>
      </c>
    </row>
    <row r="9377" spans="6:8" x14ac:dyDescent="0.3">
      <c r="F9377" s="2">
        <v>9372</v>
      </c>
      <c r="G9377" s="12">
        <f ca="1"/>
        <v>10.561983619698422</v>
      </c>
      <c r="H9377" s="12">
        <f ca="1"/>
        <v>0.30104961736980862</v>
      </c>
    </row>
    <row r="9378" spans="6:8" x14ac:dyDescent="0.3">
      <c r="F9378" s="2">
        <v>9373</v>
      </c>
      <c r="G9378" s="12">
        <f ca="1"/>
        <v>10.562181805191111</v>
      </c>
      <c r="H9378" s="12">
        <f ca="1"/>
        <v>0.30075144679320276</v>
      </c>
    </row>
    <row r="9379" spans="6:8" x14ac:dyDescent="0.3">
      <c r="F9379" s="2">
        <v>9374</v>
      </c>
      <c r="G9379" s="12">
        <f ca="1"/>
        <v>10.562276812208042</v>
      </c>
      <c r="H9379" s="12">
        <f ca="1"/>
        <v>0.30060861323237753</v>
      </c>
    </row>
    <row r="9380" spans="6:8" x14ac:dyDescent="0.3">
      <c r="F9380" s="2">
        <v>9375</v>
      </c>
      <c r="G9380" s="12">
        <f ca="1"/>
        <v>10.562507191551392</v>
      </c>
      <c r="H9380" s="12">
        <f ca="1"/>
        <v>0.30026254251489609</v>
      </c>
    </row>
    <row r="9381" spans="6:8" x14ac:dyDescent="0.3">
      <c r="F9381" s="2">
        <v>9376</v>
      </c>
      <c r="G9381" s="12">
        <f ca="1"/>
        <v>10.562718981860964</v>
      </c>
      <c r="H9381" s="12">
        <f ca="1"/>
        <v>0.29994474732528598</v>
      </c>
    </row>
    <row r="9382" spans="6:8" x14ac:dyDescent="0.3">
      <c r="F9382" s="2">
        <v>9377</v>
      </c>
      <c r="G9382" s="12">
        <f ca="1"/>
        <v>10.562720433386412</v>
      </c>
      <c r="H9382" s="12">
        <f ca="1"/>
        <v>0.29994257044601769</v>
      </c>
    </row>
    <row r="9383" spans="6:8" x14ac:dyDescent="0.3">
      <c r="F9383" s="2">
        <v>9378</v>
      </c>
      <c r="G9383" s="12">
        <f ca="1"/>
        <v>10.563023512440783</v>
      </c>
      <c r="H9383" s="12">
        <f ca="1"/>
        <v>0.2994883831165191</v>
      </c>
    </row>
    <row r="9384" spans="6:8" x14ac:dyDescent="0.3">
      <c r="F9384" s="2">
        <v>9379</v>
      </c>
      <c r="G9384" s="12">
        <f ca="1"/>
        <v>10.563354328114464</v>
      </c>
      <c r="H9384" s="12">
        <f ca="1"/>
        <v>0.29899341533102203</v>
      </c>
    </row>
    <row r="9385" spans="6:8" x14ac:dyDescent="0.3">
      <c r="F9385" s="2">
        <v>9380</v>
      </c>
      <c r="G9385" s="12">
        <f ca="1"/>
        <v>10.563665028962813</v>
      </c>
      <c r="H9385" s="12">
        <f ca="1"/>
        <v>0.29852928839697457</v>
      </c>
    </row>
    <row r="9386" spans="6:8" x14ac:dyDescent="0.3">
      <c r="F9386" s="2">
        <v>9381</v>
      </c>
      <c r="G9386" s="12">
        <f ca="1"/>
        <v>10.564755259580759</v>
      </c>
      <c r="H9386" s="12">
        <f ca="1"/>
        <v>0.29690638690511317</v>
      </c>
    </row>
    <row r="9387" spans="6:8" x14ac:dyDescent="0.3">
      <c r="F9387" s="2">
        <v>9382</v>
      </c>
      <c r="G9387" s="12">
        <f ca="1"/>
        <v>10.564922021308812</v>
      </c>
      <c r="H9387" s="12">
        <f ca="1"/>
        <v>0.29665892697581209</v>
      </c>
    </row>
    <row r="9388" spans="6:8" x14ac:dyDescent="0.3">
      <c r="F9388" s="2">
        <v>9383</v>
      </c>
      <c r="G9388" s="12">
        <f ca="1"/>
        <v>10.565289171912903</v>
      </c>
      <c r="H9388" s="12">
        <f ca="1"/>
        <v>0.29611483401751504</v>
      </c>
    </row>
    <row r="9389" spans="6:8" x14ac:dyDescent="0.3">
      <c r="F9389" s="2">
        <v>9384</v>
      </c>
      <c r="G9389" s="12">
        <f ca="1"/>
        <v>10.565615408297578</v>
      </c>
      <c r="H9389" s="12">
        <f ca="1"/>
        <v>0.29563221058334549</v>
      </c>
    </row>
    <row r="9390" spans="6:8" x14ac:dyDescent="0.3">
      <c r="F9390" s="2">
        <v>9385</v>
      </c>
      <c r="G9390" s="12">
        <f ca="1"/>
        <v>10.56644578218383</v>
      </c>
      <c r="H9390" s="12">
        <f ca="1"/>
        <v>0.29440732877953157</v>
      </c>
    </row>
    <row r="9391" spans="6:8" x14ac:dyDescent="0.3">
      <c r="F9391" s="2">
        <v>9386</v>
      </c>
      <c r="G9391" s="12">
        <f ca="1"/>
        <v>10.566807576022915</v>
      </c>
      <c r="H9391" s="12">
        <f ca="1"/>
        <v>0.29387523640531937</v>
      </c>
    </row>
    <row r="9392" spans="6:8" x14ac:dyDescent="0.3">
      <c r="F9392" s="2">
        <v>9387</v>
      </c>
      <c r="G9392" s="12">
        <f ca="1"/>
        <v>10.567025623962994</v>
      </c>
      <c r="H9392" s="12">
        <f ca="1"/>
        <v>0.29355501654554794</v>
      </c>
    </row>
    <row r="9393" spans="6:8" x14ac:dyDescent="0.3">
      <c r="F9393" s="2">
        <v>9388</v>
      </c>
      <c r="G9393" s="12">
        <f ca="1"/>
        <v>10.567262243464841</v>
      </c>
      <c r="H9393" s="12">
        <f ca="1"/>
        <v>0.29320791770302512</v>
      </c>
    </row>
    <row r="9394" spans="6:8" x14ac:dyDescent="0.3">
      <c r="F9394" s="2">
        <v>9389</v>
      </c>
      <c r="G9394" s="12">
        <f ca="1"/>
        <v>10.568595382415513</v>
      </c>
      <c r="H9394" s="12">
        <f ca="1"/>
        <v>0.29125998260718805</v>
      </c>
    </row>
    <row r="9395" spans="6:8" x14ac:dyDescent="0.3">
      <c r="F9395" s="2">
        <v>9390</v>
      </c>
      <c r="G9395" s="12">
        <f ca="1"/>
        <v>10.568693711810456</v>
      </c>
      <c r="H9395" s="12">
        <f ca="1"/>
        <v>0.29111682071332368</v>
      </c>
    </row>
    <row r="9396" spans="6:8" x14ac:dyDescent="0.3">
      <c r="F9396" s="2">
        <v>9391</v>
      </c>
      <c r="G9396" s="12">
        <f ca="1"/>
        <v>10.569576309315465</v>
      </c>
      <c r="H9396" s="12">
        <f ca="1"/>
        <v>0.28983495632126999</v>
      </c>
    </row>
    <row r="9397" spans="6:8" x14ac:dyDescent="0.3">
      <c r="F9397" s="2">
        <v>9392</v>
      </c>
      <c r="G9397" s="12">
        <f ca="1"/>
        <v>10.569611818161693</v>
      </c>
      <c r="H9397" s="12">
        <f ca="1"/>
        <v>0.28978350236460443</v>
      </c>
    </row>
    <row r="9398" spans="6:8" x14ac:dyDescent="0.3">
      <c r="F9398" s="2">
        <v>9393</v>
      </c>
      <c r="G9398" s="12">
        <f ca="1"/>
        <v>10.569805796805408</v>
      </c>
      <c r="H9398" s="12">
        <f ca="1"/>
        <v>0.28950257956538711</v>
      </c>
    </row>
    <row r="9399" spans="6:8" x14ac:dyDescent="0.3">
      <c r="F9399" s="2">
        <v>9394</v>
      </c>
      <c r="G9399" s="12">
        <f ca="1"/>
        <v>10.570329824876184</v>
      </c>
      <c r="H9399" s="12">
        <f ca="1"/>
        <v>0.2887450350439873</v>
      </c>
    </row>
    <row r="9400" spans="6:8" x14ac:dyDescent="0.3">
      <c r="F9400" s="2">
        <v>9395</v>
      </c>
      <c r="G9400" s="12">
        <f ca="1"/>
        <v>10.57070843660188</v>
      </c>
      <c r="H9400" s="12">
        <f ca="1"/>
        <v>0.2881989408212427</v>
      </c>
    </row>
    <row r="9401" spans="6:8" x14ac:dyDescent="0.3">
      <c r="F9401" s="2">
        <v>9396</v>
      </c>
      <c r="G9401" s="12">
        <f ca="1"/>
        <v>10.57086712210576</v>
      </c>
      <c r="H9401" s="12">
        <f ca="1"/>
        <v>0.2879703665410861</v>
      </c>
    </row>
    <row r="9402" spans="6:8" x14ac:dyDescent="0.3">
      <c r="F9402" s="2">
        <v>9397</v>
      </c>
      <c r="G9402" s="12">
        <f ca="1"/>
        <v>10.571441342488331</v>
      </c>
      <c r="H9402" s="12">
        <f ca="1"/>
        <v>0.28714476003820738</v>
      </c>
    </row>
    <row r="9403" spans="6:8" x14ac:dyDescent="0.3">
      <c r="F9403" s="2">
        <v>9398</v>
      </c>
      <c r="G9403" s="12">
        <f ca="1"/>
        <v>10.571630065068994</v>
      </c>
      <c r="H9403" s="12">
        <f ca="1"/>
        <v>0.28687393433492497</v>
      </c>
    </row>
    <row r="9404" spans="6:8" x14ac:dyDescent="0.3">
      <c r="F9404" s="2">
        <v>9399</v>
      </c>
      <c r="G9404" s="12">
        <f ca="1"/>
        <v>10.571719531830402</v>
      </c>
      <c r="H9404" s="12">
        <f ca="1"/>
        <v>0.28674563462427782</v>
      </c>
    </row>
    <row r="9405" spans="6:8" x14ac:dyDescent="0.3">
      <c r="F9405" s="2">
        <v>9400</v>
      </c>
      <c r="G9405" s="12">
        <f ca="1"/>
        <v>10.572199277913654</v>
      </c>
      <c r="H9405" s="12">
        <f ca="1"/>
        <v>0.28605863344350013</v>
      </c>
    </row>
    <row r="9406" spans="6:8" x14ac:dyDescent="0.3">
      <c r="F9406" s="2">
        <v>9401</v>
      </c>
      <c r="G9406" s="12">
        <f ca="1"/>
        <v>10.572903407101155</v>
      </c>
      <c r="H9406" s="12">
        <f ca="1"/>
        <v>0.2850532930400117</v>
      </c>
    </row>
    <row r="9407" spans="6:8" x14ac:dyDescent="0.3">
      <c r="F9407" s="2">
        <v>9402</v>
      </c>
      <c r="G9407" s="12">
        <f ca="1"/>
        <v>10.573007064781835</v>
      </c>
      <c r="H9407" s="12">
        <f ca="1"/>
        <v>0.28490559150318018</v>
      </c>
    </row>
    <row r="9408" spans="6:8" x14ac:dyDescent="0.3">
      <c r="F9408" s="2">
        <v>9403</v>
      </c>
      <c r="G9408" s="12">
        <f ca="1"/>
        <v>10.573145734370105</v>
      </c>
      <c r="H9408" s="12">
        <f ca="1"/>
        <v>0.28470812126353667</v>
      </c>
    </row>
    <row r="9409" spans="6:8" x14ac:dyDescent="0.3">
      <c r="F9409" s="2">
        <v>9404</v>
      </c>
      <c r="G9409" s="12">
        <f ca="1"/>
        <v>10.573758205938919</v>
      </c>
      <c r="H9409" s="12">
        <f ca="1"/>
        <v>0.2838375767548495</v>
      </c>
    </row>
    <row r="9410" spans="6:8" x14ac:dyDescent="0.3">
      <c r="F9410" s="2">
        <v>9405</v>
      </c>
      <c r="G9410" s="12">
        <f ca="1"/>
        <v>10.574124974709836</v>
      </c>
      <c r="H9410" s="12">
        <f ca="1"/>
        <v>0.28331753993791764</v>
      </c>
    </row>
    <row r="9411" spans="6:8" x14ac:dyDescent="0.3">
      <c r="F9411" s="2">
        <v>9406</v>
      </c>
      <c r="G9411" s="12">
        <f ca="1"/>
        <v>10.574307850283452</v>
      </c>
      <c r="H9411" s="12">
        <f ca="1"/>
        <v>0.28305859905270836</v>
      </c>
    </row>
    <row r="9412" spans="6:8" x14ac:dyDescent="0.3">
      <c r="F9412" s="2">
        <v>9407</v>
      </c>
      <c r="G9412" s="12">
        <f ca="1"/>
        <v>10.574635123135945</v>
      </c>
      <c r="H9412" s="12">
        <f ca="1"/>
        <v>0.28259579084171477</v>
      </c>
    </row>
    <row r="9413" spans="6:8" x14ac:dyDescent="0.3">
      <c r="F9413" s="2">
        <v>9408</v>
      </c>
      <c r="G9413" s="12">
        <f ca="1"/>
        <v>10.574874187342868</v>
      </c>
      <c r="H9413" s="12">
        <f ca="1"/>
        <v>0.28225819995356849</v>
      </c>
    </row>
    <row r="9414" spans="6:8" x14ac:dyDescent="0.3">
      <c r="F9414" s="2">
        <v>9409</v>
      </c>
      <c r="G9414" s="12">
        <f ca="1"/>
        <v>10.57550843092509</v>
      </c>
      <c r="H9414" s="12">
        <f ca="1"/>
        <v>0.28136451547737995</v>
      </c>
    </row>
    <row r="9415" spans="6:8" x14ac:dyDescent="0.3">
      <c r="F9415" s="2">
        <v>9410</v>
      </c>
      <c r="G9415" s="12">
        <f ca="1"/>
        <v>10.575730004664827</v>
      </c>
      <c r="H9415" s="12">
        <f ca="1"/>
        <v>0.28105297314362754</v>
      </c>
    </row>
    <row r="9416" spans="6:8" x14ac:dyDescent="0.3">
      <c r="F9416" s="2">
        <v>9411</v>
      </c>
      <c r="G9416" s="12">
        <f ca="1"/>
        <v>10.57573017503635</v>
      </c>
      <c r="H9416" s="12">
        <f ca="1"/>
        <v>0.28105273372661393</v>
      </c>
    </row>
    <row r="9417" spans="6:8" x14ac:dyDescent="0.3">
      <c r="F9417" s="2">
        <v>9412</v>
      </c>
      <c r="G9417" s="12">
        <f ca="1"/>
        <v>10.576675285684271</v>
      </c>
      <c r="H9417" s="12">
        <f ca="1"/>
        <v>0.27972773720674204</v>
      </c>
    </row>
    <row r="9418" spans="6:8" x14ac:dyDescent="0.3">
      <c r="F9418" s="2">
        <v>9413</v>
      </c>
      <c r="G9418" s="12">
        <f ca="1"/>
        <v>10.576839702696899</v>
      </c>
      <c r="H9418" s="12">
        <f ca="1"/>
        <v>0.27949787170967899</v>
      </c>
    </row>
    <row r="9419" spans="6:8" x14ac:dyDescent="0.3">
      <c r="F9419" s="2">
        <v>9414</v>
      </c>
      <c r="G9419" s="12">
        <f ca="1"/>
        <v>10.576910858821309</v>
      </c>
      <c r="H9419" s="12">
        <f ca="1"/>
        <v>0.27939844947032294</v>
      </c>
    </row>
    <row r="9420" spans="6:8" x14ac:dyDescent="0.3">
      <c r="F9420" s="2">
        <v>9415</v>
      </c>
      <c r="G9420" s="12">
        <f ca="1"/>
        <v>10.577083089342121</v>
      </c>
      <c r="H9420" s="12">
        <f ca="1"/>
        <v>0.27915794833694213</v>
      </c>
    </row>
    <row r="9421" spans="6:8" x14ac:dyDescent="0.3">
      <c r="F9421" s="2">
        <v>9416</v>
      </c>
      <c r="G9421" s="12">
        <f ca="1"/>
        <v>10.577513589285468</v>
      </c>
      <c r="H9421" s="12">
        <f ca="1"/>
        <v>0.2785577071734458</v>
      </c>
    </row>
    <row r="9422" spans="6:8" x14ac:dyDescent="0.3">
      <c r="F9422" s="2">
        <v>9417</v>
      </c>
      <c r="G9422" s="12">
        <f ca="1"/>
        <v>10.577735497832672</v>
      </c>
      <c r="H9422" s="12">
        <f ca="1"/>
        <v>0.27824880689361081</v>
      </c>
    </row>
    <row r="9423" spans="6:8" x14ac:dyDescent="0.3">
      <c r="F9423" s="2">
        <v>9418</v>
      </c>
      <c r="G9423" s="12">
        <f ca="1"/>
        <v>10.578218234220106</v>
      </c>
      <c r="H9423" s="12">
        <f ca="1"/>
        <v>0.27757801264201903</v>
      </c>
    </row>
    <row r="9424" spans="6:8" x14ac:dyDescent="0.3">
      <c r="F9424" s="2">
        <v>9419</v>
      </c>
      <c r="G9424" s="12">
        <f ca="1"/>
        <v>10.578492126361885</v>
      </c>
      <c r="H9424" s="12">
        <f ca="1"/>
        <v>0.2771981406293188</v>
      </c>
    </row>
    <row r="9425" spans="6:8" x14ac:dyDescent="0.3">
      <c r="F9425" s="2">
        <v>9420</v>
      </c>
      <c r="G9425" s="12">
        <f ca="1"/>
        <v>10.578509794241301</v>
      </c>
      <c r="H9425" s="12">
        <f ca="1"/>
        <v>0.27717365419427903</v>
      </c>
    </row>
    <row r="9426" spans="6:8" x14ac:dyDescent="0.3">
      <c r="F9426" s="2">
        <v>9421</v>
      </c>
      <c r="G9426" s="12">
        <f ca="1"/>
        <v>10.578662804914867</v>
      </c>
      <c r="H9426" s="12">
        <f ca="1"/>
        <v>0.27696168265177407</v>
      </c>
    </row>
    <row r="9427" spans="6:8" x14ac:dyDescent="0.3">
      <c r="F9427" s="2">
        <v>9422</v>
      </c>
      <c r="G9427" s="12">
        <f ca="1"/>
        <v>10.578812442710417</v>
      </c>
      <c r="H9427" s="12">
        <f ca="1"/>
        <v>0.27675454047396486</v>
      </c>
    </row>
    <row r="9428" spans="6:8" x14ac:dyDescent="0.3">
      <c r="F9428" s="2">
        <v>9423</v>
      </c>
      <c r="G9428" s="12">
        <f ca="1"/>
        <v>10.579161689738381</v>
      </c>
      <c r="H9428" s="12">
        <f ca="1"/>
        <v>0.2762716836837309</v>
      </c>
    </row>
    <row r="9429" spans="6:8" x14ac:dyDescent="0.3">
      <c r="F9429" s="2">
        <v>9424</v>
      </c>
      <c r="G9429" s="12">
        <f ca="1"/>
        <v>10.579246178451102</v>
      </c>
      <c r="H9429" s="12">
        <f ca="1"/>
        <v>0.27615499913720526</v>
      </c>
    </row>
    <row r="9430" spans="6:8" x14ac:dyDescent="0.3">
      <c r="F9430" s="2">
        <v>9425</v>
      </c>
      <c r="G9430" s="12">
        <f ca="1"/>
        <v>10.580432033063181</v>
      </c>
      <c r="H9430" s="12">
        <f ca="1"/>
        <v>0.27452244545149584</v>
      </c>
    </row>
    <row r="9431" spans="6:8" x14ac:dyDescent="0.3">
      <c r="F9431" s="2">
        <v>9426</v>
      </c>
      <c r="G9431" s="12">
        <f ca="1"/>
        <v>10.580588850818138</v>
      </c>
      <c r="H9431" s="12">
        <f ca="1"/>
        <v>0.27430727984908038</v>
      </c>
    </row>
    <row r="9432" spans="6:8" x14ac:dyDescent="0.3">
      <c r="F9432" s="2">
        <v>9427</v>
      </c>
      <c r="G9432" s="12">
        <f ca="1"/>
        <v>10.58091138364694</v>
      </c>
      <c r="H9432" s="12">
        <f ca="1"/>
        <v>0.27386527083626372</v>
      </c>
    </row>
    <row r="9433" spans="6:8" x14ac:dyDescent="0.3">
      <c r="F9433" s="2">
        <v>9428</v>
      </c>
      <c r="G9433" s="12">
        <f ca="1"/>
        <v>10.581053262777949</v>
      </c>
      <c r="H9433" s="12">
        <f ca="1"/>
        <v>0.27367106089705273</v>
      </c>
    </row>
    <row r="9434" spans="6:8" x14ac:dyDescent="0.3">
      <c r="F9434" s="2">
        <v>9429</v>
      </c>
      <c r="G9434" s="12">
        <f ca="1"/>
        <v>10.581345920519452</v>
      </c>
      <c r="H9434" s="12">
        <f ca="1"/>
        <v>0.27327089397534204</v>
      </c>
    </row>
    <row r="9435" spans="6:8" x14ac:dyDescent="0.3">
      <c r="F9435" s="2">
        <v>9430</v>
      </c>
      <c r="G9435" s="12">
        <f ca="1"/>
        <v>10.581367420422396</v>
      </c>
      <c r="H9435" s="12">
        <f ca="1"/>
        <v>0.27324151906577487</v>
      </c>
    </row>
    <row r="9436" spans="6:8" x14ac:dyDescent="0.3">
      <c r="F9436" s="2">
        <v>9431</v>
      </c>
      <c r="G9436" s="12">
        <f ca="1"/>
        <v>10.582318086607833</v>
      </c>
      <c r="H9436" s="12">
        <f ca="1"/>
        <v>0.27194579364810972</v>
      </c>
    </row>
    <row r="9437" spans="6:8" x14ac:dyDescent="0.3">
      <c r="F9437" s="2">
        <v>9432</v>
      </c>
      <c r="G9437" s="12">
        <f ca="1"/>
        <v>10.583099930570604</v>
      </c>
      <c r="H9437" s="12">
        <f ca="1"/>
        <v>0.2708847729959728</v>
      </c>
    </row>
    <row r="9438" spans="6:8" x14ac:dyDescent="0.3">
      <c r="F9438" s="2">
        <v>9433</v>
      </c>
      <c r="G9438" s="12">
        <f ca="1"/>
        <v>10.583249007611931</v>
      </c>
      <c r="H9438" s="12">
        <f ca="1"/>
        <v>0.27068293472645466</v>
      </c>
    </row>
    <row r="9439" spans="6:8" x14ac:dyDescent="0.3">
      <c r="F9439" s="2">
        <v>9434</v>
      </c>
      <c r="G9439" s="12">
        <f ca="1"/>
        <v>10.583258613277563</v>
      </c>
      <c r="H9439" s="12">
        <f ca="1"/>
        <v>0.27066993458982846</v>
      </c>
    </row>
    <row r="9440" spans="6:8" x14ac:dyDescent="0.3">
      <c r="F9440" s="2">
        <v>9435</v>
      </c>
      <c r="G9440" s="12">
        <f ca="1"/>
        <v>10.583411667916497</v>
      </c>
      <c r="H9440" s="12">
        <f ca="1"/>
        <v>0.27046287738205393</v>
      </c>
    </row>
    <row r="9441" spans="6:8" x14ac:dyDescent="0.3">
      <c r="F9441" s="2">
        <v>9436</v>
      </c>
      <c r="G9441" s="12">
        <f ca="1"/>
        <v>10.583598925618666</v>
      </c>
      <c r="H9441" s="12">
        <f ca="1"/>
        <v>0.27020976460913182</v>
      </c>
    </row>
    <row r="9442" spans="6:8" x14ac:dyDescent="0.3">
      <c r="F9442" s="2">
        <v>9437</v>
      </c>
      <c r="G9442" s="12">
        <f ca="1"/>
        <v>10.583856952116424</v>
      </c>
      <c r="H9442" s="12">
        <f ca="1"/>
        <v>0.26986138299056617</v>
      </c>
    </row>
    <row r="9443" spans="6:8" x14ac:dyDescent="0.3">
      <c r="F9443" s="2">
        <v>9438</v>
      </c>
      <c r="G9443" s="12">
        <f ca="1"/>
        <v>10.584242095946571</v>
      </c>
      <c r="H9443" s="12">
        <f ca="1"/>
        <v>0.26934220581245683</v>
      </c>
    </row>
    <row r="9444" spans="6:8" x14ac:dyDescent="0.3">
      <c r="F9444" s="2">
        <v>9439</v>
      </c>
      <c r="G9444" s="12">
        <f ca="1"/>
        <v>10.584569941281959</v>
      </c>
      <c r="H9444" s="12">
        <f ca="1"/>
        <v>0.26890105455570118</v>
      </c>
    </row>
    <row r="9445" spans="6:8" x14ac:dyDescent="0.3">
      <c r="F9445" s="2">
        <v>9440</v>
      </c>
      <c r="G9445" s="12">
        <f ca="1"/>
        <v>10.584576624666907</v>
      </c>
      <c r="H9445" s="12">
        <f ca="1"/>
        <v>0.26889206885953698</v>
      </c>
    </row>
    <row r="9446" spans="6:8" x14ac:dyDescent="0.3">
      <c r="F9446" s="2">
        <v>9441</v>
      </c>
      <c r="G9446" s="12">
        <f ca="1"/>
        <v>10.584837845624886</v>
      </c>
      <c r="H9446" s="12">
        <f ca="1"/>
        <v>0.26854109689341155</v>
      </c>
    </row>
    <row r="9447" spans="6:8" x14ac:dyDescent="0.3">
      <c r="F9447" s="2">
        <v>9442</v>
      </c>
      <c r="G9447" s="12">
        <f ca="1"/>
        <v>10.585167815288147</v>
      </c>
      <c r="H9447" s="12">
        <f ca="1"/>
        <v>0.26809841010029001</v>
      </c>
    </row>
    <row r="9448" spans="6:8" x14ac:dyDescent="0.3">
      <c r="F9448" s="2">
        <v>9443</v>
      </c>
      <c r="G9448" s="12">
        <f ca="1"/>
        <v>10.585465648300985</v>
      </c>
      <c r="H9448" s="12">
        <f ca="1"/>
        <v>0.26769946443590109</v>
      </c>
    </row>
    <row r="9449" spans="6:8" x14ac:dyDescent="0.3">
      <c r="F9449" s="2">
        <v>9444</v>
      </c>
      <c r="G9449" s="12">
        <f ca="1"/>
        <v>10.585479486701589</v>
      </c>
      <c r="H9449" s="12">
        <f ca="1"/>
        <v>0.26768094241454576</v>
      </c>
    </row>
    <row r="9450" spans="6:8" x14ac:dyDescent="0.3">
      <c r="F9450" s="2">
        <v>9445</v>
      </c>
      <c r="G9450" s="12">
        <f ca="1"/>
        <v>10.58562890293071</v>
      </c>
      <c r="H9450" s="12">
        <f ca="1"/>
        <v>0.26748103771124532</v>
      </c>
    </row>
    <row r="9451" spans="6:8" x14ac:dyDescent="0.3">
      <c r="F9451" s="2">
        <v>9446</v>
      </c>
      <c r="G9451" s="12">
        <f ca="1"/>
        <v>10.585849832844307</v>
      </c>
      <c r="H9451" s="12">
        <f ca="1"/>
        <v>0.26718572803537516</v>
      </c>
    </row>
    <row r="9452" spans="6:8" x14ac:dyDescent="0.3">
      <c r="F9452" s="2">
        <v>9447</v>
      </c>
      <c r="G9452" s="12">
        <f ca="1"/>
        <v>10.585980277515272</v>
      </c>
      <c r="H9452" s="12">
        <f ca="1"/>
        <v>0.26701152008089801</v>
      </c>
    </row>
    <row r="9453" spans="6:8" x14ac:dyDescent="0.3">
      <c r="F9453" s="2">
        <v>9448</v>
      </c>
      <c r="G9453" s="12">
        <f ca="1"/>
        <v>10.586240285262695</v>
      </c>
      <c r="H9453" s="12">
        <f ca="1"/>
        <v>0.26666462030196997</v>
      </c>
    </row>
    <row r="9454" spans="6:8" x14ac:dyDescent="0.3">
      <c r="F9454" s="2">
        <v>9449</v>
      </c>
      <c r="G9454" s="12">
        <f ca="1"/>
        <v>10.586340806952608</v>
      </c>
      <c r="H9454" s="12">
        <f ca="1"/>
        <v>0.26653062608674011</v>
      </c>
    </row>
    <row r="9455" spans="6:8" x14ac:dyDescent="0.3">
      <c r="F9455" s="2">
        <v>9450</v>
      </c>
      <c r="G9455" s="12">
        <f ca="1"/>
        <v>10.586437685196827</v>
      </c>
      <c r="H9455" s="12">
        <f ca="1"/>
        <v>0.2664015522549491</v>
      </c>
    </row>
    <row r="9456" spans="6:8" x14ac:dyDescent="0.3">
      <c r="F9456" s="2">
        <v>9451</v>
      </c>
      <c r="G9456" s="12">
        <f ca="1"/>
        <v>10.586830830454744</v>
      </c>
      <c r="H9456" s="12">
        <f ca="1"/>
        <v>0.26587839408144381</v>
      </c>
    </row>
    <row r="9457" spans="6:8" x14ac:dyDescent="0.3">
      <c r="F9457" s="2">
        <v>9452</v>
      </c>
      <c r="G9457" s="12">
        <f ca="1"/>
        <v>10.586845997839816</v>
      </c>
      <c r="H9457" s="12">
        <f ca="1"/>
        <v>0.26585823144606235</v>
      </c>
    </row>
    <row r="9458" spans="6:8" x14ac:dyDescent="0.3">
      <c r="F9458" s="2">
        <v>9453</v>
      </c>
      <c r="G9458" s="12">
        <f ca="1"/>
        <v>10.587143320808984</v>
      </c>
      <c r="H9458" s="12">
        <f ca="1"/>
        <v>0.26546329628327914</v>
      </c>
    </row>
    <row r="9459" spans="6:8" x14ac:dyDescent="0.3">
      <c r="F9459" s="2">
        <v>9454</v>
      </c>
      <c r="G9459" s="12">
        <f ca="1"/>
        <v>10.587276531333035</v>
      </c>
      <c r="H9459" s="12">
        <f ca="1"/>
        <v>0.26528654262935902</v>
      </c>
    </row>
    <row r="9460" spans="6:8" x14ac:dyDescent="0.3">
      <c r="F9460" s="2">
        <v>9455</v>
      </c>
      <c r="G9460" s="12">
        <f ca="1"/>
        <v>10.587462625967541</v>
      </c>
      <c r="H9460" s="12">
        <f ca="1"/>
        <v>0.26503981542273375</v>
      </c>
    </row>
    <row r="9461" spans="6:8" x14ac:dyDescent="0.3">
      <c r="F9461" s="2">
        <v>9456</v>
      </c>
      <c r="G9461" s="12">
        <f ca="1"/>
        <v>10.587909261468182</v>
      </c>
      <c r="H9461" s="12">
        <f ca="1"/>
        <v>0.26444859486540789</v>
      </c>
    </row>
    <row r="9462" spans="6:8" x14ac:dyDescent="0.3">
      <c r="F9462" s="2">
        <v>9457</v>
      </c>
      <c r="G9462" s="12">
        <f ca="1"/>
        <v>10.588016402115544</v>
      </c>
      <c r="H9462" s="12">
        <f ca="1"/>
        <v>0.26430696683585253</v>
      </c>
    </row>
    <row r="9463" spans="6:8" x14ac:dyDescent="0.3">
      <c r="F9463" s="2">
        <v>9458</v>
      </c>
      <c r="G9463" s="12">
        <f ca="1"/>
        <v>10.588468434670975</v>
      </c>
      <c r="H9463" s="12">
        <f ca="1"/>
        <v>0.26371026464372166</v>
      </c>
    </row>
    <row r="9464" spans="6:8" x14ac:dyDescent="0.3">
      <c r="F9464" s="2">
        <v>9459</v>
      </c>
      <c r="G9464" s="12">
        <f ca="1"/>
        <v>10.58896775590269</v>
      </c>
      <c r="H9464" s="12">
        <f ca="1"/>
        <v>0.2630527051480262</v>
      </c>
    </row>
    <row r="9465" spans="6:8" x14ac:dyDescent="0.3">
      <c r="F9465" s="2">
        <v>9460</v>
      </c>
      <c r="G9465" s="12">
        <f ca="1"/>
        <v>10.589069460958749</v>
      </c>
      <c r="H9465" s="12">
        <f ca="1"/>
        <v>0.26291897020409061</v>
      </c>
    </row>
    <row r="9466" spans="6:8" x14ac:dyDescent="0.3">
      <c r="F9466" s="2">
        <v>9461</v>
      </c>
      <c r="G9466" s="12">
        <f ca="1"/>
        <v>10.589265743443152</v>
      </c>
      <c r="H9466" s="12">
        <f ca="1"/>
        <v>0.26266106483721507</v>
      </c>
    </row>
    <row r="9467" spans="6:8" x14ac:dyDescent="0.3">
      <c r="F9467" s="2">
        <v>9462</v>
      </c>
      <c r="G9467" s="12">
        <f ca="1"/>
        <v>10.589546524090172</v>
      </c>
      <c r="H9467" s="12">
        <f ca="1"/>
        <v>0.26229257284262891</v>
      </c>
    </row>
    <row r="9468" spans="6:8" x14ac:dyDescent="0.3">
      <c r="F9468" s="2">
        <v>9463</v>
      </c>
      <c r="G9468" s="12">
        <f ca="1"/>
        <v>10.590373229235784</v>
      </c>
      <c r="H9468" s="12">
        <f ca="1"/>
        <v>0.2612106174302995</v>
      </c>
    </row>
    <row r="9469" spans="6:8" x14ac:dyDescent="0.3">
      <c r="F9469" s="2">
        <v>9464</v>
      </c>
      <c r="G9469" s="12">
        <f ca="1"/>
        <v>10.591009746827389</v>
      </c>
      <c r="H9469" s="12">
        <f ca="1"/>
        <v>0.26038061314616057</v>
      </c>
    </row>
    <row r="9470" spans="6:8" x14ac:dyDescent="0.3">
      <c r="F9470" s="2">
        <v>9465</v>
      </c>
      <c r="G9470" s="12">
        <f ca="1"/>
        <v>10.591129636722286</v>
      </c>
      <c r="H9470" s="12">
        <f ca="1"/>
        <v>0.2602245748976395</v>
      </c>
    </row>
    <row r="9471" spans="6:8" x14ac:dyDescent="0.3">
      <c r="F9471" s="2">
        <v>9466</v>
      </c>
      <c r="G9471" s="12">
        <f ca="1"/>
        <v>10.59211712144316</v>
      </c>
      <c r="H9471" s="12">
        <f ca="1"/>
        <v>0.25894290262230846</v>
      </c>
    </row>
    <row r="9472" spans="6:8" x14ac:dyDescent="0.3">
      <c r="F9472" s="2">
        <v>9467</v>
      </c>
      <c r="G9472" s="12">
        <f ca="1"/>
        <v>10.59227641201778</v>
      </c>
      <c r="H9472" s="12">
        <f ca="1"/>
        <v>0.25873674891030124</v>
      </c>
    </row>
    <row r="9473" spans="6:8" x14ac:dyDescent="0.3">
      <c r="F9473" s="2">
        <v>9468</v>
      </c>
      <c r="G9473" s="12">
        <f ca="1"/>
        <v>10.592364925351278</v>
      </c>
      <c r="H9473" s="12">
        <f ca="1"/>
        <v>0.25862226598461052</v>
      </c>
    </row>
    <row r="9474" spans="6:8" x14ac:dyDescent="0.3">
      <c r="F9474" s="2">
        <v>9469</v>
      </c>
      <c r="G9474" s="12">
        <f ca="1"/>
        <v>10.592480373312487</v>
      </c>
      <c r="H9474" s="12">
        <f ca="1"/>
        <v>0.25847302199688443</v>
      </c>
    </row>
    <row r="9475" spans="6:8" x14ac:dyDescent="0.3">
      <c r="F9475" s="2">
        <v>9470</v>
      </c>
      <c r="G9475" s="12">
        <f ca="1"/>
        <v>10.592712909913741</v>
      </c>
      <c r="H9475" s="12">
        <f ca="1"/>
        <v>0.25817267444496095</v>
      </c>
    </row>
    <row r="9476" spans="6:8" x14ac:dyDescent="0.3">
      <c r="F9476" s="2">
        <v>9471</v>
      </c>
      <c r="G9476" s="12">
        <f ca="1"/>
        <v>10.592870342848638</v>
      </c>
      <c r="H9476" s="12">
        <f ca="1"/>
        <v>0.25796953000027595</v>
      </c>
    </row>
    <row r="9477" spans="6:8" x14ac:dyDescent="0.3">
      <c r="F9477" s="2">
        <v>9472</v>
      </c>
      <c r="G9477" s="12">
        <f ca="1"/>
        <v>10.593101435081284</v>
      </c>
      <c r="H9477" s="12">
        <f ca="1"/>
        <v>0.25767162836709179</v>
      </c>
    </row>
    <row r="9478" spans="6:8" x14ac:dyDescent="0.3">
      <c r="F9478" s="2">
        <v>9473</v>
      </c>
      <c r="G9478" s="12">
        <f ca="1"/>
        <v>10.593829803938066</v>
      </c>
      <c r="H9478" s="12">
        <f ca="1"/>
        <v>0.25673493510098799</v>
      </c>
    </row>
    <row r="9479" spans="6:8" x14ac:dyDescent="0.3">
      <c r="F9479" s="2">
        <v>9474</v>
      </c>
      <c r="G9479" s="12">
        <f ca="1"/>
        <v>10.594473878929522</v>
      </c>
      <c r="H9479" s="12">
        <f ca="1"/>
        <v>0.25590948219265186</v>
      </c>
    </row>
    <row r="9480" spans="6:8" x14ac:dyDescent="0.3">
      <c r="F9480" s="2">
        <v>9475</v>
      </c>
      <c r="G9480" s="12">
        <f ca="1"/>
        <v>10.594568307031588</v>
      </c>
      <c r="H9480" s="12">
        <f ca="1"/>
        <v>0.25578868547788575</v>
      </c>
    </row>
    <row r="9481" spans="6:8" x14ac:dyDescent="0.3">
      <c r="F9481" s="2">
        <v>9476</v>
      </c>
      <c r="G9481" s="12">
        <f ca="1"/>
        <v>10.594686055661061</v>
      </c>
      <c r="H9481" s="12">
        <f ca="1"/>
        <v>0.25563813596398366</v>
      </c>
    </row>
    <row r="9482" spans="6:8" x14ac:dyDescent="0.3">
      <c r="F9482" s="2">
        <v>9477</v>
      </c>
      <c r="G9482" s="12">
        <f ca="1"/>
        <v>10.594993230573559</v>
      </c>
      <c r="H9482" s="12">
        <f ca="1"/>
        <v>0.25524580921321438</v>
      </c>
    </row>
    <row r="9483" spans="6:8" x14ac:dyDescent="0.3">
      <c r="F9483" s="2">
        <v>9478</v>
      </c>
      <c r="G9483" s="12">
        <f ca="1"/>
        <v>10.595146962345375</v>
      </c>
      <c r="H9483" s="12">
        <f ca="1"/>
        <v>0.25504968764566655</v>
      </c>
    </row>
    <row r="9484" spans="6:8" x14ac:dyDescent="0.3">
      <c r="F9484" s="2">
        <v>9479</v>
      </c>
      <c r="G9484" s="12">
        <f ca="1"/>
        <v>10.595669669112448</v>
      </c>
      <c r="H9484" s="12">
        <f ca="1"/>
        <v>0.25438397696493042</v>
      </c>
    </row>
    <row r="9485" spans="6:8" x14ac:dyDescent="0.3">
      <c r="F9485" s="2">
        <v>9480</v>
      </c>
      <c r="G9485" s="12">
        <f ca="1"/>
        <v>10.595905471409635</v>
      </c>
      <c r="H9485" s="12">
        <f ca="1"/>
        <v>0.25408423207031006</v>
      </c>
    </row>
    <row r="9486" spans="6:8" x14ac:dyDescent="0.3">
      <c r="F9486" s="2">
        <v>9481</v>
      </c>
      <c r="G9486" s="12">
        <f ca="1"/>
        <v>10.596164671630135</v>
      </c>
      <c r="H9486" s="12">
        <f ca="1"/>
        <v>0.25375515191560205</v>
      </c>
    </row>
    <row r="9487" spans="6:8" x14ac:dyDescent="0.3">
      <c r="F9487" s="2">
        <v>9482</v>
      </c>
      <c r="G9487" s="12">
        <f ca="1"/>
        <v>10.596217821352498</v>
      </c>
      <c r="H9487" s="12">
        <f ca="1"/>
        <v>0.25368772579583437</v>
      </c>
    </row>
    <row r="9488" spans="6:8" x14ac:dyDescent="0.3">
      <c r="F9488" s="2">
        <v>9483</v>
      </c>
      <c r="G9488" s="12">
        <f ca="1"/>
        <v>10.596285339341033</v>
      </c>
      <c r="H9488" s="12">
        <f ca="1"/>
        <v>0.25360209782540938</v>
      </c>
    </row>
    <row r="9489" spans="6:8" x14ac:dyDescent="0.3">
      <c r="F9489" s="2">
        <v>9484</v>
      </c>
      <c r="G9489" s="12">
        <f ca="1"/>
        <v>10.596312103193611</v>
      </c>
      <c r="H9489" s="12">
        <f ca="1"/>
        <v>0.25356816325021192</v>
      </c>
    </row>
    <row r="9490" spans="6:8" x14ac:dyDescent="0.3">
      <c r="F9490" s="2">
        <v>9485</v>
      </c>
      <c r="G9490" s="12">
        <f ca="1"/>
        <v>10.597450292489587</v>
      </c>
      <c r="H9490" s="12">
        <f ca="1"/>
        <v>0.25212921876575234</v>
      </c>
    </row>
    <row r="9491" spans="6:8" x14ac:dyDescent="0.3">
      <c r="F9491" s="2">
        <v>9486</v>
      </c>
      <c r="G9491" s="12">
        <f ca="1"/>
        <v>10.597701816723895</v>
      </c>
      <c r="H9491" s="12">
        <f ca="1"/>
        <v>0.25181233502388561</v>
      </c>
    </row>
    <row r="9492" spans="6:8" x14ac:dyDescent="0.3">
      <c r="F9492" s="2">
        <v>9487</v>
      </c>
      <c r="G9492" s="12">
        <f ca="1"/>
        <v>10.597978944486332</v>
      </c>
      <c r="H9492" s="12">
        <f ca="1"/>
        <v>0.25146365570667484</v>
      </c>
    </row>
    <row r="9493" spans="6:8" x14ac:dyDescent="0.3">
      <c r="F9493" s="2">
        <v>9488</v>
      </c>
      <c r="G9493" s="12">
        <f ca="1"/>
        <v>10.598685456250809</v>
      </c>
      <c r="H9493" s="12">
        <f ca="1"/>
        <v>0.25057691270923488</v>
      </c>
    </row>
    <row r="9494" spans="6:8" x14ac:dyDescent="0.3">
      <c r="F9494" s="2">
        <v>9489</v>
      </c>
      <c r="G9494" s="12">
        <f ca="1"/>
        <v>10.598960591221855</v>
      </c>
      <c r="H9494" s="12">
        <f ca="1"/>
        <v>0.25023243734849149</v>
      </c>
    </row>
    <row r="9495" spans="6:8" x14ac:dyDescent="0.3">
      <c r="F9495" s="2">
        <v>9490</v>
      </c>
      <c r="G9495" s="12">
        <f ca="1"/>
        <v>10.599612135865861</v>
      </c>
      <c r="H9495" s="12">
        <f ca="1"/>
        <v>0.24941857571468443</v>
      </c>
    </row>
    <row r="9496" spans="6:8" x14ac:dyDescent="0.3">
      <c r="F9496" s="2">
        <v>9491</v>
      </c>
      <c r="G9496" s="12">
        <f ca="1"/>
        <v>10.599651641987183</v>
      </c>
      <c r="H9496" s="12">
        <f ca="1"/>
        <v>0.24936931277775296</v>
      </c>
    </row>
    <row r="9497" spans="6:8" x14ac:dyDescent="0.3">
      <c r="F9497" s="2">
        <v>9492</v>
      </c>
      <c r="G9497" s="12">
        <f ca="1"/>
        <v>10.600307288883617</v>
      </c>
      <c r="H9497" s="12">
        <f ca="1"/>
        <v>0.24855316019849502</v>
      </c>
    </row>
    <row r="9498" spans="6:8" x14ac:dyDescent="0.3">
      <c r="F9498" s="2">
        <v>9493</v>
      </c>
      <c r="G9498" s="12">
        <f ca="1"/>
        <v>10.60122789808103</v>
      </c>
      <c r="H9498" s="12">
        <f ca="1"/>
        <v>0.24741168771250605</v>
      </c>
    </row>
    <row r="9499" spans="6:8" x14ac:dyDescent="0.3">
      <c r="F9499" s="2">
        <v>9494</v>
      </c>
      <c r="G9499" s="12">
        <f ca="1"/>
        <v>10.601316262461648</v>
      </c>
      <c r="H9499" s="12">
        <f ca="1"/>
        <v>0.24730239995443465</v>
      </c>
    </row>
    <row r="9500" spans="6:8" x14ac:dyDescent="0.3">
      <c r="F9500" s="2">
        <v>9495</v>
      </c>
      <c r="G9500" s="12">
        <f ca="1"/>
        <v>10.601785077277482</v>
      </c>
      <c r="H9500" s="12">
        <f ca="1"/>
        <v>0.24672338370260444</v>
      </c>
    </row>
    <row r="9501" spans="6:8" x14ac:dyDescent="0.3">
      <c r="F9501" s="2">
        <v>9496</v>
      </c>
      <c r="G9501" s="12">
        <f ca="1"/>
        <v>10.60211487439571</v>
      </c>
      <c r="H9501" s="12">
        <f ca="1"/>
        <v>0.24631687565295279</v>
      </c>
    </row>
    <row r="9502" spans="6:8" x14ac:dyDescent="0.3">
      <c r="F9502" s="2">
        <v>9497</v>
      </c>
      <c r="G9502" s="12">
        <f ca="1"/>
        <v>10.602490642608954</v>
      </c>
      <c r="H9502" s="12">
        <f ca="1"/>
        <v>0.24585451987419632</v>
      </c>
    </row>
    <row r="9503" spans="6:8" x14ac:dyDescent="0.3">
      <c r="F9503" s="2">
        <v>9498</v>
      </c>
      <c r="G9503" s="12">
        <f ca="1"/>
        <v>10.602842757495822</v>
      </c>
      <c r="H9503" s="12">
        <f ca="1"/>
        <v>0.24542205549650944</v>
      </c>
    </row>
    <row r="9504" spans="6:8" x14ac:dyDescent="0.3">
      <c r="F9504" s="2">
        <v>9499</v>
      </c>
      <c r="G9504" s="12">
        <f ca="1"/>
        <v>10.603309294300043</v>
      </c>
      <c r="H9504" s="12">
        <f ca="1"/>
        <v>0.24485023059192856</v>
      </c>
    </row>
    <row r="9505" spans="6:8" x14ac:dyDescent="0.3">
      <c r="F9505" s="2">
        <v>9500</v>
      </c>
      <c r="G9505" s="12">
        <f ca="1"/>
        <v>10.603420415669065</v>
      </c>
      <c r="H9505" s="12">
        <f ca="1"/>
        <v>0.24471422791329328</v>
      </c>
    </row>
    <row r="9506" spans="6:8" x14ac:dyDescent="0.3">
      <c r="F9506" s="2">
        <v>9501</v>
      </c>
      <c r="G9506" s="12">
        <f ca="1"/>
        <v>10.603876591411698</v>
      </c>
      <c r="H9506" s="12">
        <f ca="1"/>
        <v>0.24415670050794011</v>
      </c>
    </row>
    <row r="9507" spans="6:8" x14ac:dyDescent="0.3">
      <c r="F9507" s="2">
        <v>9502</v>
      </c>
      <c r="G9507" s="12">
        <f ca="1"/>
        <v>10.604019489759018</v>
      </c>
      <c r="H9507" s="12">
        <f ca="1"/>
        <v>0.24398231486895883</v>
      </c>
    </row>
    <row r="9508" spans="6:8" x14ac:dyDescent="0.3">
      <c r="F9508" s="2">
        <v>9503</v>
      </c>
      <c r="G9508" s="12">
        <f ca="1"/>
        <v>10.605693423770468</v>
      </c>
      <c r="H9508" s="12">
        <f ca="1"/>
        <v>0.24194878525062902</v>
      </c>
    </row>
    <row r="9509" spans="6:8" x14ac:dyDescent="0.3">
      <c r="F9509" s="2">
        <v>9504</v>
      </c>
      <c r="G9509" s="12">
        <f ca="1"/>
        <v>10.605786349116656</v>
      </c>
      <c r="H9509" s="12">
        <f ca="1"/>
        <v>0.24183639548914915</v>
      </c>
    </row>
    <row r="9510" spans="6:8" x14ac:dyDescent="0.3">
      <c r="F9510" s="2">
        <v>9505</v>
      </c>
      <c r="G9510" s="12">
        <f ca="1"/>
        <v>10.605914237051111</v>
      </c>
      <c r="H9510" s="12">
        <f ca="1"/>
        <v>0.24168180513454279</v>
      </c>
    </row>
    <row r="9511" spans="6:8" x14ac:dyDescent="0.3">
      <c r="F9511" s="2">
        <v>9506</v>
      </c>
      <c r="G9511" s="12">
        <f ca="1"/>
        <v>10.606304032232662</v>
      </c>
      <c r="H9511" s="12">
        <f ca="1"/>
        <v>0.24121123183595999</v>
      </c>
    </row>
    <row r="9512" spans="6:8" x14ac:dyDescent="0.3">
      <c r="F9512" s="2">
        <v>9507</v>
      </c>
      <c r="G9512" s="12">
        <f ca="1"/>
        <v>10.606365063065425</v>
      </c>
      <c r="H9512" s="12">
        <f ca="1"/>
        <v>0.2411376364537465</v>
      </c>
    </row>
    <row r="9513" spans="6:8" x14ac:dyDescent="0.3">
      <c r="F9513" s="2">
        <v>9508</v>
      </c>
      <c r="G9513" s="12">
        <f ca="1"/>
        <v>10.606729357021603</v>
      </c>
      <c r="H9513" s="12">
        <f ca="1"/>
        <v>0.24069881131060566</v>
      </c>
    </row>
    <row r="9514" spans="6:8" x14ac:dyDescent="0.3">
      <c r="F9514" s="2">
        <v>9509</v>
      </c>
      <c r="G9514" s="12">
        <f ca="1"/>
        <v>10.606921763966504</v>
      </c>
      <c r="H9514" s="12">
        <f ca="1"/>
        <v>0.24046736204494368</v>
      </c>
    </row>
    <row r="9515" spans="6:8" x14ac:dyDescent="0.3">
      <c r="F9515" s="2">
        <v>9510</v>
      </c>
      <c r="G9515" s="12">
        <f ca="1"/>
        <v>10.607155783712747</v>
      </c>
      <c r="H9515" s="12">
        <f ca="1"/>
        <v>0.2401861560411947</v>
      </c>
    </row>
    <row r="9516" spans="6:8" x14ac:dyDescent="0.3">
      <c r="F9516" s="2">
        <v>9511</v>
      </c>
      <c r="G9516" s="12">
        <f ca="1"/>
        <v>10.607409519894626</v>
      </c>
      <c r="H9516" s="12">
        <f ca="1"/>
        <v>0.23988162966457058</v>
      </c>
    </row>
    <row r="9517" spans="6:8" x14ac:dyDescent="0.3">
      <c r="F9517" s="2">
        <v>9512</v>
      </c>
      <c r="G9517" s="12">
        <f ca="1"/>
        <v>10.607473499384712</v>
      </c>
      <c r="H9517" s="12">
        <f ca="1"/>
        <v>0.2398049044155956</v>
      </c>
    </row>
    <row r="9518" spans="6:8" x14ac:dyDescent="0.3">
      <c r="F9518" s="2">
        <v>9513</v>
      </c>
      <c r="G9518" s="12">
        <f ca="1"/>
        <v>10.608640136749393</v>
      </c>
      <c r="H9518" s="12">
        <f ca="1"/>
        <v>0.23841014949481626</v>
      </c>
    </row>
    <row r="9519" spans="6:8" x14ac:dyDescent="0.3">
      <c r="F9519" s="2">
        <v>9514</v>
      </c>
      <c r="G9519" s="12">
        <f ca="1"/>
        <v>10.608868007835449</v>
      </c>
      <c r="H9519" s="12">
        <f ca="1"/>
        <v>0.23813867028138205</v>
      </c>
    </row>
    <row r="9520" spans="6:8" x14ac:dyDescent="0.3">
      <c r="F9520" s="2">
        <v>9515</v>
      </c>
      <c r="G9520" s="12">
        <f ca="1"/>
        <v>10.610000736606683</v>
      </c>
      <c r="H9520" s="12">
        <f ca="1"/>
        <v>0.23679374983480592</v>
      </c>
    </row>
    <row r="9521" spans="6:8" x14ac:dyDescent="0.3">
      <c r="F9521" s="2">
        <v>9516</v>
      </c>
      <c r="G9521" s="12">
        <f ca="1"/>
        <v>10.610066216675463</v>
      </c>
      <c r="H9521" s="12">
        <f ca="1"/>
        <v>0.23671623616936879</v>
      </c>
    </row>
    <row r="9522" spans="6:8" x14ac:dyDescent="0.3">
      <c r="F9522" s="2">
        <v>9517</v>
      </c>
      <c r="G9522" s="12">
        <f ca="1"/>
        <v>10.610227227731567</v>
      </c>
      <c r="H9522" s="12">
        <f ca="1"/>
        <v>0.23652574320242886</v>
      </c>
    </row>
    <row r="9523" spans="6:8" x14ac:dyDescent="0.3">
      <c r="F9523" s="2">
        <v>9518</v>
      </c>
      <c r="G9523" s="12">
        <f ca="1"/>
        <v>10.610287621832715</v>
      </c>
      <c r="H9523" s="12">
        <f ca="1"/>
        <v>0.23645433018698872</v>
      </c>
    </row>
    <row r="9524" spans="6:8" x14ac:dyDescent="0.3">
      <c r="F9524" s="2">
        <v>9519</v>
      </c>
      <c r="G9524" s="12">
        <f ca="1"/>
        <v>10.611242367010544</v>
      </c>
      <c r="H9524" s="12">
        <f ca="1"/>
        <v>0.23532825196222698</v>
      </c>
    </row>
    <row r="9525" spans="6:8" x14ac:dyDescent="0.3">
      <c r="F9525" s="2">
        <v>9520</v>
      </c>
      <c r="G9525" s="12">
        <f ca="1"/>
        <v>10.611788299444759</v>
      </c>
      <c r="H9525" s="12">
        <f ca="1"/>
        <v>0.23468676125982638</v>
      </c>
    </row>
    <row r="9526" spans="6:8" x14ac:dyDescent="0.3">
      <c r="F9526" s="2">
        <v>9521</v>
      </c>
      <c r="G9526" s="12">
        <f ca="1"/>
        <v>10.611995235378174</v>
      </c>
      <c r="H9526" s="12">
        <f ca="1"/>
        <v>0.23444406121986988</v>
      </c>
    </row>
    <row r="9527" spans="6:8" x14ac:dyDescent="0.3">
      <c r="F9527" s="2">
        <v>9522</v>
      </c>
      <c r="G9527" s="12">
        <f ca="1"/>
        <v>10.612035510073454</v>
      </c>
      <c r="H9527" s="12">
        <f ca="1"/>
        <v>0.23439685515742453</v>
      </c>
    </row>
    <row r="9528" spans="6:8" x14ac:dyDescent="0.3">
      <c r="F9528" s="2">
        <v>9523</v>
      </c>
      <c r="G9528" s="12">
        <f ca="1"/>
        <v>10.612315168542258</v>
      </c>
      <c r="H9528" s="12">
        <f ca="1"/>
        <v>0.23406932887151027</v>
      </c>
    </row>
    <row r="9529" spans="6:8" x14ac:dyDescent="0.3">
      <c r="F9529" s="2">
        <v>9524</v>
      </c>
      <c r="G9529" s="12">
        <f ca="1"/>
        <v>10.612727924445858</v>
      </c>
      <c r="H9529" s="12">
        <f ca="1"/>
        <v>0.23358675951445018</v>
      </c>
    </row>
    <row r="9530" spans="6:8" x14ac:dyDescent="0.3">
      <c r="F9530" s="2">
        <v>9525</v>
      </c>
      <c r="G9530" s="12">
        <f ca="1"/>
        <v>10.614249710454207</v>
      </c>
      <c r="H9530" s="12">
        <f ca="1"/>
        <v>0.23181615893312721</v>
      </c>
    </row>
    <row r="9531" spans="6:8" x14ac:dyDescent="0.3">
      <c r="F9531" s="2">
        <v>9526</v>
      </c>
      <c r="G9531" s="12">
        <f ca="1"/>
        <v>10.6146025900214</v>
      </c>
      <c r="H9531" s="12">
        <f ca="1"/>
        <v>0.23140750362524898</v>
      </c>
    </row>
    <row r="9532" spans="6:8" x14ac:dyDescent="0.3">
      <c r="F9532" s="2">
        <v>9527</v>
      </c>
      <c r="G9532" s="12">
        <f ca="1"/>
        <v>10.615735164518746</v>
      </c>
      <c r="H9532" s="12">
        <f ca="1"/>
        <v>0.23010077584815905</v>
      </c>
    </row>
    <row r="9533" spans="6:8" x14ac:dyDescent="0.3">
      <c r="F9533" s="2">
        <v>9528</v>
      </c>
      <c r="G9533" s="12">
        <f ca="1"/>
        <v>10.617663290628309</v>
      </c>
      <c r="H9533" s="12">
        <f ca="1"/>
        <v>0.22789311798496567</v>
      </c>
    </row>
    <row r="9534" spans="6:8" x14ac:dyDescent="0.3">
      <c r="F9534" s="2">
        <v>9529</v>
      </c>
      <c r="G9534" s="12">
        <f ca="1"/>
        <v>10.618006477520371</v>
      </c>
      <c r="H9534" s="12">
        <f ca="1"/>
        <v>0.22750240364651597</v>
      </c>
    </row>
    <row r="9535" spans="6:8" x14ac:dyDescent="0.3">
      <c r="F9535" s="2">
        <v>9530</v>
      </c>
      <c r="G9535" s="12">
        <f ca="1"/>
        <v>10.618342025329856</v>
      </c>
      <c r="H9535" s="12">
        <f ca="1"/>
        <v>0.22712103398937511</v>
      </c>
    </row>
    <row r="9536" spans="6:8" x14ac:dyDescent="0.3">
      <c r="F9536" s="2">
        <v>9531</v>
      </c>
      <c r="G9536" s="12">
        <f ca="1"/>
        <v>10.619823235314694</v>
      </c>
      <c r="H9536" s="12">
        <f ca="1"/>
        <v>0.22544517767059058</v>
      </c>
    </row>
    <row r="9537" spans="6:8" x14ac:dyDescent="0.3">
      <c r="F9537" s="2">
        <v>9532</v>
      </c>
      <c r="G9537" s="12">
        <f ca="1"/>
        <v>10.619910075442498</v>
      </c>
      <c r="H9537" s="12">
        <f ca="1"/>
        <v>0.22534731047891893</v>
      </c>
    </row>
    <row r="9538" spans="6:8" x14ac:dyDescent="0.3">
      <c r="F9538" s="2">
        <v>9533</v>
      </c>
      <c r="G9538" s="12">
        <f ca="1"/>
        <v>10.620402973091762</v>
      </c>
      <c r="H9538" s="12">
        <f ca="1"/>
        <v>0.22479262846530235</v>
      </c>
    </row>
    <row r="9539" spans="6:8" x14ac:dyDescent="0.3">
      <c r="F9539" s="2">
        <v>9534</v>
      </c>
      <c r="G9539" s="12">
        <f ca="1"/>
        <v>10.620607647627315</v>
      </c>
      <c r="H9539" s="12">
        <f ca="1"/>
        <v>0.22456269950274413</v>
      </c>
    </row>
    <row r="9540" spans="6:8" x14ac:dyDescent="0.3">
      <c r="F9540" s="2">
        <v>9535</v>
      </c>
      <c r="G9540" s="12">
        <f ca="1"/>
        <v>10.620638374288806</v>
      </c>
      <c r="H9540" s="12">
        <f ca="1"/>
        <v>0.22452820184255148</v>
      </c>
    </row>
    <row r="9541" spans="6:8" x14ac:dyDescent="0.3">
      <c r="F9541" s="2">
        <v>9536</v>
      </c>
      <c r="G9541" s="12">
        <f ca="1"/>
        <v>10.620737389894396</v>
      </c>
      <c r="H9541" s="12">
        <f ca="1"/>
        <v>0.22441707037480768</v>
      </c>
    </row>
    <row r="9542" spans="6:8" x14ac:dyDescent="0.3">
      <c r="F9542" s="2">
        <v>9537</v>
      </c>
      <c r="G9542" s="12">
        <f ca="1"/>
        <v>10.621610614307047</v>
      </c>
      <c r="H9542" s="12">
        <f ca="1"/>
        <v>0.22343937397653496</v>
      </c>
    </row>
    <row r="9543" spans="6:8" x14ac:dyDescent="0.3">
      <c r="F9543" s="2">
        <v>9538</v>
      </c>
      <c r="G9543" s="12">
        <f ca="1"/>
        <v>10.621895632713773</v>
      </c>
      <c r="H9543" s="12">
        <f ca="1"/>
        <v>0.22312117908703355</v>
      </c>
    </row>
    <row r="9544" spans="6:8" x14ac:dyDescent="0.3">
      <c r="F9544" s="2">
        <v>9539</v>
      </c>
      <c r="G9544" s="12">
        <f ca="1"/>
        <v>10.622034184055325</v>
      </c>
      <c r="H9544" s="12">
        <f ca="1"/>
        <v>0.22296666392046652</v>
      </c>
    </row>
    <row r="9545" spans="6:8" x14ac:dyDescent="0.3">
      <c r="F9545" s="2">
        <v>9540</v>
      </c>
      <c r="G9545" s="12">
        <f ca="1"/>
        <v>10.622568101277036</v>
      </c>
      <c r="H9545" s="12">
        <f ca="1"/>
        <v>0.22237222901240958</v>
      </c>
    </row>
    <row r="9546" spans="6:8" x14ac:dyDescent="0.3">
      <c r="F9546" s="2">
        <v>9541</v>
      </c>
      <c r="G9546" s="12">
        <f ca="1"/>
        <v>10.623293318622073</v>
      </c>
      <c r="H9546" s="12">
        <f ca="1"/>
        <v>0.22156734819048429</v>
      </c>
    </row>
    <row r="9547" spans="6:8" x14ac:dyDescent="0.3">
      <c r="F9547" s="2">
        <v>9542</v>
      </c>
      <c r="G9547" s="12">
        <f ca="1"/>
        <v>10.623542031176516</v>
      </c>
      <c r="H9547" s="12">
        <f ca="1"/>
        <v>0.22129198653497409</v>
      </c>
    </row>
    <row r="9548" spans="6:8" x14ac:dyDescent="0.3">
      <c r="F9548" s="2">
        <v>9543</v>
      </c>
      <c r="G9548" s="12">
        <f ca="1"/>
        <v>10.624108541095847</v>
      </c>
      <c r="H9548" s="12">
        <f ca="1"/>
        <v>0.22066605292028191</v>
      </c>
    </row>
    <row r="9549" spans="6:8" x14ac:dyDescent="0.3">
      <c r="F9549" s="2">
        <v>9544</v>
      </c>
      <c r="G9549" s="12">
        <f ca="1"/>
        <v>10.624509548138162</v>
      </c>
      <c r="H9549" s="12">
        <f ca="1"/>
        <v>0.22022405297498018</v>
      </c>
    </row>
    <row r="9550" spans="6:8" x14ac:dyDescent="0.3">
      <c r="F9550" s="2">
        <v>9545</v>
      </c>
      <c r="G9550" s="12">
        <f ca="1"/>
        <v>10.624863343301991</v>
      </c>
      <c r="H9550" s="12">
        <f ca="1"/>
        <v>0.2198348263182455</v>
      </c>
    </row>
    <row r="9551" spans="6:8" x14ac:dyDescent="0.3">
      <c r="F9551" s="2">
        <v>9546</v>
      </c>
      <c r="G9551" s="12">
        <f ca="1"/>
        <v>10.6253099735831</v>
      </c>
      <c r="H9551" s="12">
        <f ca="1"/>
        <v>0.21934444961336969</v>
      </c>
    </row>
    <row r="9552" spans="6:8" x14ac:dyDescent="0.3">
      <c r="F9552" s="2">
        <v>9547</v>
      </c>
      <c r="G9552" s="12">
        <f ca="1"/>
        <v>10.625577852566218</v>
      </c>
      <c r="H9552" s="12">
        <f ca="1"/>
        <v>0.21905085743462158</v>
      </c>
    </row>
    <row r="9553" spans="6:8" x14ac:dyDescent="0.3">
      <c r="F9553" s="2">
        <v>9548</v>
      </c>
      <c r="G9553" s="12">
        <f ca="1"/>
        <v>10.626572723639132</v>
      </c>
      <c r="H9553" s="12">
        <f ca="1"/>
        <v>0.21796392625906064</v>
      </c>
    </row>
    <row r="9554" spans="6:8" x14ac:dyDescent="0.3">
      <c r="F9554" s="2">
        <v>9549</v>
      </c>
      <c r="G9554" s="12">
        <f ca="1"/>
        <v>10.626577813991966</v>
      </c>
      <c r="H9554" s="12">
        <f ca="1"/>
        <v>0.21795837876320862</v>
      </c>
    </row>
    <row r="9555" spans="6:8" x14ac:dyDescent="0.3">
      <c r="F9555" s="2">
        <v>9550</v>
      </c>
      <c r="G9555" s="12">
        <f ca="1"/>
        <v>10.627222977394375</v>
      </c>
      <c r="H9555" s="12">
        <f ca="1"/>
        <v>0.21725641772471793</v>
      </c>
    </row>
    <row r="9556" spans="6:8" x14ac:dyDescent="0.3">
      <c r="F9556" s="2">
        <v>9551</v>
      </c>
      <c r="G9556" s="12">
        <f ca="1"/>
        <v>10.627863043075795</v>
      </c>
      <c r="H9556" s="12">
        <f ca="1"/>
        <v>0.21656223723470841</v>
      </c>
    </row>
    <row r="9557" spans="6:8" x14ac:dyDescent="0.3">
      <c r="F9557" s="2">
        <v>9552</v>
      </c>
      <c r="G9557" s="12">
        <f ca="1"/>
        <v>10.628321565742921</v>
      </c>
      <c r="H9557" s="12">
        <f ca="1"/>
        <v>0.21606631246072397</v>
      </c>
    </row>
    <row r="9558" spans="6:8" x14ac:dyDescent="0.3">
      <c r="F9558" s="2">
        <v>9553</v>
      </c>
      <c r="G9558" s="12">
        <f ca="1"/>
        <v>10.62960905790726</v>
      </c>
      <c r="H9558" s="12">
        <f ca="1"/>
        <v>0.21467986143941367</v>
      </c>
    </row>
    <row r="9559" spans="6:8" x14ac:dyDescent="0.3">
      <c r="F9559" s="2">
        <v>9554</v>
      </c>
      <c r="G9559" s="12">
        <f ca="1"/>
        <v>10.629766260187189</v>
      </c>
      <c r="H9559" s="12">
        <f ca="1"/>
        <v>0.21451118691977938</v>
      </c>
    </row>
    <row r="9560" spans="6:8" x14ac:dyDescent="0.3">
      <c r="F9560" s="2">
        <v>9555</v>
      </c>
      <c r="G9560" s="12">
        <f ca="1"/>
        <v>10.631241734501248</v>
      </c>
      <c r="H9560" s="12">
        <f ca="1"/>
        <v>0.21293448131054576</v>
      </c>
    </row>
    <row r="9561" spans="6:8" x14ac:dyDescent="0.3">
      <c r="F9561" s="2">
        <v>9556</v>
      </c>
      <c r="G9561" s="12">
        <f ca="1"/>
        <v>10.63140921375124</v>
      </c>
      <c r="H9561" s="12">
        <f ca="1"/>
        <v>0.21275624541186117</v>
      </c>
    </row>
    <row r="9562" spans="6:8" x14ac:dyDescent="0.3">
      <c r="F9562" s="2">
        <v>9557</v>
      </c>
      <c r="G9562" s="12">
        <f ca="1"/>
        <v>10.633105894242732</v>
      </c>
      <c r="H9562" s="12">
        <f ca="1"/>
        <v>0.21095898278656849</v>
      </c>
    </row>
    <row r="9563" spans="6:8" x14ac:dyDescent="0.3">
      <c r="F9563" s="2">
        <v>9558</v>
      </c>
      <c r="G9563" s="12">
        <f ca="1"/>
        <v>10.633784761217447</v>
      </c>
      <c r="H9563" s="12">
        <f ca="1"/>
        <v>0.21024413126347663</v>
      </c>
    </row>
    <row r="9564" spans="6:8" x14ac:dyDescent="0.3">
      <c r="F9564" s="2">
        <v>9559</v>
      </c>
      <c r="G9564" s="12">
        <f ca="1"/>
        <v>10.633813327828619</v>
      </c>
      <c r="H9564" s="12">
        <f ca="1"/>
        <v>0.21021410359625381</v>
      </c>
    </row>
    <row r="9565" spans="6:8" x14ac:dyDescent="0.3">
      <c r="F9565" s="2">
        <v>9560</v>
      </c>
      <c r="G9565" s="12">
        <f ca="1"/>
        <v>10.634296057727283</v>
      </c>
      <c r="H9565" s="12">
        <f ca="1"/>
        <v>0.20970733226183219</v>
      </c>
    </row>
    <row r="9566" spans="6:8" x14ac:dyDescent="0.3">
      <c r="F9566" s="2">
        <v>9561</v>
      </c>
      <c r="G9566" s="12">
        <f ca="1"/>
        <v>10.634388130281646</v>
      </c>
      <c r="H9566" s="12">
        <f ca="1"/>
        <v>0.20961081303171705</v>
      </c>
    </row>
    <row r="9567" spans="6:8" x14ac:dyDescent="0.3">
      <c r="F9567" s="2">
        <v>9562</v>
      </c>
      <c r="G9567" s="12">
        <f ca="1"/>
        <v>10.634562916566232</v>
      </c>
      <c r="H9567" s="12">
        <f ca="1"/>
        <v>0.20942770757808227</v>
      </c>
    </row>
    <row r="9568" spans="6:8" x14ac:dyDescent="0.3">
      <c r="F9568" s="2">
        <v>9563</v>
      </c>
      <c r="G9568" s="12">
        <f ca="1"/>
        <v>10.635574991784447</v>
      </c>
      <c r="H9568" s="12">
        <f ca="1"/>
        <v>0.20837060154669992</v>
      </c>
    </row>
    <row r="9569" spans="6:8" x14ac:dyDescent="0.3">
      <c r="F9569" s="2">
        <v>9564</v>
      </c>
      <c r="G9569" s="12">
        <f ca="1"/>
        <v>10.635934671280182</v>
      </c>
      <c r="H9569" s="12">
        <f ca="1"/>
        <v>0.20799620513993175</v>
      </c>
    </row>
    <row r="9570" spans="6:8" x14ac:dyDescent="0.3">
      <c r="F9570" s="2">
        <v>9565</v>
      </c>
      <c r="G9570" s="12">
        <f ca="1"/>
        <v>10.635975034256136</v>
      </c>
      <c r="H9570" s="12">
        <f ca="1"/>
        <v>0.2079542326462786</v>
      </c>
    </row>
    <row r="9571" spans="6:8" x14ac:dyDescent="0.3">
      <c r="F9571" s="2">
        <v>9566</v>
      </c>
      <c r="G9571" s="12">
        <f ca="1"/>
        <v>10.635991155218569</v>
      </c>
      <c r="H9571" s="12">
        <f ca="1"/>
        <v>0.2079374712099521</v>
      </c>
    </row>
    <row r="9572" spans="6:8" x14ac:dyDescent="0.3">
      <c r="F9572" s="2">
        <v>9567</v>
      </c>
      <c r="G9572" s="12">
        <f ca="1"/>
        <v>10.636064604009709</v>
      </c>
      <c r="H9572" s="12">
        <f ca="1"/>
        <v>0.20786112145083879</v>
      </c>
    </row>
    <row r="9573" spans="6:8" x14ac:dyDescent="0.3">
      <c r="F9573" s="2">
        <v>9568</v>
      </c>
      <c r="G9573" s="12">
        <f ca="1"/>
        <v>10.636826973433397</v>
      </c>
      <c r="H9573" s="12">
        <f ca="1"/>
        <v>0.20707029484662764</v>
      </c>
    </row>
    <row r="9574" spans="6:8" x14ac:dyDescent="0.3">
      <c r="F9574" s="2">
        <v>9569</v>
      </c>
      <c r="G9574" s="12">
        <f ca="1"/>
        <v>10.636944213989841</v>
      </c>
      <c r="H9574" s="12">
        <f ca="1"/>
        <v>0.20694894523488885</v>
      </c>
    </row>
    <row r="9575" spans="6:8" x14ac:dyDescent="0.3">
      <c r="F9575" s="2">
        <v>9570</v>
      </c>
      <c r="G9575" s="12">
        <f ca="1"/>
        <v>10.636993835769502</v>
      </c>
      <c r="H9575" s="12">
        <f ca="1"/>
        <v>0.20689760572923843</v>
      </c>
    </row>
    <row r="9576" spans="6:8" x14ac:dyDescent="0.3">
      <c r="F9576" s="2">
        <v>9571</v>
      </c>
      <c r="G9576" s="12">
        <f ca="1"/>
        <v>10.637005371397747</v>
      </c>
      <c r="H9576" s="12">
        <f ca="1"/>
        <v>0.20688567260405999</v>
      </c>
    </row>
    <row r="9577" spans="6:8" x14ac:dyDescent="0.3">
      <c r="F9577" s="2">
        <v>9572</v>
      </c>
      <c r="G9577" s="12">
        <f ca="1"/>
        <v>10.637057601123344</v>
      </c>
      <c r="H9577" s="12">
        <f ca="1"/>
        <v>0.20683165174855295</v>
      </c>
    </row>
    <row r="9578" spans="6:8" x14ac:dyDescent="0.3">
      <c r="F9578" s="2">
        <v>9573</v>
      </c>
      <c r="G9578" s="12">
        <f ca="1"/>
        <v>10.637595244388558</v>
      </c>
      <c r="H9578" s="12">
        <f ca="1"/>
        <v>0.20627639019154834</v>
      </c>
    </row>
    <row r="9579" spans="6:8" x14ac:dyDescent="0.3">
      <c r="F9579" s="2">
        <v>9574</v>
      </c>
      <c r="G9579" s="12">
        <f ca="1"/>
        <v>10.638003920496422</v>
      </c>
      <c r="H9579" s="12">
        <f ca="1"/>
        <v>0.20585531938057267</v>
      </c>
    </row>
    <row r="9580" spans="6:8" x14ac:dyDescent="0.3">
      <c r="F9580" s="2">
        <v>9575</v>
      </c>
      <c r="G9580" s="12">
        <f ca="1"/>
        <v>10.638102339639515</v>
      </c>
      <c r="H9580" s="12">
        <f ca="1"/>
        <v>0.20575404378058793</v>
      </c>
    </row>
    <row r="9581" spans="6:8" x14ac:dyDescent="0.3">
      <c r="F9581" s="2">
        <v>9576</v>
      </c>
      <c r="G9581" s="12">
        <f ca="1"/>
        <v>10.638343922431865</v>
      </c>
      <c r="H9581" s="12">
        <f ca="1"/>
        <v>0.20550566064134979</v>
      </c>
    </row>
    <row r="9582" spans="6:8" x14ac:dyDescent="0.3">
      <c r="F9582" s="2">
        <v>9577</v>
      </c>
      <c r="G9582" s="12">
        <f ca="1"/>
        <v>10.638672706614358</v>
      </c>
      <c r="H9582" s="12">
        <f ca="1"/>
        <v>0.20516810312314349</v>
      </c>
    </row>
    <row r="9583" spans="6:8" x14ac:dyDescent="0.3">
      <c r="F9583" s="2">
        <v>9578</v>
      </c>
      <c r="G9583" s="12">
        <f ca="1"/>
        <v>10.639041809328811</v>
      </c>
      <c r="H9583" s="12">
        <f ca="1"/>
        <v>0.20478981178250474</v>
      </c>
    </row>
    <row r="9584" spans="6:8" x14ac:dyDescent="0.3">
      <c r="F9584" s="2">
        <v>9579</v>
      </c>
      <c r="G9584" s="12">
        <f ca="1"/>
        <v>10.639124190653412</v>
      </c>
      <c r="H9584" s="12">
        <f ca="1"/>
        <v>0.2047054748733656</v>
      </c>
    </row>
    <row r="9585" spans="6:8" x14ac:dyDescent="0.3">
      <c r="F9585" s="2">
        <v>9580</v>
      </c>
      <c r="G9585" s="12">
        <f ca="1"/>
        <v>10.639315428882544</v>
      </c>
      <c r="H9585" s="12">
        <f ca="1"/>
        <v>0.20450983086226598</v>
      </c>
    </row>
    <row r="9586" spans="6:8" x14ac:dyDescent="0.3">
      <c r="F9586" s="2">
        <v>9581</v>
      </c>
      <c r="G9586" s="12">
        <f ca="1"/>
        <v>10.639401616662882</v>
      </c>
      <c r="H9586" s="12">
        <f ca="1"/>
        <v>0.20442171860723174</v>
      </c>
    </row>
    <row r="9587" spans="6:8" x14ac:dyDescent="0.3">
      <c r="F9587" s="2">
        <v>9582</v>
      </c>
      <c r="G9587" s="12">
        <f ca="1"/>
        <v>10.639561469628029</v>
      </c>
      <c r="H9587" s="12">
        <f ca="1"/>
        <v>0.20425839679531654</v>
      </c>
    </row>
    <row r="9588" spans="6:8" x14ac:dyDescent="0.3">
      <c r="F9588" s="2">
        <v>9583</v>
      </c>
      <c r="G9588" s="12">
        <f ca="1"/>
        <v>10.639588128465878</v>
      </c>
      <c r="H9588" s="12">
        <f ca="1"/>
        <v>0.20423117215240355</v>
      </c>
    </row>
    <row r="9589" spans="6:8" x14ac:dyDescent="0.3">
      <c r="F9589" s="2">
        <v>9584</v>
      </c>
      <c r="G9589" s="12">
        <f ca="1"/>
        <v>10.640387207144339</v>
      </c>
      <c r="H9589" s="12">
        <f ca="1"/>
        <v>0.20341681619619373</v>
      </c>
    </row>
    <row r="9590" spans="6:8" x14ac:dyDescent="0.3">
      <c r="F9590" s="2">
        <v>9585</v>
      </c>
      <c r="G9590" s="12">
        <f ca="1"/>
        <v>10.641010724104632</v>
      </c>
      <c r="H9590" s="12">
        <f ca="1"/>
        <v>0.20278363453326512</v>
      </c>
    </row>
    <row r="9591" spans="6:8" x14ac:dyDescent="0.3">
      <c r="F9591" s="2">
        <v>9586</v>
      </c>
      <c r="G9591" s="12">
        <f ca="1"/>
        <v>10.641471119982956</v>
      </c>
      <c r="H9591" s="12">
        <f ca="1"/>
        <v>0.20231736765987815</v>
      </c>
    </row>
    <row r="9592" spans="6:8" x14ac:dyDescent="0.3">
      <c r="F9592" s="2">
        <v>9587</v>
      </c>
      <c r="G9592" s="12">
        <f ca="1"/>
        <v>10.64157943820179</v>
      </c>
      <c r="H9592" s="12">
        <f ca="1"/>
        <v>0.20220782404195972</v>
      </c>
    </row>
    <row r="9593" spans="6:8" x14ac:dyDescent="0.3">
      <c r="F9593" s="2">
        <v>9588</v>
      </c>
      <c r="G9593" s="12">
        <f ca="1"/>
        <v>10.642691698608266</v>
      </c>
      <c r="H9593" s="12">
        <f ca="1"/>
        <v>0.20108640642047387</v>
      </c>
    </row>
    <row r="9594" spans="6:8" x14ac:dyDescent="0.3">
      <c r="F9594" s="2">
        <v>9589</v>
      </c>
      <c r="G9594" s="12">
        <f ca="1"/>
        <v>10.64519343401348</v>
      </c>
      <c r="H9594" s="12">
        <f ca="1"/>
        <v>0.19858674781208591</v>
      </c>
    </row>
    <row r="9595" spans="6:8" x14ac:dyDescent="0.3">
      <c r="F9595" s="2">
        <v>9590</v>
      </c>
      <c r="G9595" s="12">
        <f ca="1"/>
        <v>10.645411579595372</v>
      </c>
      <c r="H9595" s="12">
        <f ca="1"/>
        <v>0.19837026178893494</v>
      </c>
    </row>
    <row r="9596" spans="6:8" x14ac:dyDescent="0.3">
      <c r="F9596" s="2">
        <v>9591</v>
      </c>
      <c r="G9596" s="12">
        <f ca="1"/>
        <v>10.645712961469123</v>
      </c>
      <c r="H9596" s="12">
        <f ca="1"/>
        <v>0.19807156089707287</v>
      </c>
    </row>
    <row r="9597" spans="6:8" x14ac:dyDescent="0.3">
      <c r="F9597" s="2">
        <v>9592</v>
      </c>
      <c r="G9597" s="12">
        <f ca="1"/>
        <v>10.647427407138029</v>
      </c>
      <c r="H9597" s="12">
        <f ca="1"/>
        <v>0.19638090295436039</v>
      </c>
    </row>
    <row r="9598" spans="6:8" x14ac:dyDescent="0.3">
      <c r="F9598" s="2">
        <v>9593</v>
      </c>
      <c r="G9598" s="12">
        <f ca="1"/>
        <v>10.647693598289344</v>
      </c>
      <c r="H9598" s="12">
        <f ca="1"/>
        <v>0.19611970252275931</v>
      </c>
    </row>
    <row r="9599" spans="6:8" x14ac:dyDescent="0.3">
      <c r="F9599" s="2">
        <v>9594</v>
      </c>
      <c r="G9599" s="12">
        <f ca="1"/>
        <v>10.647732037849588</v>
      </c>
      <c r="H9599" s="12">
        <f ca="1"/>
        <v>0.19608201236925668</v>
      </c>
    </row>
    <row r="9600" spans="6:8" x14ac:dyDescent="0.3">
      <c r="F9600" s="2">
        <v>9595</v>
      </c>
      <c r="G9600" s="12">
        <f ca="1"/>
        <v>10.647841839339662</v>
      </c>
      <c r="H9600" s="12">
        <f ca="1"/>
        <v>0.19597439142863426</v>
      </c>
    </row>
    <row r="9601" spans="6:8" x14ac:dyDescent="0.3">
      <c r="F9601" s="2">
        <v>9596</v>
      </c>
      <c r="G9601" s="12">
        <f ca="1"/>
        <v>10.648498491323014</v>
      </c>
      <c r="H9601" s="12">
        <f ca="1"/>
        <v>0.19533201169142658</v>
      </c>
    </row>
    <row r="9602" spans="6:8" x14ac:dyDescent="0.3">
      <c r="F9602" s="2">
        <v>9597</v>
      </c>
      <c r="G9602" s="12">
        <f ca="1"/>
        <v>10.64929383234181</v>
      </c>
      <c r="H9602" s="12">
        <f ca="1"/>
        <v>0.19455677634832791</v>
      </c>
    </row>
    <row r="9603" spans="6:8" x14ac:dyDescent="0.3">
      <c r="F9603" s="2">
        <v>9598</v>
      </c>
      <c r="G9603" s="12">
        <f ca="1"/>
        <v>10.649472920397526</v>
      </c>
      <c r="H9603" s="12">
        <f ca="1"/>
        <v>0.19438264035014305</v>
      </c>
    </row>
    <row r="9604" spans="6:8" x14ac:dyDescent="0.3">
      <c r="F9604" s="2">
        <v>9599</v>
      </c>
      <c r="G9604" s="12">
        <f ca="1"/>
        <v>10.649688370326261</v>
      </c>
      <c r="H9604" s="12">
        <f ca="1"/>
        <v>0.19417335446689993</v>
      </c>
    </row>
    <row r="9605" spans="6:8" x14ac:dyDescent="0.3">
      <c r="F9605" s="2">
        <v>9600</v>
      </c>
      <c r="G9605" s="12">
        <f ca="1"/>
        <v>10.651052971829667</v>
      </c>
      <c r="H9605" s="12">
        <f ca="1"/>
        <v>0.19285301766590462</v>
      </c>
    </row>
    <row r="9606" spans="6:8" x14ac:dyDescent="0.3">
      <c r="F9606" s="2">
        <v>9601</v>
      </c>
      <c r="G9606" s="12">
        <f ca="1"/>
        <v>10.651239830397493</v>
      </c>
      <c r="H9606" s="12">
        <f ca="1"/>
        <v>0.19267292061728683</v>
      </c>
    </row>
    <row r="9607" spans="6:8" x14ac:dyDescent="0.3">
      <c r="F9607" s="2">
        <v>9602</v>
      </c>
      <c r="G9607" s="12">
        <f ca="1"/>
        <v>10.651375334332457</v>
      </c>
      <c r="H9607" s="12">
        <f ca="1"/>
        <v>0.19254242513438463</v>
      </c>
    </row>
    <row r="9608" spans="6:8" x14ac:dyDescent="0.3">
      <c r="F9608" s="2">
        <v>9603</v>
      </c>
      <c r="G9608" s="12">
        <f ca="1"/>
        <v>10.652559595127768</v>
      </c>
      <c r="H9608" s="12">
        <f ca="1"/>
        <v>0.19140569170021154</v>
      </c>
    </row>
    <row r="9609" spans="6:8" x14ac:dyDescent="0.3">
      <c r="F9609" s="2">
        <v>9604</v>
      </c>
      <c r="G9609" s="12">
        <f ca="1"/>
        <v>10.652625327319695</v>
      </c>
      <c r="H9609" s="12">
        <f ca="1"/>
        <v>0.19134279445839714</v>
      </c>
    </row>
    <row r="9610" spans="6:8" x14ac:dyDescent="0.3">
      <c r="F9610" s="2">
        <v>9605</v>
      </c>
      <c r="G9610" s="12">
        <f ca="1"/>
        <v>10.652700166200933</v>
      </c>
      <c r="H9610" s="12">
        <f ca="1"/>
        <v>0.19127120844942347</v>
      </c>
    </row>
    <row r="9611" spans="6:8" x14ac:dyDescent="0.3">
      <c r="F9611" s="2">
        <v>9606</v>
      </c>
      <c r="G9611" s="12">
        <f ca="1"/>
        <v>10.652924012067237</v>
      </c>
      <c r="H9611" s="12">
        <f ca="1"/>
        <v>0.19105725185823333</v>
      </c>
    </row>
    <row r="9612" spans="6:8" x14ac:dyDescent="0.3">
      <c r="F9612" s="2">
        <v>9607</v>
      </c>
      <c r="G9612" s="12">
        <f ca="1"/>
        <v>10.653492605192101</v>
      </c>
      <c r="H9612" s="12">
        <f ca="1"/>
        <v>0.19051485403343379</v>
      </c>
    </row>
    <row r="9613" spans="6:8" x14ac:dyDescent="0.3">
      <c r="F9613" s="2">
        <v>9608</v>
      </c>
      <c r="G9613" s="12">
        <f ca="1"/>
        <v>10.654143045785542</v>
      </c>
      <c r="H9613" s="12">
        <f ca="1"/>
        <v>0.18989626748956959</v>
      </c>
    </row>
    <row r="9614" spans="6:8" x14ac:dyDescent="0.3">
      <c r="F9614" s="2">
        <v>9609</v>
      </c>
      <c r="G9614" s="12">
        <f ca="1"/>
        <v>10.6545664731734</v>
      </c>
      <c r="H9614" s="12">
        <f ca="1"/>
        <v>0.18949465636991314</v>
      </c>
    </row>
    <row r="9615" spans="6:8" x14ac:dyDescent="0.3">
      <c r="F9615" s="2">
        <v>9610</v>
      </c>
      <c r="G9615" s="12">
        <f ca="1"/>
        <v>10.654705906364779</v>
      </c>
      <c r="H9615" s="12">
        <f ca="1"/>
        <v>0.18936259318680554</v>
      </c>
    </row>
    <row r="9616" spans="6:8" x14ac:dyDescent="0.3">
      <c r="F9616" s="2">
        <v>9611</v>
      </c>
      <c r="G9616" s="12">
        <f ca="1"/>
        <v>10.654938150454397</v>
      </c>
      <c r="H9616" s="12">
        <f ca="1"/>
        <v>0.18914282909346763</v>
      </c>
    </row>
    <row r="9617" spans="6:8" x14ac:dyDescent="0.3">
      <c r="F9617" s="2">
        <v>9612</v>
      </c>
      <c r="G9617" s="12">
        <f ca="1"/>
        <v>10.655307725352293</v>
      </c>
      <c r="H9617" s="12">
        <f ca="1"/>
        <v>0.18879363961324741</v>
      </c>
    </row>
    <row r="9618" spans="6:8" x14ac:dyDescent="0.3">
      <c r="F9618" s="2">
        <v>9613</v>
      </c>
      <c r="G9618" s="12">
        <f ca="1"/>
        <v>10.655420477989066</v>
      </c>
      <c r="H9618" s="12">
        <f ca="1"/>
        <v>0.18868723470628751</v>
      </c>
    </row>
    <row r="9619" spans="6:8" x14ac:dyDescent="0.3">
      <c r="F9619" s="2">
        <v>9614</v>
      </c>
      <c r="G9619" s="12">
        <f ca="1"/>
        <v>10.655709460160269</v>
      </c>
      <c r="H9619" s="12">
        <f ca="1"/>
        <v>0.18841479534516387</v>
      </c>
    </row>
    <row r="9620" spans="6:8" x14ac:dyDescent="0.3">
      <c r="F9620" s="2">
        <v>9615</v>
      </c>
      <c r="G9620" s="12">
        <f ca="1"/>
        <v>10.655792068344088</v>
      </c>
      <c r="H9620" s="12">
        <f ca="1"/>
        <v>0.18833698839475696</v>
      </c>
    </row>
    <row r="9621" spans="6:8" x14ac:dyDescent="0.3">
      <c r="F9621" s="2">
        <v>9616</v>
      </c>
      <c r="G9621" s="12">
        <f ca="1"/>
        <v>10.656526926134955</v>
      </c>
      <c r="H9621" s="12">
        <f ca="1"/>
        <v>0.18764625363525317</v>
      </c>
    </row>
    <row r="9622" spans="6:8" x14ac:dyDescent="0.3">
      <c r="F9622" s="2">
        <v>9617</v>
      </c>
      <c r="G9622" s="12">
        <f ca="1"/>
        <v>10.656832353029337</v>
      </c>
      <c r="H9622" s="12">
        <f ca="1"/>
        <v>0.18735991127009943</v>
      </c>
    </row>
    <row r="9623" spans="6:8" x14ac:dyDescent="0.3">
      <c r="F9623" s="2">
        <v>9618</v>
      </c>
      <c r="G9623" s="12">
        <f ca="1"/>
        <v>10.65704247732854</v>
      </c>
      <c r="H9623" s="12">
        <f ca="1"/>
        <v>0.18716317028807705</v>
      </c>
    </row>
    <row r="9624" spans="6:8" x14ac:dyDescent="0.3">
      <c r="F9624" s="2">
        <v>9619</v>
      </c>
      <c r="G9624" s="12">
        <f ca="1"/>
        <v>10.657175719733605</v>
      </c>
      <c r="H9624" s="12">
        <f ca="1"/>
        <v>0.18703852145921801</v>
      </c>
    </row>
    <row r="9625" spans="6:8" x14ac:dyDescent="0.3">
      <c r="F9625" s="2">
        <v>9620</v>
      </c>
      <c r="G9625" s="12">
        <f ca="1"/>
        <v>10.657234653914928</v>
      </c>
      <c r="H9625" s="12">
        <f ca="1"/>
        <v>0.1869834147680953</v>
      </c>
    </row>
    <row r="9626" spans="6:8" x14ac:dyDescent="0.3">
      <c r="F9626" s="2">
        <v>9621</v>
      </c>
      <c r="G9626" s="12">
        <f ca="1"/>
        <v>10.657679135430369</v>
      </c>
      <c r="H9626" s="12">
        <f ca="1"/>
        <v>0.18656832283288249</v>
      </c>
    </row>
    <row r="9627" spans="6:8" x14ac:dyDescent="0.3">
      <c r="F9627" s="2">
        <v>9622</v>
      </c>
      <c r="G9627" s="12">
        <f ca="1"/>
        <v>10.658801586102651</v>
      </c>
      <c r="H9627" s="12">
        <f ca="1"/>
        <v>0.18552418685438654</v>
      </c>
    </row>
    <row r="9628" spans="6:8" x14ac:dyDescent="0.3">
      <c r="F9628" s="2">
        <v>9623</v>
      </c>
      <c r="G9628" s="12">
        <f ca="1"/>
        <v>10.659154704071348</v>
      </c>
      <c r="H9628" s="12">
        <f ca="1"/>
        <v>0.18519691623221618</v>
      </c>
    </row>
    <row r="9629" spans="6:8" x14ac:dyDescent="0.3">
      <c r="F9629" s="2">
        <v>9624</v>
      </c>
      <c r="G9629" s="12">
        <f ca="1"/>
        <v>10.660291749777166</v>
      </c>
      <c r="H9629" s="12">
        <f ca="1"/>
        <v>0.18414701672774864</v>
      </c>
    </row>
    <row r="9630" spans="6:8" x14ac:dyDescent="0.3">
      <c r="F9630" s="2">
        <v>9625</v>
      </c>
      <c r="G9630" s="12">
        <f ca="1"/>
        <v>10.661955005827382</v>
      </c>
      <c r="H9630" s="12">
        <f ca="1"/>
        <v>0.18262194876506049</v>
      </c>
    </row>
    <row r="9631" spans="6:8" x14ac:dyDescent="0.3">
      <c r="F9631" s="2">
        <v>9626</v>
      </c>
      <c r="G9631" s="12">
        <f ca="1"/>
        <v>10.661976004293063</v>
      </c>
      <c r="H9631" s="12">
        <f ca="1"/>
        <v>0.18260277586796303</v>
      </c>
    </row>
    <row r="9632" spans="6:8" x14ac:dyDescent="0.3">
      <c r="F9632" s="2">
        <v>9627</v>
      </c>
      <c r="G9632" s="12">
        <f ca="1"/>
        <v>10.66265206477628</v>
      </c>
      <c r="H9632" s="12">
        <f ca="1"/>
        <v>0.1819865653392401</v>
      </c>
    </row>
    <row r="9633" spans="6:8" x14ac:dyDescent="0.3">
      <c r="F9633" s="2">
        <v>9628</v>
      </c>
      <c r="G9633" s="12">
        <f ca="1"/>
        <v>10.662856062626933</v>
      </c>
      <c r="H9633" s="12">
        <f ca="1"/>
        <v>0.18180103563359376</v>
      </c>
    </row>
    <row r="9634" spans="6:8" x14ac:dyDescent="0.3">
      <c r="F9634" s="2">
        <v>9629</v>
      </c>
      <c r="G9634" s="12">
        <f ca="1"/>
        <v>10.66332695363748</v>
      </c>
      <c r="H9634" s="12">
        <f ca="1"/>
        <v>0.18137349677467066</v>
      </c>
    </row>
    <row r="9635" spans="6:8" x14ac:dyDescent="0.3">
      <c r="F9635" s="2">
        <v>9630</v>
      </c>
      <c r="G9635" s="12">
        <f ca="1"/>
        <v>10.66454232465661</v>
      </c>
      <c r="H9635" s="12">
        <f ca="1"/>
        <v>0.18027465843875495</v>
      </c>
    </row>
    <row r="9636" spans="6:8" x14ac:dyDescent="0.3">
      <c r="F9636" s="2">
        <v>9631</v>
      </c>
      <c r="G9636" s="12">
        <f ca="1"/>
        <v>10.664553408984034</v>
      </c>
      <c r="H9636" s="12">
        <f ca="1"/>
        <v>0.18026466759891002</v>
      </c>
    </row>
    <row r="9637" spans="6:8" x14ac:dyDescent="0.3">
      <c r="F9637" s="2">
        <v>9632</v>
      </c>
      <c r="G9637" s="12">
        <f ca="1"/>
        <v>10.665232159305617</v>
      </c>
      <c r="H9637" s="12">
        <f ca="1"/>
        <v>0.17965393102369512</v>
      </c>
    </row>
    <row r="9638" spans="6:8" x14ac:dyDescent="0.3">
      <c r="F9638" s="2">
        <v>9633</v>
      </c>
      <c r="G9638" s="12">
        <f ca="1"/>
        <v>10.665740900102861</v>
      </c>
      <c r="H9638" s="12">
        <f ca="1"/>
        <v>0.1791975253297966</v>
      </c>
    </row>
    <row r="9639" spans="6:8" x14ac:dyDescent="0.3">
      <c r="F9639" s="2">
        <v>9634</v>
      </c>
      <c r="G9639" s="12">
        <f ca="1"/>
        <v>10.666054614453717</v>
      </c>
      <c r="H9639" s="12">
        <f ca="1"/>
        <v>0.17891666148825855</v>
      </c>
    </row>
    <row r="9640" spans="6:8" x14ac:dyDescent="0.3">
      <c r="F9640" s="2">
        <v>9635</v>
      </c>
      <c r="G9640" s="12">
        <f ca="1"/>
        <v>10.667303890398012</v>
      </c>
      <c r="H9640" s="12">
        <f ca="1"/>
        <v>0.17780256324486166</v>
      </c>
    </row>
    <row r="9641" spans="6:8" x14ac:dyDescent="0.3">
      <c r="F9641" s="2">
        <v>9636</v>
      </c>
      <c r="G9641" s="12">
        <f ca="1"/>
        <v>10.667895997851199</v>
      </c>
      <c r="H9641" s="12">
        <f ca="1"/>
        <v>0.17727695056227027</v>
      </c>
    </row>
    <row r="9642" spans="6:8" x14ac:dyDescent="0.3">
      <c r="F9642" s="2">
        <v>9637</v>
      </c>
      <c r="G9642" s="12">
        <f ca="1"/>
        <v>10.667969083002722</v>
      </c>
      <c r="H9642" s="12">
        <f ca="1"/>
        <v>0.17721218083328721</v>
      </c>
    </row>
    <row r="9643" spans="6:8" x14ac:dyDescent="0.3">
      <c r="F9643" s="2">
        <v>9638</v>
      </c>
      <c r="G9643" s="12">
        <f ca="1"/>
        <v>10.668737597977188</v>
      </c>
      <c r="H9643" s="12">
        <f ca="1"/>
        <v>0.17653253638874641</v>
      </c>
    </row>
    <row r="9644" spans="6:8" x14ac:dyDescent="0.3">
      <c r="F9644" s="2">
        <v>9639</v>
      </c>
      <c r="G9644" s="12">
        <f ca="1"/>
        <v>10.670681011469618</v>
      </c>
      <c r="H9644" s="12">
        <f ca="1"/>
        <v>0.17482546511872279</v>
      </c>
    </row>
    <row r="9645" spans="6:8" x14ac:dyDescent="0.3">
      <c r="F9645" s="2">
        <v>9640</v>
      </c>
      <c r="G9645" s="12">
        <f ca="1"/>
        <v>10.670822754139753</v>
      </c>
      <c r="H9645" s="12">
        <f ca="1"/>
        <v>0.1747016078723819</v>
      </c>
    </row>
    <row r="9646" spans="6:8" x14ac:dyDescent="0.3">
      <c r="F9646" s="2">
        <v>9641</v>
      </c>
      <c r="G9646" s="12">
        <f ca="1"/>
        <v>10.672629133242696</v>
      </c>
      <c r="H9646" s="12">
        <f ca="1"/>
        <v>0.17313082545322028</v>
      </c>
    </row>
    <row r="9647" spans="6:8" x14ac:dyDescent="0.3">
      <c r="F9647" s="2">
        <v>9642</v>
      </c>
      <c r="G9647" s="12">
        <f ca="1"/>
        <v>10.672879568775778</v>
      </c>
      <c r="H9647" s="12">
        <f ca="1"/>
        <v>0.17291417057390221</v>
      </c>
    </row>
    <row r="9648" spans="6:8" x14ac:dyDescent="0.3">
      <c r="F9648" s="2">
        <v>9643</v>
      </c>
      <c r="G9648" s="12">
        <f ca="1"/>
        <v>10.673285776054584</v>
      </c>
      <c r="H9648" s="12">
        <f ca="1"/>
        <v>0.17256333200397936</v>
      </c>
    </row>
    <row r="9649" spans="6:8" x14ac:dyDescent="0.3">
      <c r="F9649" s="2">
        <v>9644</v>
      </c>
      <c r="G9649" s="12">
        <f ca="1"/>
        <v>10.673763980932259</v>
      </c>
      <c r="H9649" s="12">
        <f ca="1"/>
        <v>0.17215122174779129</v>
      </c>
    </row>
    <row r="9650" spans="6:8" x14ac:dyDescent="0.3">
      <c r="F9650" s="2">
        <v>9645</v>
      </c>
      <c r="G9650" s="12">
        <f ca="1"/>
        <v>10.674507690677652</v>
      </c>
      <c r="H9650" s="12">
        <f ca="1"/>
        <v>0.17151225778690546</v>
      </c>
    </row>
    <row r="9651" spans="6:8" x14ac:dyDescent="0.3">
      <c r="F9651" s="2">
        <v>9646</v>
      </c>
      <c r="G9651" s="12">
        <f ca="1"/>
        <v>10.675635203046609</v>
      </c>
      <c r="H9651" s="12">
        <f ca="1"/>
        <v>0.17054806722212873</v>
      </c>
    </row>
    <row r="9652" spans="6:8" x14ac:dyDescent="0.3">
      <c r="F9652" s="2">
        <v>9647</v>
      </c>
      <c r="G9652" s="12">
        <f ca="1"/>
        <v>10.675952866324824</v>
      </c>
      <c r="H9652" s="12">
        <f ca="1"/>
        <v>0.1702773979426225</v>
      </c>
    </row>
    <row r="9653" spans="6:8" x14ac:dyDescent="0.3">
      <c r="F9653" s="2">
        <v>9648</v>
      </c>
      <c r="G9653" s="12">
        <f ca="1"/>
        <v>10.677451277262925</v>
      </c>
      <c r="H9653" s="12">
        <f ca="1"/>
        <v>0.16900643736277238</v>
      </c>
    </row>
    <row r="9654" spans="6:8" x14ac:dyDescent="0.3">
      <c r="F9654" s="2">
        <v>9649</v>
      </c>
      <c r="G9654" s="12">
        <f ca="1"/>
        <v>10.677790954880942</v>
      </c>
      <c r="H9654" s="12">
        <f ca="1"/>
        <v>0.16871964245587359</v>
      </c>
    </row>
    <row r="9655" spans="6:8" x14ac:dyDescent="0.3">
      <c r="F9655" s="2">
        <v>9650</v>
      </c>
      <c r="G9655" s="12">
        <f ca="1"/>
        <v>10.678474313591648</v>
      </c>
      <c r="H9655" s="12">
        <f ca="1"/>
        <v>0.16814414600534255</v>
      </c>
    </row>
    <row r="9656" spans="6:8" x14ac:dyDescent="0.3">
      <c r="F9656" s="2">
        <v>9651</v>
      </c>
      <c r="G9656" s="12">
        <f ca="1"/>
        <v>10.680137591098712</v>
      </c>
      <c r="H9656" s="12">
        <f ca="1"/>
        <v>0.16675159265802419</v>
      </c>
    </row>
    <row r="9657" spans="6:8" x14ac:dyDescent="0.3">
      <c r="F9657" s="2">
        <v>9652</v>
      </c>
      <c r="G9657" s="12">
        <f ca="1"/>
        <v>10.680537066323929</v>
      </c>
      <c r="H9657" s="12">
        <f ca="1"/>
        <v>0.16641885941520027</v>
      </c>
    </row>
    <row r="9658" spans="6:8" x14ac:dyDescent="0.3">
      <c r="F9658" s="2">
        <v>9653</v>
      </c>
      <c r="G9658" s="12">
        <f ca="1"/>
        <v>10.681286069813533</v>
      </c>
      <c r="H9658" s="12">
        <f ca="1"/>
        <v>0.1657967834527366</v>
      </c>
    </row>
    <row r="9659" spans="6:8" x14ac:dyDescent="0.3">
      <c r="F9659" s="2">
        <v>9654</v>
      </c>
      <c r="G9659" s="12">
        <f ca="1"/>
        <v>10.681814982211106</v>
      </c>
      <c r="H9659" s="12">
        <f ca="1"/>
        <v>0.16535890283792204</v>
      </c>
    </row>
    <row r="9660" spans="6:8" x14ac:dyDescent="0.3">
      <c r="F9660" s="2">
        <v>9655</v>
      </c>
      <c r="G9660" s="12">
        <f ca="1"/>
        <v>10.681849929781825</v>
      </c>
      <c r="H9660" s="12">
        <f ca="1"/>
        <v>0.16533001090249888</v>
      </c>
    </row>
    <row r="9661" spans="6:8" x14ac:dyDescent="0.3">
      <c r="F9661" s="2">
        <v>9656</v>
      </c>
      <c r="G9661" s="12">
        <f ca="1"/>
        <v>10.682101044910098</v>
      </c>
      <c r="H9661" s="12">
        <f ca="1"/>
        <v>0.16512255683241492</v>
      </c>
    </row>
    <row r="9662" spans="6:8" x14ac:dyDescent="0.3">
      <c r="F9662" s="2">
        <v>9657</v>
      </c>
      <c r="G9662" s="12">
        <f ca="1"/>
        <v>10.682762765205243</v>
      </c>
      <c r="H9662" s="12">
        <f ca="1"/>
        <v>0.16457713488668468</v>
      </c>
    </row>
    <row r="9663" spans="6:8" x14ac:dyDescent="0.3">
      <c r="F9663" s="2">
        <v>9658</v>
      </c>
      <c r="G9663" s="12">
        <f ca="1"/>
        <v>10.683204275616754</v>
      </c>
      <c r="H9663" s="12">
        <f ca="1"/>
        <v>0.1642142230147452</v>
      </c>
    </row>
    <row r="9664" spans="6:8" x14ac:dyDescent="0.3">
      <c r="F9664" s="2">
        <v>9659</v>
      </c>
      <c r="G9664" s="12">
        <f ca="1"/>
        <v>10.683386074066277</v>
      </c>
      <c r="H9664" s="12">
        <f ca="1"/>
        <v>0.16406502138091433</v>
      </c>
    </row>
    <row r="9665" spans="6:8" x14ac:dyDescent="0.3">
      <c r="F9665" s="2">
        <v>9660</v>
      </c>
      <c r="G9665" s="12">
        <f ca="1"/>
        <v>10.683669272550217</v>
      </c>
      <c r="H9665" s="12">
        <f ca="1"/>
        <v>0.16383287095471205</v>
      </c>
    </row>
    <row r="9666" spans="6:8" x14ac:dyDescent="0.3">
      <c r="F9666" s="2">
        <v>9661</v>
      </c>
      <c r="G9666" s="12">
        <f ca="1"/>
        <v>10.684030840839753</v>
      </c>
      <c r="H9666" s="12">
        <f ca="1"/>
        <v>0.16353695466556892</v>
      </c>
    </row>
    <row r="9667" spans="6:8" x14ac:dyDescent="0.3">
      <c r="F9667" s="2">
        <v>9662</v>
      </c>
      <c r="G9667" s="12">
        <f ca="1"/>
        <v>10.684833020649483</v>
      </c>
      <c r="H9667" s="12">
        <f ca="1"/>
        <v>0.16288233812769093</v>
      </c>
    </row>
    <row r="9668" spans="6:8" x14ac:dyDescent="0.3">
      <c r="F9668" s="2">
        <v>9663</v>
      </c>
      <c r="G9668" s="12">
        <f ca="1"/>
        <v>10.684997159082213</v>
      </c>
      <c r="H9668" s="12">
        <f ca="1"/>
        <v>0.16274871670771857</v>
      </c>
    </row>
    <row r="9669" spans="6:8" x14ac:dyDescent="0.3">
      <c r="F9669" s="2">
        <v>9664</v>
      </c>
      <c r="G9669" s="12">
        <f ca="1"/>
        <v>10.685331965323039</v>
      </c>
      <c r="H9669" s="12">
        <f ca="1"/>
        <v>0.16247649819223428</v>
      </c>
    </row>
    <row r="9670" spans="6:8" x14ac:dyDescent="0.3">
      <c r="F9670" s="2">
        <v>9665</v>
      </c>
      <c r="G9670" s="12">
        <f ca="1"/>
        <v>10.685458501967693</v>
      </c>
      <c r="H9670" s="12">
        <f ca="1"/>
        <v>0.16237373454949675</v>
      </c>
    </row>
    <row r="9671" spans="6:8" x14ac:dyDescent="0.3">
      <c r="F9671" s="2">
        <v>9666</v>
      </c>
      <c r="G9671" s="12">
        <f ca="1"/>
        <v>10.685573812771025</v>
      </c>
      <c r="H9671" s="12">
        <f ca="1"/>
        <v>0.16228014430315058</v>
      </c>
    </row>
    <row r="9672" spans="6:8" x14ac:dyDescent="0.3">
      <c r="F9672" s="2">
        <v>9667</v>
      </c>
      <c r="G9672" s="12">
        <f ca="1"/>
        <v>10.685573860729935</v>
      </c>
      <c r="H9672" s="12">
        <f ca="1"/>
        <v>0.16228010538926127</v>
      </c>
    </row>
    <row r="9673" spans="6:8" x14ac:dyDescent="0.3">
      <c r="F9673" s="2">
        <v>9668</v>
      </c>
      <c r="G9673" s="12">
        <f ca="1"/>
        <v>10.686628020196002</v>
      </c>
      <c r="H9673" s="12">
        <f ca="1"/>
        <v>0.1614270100642973</v>
      </c>
    </row>
    <row r="9674" spans="6:8" x14ac:dyDescent="0.3">
      <c r="F9674" s="2">
        <v>9669</v>
      </c>
      <c r="G9674" s="12">
        <f ca="1"/>
        <v>10.686693109325564</v>
      </c>
      <c r="H9674" s="12">
        <f ca="1"/>
        <v>0.1613744828942662</v>
      </c>
    </row>
    <row r="9675" spans="6:8" x14ac:dyDescent="0.3">
      <c r="F9675" s="2">
        <v>9670</v>
      </c>
      <c r="G9675" s="12">
        <f ca="1"/>
        <v>10.687714188472279</v>
      </c>
      <c r="H9675" s="12">
        <f ca="1"/>
        <v>0.16055270184151044</v>
      </c>
    </row>
    <row r="9676" spans="6:8" x14ac:dyDescent="0.3">
      <c r="F9676" s="2">
        <v>9671</v>
      </c>
      <c r="G9676" s="12">
        <f ca="1"/>
        <v>10.68773374041481</v>
      </c>
      <c r="H9676" s="12">
        <f ca="1"/>
        <v>0.16053700702268558</v>
      </c>
    </row>
    <row r="9677" spans="6:8" x14ac:dyDescent="0.3">
      <c r="F9677" s="2">
        <v>9672</v>
      </c>
      <c r="G9677" s="12">
        <f ca="1"/>
        <v>10.687793492006916</v>
      </c>
      <c r="H9677" s="12">
        <f ca="1"/>
        <v>0.16048905247763556</v>
      </c>
    </row>
    <row r="9678" spans="6:8" x14ac:dyDescent="0.3">
      <c r="F9678" s="2">
        <v>9673</v>
      </c>
      <c r="G9678" s="12">
        <f ca="1"/>
        <v>10.688003424757857</v>
      </c>
      <c r="H9678" s="12">
        <f ca="1"/>
        <v>0.16032068131823346</v>
      </c>
    </row>
    <row r="9679" spans="6:8" x14ac:dyDescent="0.3">
      <c r="F9679" s="2">
        <v>9674</v>
      </c>
      <c r="G9679" s="12">
        <f ca="1"/>
        <v>10.688365566635962</v>
      </c>
      <c r="H9679" s="12">
        <f ca="1"/>
        <v>0.16003064981570103</v>
      </c>
    </row>
    <row r="9680" spans="6:8" x14ac:dyDescent="0.3">
      <c r="F9680" s="2">
        <v>9675</v>
      </c>
      <c r="G9680" s="12">
        <f ca="1"/>
        <v>10.689417582027605</v>
      </c>
      <c r="H9680" s="12">
        <f ca="1"/>
        <v>0.15919108630212492</v>
      </c>
    </row>
    <row r="9681" spans="6:8" x14ac:dyDescent="0.3">
      <c r="F9681" s="2">
        <v>9676</v>
      </c>
      <c r="G9681" s="12">
        <f ca="1"/>
        <v>10.689942189134518</v>
      </c>
      <c r="H9681" s="12">
        <f ca="1"/>
        <v>0.15877406958989651</v>
      </c>
    </row>
    <row r="9682" spans="6:8" x14ac:dyDescent="0.3">
      <c r="F9682" s="2">
        <v>9677</v>
      </c>
      <c r="G9682" s="12">
        <f ca="1"/>
        <v>10.690114538258829</v>
      </c>
      <c r="H9682" s="12">
        <f ca="1"/>
        <v>0.15863730566693046</v>
      </c>
    </row>
    <row r="9683" spans="6:8" x14ac:dyDescent="0.3">
      <c r="F9683" s="2">
        <v>9678</v>
      </c>
      <c r="G9683" s="12">
        <f ca="1"/>
        <v>10.69093849992362</v>
      </c>
      <c r="H9683" s="12">
        <f ca="1"/>
        <v>0.15798509478894407</v>
      </c>
    </row>
    <row r="9684" spans="6:8" x14ac:dyDescent="0.3">
      <c r="F9684" s="2">
        <v>9679</v>
      </c>
      <c r="G9684" s="12">
        <f ca="1"/>
        <v>10.69156764330649</v>
      </c>
      <c r="H9684" s="12">
        <f ca="1"/>
        <v>0.1574888992585643</v>
      </c>
    </row>
    <row r="9685" spans="6:8" x14ac:dyDescent="0.3">
      <c r="F9685" s="2">
        <v>9680</v>
      </c>
      <c r="G9685" s="12">
        <f ca="1"/>
        <v>10.692236916303287</v>
      </c>
      <c r="H9685" s="12">
        <f ca="1"/>
        <v>0.1569627647307775</v>
      </c>
    </row>
    <row r="9686" spans="6:8" x14ac:dyDescent="0.3">
      <c r="F9686" s="2">
        <v>9681</v>
      </c>
      <c r="G9686" s="12">
        <f ca="1"/>
        <v>10.694191122080762</v>
      </c>
      <c r="H9686" s="12">
        <f ca="1"/>
        <v>0.15543654553100433</v>
      </c>
    </row>
    <row r="9687" spans="6:8" x14ac:dyDescent="0.3">
      <c r="F9687" s="2">
        <v>9682</v>
      </c>
      <c r="G9687" s="12">
        <f ca="1"/>
        <v>10.694292259381248</v>
      </c>
      <c r="H9687" s="12">
        <f ca="1"/>
        <v>0.1553579632386215</v>
      </c>
    </row>
    <row r="9688" spans="6:8" x14ac:dyDescent="0.3">
      <c r="F9688" s="2">
        <v>9683</v>
      </c>
      <c r="G9688" s="12">
        <f ca="1"/>
        <v>10.696497676295603</v>
      </c>
      <c r="H9688" s="12">
        <f ca="1"/>
        <v>0.15365422871541903</v>
      </c>
    </row>
    <row r="9689" spans="6:8" x14ac:dyDescent="0.3">
      <c r="F9689" s="2">
        <v>9684</v>
      </c>
      <c r="G9689" s="12">
        <f ca="1"/>
        <v>10.696923785244556</v>
      </c>
      <c r="H9689" s="12">
        <f ca="1"/>
        <v>0.15332720999362956</v>
      </c>
    </row>
    <row r="9690" spans="6:8" x14ac:dyDescent="0.3">
      <c r="F9690" s="2">
        <v>9685</v>
      </c>
      <c r="G9690" s="12">
        <f ca="1"/>
        <v>10.69700293374073</v>
      </c>
      <c r="H9690" s="12">
        <f ca="1"/>
        <v>0.15326654390802652</v>
      </c>
    </row>
    <row r="9691" spans="6:8" x14ac:dyDescent="0.3">
      <c r="F9691" s="2">
        <v>9686</v>
      </c>
      <c r="G9691" s="12">
        <f ca="1"/>
        <v>10.697013722835203</v>
      </c>
      <c r="H9691" s="12">
        <f ca="1"/>
        <v>0.15325827609492523</v>
      </c>
    </row>
    <row r="9692" spans="6:8" x14ac:dyDescent="0.3">
      <c r="F9692" s="2">
        <v>9687</v>
      </c>
      <c r="G9692" s="12">
        <f ca="1"/>
        <v>10.697978212860146</v>
      </c>
      <c r="H9692" s="12">
        <f ca="1"/>
        <v>0.15252097493019517</v>
      </c>
    </row>
    <row r="9693" spans="6:8" x14ac:dyDescent="0.3">
      <c r="F9693" s="2">
        <v>9688</v>
      </c>
      <c r="G9693" s="12">
        <f ca="1"/>
        <v>10.698732700469073</v>
      </c>
      <c r="H9693" s="12">
        <f ca="1"/>
        <v>0.15194668292334806</v>
      </c>
    </row>
    <row r="9694" spans="6:8" x14ac:dyDescent="0.3">
      <c r="F9694" s="2">
        <v>9689</v>
      </c>
      <c r="G9694" s="12">
        <f ca="1"/>
        <v>10.699613741471714</v>
      </c>
      <c r="H9694" s="12">
        <f ca="1"/>
        <v>0.1512787987973146</v>
      </c>
    </row>
    <row r="9695" spans="6:8" x14ac:dyDescent="0.3">
      <c r="F9695" s="2">
        <v>9690</v>
      </c>
      <c r="G9695" s="12">
        <f ca="1"/>
        <v>10.700397151899617</v>
      </c>
      <c r="H9695" s="12">
        <f ca="1"/>
        <v>0.15068739089878788</v>
      </c>
    </row>
    <row r="9696" spans="6:8" x14ac:dyDescent="0.3">
      <c r="F9696" s="2">
        <v>9691</v>
      </c>
      <c r="G9696" s="12">
        <f ca="1"/>
        <v>10.700548586529749</v>
      </c>
      <c r="H9696" s="12">
        <f ca="1"/>
        <v>0.15057333763673944</v>
      </c>
    </row>
    <row r="9697" spans="6:8" x14ac:dyDescent="0.3">
      <c r="F9697" s="2">
        <v>9692</v>
      </c>
      <c r="G9697" s="12">
        <f ca="1"/>
        <v>10.70075434540496</v>
      </c>
      <c r="H9697" s="12">
        <f ca="1"/>
        <v>0.15041850829123113</v>
      </c>
    </row>
    <row r="9698" spans="6:8" x14ac:dyDescent="0.3">
      <c r="F9698" s="2">
        <v>9693</v>
      </c>
      <c r="G9698" s="12">
        <f ca="1"/>
        <v>10.70077772224521</v>
      </c>
      <c r="H9698" s="12">
        <f ca="1"/>
        <v>0.15040092777149866</v>
      </c>
    </row>
    <row r="9699" spans="6:8" x14ac:dyDescent="0.3">
      <c r="F9699" s="2">
        <v>9694</v>
      </c>
      <c r="G9699" s="12">
        <f ca="1"/>
        <v>10.700966230444029</v>
      </c>
      <c r="H9699" s="12">
        <f ca="1"/>
        <v>0.15025923551739245</v>
      </c>
    </row>
    <row r="9700" spans="6:8" x14ac:dyDescent="0.3">
      <c r="F9700" s="2">
        <v>9695</v>
      </c>
      <c r="G9700" s="12">
        <f ca="1"/>
        <v>10.701207907153295</v>
      </c>
      <c r="H9700" s="12">
        <f ca="1"/>
        <v>0.15007777438891115</v>
      </c>
    </row>
    <row r="9701" spans="6:8" x14ac:dyDescent="0.3">
      <c r="F9701" s="2">
        <v>9696</v>
      </c>
      <c r="G9701" s="12">
        <f ca="1"/>
        <v>10.701851863321608</v>
      </c>
      <c r="H9701" s="12">
        <f ca="1"/>
        <v>0.1495953339392356</v>
      </c>
    </row>
    <row r="9702" spans="6:8" x14ac:dyDescent="0.3">
      <c r="F9702" s="2">
        <v>9697</v>
      </c>
      <c r="G9702" s="12">
        <f ca="1"/>
        <v>10.702755893949911</v>
      </c>
      <c r="H9702" s="12">
        <f ca="1"/>
        <v>0.14892066607033919</v>
      </c>
    </row>
    <row r="9703" spans="6:8" x14ac:dyDescent="0.3">
      <c r="F9703" s="2">
        <v>9698</v>
      </c>
      <c r="G9703" s="12">
        <f ca="1"/>
        <v>10.703758275295833</v>
      </c>
      <c r="H9703" s="12">
        <f ca="1"/>
        <v>0.14817615684573626</v>
      </c>
    </row>
    <row r="9704" spans="6:8" x14ac:dyDescent="0.3">
      <c r="F9704" s="2">
        <v>9699</v>
      </c>
      <c r="G9704" s="12">
        <f ca="1"/>
        <v>10.703981942002185</v>
      </c>
      <c r="H9704" s="12">
        <f ca="1"/>
        <v>0.14801053910612494</v>
      </c>
    </row>
    <row r="9705" spans="6:8" x14ac:dyDescent="0.3">
      <c r="F9705" s="2">
        <v>9700</v>
      </c>
      <c r="G9705" s="12">
        <f ca="1"/>
        <v>10.70448743405459</v>
      </c>
      <c r="H9705" s="12">
        <f ca="1"/>
        <v>0.14763692070189979</v>
      </c>
    </row>
    <row r="9706" spans="6:8" x14ac:dyDescent="0.3">
      <c r="F9706" s="2">
        <v>9701</v>
      </c>
      <c r="G9706" s="12">
        <f ca="1"/>
        <v>10.705210506608772</v>
      </c>
      <c r="H9706" s="12">
        <f ca="1"/>
        <v>0.14710412338331996</v>
      </c>
    </row>
    <row r="9707" spans="6:8" x14ac:dyDescent="0.3">
      <c r="F9707" s="2">
        <v>9702</v>
      </c>
      <c r="G9707" s="12">
        <f ca="1"/>
        <v>10.706208088275405</v>
      </c>
      <c r="H9707" s="12">
        <f ca="1"/>
        <v>0.14637220838038068</v>
      </c>
    </row>
    <row r="9708" spans="6:8" x14ac:dyDescent="0.3">
      <c r="F9708" s="2">
        <v>9703</v>
      </c>
      <c r="G9708" s="12">
        <f ca="1"/>
        <v>10.706246369201248</v>
      </c>
      <c r="H9708" s="12">
        <f ca="1"/>
        <v>0.14634419474316401</v>
      </c>
    </row>
    <row r="9709" spans="6:8" x14ac:dyDescent="0.3">
      <c r="F9709" s="2">
        <v>9704</v>
      </c>
      <c r="G9709" s="12">
        <f ca="1"/>
        <v>10.70666246238407</v>
      </c>
      <c r="H9709" s="12">
        <f ca="1"/>
        <v>0.14604004712834964</v>
      </c>
    </row>
    <row r="9710" spans="6:8" x14ac:dyDescent="0.3">
      <c r="F9710" s="2">
        <v>9705</v>
      </c>
      <c r="G9710" s="12">
        <f ca="1"/>
        <v>10.706929754007593</v>
      </c>
      <c r="H9710" s="12">
        <f ca="1"/>
        <v>0.14584500108633269</v>
      </c>
    </row>
    <row r="9711" spans="6:8" x14ac:dyDescent="0.3">
      <c r="F9711" s="2">
        <v>9706</v>
      </c>
      <c r="G9711" s="12">
        <f ca="1"/>
        <v>10.707062748835371</v>
      </c>
      <c r="H9711" s="12">
        <f ca="1"/>
        <v>0.14574805017082212</v>
      </c>
    </row>
    <row r="9712" spans="6:8" x14ac:dyDescent="0.3">
      <c r="F9712" s="2">
        <v>9707</v>
      </c>
      <c r="G9712" s="12">
        <f ca="1"/>
        <v>10.707582863892382</v>
      </c>
      <c r="H9712" s="12">
        <f ca="1"/>
        <v>0.14536951381318758</v>
      </c>
    </row>
    <row r="9713" spans="6:8" x14ac:dyDescent="0.3">
      <c r="F9713" s="2">
        <v>9708</v>
      </c>
      <c r="G9713" s="12">
        <f ca="1"/>
        <v>10.707979525881594</v>
      </c>
      <c r="H9713" s="12">
        <f ca="1"/>
        <v>0.14508148672849208</v>
      </c>
    </row>
    <row r="9714" spans="6:8" x14ac:dyDescent="0.3">
      <c r="F9714" s="2">
        <v>9709</v>
      </c>
      <c r="G9714" s="12">
        <f ca="1"/>
        <v>10.708105315816686</v>
      </c>
      <c r="H9714" s="12">
        <f ca="1"/>
        <v>0.14499026646398375</v>
      </c>
    </row>
    <row r="9715" spans="6:8" x14ac:dyDescent="0.3">
      <c r="F9715" s="2">
        <v>9710</v>
      </c>
      <c r="G9715" s="12">
        <f ca="1"/>
        <v>10.708217492465449</v>
      </c>
      <c r="H9715" s="12">
        <f ca="1"/>
        <v>0.14490896665498959</v>
      </c>
    </row>
    <row r="9716" spans="6:8" x14ac:dyDescent="0.3">
      <c r="F9716" s="2">
        <v>9711</v>
      </c>
      <c r="G9716" s="12">
        <f ca="1"/>
        <v>10.708362935004157</v>
      </c>
      <c r="H9716" s="12">
        <f ca="1"/>
        <v>0.14480362532244997</v>
      </c>
    </row>
    <row r="9717" spans="6:8" x14ac:dyDescent="0.3">
      <c r="F9717" s="2">
        <v>9712</v>
      </c>
      <c r="G9717" s="12">
        <f ca="1"/>
        <v>10.708424707741509</v>
      </c>
      <c r="H9717" s="12">
        <f ca="1"/>
        <v>0.14475890764706523</v>
      </c>
    </row>
    <row r="9718" spans="6:8" x14ac:dyDescent="0.3">
      <c r="F9718" s="2">
        <v>9713</v>
      </c>
      <c r="G9718" s="12">
        <f ca="1"/>
        <v>10.708537856919431</v>
      </c>
      <c r="H9718" s="12">
        <f ca="1"/>
        <v>0.14467703405208793</v>
      </c>
    </row>
    <row r="9719" spans="6:8" x14ac:dyDescent="0.3">
      <c r="F9719" s="2">
        <v>9714</v>
      </c>
      <c r="G9719" s="12">
        <f ca="1"/>
        <v>10.709166806865115</v>
      </c>
      <c r="H9719" s="12">
        <f ca="1"/>
        <v>0.14422277562743679</v>
      </c>
    </row>
    <row r="9720" spans="6:8" x14ac:dyDescent="0.3">
      <c r="F9720" s="2">
        <v>9715</v>
      </c>
      <c r="G9720" s="12">
        <f ca="1"/>
        <v>10.709271182118366</v>
      </c>
      <c r="H9720" s="12">
        <f ca="1"/>
        <v>0.14414752882025261</v>
      </c>
    </row>
    <row r="9721" spans="6:8" x14ac:dyDescent="0.3">
      <c r="F9721" s="2">
        <v>9716</v>
      </c>
      <c r="G9721" s="12">
        <f ca="1"/>
        <v>10.709387543423128</v>
      </c>
      <c r="H9721" s="12">
        <f ca="1"/>
        <v>0.14406368723974794</v>
      </c>
    </row>
    <row r="9722" spans="6:8" x14ac:dyDescent="0.3">
      <c r="F9722" s="2">
        <v>9717</v>
      </c>
      <c r="G9722" s="12">
        <f ca="1"/>
        <v>10.709745341376113</v>
      </c>
      <c r="H9722" s="12">
        <f ca="1"/>
        <v>0.14380618917715463</v>
      </c>
    </row>
    <row r="9723" spans="6:8" x14ac:dyDescent="0.3">
      <c r="F9723" s="2">
        <v>9718</v>
      </c>
      <c r="G9723" s="12">
        <f ca="1"/>
        <v>10.712059269139328</v>
      </c>
      <c r="H9723" s="12">
        <f ca="1"/>
        <v>0.14215199119749711</v>
      </c>
    </row>
    <row r="9724" spans="6:8" x14ac:dyDescent="0.3">
      <c r="F9724" s="2">
        <v>9719</v>
      </c>
      <c r="G9724" s="12">
        <f ca="1"/>
        <v>10.712162903271722</v>
      </c>
      <c r="H9724" s="12">
        <f ca="1"/>
        <v>0.14207835128678636</v>
      </c>
    </row>
    <row r="9725" spans="6:8" x14ac:dyDescent="0.3">
      <c r="F9725" s="2">
        <v>9720</v>
      </c>
      <c r="G9725" s="12">
        <f ca="1"/>
        <v>10.712409835828568</v>
      </c>
      <c r="H9725" s="12">
        <f ca="1"/>
        <v>0.14190304068101789</v>
      </c>
    </row>
    <row r="9726" spans="6:8" x14ac:dyDescent="0.3">
      <c r="F9726" s="2">
        <v>9721</v>
      </c>
      <c r="G9726" s="12">
        <f ca="1"/>
        <v>10.712819467170313</v>
      </c>
      <c r="H9726" s="12">
        <f ca="1"/>
        <v>0.14161269845094956</v>
      </c>
    </row>
    <row r="9727" spans="6:8" x14ac:dyDescent="0.3">
      <c r="F9727" s="2">
        <v>9722</v>
      </c>
      <c r="G9727" s="12">
        <f ca="1"/>
        <v>10.714521793430144</v>
      </c>
      <c r="H9727" s="12">
        <f ca="1"/>
        <v>0.14041245862013749</v>
      </c>
    </row>
    <row r="9728" spans="6:8" x14ac:dyDescent="0.3">
      <c r="F9728" s="2">
        <v>9723</v>
      </c>
      <c r="G9728" s="12">
        <f ca="1"/>
        <v>10.714623633900398</v>
      </c>
      <c r="H9728" s="12">
        <f ca="1"/>
        <v>0.14034097846653601</v>
      </c>
    </row>
    <row r="9729" spans="6:8" x14ac:dyDescent="0.3">
      <c r="F9729" s="2">
        <v>9724</v>
      </c>
      <c r="G9729" s="12">
        <f ca="1"/>
        <v>10.715255298481988</v>
      </c>
      <c r="H9729" s="12">
        <f ca="1"/>
        <v>0.13989843555389425</v>
      </c>
    </row>
    <row r="9730" spans="6:8" x14ac:dyDescent="0.3">
      <c r="F9730" s="2">
        <v>9725</v>
      </c>
      <c r="G9730" s="12">
        <f ca="1"/>
        <v>10.715361163008035</v>
      </c>
      <c r="H9730" s="12">
        <f ca="1"/>
        <v>0.13982440374110672</v>
      </c>
    </row>
    <row r="9731" spans="6:8" x14ac:dyDescent="0.3">
      <c r="F9731" s="2">
        <v>9726</v>
      </c>
      <c r="G9731" s="12">
        <f ca="1"/>
        <v>10.71591863567569</v>
      </c>
      <c r="H9731" s="12">
        <f ca="1"/>
        <v>0.13943520499546661</v>
      </c>
    </row>
    <row r="9732" spans="6:8" x14ac:dyDescent="0.3">
      <c r="F9732" s="2">
        <v>9727</v>
      </c>
      <c r="G9732" s="12">
        <f ca="1"/>
        <v>10.716096761899173</v>
      </c>
      <c r="H9732" s="12">
        <f ca="1"/>
        <v>0.13931107494828091</v>
      </c>
    </row>
    <row r="9733" spans="6:8" x14ac:dyDescent="0.3">
      <c r="F9733" s="2">
        <v>9728</v>
      </c>
      <c r="G9733" s="12">
        <f ca="1"/>
        <v>10.717008763577894</v>
      </c>
      <c r="H9733" s="12">
        <f ca="1"/>
        <v>0.13867726147285439</v>
      </c>
    </row>
    <row r="9734" spans="6:8" x14ac:dyDescent="0.3">
      <c r="F9734" s="2">
        <v>9729</v>
      </c>
      <c r="G9734" s="12">
        <f ca="1"/>
        <v>10.718481111830458</v>
      </c>
      <c r="H9734" s="12">
        <f ca="1"/>
        <v>0.13766010397377379</v>
      </c>
    </row>
    <row r="9735" spans="6:8" x14ac:dyDescent="0.3">
      <c r="F9735" s="2">
        <v>9730</v>
      </c>
      <c r="G9735" s="12">
        <f ca="1"/>
        <v>10.718566347562728</v>
      </c>
      <c r="H9735" s="12">
        <f ca="1"/>
        <v>0.13760144867464744</v>
      </c>
    </row>
    <row r="9736" spans="6:8" x14ac:dyDescent="0.3">
      <c r="F9736" s="2">
        <v>9731</v>
      </c>
      <c r="G9736" s="12">
        <f ca="1"/>
        <v>10.720756419452304</v>
      </c>
      <c r="H9736" s="12">
        <f ca="1"/>
        <v>0.1361028832406222</v>
      </c>
    </row>
    <row r="9737" spans="6:8" x14ac:dyDescent="0.3">
      <c r="F9737" s="2">
        <v>9732</v>
      </c>
      <c r="G9737" s="12">
        <f ca="1"/>
        <v>10.720928113895949</v>
      </c>
      <c r="H9737" s="12">
        <f ca="1"/>
        <v>0.13598609283437157</v>
      </c>
    </row>
    <row r="9738" spans="6:8" x14ac:dyDescent="0.3">
      <c r="F9738" s="2">
        <v>9733</v>
      </c>
      <c r="G9738" s="12">
        <f ca="1"/>
        <v>10.72100535968519</v>
      </c>
      <c r="H9738" s="12">
        <f ca="1"/>
        <v>0.13593358121044524</v>
      </c>
    </row>
    <row r="9739" spans="6:8" x14ac:dyDescent="0.3">
      <c r="F9739" s="2">
        <v>9734</v>
      </c>
      <c r="G9739" s="12">
        <f ca="1"/>
        <v>10.721318121979827</v>
      </c>
      <c r="H9739" s="12">
        <f ca="1"/>
        <v>0.13572117284316507</v>
      </c>
    </row>
    <row r="9740" spans="6:8" x14ac:dyDescent="0.3">
      <c r="F9740" s="2">
        <v>9735</v>
      </c>
      <c r="G9740" s="12">
        <f ca="1"/>
        <v>10.722319710045726</v>
      </c>
      <c r="H9740" s="12">
        <f ca="1"/>
        <v>0.13504318837794749</v>
      </c>
    </row>
    <row r="9741" spans="6:8" x14ac:dyDescent="0.3">
      <c r="F9741" s="2">
        <v>9736</v>
      </c>
      <c r="G9741" s="12">
        <f ca="1"/>
        <v>10.722523599117583</v>
      </c>
      <c r="H9741" s="12">
        <f ca="1"/>
        <v>0.13490558937550168</v>
      </c>
    </row>
    <row r="9742" spans="6:8" x14ac:dyDescent="0.3">
      <c r="F9742" s="2">
        <v>9737</v>
      </c>
      <c r="G9742" s="12">
        <f ca="1"/>
        <v>10.723150410935309</v>
      </c>
      <c r="H9742" s="12">
        <f ca="1"/>
        <v>0.13448344913876814</v>
      </c>
    </row>
    <row r="9743" spans="6:8" x14ac:dyDescent="0.3">
      <c r="F9743" s="2">
        <v>9738</v>
      </c>
      <c r="G9743" s="12">
        <f ca="1"/>
        <v>10.72378751068333</v>
      </c>
      <c r="H9743" s="12">
        <f ca="1"/>
        <v>0.13405573388585462</v>
      </c>
    </row>
    <row r="9744" spans="6:8" x14ac:dyDescent="0.3">
      <c r="F9744" s="2">
        <v>9739</v>
      </c>
      <c r="G9744" s="12">
        <f ca="1"/>
        <v>10.72403154094542</v>
      </c>
      <c r="H9744" s="12">
        <f ca="1"/>
        <v>0.13389226535493207</v>
      </c>
    </row>
    <row r="9745" spans="6:8" x14ac:dyDescent="0.3">
      <c r="F9745" s="2">
        <v>9740</v>
      </c>
      <c r="G9745" s="12">
        <f ca="1"/>
        <v>10.724568756220973</v>
      </c>
      <c r="H9745" s="12">
        <f ca="1"/>
        <v>0.13353310308838295</v>
      </c>
    </row>
    <row r="9746" spans="6:8" x14ac:dyDescent="0.3">
      <c r="F9746" s="2">
        <v>9741</v>
      </c>
      <c r="G9746" s="12">
        <f ca="1"/>
        <v>10.724934903547592</v>
      </c>
      <c r="H9746" s="12">
        <f ca="1"/>
        <v>0.13328886278288232</v>
      </c>
    </row>
    <row r="9747" spans="6:8" x14ac:dyDescent="0.3">
      <c r="F9747" s="2">
        <v>9742</v>
      </c>
      <c r="G9747" s="12">
        <f ca="1"/>
        <v>10.725321533249023</v>
      </c>
      <c r="H9747" s="12">
        <f ca="1"/>
        <v>0.13303144451081295</v>
      </c>
    </row>
    <row r="9748" spans="6:8" x14ac:dyDescent="0.3">
      <c r="F9748" s="2">
        <v>9743</v>
      </c>
      <c r="G9748" s="12">
        <f ca="1"/>
        <v>10.725344350482525</v>
      </c>
      <c r="H9748" s="12">
        <f ca="1"/>
        <v>0.13301626832886324</v>
      </c>
    </row>
    <row r="9749" spans="6:8" x14ac:dyDescent="0.3">
      <c r="F9749" s="2">
        <v>9744</v>
      </c>
      <c r="G9749" s="12">
        <f ca="1"/>
        <v>10.725400116186552</v>
      </c>
      <c r="H9749" s="12">
        <f ca="1"/>
        <v>0.13297918476982784</v>
      </c>
    </row>
    <row r="9750" spans="6:8" x14ac:dyDescent="0.3">
      <c r="F9750" s="2">
        <v>9745</v>
      </c>
      <c r="G9750" s="12">
        <f ca="1"/>
        <v>10.728158581260768</v>
      </c>
      <c r="H9750" s="12">
        <f ca="1"/>
        <v>0.13115768283457974</v>
      </c>
    </row>
    <row r="9751" spans="6:8" x14ac:dyDescent="0.3">
      <c r="F9751" s="2">
        <v>9746</v>
      </c>
      <c r="G9751" s="12">
        <f ca="1"/>
        <v>10.730690481143798</v>
      </c>
      <c r="H9751" s="12">
        <f ca="1"/>
        <v>0.12950775787258012</v>
      </c>
    </row>
    <row r="9752" spans="6:8" x14ac:dyDescent="0.3">
      <c r="F9752" s="2">
        <v>9747</v>
      </c>
      <c r="G9752" s="12">
        <f ca="1"/>
        <v>10.732379325696769</v>
      </c>
      <c r="H9752" s="12">
        <f ca="1"/>
        <v>0.12841876981504091</v>
      </c>
    </row>
    <row r="9753" spans="6:8" x14ac:dyDescent="0.3">
      <c r="F9753" s="2">
        <v>9748</v>
      </c>
      <c r="G9753" s="12">
        <f ca="1"/>
        <v>10.733597838580691</v>
      </c>
      <c r="H9753" s="12">
        <f ca="1"/>
        <v>0.12763874876432674</v>
      </c>
    </row>
    <row r="9754" spans="6:8" x14ac:dyDescent="0.3">
      <c r="F9754" s="2">
        <v>9749</v>
      </c>
      <c r="G9754" s="12">
        <f ca="1"/>
        <v>10.73424500497517</v>
      </c>
      <c r="H9754" s="12">
        <f ca="1"/>
        <v>0.12722639872767089</v>
      </c>
    </row>
    <row r="9755" spans="6:8" x14ac:dyDescent="0.3">
      <c r="F9755" s="2">
        <v>9750</v>
      </c>
      <c r="G9755" s="12">
        <f ca="1"/>
        <v>10.736363783983501</v>
      </c>
      <c r="H9755" s="12">
        <f ca="1"/>
        <v>0.12588568981678885</v>
      </c>
    </row>
    <row r="9756" spans="6:8" x14ac:dyDescent="0.3">
      <c r="F9756" s="2">
        <v>9751</v>
      </c>
      <c r="G9756" s="12">
        <f ca="1"/>
        <v>10.736369581862755</v>
      </c>
      <c r="H9756" s="12">
        <f ca="1"/>
        <v>0.12588204051953772</v>
      </c>
    </row>
    <row r="9757" spans="6:8" x14ac:dyDescent="0.3">
      <c r="F9757" s="2">
        <v>9752</v>
      </c>
      <c r="G9757" s="12">
        <f ca="1"/>
        <v>10.737416726171125</v>
      </c>
      <c r="H9757" s="12">
        <f ca="1"/>
        <v>0.12522467958932293</v>
      </c>
    </row>
    <row r="9758" spans="6:8" x14ac:dyDescent="0.3">
      <c r="F9758" s="2">
        <v>9753</v>
      </c>
      <c r="G9758" s="12">
        <f ca="1"/>
        <v>10.738436471060043</v>
      </c>
      <c r="H9758" s="12">
        <f ca="1"/>
        <v>0.12458781842393638</v>
      </c>
    </row>
    <row r="9759" spans="6:8" x14ac:dyDescent="0.3">
      <c r="F9759" s="2">
        <v>9754</v>
      </c>
      <c r="G9759" s="12">
        <f ca="1"/>
        <v>10.738822216742536</v>
      </c>
      <c r="H9759" s="12">
        <f ca="1"/>
        <v>0.12434775394270772</v>
      </c>
    </row>
    <row r="9760" spans="6:8" x14ac:dyDescent="0.3">
      <c r="F9760" s="2">
        <v>9755</v>
      </c>
      <c r="G9760" s="12">
        <f ca="1"/>
        <v>10.739951873783909</v>
      </c>
      <c r="H9760" s="12">
        <f ca="1"/>
        <v>0.12364738217535572</v>
      </c>
    </row>
    <row r="9761" spans="6:8" x14ac:dyDescent="0.3">
      <c r="F9761" s="2">
        <v>9756</v>
      </c>
      <c r="G9761" s="12">
        <f ca="1"/>
        <v>10.74022443810032</v>
      </c>
      <c r="H9761" s="12">
        <f ca="1"/>
        <v>0.12347898762628831</v>
      </c>
    </row>
    <row r="9762" spans="6:8" x14ac:dyDescent="0.3">
      <c r="F9762" s="2">
        <v>9757</v>
      </c>
      <c r="G9762" s="12">
        <f ca="1"/>
        <v>10.740280820806518</v>
      </c>
      <c r="H9762" s="12">
        <f ca="1"/>
        <v>0.12344418213518339</v>
      </c>
    </row>
    <row r="9763" spans="6:8" x14ac:dyDescent="0.3">
      <c r="F9763" s="2">
        <v>9758</v>
      </c>
      <c r="G9763" s="12">
        <f ca="1"/>
        <v>10.74241686146539</v>
      </c>
      <c r="H9763" s="12">
        <f ca="1"/>
        <v>0.12213278861468113</v>
      </c>
    </row>
    <row r="9764" spans="6:8" x14ac:dyDescent="0.3">
      <c r="F9764" s="2">
        <v>9759</v>
      </c>
      <c r="G9764" s="12">
        <f ca="1"/>
        <v>10.74348808631456</v>
      </c>
      <c r="H9764" s="12">
        <f ca="1"/>
        <v>0.12148037897760333</v>
      </c>
    </row>
    <row r="9765" spans="6:8" x14ac:dyDescent="0.3">
      <c r="F9765" s="2">
        <v>9760</v>
      </c>
      <c r="G9765" s="12">
        <f ca="1"/>
        <v>10.743599943570581</v>
      </c>
      <c r="H9765" s="12">
        <f ca="1"/>
        <v>0.12141245566439818</v>
      </c>
    </row>
    <row r="9766" spans="6:8" x14ac:dyDescent="0.3">
      <c r="F9766" s="2">
        <v>9761</v>
      </c>
      <c r="G9766" s="12">
        <f ca="1"/>
        <v>10.744440563607013</v>
      </c>
      <c r="H9766" s="12">
        <f ca="1"/>
        <v>0.12090321788825875</v>
      </c>
    </row>
    <row r="9767" spans="6:8" x14ac:dyDescent="0.3">
      <c r="F9767" s="2">
        <v>9762</v>
      </c>
      <c r="G9767" s="12">
        <f ca="1"/>
        <v>10.746756024321314</v>
      </c>
      <c r="H9767" s="12">
        <f ca="1"/>
        <v>0.11951155602206867</v>
      </c>
    </row>
    <row r="9768" spans="6:8" x14ac:dyDescent="0.3">
      <c r="F9768" s="2">
        <v>9763</v>
      </c>
      <c r="G9768" s="12">
        <f ca="1"/>
        <v>10.746896037175485</v>
      </c>
      <c r="H9768" s="12">
        <f ca="1"/>
        <v>0.11942791953061876</v>
      </c>
    </row>
    <row r="9769" spans="6:8" x14ac:dyDescent="0.3">
      <c r="F9769" s="2">
        <v>9764</v>
      </c>
      <c r="G9769" s="12">
        <f ca="1"/>
        <v>10.74705559179689</v>
      </c>
      <c r="H9769" s="12">
        <f ca="1"/>
        <v>0.11933268114255291</v>
      </c>
    </row>
    <row r="9770" spans="6:8" x14ac:dyDescent="0.3">
      <c r="F9770" s="2">
        <v>9765</v>
      </c>
      <c r="G9770" s="12">
        <f ca="1"/>
        <v>10.74842039596351</v>
      </c>
      <c r="H9770" s="12">
        <f ca="1"/>
        <v>0.1185211246289722</v>
      </c>
    </row>
    <row r="9771" spans="6:8" x14ac:dyDescent="0.3">
      <c r="F9771" s="2">
        <v>9766</v>
      </c>
      <c r="G9771" s="12">
        <f ca="1"/>
        <v>10.7486391144697</v>
      </c>
      <c r="H9771" s="12">
        <f ca="1"/>
        <v>0.11839158165884101</v>
      </c>
    </row>
    <row r="9772" spans="6:8" x14ac:dyDescent="0.3">
      <c r="F9772" s="2">
        <v>9767</v>
      </c>
      <c r="G9772" s="12">
        <f ca="1"/>
        <v>10.748895167192304</v>
      </c>
      <c r="H9772" s="12">
        <f ca="1"/>
        <v>0.11824010620969852</v>
      </c>
    </row>
    <row r="9773" spans="6:8" x14ac:dyDescent="0.3">
      <c r="F9773" s="2">
        <v>9768</v>
      </c>
      <c r="G9773" s="12">
        <f ca="1"/>
        <v>10.749519401273112</v>
      </c>
      <c r="H9773" s="12">
        <f ca="1"/>
        <v>0.11787163402100004</v>
      </c>
    </row>
    <row r="9774" spans="6:8" x14ac:dyDescent="0.3">
      <c r="F9774" s="2">
        <v>9769</v>
      </c>
      <c r="G9774" s="12">
        <f ca="1"/>
        <v>10.750302048989466</v>
      </c>
      <c r="H9774" s="12">
        <f ca="1"/>
        <v>0.11741127552883145</v>
      </c>
    </row>
    <row r="9775" spans="6:8" x14ac:dyDescent="0.3">
      <c r="F9775" s="2">
        <v>9770</v>
      </c>
      <c r="G9775" s="12">
        <f ca="1"/>
        <v>10.752674535010348</v>
      </c>
      <c r="H9775" s="12">
        <f ca="1"/>
        <v>0.11602672080706375</v>
      </c>
    </row>
    <row r="9776" spans="6:8" x14ac:dyDescent="0.3">
      <c r="F9776" s="2">
        <v>9771</v>
      </c>
      <c r="G9776" s="12">
        <f ca="1"/>
        <v>10.754589651920901</v>
      </c>
      <c r="H9776" s="12">
        <f ca="1"/>
        <v>0.11492099954410508</v>
      </c>
    </row>
    <row r="9777" spans="6:8" x14ac:dyDescent="0.3">
      <c r="F9777" s="2">
        <v>9772</v>
      </c>
      <c r="G9777" s="12">
        <f ca="1"/>
        <v>10.756391459995184</v>
      </c>
      <c r="H9777" s="12">
        <f ca="1"/>
        <v>0.11389032130168886</v>
      </c>
    </row>
    <row r="9778" spans="6:8" x14ac:dyDescent="0.3">
      <c r="F9778" s="2">
        <v>9773</v>
      </c>
      <c r="G9778" s="12">
        <f ca="1"/>
        <v>10.757260065860217</v>
      </c>
      <c r="H9778" s="12">
        <f ca="1"/>
        <v>0.11339676483730649</v>
      </c>
    </row>
    <row r="9779" spans="6:8" x14ac:dyDescent="0.3">
      <c r="F9779" s="2">
        <v>9774</v>
      </c>
      <c r="G9779" s="12">
        <f ca="1"/>
        <v>10.75729026811595</v>
      </c>
      <c r="H9779" s="12">
        <f ca="1"/>
        <v>0.11337964193975991</v>
      </c>
    </row>
    <row r="9780" spans="6:8" x14ac:dyDescent="0.3">
      <c r="F9780" s="2">
        <v>9775</v>
      </c>
      <c r="G9780" s="12">
        <f ca="1"/>
        <v>10.758359811010152</v>
      </c>
      <c r="H9780" s="12">
        <f ca="1"/>
        <v>0.11277493832010094</v>
      </c>
    </row>
    <row r="9781" spans="6:8" x14ac:dyDescent="0.3">
      <c r="F9781" s="2">
        <v>9776</v>
      </c>
      <c r="G9781" s="12">
        <f ca="1"/>
        <v>10.758918667335202</v>
      </c>
      <c r="H9781" s="12">
        <f ca="1"/>
        <v>0.11246025324627956</v>
      </c>
    </row>
    <row r="9782" spans="6:8" x14ac:dyDescent="0.3">
      <c r="F9782" s="2">
        <v>9777</v>
      </c>
      <c r="G9782" s="12">
        <f ca="1"/>
        <v>10.759770033831618</v>
      </c>
      <c r="H9782" s="12">
        <f ca="1"/>
        <v>0.11198254626797091</v>
      </c>
    </row>
    <row r="9783" spans="6:8" x14ac:dyDescent="0.3">
      <c r="F9783" s="2">
        <v>9778</v>
      </c>
      <c r="G9783" s="12">
        <f ca="1"/>
        <v>10.759834820207649</v>
      </c>
      <c r="H9783" s="12">
        <f ca="1"/>
        <v>0.11194627742584803</v>
      </c>
    </row>
    <row r="9784" spans="6:8" x14ac:dyDescent="0.3">
      <c r="F9784" s="2">
        <v>9779</v>
      </c>
      <c r="G9784" s="12">
        <f ca="1"/>
        <v>10.760700692221729</v>
      </c>
      <c r="H9784" s="12">
        <f ca="1"/>
        <v>0.11146266929456725</v>
      </c>
    </row>
    <row r="9785" spans="6:8" x14ac:dyDescent="0.3">
      <c r="F9785" s="2">
        <v>9780</v>
      </c>
      <c r="G9785" s="12">
        <f ca="1"/>
        <v>10.761861187487916</v>
      </c>
      <c r="H9785" s="12">
        <f ca="1"/>
        <v>0.11081778257354524</v>
      </c>
    </row>
    <row r="9786" spans="6:8" x14ac:dyDescent="0.3">
      <c r="F9786" s="2">
        <v>9781</v>
      </c>
      <c r="G9786" s="12">
        <f ca="1"/>
        <v>10.762429233285792</v>
      </c>
      <c r="H9786" s="12">
        <f ca="1"/>
        <v>0.11050348125009307</v>
      </c>
    </row>
    <row r="9787" spans="6:8" x14ac:dyDescent="0.3">
      <c r="F9787" s="2">
        <v>9782</v>
      </c>
      <c r="G9787" s="12">
        <f ca="1"/>
        <v>10.762493868794058</v>
      </c>
      <c r="H9787" s="12">
        <f ca="1"/>
        <v>0.11046777477678987</v>
      </c>
    </row>
    <row r="9788" spans="6:8" x14ac:dyDescent="0.3">
      <c r="F9788" s="2">
        <v>9783</v>
      </c>
      <c r="G9788" s="12">
        <f ca="1"/>
        <v>10.763728233593197</v>
      </c>
      <c r="H9788" s="12">
        <f ca="1"/>
        <v>0.10978808672869578</v>
      </c>
    </row>
    <row r="9789" spans="6:8" x14ac:dyDescent="0.3">
      <c r="F9789" s="2">
        <v>9784</v>
      </c>
      <c r="G9789" s="12">
        <f ca="1"/>
        <v>10.765328687138631</v>
      </c>
      <c r="H9789" s="12">
        <f ca="1"/>
        <v>0.10891303891842784</v>
      </c>
    </row>
    <row r="9790" spans="6:8" x14ac:dyDescent="0.3">
      <c r="F9790" s="2">
        <v>9785</v>
      </c>
      <c r="G9790" s="12">
        <f ca="1"/>
        <v>10.767044831979222</v>
      </c>
      <c r="H9790" s="12">
        <f ca="1"/>
        <v>0.10798248429528171</v>
      </c>
    </row>
    <row r="9791" spans="6:8" x14ac:dyDescent="0.3">
      <c r="F9791" s="2">
        <v>9786</v>
      </c>
      <c r="G9791" s="12">
        <f ca="1"/>
        <v>10.767431350471735</v>
      </c>
      <c r="H9791" s="12">
        <f ca="1"/>
        <v>0.10777399968282791</v>
      </c>
    </row>
    <row r="9792" spans="6:8" x14ac:dyDescent="0.3">
      <c r="F9792" s="2">
        <v>9787</v>
      </c>
      <c r="G9792" s="12">
        <f ca="1"/>
        <v>10.768961414512511</v>
      </c>
      <c r="H9792" s="12">
        <f ca="1"/>
        <v>0.10695263991421844</v>
      </c>
    </row>
    <row r="9793" spans="6:8" x14ac:dyDescent="0.3">
      <c r="F9793" s="2">
        <v>9788</v>
      </c>
      <c r="G9793" s="12">
        <f ca="1"/>
        <v>10.770326615793877</v>
      </c>
      <c r="H9793" s="12">
        <f ca="1"/>
        <v>0.10622506654424474</v>
      </c>
    </row>
    <row r="9794" spans="6:8" x14ac:dyDescent="0.3">
      <c r="F9794" s="2">
        <v>9789</v>
      </c>
      <c r="G9794" s="12">
        <f ca="1"/>
        <v>10.772690580775937</v>
      </c>
      <c r="H9794" s="12">
        <f ca="1"/>
        <v>0.10497689596705854</v>
      </c>
    </row>
    <row r="9795" spans="6:8" x14ac:dyDescent="0.3">
      <c r="F9795" s="2">
        <v>9790</v>
      </c>
      <c r="G9795" s="12">
        <f ca="1"/>
        <v>10.772775714617472</v>
      </c>
      <c r="H9795" s="12">
        <f ca="1"/>
        <v>0.10493222004418473</v>
      </c>
    </row>
    <row r="9796" spans="6:8" x14ac:dyDescent="0.3">
      <c r="F9796" s="2">
        <v>9791</v>
      </c>
      <c r="G9796" s="12">
        <f ca="1"/>
        <v>10.773377054570764</v>
      </c>
      <c r="H9796" s="12">
        <f ca="1"/>
        <v>0.10461719419408463</v>
      </c>
    </row>
    <row r="9797" spans="6:8" x14ac:dyDescent="0.3">
      <c r="F9797" s="2">
        <v>9792</v>
      </c>
      <c r="G9797" s="12">
        <f ca="1"/>
        <v>10.773468002779493</v>
      </c>
      <c r="H9797" s="12">
        <f ca="1"/>
        <v>0.1045696312772382</v>
      </c>
    </row>
    <row r="9798" spans="6:8" x14ac:dyDescent="0.3">
      <c r="F9798" s="2">
        <v>9793</v>
      </c>
      <c r="G9798" s="12">
        <f ca="1"/>
        <v>10.775709999676218</v>
      </c>
      <c r="H9798" s="12">
        <f ca="1"/>
        <v>0.10340395315691454</v>
      </c>
    </row>
    <row r="9799" spans="6:8" x14ac:dyDescent="0.3">
      <c r="F9799" s="2">
        <v>9794</v>
      </c>
      <c r="G9799" s="12">
        <f ca="1"/>
        <v>10.77616075456223</v>
      </c>
      <c r="H9799" s="12">
        <f ca="1"/>
        <v>0.10317116639428556</v>
      </c>
    </row>
    <row r="9800" spans="6:8" x14ac:dyDescent="0.3">
      <c r="F9800" s="2">
        <v>9795</v>
      </c>
      <c r="G9800" s="12">
        <f ca="1"/>
        <v>10.77698959632361</v>
      </c>
      <c r="H9800" s="12">
        <f ca="1"/>
        <v>0.10274448827018043</v>
      </c>
    </row>
    <row r="9801" spans="6:8" x14ac:dyDescent="0.3">
      <c r="F9801" s="2">
        <v>9796</v>
      </c>
      <c r="G9801" s="12">
        <f ca="1"/>
        <v>10.780791563485874</v>
      </c>
      <c r="H9801" s="12">
        <f ca="1"/>
        <v>0.10080977992404809</v>
      </c>
    </row>
    <row r="9802" spans="6:8" x14ac:dyDescent="0.3">
      <c r="F9802" s="2">
        <v>9797</v>
      </c>
      <c r="G9802" s="12">
        <f ca="1"/>
        <v>10.782466709667444</v>
      </c>
      <c r="H9802" s="12">
        <f ca="1"/>
        <v>9.9968950530438305E-2</v>
      </c>
    </row>
    <row r="9803" spans="6:8" x14ac:dyDescent="0.3">
      <c r="F9803" s="2">
        <v>9798</v>
      </c>
      <c r="G9803" s="12">
        <f ca="1"/>
        <v>10.78338765919748</v>
      </c>
      <c r="H9803" s="12">
        <f ca="1"/>
        <v>9.9509676971338126E-2</v>
      </c>
    </row>
    <row r="9804" spans="6:8" x14ac:dyDescent="0.3">
      <c r="F9804" s="2">
        <v>9799</v>
      </c>
      <c r="G9804" s="12">
        <f ca="1"/>
        <v>10.784701495207475</v>
      </c>
      <c r="H9804" s="12">
        <f ca="1"/>
        <v>9.8858122419284836E-2</v>
      </c>
    </row>
    <row r="9805" spans="6:8" x14ac:dyDescent="0.3">
      <c r="F9805" s="2">
        <v>9800</v>
      </c>
      <c r="G9805" s="12">
        <f ca="1"/>
        <v>10.784916414187963</v>
      </c>
      <c r="H9805" s="12">
        <f ca="1"/>
        <v>9.8751947042844693E-2</v>
      </c>
    </row>
    <row r="9806" spans="6:8" x14ac:dyDescent="0.3">
      <c r="F9806" s="2">
        <v>9801</v>
      </c>
      <c r="G9806" s="12">
        <f ca="1"/>
        <v>10.785900908293822</v>
      </c>
      <c r="H9806" s="12">
        <f ca="1"/>
        <v>9.8267037948320105E-2</v>
      </c>
    </row>
    <row r="9807" spans="6:8" x14ac:dyDescent="0.3">
      <c r="F9807" s="2">
        <v>9802</v>
      </c>
      <c r="G9807" s="12">
        <f ca="1"/>
        <v>10.785950686232756</v>
      </c>
      <c r="H9807" s="12">
        <f ca="1"/>
        <v>9.8242583338625705E-2</v>
      </c>
    </row>
    <row r="9808" spans="6:8" x14ac:dyDescent="0.3">
      <c r="F9808" s="2">
        <v>9803</v>
      </c>
      <c r="G9808" s="12">
        <f ca="1"/>
        <v>10.785986371570385</v>
      </c>
      <c r="H9808" s="12">
        <f ca="1"/>
        <v>9.8225055803582359E-2</v>
      </c>
    </row>
    <row r="9809" spans="6:8" x14ac:dyDescent="0.3">
      <c r="F9809" s="2">
        <v>9804</v>
      </c>
      <c r="G9809" s="12">
        <f ca="1"/>
        <v>10.787397247506874</v>
      </c>
      <c r="H9809" s="12">
        <f ca="1"/>
        <v>9.7534577277883491E-2</v>
      </c>
    </row>
    <row r="9810" spans="6:8" x14ac:dyDescent="0.3">
      <c r="F9810" s="2">
        <v>9805</v>
      </c>
      <c r="G9810" s="12">
        <f ca="1"/>
        <v>10.787527761352855</v>
      </c>
      <c r="H9810" s="12">
        <f ca="1"/>
        <v>9.7470949976767418E-2</v>
      </c>
    </row>
    <row r="9811" spans="6:8" x14ac:dyDescent="0.3">
      <c r="F9811" s="2">
        <v>9806</v>
      </c>
      <c r="G9811" s="12">
        <f ca="1"/>
        <v>10.787575645619084</v>
      </c>
      <c r="H9811" s="12">
        <f ca="1"/>
        <v>9.7447616145596133E-2</v>
      </c>
    </row>
    <row r="9812" spans="6:8" x14ac:dyDescent="0.3">
      <c r="F9812" s="2">
        <v>9807</v>
      </c>
      <c r="G9812" s="12">
        <f ca="1"/>
        <v>10.787652075171732</v>
      </c>
      <c r="H9812" s="12">
        <f ca="1"/>
        <v>9.7410383871621417E-2</v>
      </c>
    </row>
    <row r="9813" spans="6:8" x14ac:dyDescent="0.3">
      <c r="F9813" s="2">
        <v>9808</v>
      </c>
      <c r="G9813" s="12">
        <f ca="1"/>
        <v>10.78787051952613</v>
      </c>
      <c r="H9813" s="12">
        <f ca="1"/>
        <v>9.7304048211171321E-2</v>
      </c>
    </row>
    <row r="9814" spans="6:8" x14ac:dyDescent="0.3">
      <c r="F9814" s="2">
        <v>9809</v>
      </c>
      <c r="G9814" s="12">
        <f ca="1"/>
        <v>10.78836178672427</v>
      </c>
      <c r="H9814" s="12">
        <f ca="1"/>
        <v>9.7065330081503656E-2</v>
      </c>
    </row>
    <row r="9815" spans="6:8" x14ac:dyDescent="0.3">
      <c r="F9815" s="2">
        <v>9810</v>
      </c>
      <c r="G9815" s="12">
        <f ca="1"/>
        <v>10.788654104166966</v>
      </c>
      <c r="H9815" s="12">
        <f ca="1"/>
        <v>9.6923564262975229E-2</v>
      </c>
    </row>
    <row r="9816" spans="6:8" x14ac:dyDescent="0.3">
      <c r="F9816" s="2">
        <v>9811</v>
      </c>
      <c r="G9816" s="12">
        <f ca="1"/>
        <v>10.790407567285289</v>
      </c>
      <c r="H9816" s="12">
        <f ca="1"/>
        <v>9.6077518979145168E-2</v>
      </c>
    </row>
    <row r="9817" spans="6:8" x14ac:dyDescent="0.3">
      <c r="F9817" s="2">
        <v>9812</v>
      </c>
      <c r="G9817" s="12">
        <f ca="1"/>
        <v>10.791963625557067</v>
      </c>
      <c r="H9817" s="12">
        <f ca="1"/>
        <v>9.5332908288627616E-2</v>
      </c>
    </row>
    <row r="9818" spans="6:8" x14ac:dyDescent="0.3">
      <c r="F9818" s="2">
        <v>9813</v>
      </c>
      <c r="G9818" s="12">
        <f ca="1"/>
        <v>10.792240565504761</v>
      </c>
      <c r="H9818" s="12">
        <f ca="1"/>
        <v>9.5200992188625141E-2</v>
      </c>
    </row>
    <row r="9819" spans="6:8" x14ac:dyDescent="0.3">
      <c r="F9819" s="2">
        <v>9814</v>
      </c>
      <c r="G9819" s="12">
        <f ca="1"/>
        <v>10.792314519956149</v>
      </c>
      <c r="H9819" s="12">
        <f ca="1"/>
        <v>9.5165796010566905E-2</v>
      </c>
    </row>
    <row r="9820" spans="6:8" x14ac:dyDescent="0.3">
      <c r="F9820" s="2">
        <v>9815</v>
      </c>
      <c r="G9820" s="12">
        <f ca="1"/>
        <v>10.792423390810008</v>
      </c>
      <c r="H9820" s="12">
        <f ca="1"/>
        <v>9.5114006200498563E-2</v>
      </c>
    </row>
    <row r="9821" spans="6:8" x14ac:dyDescent="0.3">
      <c r="F9821" s="2">
        <v>9816</v>
      </c>
      <c r="G9821" s="12">
        <f ca="1"/>
        <v>10.794677628371943</v>
      </c>
      <c r="H9821" s="12">
        <f ca="1"/>
        <v>9.4047977364531549E-2</v>
      </c>
    </row>
    <row r="9822" spans="6:8" x14ac:dyDescent="0.3">
      <c r="F9822" s="2">
        <v>9817</v>
      </c>
      <c r="G9822" s="12">
        <f ca="1"/>
        <v>10.795388258047902</v>
      </c>
      <c r="H9822" s="12">
        <f ca="1"/>
        <v>9.3714403915059669E-2</v>
      </c>
    </row>
    <row r="9823" spans="6:8" x14ac:dyDescent="0.3">
      <c r="F9823" s="2">
        <v>9818</v>
      </c>
      <c r="G9823" s="12">
        <f ca="1"/>
        <v>10.796441370214893</v>
      </c>
      <c r="H9823" s="12">
        <f ca="1"/>
        <v>9.3222241911763024E-2</v>
      </c>
    </row>
    <row r="9824" spans="6:8" x14ac:dyDescent="0.3">
      <c r="F9824" s="2">
        <v>9819</v>
      </c>
      <c r="G9824" s="12">
        <f ca="1"/>
        <v>10.796577788455391</v>
      </c>
      <c r="H9824" s="12">
        <f ca="1"/>
        <v>9.3158677521498895E-2</v>
      </c>
    </row>
    <row r="9825" spans="6:8" x14ac:dyDescent="0.3">
      <c r="F9825" s="2">
        <v>9820</v>
      </c>
      <c r="G9825" s="12">
        <f ca="1"/>
        <v>10.798130057859495</v>
      </c>
      <c r="H9825" s="12">
        <f ca="1"/>
        <v>9.2438439322085647E-2</v>
      </c>
    </row>
    <row r="9826" spans="6:8" x14ac:dyDescent="0.3">
      <c r="F9826" s="2">
        <v>9821</v>
      </c>
      <c r="G9826" s="12">
        <f ca="1"/>
        <v>10.799566194743276</v>
      </c>
      <c r="H9826" s="12">
        <f ca="1"/>
        <v>9.1777045533084523E-2</v>
      </c>
    </row>
    <row r="9827" spans="6:8" x14ac:dyDescent="0.3">
      <c r="F9827" s="2">
        <v>9822</v>
      </c>
      <c r="G9827" s="12">
        <f ca="1"/>
        <v>10.800059327510803</v>
      </c>
      <c r="H9827" s="12">
        <f ca="1"/>
        <v>9.1551032940829863E-2</v>
      </c>
    </row>
    <row r="9828" spans="6:8" x14ac:dyDescent="0.3">
      <c r="F9828" s="2">
        <v>9823</v>
      </c>
      <c r="G9828" s="12">
        <f ca="1"/>
        <v>10.800149372445995</v>
      </c>
      <c r="H9828" s="12">
        <f ca="1"/>
        <v>9.1509823684098657E-2</v>
      </c>
    </row>
    <row r="9829" spans="6:8" x14ac:dyDescent="0.3">
      <c r="F9829" s="2">
        <v>9824</v>
      </c>
      <c r="G9829" s="12">
        <f ca="1"/>
        <v>10.801880793851177</v>
      </c>
      <c r="H9829" s="12">
        <f ca="1"/>
        <v>9.072103259732861E-2</v>
      </c>
    </row>
    <row r="9830" spans="6:8" x14ac:dyDescent="0.3">
      <c r="F9830" s="2">
        <v>9825</v>
      </c>
      <c r="G9830" s="12">
        <f ca="1"/>
        <v>10.802146535534463</v>
      </c>
      <c r="H9830" s="12">
        <f ca="1"/>
        <v>9.0600570844764139E-2</v>
      </c>
    </row>
    <row r="9831" spans="6:8" x14ac:dyDescent="0.3">
      <c r="F9831" s="2">
        <v>9826</v>
      </c>
      <c r="G9831" s="12">
        <f ca="1"/>
        <v>10.804293088359772</v>
      </c>
      <c r="H9831" s="12">
        <f ca="1"/>
        <v>8.9633375910132845E-2</v>
      </c>
    </row>
    <row r="9832" spans="6:8" x14ac:dyDescent="0.3">
      <c r="F9832" s="2">
        <v>9827</v>
      </c>
      <c r="G9832" s="12">
        <f ca="1"/>
        <v>10.805068285549236</v>
      </c>
      <c r="H9832" s="12">
        <f ca="1"/>
        <v>8.9286630628717251E-2</v>
      </c>
    </row>
    <row r="9833" spans="6:8" x14ac:dyDescent="0.3">
      <c r="F9833" s="2">
        <v>9828</v>
      </c>
      <c r="G9833" s="12">
        <f ca="1"/>
        <v>10.806289495915017</v>
      </c>
      <c r="H9833" s="12">
        <f ca="1"/>
        <v>8.8743102927361081E-2</v>
      </c>
    </row>
    <row r="9834" spans="6:8" x14ac:dyDescent="0.3">
      <c r="F9834" s="2">
        <v>9829</v>
      </c>
      <c r="G9834" s="12">
        <f ca="1"/>
        <v>10.806772114111979</v>
      </c>
      <c r="H9834" s="12">
        <f ca="1"/>
        <v>8.8529215913923778E-2</v>
      </c>
    </row>
    <row r="9835" spans="6:8" x14ac:dyDescent="0.3">
      <c r="F9835" s="2">
        <v>9830</v>
      </c>
      <c r="G9835" s="12">
        <f ca="1"/>
        <v>10.807357800460753</v>
      </c>
      <c r="H9835" s="12">
        <f ca="1"/>
        <v>8.827034337805853E-2</v>
      </c>
    </row>
    <row r="9836" spans="6:8" x14ac:dyDescent="0.3">
      <c r="F9836" s="2">
        <v>9831</v>
      </c>
      <c r="G9836" s="12">
        <f ca="1"/>
        <v>10.810944092143831</v>
      </c>
      <c r="H9836" s="12">
        <f ca="1"/>
        <v>8.6701634042545966E-2</v>
      </c>
    </row>
    <row r="9837" spans="6:8" x14ac:dyDescent="0.3">
      <c r="F9837" s="2">
        <v>9832</v>
      </c>
      <c r="G9837" s="12">
        <f ca="1"/>
        <v>10.813836463014493</v>
      </c>
      <c r="H9837" s="12">
        <f ca="1"/>
        <v>8.5456790706350969E-2</v>
      </c>
    </row>
    <row r="9838" spans="6:8" x14ac:dyDescent="0.3">
      <c r="F9838" s="2">
        <v>9833</v>
      </c>
      <c r="G9838" s="12">
        <f ca="1"/>
        <v>10.814807690578611</v>
      </c>
      <c r="H9838" s="12">
        <f ca="1"/>
        <v>8.5042806748103508E-2</v>
      </c>
    </row>
    <row r="9839" spans="6:8" x14ac:dyDescent="0.3">
      <c r="F9839" s="2">
        <v>9834</v>
      </c>
      <c r="G9839" s="12">
        <f ca="1"/>
        <v>10.815938675180991</v>
      </c>
      <c r="H9839" s="12">
        <f ca="1"/>
        <v>8.4563253419738305E-2</v>
      </c>
    </row>
    <row r="9840" spans="6:8" x14ac:dyDescent="0.3">
      <c r="F9840" s="2">
        <v>9835</v>
      </c>
      <c r="G9840" s="12">
        <f ca="1"/>
        <v>10.816927814340493</v>
      </c>
      <c r="H9840" s="12">
        <f ca="1"/>
        <v>8.4146061794482321E-2</v>
      </c>
    </row>
    <row r="9841" spans="6:8" x14ac:dyDescent="0.3">
      <c r="F9841" s="2">
        <v>9836</v>
      </c>
      <c r="G9841" s="12">
        <f ca="1"/>
        <v>10.817219266039164</v>
      </c>
      <c r="H9841" s="12">
        <f ca="1"/>
        <v>8.4023528534251657E-2</v>
      </c>
    </row>
    <row r="9842" spans="6:8" x14ac:dyDescent="0.3">
      <c r="F9842" s="2">
        <v>9837</v>
      </c>
      <c r="G9842" s="12">
        <f ca="1"/>
        <v>10.817441522071219</v>
      </c>
      <c r="H9842" s="12">
        <f ca="1"/>
        <v>8.3930206716941194E-2</v>
      </c>
    </row>
    <row r="9843" spans="6:8" x14ac:dyDescent="0.3">
      <c r="F9843" s="2">
        <v>9838</v>
      </c>
      <c r="G9843" s="12">
        <f ca="1"/>
        <v>10.817825062639432</v>
      </c>
      <c r="H9843" s="12">
        <f ca="1"/>
        <v>8.3769407752663352E-2</v>
      </c>
    </row>
    <row r="9844" spans="6:8" x14ac:dyDescent="0.3">
      <c r="F9844" s="2">
        <v>9839</v>
      </c>
      <c r="G9844" s="12">
        <f ca="1"/>
        <v>10.818091529605004</v>
      </c>
      <c r="H9844" s="12">
        <f ca="1"/>
        <v>8.3657873170408459E-2</v>
      </c>
    </row>
    <row r="9845" spans="6:8" x14ac:dyDescent="0.3">
      <c r="F9845" s="2">
        <v>9840</v>
      </c>
      <c r="G9845" s="12">
        <f ca="1"/>
        <v>10.820066903391403</v>
      </c>
      <c r="H9845" s="12">
        <f ca="1"/>
        <v>8.2835662439836255E-2</v>
      </c>
    </row>
    <row r="9846" spans="6:8" x14ac:dyDescent="0.3">
      <c r="F9846" s="2">
        <v>9841</v>
      </c>
      <c r="G9846" s="12">
        <f ca="1"/>
        <v>10.821374641891852</v>
      </c>
      <c r="H9846" s="12">
        <f ca="1"/>
        <v>8.2295792460303968E-2</v>
      </c>
    </row>
    <row r="9847" spans="6:8" x14ac:dyDescent="0.3">
      <c r="F9847" s="2">
        <v>9842</v>
      </c>
      <c r="G9847" s="12">
        <f ca="1"/>
        <v>10.822028422811862</v>
      </c>
      <c r="H9847" s="12">
        <f ca="1"/>
        <v>8.202721458265852E-2</v>
      </c>
    </row>
    <row r="9848" spans="6:8" x14ac:dyDescent="0.3">
      <c r="F9848" s="2">
        <v>9843</v>
      </c>
      <c r="G9848" s="12">
        <f ca="1"/>
        <v>10.822815980418168</v>
      </c>
      <c r="H9848" s="12">
        <f ca="1"/>
        <v>8.1704843929026855E-2</v>
      </c>
    </row>
    <row r="9849" spans="6:8" x14ac:dyDescent="0.3">
      <c r="F9849" s="2">
        <v>9844</v>
      </c>
      <c r="G9849" s="12">
        <f ca="1"/>
        <v>10.826484102004956</v>
      </c>
      <c r="H9849" s="12">
        <f ca="1"/>
        <v>8.0219985644596134E-2</v>
      </c>
    </row>
    <row r="9850" spans="6:8" x14ac:dyDescent="0.3">
      <c r="F9850" s="2">
        <v>9845</v>
      </c>
      <c r="G9850" s="12">
        <f ca="1"/>
        <v>10.82882833857358</v>
      </c>
      <c r="H9850" s="12">
        <f ca="1"/>
        <v>7.92852016146227E-2</v>
      </c>
    </row>
    <row r="9851" spans="6:8" x14ac:dyDescent="0.3">
      <c r="F9851" s="2">
        <v>9846</v>
      </c>
      <c r="G9851" s="12">
        <f ca="1"/>
        <v>10.829019212718302</v>
      </c>
      <c r="H9851" s="12">
        <f ca="1"/>
        <v>7.9209570235313567E-2</v>
      </c>
    </row>
    <row r="9852" spans="6:8" x14ac:dyDescent="0.3">
      <c r="F9852" s="2">
        <v>9847</v>
      </c>
      <c r="G9852" s="12">
        <f ca="1"/>
        <v>10.829285500670649</v>
      </c>
      <c r="H9852" s="12">
        <f ca="1"/>
        <v>7.9104177641507012E-2</v>
      </c>
    </row>
    <row r="9853" spans="6:8" x14ac:dyDescent="0.3">
      <c r="F9853" s="2">
        <v>9848</v>
      </c>
      <c r="G9853" s="12">
        <f ca="1"/>
        <v>10.830948524841151</v>
      </c>
      <c r="H9853" s="12">
        <f ca="1"/>
        <v>7.8449143960736989E-2</v>
      </c>
    </row>
    <row r="9854" spans="6:8" x14ac:dyDescent="0.3">
      <c r="F9854" s="2">
        <v>9849</v>
      </c>
      <c r="G9854" s="12">
        <f ca="1"/>
        <v>10.831579320009839</v>
      </c>
      <c r="H9854" s="12">
        <f ca="1"/>
        <v>7.8202107034779533E-2</v>
      </c>
    </row>
    <row r="9855" spans="6:8" x14ac:dyDescent="0.3">
      <c r="F9855" s="2">
        <v>9850</v>
      </c>
      <c r="G9855" s="12">
        <f ca="1"/>
        <v>10.832525655953601</v>
      </c>
      <c r="H9855" s="12">
        <f ca="1"/>
        <v>7.7832953757234022E-2</v>
      </c>
    </row>
    <row r="9856" spans="6:8" x14ac:dyDescent="0.3">
      <c r="F9856" s="2">
        <v>9851</v>
      </c>
      <c r="G9856" s="12">
        <f ca="1"/>
        <v>10.834738907239966</v>
      </c>
      <c r="H9856" s="12">
        <f ca="1"/>
        <v>7.6976382591631226E-2</v>
      </c>
    </row>
    <row r="9857" spans="6:8" x14ac:dyDescent="0.3">
      <c r="F9857" s="2">
        <v>9852</v>
      </c>
      <c r="G9857" s="12">
        <f ca="1"/>
        <v>10.839219334576557</v>
      </c>
      <c r="H9857" s="12">
        <f ca="1"/>
        <v>7.5271119234608719E-2</v>
      </c>
    </row>
    <row r="9858" spans="6:8" x14ac:dyDescent="0.3">
      <c r="F9858" s="2">
        <v>9853</v>
      </c>
      <c r="G9858" s="12">
        <f ca="1"/>
        <v>10.839444869333679</v>
      </c>
      <c r="H9858" s="12">
        <f ca="1"/>
        <v>7.5186285807839745E-2</v>
      </c>
    </row>
    <row r="9859" spans="6:8" x14ac:dyDescent="0.3">
      <c r="F9859" s="2">
        <v>9854</v>
      </c>
      <c r="G9859" s="12">
        <f ca="1"/>
        <v>10.841332521343704</v>
      </c>
      <c r="H9859" s="12">
        <f ca="1"/>
        <v>7.4479996404769086E-2</v>
      </c>
    </row>
    <row r="9860" spans="6:8" x14ac:dyDescent="0.3">
      <c r="F9860" s="2">
        <v>9855</v>
      </c>
      <c r="G9860" s="12">
        <f ca="1"/>
        <v>10.845611683679762</v>
      </c>
      <c r="H9860" s="12">
        <f ca="1"/>
        <v>7.2903363246384773E-2</v>
      </c>
    </row>
    <row r="9861" spans="6:8" x14ac:dyDescent="0.3">
      <c r="F9861" s="2">
        <v>9856</v>
      </c>
      <c r="G9861" s="12">
        <f ca="1"/>
        <v>10.846723911673205</v>
      </c>
      <c r="H9861" s="12">
        <f ca="1"/>
        <v>7.2499062667304007E-2</v>
      </c>
    </row>
    <row r="9862" spans="6:8" x14ac:dyDescent="0.3">
      <c r="F9862" s="2">
        <v>9857</v>
      </c>
      <c r="G9862" s="12">
        <f ca="1"/>
        <v>10.847311096010497</v>
      </c>
      <c r="H9862" s="12">
        <f ca="1"/>
        <v>7.2286523249182347E-2</v>
      </c>
    </row>
    <row r="9863" spans="6:8" x14ac:dyDescent="0.3">
      <c r="F9863" s="2">
        <v>9858</v>
      </c>
      <c r="G9863" s="12">
        <f ca="1"/>
        <v>10.84758612126722</v>
      </c>
      <c r="H9863" s="12">
        <f ca="1"/>
        <v>7.2187188465700269E-2</v>
      </c>
    </row>
    <row r="9864" spans="6:8" x14ac:dyDescent="0.3">
      <c r="F9864" s="2">
        <v>9859</v>
      </c>
      <c r="G9864" s="12">
        <f ca="1"/>
        <v>10.849421804019183</v>
      </c>
      <c r="H9864" s="12">
        <f ca="1"/>
        <v>7.152765594308659E-2</v>
      </c>
    </row>
    <row r="9865" spans="6:8" x14ac:dyDescent="0.3">
      <c r="F9865" s="2">
        <v>9860</v>
      </c>
      <c r="G9865" s="12">
        <f ca="1"/>
        <v>10.850846936776545</v>
      </c>
      <c r="H9865" s="12">
        <f ca="1"/>
        <v>7.1019785521242745E-2</v>
      </c>
    </row>
    <row r="9866" spans="6:8" x14ac:dyDescent="0.3">
      <c r="F9866" s="2">
        <v>9861</v>
      </c>
      <c r="G9866" s="12">
        <f ca="1"/>
        <v>10.852162276884954</v>
      </c>
      <c r="H9866" s="12">
        <f ca="1"/>
        <v>7.055424220680398E-2</v>
      </c>
    </row>
    <row r="9867" spans="6:8" x14ac:dyDescent="0.3">
      <c r="F9867" s="2">
        <v>9862</v>
      </c>
      <c r="G9867" s="12">
        <f ca="1"/>
        <v>10.855878089852922</v>
      </c>
      <c r="H9867" s="12">
        <f ca="1"/>
        <v>6.9255512317458676E-2</v>
      </c>
    </row>
    <row r="9868" spans="6:8" x14ac:dyDescent="0.3">
      <c r="F9868" s="2">
        <v>9863</v>
      </c>
      <c r="G9868" s="12">
        <f ca="1"/>
        <v>10.857374792174992</v>
      </c>
      <c r="H9868" s="12">
        <f ca="1"/>
        <v>6.8739172314863511E-2</v>
      </c>
    </row>
    <row r="9869" spans="6:8" x14ac:dyDescent="0.3">
      <c r="F9869" s="2">
        <v>9864</v>
      </c>
      <c r="G9869" s="12">
        <f ca="1"/>
        <v>10.857418386508209</v>
      </c>
      <c r="H9869" s="12">
        <f ca="1"/>
        <v>6.8724190755785716E-2</v>
      </c>
    </row>
    <row r="9870" spans="6:8" x14ac:dyDescent="0.3">
      <c r="F9870" s="2">
        <v>9865</v>
      </c>
      <c r="G9870" s="12">
        <f ca="1"/>
        <v>10.859513922878653</v>
      </c>
      <c r="H9870" s="12">
        <f ca="1"/>
        <v>6.8007879742098098E-2</v>
      </c>
    </row>
    <row r="9871" spans="6:8" x14ac:dyDescent="0.3">
      <c r="F9871" s="2">
        <v>9866</v>
      </c>
      <c r="G9871" s="12">
        <f ca="1"/>
        <v>10.859635554414599</v>
      </c>
      <c r="H9871" s="12">
        <f ca="1"/>
        <v>6.7966532801755034E-2</v>
      </c>
    </row>
    <row r="9872" spans="6:8" x14ac:dyDescent="0.3">
      <c r="F9872" s="2">
        <v>9867</v>
      </c>
      <c r="G9872" s="12">
        <f ca="1"/>
        <v>10.861218264336856</v>
      </c>
      <c r="H9872" s="12">
        <f ca="1"/>
        <v>6.7430798846962139E-2</v>
      </c>
    </row>
    <row r="9873" spans="6:8" x14ac:dyDescent="0.3">
      <c r="F9873" s="2">
        <v>9868</v>
      </c>
      <c r="G9873" s="12">
        <f ca="1"/>
        <v>10.861342699769232</v>
      </c>
      <c r="H9873" s="12">
        <f ca="1"/>
        <v>6.7388857992586079E-2</v>
      </c>
    </row>
    <row r="9874" spans="6:8" x14ac:dyDescent="0.3">
      <c r="F9874" s="2">
        <v>9869</v>
      </c>
      <c r="G9874" s="12">
        <f ca="1"/>
        <v>10.86206195377421</v>
      </c>
      <c r="H9874" s="12">
        <f ca="1"/>
        <v>6.7146944716033163E-2</v>
      </c>
    </row>
    <row r="9875" spans="6:8" x14ac:dyDescent="0.3">
      <c r="F9875" s="2">
        <v>9870</v>
      </c>
      <c r="G9875" s="12">
        <f ca="1"/>
        <v>10.86320635833837</v>
      </c>
      <c r="H9875" s="12">
        <f ca="1"/>
        <v>6.6763825519738806E-2</v>
      </c>
    </row>
    <row r="9876" spans="6:8" x14ac:dyDescent="0.3">
      <c r="F9876" s="2">
        <v>9871</v>
      </c>
      <c r="G9876" s="12">
        <f ca="1"/>
        <v>10.864196359732819</v>
      </c>
      <c r="H9876" s="12">
        <f ca="1"/>
        <v>6.6434160712605259E-2</v>
      </c>
    </row>
    <row r="9877" spans="6:8" x14ac:dyDescent="0.3">
      <c r="F9877" s="2">
        <v>9872</v>
      </c>
      <c r="G9877" s="12">
        <f ca="1"/>
        <v>10.86451771715558</v>
      </c>
      <c r="H9877" s="12">
        <f ca="1"/>
        <v>6.6327500872031986E-2</v>
      </c>
    </row>
    <row r="9878" spans="6:8" x14ac:dyDescent="0.3">
      <c r="F9878" s="2">
        <v>9873</v>
      </c>
      <c r="G9878" s="12">
        <f ca="1"/>
        <v>10.865550576500302</v>
      </c>
      <c r="H9878" s="12">
        <f ca="1"/>
        <v>6.5985848931910784E-2</v>
      </c>
    </row>
    <row r="9879" spans="6:8" x14ac:dyDescent="0.3">
      <c r="F9879" s="2">
        <v>9874</v>
      </c>
      <c r="G9879" s="12">
        <f ca="1"/>
        <v>10.86611183394921</v>
      </c>
      <c r="H9879" s="12">
        <f ca="1"/>
        <v>6.5800933270319023E-2</v>
      </c>
    </row>
    <row r="9880" spans="6:8" x14ac:dyDescent="0.3">
      <c r="F9880" s="2">
        <v>9875</v>
      </c>
      <c r="G9880" s="12">
        <f ca="1"/>
        <v>10.868474964498896</v>
      </c>
      <c r="H9880" s="12">
        <f ca="1"/>
        <v>6.5028027477572956E-2</v>
      </c>
    </row>
    <row r="9881" spans="6:8" x14ac:dyDescent="0.3">
      <c r="F9881" s="2">
        <v>9876</v>
      </c>
      <c r="G9881" s="12">
        <f ca="1"/>
        <v>10.868730818165098</v>
      </c>
      <c r="H9881" s="12">
        <f ca="1"/>
        <v>6.4944892368786575E-2</v>
      </c>
    </row>
    <row r="9882" spans="6:8" x14ac:dyDescent="0.3">
      <c r="F9882" s="2">
        <v>9877</v>
      </c>
      <c r="G9882" s="12">
        <f ca="1"/>
        <v>10.870707614110637</v>
      </c>
      <c r="H9882" s="12">
        <f ca="1"/>
        <v>6.4306140275694007E-2</v>
      </c>
    </row>
    <row r="9883" spans="6:8" x14ac:dyDescent="0.3">
      <c r="F9883" s="2">
        <v>9878</v>
      </c>
      <c r="G9883" s="12">
        <f ca="1"/>
        <v>10.872115766804516</v>
      </c>
      <c r="H9883" s="12">
        <f ca="1"/>
        <v>6.3854966121447101E-2</v>
      </c>
    </row>
    <row r="9884" spans="6:8" x14ac:dyDescent="0.3">
      <c r="F9884" s="2">
        <v>9879</v>
      </c>
      <c r="G9884" s="12">
        <f ca="1"/>
        <v>10.873290672421176</v>
      </c>
      <c r="H9884" s="12">
        <f ca="1"/>
        <v>6.3480947995317075E-2</v>
      </c>
    </row>
    <row r="9885" spans="6:8" x14ac:dyDescent="0.3">
      <c r="F9885" s="2">
        <v>9880</v>
      </c>
      <c r="G9885" s="12">
        <f ca="1"/>
        <v>10.873578232827377</v>
      </c>
      <c r="H9885" s="12">
        <f ca="1"/>
        <v>6.3389740544200893E-2</v>
      </c>
    </row>
    <row r="9886" spans="6:8" x14ac:dyDescent="0.3">
      <c r="F9886" s="2">
        <v>9881</v>
      </c>
      <c r="G9886" s="12">
        <f ca="1"/>
        <v>10.873886851605974</v>
      </c>
      <c r="H9886" s="12">
        <f ca="1"/>
        <v>6.3291999653769415E-2</v>
      </c>
    </row>
    <row r="9887" spans="6:8" x14ac:dyDescent="0.3">
      <c r="F9887" s="2">
        <v>9882</v>
      </c>
      <c r="G9887" s="12">
        <f ca="1"/>
        <v>10.877494267139213</v>
      </c>
      <c r="H9887" s="12">
        <f ca="1"/>
        <v>6.2160630906115996E-2</v>
      </c>
    </row>
    <row r="9888" spans="6:8" x14ac:dyDescent="0.3">
      <c r="F9888" s="2">
        <v>9883</v>
      </c>
      <c r="G9888" s="12">
        <f ca="1"/>
        <v>10.880603817291934</v>
      </c>
      <c r="H9888" s="12">
        <f ca="1"/>
        <v>6.1201647246991141E-2</v>
      </c>
    </row>
    <row r="9889" spans="6:8" x14ac:dyDescent="0.3">
      <c r="F9889" s="2">
        <v>9884</v>
      </c>
      <c r="G9889" s="12">
        <f ca="1"/>
        <v>10.881079679754709</v>
      </c>
      <c r="H9889" s="12">
        <f ca="1"/>
        <v>6.1056202511906688E-2</v>
      </c>
    </row>
    <row r="9890" spans="6:8" x14ac:dyDescent="0.3">
      <c r="F9890" s="2">
        <v>9885</v>
      </c>
      <c r="G9890" s="12">
        <f ca="1"/>
        <v>10.883670983645462</v>
      </c>
      <c r="H9890" s="12">
        <f ca="1"/>
        <v>6.0270229369612197E-2</v>
      </c>
    </row>
    <row r="9891" spans="6:8" x14ac:dyDescent="0.3">
      <c r="F9891" s="2">
        <v>9886</v>
      </c>
      <c r="G9891" s="12">
        <f ca="1"/>
        <v>10.887081644796279</v>
      </c>
      <c r="H9891" s="12">
        <f ca="1"/>
        <v>5.9251136865518188E-2</v>
      </c>
    </row>
    <row r="9892" spans="6:8" x14ac:dyDescent="0.3">
      <c r="F9892" s="2">
        <v>9887</v>
      </c>
      <c r="G9892" s="12">
        <f ca="1"/>
        <v>10.889002241899098</v>
      </c>
      <c r="H9892" s="12">
        <f ca="1"/>
        <v>5.8684872323213795E-2</v>
      </c>
    </row>
    <row r="9893" spans="6:8" x14ac:dyDescent="0.3">
      <c r="F9893" s="2">
        <v>9888</v>
      </c>
      <c r="G9893" s="12">
        <f ca="1"/>
        <v>10.894333320787117</v>
      </c>
      <c r="H9893" s="12">
        <f ca="1"/>
        <v>5.7141267989410993E-2</v>
      </c>
    </row>
    <row r="9894" spans="6:8" x14ac:dyDescent="0.3">
      <c r="F9894" s="2">
        <v>9889</v>
      </c>
      <c r="G9894" s="12">
        <f ca="1"/>
        <v>10.896716126136125</v>
      </c>
      <c r="H9894" s="12">
        <f ca="1"/>
        <v>5.646452476771404E-2</v>
      </c>
    </row>
    <row r="9895" spans="6:8" x14ac:dyDescent="0.3">
      <c r="F9895" s="2">
        <v>9890</v>
      </c>
      <c r="G9895" s="12">
        <f ca="1"/>
        <v>10.898601927752461</v>
      </c>
      <c r="H9895" s="12">
        <f ca="1"/>
        <v>5.5934622459883267E-2</v>
      </c>
    </row>
    <row r="9896" spans="6:8" x14ac:dyDescent="0.3">
      <c r="F9896" s="2">
        <v>9891</v>
      </c>
      <c r="G9896" s="12">
        <f ca="1"/>
        <v>10.903143762894533</v>
      </c>
      <c r="H9896" s="12">
        <f ca="1"/>
        <v>5.4678707658274352E-2</v>
      </c>
    </row>
    <row r="9897" spans="6:8" x14ac:dyDescent="0.3">
      <c r="F9897" s="2">
        <v>9892</v>
      </c>
      <c r="G9897" s="12">
        <f ca="1"/>
        <v>10.906571194517012</v>
      </c>
      <c r="H9897" s="12">
        <f ca="1"/>
        <v>5.3749653411625506E-2</v>
      </c>
    </row>
    <row r="9898" spans="6:8" x14ac:dyDescent="0.3">
      <c r="F9898" s="2">
        <v>9893</v>
      </c>
      <c r="G9898" s="12">
        <f ca="1"/>
        <v>10.906912571080202</v>
      </c>
      <c r="H9898" s="12">
        <f ca="1"/>
        <v>5.3657987305759734E-2</v>
      </c>
    </row>
    <row r="9899" spans="6:8" x14ac:dyDescent="0.3">
      <c r="F9899" s="2">
        <v>9894</v>
      </c>
      <c r="G9899" s="12">
        <f ca="1"/>
        <v>10.912888861777022</v>
      </c>
      <c r="H9899" s="12">
        <f ca="1"/>
        <v>5.2078327458430086E-2</v>
      </c>
    </row>
    <row r="9900" spans="6:8" x14ac:dyDescent="0.3">
      <c r="F9900" s="2">
        <v>9895</v>
      </c>
      <c r="G9900" s="12">
        <f ca="1"/>
        <v>10.913110721366245</v>
      </c>
      <c r="H9900" s="12">
        <f ca="1"/>
        <v>5.2020589107181436E-2</v>
      </c>
    </row>
    <row r="9901" spans="6:8" x14ac:dyDescent="0.3">
      <c r="F9901" s="2">
        <v>9896</v>
      </c>
      <c r="G9901" s="12">
        <f ca="1"/>
        <v>10.913209760863984</v>
      </c>
      <c r="H9901" s="12">
        <f ca="1"/>
        <v>5.1994835019301258E-2</v>
      </c>
    </row>
    <row r="9902" spans="6:8" x14ac:dyDescent="0.3">
      <c r="F9902" s="2">
        <v>9897</v>
      </c>
      <c r="G9902" s="12">
        <f ca="1"/>
        <v>10.914064465390174</v>
      </c>
      <c r="H9902" s="12">
        <f ca="1"/>
        <v>5.1773108030256199E-2</v>
      </c>
    </row>
    <row r="9903" spans="6:8" x14ac:dyDescent="0.3">
      <c r="F9903" s="2">
        <v>9898</v>
      </c>
      <c r="G9903" s="12">
        <f ca="1"/>
        <v>10.914431947871684</v>
      </c>
      <c r="H9903" s="12">
        <f ca="1"/>
        <v>5.1678066820871678E-2</v>
      </c>
    </row>
    <row r="9904" spans="6:8" x14ac:dyDescent="0.3">
      <c r="F9904" s="2">
        <v>9899</v>
      </c>
      <c r="G9904" s="12">
        <f ca="1"/>
        <v>10.915624088807938</v>
      </c>
      <c r="H9904" s="12">
        <f ca="1"/>
        <v>5.137094536553663E-2</v>
      </c>
    </row>
    <row r="9905" spans="6:8" x14ac:dyDescent="0.3">
      <c r="F9905" s="2">
        <v>9900</v>
      </c>
      <c r="G9905" s="12">
        <f ca="1"/>
        <v>10.918238036525088</v>
      </c>
      <c r="H9905" s="12">
        <f ca="1"/>
        <v>5.0703909029106292E-2</v>
      </c>
    </row>
    <row r="9906" spans="6:8" x14ac:dyDescent="0.3">
      <c r="F9906" s="2">
        <v>9901</v>
      </c>
      <c r="G9906" s="12">
        <f ca="1"/>
        <v>10.918389371317144</v>
      </c>
      <c r="H9906" s="12">
        <f ca="1"/>
        <v>5.0665557213199625E-2</v>
      </c>
    </row>
    <row r="9907" spans="6:8" x14ac:dyDescent="0.3">
      <c r="F9907" s="2">
        <v>9902</v>
      </c>
      <c r="G9907" s="12">
        <f ca="1"/>
        <v>10.920168258048303</v>
      </c>
      <c r="H9907" s="12">
        <f ca="1"/>
        <v>5.0216913947526004E-2</v>
      </c>
    </row>
    <row r="9908" spans="6:8" x14ac:dyDescent="0.3">
      <c r="F9908" s="2">
        <v>9903</v>
      </c>
      <c r="G9908" s="12">
        <f ca="1"/>
        <v>10.921148474427453</v>
      </c>
      <c r="H9908" s="12">
        <f ca="1"/>
        <v>4.99713988759053E-2</v>
      </c>
    </row>
    <row r="9909" spans="6:8" x14ac:dyDescent="0.3">
      <c r="F9909" s="2">
        <v>9904</v>
      </c>
      <c r="G9909" s="12">
        <f ca="1"/>
        <v>10.924430141251545</v>
      </c>
      <c r="H9909" s="12">
        <f ca="1"/>
        <v>4.915814180976659E-2</v>
      </c>
    </row>
    <row r="9910" spans="6:8" x14ac:dyDescent="0.3">
      <c r="F9910" s="2">
        <v>9905</v>
      </c>
      <c r="G9910" s="12">
        <f ca="1"/>
        <v>10.934435574217927</v>
      </c>
      <c r="H9910" s="12">
        <f ca="1"/>
        <v>4.6759400714715363E-2</v>
      </c>
    </row>
    <row r="9911" spans="6:8" x14ac:dyDescent="0.3">
      <c r="F9911" s="2">
        <v>9906</v>
      </c>
      <c r="G9911" s="12">
        <f ca="1"/>
        <v>10.938105890835908</v>
      </c>
      <c r="H9911" s="12">
        <f ca="1"/>
        <v>4.5909117571248811E-2</v>
      </c>
    </row>
    <row r="9912" spans="6:8" x14ac:dyDescent="0.3">
      <c r="F9912" s="2">
        <v>9907</v>
      </c>
      <c r="G9912" s="12">
        <f ca="1"/>
        <v>10.938431210018688</v>
      </c>
      <c r="H9912" s="12">
        <f ca="1"/>
        <v>4.5834502688779581E-2</v>
      </c>
    </row>
    <row r="9913" spans="6:8" x14ac:dyDescent="0.3">
      <c r="F9913" s="2">
        <v>9908</v>
      </c>
      <c r="G9913" s="12">
        <f ca="1"/>
        <v>10.955786318701843</v>
      </c>
      <c r="H9913" s="12">
        <f ca="1"/>
        <v>4.2024870504883155E-2</v>
      </c>
    </row>
    <row r="9914" spans="6:8" x14ac:dyDescent="0.3">
      <c r="F9914" s="2">
        <v>9909</v>
      </c>
      <c r="G9914" s="12">
        <f ca="1"/>
        <v>10.957530617505515</v>
      </c>
      <c r="H9914" s="12">
        <f ca="1"/>
        <v>4.1659944511243024E-2</v>
      </c>
    </row>
    <row r="9915" spans="6:8" x14ac:dyDescent="0.3">
      <c r="F9915" s="2">
        <v>9910</v>
      </c>
      <c r="G9915" s="12">
        <f ca="1"/>
        <v>10.957554002365447</v>
      </c>
      <c r="H9915" s="12">
        <f ca="1"/>
        <v>4.1655073736168877E-2</v>
      </c>
    </row>
    <row r="9916" spans="6:8" x14ac:dyDescent="0.3">
      <c r="F9916" s="2">
        <v>9911</v>
      </c>
      <c r="G9916" s="12">
        <f ca="1"/>
        <v>10.959224953218154</v>
      </c>
      <c r="H9916" s="12">
        <f ca="1"/>
        <v>4.1308505593033826E-2</v>
      </c>
    </row>
    <row r="9917" spans="6:8" x14ac:dyDescent="0.3">
      <c r="F9917" s="2">
        <v>9912</v>
      </c>
      <c r="G9917" s="12">
        <f ca="1"/>
        <v>10.959636425521484</v>
      </c>
      <c r="H9917" s="12">
        <f ca="1"/>
        <v>4.1223606427400708E-2</v>
      </c>
    </row>
    <row r="9918" spans="6:8" x14ac:dyDescent="0.3">
      <c r="F9918" s="2">
        <v>9913</v>
      </c>
      <c r="G9918" s="12">
        <f ca="1"/>
        <v>10.970693975887789</v>
      </c>
      <c r="H9918" s="12">
        <f ca="1"/>
        <v>3.9006305477734649E-2</v>
      </c>
    </row>
    <row r="9919" spans="6:8" x14ac:dyDescent="0.3">
      <c r="F9919" s="2">
        <v>9914</v>
      </c>
      <c r="G9919" s="12">
        <f ca="1"/>
        <v>10.972188888535104</v>
      </c>
      <c r="H9919" s="12">
        <f ca="1"/>
        <v>3.8715837294566083E-2</v>
      </c>
    </row>
    <row r="9920" spans="6:8" x14ac:dyDescent="0.3">
      <c r="F9920" s="2">
        <v>9915</v>
      </c>
      <c r="G9920" s="12">
        <f ca="1"/>
        <v>10.977368192724931</v>
      </c>
      <c r="H9920" s="12">
        <f ca="1"/>
        <v>3.7726102458977104E-2</v>
      </c>
    </row>
    <row r="9921" spans="6:8" x14ac:dyDescent="0.3">
      <c r="F9921" s="2">
        <v>9916</v>
      </c>
      <c r="G9921" s="12">
        <f ca="1"/>
        <v>10.978024732482321</v>
      </c>
      <c r="H9921" s="12">
        <f ca="1"/>
        <v>3.7602462076295959E-2</v>
      </c>
    </row>
    <row r="9922" spans="6:8" x14ac:dyDescent="0.3">
      <c r="F9922" s="2">
        <v>9917</v>
      </c>
      <c r="G9922" s="12">
        <f ca="1"/>
        <v>10.980479467090465</v>
      </c>
      <c r="H9922" s="12">
        <f ca="1"/>
        <v>3.7143762474027751E-2</v>
      </c>
    </row>
    <row r="9923" spans="6:8" x14ac:dyDescent="0.3">
      <c r="F9923" s="2">
        <v>9918</v>
      </c>
      <c r="G9923" s="12">
        <f ca="1"/>
        <v>10.982713369821763</v>
      </c>
      <c r="H9923" s="12">
        <f ca="1"/>
        <v>3.6731193100715182E-2</v>
      </c>
    </row>
    <row r="9924" spans="6:8" x14ac:dyDescent="0.3">
      <c r="F9924" s="2">
        <v>9919</v>
      </c>
      <c r="G9924" s="12">
        <f ca="1"/>
        <v>10.982750769652929</v>
      </c>
      <c r="H9924" s="12">
        <f ca="1"/>
        <v>3.6724325040793392E-2</v>
      </c>
    </row>
    <row r="9925" spans="6:8" x14ac:dyDescent="0.3">
      <c r="F9925" s="2">
        <v>9920</v>
      </c>
      <c r="G9925" s="12">
        <f ca="1"/>
        <v>10.982765011741417</v>
      </c>
      <c r="H9925" s="12">
        <f ca="1"/>
        <v>3.6721709978469887E-2</v>
      </c>
    </row>
    <row r="9926" spans="6:8" x14ac:dyDescent="0.3">
      <c r="F9926" s="2">
        <v>9921</v>
      </c>
      <c r="G9926" s="12">
        <f ca="1"/>
        <v>10.985150110559651</v>
      </c>
      <c r="H9926" s="12">
        <f ca="1"/>
        <v>3.6286386327124533E-2</v>
      </c>
    </row>
    <row r="9927" spans="6:8" x14ac:dyDescent="0.3">
      <c r="F9927" s="2">
        <v>9922</v>
      </c>
      <c r="G9927" s="12">
        <f ca="1"/>
        <v>10.988867593840364</v>
      </c>
      <c r="H9927" s="12">
        <f ca="1"/>
        <v>3.5618145826110822E-2</v>
      </c>
    </row>
    <row r="9928" spans="6:8" x14ac:dyDescent="0.3">
      <c r="F9928" s="2">
        <v>9923</v>
      </c>
      <c r="G9928" s="12">
        <f ca="1"/>
        <v>10.989531308927599</v>
      </c>
      <c r="H9928" s="12">
        <f ca="1"/>
        <v>3.5500140235815873E-2</v>
      </c>
    </row>
    <row r="9929" spans="6:8" x14ac:dyDescent="0.3">
      <c r="F9929" s="2">
        <v>9924</v>
      </c>
      <c r="G9929" s="12">
        <f ca="1"/>
        <v>10.999755723611022</v>
      </c>
      <c r="H9929" s="12">
        <f ca="1"/>
        <v>3.3730908168445498E-2</v>
      </c>
    </row>
    <row r="9930" spans="6:8" x14ac:dyDescent="0.3">
      <c r="F9930" s="2">
        <v>9925</v>
      </c>
      <c r="G9930" s="12">
        <f ca="1"/>
        <v>10.999991413044549</v>
      </c>
      <c r="H9930" s="12">
        <f ca="1"/>
        <v>3.3691181487747281E-2</v>
      </c>
    </row>
    <row r="9931" spans="6:8" x14ac:dyDescent="0.3">
      <c r="F9931" s="2">
        <v>9926</v>
      </c>
      <c r="G9931" s="12">
        <f ca="1"/>
        <v>11.000376981650641</v>
      </c>
      <c r="H9931" s="12">
        <f ca="1"/>
        <v>3.3626292746079429E-2</v>
      </c>
    </row>
    <row r="9932" spans="6:8" x14ac:dyDescent="0.3">
      <c r="F9932" s="2">
        <v>9927</v>
      </c>
      <c r="G9932" s="12">
        <f ca="1"/>
        <v>11.006532617239804</v>
      </c>
      <c r="H9932" s="12">
        <f ca="1"/>
        <v>3.2607101602528735E-2</v>
      </c>
    </row>
    <row r="9933" spans="6:8" x14ac:dyDescent="0.3">
      <c r="F9933" s="2">
        <v>9928</v>
      </c>
      <c r="G9933" s="12">
        <f ca="1"/>
        <v>11.007081003844325</v>
      </c>
      <c r="H9933" s="12">
        <f ca="1"/>
        <v>3.2517817575222645E-2</v>
      </c>
    </row>
    <row r="9934" spans="6:8" x14ac:dyDescent="0.3">
      <c r="F9934" s="2">
        <v>9929</v>
      </c>
      <c r="G9934" s="12">
        <f ca="1"/>
        <v>11.007200918865779</v>
      </c>
      <c r="H9934" s="12">
        <f ca="1"/>
        <v>3.2498326545013979E-2</v>
      </c>
    </row>
    <row r="9935" spans="6:8" x14ac:dyDescent="0.3">
      <c r="F9935" s="2">
        <v>9930</v>
      </c>
      <c r="G9935" s="12">
        <f ca="1"/>
        <v>11.012482342098776</v>
      </c>
      <c r="H9935" s="12">
        <f ca="1"/>
        <v>3.1651371498028089E-2</v>
      </c>
    </row>
    <row r="9936" spans="6:8" x14ac:dyDescent="0.3">
      <c r="F9936" s="2">
        <v>9931</v>
      </c>
      <c r="G9936" s="12">
        <f ca="1"/>
        <v>11.015137577240029</v>
      </c>
      <c r="H9936" s="12">
        <f ca="1"/>
        <v>3.1233939410797513E-2</v>
      </c>
    </row>
    <row r="9937" spans="6:8" x14ac:dyDescent="0.3">
      <c r="F9937" s="2">
        <v>9932</v>
      </c>
      <c r="G9937" s="12">
        <f ca="1"/>
        <v>11.015905363168109</v>
      </c>
      <c r="H9937" s="12">
        <f ca="1"/>
        <v>3.1114264374004653E-2</v>
      </c>
    </row>
    <row r="9938" spans="6:8" x14ac:dyDescent="0.3">
      <c r="F9938" s="2">
        <v>9933</v>
      </c>
      <c r="G9938" s="12">
        <f ca="1"/>
        <v>11.016437567402889</v>
      </c>
      <c r="H9938" s="12">
        <f ca="1"/>
        <v>3.1031578720623974E-2</v>
      </c>
    </row>
    <row r="9939" spans="6:8" x14ac:dyDescent="0.3">
      <c r="F9939" s="2">
        <v>9934</v>
      </c>
      <c r="G9939" s="12">
        <f ca="1"/>
        <v>11.018721337496274</v>
      </c>
      <c r="H9939" s="12">
        <f ca="1"/>
        <v>3.0679249190917891E-2</v>
      </c>
    </row>
    <row r="9940" spans="6:8" x14ac:dyDescent="0.3">
      <c r="F9940" s="2">
        <v>9935</v>
      </c>
      <c r="G9940" s="12">
        <f ca="1"/>
        <v>11.023638522380441</v>
      </c>
      <c r="H9940" s="12">
        <f ca="1"/>
        <v>2.993416827167238E-2</v>
      </c>
    </row>
    <row r="9941" spans="6:8" x14ac:dyDescent="0.3">
      <c r="F9941" s="2">
        <v>9936</v>
      </c>
      <c r="G9941" s="12">
        <f ca="1"/>
        <v>11.028187709767796</v>
      </c>
      <c r="H9941" s="12">
        <f ca="1"/>
        <v>2.9260972822960953E-2</v>
      </c>
    </row>
    <row r="9942" spans="6:8" x14ac:dyDescent="0.3">
      <c r="F9942" s="2">
        <v>9937</v>
      </c>
      <c r="G9942" s="12">
        <f ca="1"/>
        <v>11.033338626416297</v>
      </c>
      <c r="H9942" s="12">
        <f ca="1"/>
        <v>2.8516990266073235E-2</v>
      </c>
    </row>
    <row r="9943" spans="6:8" x14ac:dyDescent="0.3">
      <c r="F9943" s="2">
        <v>9938</v>
      </c>
      <c r="G9943" s="12">
        <f ca="1"/>
        <v>11.035518497367084</v>
      </c>
      <c r="H9943" s="12">
        <f ca="1"/>
        <v>2.8207861186666485E-2</v>
      </c>
    </row>
    <row r="9944" spans="6:8" x14ac:dyDescent="0.3">
      <c r="F9944" s="2">
        <v>9939</v>
      </c>
      <c r="G9944" s="12">
        <f ca="1"/>
        <v>11.036518758736804</v>
      </c>
      <c r="H9944" s="12">
        <f ca="1"/>
        <v>2.8067137212545119E-2</v>
      </c>
    </row>
    <row r="9945" spans="6:8" x14ac:dyDescent="0.3">
      <c r="F9945" s="2">
        <v>9940</v>
      </c>
      <c r="G9945" s="12">
        <f ca="1"/>
        <v>11.05236539893464</v>
      </c>
      <c r="H9945" s="12">
        <f ca="1"/>
        <v>2.5929107950545194E-2</v>
      </c>
    </row>
    <row r="9946" spans="6:8" x14ac:dyDescent="0.3">
      <c r="F9946" s="2">
        <v>9941</v>
      </c>
      <c r="G9946" s="12">
        <f ca="1"/>
        <v>11.054022926628974</v>
      </c>
      <c r="H9946" s="12">
        <f ca="1"/>
        <v>2.571510489284291E-2</v>
      </c>
    </row>
    <row r="9947" spans="6:8" x14ac:dyDescent="0.3">
      <c r="F9947" s="2">
        <v>9942</v>
      </c>
      <c r="G9947" s="12">
        <f ca="1"/>
        <v>11.058991212286738</v>
      </c>
      <c r="H9947" s="12">
        <f ca="1"/>
        <v>2.5084174015881248E-2</v>
      </c>
    </row>
    <row r="9948" spans="6:8" x14ac:dyDescent="0.3">
      <c r="F9948" s="2">
        <v>9943</v>
      </c>
      <c r="G9948" s="12">
        <f ca="1"/>
        <v>11.062867137068732</v>
      </c>
      <c r="H9948" s="12">
        <f ca="1"/>
        <v>2.4602732304829147E-2</v>
      </c>
    </row>
    <row r="9949" spans="6:8" x14ac:dyDescent="0.3">
      <c r="F9949" s="2">
        <v>9944</v>
      </c>
      <c r="G9949" s="12">
        <f ca="1"/>
        <v>11.063083589455589</v>
      </c>
      <c r="H9949" s="12">
        <f ca="1"/>
        <v>2.4576120107457897E-2</v>
      </c>
    </row>
    <row r="9950" spans="6:8" x14ac:dyDescent="0.3">
      <c r="F9950" s="2">
        <v>9945</v>
      </c>
      <c r="G9950" s="12">
        <f ca="1"/>
        <v>11.066284802741961</v>
      </c>
      <c r="H9950" s="12">
        <f ca="1"/>
        <v>2.4185884496243992E-2</v>
      </c>
    </row>
    <row r="9951" spans="6:8" x14ac:dyDescent="0.3">
      <c r="F9951" s="2">
        <v>9946</v>
      </c>
      <c r="G9951" s="12">
        <f ca="1"/>
        <v>11.066871866529066</v>
      </c>
      <c r="H9951" s="12">
        <f ca="1"/>
        <v>2.4114995303603518E-2</v>
      </c>
    </row>
    <row r="9952" spans="6:8" x14ac:dyDescent="0.3">
      <c r="F9952" s="2">
        <v>9947</v>
      </c>
      <c r="G9952" s="12">
        <f ca="1"/>
        <v>11.07303920972616</v>
      </c>
      <c r="H9952" s="12">
        <f ca="1"/>
        <v>2.3382716603830286E-2</v>
      </c>
    </row>
    <row r="9953" spans="6:8" x14ac:dyDescent="0.3">
      <c r="F9953" s="2">
        <v>9948</v>
      </c>
      <c r="G9953" s="12">
        <f ca="1"/>
        <v>11.074649035887205</v>
      </c>
      <c r="H9953" s="12">
        <f ca="1"/>
        <v>2.3195261496720049E-2</v>
      </c>
    </row>
    <row r="9954" spans="6:8" x14ac:dyDescent="0.3">
      <c r="F9954" s="2">
        <v>9949</v>
      </c>
      <c r="G9954" s="12">
        <f ca="1"/>
        <v>11.075859348545551</v>
      </c>
      <c r="H9954" s="12">
        <f ca="1"/>
        <v>2.3055317769942262E-2</v>
      </c>
    </row>
    <row r="9955" spans="6:8" x14ac:dyDescent="0.3">
      <c r="F9955" s="2">
        <v>9950</v>
      </c>
      <c r="G9955" s="12">
        <f ca="1"/>
        <v>11.091167892176211</v>
      </c>
      <c r="H9955" s="12">
        <f ca="1"/>
        <v>2.135644847851453E-2</v>
      </c>
    </row>
    <row r="9956" spans="6:8" x14ac:dyDescent="0.3">
      <c r="F9956" s="2">
        <v>9951</v>
      </c>
      <c r="G9956" s="12">
        <f ca="1"/>
        <v>11.094573607588851</v>
      </c>
      <c r="H9956" s="12">
        <f ca="1"/>
        <v>2.0995857439364191E-2</v>
      </c>
    </row>
    <row r="9957" spans="6:8" x14ac:dyDescent="0.3">
      <c r="F9957" s="2">
        <v>9952</v>
      </c>
      <c r="G9957" s="12">
        <f ca="1"/>
        <v>11.099920502196843</v>
      </c>
      <c r="H9957" s="12">
        <f ca="1"/>
        <v>2.0441981040567637E-2</v>
      </c>
    </row>
    <row r="9958" spans="6:8" x14ac:dyDescent="0.3">
      <c r="F9958" s="2">
        <v>9953</v>
      </c>
      <c r="G9958" s="12">
        <f ca="1"/>
        <v>11.101311486493429</v>
      </c>
      <c r="H9958" s="12">
        <f ca="1"/>
        <v>2.0300301922142598E-2</v>
      </c>
    </row>
    <row r="9959" spans="6:8" x14ac:dyDescent="0.3">
      <c r="F9959" s="2">
        <v>9954</v>
      </c>
      <c r="G9959" s="12">
        <f ca="1"/>
        <v>11.102974002553227</v>
      </c>
      <c r="H9959" s="12">
        <f ca="1"/>
        <v>2.0132253458160446E-2</v>
      </c>
    </row>
    <row r="9960" spans="6:8" x14ac:dyDescent="0.3">
      <c r="F9960" s="2">
        <v>9955</v>
      </c>
      <c r="G9960" s="12">
        <f ca="1"/>
        <v>11.104543002666706</v>
      </c>
      <c r="H9960" s="12">
        <f ca="1"/>
        <v>1.9974933811556326E-2</v>
      </c>
    </row>
    <row r="9961" spans="6:8" x14ac:dyDescent="0.3">
      <c r="F9961" s="2">
        <v>9956</v>
      </c>
      <c r="G9961" s="12">
        <f ca="1"/>
        <v>11.106745600409443</v>
      </c>
      <c r="H9961" s="12">
        <f ca="1"/>
        <v>1.9756156995444148E-2</v>
      </c>
    </row>
    <row r="9962" spans="6:8" x14ac:dyDescent="0.3">
      <c r="F9962" s="2">
        <v>9957</v>
      </c>
      <c r="G9962" s="12">
        <f ca="1"/>
        <v>11.107556881463251</v>
      </c>
      <c r="H9962" s="12">
        <f ca="1"/>
        <v>1.9676180334650059E-2</v>
      </c>
    </row>
    <row r="9963" spans="6:8" x14ac:dyDescent="0.3">
      <c r="F9963" s="2">
        <v>9958</v>
      </c>
      <c r="G9963" s="12">
        <f ca="1"/>
        <v>11.115783065212295</v>
      </c>
      <c r="H9963" s="12">
        <f ca="1"/>
        <v>1.8883298711696018E-2</v>
      </c>
    </row>
    <row r="9964" spans="6:8" x14ac:dyDescent="0.3">
      <c r="F9964" s="2">
        <v>9959</v>
      </c>
      <c r="G9964" s="12">
        <f ca="1"/>
        <v>11.126490560405619</v>
      </c>
      <c r="H9964" s="12">
        <f ca="1"/>
        <v>1.7898920242659308E-2</v>
      </c>
    </row>
    <row r="9965" spans="6:8" x14ac:dyDescent="0.3">
      <c r="F9965" s="2">
        <v>9960</v>
      </c>
      <c r="G9965" s="12">
        <f ca="1"/>
        <v>11.129891596212142</v>
      </c>
      <c r="H9965" s="12">
        <f ca="1"/>
        <v>1.7597119262063907E-2</v>
      </c>
    </row>
    <row r="9966" spans="6:8" x14ac:dyDescent="0.3">
      <c r="F9966" s="2">
        <v>9961</v>
      </c>
      <c r="G9966" s="12">
        <f ca="1"/>
        <v>11.130000839802481</v>
      </c>
      <c r="H9966" s="12">
        <f ca="1"/>
        <v>1.7587510024232852E-2</v>
      </c>
    </row>
    <row r="9967" spans="6:8" x14ac:dyDescent="0.3">
      <c r="F9967" s="2">
        <v>9962</v>
      </c>
      <c r="G9967" s="12">
        <f ca="1"/>
        <v>11.13706178887575</v>
      </c>
      <c r="H9967" s="12">
        <f ca="1"/>
        <v>1.6977420359272133E-2</v>
      </c>
    </row>
    <row r="9968" spans="6:8" x14ac:dyDescent="0.3">
      <c r="F9968" s="2">
        <v>9963</v>
      </c>
      <c r="G9968" s="12">
        <f ca="1"/>
        <v>11.141213245262605</v>
      </c>
      <c r="H9968" s="12">
        <f ca="1"/>
        <v>1.6628647568666045E-2</v>
      </c>
    </row>
    <row r="9969" spans="6:8" x14ac:dyDescent="0.3">
      <c r="F9969" s="2">
        <v>9964</v>
      </c>
      <c r="G9969" s="12">
        <f ca="1"/>
        <v>11.145367501278988</v>
      </c>
      <c r="H9969" s="12">
        <f ca="1"/>
        <v>1.6286811746656298E-2</v>
      </c>
    </row>
    <row r="9970" spans="6:8" x14ac:dyDescent="0.3">
      <c r="F9970" s="2">
        <v>9965</v>
      </c>
      <c r="G9970" s="12">
        <f ca="1"/>
        <v>11.153757576471754</v>
      </c>
      <c r="H9970" s="12">
        <f ca="1"/>
        <v>1.5617706600149562E-2</v>
      </c>
    </row>
    <row r="9971" spans="6:8" x14ac:dyDescent="0.3">
      <c r="F9971" s="2">
        <v>9966</v>
      </c>
      <c r="G9971" s="12">
        <f ca="1"/>
        <v>11.156294055211857</v>
      </c>
      <c r="H9971" s="12">
        <f ca="1"/>
        <v>1.5420887403693222E-2</v>
      </c>
    </row>
    <row r="9972" spans="6:8" x14ac:dyDescent="0.3">
      <c r="F9972" s="2">
        <v>9967</v>
      </c>
      <c r="G9972" s="12">
        <f ca="1"/>
        <v>11.160544504207527</v>
      </c>
      <c r="H9972" s="12">
        <f ca="1"/>
        <v>1.5096616870070563E-2</v>
      </c>
    </row>
    <row r="9973" spans="6:8" x14ac:dyDescent="0.3">
      <c r="F9973" s="2">
        <v>9968</v>
      </c>
      <c r="G9973" s="12">
        <f ca="1"/>
        <v>11.173556927729695</v>
      </c>
      <c r="H9973" s="12">
        <f ca="1"/>
        <v>1.414566975351691E-2</v>
      </c>
    </row>
    <row r="9974" spans="6:8" x14ac:dyDescent="0.3">
      <c r="F9974" s="2">
        <v>9969</v>
      </c>
      <c r="G9974" s="12">
        <f ca="1"/>
        <v>11.176870227932302</v>
      </c>
      <c r="H9974" s="12">
        <f ca="1"/>
        <v>1.3913255958354407E-2</v>
      </c>
    </row>
    <row r="9975" spans="6:8" x14ac:dyDescent="0.3">
      <c r="F9975" s="2">
        <v>9970</v>
      </c>
      <c r="G9975" s="12">
        <f ca="1"/>
        <v>11.181347425025423</v>
      </c>
      <c r="H9975" s="12">
        <f ca="1"/>
        <v>1.3605254334980721E-2</v>
      </c>
    </row>
    <row r="9976" spans="6:8" x14ac:dyDescent="0.3">
      <c r="F9976" s="2">
        <v>9971</v>
      </c>
      <c r="G9976" s="12">
        <f ca="1"/>
        <v>11.189390077555636</v>
      </c>
      <c r="H9976" s="12">
        <f ca="1"/>
        <v>1.3068997255812941E-2</v>
      </c>
    </row>
    <row r="9977" spans="6:8" x14ac:dyDescent="0.3">
      <c r="F9977" s="2">
        <v>9972</v>
      </c>
      <c r="G9977" s="12">
        <f ca="1"/>
        <v>11.199214716619897</v>
      </c>
      <c r="H9977" s="12">
        <f ca="1"/>
        <v>1.2442519616440148E-2</v>
      </c>
    </row>
    <row r="9978" spans="6:8" x14ac:dyDescent="0.3">
      <c r="F9978" s="2">
        <v>9973</v>
      </c>
      <c r="G9978" s="12">
        <f ca="1"/>
        <v>11.199792471310509</v>
      </c>
      <c r="H9978" s="12">
        <f ca="1"/>
        <v>1.2406627862615567E-2</v>
      </c>
    </row>
    <row r="9979" spans="6:8" x14ac:dyDescent="0.3">
      <c r="F9979" s="2">
        <v>9974</v>
      </c>
      <c r="G9979" s="12">
        <f ca="1"/>
        <v>11.201358275484761</v>
      </c>
      <c r="H9979" s="12">
        <f ca="1"/>
        <v>1.2309875347060748E-2</v>
      </c>
    </row>
    <row r="9980" spans="6:8" x14ac:dyDescent="0.3">
      <c r="F9980" s="2">
        <v>9975</v>
      </c>
      <c r="G9980" s="12">
        <f ca="1"/>
        <v>11.233908530041219</v>
      </c>
      <c r="H9980" s="12">
        <f ca="1"/>
        <v>1.0460963228064965E-2</v>
      </c>
    </row>
    <row r="9981" spans="6:8" x14ac:dyDescent="0.3">
      <c r="F9981" s="2">
        <v>9976</v>
      </c>
      <c r="G9981" s="12">
        <f ca="1"/>
        <v>11.248511934229889</v>
      </c>
      <c r="H9981" s="12">
        <f ca="1"/>
        <v>9.7243545805814451E-3</v>
      </c>
    </row>
    <row r="9982" spans="6:8" x14ac:dyDescent="0.3">
      <c r="F9982" s="2">
        <v>9977</v>
      </c>
      <c r="G9982" s="12">
        <f ca="1"/>
        <v>11.269821077045044</v>
      </c>
      <c r="H9982" s="12">
        <f ca="1"/>
        <v>8.7415525062873155E-3</v>
      </c>
    </row>
    <row r="9983" spans="6:8" x14ac:dyDescent="0.3">
      <c r="F9983" s="2">
        <v>9978</v>
      </c>
      <c r="G9983" s="12">
        <f ca="1"/>
        <v>11.277688312945791</v>
      </c>
      <c r="H9983" s="12">
        <f ca="1"/>
        <v>8.4043684705703368E-3</v>
      </c>
    </row>
    <row r="9984" spans="6:8" x14ac:dyDescent="0.3">
      <c r="F9984" s="2">
        <v>9979</v>
      </c>
      <c r="G9984" s="12">
        <f ca="1"/>
        <v>11.282221527362397</v>
      </c>
      <c r="H9984" s="12">
        <f ca="1"/>
        <v>8.2160171055490113E-3</v>
      </c>
    </row>
    <row r="9985" spans="6:8" x14ac:dyDescent="0.3">
      <c r="F9985" s="2">
        <v>9980</v>
      </c>
      <c r="G9985" s="12">
        <f ca="1"/>
        <v>11.318317744792445</v>
      </c>
      <c r="H9985" s="12">
        <f ca="1"/>
        <v>6.8592936327827123E-3</v>
      </c>
    </row>
    <row r="9986" spans="6:8" x14ac:dyDescent="0.3">
      <c r="F9986" s="2">
        <v>9981</v>
      </c>
      <c r="G9986" s="12">
        <f ca="1"/>
        <v>11.318873700356368</v>
      </c>
      <c r="H9986" s="12">
        <f ca="1"/>
        <v>6.8402527973909777E-3</v>
      </c>
    </row>
    <row r="9987" spans="6:8" x14ac:dyDescent="0.3">
      <c r="F9987" s="2">
        <v>9982</v>
      </c>
      <c r="G9987" s="12">
        <f ca="1"/>
        <v>11.333303237033006</v>
      </c>
      <c r="H9987" s="12">
        <f ca="1"/>
        <v>6.3641266179759355E-3</v>
      </c>
    </row>
    <row r="9988" spans="6:8" x14ac:dyDescent="0.3">
      <c r="F9988" s="2">
        <v>9983</v>
      </c>
      <c r="G9988" s="12">
        <f ca="1"/>
        <v>11.34046717210779</v>
      </c>
      <c r="H9988" s="12">
        <f ca="1"/>
        <v>6.1402000979904328E-3</v>
      </c>
    </row>
    <row r="9989" spans="6:8" x14ac:dyDescent="0.3">
      <c r="F9989" s="2">
        <v>9984</v>
      </c>
      <c r="G9989" s="12">
        <f ca="1"/>
        <v>11.342528468459367</v>
      </c>
      <c r="H9989" s="12">
        <f ca="1"/>
        <v>6.077241237174541E-3</v>
      </c>
    </row>
    <row r="9990" spans="6:8" x14ac:dyDescent="0.3">
      <c r="F9990" s="2">
        <v>9985</v>
      </c>
      <c r="G9990" s="12">
        <f ca="1"/>
        <v>11.354047915713405</v>
      </c>
      <c r="H9990" s="12">
        <f ca="1"/>
        <v>5.7370986039828771E-3</v>
      </c>
    </row>
    <row r="9991" spans="6:8" x14ac:dyDescent="0.3">
      <c r="F9991" s="2">
        <v>9986</v>
      </c>
      <c r="G9991" s="12">
        <f ca="1"/>
        <v>11.379969141981634</v>
      </c>
      <c r="H9991" s="12">
        <f ca="1"/>
        <v>5.0397046617545104E-3</v>
      </c>
    </row>
    <row r="9992" spans="6:8" x14ac:dyDescent="0.3">
      <c r="F9992" s="2">
        <v>9987</v>
      </c>
      <c r="G9992" s="12">
        <f ca="1"/>
        <v>11.392869375432516</v>
      </c>
      <c r="H9992" s="12">
        <f ca="1"/>
        <v>4.7248996104465391E-3</v>
      </c>
    </row>
    <row r="9993" spans="6:8" x14ac:dyDescent="0.3">
      <c r="F9993" s="2">
        <v>9988</v>
      </c>
      <c r="G9993" s="12">
        <f ca="1"/>
        <v>11.405022172263751</v>
      </c>
      <c r="H9993" s="12">
        <f ca="1"/>
        <v>4.4463446430709173E-3</v>
      </c>
    </row>
    <row r="9994" spans="6:8" x14ac:dyDescent="0.3">
      <c r="F9994" s="2">
        <v>9989</v>
      </c>
      <c r="G9994" s="12">
        <f ca="1"/>
        <v>11.409452773748296</v>
      </c>
      <c r="H9994" s="12">
        <f ca="1"/>
        <v>4.3489277596187054E-3</v>
      </c>
    </row>
    <row r="9995" spans="6:8" x14ac:dyDescent="0.3">
      <c r="F9995" s="2">
        <v>9990</v>
      </c>
      <c r="G9995" s="12">
        <f ca="1"/>
        <v>11.428815824550231</v>
      </c>
      <c r="H9995" s="12">
        <f ca="1"/>
        <v>3.9476247489611442E-3</v>
      </c>
    </row>
    <row r="9996" spans="6:8" x14ac:dyDescent="0.3">
      <c r="F9996" s="2">
        <v>9991</v>
      </c>
      <c r="G9996" s="12">
        <f ca="1"/>
        <v>11.431481018842954</v>
      </c>
      <c r="H9996" s="12">
        <f ca="1"/>
        <v>3.8953677749997556E-3</v>
      </c>
    </row>
    <row r="9997" spans="6:8" x14ac:dyDescent="0.3">
      <c r="F9997" s="2">
        <v>9992</v>
      </c>
      <c r="G9997" s="12">
        <f ca="1"/>
        <v>11.492317005272522</v>
      </c>
      <c r="H9997" s="12">
        <f ca="1"/>
        <v>2.8737223200536841E-3</v>
      </c>
    </row>
    <row r="9998" spans="6:8" x14ac:dyDescent="0.3">
      <c r="F9998" s="2">
        <v>9993</v>
      </c>
      <c r="G9998" s="12">
        <f ca="1"/>
        <v>11.494859760580898</v>
      </c>
      <c r="H9998" s="12">
        <f ca="1"/>
        <v>2.8374177298784338E-3</v>
      </c>
    </row>
    <row r="9999" spans="6:8" x14ac:dyDescent="0.3">
      <c r="F9999" s="2">
        <v>9994</v>
      </c>
      <c r="G9999" s="12">
        <f ca="1"/>
        <v>11.521955115438031</v>
      </c>
      <c r="H9999" s="12">
        <f ca="1"/>
        <v>2.4779153307119503E-3</v>
      </c>
    </row>
    <row r="10000" spans="6:8" x14ac:dyDescent="0.3">
      <c r="F10000" s="2">
        <v>9995</v>
      </c>
      <c r="G10000" s="12">
        <f ca="1"/>
        <v>11.610730757729543</v>
      </c>
      <c r="H10000" s="12">
        <f ca="1"/>
        <v>1.5896905947010401E-3</v>
      </c>
    </row>
    <row r="10001" spans="6:8" x14ac:dyDescent="0.3">
      <c r="F10001" s="2">
        <v>9996</v>
      </c>
      <c r="G10001" s="12">
        <f ca="1"/>
        <v>11.667716153446801</v>
      </c>
      <c r="H10001" s="12">
        <f ca="1"/>
        <v>1.1955572852684307E-3</v>
      </c>
    </row>
    <row r="10002" spans="6:8" x14ac:dyDescent="0.3">
      <c r="F10002" s="2">
        <v>9997</v>
      </c>
      <c r="G10002" s="12">
        <f ca="1"/>
        <v>11.723946666285995</v>
      </c>
      <c r="H10002" s="12">
        <f ca="1"/>
        <v>9.025419209807117E-4</v>
      </c>
    </row>
    <row r="10003" spans="6:8" x14ac:dyDescent="0.3">
      <c r="F10003" s="2">
        <v>9998</v>
      </c>
      <c r="G10003" s="12">
        <f ca="1"/>
        <v>11.742904443720732</v>
      </c>
      <c r="H10003" s="12">
        <f ca="1"/>
        <v>8.2092048371395826E-4</v>
      </c>
    </row>
    <row r="10004" spans="6:8" x14ac:dyDescent="0.3">
      <c r="F10004" s="2">
        <v>9999</v>
      </c>
      <c r="G10004" s="12">
        <f ca="1"/>
        <v>11.775080293761041</v>
      </c>
      <c r="H10004" s="12">
        <f ca="1"/>
        <v>6.9892748905342234E-4</v>
      </c>
    </row>
    <row r="10005" spans="6:8" x14ac:dyDescent="0.3">
      <c r="F10005" s="2">
        <v>10000</v>
      </c>
      <c r="G10005" s="12">
        <f ca="1"/>
        <v>11.908288043561228</v>
      </c>
      <c r="H10005" s="12">
        <f ca="1"/>
        <v>3.5906673141461497E-4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lambda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10.000001956484008</v>
      </c>
      <c r="H6" s="12" cm="1">
        <f t="array" aca="1" ref="H6:H10005" ca="1">1-EXP(-$D$6*(_xlfn.ANCHORARRAY(G6)-$D$7))</f>
        <v>9.7823721907364103E-6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10.000048151648846</v>
      </c>
      <c r="H7" s="12">
        <f ca="1"/>
        <v>2.4072926428952979E-4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10.000052739174794</v>
      </c>
      <c r="H8" s="12">
        <f ca="1"/>
        <v>2.6366110927100728E-4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10.000094006574514</v>
      </c>
      <c r="H9" s="12">
        <f ca="1"/>
        <v>4.6992242442522869E-4</v>
      </c>
      <c r="I9" s="12">
        <v>4.0000000000000002E-4</v>
      </c>
    </row>
    <row r="10" spans="2:12" x14ac:dyDescent="0.3">
      <c r="F10" s="2">
        <v>5</v>
      </c>
      <c r="G10" s="12">
        <f ca="1"/>
        <v>10.000101871303915</v>
      </c>
      <c r="H10" s="12">
        <f ca="1"/>
        <v>5.0922681956577787E-4</v>
      </c>
      <c r="I10" s="12">
        <v>5.0000000000000001E-4</v>
      </c>
    </row>
    <row r="11" spans="2:12" x14ac:dyDescent="0.3">
      <c r="F11" s="2">
        <v>6</v>
      </c>
      <c r="G11" s="12">
        <f ca="1"/>
        <v>10.000107158822425</v>
      </c>
      <c r="H11" s="12">
        <f ca="1"/>
        <v>5.3565060009330701E-4</v>
      </c>
      <c r="I11" s="12">
        <v>5.9999999999999995E-4</v>
      </c>
    </row>
    <row r="12" spans="2:12" x14ac:dyDescent="0.3">
      <c r="F12" s="2">
        <v>7</v>
      </c>
      <c r="G12" s="12">
        <f ca="1"/>
        <v>10.000142423667345</v>
      </c>
      <c r="H12" s="12">
        <f ca="1"/>
        <v>7.1186484063923139E-4</v>
      </c>
      <c r="I12" s="12">
        <v>6.9999999999999999E-4</v>
      </c>
    </row>
    <row r="13" spans="2:12" x14ac:dyDescent="0.3">
      <c r="F13" s="2">
        <v>8</v>
      </c>
      <c r="G13" s="12">
        <f ca="1"/>
        <v>10.000180703665295</v>
      </c>
      <c r="H13" s="12">
        <f ca="1"/>
        <v>9.0311027669565114E-4</v>
      </c>
      <c r="I13" s="12">
        <v>8.0000000000000004E-4</v>
      </c>
    </row>
    <row r="14" spans="2:12" x14ac:dyDescent="0.3">
      <c r="F14" s="2">
        <v>9</v>
      </c>
      <c r="G14" s="12">
        <f ca="1"/>
        <v>10.000196322890949</v>
      </c>
      <c r="H14" s="12">
        <f ca="1"/>
        <v>9.8113282887690723E-4</v>
      </c>
      <c r="I14" s="12">
        <v>8.9999999999999998E-4</v>
      </c>
    </row>
    <row r="15" spans="2:12" x14ac:dyDescent="0.3">
      <c r="F15" s="2">
        <v>10</v>
      </c>
      <c r="G15" s="12">
        <f ca="1"/>
        <v>10.000220818478391</v>
      </c>
      <c r="H15" s="12">
        <f ca="1"/>
        <v>1.1034831062085582E-3</v>
      </c>
      <c r="I15" s="12">
        <v>1E-3</v>
      </c>
    </row>
    <row r="16" spans="2:12" x14ac:dyDescent="0.3">
      <c r="F16" s="2">
        <v>11</v>
      </c>
      <c r="G16" s="12">
        <f ca="1"/>
        <v>10.000254255247016</v>
      </c>
      <c r="H16" s="12">
        <f ca="1"/>
        <v>1.270468505767619E-3</v>
      </c>
      <c r="I16" s="12">
        <v>1.1000000000000001E-3</v>
      </c>
    </row>
    <row r="17" spans="6:9" x14ac:dyDescent="0.3">
      <c r="F17" s="2">
        <v>12</v>
      </c>
      <c r="G17" s="12">
        <f ca="1"/>
        <v>10.000254502159821</v>
      </c>
      <c r="H17" s="12">
        <f ca="1"/>
        <v>1.2717015005561105E-3</v>
      </c>
      <c r="I17" s="12">
        <v>1.1999999999999999E-3</v>
      </c>
    </row>
    <row r="18" spans="6:9" x14ac:dyDescent="0.3">
      <c r="F18" s="2">
        <v>13</v>
      </c>
      <c r="G18" s="12">
        <f ca="1"/>
        <v>10.000256745913411</v>
      </c>
      <c r="H18" s="12">
        <f ca="1"/>
        <v>1.2829059387321484E-3</v>
      </c>
      <c r="I18" s="12">
        <v>1.2999999999999999E-3</v>
      </c>
    </row>
    <row r="19" spans="6:9" x14ac:dyDescent="0.3">
      <c r="F19" s="2">
        <v>14</v>
      </c>
      <c r="G19" s="12">
        <f ca="1"/>
        <v>10.000260144673666</v>
      </c>
      <c r="H19" s="12">
        <f ca="1"/>
        <v>1.2998777943479256E-3</v>
      </c>
      <c r="I19" s="12">
        <v>1.4E-3</v>
      </c>
    </row>
    <row r="20" spans="6:9" x14ac:dyDescent="0.3">
      <c r="F20" s="2">
        <v>15</v>
      </c>
      <c r="G20" s="12">
        <f ca="1"/>
        <v>10.000262148024214</v>
      </c>
      <c r="H20" s="12">
        <f ca="1"/>
        <v>1.3098814764339606E-3</v>
      </c>
      <c r="I20" s="12">
        <v>1.5E-3</v>
      </c>
    </row>
    <row r="21" spans="6:9" x14ac:dyDescent="0.3">
      <c r="F21" s="2">
        <v>16</v>
      </c>
      <c r="G21" s="12">
        <f ca="1"/>
        <v>10.000276066917193</v>
      </c>
      <c r="H21" s="12">
        <f ca="1"/>
        <v>1.3793823623601265E-3</v>
      </c>
      <c r="I21" s="12">
        <v>1.6000000000000001E-3</v>
      </c>
    </row>
    <row r="22" spans="6:9" x14ac:dyDescent="0.3">
      <c r="F22" s="2">
        <v>17</v>
      </c>
      <c r="G22" s="12">
        <f ca="1"/>
        <v>10.000313373175413</v>
      </c>
      <c r="H22" s="12">
        <f ca="1"/>
        <v>1.5656389836007367E-3</v>
      </c>
      <c r="I22" s="12">
        <v>1.6999999999999999E-3</v>
      </c>
    </row>
    <row r="23" spans="6:9" x14ac:dyDescent="0.3">
      <c r="F23" s="2">
        <v>18</v>
      </c>
      <c r="G23" s="12">
        <f ca="1"/>
        <v>10.000320003857549</v>
      </c>
      <c r="H23" s="12">
        <f ca="1"/>
        <v>1.5987399393041501E-3</v>
      </c>
      <c r="I23" s="12">
        <v>1.8E-3</v>
      </c>
    </row>
    <row r="24" spans="6:9" x14ac:dyDescent="0.3">
      <c r="F24" s="2">
        <v>19</v>
      </c>
      <c r="G24" s="12">
        <f ca="1"/>
        <v>10.000339035814047</v>
      </c>
      <c r="H24" s="12">
        <f ca="1"/>
        <v>1.693743065738551E-3</v>
      </c>
      <c r="I24" s="12">
        <v>1.9E-3</v>
      </c>
    </row>
    <row r="25" spans="6:9" x14ac:dyDescent="0.3">
      <c r="F25" s="2">
        <v>20</v>
      </c>
      <c r="G25" s="12">
        <f ca="1"/>
        <v>10.000360323420635</v>
      </c>
      <c r="H25" s="12">
        <f ca="1"/>
        <v>1.7999951652643009E-3</v>
      </c>
      <c r="I25" s="12">
        <v>2E-3</v>
      </c>
    </row>
    <row r="26" spans="6:9" x14ac:dyDescent="0.3">
      <c r="F26" s="2">
        <v>21</v>
      </c>
      <c r="G26" s="12">
        <f ca="1"/>
        <v>10.000363728365249</v>
      </c>
      <c r="H26" s="12">
        <f ca="1"/>
        <v>1.8169890992574267E-3</v>
      </c>
      <c r="I26" s="12">
        <v>2.0999999999999999E-3</v>
      </c>
    </row>
    <row r="27" spans="6:9" x14ac:dyDescent="0.3">
      <c r="F27" s="2">
        <v>22</v>
      </c>
      <c r="G27" s="12">
        <f ca="1"/>
        <v>10.000379541672354</v>
      </c>
      <c r="H27" s="12">
        <f ca="1"/>
        <v>1.8959088517507272E-3</v>
      </c>
      <c r="I27" s="12">
        <v>2.2000000000000001E-3</v>
      </c>
    </row>
    <row r="28" spans="6:9" x14ac:dyDescent="0.3">
      <c r="F28" s="2">
        <v>23</v>
      </c>
      <c r="G28" s="12">
        <f ca="1"/>
        <v>10.000386240646749</v>
      </c>
      <c r="H28" s="12">
        <f ca="1"/>
        <v>1.9293396606212543E-3</v>
      </c>
      <c r="I28" s="12">
        <v>2.3E-3</v>
      </c>
    </row>
    <row r="29" spans="6:9" x14ac:dyDescent="0.3">
      <c r="F29" s="2">
        <v>24</v>
      </c>
      <c r="G29" s="12">
        <f ca="1"/>
        <v>10.00039499062119</v>
      </c>
      <c r="H29" s="12">
        <f ca="1"/>
        <v>1.9730041692973543E-3</v>
      </c>
      <c r="I29" s="12">
        <v>2.3999999999999998E-3</v>
      </c>
    </row>
    <row r="30" spans="6:9" x14ac:dyDescent="0.3">
      <c r="F30" s="2">
        <v>25</v>
      </c>
      <c r="G30" s="12">
        <f ca="1"/>
        <v>10.000432416517384</v>
      </c>
      <c r="H30" s="12">
        <f ca="1"/>
        <v>2.1597469699331517E-3</v>
      </c>
      <c r="I30" s="12">
        <v>2.5000000000000001E-3</v>
      </c>
    </row>
    <row r="31" spans="6:9" x14ac:dyDescent="0.3">
      <c r="F31" s="2">
        <v>26</v>
      </c>
      <c r="G31" s="12">
        <f ca="1"/>
        <v>10.000459186465866</v>
      </c>
      <c r="H31" s="12">
        <f ca="1"/>
        <v>2.2932986926360588E-3</v>
      </c>
      <c r="I31" s="12">
        <v>2.5999999999999999E-3</v>
      </c>
    </row>
    <row r="32" spans="6:9" x14ac:dyDescent="0.3">
      <c r="F32" s="2">
        <v>27</v>
      </c>
      <c r="G32" s="12">
        <f ca="1"/>
        <v>10.000491987493305</v>
      </c>
      <c r="H32" s="12">
        <f ca="1"/>
        <v>2.4569142997978854E-3</v>
      </c>
      <c r="I32" s="12">
        <v>2.7000000000000001E-3</v>
      </c>
    </row>
    <row r="33" spans="6:9" x14ac:dyDescent="0.3">
      <c r="F33" s="2">
        <v>28</v>
      </c>
      <c r="G33" s="12">
        <f ca="1"/>
        <v>10.000499856327329</v>
      </c>
      <c r="H33" s="12">
        <f ca="1"/>
        <v>2.4961610325909822E-3</v>
      </c>
      <c r="I33" s="12">
        <v>2.8E-3</v>
      </c>
    </row>
    <row r="34" spans="6:9" x14ac:dyDescent="0.3">
      <c r="F34" s="2">
        <v>29</v>
      </c>
      <c r="G34" s="12">
        <f ca="1"/>
        <v>10.000512407989756</v>
      </c>
      <c r="H34" s="12">
        <f ca="1"/>
        <v>2.5587607255299627E-3</v>
      </c>
      <c r="I34" s="12">
        <v>2.8999999999999998E-3</v>
      </c>
    </row>
    <row r="35" spans="6:9" x14ac:dyDescent="0.3">
      <c r="F35" s="2">
        <v>30</v>
      </c>
      <c r="G35" s="12">
        <f ca="1"/>
        <v>10.00052140954435</v>
      </c>
      <c r="H35" s="12">
        <f ca="1"/>
        <v>2.6036523241314002E-3</v>
      </c>
      <c r="I35" s="12">
        <v>3.0000000000000001E-3</v>
      </c>
    </row>
    <row r="36" spans="6:9" x14ac:dyDescent="0.3">
      <c r="F36" s="2">
        <v>31</v>
      </c>
      <c r="G36" s="12">
        <f ca="1"/>
        <v>10.000538970315441</v>
      </c>
      <c r="H36" s="12">
        <f ca="1"/>
        <v>2.6912237242670001E-3</v>
      </c>
      <c r="I36" s="12">
        <v>3.0999999999999999E-3</v>
      </c>
    </row>
    <row r="37" spans="6:9" x14ac:dyDescent="0.3">
      <c r="F37" s="2">
        <v>32</v>
      </c>
      <c r="G37" s="12">
        <f ca="1"/>
        <v>10.000544873840436</v>
      </c>
      <c r="H37" s="12">
        <f ca="1"/>
        <v>2.7206614762413928E-3</v>
      </c>
      <c r="I37" s="12">
        <v>3.2000000000000002E-3</v>
      </c>
    </row>
    <row r="38" spans="6:9" x14ac:dyDescent="0.3">
      <c r="F38" s="2">
        <v>33</v>
      </c>
      <c r="G38" s="12">
        <f ca="1"/>
        <v>10.000558460410746</v>
      </c>
      <c r="H38" s="12">
        <f ca="1"/>
        <v>2.788407204391441E-3</v>
      </c>
      <c r="I38" s="12">
        <v>3.3E-3</v>
      </c>
    </row>
    <row r="39" spans="6:9" x14ac:dyDescent="0.3">
      <c r="F39" s="2">
        <v>34</v>
      </c>
      <c r="G39" s="12">
        <f ca="1"/>
        <v>10.000568333205244</v>
      </c>
      <c r="H39" s="12">
        <f ca="1"/>
        <v>2.8376323150433036E-3</v>
      </c>
      <c r="I39" s="12">
        <v>3.3999999999999998E-3</v>
      </c>
    </row>
    <row r="40" spans="6:9" x14ac:dyDescent="0.3">
      <c r="F40" s="2">
        <v>35</v>
      </c>
      <c r="G40" s="12">
        <f ca="1"/>
        <v>10.000620549136791</v>
      </c>
      <c r="H40" s="12">
        <f ca="1"/>
        <v>3.0979371430762681E-3</v>
      </c>
      <c r="I40" s="12">
        <v>3.5000000000000001E-3</v>
      </c>
    </row>
    <row r="41" spans="6:9" x14ac:dyDescent="0.3">
      <c r="F41" s="2">
        <v>36</v>
      </c>
      <c r="G41" s="12">
        <f ca="1"/>
        <v>10.000643281347944</v>
      </c>
      <c r="H41" s="12">
        <f ca="1"/>
        <v>3.211239644874242E-3</v>
      </c>
      <c r="I41" s="12">
        <v>3.5999999999999999E-3</v>
      </c>
    </row>
    <row r="42" spans="6:9" x14ac:dyDescent="0.3">
      <c r="F42" s="2">
        <v>37</v>
      </c>
      <c r="G42" s="12">
        <f ca="1"/>
        <v>10.000647509486669</v>
      </c>
      <c r="H42" s="12">
        <f ca="1"/>
        <v>3.2323122279178662E-3</v>
      </c>
      <c r="I42" s="12">
        <v>3.7000000000000002E-3</v>
      </c>
    </row>
    <row r="43" spans="6:9" x14ac:dyDescent="0.3">
      <c r="F43" s="2">
        <v>38</v>
      </c>
      <c r="G43" s="12">
        <f ca="1"/>
        <v>10.000659966528096</v>
      </c>
      <c r="H43" s="12">
        <f ca="1"/>
        <v>3.2943941764017604E-3</v>
      </c>
      <c r="I43" s="12">
        <v>3.8E-3</v>
      </c>
    </row>
    <row r="44" spans="6:9" x14ac:dyDescent="0.3">
      <c r="F44" s="2">
        <v>39</v>
      </c>
      <c r="G44" s="12">
        <f ca="1"/>
        <v>10.000665821893397</v>
      </c>
      <c r="H44" s="12">
        <f ca="1"/>
        <v>3.3235741263545338E-3</v>
      </c>
      <c r="I44" s="12">
        <v>3.8999999999999998E-3</v>
      </c>
    </row>
    <row r="45" spans="6:9" x14ac:dyDescent="0.3">
      <c r="F45" s="2">
        <v>40</v>
      </c>
      <c r="G45" s="12">
        <f ca="1"/>
        <v>10.000679486048723</v>
      </c>
      <c r="H45" s="12">
        <f ca="1"/>
        <v>3.3916655077617097E-3</v>
      </c>
      <c r="I45" s="12">
        <v>4.0000000000000001E-3</v>
      </c>
    </row>
    <row r="46" spans="6:9" x14ac:dyDescent="0.3">
      <c r="F46" s="2">
        <v>41</v>
      </c>
      <c r="G46" s="12">
        <f ca="1"/>
        <v>10.000682694584082</v>
      </c>
      <c r="H46" s="12">
        <f ca="1"/>
        <v>3.4076536449174633E-3</v>
      </c>
      <c r="I46" s="12">
        <v>4.1000000000000003E-3</v>
      </c>
    </row>
    <row r="47" spans="6:9" x14ac:dyDescent="0.3">
      <c r="F47" s="2">
        <v>42</v>
      </c>
      <c r="G47" s="12">
        <f ca="1"/>
        <v>10.000737048574138</v>
      </c>
      <c r="H47" s="12">
        <f ca="1"/>
        <v>3.6784606970569067E-3</v>
      </c>
      <c r="I47" s="12">
        <v>4.1999999999999997E-3</v>
      </c>
    </row>
    <row r="48" spans="6:9" x14ac:dyDescent="0.3">
      <c r="F48" s="2">
        <v>43</v>
      </c>
      <c r="G48" s="12">
        <f ca="1"/>
        <v>10.000737127000075</v>
      </c>
      <c r="H48" s="12">
        <f ca="1"/>
        <v>3.6788513842354043E-3</v>
      </c>
      <c r="I48" s="12">
        <v>4.3E-3</v>
      </c>
    </row>
    <row r="49" spans="6:9" x14ac:dyDescent="0.3">
      <c r="F49" s="2">
        <v>44</v>
      </c>
      <c r="G49" s="12">
        <f ca="1"/>
        <v>10.000776232626711</v>
      </c>
      <c r="H49" s="12">
        <f ca="1"/>
        <v>3.8736411544091354E-3</v>
      </c>
      <c r="I49" s="12">
        <v>4.4000000000000003E-3</v>
      </c>
    </row>
    <row r="50" spans="6:9" x14ac:dyDescent="0.3">
      <c r="F50" s="2">
        <v>45</v>
      </c>
      <c r="G50" s="12">
        <f ca="1"/>
        <v>10.000782270034945</v>
      </c>
      <c r="H50" s="12">
        <f ca="1"/>
        <v>3.9037108079539307E-3</v>
      </c>
      <c r="I50" s="12">
        <v>4.4999999999999997E-3</v>
      </c>
    </row>
    <row r="51" spans="6:9" x14ac:dyDescent="0.3">
      <c r="F51" s="2">
        <v>46</v>
      </c>
      <c r="G51" s="12">
        <f ca="1"/>
        <v>10.000802003111765</v>
      </c>
      <c r="H51" s="12">
        <f ca="1"/>
        <v>4.0019861826618985E-3</v>
      </c>
      <c r="I51" s="12">
        <v>4.5999999999999999E-3</v>
      </c>
    </row>
    <row r="52" spans="6:9" x14ac:dyDescent="0.3">
      <c r="F52" s="2">
        <v>47</v>
      </c>
      <c r="G52" s="12">
        <f ca="1"/>
        <v>10.000854376188475</v>
      </c>
      <c r="H52" s="12">
        <f ca="1"/>
        <v>4.2627694380176218E-3</v>
      </c>
      <c r="I52" s="12">
        <v>4.7000000000000002E-3</v>
      </c>
    </row>
    <row r="53" spans="6:9" x14ac:dyDescent="0.3">
      <c r="F53" s="2">
        <v>48</v>
      </c>
      <c r="G53" s="12">
        <f ca="1"/>
        <v>10.000880877522256</v>
      </c>
      <c r="H53" s="12">
        <f ca="1"/>
        <v>4.394702520347793E-3</v>
      </c>
      <c r="I53" s="12">
        <v>4.7999999999999996E-3</v>
      </c>
    </row>
    <row r="54" spans="6:9" x14ac:dyDescent="0.3">
      <c r="F54" s="2">
        <v>49</v>
      </c>
      <c r="G54" s="12">
        <f ca="1"/>
        <v>10.000892525148718</v>
      </c>
      <c r="H54" s="12">
        <f ca="1"/>
        <v>4.4526830250342098E-3</v>
      </c>
      <c r="I54" s="12">
        <v>4.8999999999999998E-3</v>
      </c>
    </row>
    <row r="55" spans="6:9" x14ac:dyDescent="0.3">
      <c r="F55" s="2">
        <v>50</v>
      </c>
      <c r="G55" s="12">
        <f ca="1"/>
        <v>10.000896847658277</v>
      </c>
      <c r="H55" s="12">
        <f ca="1"/>
        <v>4.4741991064959352E-3</v>
      </c>
      <c r="I55" s="12">
        <v>5.0000000000000001E-3</v>
      </c>
    </row>
    <row r="56" spans="6:9" x14ac:dyDescent="0.3">
      <c r="F56" s="2">
        <v>51</v>
      </c>
      <c r="G56" s="12">
        <f ca="1"/>
        <v>10.00091222265055</v>
      </c>
      <c r="H56" s="12">
        <f ca="1"/>
        <v>4.5507271723942422E-3</v>
      </c>
      <c r="I56" s="12">
        <v>5.1000000000000004E-3</v>
      </c>
    </row>
    <row r="57" spans="6:9" x14ac:dyDescent="0.3">
      <c r="F57" s="2">
        <v>52</v>
      </c>
      <c r="G57" s="12">
        <f ca="1"/>
        <v>10.00094310743796</v>
      </c>
      <c r="H57" s="12">
        <f ca="1"/>
        <v>4.7044364997336219E-3</v>
      </c>
      <c r="I57" s="12">
        <v>5.1999999999999998E-3</v>
      </c>
    </row>
    <row r="58" spans="6:9" x14ac:dyDescent="0.3">
      <c r="F58" s="2">
        <v>53</v>
      </c>
      <c r="G58" s="12">
        <f ca="1"/>
        <v>10.001045870771279</v>
      </c>
      <c r="H58" s="12">
        <f ca="1"/>
        <v>5.2157045881643382E-3</v>
      </c>
      <c r="I58" s="12">
        <v>5.3E-3</v>
      </c>
    </row>
    <row r="59" spans="6:9" x14ac:dyDescent="0.3">
      <c r="F59" s="2">
        <v>54</v>
      </c>
      <c r="G59" s="12">
        <f ca="1"/>
        <v>10.001046865327535</v>
      </c>
      <c r="H59" s="12">
        <f ca="1"/>
        <v>5.2206514205865862E-3</v>
      </c>
      <c r="I59" s="12">
        <v>5.4000000000000003E-3</v>
      </c>
    </row>
    <row r="60" spans="6:9" x14ac:dyDescent="0.3">
      <c r="F60" s="2">
        <v>55</v>
      </c>
      <c r="G60" s="12">
        <f ca="1"/>
        <v>10.00105130112656</v>
      </c>
      <c r="H60" s="12">
        <f ca="1"/>
        <v>5.2427143822454392E-3</v>
      </c>
      <c r="I60" s="12">
        <v>5.4999999999999997E-3</v>
      </c>
    </row>
    <row r="61" spans="6:9" x14ac:dyDescent="0.3">
      <c r="F61" s="2">
        <v>56</v>
      </c>
      <c r="G61" s="12">
        <f ca="1"/>
        <v>10.001060512332396</v>
      </c>
      <c r="H61" s="12">
        <f ca="1"/>
        <v>5.2885278978135331E-3</v>
      </c>
      <c r="I61" s="12">
        <v>5.5999999999999999E-3</v>
      </c>
    </row>
    <row r="62" spans="6:9" x14ac:dyDescent="0.3">
      <c r="F62" s="2">
        <v>57</v>
      </c>
      <c r="G62" s="12">
        <f ca="1"/>
        <v>10.001084383711726</v>
      </c>
      <c r="H62" s="12">
        <f ca="1"/>
        <v>5.4072464871043335E-3</v>
      </c>
      <c r="I62" s="12">
        <v>5.7000000000000002E-3</v>
      </c>
    </row>
    <row r="63" spans="6:9" x14ac:dyDescent="0.3">
      <c r="F63" s="2">
        <v>58</v>
      </c>
      <c r="G63" s="12">
        <f ca="1"/>
        <v>10.001094752819951</v>
      </c>
      <c r="H63" s="12">
        <f ca="1"/>
        <v>5.4588103499169094E-3</v>
      </c>
      <c r="I63" s="12">
        <v>5.7999999999999996E-3</v>
      </c>
    </row>
    <row r="64" spans="6:9" x14ac:dyDescent="0.3">
      <c r="F64" s="2">
        <v>59</v>
      </c>
      <c r="G64" s="12">
        <f ca="1"/>
        <v>10.001100805424491</v>
      </c>
      <c r="H64" s="12">
        <f ca="1"/>
        <v>5.488907717095648E-3</v>
      </c>
      <c r="I64" s="12">
        <v>5.8999999999999999E-3</v>
      </c>
    </row>
    <row r="65" spans="6:9" x14ac:dyDescent="0.3">
      <c r="F65" s="2">
        <v>60</v>
      </c>
      <c r="G65" s="12">
        <f ca="1"/>
        <v>10.001105499669821</v>
      </c>
      <c r="H65" s="12">
        <f ca="1"/>
        <v>5.5122498384144736E-3</v>
      </c>
      <c r="I65" s="12">
        <v>6.0000000000000001E-3</v>
      </c>
    </row>
    <row r="66" spans="6:9" x14ac:dyDescent="0.3">
      <c r="F66" s="2">
        <v>61</v>
      </c>
      <c r="G66" s="12">
        <f ca="1"/>
        <v>10.001107331050122</v>
      </c>
      <c r="H66" s="12">
        <f ca="1"/>
        <v>5.5213562230961299E-3</v>
      </c>
      <c r="I66" s="12">
        <v>6.1000000000000004E-3</v>
      </c>
    </row>
    <row r="67" spans="6:9" x14ac:dyDescent="0.3">
      <c r="F67" s="2">
        <v>62</v>
      </c>
      <c r="G67" s="12">
        <f ca="1"/>
        <v>10.001110383580093</v>
      </c>
      <c r="H67" s="12">
        <f ca="1"/>
        <v>5.5365344865938582E-3</v>
      </c>
      <c r="I67" s="12">
        <v>6.1999999999999998E-3</v>
      </c>
    </row>
    <row r="68" spans="6:9" x14ac:dyDescent="0.3">
      <c r="F68" s="2">
        <v>63</v>
      </c>
      <c r="G68" s="12">
        <f ca="1"/>
        <v>10.001119127024069</v>
      </c>
      <c r="H68" s="12">
        <f ca="1"/>
        <v>5.5800087142849897E-3</v>
      </c>
      <c r="I68" s="12">
        <v>6.3E-3</v>
      </c>
    </row>
    <row r="69" spans="6:9" x14ac:dyDescent="0.3">
      <c r="F69" s="2">
        <v>64</v>
      </c>
      <c r="G69" s="12">
        <f ca="1"/>
        <v>10.001119686819541</v>
      </c>
      <c r="H69" s="12">
        <f ca="1"/>
        <v>5.5827920694326849E-3</v>
      </c>
      <c r="I69" s="12">
        <v>6.4000000000000003E-3</v>
      </c>
    </row>
    <row r="70" spans="6:9" x14ac:dyDescent="0.3">
      <c r="F70" s="2">
        <v>65</v>
      </c>
      <c r="G70" s="12">
        <f ca="1"/>
        <v>10.001124345123829</v>
      </c>
      <c r="H70" s="12">
        <f ca="1"/>
        <v>5.6059532894208175E-3</v>
      </c>
      <c r="I70" s="12">
        <v>6.4999999999999997E-3</v>
      </c>
    </row>
    <row r="71" spans="6:9" x14ac:dyDescent="0.3">
      <c r="F71" s="2">
        <v>66</v>
      </c>
      <c r="G71" s="12">
        <f ca="1"/>
        <v>10.001128211416242</v>
      </c>
      <c r="H71" s="12">
        <f ca="1"/>
        <v>5.6251761944101641E-3</v>
      </c>
      <c r="I71" s="12">
        <v>6.6E-3</v>
      </c>
    </row>
    <row r="72" spans="6:9" x14ac:dyDescent="0.3">
      <c r="F72" s="2">
        <v>67</v>
      </c>
      <c r="G72" s="12">
        <f ca="1"/>
        <v>10.001151686760208</v>
      </c>
      <c r="H72" s="12">
        <f ca="1"/>
        <v>5.7418857998787765E-3</v>
      </c>
      <c r="I72" s="12">
        <v>6.7000000000000002E-3</v>
      </c>
    </row>
    <row r="73" spans="6:9" x14ac:dyDescent="0.3">
      <c r="F73" s="2">
        <v>68</v>
      </c>
      <c r="G73" s="12">
        <f ca="1"/>
        <v>10.001166560451992</v>
      </c>
      <c r="H73" s="12">
        <f ca="1"/>
        <v>5.8158244942130288E-3</v>
      </c>
      <c r="I73" s="12">
        <v>6.7999999999999996E-3</v>
      </c>
    </row>
    <row r="74" spans="6:9" x14ac:dyDescent="0.3">
      <c r="F74" s="2">
        <v>69</v>
      </c>
      <c r="G74" s="12">
        <f ca="1"/>
        <v>10.001176144510403</v>
      </c>
      <c r="H74" s="12">
        <f ca="1"/>
        <v>5.8634649487778745E-3</v>
      </c>
      <c r="I74" s="12">
        <v>6.8999999999999999E-3</v>
      </c>
    </row>
    <row r="75" spans="6:9" x14ac:dyDescent="0.3">
      <c r="F75" s="2">
        <v>70</v>
      </c>
      <c r="G75" s="12">
        <f ca="1"/>
        <v>10.00117870415361</v>
      </c>
      <c r="H75" s="12">
        <f ca="1"/>
        <v>5.8761880415036938E-3</v>
      </c>
      <c r="I75" s="12">
        <v>7.0000000000000001E-3</v>
      </c>
    </row>
    <row r="76" spans="6:9" x14ac:dyDescent="0.3">
      <c r="F76" s="2">
        <v>71</v>
      </c>
      <c r="G76" s="12">
        <f ca="1"/>
        <v>10.001185520802483</v>
      </c>
      <c r="H76" s="12">
        <f ca="1"/>
        <v>5.9100704289056782E-3</v>
      </c>
      <c r="I76" s="12">
        <v>7.1000000000000004E-3</v>
      </c>
    </row>
    <row r="77" spans="6:9" x14ac:dyDescent="0.3">
      <c r="F77" s="2">
        <v>72</v>
      </c>
      <c r="G77" s="12">
        <f ca="1"/>
        <v>10.001185641610133</v>
      </c>
      <c r="H77" s="12">
        <f ca="1"/>
        <v>5.9106708970662059E-3</v>
      </c>
      <c r="I77" s="12">
        <v>7.1999999999999998E-3</v>
      </c>
    </row>
    <row r="78" spans="6:9" x14ac:dyDescent="0.3">
      <c r="F78" s="2">
        <v>73</v>
      </c>
      <c r="G78" s="12">
        <f ca="1"/>
        <v>10.001209901557305</v>
      </c>
      <c r="H78" s="12">
        <f ca="1"/>
        <v>6.0312463570698638E-3</v>
      </c>
      <c r="I78" s="12">
        <v>7.3000000000000001E-3</v>
      </c>
    </row>
    <row r="79" spans="6:9" x14ac:dyDescent="0.3">
      <c r="F79" s="2">
        <v>74</v>
      </c>
      <c r="G79" s="12">
        <f ca="1"/>
        <v>10.001232377314174</v>
      </c>
      <c r="H79" s="12">
        <f ca="1"/>
        <v>6.1429410811092433E-3</v>
      </c>
      <c r="I79" s="12">
        <v>7.4000000000000003E-3</v>
      </c>
    </row>
    <row r="80" spans="6:9" x14ac:dyDescent="0.3">
      <c r="F80" s="2">
        <v>75</v>
      </c>
      <c r="G80" s="12">
        <f ca="1"/>
        <v>10.001272511626201</v>
      </c>
      <c r="H80" s="12">
        <f ca="1"/>
        <v>6.3423599181582357E-3</v>
      </c>
      <c r="I80" s="12">
        <v>7.4999999999999997E-3</v>
      </c>
    </row>
    <row r="81" spans="6:9" x14ac:dyDescent="0.3">
      <c r="F81" s="2">
        <v>76</v>
      </c>
      <c r="G81" s="12">
        <f ca="1"/>
        <v>10.001292035449948</v>
      </c>
      <c r="H81" s="12">
        <f ca="1"/>
        <v>6.4393551669350568E-3</v>
      </c>
      <c r="I81" s="12">
        <v>7.6E-3</v>
      </c>
    </row>
    <row r="82" spans="6:9" x14ac:dyDescent="0.3">
      <c r="F82" s="2">
        <v>77</v>
      </c>
      <c r="G82" s="12">
        <f ca="1"/>
        <v>10.001355165263753</v>
      </c>
      <c r="H82" s="12">
        <f ca="1"/>
        <v>6.7529221683267915E-3</v>
      </c>
      <c r="I82" s="12">
        <v>7.7000000000000002E-3</v>
      </c>
    </row>
    <row r="83" spans="6:9" x14ac:dyDescent="0.3">
      <c r="F83" s="2">
        <v>78</v>
      </c>
      <c r="G83" s="12">
        <f ca="1"/>
        <v>10.001359988353656</v>
      </c>
      <c r="H83" s="12">
        <f ca="1"/>
        <v>6.7768744792745528E-3</v>
      </c>
      <c r="I83" s="12">
        <v>7.7999999999999996E-3</v>
      </c>
    </row>
    <row r="84" spans="6:9" x14ac:dyDescent="0.3">
      <c r="F84" s="2">
        <v>79</v>
      </c>
      <c r="G84" s="12">
        <f ca="1"/>
        <v>10.001364021321791</v>
      </c>
      <c r="H84" s="12">
        <f ca="1"/>
        <v>6.7969024634263464E-3</v>
      </c>
      <c r="I84" s="12">
        <v>7.9000000000000008E-3</v>
      </c>
    </row>
    <row r="85" spans="6:9" x14ac:dyDescent="0.3">
      <c r="F85" s="2">
        <v>80</v>
      </c>
      <c r="G85" s="12">
        <f ca="1"/>
        <v>10.001380043207147</v>
      </c>
      <c r="H85" s="12">
        <f ca="1"/>
        <v>6.8764642073817495E-3</v>
      </c>
      <c r="I85" s="12">
        <v>8.0000000000000002E-3</v>
      </c>
    </row>
    <row r="86" spans="6:9" x14ac:dyDescent="0.3">
      <c r="F86" s="2">
        <v>81</v>
      </c>
      <c r="G86" s="12">
        <f ca="1"/>
        <v>10.001385382358242</v>
      </c>
      <c r="H86" s="12">
        <f ca="1"/>
        <v>6.9029760365694193E-3</v>
      </c>
      <c r="I86" s="12">
        <v>8.0999999999999996E-3</v>
      </c>
    </row>
    <row r="87" spans="6:9" x14ac:dyDescent="0.3">
      <c r="F87" s="2">
        <v>82</v>
      </c>
      <c r="G87" s="12">
        <f ca="1"/>
        <v>10.001389048302258</v>
      </c>
      <c r="H87" s="12">
        <f ca="1"/>
        <v>6.921179060201843E-3</v>
      </c>
      <c r="I87" s="12">
        <v>8.2000000000000007E-3</v>
      </c>
    </row>
    <row r="88" spans="6:9" x14ac:dyDescent="0.3">
      <c r="F88" s="2">
        <v>83</v>
      </c>
      <c r="G88" s="12">
        <f ca="1"/>
        <v>10.001451337595633</v>
      </c>
      <c r="H88" s="12">
        <f ca="1"/>
        <v>7.2304217915333258E-3</v>
      </c>
      <c r="I88" s="12">
        <v>8.3000000000000001E-3</v>
      </c>
    </row>
    <row r="89" spans="6:9" x14ac:dyDescent="0.3">
      <c r="F89" s="2">
        <v>84</v>
      </c>
      <c r="G89" s="12">
        <f ca="1"/>
        <v>10.001464523978701</v>
      </c>
      <c r="H89" s="12">
        <f ca="1"/>
        <v>7.2958748335705259E-3</v>
      </c>
      <c r="I89" s="12">
        <v>8.3999999999999995E-3</v>
      </c>
    </row>
    <row r="90" spans="6:9" x14ac:dyDescent="0.3">
      <c r="F90" s="2">
        <v>85</v>
      </c>
      <c r="G90" s="12">
        <f ca="1"/>
        <v>10.001465076867744</v>
      </c>
      <c r="H90" s="12">
        <f ca="1"/>
        <v>7.2986191059460914E-3</v>
      </c>
      <c r="I90" s="12">
        <v>8.5000000000000006E-3</v>
      </c>
    </row>
    <row r="91" spans="6:9" x14ac:dyDescent="0.3">
      <c r="F91" s="2">
        <v>86</v>
      </c>
      <c r="G91" s="12">
        <f ca="1"/>
        <v>10.001468695184883</v>
      </c>
      <c r="H91" s="12">
        <f ca="1"/>
        <v>7.3165784855919735E-3</v>
      </c>
      <c r="I91" s="12">
        <v>8.6E-3</v>
      </c>
    </row>
    <row r="92" spans="6:9" x14ac:dyDescent="0.3">
      <c r="F92" s="2">
        <v>87</v>
      </c>
      <c r="G92" s="12">
        <f ca="1"/>
        <v>10.00150380512968</v>
      </c>
      <c r="H92" s="12">
        <f ca="1"/>
        <v>7.4908284910247813E-3</v>
      </c>
      <c r="I92" s="12">
        <v>8.6999999999999994E-3</v>
      </c>
    </row>
    <row r="93" spans="6:9" x14ac:dyDescent="0.3">
      <c r="F93" s="2">
        <v>88</v>
      </c>
      <c r="G93" s="12">
        <f ca="1"/>
        <v>10.001527569174387</v>
      </c>
      <c r="H93" s="12">
        <f ca="1"/>
        <v>7.6087516466781802E-3</v>
      </c>
      <c r="I93" s="12">
        <v>8.8000000000000005E-3</v>
      </c>
    </row>
    <row r="94" spans="6:9" x14ac:dyDescent="0.3">
      <c r="F94" s="2">
        <v>89</v>
      </c>
      <c r="G94" s="12">
        <f ca="1"/>
        <v>10.001529444649407</v>
      </c>
      <c r="H94" s="12">
        <f ca="1"/>
        <v>7.6180576280256984E-3</v>
      </c>
      <c r="I94" s="12">
        <v>8.8999999999999999E-3</v>
      </c>
    </row>
    <row r="95" spans="6:9" x14ac:dyDescent="0.3">
      <c r="F95" s="2">
        <v>90</v>
      </c>
      <c r="G95" s="12">
        <f ca="1"/>
        <v>10.001549444279869</v>
      </c>
      <c r="H95" s="12">
        <f ca="1"/>
        <v>7.7172890270875705E-3</v>
      </c>
      <c r="I95" s="12">
        <v>8.9999999999999993E-3</v>
      </c>
    </row>
    <row r="96" spans="6:9" x14ac:dyDescent="0.3">
      <c r="F96" s="2">
        <v>91</v>
      </c>
      <c r="G96" s="12">
        <f ca="1"/>
        <v>10.001553668176218</v>
      </c>
      <c r="H96" s="12">
        <f ca="1"/>
        <v>7.7382453023948639E-3</v>
      </c>
      <c r="I96" s="12">
        <v>9.1000000000000004E-3</v>
      </c>
    </row>
    <row r="97" spans="6:9" x14ac:dyDescent="0.3">
      <c r="F97" s="2">
        <v>92</v>
      </c>
      <c r="G97" s="12">
        <f ca="1"/>
        <v>10.001556369465431</v>
      </c>
      <c r="H97" s="12">
        <f ca="1"/>
        <v>7.7516471417644617E-3</v>
      </c>
      <c r="I97" s="12">
        <v>9.1999999999999998E-3</v>
      </c>
    </row>
    <row r="98" spans="6:9" x14ac:dyDescent="0.3">
      <c r="F98" s="2">
        <v>93</v>
      </c>
      <c r="G98" s="12">
        <f ca="1"/>
        <v>10.001565182449525</v>
      </c>
      <c r="H98" s="12">
        <f ca="1"/>
        <v>7.7953695231989251E-3</v>
      </c>
      <c r="I98" s="12">
        <v>9.2999999999999992E-3</v>
      </c>
    </row>
    <row r="99" spans="6:9" x14ac:dyDescent="0.3">
      <c r="F99" s="2">
        <v>94</v>
      </c>
      <c r="G99" s="12">
        <f ca="1"/>
        <v>10.001602146588841</v>
      </c>
      <c r="H99" s="12">
        <f ca="1"/>
        <v>7.9787325289906175E-3</v>
      </c>
      <c r="I99" s="12">
        <v>9.4000000000000004E-3</v>
      </c>
    </row>
    <row r="100" spans="6:9" x14ac:dyDescent="0.3">
      <c r="F100" s="2">
        <v>95</v>
      </c>
      <c r="G100" s="12">
        <f ca="1"/>
        <v>10.001628319009713</v>
      </c>
      <c r="H100" s="12">
        <f ca="1"/>
        <v>8.1085420258661944E-3</v>
      </c>
      <c r="I100" s="12">
        <v>9.4999999999999998E-3</v>
      </c>
    </row>
    <row r="101" spans="6:9" x14ac:dyDescent="0.3">
      <c r="F101" s="2">
        <v>96</v>
      </c>
      <c r="G101" s="12">
        <f ca="1"/>
        <v>10.001633630341033</v>
      </c>
      <c r="H101" s="12">
        <f ca="1"/>
        <v>8.1348829969326575E-3</v>
      </c>
      <c r="I101" s="12">
        <v>9.5999999999999992E-3</v>
      </c>
    </row>
    <row r="102" spans="6:9" x14ac:dyDescent="0.3">
      <c r="F102" s="2">
        <v>97</v>
      </c>
      <c r="G102" s="12">
        <f ca="1"/>
        <v>10.001662892669923</v>
      </c>
      <c r="H102" s="12">
        <f ca="1"/>
        <v>8.2799937973185855E-3</v>
      </c>
      <c r="I102" s="12">
        <v>9.7000000000000003E-3</v>
      </c>
    </row>
    <row r="103" spans="6:9" x14ac:dyDescent="0.3">
      <c r="F103" s="2">
        <v>98</v>
      </c>
      <c r="G103" s="12">
        <f ca="1"/>
        <v>10.001670941171518</v>
      </c>
      <c r="H103" s="12">
        <f ca="1"/>
        <v>8.3199022945625867E-3</v>
      </c>
      <c r="I103" s="12">
        <v>9.7999999999999997E-3</v>
      </c>
    </row>
    <row r="104" spans="6:9" x14ac:dyDescent="0.3">
      <c r="F104" s="2">
        <v>99</v>
      </c>
      <c r="G104" s="12">
        <f ca="1"/>
        <v>10.001702796614179</v>
      </c>
      <c r="H104" s="12">
        <f ca="1"/>
        <v>8.4778417586004462E-3</v>
      </c>
      <c r="I104" s="12">
        <v>9.9000000000000008E-3</v>
      </c>
    </row>
    <row r="105" spans="6:9" x14ac:dyDescent="0.3">
      <c r="F105" s="2">
        <v>100</v>
      </c>
      <c r="G105" s="12">
        <f ca="1"/>
        <v>10.001748535204841</v>
      </c>
      <c r="H105" s="12">
        <f ca="1"/>
        <v>8.7045699626838724E-3</v>
      </c>
      <c r="I105" s="12">
        <v>0.01</v>
      </c>
    </row>
    <row r="106" spans="6:9" x14ac:dyDescent="0.3">
      <c r="F106" s="2">
        <v>101</v>
      </c>
      <c r="G106" s="12">
        <f ca="1"/>
        <v>10.00175280015522</v>
      </c>
      <c r="H106" s="12">
        <f ca="1"/>
        <v>8.7257088663905691E-3</v>
      </c>
      <c r="I106" s="12">
        <v>1.01E-2</v>
      </c>
    </row>
    <row r="107" spans="6:9" x14ac:dyDescent="0.3">
      <c r="F107" s="2">
        <v>102</v>
      </c>
      <c r="G107" s="12">
        <f ca="1"/>
        <v>10.001754875401486</v>
      </c>
      <c r="H107" s="12">
        <f ca="1"/>
        <v>8.735994504385558E-3</v>
      </c>
      <c r="I107" s="12">
        <v>1.0200000000000001E-2</v>
      </c>
    </row>
    <row r="108" spans="6:9" x14ac:dyDescent="0.3">
      <c r="F108" s="2">
        <v>103</v>
      </c>
      <c r="G108" s="12">
        <f ca="1"/>
        <v>10.001784793665212</v>
      </c>
      <c r="H108" s="12">
        <f ca="1"/>
        <v>8.8842679035949779E-3</v>
      </c>
      <c r="I108" s="12">
        <v>1.03E-2</v>
      </c>
    </row>
    <row r="109" spans="6:9" x14ac:dyDescent="0.3">
      <c r="F109" s="2">
        <v>104</v>
      </c>
      <c r="G109" s="12">
        <f ca="1"/>
        <v>10.001788310594238</v>
      </c>
      <c r="H109" s="12">
        <f ca="1"/>
        <v>8.9016961687879981E-3</v>
      </c>
      <c r="I109" s="12">
        <v>1.04E-2</v>
      </c>
    </row>
    <row r="110" spans="6:9" x14ac:dyDescent="0.3">
      <c r="F110" s="2">
        <v>105</v>
      </c>
      <c r="G110" s="12">
        <f ca="1"/>
        <v>10.001797133543219</v>
      </c>
      <c r="H110" s="12">
        <f ca="1"/>
        <v>8.9454172532589249E-3</v>
      </c>
      <c r="I110" s="12">
        <v>1.0500000000000001E-2</v>
      </c>
    </row>
    <row r="111" spans="6:9" x14ac:dyDescent="0.3">
      <c r="F111" s="2">
        <v>106</v>
      </c>
      <c r="G111" s="12">
        <f ca="1"/>
        <v>10.001815517245738</v>
      </c>
      <c r="H111" s="12">
        <f ca="1"/>
        <v>9.0365093298191423E-3</v>
      </c>
      <c r="I111" s="12">
        <v>1.06E-2</v>
      </c>
    </row>
    <row r="112" spans="6:9" x14ac:dyDescent="0.3">
      <c r="F112" s="2">
        <v>107</v>
      </c>
      <c r="G112" s="12">
        <f ca="1"/>
        <v>10.001839659901437</v>
      </c>
      <c r="H112" s="12">
        <f ca="1"/>
        <v>9.15612456192616E-3</v>
      </c>
      <c r="I112" s="12">
        <v>1.0699999999999999E-2</v>
      </c>
    </row>
    <row r="113" spans="6:9" x14ac:dyDescent="0.3">
      <c r="F113" s="2">
        <v>108</v>
      </c>
      <c r="G113" s="12">
        <f ca="1"/>
        <v>10.001850087357054</v>
      </c>
      <c r="H113" s="12">
        <f ca="1"/>
        <v>9.2077831179196989E-3</v>
      </c>
      <c r="I113" s="12">
        <v>1.0800000000000001E-2</v>
      </c>
    </row>
    <row r="114" spans="6:9" x14ac:dyDescent="0.3">
      <c r="F114" s="2">
        <v>109</v>
      </c>
      <c r="G114" s="12">
        <f ca="1"/>
        <v>10.001915501104849</v>
      </c>
      <c r="H114" s="12">
        <f ca="1"/>
        <v>9.5317872901724554E-3</v>
      </c>
      <c r="I114" s="12">
        <v>1.09E-2</v>
      </c>
    </row>
    <row r="115" spans="6:9" x14ac:dyDescent="0.3">
      <c r="F115" s="2">
        <v>110</v>
      </c>
      <c r="G115" s="12">
        <f ca="1"/>
        <v>10.001926154210208</v>
      </c>
      <c r="H115" s="12">
        <f ca="1"/>
        <v>9.5845436962379571E-3</v>
      </c>
      <c r="I115" s="12">
        <v>1.0999999999999999E-2</v>
      </c>
    </row>
    <row r="116" spans="6:9" x14ac:dyDescent="0.3">
      <c r="F116" s="2">
        <v>111</v>
      </c>
      <c r="G116" s="12">
        <f ca="1"/>
        <v>10.001981814520187</v>
      </c>
      <c r="H116" s="12">
        <f ca="1"/>
        <v>9.8601395016177928E-3</v>
      </c>
      <c r="I116" s="12">
        <v>1.11E-2</v>
      </c>
    </row>
    <row r="117" spans="6:9" x14ac:dyDescent="0.3">
      <c r="F117" s="2">
        <v>112</v>
      </c>
      <c r="G117" s="12">
        <f ca="1"/>
        <v>10.001983161531086</v>
      </c>
      <c r="H117" s="12">
        <f ca="1"/>
        <v>9.8668081250804507E-3</v>
      </c>
      <c r="I117" s="12">
        <v>1.12E-2</v>
      </c>
    </row>
    <row r="118" spans="6:9" x14ac:dyDescent="0.3">
      <c r="F118" s="2">
        <v>113</v>
      </c>
      <c r="G118" s="12">
        <f ca="1"/>
        <v>10.002001695765504</v>
      </c>
      <c r="H118" s="12">
        <f ca="1"/>
        <v>9.9585606770200563E-3</v>
      </c>
      <c r="I118" s="12">
        <v>1.1299999999999999E-2</v>
      </c>
    </row>
    <row r="119" spans="6:9" x14ac:dyDescent="0.3">
      <c r="F119" s="2">
        <v>114</v>
      </c>
      <c r="G119" s="12">
        <f ca="1"/>
        <v>10.002002362951062</v>
      </c>
      <c r="H119" s="12">
        <f ca="1"/>
        <v>9.9618633782636579E-3</v>
      </c>
      <c r="I119" s="12">
        <v>1.14E-2</v>
      </c>
    </row>
    <row r="120" spans="6:9" x14ac:dyDescent="0.3">
      <c r="F120" s="2">
        <v>115</v>
      </c>
      <c r="G120" s="12">
        <f ca="1"/>
        <v>10.002026048055951</v>
      </c>
      <c r="H120" s="12">
        <f ca="1"/>
        <v>1.0079102221640546E-2</v>
      </c>
      <c r="I120" s="12">
        <v>1.15E-2</v>
      </c>
    </row>
    <row r="121" spans="6:9" x14ac:dyDescent="0.3">
      <c r="F121" s="2">
        <v>116</v>
      </c>
      <c r="G121" s="12">
        <f ca="1"/>
        <v>10.002036895620325</v>
      </c>
      <c r="H121" s="12">
        <f ca="1"/>
        <v>1.0132791918939676E-2</v>
      </c>
      <c r="I121" s="12">
        <v>1.1599999999999999E-2</v>
      </c>
    </row>
    <row r="122" spans="6:9" x14ac:dyDescent="0.3">
      <c r="F122" s="2">
        <v>117</v>
      </c>
      <c r="G122" s="12">
        <f ca="1"/>
        <v>10.002058321063499</v>
      </c>
      <c r="H122" s="12">
        <f ca="1"/>
        <v>1.0238827957249619E-2</v>
      </c>
      <c r="I122" s="12">
        <v>1.17E-2</v>
      </c>
    </row>
    <row r="123" spans="6:9" x14ac:dyDescent="0.3">
      <c r="F123" s="2">
        <v>118</v>
      </c>
      <c r="G123" s="12">
        <f ca="1"/>
        <v>10.002061438885923</v>
      </c>
      <c r="H123" s="12">
        <f ca="1"/>
        <v>1.0254257334863959E-2</v>
      </c>
      <c r="I123" s="12">
        <v>1.18E-2</v>
      </c>
    </row>
    <row r="124" spans="6:9" x14ac:dyDescent="0.3">
      <c r="F124" s="2">
        <v>119</v>
      </c>
      <c r="G124" s="12">
        <f ca="1"/>
        <v>10.002084214178899</v>
      </c>
      <c r="H124" s="12">
        <f ca="1"/>
        <v>1.0366959663975495E-2</v>
      </c>
      <c r="I124" s="12">
        <v>1.1900000000000001E-2</v>
      </c>
    </row>
    <row r="125" spans="6:9" x14ac:dyDescent="0.3">
      <c r="F125" s="2">
        <v>120</v>
      </c>
      <c r="G125" s="12">
        <f ca="1"/>
        <v>10.002087284792237</v>
      </c>
      <c r="H125" s="12">
        <f ca="1"/>
        <v>1.038215344941007E-2</v>
      </c>
      <c r="I125" s="12">
        <v>1.2E-2</v>
      </c>
    </row>
    <row r="126" spans="6:9" x14ac:dyDescent="0.3">
      <c r="F126" s="2">
        <v>121</v>
      </c>
      <c r="G126" s="12">
        <f ca="1"/>
        <v>10.002094934526557</v>
      </c>
      <c r="H126" s="12">
        <f ca="1"/>
        <v>1.0420004293554275E-2</v>
      </c>
      <c r="I126" s="12">
        <v>1.21E-2</v>
      </c>
    </row>
    <row r="127" spans="6:9" x14ac:dyDescent="0.3">
      <c r="F127" s="2">
        <v>122</v>
      </c>
      <c r="G127" s="12">
        <f ca="1"/>
        <v>10.002100295822379</v>
      </c>
      <c r="H127" s="12">
        <f ca="1"/>
        <v>1.044653109348781E-2</v>
      </c>
      <c r="I127" s="12">
        <v>1.2200000000000001E-2</v>
      </c>
    </row>
    <row r="128" spans="6:9" x14ac:dyDescent="0.3">
      <c r="F128" s="2">
        <v>123</v>
      </c>
      <c r="G128" s="12">
        <f ca="1"/>
        <v>10.002145852843821</v>
      </c>
      <c r="H128" s="12">
        <f ca="1"/>
        <v>1.067191096643072E-2</v>
      </c>
      <c r="I128" s="12">
        <v>1.23E-2</v>
      </c>
    </row>
    <row r="129" spans="6:9" x14ac:dyDescent="0.3">
      <c r="F129" s="2">
        <v>124</v>
      </c>
      <c r="G129" s="12">
        <f ca="1"/>
        <v>10.002168363186714</v>
      </c>
      <c r="H129" s="12">
        <f ca="1"/>
        <v>1.0783255272905024E-2</v>
      </c>
      <c r="I129" s="12">
        <v>1.24E-2</v>
      </c>
    </row>
    <row r="130" spans="6:9" x14ac:dyDescent="0.3">
      <c r="F130" s="2">
        <v>125</v>
      </c>
      <c r="G130" s="12">
        <f ca="1"/>
        <v>10.002177983750048</v>
      </c>
      <c r="H130" s="12">
        <f ca="1"/>
        <v>1.0830838240179053E-2</v>
      </c>
      <c r="I130" s="12">
        <v>1.2500000000000001E-2</v>
      </c>
    </row>
    <row r="131" spans="6:9" x14ac:dyDescent="0.3">
      <c r="F131" s="2">
        <v>126</v>
      </c>
      <c r="G131" s="12">
        <f ca="1"/>
        <v>10.00218789545489</v>
      </c>
      <c r="H131" s="12">
        <f ca="1"/>
        <v>1.0879858789325736E-2</v>
      </c>
      <c r="I131" s="12">
        <v>1.26E-2</v>
      </c>
    </row>
    <row r="132" spans="6:9" x14ac:dyDescent="0.3">
      <c r="F132" s="2">
        <v>127</v>
      </c>
      <c r="G132" s="12">
        <f ca="1"/>
        <v>10.002191373540819</v>
      </c>
      <c r="H132" s="12">
        <f ca="1"/>
        <v>1.0897059863986813E-2</v>
      </c>
      <c r="I132" s="12">
        <v>1.2699999999999999E-2</v>
      </c>
    </row>
    <row r="133" spans="6:9" x14ac:dyDescent="0.3">
      <c r="F133" s="2">
        <v>128</v>
      </c>
      <c r="G133" s="12">
        <f ca="1"/>
        <v>10.002219061718634</v>
      </c>
      <c r="H133" s="12">
        <f ca="1"/>
        <v>1.1033982676326937E-2</v>
      </c>
      <c r="I133" s="12">
        <v>1.2800000000000001E-2</v>
      </c>
    </row>
    <row r="134" spans="6:9" x14ac:dyDescent="0.3">
      <c r="F134" s="2">
        <v>129</v>
      </c>
      <c r="G134" s="12">
        <f ca="1"/>
        <v>10.00222037955333</v>
      </c>
      <c r="H134" s="12">
        <f ca="1"/>
        <v>1.1040499123514236E-2</v>
      </c>
      <c r="I134" s="12">
        <v>1.29E-2</v>
      </c>
    </row>
    <row r="135" spans="6:9" x14ac:dyDescent="0.3">
      <c r="F135" s="2">
        <v>130</v>
      </c>
      <c r="G135" s="12">
        <f ca="1"/>
        <v>10.002220972035685</v>
      </c>
      <c r="H135" s="12">
        <f ca="1"/>
        <v>1.1043428824443868E-2</v>
      </c>
      <c r="I135" s="12">
        <v>1.2999999999999999E-2</v>
      </c>
    </row>
    <row r="136" spans="6:9" x14ac:dyDescent="0.3">
      <c r="F136" s="2">
        <v>131</v>
      </c>
      <c r="G136" s="12">
        <f ca="1"/>
        <v>10.002226927916317</v>
      </c>
      <c r="H136" s="12">
        <f ca="1"/>
        <v>1.1072878922376073E-2</v>
      </c>
      <c r="I136" s="12">
        <v>1.3100000000000001E-2</v>
      </c>
    </row>
    <row r="137" spans="6:9" x14ac:dyDescent="0.3">
      <c r="F137" s="2">
        <v>132</v>
      </c>
      <c r="G137" s="12">
        <f ca="1"/>
        <v>10.002239241189443</v>
      </c>
      <c r="H137" s="12">
        <f ca="1"/>
        <v>1.113376169691116E-2</v>
      </c>
      <c r="I137" s="12">
        <v>1.32E-2</v>
      </c>
    </row>
    <row r="138" spans="6:9" x14ac:dyDescent="0.3">
      <c r="F138" s="2">
        <v>133</v>
      </c>
      <c r="G138" s="12">
        <f ca="1"/>
        <v>10.002294137958762</v>
      </c>
      <c r="H138" s="12">
        <f ca="1"/>
        <v>1.1405152257901063E-2</v>
      </c>
      <c r="I138" s="12">
        <v>1.3299999999999999E-2</v>
      </c>
    </row>
    <row r="139" spans="6:9" x14ac:dyDescent="0.3">
      <c r="F139" s="2">
        <v>134</v>
      </c>
      <c r="G139" s="12">
        <f ca="1"/>
        <v>10.002295519051966</v>
      </c>
      <c r="H139" s="12">
        <f ca="1"/>
        <v>1.1411978942460155E-2</v>
      </c>
      <c r="I139" s="12">
        <v>1.34E-2</v>
      </c>
    </row>
    <row r="140" spans="6:9" x14ac:dyDescent="0.3">
      <c r="F140" s="2">
        <v>135</v>
      </c>
      <c r="G140" s="12">
        <f ca="1"/>
        <v>10.002299917868879</v>
      </c>
      <c r="H140" s="12">
        <f ca="1"/>
        <v>1.1433721791884843E-2</v>
      </c>
      <c r="I140" s="12">
        <v>1.35E-2</v>
      </c>
    </row>
    <row r="141" spans="6:9" x14ac:dyDescent="0.3">
      <c r="F141" s="2">
        <v>136</v>
      </c>
      <c r="G141" s="12">
        <f ca="1"/>
        <v>10.002318597419494</v>
      </c>
      <c r="H141" s="12">
        <f ca="1"/>
        <v>1.152604734947138E-2</v>
      </c>
      <c r="I141" s="12">
        <v>1.3599999999999999E-2</v>
      </c>
    </row>
    <row r="142" spans="6:9" x14ac:dyDescent="0.3">
      <c r="F142" s="2">
        <v>137</v>
      </c>
      <c r="G142" s="12">
        <f ca="1"/>
        <v>10.002322318819186</v>
      </c>
      <c r="H142" s="12">
        <f ca="1"/>
        <v>1.1544439711669852E-2</v>
      </c>
      <c r="I142" s="12">
        <v>1.37E-2</v>
      </c>
    </row>
    <row r="143" spans="6:9" x14ac:dyDescent="0.3">
      <c r="F143" s="2">
        <v>138</v>
      </c>
      <c r="G143" s="12">
        <f ca="1"/>
        <v>10.002335837929634</v>
      </c>
      <c r="H143" s="12">
        <f ca="1"/>
        <v>1.1611252652978021E-2</v>
      </c>
      <c r="I143" s="12">
        <v>1.38E-2</v>
      </c>
    </row>
    <row r="144" spans="6:9" x14ac:dyDescent="0.3">
      <c r="F144" s="2">
        <v>139</v>
      </c>
      <c r="G144" s="12">
        <f ca="1"/>
        <v>10.002382699493133</v>
      </c>
      <c r="H144" s="12">
        <f ca="1"/>
        <v>1.1842812733977359E-2</v>
      </c>
      <c r="I144" s="12">
        <v>1.3899999999999999E-2</v>
      </c>
    </row>
    <row r="145" spans="6:9" x14ac:dyDescent="0.3">
      <c r="F145" s="2">
        <v>140</v>
      </c>
      <c r="G145" s="12">
        <f ca="1"/>
        <v>10.002402403744457</v>
      </c>
      <c r="H145" s="12">
        <f ca="1"/>
        <v>1.1940162426218759E-2</v>
      </c>
      <c r="I145" s="12">
        <v>1.4E-2</v>
      </c>
    </row>
    <row r="146" spans="6:9" x14ac:dyDescent="0.3">
      <c r="F146" s="2">
        <v>141</v>
      </c>
      <c r="G146" s="12">
        <f ca="1"/>
        <v>10.002403329942162</v>
      </c>
      <c r="H146" s="12">
        <f ca="1"/>
        <v>1.1944738109394559E-2</v>
      </c>
      <c r="I146" s="12">
        <v>1.41E-2</v>
      </c>
    </row>
    <row r="147" spans="6:9" x14ac:dyDescent="0.3">
      <c r="F147" s="2">
        <v>142</v>
      </c>
      <c r="G147" s="12">
        <f ca="1"/>
        <v>10.002417193250075</v>
      </c>
      <c r="H147" s="12">
        <f ca="1"/>
        <v>1.2013224307408255E-2</v>
      </c>
      <c r="I147" s="12">
        <v>1.4200000000000001E-2</v>
      </c>
    </row>
    <row r="148" spans="6:9" x14ac:dyDescent="0.3">
      <c r="F148" s="2">
        <v>143</v>
      </c>
      <c r="G148" s="12">
        <f ca="1"/>
        <v>10.002434761839901</v>
      </c>
      <c r="H148" s="12">
        <f ca="1"/>
        <v>1.2100008167753584E-2</v>
      </c>
      <c r="I148" s="12">
        <v>1.43E-2</v>
      </c>
    </row>
    <row r="149" spans="6:9" x14ac:dyDescent="0.3">
      <c r="F149" s="2">
        <v>144</v>
      </c>
      <c r="G149" s="12">
        <f ca="1"/>
        <v>10.002475995938639</v>
      </c>
      <c r="H149" s="12">
        <f ca="1"/>
        <v>1.2303663002256382E-2</v>
      </c>
      <c r="I149" s="12">
        <v>1.44E-2</v>
      </c>
    </row>
    <row r="150" spans="6:9" x14ac:dyDescent="0.3">
      <c r="F150" s="2">
        <v>145</v>
      </c>
      <c r="G150" s="12">
        <f ca="1"/>
        <v>10.002490204482106</v>
      </c>
      <c r="H150" s="12">
        <f ca="1"/>
        <v>1.2373829141513082E-2</v>
      </c>
      <c r="I150" s="12">
        <v>1.4500000000000001E-2</v>
      </c>
    </row>
    <row r="151" spans="6:9" x14ac:dyDescent="0.3">
      <c r="F151" s="2">
        <v>146</v>
      </c>
      <c r="G151" s="12">
        <f ca="1"/>
        <v>10.002509524826715</v>
      </c>
      <c r="H151" s="12">
        <f ca="1"/>
        <v>1.2469230923282337E-2</v>
      </c>
      <c r="I151" s="12">
        <v>1.46E-2</v>
      </c>
    </row>
    <row r="152" spans="6:9" x14ac:dyDescent="0.3">
      <c r="F152" s="2">
        <v>147</v>
      </c>
      <c r="G152" s="12">
        <f ca="1"/>
        <v>10.002531802425649</v>
      </c>
      <c r="H152" s="12">
        <f ca="1"/>
        <v>1.2579223869262024E-2</v>
      </c>
      <c r="I152" s="12">
        <v>1.47E-2</v>
      </c>
    </row>
    <row r="153" spans="6:9" x14ac:dyDescent="0.3">
      <c r="F153" s="2">
        <v>148</v>
      </c>
      <c r="G153" s="12">
        <f ca="1"/>
        <v>10.002547000915779</v>
      </c>
      <c r="H153" s="12">
        <f ca="1"/>
        <v>1.2654257542832559E-2</v>
      </c>
      <c r="I153" s="12">
        <v>1.4800000000000001E-2</v>
      </c>
    </row>
    <row r="154" spans="6:9" x14ac:dyDescent="0.3">
      <c r="F154" s="2">
        <v>149</v>
      </c>
      <c r="G154" s="12">
        <f ca="1"/>
        <v>10.002576407264717</v>
      </c>
      <c r="H154" s="12">
        <f ca="1"/>
        <v>1.2799418038096921E-2</v>
      </c>
      <c r="I154" s="12">
        <v>1.49E-2</v>
      </c>
    </row>
    <row r="155" spans="6:9" x14ac:dyDescent="0.3">
      <c r="F155" s="2">
        <v>150</v>
      </c>
      <c r="G155" s="12">
        <f ca="1"/>
        <v>10.002588920751604</v>
      </c>
      <c r="H155" s="12">
        <f ca="1"/>
        <v>1.2861182713532648E-2</v>
      </c>
      <c r="I155" s="12">
        <v>1.4999999999999999E-2</v>
      </c>
    </row>
    <row r="156" spans="6:9" x14ac:dyDescent="0.3">
      <c r="F156" s="2">
        <v>151</v>
      </c>
      <c r="G156" s="12">
        <f ca="1"/>
        <v>10.002589284236867</v>
      </c>
      <c r="H156" s="12">
        <f ca="1"/>
        <v>1.2862976763966638E-2</v>
      </c>
      <c r="I156" s="12">
        <v>1.5100000000000001E-2</v>
      </c>
    </row>
    <row r="157" spans="6:9" x14ac:dyDescent="0.3">
      <c r="F157" s="2">
        <v>152</v>
      </c>
      <c r="G157" s="12">
        <f ca="1"/>
        <v>10.002606517657723</v>
      </c>
      <c r="H157" s="12">
        <f ca="1"/>
        <v>1.2948031838257545E-2</v>
      </c>
      <c r="I157" s="12">
        <v>1.52E-2</v>
      </c>
    </row>
    <row r="158" spans="6:9" x14ac:dyDescent="0.3">
      <c r="F158" s="2">
        <v>153</v>
      </c>
      <c r="G158" s="12">
        <f ca="1"/>
        <v>10.002692161758267</v>
      </c>
      <c r="H158" s="12">
        <f ca="1"/>
        <v>1.3370617241949545E-2</v>
      </c>
      <c r="I158" s="12">
        <v>1.5299999999999999E-2</v>
      </c>
    </row>
    <row r="159" spans="6:9" x14ac:dyDescent="0.3">
      <c r="F159" s="2">
        <v>154</v>
      </c>
      <c r="G159" s="12">
        <f ca="1"/>
        <v>10.002694195873906</v>
      </c>
      <c r="H159" s="12">
        <f ca="1"/>
        <v>1.338065178220571E-2</v>
      </c>
      <c r="I159" s="12">
        <v>1.54E-2</v>
      </c>
    </row>
    <row r="160" spans="6:9" x14ac:dyDescent="0.3">
      <c r="F160" s="2">
        <v>155</v>
      </c>
      <c r="G160" s="12">
        <f ca="1"/>
        <v>10.002726118560657</v>
      </c>
      <c r="H160" s="12">
        <f ca="1"/>
        <v>1.3538116917077958E-2</v>
      </c>
      <c r="I160" s="12">
        <v>1.55E-2</v>
      </c>
    </row>
    <row r="161" spans="6:9" x14ac:dyDescent="0.3">
      <c r="F161" s="2">
        <v>156</v>
      </c>
      <c r="G161" s="12">
        <f ca="1"/>
        <v>10.00274658399198</v>
      </c>
      <c r="H161" s="12">
        <f ca="1"/>
        <v>1.36390535923131E-2</v>
      </c>
      <c r="I161" s="12">
        <v>1.5599999999999999E-2</v>
      </c>
    </row>
    <row r="162" spans="6:9" x14ac:dyDescent="0.3">
      <c r="F162" s="2">
        <v>157</v>
      </c>
      <c r="G162" s="12">
        <f ca="1"/>
        <v>10.002771213341695</v>
      </c>
      <c r="H162" s="12">
        <f ca="1"/>
        <v>1.3760513256950935E-2</v>
      </c>
      <c r="I162" s="12">
        <v>1.5699999999999999E-2</v>
      </c>
    </row>
    <row r="163" spans="6:9" x14ac:dyDescent="0.3">
      <c r="F163" s="2">
        <v>158</v>
      </c>
      <c r="G163" s="12">
        <f ca="1"/>
        <v>10.00278998796917</v>
      </c>
      <c r="H163" s="12">
        <f ca="1"/>
        <v>1.3853090306452764E-2</v>
      </c>
      <c r="I163" s="12">
        <v>1.5800000000000002E-2</v>
      </c>
    </row>
    <row r="164" spans="6:9" x14ac:dyDescent="0.3">
      <c r="F164" s="2">
        <v>159</v>
      </c>
      <c r="G164" s="12">
        <f ca="1"/>
        <v>10.002800019172533</v>
      </c>
      <c r="H164" s="12">
        <f ca="1"/>
        <v>1.3902550267070102E-2</v>
      </c>
      <c r="I164" s="12">
        <v>1.5900000000000001E-2</v>
      </c>
    </row>
    <row r="165" spans="6:9" x14ac:dyDescent="0.3">
      <c r="F165" s="2">
        <v>160</v>
      </c>
      <c r="G165" s="12">
        <f ca="1"/>
        <v>10.002806710896589</v>
      </c>
      <c r="H165" s="12">
        <f ca="1"/>
        <v>1.3935543175251253E-2</v>
      </c>
      <c r="I165" s="12">
        <v>1.6E-2</v>
      </c>
    </row>
    <row r="166" spans="6:9" x14ac:dyDescent="0.3">
      <c r="F166" s="2">
        <v>161</v>
      </c>
      <c r="G166" s="12">
        <f ca="1"/>
        <v>10.002838021740221</v>
      </c>
      <c r="H166" s="12">
        <f ca="1"/>
        <v>1.4089903642136581E-2</v>
      </c>
      <c r="I166" s="12">
        <v>1.61E-2</v>
      </c>
    </row>
    <row r="167" spans="6:9" x14ac:dyDescent="0.3">
      <c r="F167" s="2">
        <v>162</v>
      </c>
      <c r="G167" s="12">
        <f ca="1"/>
        <v>10.002849734790486</v>
      </c>
      <c r="H167" s="12">
        <f ca="1"/>
        <v>1.414764202396479E-2</v>
      </c>
      <c r="I167" s="12">
        <v>1.6199999999999999E-2</v>
      </c>
    </row>
    <row r="168" spans="6:9" x14ac:dyDescent="0.3">
      <c r="F168" s="2">
        <v>163</v>
      </c>
      <c r="G168" s="12">
        <f ca="1"/>
        <v>10.002858743561321</v>
      </c>
      <c r="H168" s="12">
        <f ca="1"/>
        <v>1.4192047613709069E-2</v>
      </c>
      <c r="I168" s="12">
        <v>1.6299999999999999E-2</v>
      </c>
    </row>
    <row r="169" spans="6:9" x14ac:dyDescent="0.3">
      <c r="F169" s="2">
        <v>164</v>
      </c>
      <c r="G169" s="12">
        <f ca="1"/>
        <v>10.002866788156508</v>
      </c>
      <c r="H169" s="12">
        <f ca="1"/>
        <v>1.423169894580345E-2</v>
      </c>
      <c r="I169" s="12">
        <v>1.6400000000000001E-2</v>
      </c>
    </row>
    <row r="170" spans="6:9" x14ac:dyDescent="0.3">
      <c r="F170" s="2">
        <v>165</v>
      </c>
      <c r="G170" s="12">
        <f ca="1"/>
        <v>10.00288262019059</v>
      </c>
      <c r="H170" s="12">
        <f ca="1"/>
        <v>1.4309729444004882E-2</v>
      </c>
      <c r="I170" s="12">
        <v>1.6500000000000001E-2</v>
      </c>
    </row>
    <row r="171" spans="6:9" x14ac:dyDescent="0.3">
      <c r="F171" s="2">
        <v>166</v>
      </c>
      <c r="G171" s="12">
        <f ca="1"/>
        <v>10.002898535542124</v>
      </c>
      <c r="H171" s="12">
        <f ca="1"/>
        <v>1.4388164358965283E-2</v>
      </c>
      <c r="I171" s="12">
        <v>1.66E-2</v>
      </c>
    </row>
    <row r="172" spans="6:9" x14ac:dyDescent="0.3">
      <c r="F172" s="2">
        <v>167</v>
      </c>
      <c r="G172" s="12">
        <f ca="1"/>
        <v>10.002900633050334</v>
      </c>
      <c r="H172" s="12">
        <f ca="1"/>
        <v>1.4398500949347137E-2</v>
      </c>
      <c r="I172" s="12">
        <v>1.67E-2</v>
      </c>
    </row>
    <row r="173" spans="6:9" x14ac:dyDescent="0.3">
      <c r="F173" s="2">
        <v>168</v>
      </c>
      <c r="G173" s="12">
        <f ca="1"/>
        <v>10.002910270858337</v>
      </c>
      <c r="H173" s="12">
        <f ca="1"/>
        <v>1.4445994995065048E-2</v>
      </c>
      <c r="I173" s="12">
        <v>1.6799999999999999E-2</v>
      </c>
    </row>
    <row r="174" spans="6:9" x14ac:dyDescent="0.3">
      <c r="F174" s="2">
        <v>169</v>
      </c>
      <c r="G174" s="12">
        <f ca="1"/>
        <v>10.002966879550957</v>
      </c>
      <c r="H174" s="12">
        <f ca="1"/>
        <v>1.4724910139300329E-2</v>
      </c>
      <c r="I174" s="12">
        <v>1.6899999999999998E-2</v>
      </c>
    </row>
    <row r="175" spans="6:9" x14ac:dyDescent="0.3">
      <c r="F175" s="2">
        <v>170</v>
      </c>
      <c r="G175" s="12">
        <f ca="1"/>
        <v>10.002972898591695</v>
      </c>
      <c r="H175" s="12">
        <f ca="1"/>
        <v>1.4754561747631678E-2</v>
      </c>
      <c r="I175" s="12">
        <v>1.7000000000000001E-2</v>
      </c>
    </row>
    <row r="176" spans="6:9" x14ac:dyDescent="0.3">
      <c r="F176" s="2">
        <v>171</v>
      </c>
      <c r="G176" s="12">
        <f ca="1"/>
        <v>10.00300046595425</v>
      </c>
      <c r="H176" s="12">
        <f ca="1"/>
        <v>1.4890355479736384E-2</v>
      </c>
      <c r="I176" s="12">
        <v>1.7100000000000001E-2</v>
      </c>
    </row>
    <row r="177" spans="6:9" x14ac:dyDescent="0.3">
      <c r="F177" s="2">
        <v>172</v>
      </c>
      <c r="G177" s="12">
        <f ca="1"/>
        <v>10.003018908620577</v>
      </c>
      <c r="H177" s="12">
        <f ca="1"/>
        <v>1.4981191533873561E-2</v>
      </c>
      <c r="I177" s="12">
        <v>1.72E-2</v>
      </c>
    </row>
    <row r="178" spans="6:9" x14ac:dyDescent="0.3">
      <c r="F178" s="2">
        <v>173</v>
      </c>
      <c r="G178" s="12">
        <f ca="1"/>
        <v>10.003022954086639</v>
      </c>
      <c r="H178" s="12">
        <f ca="1"/>
        <v>1.5001115633166195E-2</v>
      </c>
      <c r="I178" s="12">
        <v>1.7299999999999999E-2</v>
      </c>
    </row>
    <row r="179" spans="6:9" x14ac:dyDescent="0.3">
      <c r="F179" s="2">
        <v>174</v>
      </c>
      <c r="G179" s="12">
        <f ca="1"/>
        <v>10.003029666746302</v>
      </c>
      <c r="H179" s="12">
        <f ca="1"/>
        <v>1.5034174889773544E-2</v>
      </c>
      <c r="I179" s="12">
        <v>1.7399999999999999E-2</v>
      </c>
    </row>
    <row r="180" spans="6:9" x14ac:dyDescent="0.3">
      <c r="F180" s="2">
        <v>175</v>
      </c>
      <c r="G180" s="12">
        <f ca="1"/>
        <v>10.003102860158009</v>
      </c>
      <c r="H180" s="12">
        <f ca="1"/>
        <v>1.539457398442412E-2</v>
      </c>
      <c r="I180" s="12">
        <v>1.7500000000000002E-2</v>
      </c>
    </row>
    <row r="181" spans="6:9" x14ac:dyDescent="0.3">
      <c r="F181" s="2">
        <v>176</v>
      </c>
      <c r="G181" s="12">
        <f ca="1"/>
        <v>10.003130048257001</v>
      </c>
      <c r="H181" s="12">
        <f ca="1"/>
        <v>1.5528412636123146E-2</v>
      </c>
      <c r="I181" s="12">
        <v>1.7600000000000001E-2</v>
      </c>
    </row>
    <row r="182" spans="6:9" x14ac:dyDescent="0.3">
      <c r="F182" s="2">
        <v>177</v>
      </c>
      <c r="G182" s="12">
        <f ca="1"/>
        <v>10.003150605011005</v>
      </c>
      <c r="H182" s="12">
        <f ca="1"/>
        <v>1.5629595137301111E-2</v>
      </c>
      <c r="I182" s="12">
        <v>1.77E-2</v>
      </c>
    </row>
    <row r="183" spans="6:9" x14ac:dyDescent="0.3">
      <c r="F183" s="2">
        <v>178</v>
      </c>
      <c r="G183" s="12">
        <f ca="1"/>
        <v>10.003159826135107</v>
      </c>
      <c r="H183" s="12">
        <f ca="1"/>
        <v>1.5674979099395525E-2</v>
      </c>
      <c r="I183" s="12">
        <v>1.78E-2</v>
      </c>
    </row>
    <row r="184" spans="6:9" x14ac:dyDescent="0.3">
      <c r="F184" s="2">
        <v>179</v>
      </c>
      <c r="G184" s="12">
        <f ca="1"/>
        <v>10.003289335785759</v>
      </c>
      <c r="H184" s="12">
        <f ca="1"/>
        <v>1.6312170718892904E-2</v>
      </c>
      <c r="I184" s="12">
        <v>1.7899999999999999E-2</v>
      </c>
    </row>
    <row r="185" spans="6:9" x14ac:dyDescent="0.3">
      <c r="F185" s="2">
        <v>180</v>
      </c>
      <c r="G185" s="12">
        <f ca="1"/>
        <v>10.003319780619218</v>
      </c>
      <c r="H185" s="12">
        <f ca="1"/>
        <v>1.6461900383060502E-2</v>
      </c>
      <c r="I185" s="12">
        <v>1.7999999999999999E-2</v>
      </c>
    </row>
    <row r="186" spans="6:9" x14ac:dyDescent="0.3">
      <c r="F186" s="2">
        <v>181</v>
      </c>
      <c r="G186" s="12">
        <f ca="1"/>
        <v>10.003363987365583</v>
      </c>
      <c r="H186" s="12">
        <f ca="1"/>
        <v>1.6679271455555478E-2</v>
      </c>
      <c r="I186" s="12">
        <v>1.8100000000000002E-2</v>
      </c>
    </row>
    <row r="187" spans="6:9" x14ac:dyDescent="0.3">
      <c r="F187" s="2">
        <v>182</v>
      </c>
      <c r="G187" s="12">
        <f ca="1"/>
        <v>10.003418487493677</v>
      </c>
      <c r="H187" s="12">
        <f ca="1"/>
        <v>1.6947190478161067E-2</v>
      </c>
      <c r="I187" s="12">
        <v>1.8200000000000001E-2</v>
      </c>
    </row>
    <row r="188" spans="6:9" x14ac:dyDescent="0.3">
      <c r="F188" s="2">
        <v>183</v>
      </c>
      <c r="G188" s="12">
        <f ca="1"/>
        <v>10.003420595792262</v>
      </c>
      <c r="H188" s="12">
        <f ca="1"/>
        <v>1.6957553267775816E-2</v>
      </c>
      <c r="I188" s="12">
        <v>1.83E-2</v>
      </c>
    </row>
    <row r="189" spans="6:9" x14ac:dyDescent="0.3">
      <c r="F189" s="2">
        <v>184</v>
      </c>
      <c r="G189" s="12">
        <f ca="1"/>
        <v>10.003428441384177</v>
      </c>
      <c r="H189" s="12">
        <f ca="1"/>
        <v>1.6996115260776601E-2</v>
      </c>
      <c r="I189" s="12">
        <v>1.84E-2</v>
      </c>
    </row>
    <row r="190" spans="6:9" x14ac:dyDescent="0.3">
      <c r="F190" s="2">
        <v>185</v>
      </c>
      <c r="G190" s="12">
        <f ca="1"/>
        <v>10.003431071235621</v>
      </c>
      <c r="H190" s="12">
        <f ca="1"/>
        <v>1.7009040946724396E-2</v>
      </c>
      <c r="I190" s="12">
        <v>1.8499999999999999E-2</v>
      </c>
    </row>
    <row r="191" spans="6:9" x14ac:dyDescent="0.3">
      <c r="F191" s="2">
        <v>186</v>
      </c>
      <c r="G191" s="12">
        <f ca="1"/>
        <v>10.003449930221761</v>
      </c>
      <c r="H191" s="12">
        <f ca="1"/>
        <v>1.7101727641074871E-2</v>
      </c>
      <c r="I191" s="12">
        <v>1.8599999999999998E-2</v>
      </c>
    </row>
    <row r="192" spans="6:9" x14ac:dyDescent="0.3">
      <c r="F192" s="2">
        <v>187</v>
      </c>
      <c r="G192" s="12">
        <f ca="1"/>
        <v>10.003525508603706</v>
      </c>
      <c r="H192" s="12">
        <f ca="1"/>
        <v>1.7473086775060209E-2</v>
      </c>
      <c r="I192" s="12">
        <v>1.8700000000000001E-2</v>
      </c>
    </row>
    <row r="193" spans="6:9" x14ac:dyDescent="0.3">
      <c r="F193" s="2">
        <v>188</v>
      </c>
      <c r="G193" s="12">
        <f ca="1"/>
        <v>10.0035529550956</v>
      </c>
      <c r="H193" s="12">
        <f ca="1"/>
        <v>1.7607912108437151E-2</v>
      </c>
      <c r="I193" s="12">
        <v>1.8800000000000001E-2</v>
      </c>
    </row>
    <row r="194" spans="6:9" x14ac:dyDescent="0.3">
      <c r="F194" s="2">
        <v>189</v>
      </c>
      <c r="G194" s="12">
        <f ca="1"/>
        <v>10.003566358834375</v>
      </c>
      <c r="H194" s="12">
        <f ca="1"/>
        <v>1.7673748536879974E-2</v>
      </c>
      <c r="I194" s="12">
        <v>1.89E-2</v>
      </c>
    </row>
    <row r="195" spans="6:9" x14ac:dyDescent="0.3">
      <c r="F195" s="2">
        <v>190</v>
      </c>
      <c r="G195" s="12">
        <f ca="1"/>
        <v>10.003599142594737</v>
      </c>
      <c r="H195" s="12">
        <f ca="1"/>
        <v>1.7834757082483832E-2</v>
      </c>
      <c r="I195" s="12">
        <v>1.9E-2</v>
      </c>
    </row>
    <row r="196" spans="6:9" x14ac:dyDescent="0.3">
      <c r="F196" s="2">
        <v>191</v>
      </c>
      <c r="G196" s="12">
        <f ca="1"/>
        <v>10.003600371155663</v>
      </c>
      <c r="H196" s="12">
        <f ca="1"/>
        <v>1.7840790313154442E-2</v>
      </c>
      <c r="I196" s="12">
        <v>1.9099999999999999E-2</v>
      </c>
    </row>
    <row r="197" spans="6:9" x14ac:dyDescent="0.3">
      <c r="F197" s="2">
        <v>192</v>
      </c>
      <c r="G197" s="12">
        <f ca="1"/>
        <v>10.003639438392769</v>
      </c>
      <c r="H197" s="12">
        <f ca="1"/>
        <v>1.8032622810232657E-2</v>
      </c>
      <c r="I197" s="12">
        <v>1.9199999999999998E-2</v>
      </c>
    </row>
    <row r="198" spans="6:9" x14ac:dyDescent="0.3">
      <c r="F198" s="2">
        <v>193</v>
      </c>
      <c r="G198" s="12">
        <f ca="1"/>
        <v>10.003697726088769</v>
      </c>
      <c r="H198" s="12">
        <f ca="1"/>
        <v>1.8318764191718406E-2</v>
      </c>
      <c r="I198" s="12">
        <v>1.9300000000000001E-2</v>
      </c>
    </row>
    <row r="199" spans="6:9" x14ac:dyDescent="0.3">
      <c r="F199" s="2">
        <v>194</v>
      </c>
      <c r="G199" s="12">
        <f ca="1"/>
        <v>10.003707846441467</v>
      </c>
      <c r="H199" s="12">
        <f ca="1"/>
        <v>1.8368437736640764E-2</v>
      </c>
      <c r="I199" s="12">
        <v>1.9400000000000001E-2</v>
      </c>
    </row>
    <row r="200" spans="6:9" x14ac:dyDescent="0.3">
      <c r="F200" s="2">
        <v>195</v>
      </c>
      <c r="G200" s="12">
        <f ca="1"/>
        <v>10.00373370322686</v>
      </c>
      <c r="H200" s="12">
        <f ca="1"/>
        <v>1.8495338716541077E-2</v>
      </c>
      <c r="I200" s="12">
        <v>1.95E-2</v>
      </c>
    </row>
    <row r="201" spans="6:9" x14ac:dyDescent="0.3">
      <c r="F201" s="2">
        <v>196</v>
      </c>
      <c r="G201" s="12">
        <f ca="1"/>
        <v>10.003751451355713</v>
      </c>
      <c r="H201" s="12">
        <f ca="1"/>
        <v>1.8582434208019305E-2</v>
      </c>
      <c r="I201" s="12">
        <v>1.9599999999999999E-2</v>
      </c>
    </row>
    <row r="202" spans="6:9" x14ac:dyDescent="0.3">
      <c r="F202" s="2">
        <v>197</v>
      </c>
      <c r="G202" s="12">
        <f ca="1"/>
        <v>10.003788428575247</v>
      </c>
      <c r="H202" s="12">
        <f ca="1"/>
        <v>1.8763867899140196E-2</v>
      </c>
      <c r="I202" s="12">
        <v>1.9699999999999999E-2</v>
      </c>
    </row>
    <row r="203" spans="6:9" x14ac:dyDescent="0.3">
      <c r="F203" s="2">
        <v>198</v>
      </c>
      <c r="G203" s="12">
        <f ca="1"/>
        <v>10.003791989279584</v>
      </c>
      <c r="H203" s="12">
        <f ca="1"/>
        <v>1.8781337202391057E-2</v>
      </c>
      <c r="I203" s="12">
        <v>1.9800000000000002E-2</v>
      </c>
    </row>
    <row r="204" spans="6:9" x14ac:dyDescent="0.3">
      <c r="F204" s="2">
        <v>199</v>
      </c>
      <c r="G204" s="12">
        <f ca="1"/>
        <v>10.003827918763598</v>
      </c>
      <c r="H204" s="12">
        <f ca="1"/>
        <v>1.8957594771103259E-2</v>
      </c>
      <c r="I204" s="12">
        <v>1.9900000000000001E-2</v>
      </c>
    </row>
    <row r="205" spans="6:9" x14ac:dyDescent="0.3">
      <c r="F205" s="2">
        <v>200</v>
      </c>
      <c r="G205" s="12">
        <f ca="1"/>
        <v>10.003854653732679</v>
      </c>
      <c r="H205" s="12">
        <f ca="1"/>
        <v>1.9088726698243796E-2</v>
      </c>
      <c r="I205" s="12">
        <v>0.02</v>
      </c>
    </row>
    <row r="206" spans="6:9" x14ac:dyDescent="0.3">
      <c r="F206" s="2">
        <v>201</v>
      </c>
      <c r="G206" s="12">
        <f ca="1"/>
        <v>10.003888571048245</v>
      </c>
      <c r="H206" s="12">
        <f ca="1"/>
        <v>1.9255061979723265E-2</v>
      </c>
      <c r="I206" s="12">
        <v>2.01E-2</v>
      </c>
    </row>
    <row r="207" spans="6:9" x14ac:dyDescent="0.3">
      <c r="F207" s="2">
        <v>202</v>
      </c>
      <c r="G207" s="12">
        <f ca="1"/>
        <v>10.003905455424702</v>
      </c>
      <c r="H207" s="12">
        <f ca="1"/>
        <v>1.9337854818619493E-2</v>
      </c>
      <c r="I207" s="12">
        <v>2.0199999999999999E-2</v>
      </c>
    </row>
    <row r="208" spans="6:9" x14ac:dyDescent="0.3">
      <c r="F208" s="2">
        <v>203</v>
      </c>
      <c r="G208" s="12">
        <f ca="1"/>
        <v>10.003906834356261</v>
      </c>
      <c r="H208" s="12">
        <f ca="1"/>
        <v>1.9344616125215319E-2</v>
      </c>
      <c r="I208" s="12">
        <v>2.0299999999999999E-2</v>
      </c>
    </row>
    <row r="209" spans="6:9" x14ac:dyDescent="0.3">
      <c r="F209" s="2">
        <v>204</v>
      </c>
      <c r="G209" s="12">
        <f ca="1"/>
        <v>10.003907740218708</v>
      </c>
      <c r="H209" s="12">
        <f ca="1"/>
        <v>1.9349057809581849E-2</v>
      </c>
      <c r="I209" s="12">
        <v>2.0400000000000001E-2</v>
      </c>
    </row>
    <row r="210" spans="6:9" x14ac:dyDescent="0.3">
      <c r="F210" s="2">
        <v>205</v>
      </c>
      <c r="G210" s="12">
        <f ca="1"/>
        <v>10.003912846360835</v>
      </c>
      <c r="H210" s="12">
        <f ca="1"/>
        <v>1.9374094205424908E-2</v>
      </c>
      <c r="I210" s="12">
        <v>2.0500000000000001E-2</v>
      </c>
    </row>
    <row r="211" spans="6:9" x14ac:dyDescent="0.3">
      <c r="F211" s="2">
        <v>206</v>
      </c>
      <c r="G211" s="12">
        <f ca="1"/>
        <v>10.003948372977847</v>
      </c>
      <c r="H211" s="12">
        <f ca="1"/>
        <v>1.9548270340179807E-2</v>
      </c>
      <c r="I211" s="12">
        <v>2.06E-2</v>
      </c>
    </row>
    <row r="212" spans="6:9" x14ac:dyDescent="0.3">
      <c r="F212" s="2">
        <v>207</v>
      </c>
      <c r="G212" s="12">
        <f ca="1"/>
        <v>10.003955448251595</v>
      </c>
      <c r="H212" s="12">
        <f ca="1"/>
        <v>1.958295454859682E-2</v>
      </c>
      <c r="I212" s="12">
        <v>2.07E-2</v>
      </c>
    </row>
    <row r="213" spans="6:9" x14ac:dyDescent="0.3">
      <c r="F213" s="2">
        <v>208</v>
      </c>
      <c r="G213" s="12">
        <f ca="1"/>
        <v>10.003972417712733</v>
      </c>
      <c r="H213" s="12">
        <f ca="1"/>
        <v>1.9666136764410647E-2</v>
      </c>
      <c r="I213" s="12">
        <v>2.0799999999999999E-2</v>
      </c>
    </row>
    <row r="214" spans="6:9" x14ac:dyDescent="0.3">
      <c r="F214" s="2">
        <v>209</v>
      </c>
      <c r="G214" s="12">
        <f ca="1"/>
        <v>10.00398671018208</v>
      </c>
      <c r="H214" s="12">
        <f ca="1"/>
        <v>1.9736191219702048E-2</v>
      </c>
      <c r="I214" s="12">
        <v>2.0899999999999998E-2</v>
      </c>
    </row>
    <row r="215" spans="6:9" x14ac:dyDescent="0.3">
      <c r="F215" s="2">
        <v>210</v>
      </c>
      <c r="G215" s="12">
        <f ca="1"/>
        <v>10.003986748222715</v>
      </c>
      <c r="H215" s="12">
        <f ca="1"/>
        <v>1.9736377668975735E-2</v>
      </c>
      <c r="I215" s="12">
        <v>2.1000000000000001E-2</v>
      </c>
    </row>
    <row r="216" spans="6:9" x14ac:dyDescent="0.3">
      <c r="F216" s="2">
        <v>211</v>
      </c>
      <c r="G216" s="12">
        <f ca="1"/>
        <v>10.003989403580569</v>
      </c>
      <c r="H216" s="12">
        <f ca="1"/>
        <v>1.974939233611972E-2</v>
      </c>
      <c r="I216" s="12">
        <v>2.1100000000000001E-2</v>
      </c>
    </row>
    <row r="217" spans="6:9" x14ac:dyDescent="0.3">
      <c r="F217" s="2">
        <v>212</v>
      </c>
      <c r="G217" s="12">
        <f ca="1"/>
        <v>10.003994192978151</v>
      </c>
      <c r="H217" s="12">
        <f ca="1"/>
        <v>1.977286610450868E-2</v>
      </c>
      <c r="I217" s="12">
        <v>2.12E-2</v>
      </c>
    </row>
    <row r="218" spans="6:9" x14ac:dyDescent="0.3">
      <c r="F218" s="2">
        <v>213</v>
      </c>
      <c r="G218" s="12">
        <f ca="1"/>
        <v>10.004009186467695</v>
      </c>
      <c r="H218" s="12">
        <f ca="1"/>
        <v>1.9846348476491693E-2</v>
      </c>
      <c r="I218" s="12">
        <v>2.1299999999999999E-2</v>
      </c>
    </row>
    <row r="219" spans="6:9" x14ac:dyDescent="0.3">
      <c r="F219" s="2">
        <v>214</v>
      </c>
      <c r="G219" s="12">
        <f ca="1"/>
        <v>10.004013876907107</v>
      </c>
      <c r="H219" s="12">
        <f ca="1"/>
        <v>1.986933496353771E-2</v>
      </c>
      <c r="I219" s="12">
        <v>2.1399999999999999E-2</v>
      </c>
    </row>
    <row r="220" spans="6:9" x14ac:dyDescent="0.3">
      <c r="F220" s="2">
        <v>215</v>
      </c>
      <c r="G220" s="12">
        <f ca="1"/>
        <v>10.004079252400189</v>
      </c>
      <c r="H220" s="12">
        <f ca="1"/>
        <v>2.0189665233866227E-2</v>
      </c>
      <c r="I220" s="12">
        <v>2.1499999999999998E-2</v>
      </c>
    </row>
    <row r="221" spans="6:9" x14ac:dyDescent="0.3">
      <c r="F221" s="2">
        <v>216</v>
      </c>
      <c r="G221" s="12">
        <f ca="1"/>
        <v>10.004091070120989</v>
      </c>
      <c r="H221" s="12">
        <f ca="1"/>
        <v>2.0247559148281025E-2</v>
      </c>
      <c r="I221" s="12">
        <v>2.1600000000000001E-2</v>
      </c>
    </row>
    <row r="222" spans="6:9" x14ac:dyDescent="0.3">
      <c r="F222" s="2">
        <v>217</v>
      </c>
      <c r="G222" s="12">
        <f ca="1"/>
        <v>10.004096172643779</v>
      </c>
      <c r="H222" s="12">
        <f ca="1"/>
        <v>2.0272554875216842E-2</v>
      </c>
      <c r="I222" s="12">
        <v>2.1700000000000001E-2</v>
      </c>
    </row>
    <row r="223" spans="6:9" x14ac:dyDescent="0.3">
      <c r="F223" s="2">
        <v>218</v>
      </c>
      <c r="G223" s="12">
        <f ca="1"/>
        <v>10.004096408612902</v>
      </c>
      <c r="H223" s="12">
        <f ca="1"/>
        <v>2.0273710801666733E-2</v>
      </c>
      <c r="I223" s="12">
        <v>2.18E-2</v>
      </c>
    </row>
    <row r="224" spans="6:9" x14ac:dyDescent="0.3">
      <c r="F224" s="2">
        <v>219</v>
      </c>
      <c r="G224" s="12">
        <f ca="1"/>
        <v>10.004115516292149</v>
      </c>
      <c r="H224" s="12">
        <f ca="1"/>
        <v>2.0367307808960011E-2</v>
      </c>
      <c r="I224" s="12">
        <v>2.1899999999999999E-2</v>
      </c>
    </row>
    <row r="225" spans="6:9" x14ac:dyDescent="0.3">
      <c r="F225" s="2">
        <v>220</v>
      </c>
      <c r="G225" s="12">
        <f ca="1"/>
        <v>10.004188914404724</v>
      </c>
      <c r="H225" s="12">
        <f ca="1"/>
        <v>2.0726757800663687E-2</v>
      </c>
      <c r="I225" s="12">
        <v>2.1999999999999999E-2</v>
      </c>
    </row>
    <row r="226" spans="6:9" x14ac:dyDescent="0.3">
      <c r="F226" s="2">
        <v>221</v>
      </c>
      <c r="G226" s="12">
        <f ca="1"/>
        <v>10.004214083515185</v>
      </c>
      <c r="H226" s="12">
        <f ca="1"/>
        <v>2.0849987228588218E-2</v>
      </c>
      <c r="I226" s="12">
        <v>2.2100000000000002E-2</v>
      </c>
    </row>
    <row r="227" spans="6:9" x14ac:dyDescent="0.3">
      <c r="F227" s="2">
        <v>222</v>
      </c>
      <c r="G227" s="12">
        <f ca="1"/>
        <v>10.004242342394452</v>
      </c>
      <c r="H227" s="12">
        <f ca="1"/>
        <v>2.0988325865096136E-2</v>
      </c>
      <c r="I227" s="12">
        <v>2.2200000000000001E-2</v>
      </c>
    </row>
    <row r="228" spans="6:9" x14ac:dyDescent="0.3">
      <c r="F228" s="2">
        <v>223</v>
      </c>
      <c r="G228" s="12">
        <f ca="1"/>
        <v>10.004253654019699</v>
      </c>
      <c r="H228" s="12">
        <f ca="1"/>
        <v>2.1043695365135728E-2</v>
      </c>
      <c r="I228" s="12">
        <v>2.23E-2</v>
      </c>
    </row>
    <row r="229" spans="6:9" x14ac:dyDescent="0.3">
      <c r="F229" s="2">
        <v>224</v>
      </c>
      <c r="G229" s="12">
        <f ca="1"/>
        <v>10.004277148178879</v>
      </c>
      <c r="H229" s="12">
        <f ca="1"/>
        <v>2.1158687387157649E-2</v>
      </c>
      <c r="I229" s="12">
        <v>2.24E-2</v>
      </c>
    </row>
    <row r="230" spans="6:9" x14ac:dyDescent="0.3">
      <c r="F230" s="2">
        <v>225</v>
      </c>
      <c r="G230" s="12">
        <f ca="1"/>
        <v>10.004287077864131</v>
      </c>
      <c r="H230" s="12">
        <f ca="1"/>
        <v>2.1207284111500857E-2</v>
      </c>
      <c r="I230" s="12">
        <v>2.2499999999999999E-2</v>
      </c>
    </row>
    <row r="231" spans="6:9" x14ac:dyDescent="0.3">
      <c r="F231" s="2">
        <v>226</v>
      </c>
      <c r="G231" s="12">
        <f ca="1"/>
        <v>10.004306713965589</v>
      </c>
      <c r="H231" s="12">
        <f ca="1"/>
        <v>2.1303377759538389E-2</v>
      </c>
      <c r="I231" s="12">
        <v>2.2599999999999999E-2</v>
      </c>
    </row>
    <row r="232" spans="6:9" x14ac:dyDescent="0.3">
      <c r="F232" s="2">
        <v>227</v>
      </c>
      <c r="G232" s="12">
        <f ca="1"/>
        <v>10.004316942312805</v>
      </c>
      <c r="H232" s="12">
        <f ca="1"/>
        <v>2.1353428724039447E-2</v>
      </c>
      <c r="I232" s="12">
        <v>2.2700000000000001E-2</v>
      </c>
    </row>
    <row r="233" spans="6:9" x14ac:dyDescent="0.3">
      <c r="F233" s="2">
        <v>228</v>
      </c>
      <c r="G233" s="12">
        <f ca="1"/>
        <v>10.004324516185891</v>
      </c>
      <c r="H233" s="12">
        <f ca="1"/>
        <v>2.1390488746949821E-2</v>
      </c>
      <c r="I233" s="12">
        <v>2.2800000000000001E-2</v>
      </c>
    </row>
    <row r="234" spans="6:9" x14ac:dyDescent="0.3">
      <c r="F234" s="2">
        <v>229</v>
      </c>
      <c r="G234" s="12">
        <f ca="1"/>
        <v>10.004332657311554</v>
      </c>
      <c r="H234" s="12">
        <f ca="1"/>
        <v>2.1430322851240691E-2</v>
      </c>
      <c r="I234" s="12">
        <v>2.29E-2</v>
      </c>
    </row>
    <row r="235" spans="6:9" x14ac:dyDescent="0.3">
      <c r="F235" s="2">
        <v>230</v>
      </c>
      <c r="G235" s="12">
        <f ca="1"/>
        <v>10.004338019533842</v>
      </c>
      <c r="H235" s="12">
        <f ca="1"/>
        <v>2.1456559040191947E-2</v>
      </c>
      <c r="I235" s="12">
        <v>2.3E-2</v>
      </c>
    </row>
    <row r="236" spans="6:9" x14ac:dyDescent="0.3">
      <c r="F236" s="2">
        <v>231</v>
      </c>
      <c r="G236" s="12">
        <f ca="1"/>
        <v>10.004355047627062</v>
      </c>
      <c r="H236" s="12">
        <f ca="1"/>
        <v>2.1539869138273326E-2</v>
      </c>
      <c r="I236" s="12">
        <v>2.3099999999999999E-2</v>
      </c>
    </row>
    <row r="237" spans="6:9" x14ac:dyDescent="0.3">
      <c r="F237" s="2">
        <v>232</v>
      </c>
      <c r="G237" s="12">
        <f ca="1"/>
        <v>10.00438637087858</v>
      </c>
      <c r="H237" s="12">
        <f ca="1"/>
        <v>2.1693099902641677E-2</v>
      </c>
      <c r="I237" s="12">
        <v>2.3199999999999998E-2</v>
      </c>
    </row>
    <row r="238" spans="6:9" x14ac:dyDescent="0.3">
      <c r="F238" s="2">
        <v>233</v>
      </c>
      <c r="G238" s="12">
        <f ca="1"/>
        <v>10.004392760636241</v>
      </c>
      <c r="H238" s="12">
        <f ca="1"/>
        <v>2.1724355123407535E-2</v>
      </c>
      <c r="I238" s="12">
        <v>2.3300000000000001E-2</v>
      </c>
    </row>
    <row r="239" spans="6:9" x14ac:dyDescent="0.3">
      <c r="F239" s="2">
        <v>234</v>
      </c>
      <c r="G239" s="12">
        <f ca="1"/>
        <v>10.004401177438014</v>
      </c>
      <c r="H239" s="12">
        <f ca="1"/>
        <v>2.176552401803622E-2</v>
      </c>
      <c r="I239" s="12">
        <v>2.3400000000000001E-2</v>
      </c>
    </row>
    <row r="240" spans="6:9" x14ac:dyDescent="0.3">
      <c r="F240" s="2">
        <v>235</v>
      </c>
      <c r="G240" s="12">
        <f ca="1"/>
        <v>10.004402569465947</v>
      </c>
      <c r="H240" s="12">
        <f ca="1"/>
        <v>2.1772332642919223E-2</v>
      </c>
      <c r="I240" s="12">
        <v>2.35E-2</v>
      </c>
    </row>
    <row r="241" spans="6:9" x14ac:dyDescent="0.3">
      <c r="F241" s="2">
        <v>236</v>
      </c>
      <c r="G241" s="12">
        <f ca="1"/>
        <v>10.004419428208848</v>
      </c>
      <c r="H241" s="12">
        <f ca="1"/>
        <v>2.1854787611366944E-2</v>
      </c>
      <c r="I241" s="12">
        <v>2.3599999999999999E-2</v>
      </c>
    </row>
    <row r="242" spans="6:9" x14ac:dyDescent="0.3">
      <c r="F242" s="2">
        <v>237</v>
      </c>
      <c r="G242" s="12">
        <f ca="1"/>
        <v>10.00445077101285</v>
      </c>
      <c r="H242" s="12">
        <f ca="1"/>
        <v>2.2008064669108096E-2</v>
      </c>
      <c r="I242" s="12">
        <v>2.3699999999999999E-2</v>
      </c>
    </row>
    <row r="243" spans="6:9" x14ac:dyDescent="0.3">
      <c r="F243" s="2">
        <v>238</v>
      </c>
      <c r="G243" s="12">
        <f ca="1"/>
        <v>10.004477966107808</v>
      </c>
      <c r="H243" s="12">
        <f ca="1"/>
        <v>2.2141038546058533E-2</v>
      </c>
      <c r="I243" s="12">
        <v>2.3800000000000002E-2</v>
      </c>
    </row>
    <row r="244" spans="6:9" x14ac:dyDescent="0.3">
      <c r="F244" s="2">
        <v>239</v>
      </c>
      <c r="G244" s="12">
        <f ca="1"/>
        <v>10.00447989195939</v>
      </c>
      <c r="H244" s="12">
        <f ca="1"/>
        <v>2.2150454556859933E-2</v>
      </c>
      <c r="I244" s="12">
        <v>2.3900000000000001E-2</v>
      </c>
    </row>
    <row r="245" spans="6:9" x14ac:dyDescent="0.3">
      <c r="F245" s="2">
        <v>240</v>
      </c>
      <c r="G245" s="12">
        <f ca="1"/>
        <v>10.004495875335776</v>
      </c>
      <c r="H245" s="12">
        <f ca="1"/>
        <v>2.222859812099176E-2</v>
      </c>
      <c r="I245" s="12">
        <v>2.4E-2</v>
      </c>
    </row>
    <row r="246" spans="6:9" x14ac:dyDescent="0.3">
      <c r="F246" s="2">
        <v>241</v>
      </c>
      <c r="G246" s="12">
        <f ca="1"/>
        <v>10.004570115072692</v>
      </c>
      <c r="H246" s="12">
        <f ca="1"/>
        <v>2.2591478224714967E-2</v>
      </c>
      <c r="I246" s="12">
        <v>2.41E-2</v>
      </c>
    </row>
    <row r="247" spans="6:9" x14ac:dyDescent="0.3">
      <c r="F247" s="2">
        <v>242</v>
      </c>
      <c r="G247" s="12">
        <f ca="1"/>
        <v>10.004623385485607</v>
      </c>
      <c r="H247" s="12">
        <f ca="1"/>
        <v>2.2851778335146178E-2</v>
      </c>
      <c r="I247" s="12">
        <v>2.4199999999999999E-2</v>
      </c>
    </row>
    <row r="248" spans="6:9" x14ac:dyDescent="0.3">
      <c r="F248" s="2">
        <v>243</v>
      </c>
      <c r="G248" s="12">
        <f ca="1"/>
        <v>10.00467458878545</v>
      </c>
      <c r="H248" s="12">
        <f ca="1"/>
        <v>2.3101912381486511E-2</v>
      </c>
      <c r="I248" s="12">
        <v>2.4299999999999999E-2</v>
      </c>
    </row>
    <row r="249" spans="6:9" x14ac:dyDescent="0.3">
      <c r="F249" s="2">
        <v>244</v>
      </c>
      <c r="G249" s="12">
        <f ca="1"/>
        <v>10.004691711588825</v>
      </c>
      <c r="H249" s="12">
        <f ca="1"/>
        <v>2.3185544970729555E-2</v>
      </c>
      <c r="I249" s="12">
        <v>2.4400000000000002E-2</v>
      </c>
    </row>
    <row r="250" spans="6:9" x14ac:dyDescent="0.3">
      <c r="F250" s="2">
        <v>245</v>
      </c>
      <c r="G250" s="12">
        <f ca="1"/>
        <v>10.004717997150058</v>
      </c>
      <c r="H250" s="12">
        <f ca="1"/>
        <v>2.3313917115566851E-2</v>
      </c>
      <c r="I250" s="12">
        <v>2.4500000000000001E-2</v>
      </c>
    </row>
    <row r="251" spans="6:9" x14ac:dyDescent="0.3">
      <c r="F251" s="2">
        <v>246</v>
      </c>
      <c r="G251" s="12">
        <f ca="1"/>
        <v>10.004768641916005</v>
      </c>
      <c r="H251" s="12">
        <f ca="1"/>
        <v>2.3561205994884649E-2</v>
      </c>
      <c r="I251" s="12">
        <v>2.46E-2</v>
      </c>
    </row>
    <row r="252" spans="6:9" x14ac:dyDescent="0.3">
      <c r="F252" s="2">
        <v>247</v>
      </c>
      <c r="G252" s="12">
        <f ca="1"/>
        <v>10.004771203963719</v>
      </c>
      <c r="H252" s="12">
        <f ca="1"/>
        <v>2.3573714328665063E-2</v>
      </c>
      <c r="I252" s="12">
        <v>2.47E-2</v>
      </c>
    </row>
    <row r="253" spans="6:9" x14ac:dyDescent="0.3">
      <c r="F253" s="2">
        <v>248</v>
      </c>
      <c r="G253" s="12">
        <f ca="1"/>
        <v>10.004791002593715</v>
      </c>
      <c r="H253" s="12">
        <f ca="1"/>
        <v>2.3670369058249485E-2</v>
      </c>
      <c r="I253" s="12">
        <v>2.4799999999999999E-2</v>
      </c>
    </row>
    <row r="254" spans="6:9" x14ac:dyDescent="0.3">
      <c r="F254" s="2">
        <v>249</v>
      </c>
      <c r="G254" s="12">
        <f ca="1"/>
        <v>10.00479184164829</v>
      </c>
      <c r="H254" s="12">
        <f ca="1"/>
        <v>2.3674465018876156E-2</v>
      </c>
      <c r="I254" s="12">
        <v>2.4899999999999999E-2</v>
      </c>
    </row>
    <row r="255" spans="6:9" x14ac:dyDescent="0.3">
      <c r="F255" s="2">
        <v>250</v>
      </c>
      <c r="G255" s="12">
        <f ca="1"/>
        <v>10.004817129301026</v>
      </c>
      <c r="H255" s="12">
        <f ca="1"/>
        <v>2.3797902120555881E-2</v>
      </c>
      <c r="I255" s="12">
        <v>2.5000000000000001E-2</v>
      </c>
    </row>
    <row r="256" spans="6:9" x14ac:dyDescent="0.3">
      <c r="F256" s="2">
        <v>251</v>
      </c>
      <c r="G256" s="12">
        <f ca="1"/>
        <v>10.004851937389404</v>
      </c>
      <c r="H256" s="12">
        <f ca="1"/>
        <v>2.396778598128424E-2</v>
      </c>
      <c r="I256" s="12">
        <v>2.5100000000000001E-2</v>
      </c>
    </row>
    <row r="257" spans="6:9" x14ac:dyDescent="0.3">
      <c r="F257" s="2">
        <v>252</v>
      </c>
      <c r="G257" s="12">
        <f ca="1"/>
        <v>10.004865179910903</v>
      </c>
      <c r="H257" s="12">
        <f ca="1"/>
        <v>2.4032409479704309E-2</v>
      </c>
      <c r="I257" s="12">
        <v>2.52E-2</v>
      </c>
    </row>
    <row r="258" spans="6:9" x14ac:dyDescent="0.3">
      <c r="F258" s="2">
        <v>253</v>
      </c>
      <c r="G258" s="12">
        <f ca="1"/>
        <v>10.004882387251172</v>
      </c>
      <c r="H258" s="12">
        <f ca="1"/>
        <v>2.4116374899707194E-2</v>
      </c>
      <c r="I258" s="12">
        <v>2.53E-2</v>
      </c>
    </row>
    <row r="259" spans="6:9" x14ac:dyDescent="0.3">
      <c r="F259" s="2">
        <v>254</v>
      </c>
      <c r="G259" s="12">
        <f ca="1"/>
        <v>10.004886335021029</v>
      </c>
      <c r="H259" s="12">
        <f ca="1"/>
        <v>2.4135637529390075E-2</v>
      </c>
      <c r="I259" s="12">
        <v>2.5399999999999999E-2</v>
      </c>
    </row>
    <row r="260" spans="6:9" x14ac:dyDescent="0.3">
      <c r="F260" s="2">
        <v>255</v>
      </c>
      <c r="G260" s="12">
        <f ca="1"/>
        <v>10.004947539937605</v>
      </c>
      <c r="H260" s="12">
        <f ca="1"/>
        <v>2.4434230323168049E-2</v>
      </c>
      <c r="I260" s="12">
        <v>2.5499999999999998E-2</v>
      </c>
    </row>
    <row r="261" spans="6:9" x14ac:dyDescent="0.3">
      <c r="F261" s="2">
        <v>256</v>
      </c>
      <c r="G261" s="12">
        <f ca="1"/>
        <v>10.004947549041997</v>
      </c>
      <c r="H261" s="12">
        <f ca="1"/>
        <v>2.443427473283255E-2</v>
      </c>
      <c r="I261" s="12">
        <v>2.5600000000000001E-2</v>
      </c>
    </row>
    <row r="262" spans="6:9" x14ac:dyDescent="0.3">
      <c r="F262" s="2">
        <v>257</v>
      </c>
      <c r="G262" s="12">
        <f ca="1"/>
        <v>10.004988879084499</v>
      </c>
      <c r="H262" s="12">
        <f ca="1"/>
        <v>2.463585476827701E-2</v>
      </c>
      <c r="I262" s="12">
        <v>2.5700000000000001E-2</v>
      </c>
    </row>
    <row r="263" spans="6:9" x14ac:dyDescent="0.3">
      <c r="F263" s="2">
        <v>258</v>
      </c>
      <c r="G263" s="12">
        <f ca="1"/>
        <v>10.005018259180478</v>
      </c>
      <c r="H263" s="12">
        <f ca="1"/>
        <v>2.4779125705742477E-2</v>
      </c>
      <c r="I263" s="12">
        <v>2.58E-2</v>
      </c>
    </row>
    <row r="264" spans="6:9" x14ac:dyDescent="0.3">
      <c r="F264" s="2">
        <v>259</v>
      </c>
      <c r="G264" s="12">
        <f ca="1"/>
        <v>10.005105800041102</v>
      </c>
      <c r="H264" s="12">
        <f ca="1"/>
        <v>2.520589067367085E-2</v>
      </c>
      <c r="I264" s="12">
        <v>2.5899999999999999E-2</v>
      </c>
    </row>
    <row r="265" spans="6:9" x14ac:dyDescent="0.3">
      <c r="F265" s="2">
        <v>260</v>
      </c>
      <c r="G265" s="12">
        <f ca="1"/>
        <v>10.005107998469477</v>
      </c>
      <c r="H265" s="12">
        <f ca="1"/>
        <v>2.521660568992623E-2</v>
      </c>
      <c r="I265" s="12">
        <v>2.5999999999999999E-2</v>
      </c>
    </row>
    <row r="266" spans="6:9" x14ac:dyDescent="0.3">
      <c r="F266" s="2">
        <v>261</v>
      </c>
      <c r="G266" s="12">
        <f ca="1"/>
        <v>10.00511253538113</v>
      </c>
      <c r="H266" s="12">
        <f ca="1"/>
        <v>2.5238717969827906E-2</v>
      </c>
      <c r="I266" s="12">
        <v>2.6100000000000002E-2</v>
      </c>
    </row>
    <row r="267" spans="6:9" x14ac:dyDescent="0.3">
      <c r="F267" s="2">
        <v>262</v>
      </c>
      <c r="G267" s="12">
        <f ca="1"/>
        <v>10.005121832018402</v>
      </c>
      <c r="H267" s="12">
        <f ca="1"/>
        <v>2.5284026927094416E-2</v>
      </c>
      <c r="I267" s="12">
        <v>2.6200000000000001E-2</v>
      </c>
    </row>
    <row r="268" spans="6:9" x14ac:dyDescent="0.3">
      <c r="F268" s="2">
        <v>263</v>
      </c>
      <c r="G268" s="12">
        <f ca="1"/>
        <v>10.005139430934308</v>
      </c>
      <c r="H268" s="12">
        <f ca="1"/>
        <v>2.5369792875785335E-2</v>
      </c>
      <c r="I268" s="12">
        <v>2.63E-2</v>
      </c>
    </row>
    <row r="269" spans="6:9" x14ac:dyDescent="0.3">
      <c r="F269" s="2">
        <v>264</v>
      </c>
      <c r="G269" s="12">
        <f ca="1"/>
        <v>10.005141876841902</v>
      </c>
      <c r="H269" s="12">
        <f ca="1"/>
        <v>2.538171208002582E-2</v>
      </c>
      <c r="I269" s="12">
        <v>2.64E-2</v>
      </c>
    </row>
    <row r="270" spans="6:9" x14ac:dyDescent="0.3">
      <c r="F270" s="2">
        <v>265</v>
      </c>
      <c r="G270" s="12">
        <f ca="1"/>
        <v>10.005156238073948</v>
      </c>
      <c r="H270" s="12">
        <f ca="1"/>
        <v>2.5451693164401545E-2</v>
      </c>
      <c r="I270" s="12">
        <v>2.6499999999999999E-2</v>
      </c>
    </row>
    <row r="271" spans="6:9" x14ac:dyDescent="0.3">
      <c r="F271" s="2">
        <v>266</v>
      </c>
      <c r="G271" s="12">
        <f ca="1"/>
        <v>10.005158635366126</v>
      </c>
      <c r="H271" s="12">
        <f ca="1"/>
        <v>2.5463374479558376E-2</v>
      </c>
      <c r="I271" s="12">
        <v>2.6599999999999999E-2</v>
      </c>
    </row>
    <row r="272" spans="6:9" x14ac:dyDescent="0.3">
      <c r="F272" s="2">
        <v>267</v>
      </c>
      <c r="G272" s="12">
        <f ca="1"/>
        <v>10.005183015321698</v>
      </c>
      <c r="H272" s="12">
        <f ca="1"/>
        <v>2.5582163037432104E-2</v>
      </c>
      <c r="I272" s="12">
        <v>2.6700000000000002E-2</v>
      </c>
    </row>
    <row r="273" spans="6:9" x14ac:dyDescent="0.3">
      <c r="F273" s="2">
        <v>268</v>
      </c>
      <c r="G273" s="12">
        <f ca="1"/>
        <v>10.005196549018716</v>
      </c>
      <c r="H273" s="12">
        <f ca="1"/>
        <v>2.5648098185413915E-2</v>
      </c>
      <c r="I273" s="12">
        <v>2.6800000000000001E-2</v>
      </c>
    </row>
    <row r="274" spans="6:9" x14ac:dyDescent="0.3">
      <c r="F274" s="2">
        <v>269</v>
      </c>
      <c r="G274" s="12">
        <f ca="1"/>
        <v>10.005281674747087</v>
      </c>
      <c r="H274" s="12">
        <f ca="1"/>
        <v>2.6062722017919815E-2</v>
      </c>
      <c r="I274" s="12">
        <v>2.69E-2</v>
      </c>
    </row>
    <row r="275" spans="6:9" x14ac:dyDescent="0.3">
      <c r="F275" s="2">
        <v>270</v>
      </c>
      <c r="G275" s="12">
        <f ca="1"/>
        <v>10.005316267732123</v>
      </c>
      <c r="H275" s="12">
        <f ca="1"/>
        <v>2.6231164438603072E-2</v>
      </c>
      <c r="I275" s="12">
        <v>2.7E-2</v>
      </c>
    </row>
    <row r="276" spans="6:9" x14ac:dyDescent="0.3">
      <c r="F276" s="2">
        <v>271</v>
      </c>
      <c r="G276" s="12">
        <f ca="1"/>
        <v>10.005348444324001</v>
      </c>
      <c r="H276" s="12">
        <f ca="1"/>
        <v>2.6387814649117547E-2</v>
      </c>
      <c r="I276" s="12">
        <v>2.7099999999999999E-2</v>
      </c>
    </row>
    <row r="277" spans="6:9" x14ac:dyDescent="0.3">
      <c r="F277" s="2">
        <v>272</v>
      </c>
      <c r="G277" s="12">
        <f ca="1"/>
        <v>10.005348513208224</v>
      </c>
      <c r="H277" s="12">
        <f ca="1"/>
        <v>2.6388149981653175E-2</v>
      </c>
      <c r="I277" s="12">
        <v>2.7199999999999998E-2</v>
      </c>
    </row>
    <row r="278" spans="6:9" x14ac:dyDescent="0.3">
      <c r="F278" s="2">
        <v>273</v>
      </c>
      <c r="G278" s="12">
        <f ca="1"/>
        <v>10.005360448039617</v>
      </c>
      <c r="H278" s="12">
        <f ca="1"/>
        <v>2.6446247714532189E-2</v>
      </c>
      <c r="I278" s="12">
        <v>2.7300000000000001E-2</v>
      </c>
    </row>
    <row r="279" spans="6:9" x14ac:dyDescent="0.3">
      <c r="F279" s="2">
        <v>274</v>
      </c>
      <c r="G279" s="12">
        <f ca="1"/>
        <v>10.005385680935218</v>
      </c>
      <c r="H279" s="12">
        <f ca="1"/>
        <v>2.6569067867563634E-2</v>
      </c>
      <c r="I279" s="12">
        <v>2.7400000000000001E-2</v>
      </c>
    </row>
    <row r="280" spans="6:9" x14ac:dyDescent="0.3">
      <c r="F280" s="2">
        <v>275</v>
      </c>
      <c r="G280" s="12">
        <f ca="1"/>
        <v>10.005423879840755</v>
      </c>
      <c r="H280" s="12">
        <f ca="1"/>
        <v>2.6754970094962749E-2</v>
      </c>
      <c r="I280" s="12">
        <v>2.75E-2</v>
      </c>
    </row>
    <row r="281" spans="6:9" x14ac:dyDescent="0.3">
      <c r="F281" s="2">
        <v>276</v>
      </c>
      <c r="G281" s="12">
        <f ca="1"/>
        <v>10.005483897882261</v>
      </c>
      <c r="H281" s="12">
        <f ca="1"/>
        <v>2.7046987579977144E-2</v>
      </c>
      <c r="I281" s="12">
        <v>2.76E-2</v>
      </c>
    </row>
    <row r="282" spans="6:9" x14ac:dyDescent="0.3">
      <c r="F282" s="2">
        <v>277</v>
      </c>
      <c r="G282" s="12">
        <f ca="1"/>
        <v>10.005499291701144</v>
      </c>
      <c r="H282" s="12">
        <f ca="1"/>
        <v>2.7121872010319681E-2</v>
      </c>
      <c r="I282" s="12">
        <v>2.7699999999999999E-2</v>
      </c>
    </row>
    <row r="283" spans="6:9" x14ac:dyDescent="0.3">
      <c r="F283" s="2">
        <v>278</v>
      </c>
      <c r="G283" s="12">
        <f ca="1"/>
        <v>10.005520512038744</v>
      </c>
      <c r="H283" s="12">
        <f ca="1"/>
        <v>2.7225090545994646E-2</v>
      </c>
      <c r="I283" s="12">
        <v>2.7799999999999998E-2</v>
      </c>
    </row>
    <row r="284" spans="6:9" x14ac:dyDescent="0.3">
      <c r="F284" s="2">
        <v>279</v>
      </c>
      <c r="G284" s="12">
        <f ca="1"/>
        <v>10.005521203070368</v>
      </c>
      <c r="H284" s="12">
        <f ca="1"/>
        <v>2.7228451631310824E-2</v>
      </c>
      <c r="I284" s="12">
        <v>2.7900000000000001E-2</v>
      </c>
    </row>
    <row r="285" spans="6:9" x14ac:dyDescent="0.3">
      <c r="F285" s="2">
        <v>280</v>
      </c>
      <c r="G285" s="12">
        <f ca="1"/>
        <v>10.005543739109127</v>
      </c>
      <c r="H285" s="12">
        <f ca="1"/>
        <v>2.7338057542578342E-2</v>
      </c>
      <c r="I285" s="12">
        <v>2.8000000000000001E-2</v>
      </c>
    </row>
    <row r="286" spans="6:9" x14ac:dyDescent="0.3">
      <c r="F286" s="2">
        <v>281</v>
      </c>
      <c r="G286" s="12">
        <f ca="1"/>
        <v>10.005550970961995</v>
      </c>
      <c r="H286" s="12">
        <f ca="1"/>
        <v>2.7373227647001119E-2</v>
      </c>
      <c r="I286" s="12">
        <v>2.81E-2</v>
      </c>
    </row>
    <row r="287" spans="6:9" x14ac:dyDescent="0.3">
      <c r="F287" s="2">
        <v>282</v>
      </c>
      <c r="G287" s="12">
        <f ca="1"/>
        <v>10.005556173028141</v>
      </c>
      <c r="H287" s="12">
        <f ca="1"/>
        <v>2.7398525662024165E-2</v>
      </c>
      <c r="I287" s="12">
        <v>2.8199999999999999E-2</v>
      </c>
    </row>
    <row r="288" spans="6:9" x14ac:dyDescent="0.3">
      <c r="F288" s="2">
        <v>283</v>
      </c>
      <c r="G288" s="12">
        <f ca="1"/>
        <v>10.005570780266028</v>
      </c>
      <c r="H288" s="12">
        <f ca="1"/>
        <v>2.746955817354424E-2</v>
      </c>
      <c r="I288" s="12">
        <v>2.8299999999999999E-2</v>
      </c>
    </row>
    <row r="289" spans="6:9" x14ac:dyDescent="0.3">
      <c r="F289" s="2">
        <v>284</v>
      </c>
      <c r="G289" s="12">
        <f ca="1"/>
        <v>10.005599443565997</v>
      </c>
      <c r="H289" s="12">
        <f ca="1"/>
        <v>2.760892784523028E-2</v>
      </c>
      <c r="I289" s="12">
        <v>2.8400000000000002E-2</v>
      </c>
    </row>
    <row r="290" spans="6:9" x14ac:dyDescent="0.3">
      <c r="F290" s="2">
        <v>285</v>
      </c>
      <c r="G290" s="12">
        <f ca="1"/>
        <v>10.005599883671877</v>
      </c>
      <c r="H290" s="12">
        <f ca="1"/>
        <v>2.7611067618021568E-2</v>
      </c>
      <c r="I290" s="12">
        <v>2.8500000000000001E-2</v>
      </c>
    </row>
    <row r="291" spans="6:9" x14ac:dyDescent="0.3">
      <c r="F291" s="2">
        <v>286</v>
      </c>
      <c r="G291" s="12">
        <f ca="1"/>
        <v>10.00560390278349</v>
      </c>
      <c r="H291" s="12">
        <f ca="1"/>
        <v>2.7630608119931899E-2</v>
      </c>
      <c r="I291" s="12">
        <v>2.86E-2</v>
      </c>
    </row>
    <row r="292" spans="6:9" x14ac:dyDescent="0.3">
      <c r="F292" s="2">
        <v>287</v>
      </c>
      <c r="G292" s="12">
        <f ca="1"/>
        <v>10.005635437193249</v>
      </c>
      <c r="H292" s="12">
        <f ca="1"/>
        <v>2.7783911507987979E-2</v>
      </c>
      <c r="I292" s="12">
        <v>2.87E-2</v>
      </c>
    </row>
    <row r="293" spans="6:9" x14ac:dyDescent="0.3">
      <c r="F293" s="2">
        <v>288</v>
      </c>
      <c r="G293" s="12">
        <f ca="1"/>
        <v>10.00563862142134</v>
      </c>
      <c r="H293" s="12">
        <f ca="1"/>
        <v>2.779939017367028E-2</v>
      </c>
      <c r="I293" s="12">
        <v>2.8799999999999999E-2</v>
      </c>
    </row>
    <row r="294" spans="6:9" x14ac:dyDescent="0.3">
      <c r="F294" s="2">
        <v>289</v>
      </c>
      <c r="G294" s="12">
        <f ca="1"/>
        <v>10.005676794102193</v>
      </c>
      <c r="H294" s="12">
        <f ca="1"/>
        <v>2.7984929984745666E-2</v>
      </c>
      <c r="I294" s="12">
        <v>2.8899999999999999E-2</v>
      </c>
    </row>
    <row r="295" spans="6:9" x14ac:dyDescent="0.3">
      <c r="F295" s="2">
        <v>290</v>
      </c>
      <c r="G295" s="12">
        <f ca="1"/>
        <v>10.00568190402092</v>
      </c>
      <c r="H295" s="12">
        <f ca="1"/>
        <v>2.8009764257534431E-2</v>
      </c>
      <c r="I295" s="12">
        <v>2.9000000000000001E-2</v>
      </c>
    </row>
    <row r="296" spans="6:9" x14ac:dyDescent="0.3">
      <c r="F296" s="2">
        <v>291</v>
      </c>
      <c r="G296" s="12">
        <f ca="1"/>
        <v>10.005687802166793</v>
      </c>
      <c r="H296" s="12">
        <f ca="1"/>
        <v>2.8038428535859361E-2</v>
      </c>
      <c r="I296" s="12">
        <v>2.9100000000000001E-2</v>
      </c>
    </row>
    <row r="297" spans="6:9" x14ac:dyDescent="0.3">
      <c r="F297" s="2">
        <v>292</v>
      </c>
      <c r="G297" s="12">
        <f ca="1"/>
        <v>10.005691061754879</v>
      </c>
      <c r="H297" s="12">
        <f ca="1"/>
        <v>2.8054269378562813E-2</v>
      </c>
      <c r="I297" s="12">
        <v>2.92E-2</v>
      </c>
    </row>
    <row r="298" spans="6:9" x14ac:dyDescent="0.3">
      <c r="F298" s="2">
        <v>293</v>
      </c>
      <c r="G298" s="12">
        <f ca="1"/>
        <v>10.005710502695635</v>
      </c>
      <c r="H298" s="12">
        <f ca="1"/>
        <v>2.8148742483708133E-2</v>
      </c>
      <c r="I298" s="12">
        <v>2.93E-2</v>
      </c>
    </row>
    <row r="299" spans="6:9" x14ac:dyDescent="0.3">
      <c r="F299" s="2">
        <v>294</v>
      </c>
      <c r="G299" s="12">
        <f ca="1"/>
        <v>10.005743927190926</v>
      </c>
      <c r="H299" s="12">
        <f ca="1"/>
        <v>2.8311147101499512E-2</v>
      </c>
      <c r="I299" s="12">
        <v>2.9399999999999999E-2</v>
      </c>
    </row>
    <row r="300" spans="6:9" x14ac:dyDescent="0.3">
      <c r="F300" s="2">
        <v>295</v>
      </c>
      <c r="G300" s="12">
        <f ca="1"/>
        <v>10.005746745316825</v>
      </c>
      <c r="H300" s="12">
        <f ca="1"/>
        <v>2.832483871265179E-2</v>
      </c>
      <c r="I300" s="12">
        <v>2.9499999999999998E-2</v>
      </c>
    </row>
    <row r="301" spans="6:9" x14ac:dyDescent="0.3">
      <c r="F301" s="2">
        <v>296</v>
      </c>
      <c r="G301" s="12">
        <f ca="1"/>
        <v>10.005799547501976</v>
      </c>
      <c r="H301" s="12">
        <f ca="1"/>
        <v>2.8581337710754995E-2</v>
      </c>
      <c r="I301" s="12">
        <v>2.9600000000000001E-2</v>
      </c>
    </row>
    <row r="302" spans="6:9" x14ac:dyDescent="0.3">
      <c r="F302" s="2">
        <v>297</v>
      </c>
      <c r="G302" s="12">
        <f ca="1"/>
        <v>10.005823433211599</v>
      </c>
      <c r="H302" s="12">
        <f ca="1"/>
        <v>2.8697345903723637E-2</v>
      </c>
      <c r="I302" s="12">
        <v>2.9700000000000001E-2</v>
      </c>
    </row>
    <row r="303" spans="6:9" x14ac:dyDescent="0.3">
      <c r="F303" s="2">
        <v>298</v>
      </c>
      <c r="G303" s="12">
        <f ca="1"/>
        <v>10.005830349273779</v>
      </c>
      <c r="H303" s="12">
        <f ca="1"/>
        <v>2.8730933270745385E-2</v>
      </c>
      <c r="I303" s="12">
        <v>2.98E-2</v>
      </c>
    </row>
    <row r="304" spans="6:9" x14ac:dyDescent="0.3">
      <c r="F304" s="2">
        <v>299</v>
      </c>
      <c r="G304" s="12">
        <f ca="1"/>
        <v>10.005847122406108</v>
      </c>
      <c r="H304" s="12">
        <f ca="1"/>
        <v>2.8812385978068678E-2</v>
      </c>
      <c r="I304" s="12">
        <v>2.9899999999999999E-2</v>
      </c>
    </row>
    <row r="305" spans="6:9" x14ac:dyDescent="0.3">
      <c r="F305" s="2">
        <v>300</v>
      </c>
      <c r="G305" s="12">
        <f ca="1"/>
        <v>10.005874041672254</v>
      </c>
      <c r="H305" s="12">
        <f ca="1"/>
        <v>2.8943095470659874E-2</v>
      </c>
      <c r="I305" s="12">
        <v>0.03</v>
      </c>
    </row>
    <row r="306" spans="6:9" x14ac:dyDescent="0.3">
      <c r="F306" s="2">
        <v>301</v>
      </c>
      <c r="G306" s="12">
        <f ca="1"/>
        <v>10.005875775776667</v>
      </c>
      <c r="H306" s="12">
        <f ca="1"/>
        <v>2.8951515004480122E-2</v>
      </c>
      <c r="I306" s="12">
        <v>3.0099999999999998E-2</v>
      </c>
    </row>
    <row r="307" spans="6:9" x14ac:dyDescent="0.3">
      <c r="F307" s="2">
        <v>302</v>
      </c>
      <c r="G307" s="12">
        <f ca="1"/>
        <v>10.00589129283185</v>
      </c>
      <c r="H307" s="12">
        <f ca="1"/>
        <v>2.9026851146585431E-2</v>
      </c>
      <c r="I307" s="12">
        <v>3.0200000000000001E-2</v>
      </c>
    </row>
    <row r="308" spans="6:9" x14ac:dyDescent="0.3">
      <c r="F308" s="2">
        <v>303</v>
      </c>
      <c r="G308" s="12">
        <f ca="1"/>
        <v>10.005901049202368</v>
      </c>
      <c r="H308" s="12">
        <f ca="1"/>
        <v>2.907421586032588E-2</v>
      </c>
      <c r="I308" s="12">
        <v>3.0300000000000001E-2</v>
      </c>
    </row>
    <row r="309" spans="6:9" x14ac:dyDescent="0.3">
      <c r="F309" s="2">
        <v>304</v>
      </c>
      <c r="G309" s="12">
        <f ca="1"/>
        <v>10.005937274075698</v>
      </c>
      <c r="H309" s="12">
        <f ca="1"/>
        <v>2.9250058252892286E-2</v>
      </c>
      <c r="I309" s="12">
        <v>3.04E-2</v>
      </c>
    </row>
    <row r="310" spans="6:9" x14ac:dyDescent="0.3">
      <c r="F310" s="2">
        <v>305</v>
      </c>
      <c r="G310" s="12">
        <f ca="1"/>
        <v>10.005944815300913</v>
      </c>
      <c r="H310" s="12">
        <f ca="1"/>
        <v>2.9286660782504415E-2</v>
      </c>
      <c r="I310" s="12">
        <v>3.0499999999999999E-2</v>
      </c>
    </row>
    <row r="311" spans="6:9" x14ac:dyDescent="0.3">
      <c r="F311" s="2">
        <v>306</v>
      </c>
      <c r="G311" s="12">
        <f ca="1"/>
        <v>10.005946874948451</v>
      </c>
      <c r="H311" s="12">
        <f ca="1"/>
        <v>2.9296657367730461E-2</v>
      </c>
      <c r="I311" s="12">
        <v>3.0599999999999999E-2</v>
      </c>
    </row>
    <row r="312" spans="6:9" x14ac:dyDescent="0.3">
      <c r="F312" s="2">
        <v>307</v>
      </c>
      <c r="G312" s="12">
        <f ca="1"/>
        <v>10.005961293127804</v>
      </c>
      <c r="H312" s="12">
        <f ca="1"/>
        <v>2.9366633719832613E-2</v>
      </c>
      <c r="I312" s="12">
        <v>3.0700000000000002E-2</v>
      </c>
    </row>
    <row r="313" spans="6:9" x14ac:dyDescent="0.3">
      <c r="F313" s="2">
        <v>308</v>
      </c>
      <c r="G313" s="12">
        <f ca="1"/>
        <v>10.005981275562569</v>
      </c>
      <c r="H313" s="12">
        <f ca="1"/>
        <v>2.9463606964958533E-2</v>
      </c>
      <c r="I313" s="12">
        <v>3.0800000000000001E-2</v>
      </c>
    </row>
    <row r="314" spans="6:9" x14ac:dyDescent="0.3">
      <c r="F314" s="2">
        <v>309</v>
      </c>
      <c r="G314" s="12">
        <f ca="1"/>
        <v>10.006019648441619</v>
      </c>
      <c r="H314" s="12">
        <f ca="1"/>
        <v>2.9649800480553323E-2</v>
      </c>
      <c r="I314" s="12">
        <v>3.09E-2</v>
      </c>
    </row>
    <row r="315" spans="6:9" x14ac:dyDescent="0.3">
      <c r="F315" s="2">
        <v>310</v>
      </c>
      <c r="G315" s="12">
        <f ca="1"/>
        <v>10.006020037441075</v>
      </c>
      <c r="H315" s="12">
        <f ca="1"/>
        <v>2.9651687807219829E-2</v>
      </c>
      <c r="I315" s="12">
        <v>3.1E-2</v>
      </c>
    </row>
    <row r="316" spans="6:9" x14ac:dyDescent="0.3">
      <c r="F316" s="2">
        <v>311</v>
      </c>
      <c r="G316" s="12">
        <f ca="1"/>
        <v>10.006026723878941</v>
      </c>
      <c r="H316" s="12">
        <f ca="1"/>
        <v>2.9684128133428578E-2</v>
      </c>
      <c r="I316" s="12">
        <v>3.1099999999999999E-2</v>
      </c>
    </row>
    <row r="317" spans="6:9" x14ac:dyDescent="0.3">
      <c r="F317" s="2">
        <v>312</v>
      </c>
      <c r="G317" s="12">
        <f ca="1"/>
        <v>10.006032305206162</v>
      </c>
      <c r="H317" s="12">
        <f ca="1"/>
        <v>2.9711206007542956E-2</v>
      </c>
      <c r="I317" s="12">
        <v>3.1199999999999999E-2</v>
      </c>
    </row>
    <row r="318" spans="6:9" x14ac:dyDescent="0.3">
      <c r="F318" s="2">
        <v>313</v>
      </c>
      <c r="G318" s="12">
        <f ca="1"/>
        <v>10.006042091825377</v>
      </c>
      <c r="H318" s="12">
        <f ca="1"/>
        <v>2.9758684080683828E-2</v>
      </c>
      <c r="I318" s="12">
        <v>3.1300000000000001E-2</v>
      </c>
    </row>
    <row r="319" spans="6:9" x14ac:dyDescent="0.3">
      <c r="F319" s="2">
        <v>314</v>
      </c>
      <c r="G319" s="12">
        <f ca="1"/>
        <v>10.00605436538279</v>
      </c>
      <c r="H319" s="12">
        <f ca="1"/>
        <v>2.9818223816231559E-2</v>
      </c>
      <c r="I319" s="12">
        <v>3.1399999999999997E-2</v>
      </c>
    </row>
    <row r="320" spans="6:9" x14ac:dyDescent="0.3">
      <c r="F320" s="2">
        <v>315</v>
      </c>
      <c r="G320" s="12">
        <f ca="1"/>
        <v>10.006076462879234</v>
      </c>
      <c r="H320" s="12">
        <f ca="1"/>
        <v>2.9925410836457833E-2</v>
      </c>
      <c r="I320" s="12">
        <v>3.15E-2</v>
      </c>
    </row>
    <row r="321" spans="6:9" x14ac:dyDescent="0.3">
      <c r="F321" s="2">
        <v>316</v>
      </c>
      <c r="G321" s="12">
        <f ca="1"/>
        <v>10.006109737132475</v>
      </c>
      <c r="H321" s="12">
        <f ca="1"/>
        <v>3.0086789949373083E-2</v>
      </c>
      <c r="I321" s="12">
        <v>3.1600000000000003E-2</v>
      </c>
    </row>
    <row r="322" spans="6:9" x14ac:dyDescent="0.3">
      <c r="F322" s="2">
        <v>317</v>
      </c>
      <c r="G322" s="12">
        <f ca="1"/>
        <v>10.006116367168916</v>
      </c>
      <c r="H322" s="12">
        <f ca="1"/>
        <v>3.0118942216082689E-2</v>
      </c>
      <c r="I322" s="12">
        <v>3.1699999999999999E-2</v>
      </c>
    </row>
    <row r="323" spans="6:9" x14ac:dyDescent="0.3">
      <c r="F323" s="2">
        <v>318</v>
      </c>
      <c r="G323" s="12">
        <f ca="1"/>
        <v>10.006134238022272</v>
      </c>
      <c r="H323" s="12">
        <f ca="1"/>
        <v>3.0205601355122069E-2</v>
      </c>
      <c r="I323" s="12">
        <v>3.1800000000000002E-2</v>
      </c>
    </row>
    <row r="324" spans="6:9" x14ac:dyDescent="0.3">
      <c r="F324" s="2">
        <v>319</v>
      </c>
      <c r="G324" s="12">
        <f ca="1"/>
        <v>10.006139891269017</v>
      </c>
      <c r="H324" s="12">
        <f ca="1"/>
        <v>3.0233013402841791E-2</v>
      </c>
      <c r="I324" s="12">
        <v>3.1899999999999998E-2</v>
      </c>
    </row>
    <row r="325" spans="6:9" x14ac:dyDescent="0.3">
      <c r="F325" s="2">
        <v>320</v>
      </c>
      <c r="G325" s="12">
        <f ca="1"/>
        <v>10.006163724245315</v>
      </c>
      <c r="H325" s="12">
        <f ca="1"/>
        <v>3.0348568685671262E-2</v>
      </c>
      <c r="I325" s="12">
        <v>3.2000000000000001E-2</v>
      </c>
    </row>
    <row r="326" spans="6:9" x14ac:dyDescent="0.3">
      <c r="F326" s="2">
        <v>321</v>
      </c>
      <c r="G326" s="12">
        <f ca="1"/>
        <v>10.006171008884888</v>
      </c>
      <c r="H326" s="12">
        <f ca="1"/>
        <v>3.0383885848425551E-2</v>
      </c>
      <c r="I326" s="12">
        <v>3.2099999999999997E-2</v>
      </c>
    </row>
    <row r="327" spans="6:9" x14ac:dyDescent="0.3">
      <c r="F327" s="2">
        <v>322</v>
      </c>
      <c r="G327" s="12">
        <f ca="1"/>
        <v>10.006175314776277</v>
      </c>
      <c r="H327" s="12">
        <f ca="1"/>
        <v>3.0404760932093988E-2</v>
      </c>
      <c r="I327" s="12">
        <v>3.2199999999999999E-2</v>
      </c>
    </row>
    <row r="328" spans="6:9" x14ac:dyDescent="0.3">
      <c r="F328" s="2">
        <v>323</v>
      </c>
      <c r="G328" s="12">
        <f ca="1"/>
        <v>10.006183103992811</v>
      </c>
      <c r="H328" s="12">
        <f ca="1"/>
        <v>3.0442522133100947E-2</v>
      </c>
      <c r="I328" s="12">
        <v>3.2300000000000002E-2</v>
      </c>
    </row>
    <row r="329" spans="6:9" x14ac:dyDescent="0.3">
      <c r="F329" s="2">
        <v>324</v>
      </c>
      <c r="G329" s="12">
        <f ca="1"/>
        <v>10.006199067143921</v>
      </c>
      <c r="H329" s="12">
        <f ca="1"/>
        <v>3.0519905007520109E-2</v>
      </c>
      <c r="I329" s="12">
        <v>3.2399999999999998E-2</v>
      </c>
    </row>
    <row r="330" spans="6:9" x14ac:dyDescent="0.3">
      <c r="F330" s="2">
        <v>325</v>
      </c>
      <c r="G330" s="12">
        <f ca="1"/>
        <v>10.006201238159107</v>
      </c>
      <c r="H330" s="12">
        <f ca="1"/>
        <v>3.0530428730447312E-2</v>
      </c>
      <c r="I330" s="12">
        <v>3.2500000000000001E-2</v>
      </c>
    </row>
    <row r="331" spans="6:9" x14ac:dyDescent="0.3">
      <c r="F331" s="2">
        <v>326</v>
      </c>
      <c r="G331" s="12">
        <f ca="1"/>
        <v>10.006252229090784</v>
      </c>
      <c r="H331" s="12">
        <f ca="1"/>
        <v>3.0777568007807177E-2</v>
      </c>
      <c r="I331" s="12">
        <v>3.2599999999999997E-2</v>
      </c>
    </row>
    <row r="332" spans="6:9" x14ac:dyDescent="0.3">
      <c r="F332" s="2">
        <v>327</v>
      </c>
      <c r="G332" s="12">
        <f ca="1"/>
        <v>10.006283908087418</v>
      </c>
      <c r="H332" s="12">
        <f ca="1"/>
        <v>3.0931075820859855E-2</v>
      </c>
      <c r="I332" s="12">
        <v>3.27E-2</v>
      </c>
    </row>
    <row r="333" spans="6:9" x14ac:dyDescent="0.3">
      <c r="F333" s="2">
        <v>328</v>
      </c>
      <c r="G333" s="12">
        <f ca="1"/>
        <v>10.006313390643143</v>
      </c>
      <c r="H333" s="12">
        <f ca="1"/>
        <v>3.1073918434979086E-2</v>
      </c>
      <c r="I333" s="12">
        <v>3.2800000000000003E-2</v>
      </c>
    </row>
    <row r="334" spans="6:9" x14ac:dyDescent="0.3">
      <c r="F334" s="2">
        <v>329</v>
      </c>
      <c r="G334" s="12">
        <f ca="1"/>
        <v>10.00636082768531</v>
      </c>
      <c r="H334" s="12">
        <f ca="1"/>
        <v>3.1303706119718E-2</v>
      </c>
      <c r="I334" s="12">
        <v>3.2899999999999999E-2</v>
      </c>
    </row>
    <row r="335" spans="6:9" x14ac:dyDescent="0.3">
      <c r="F335" s="2">
        <v>330</v>
      </c>
      <c r="G335" s="12">
        <f ca="1"/>
        <v>10.006362279133377</v>
      </c>
      <c r="H335" s="12">
        <f ca="1"/>
        <v>3.131073615602753E-2</v>
      </c>
      <c r="I335" s="12">
        <v>3.3000000000000002E-2</v>
      </c>
    </row>
    <row r="336" spans="6:9" x14ac:dyDescent="0.3">
      <c r="F336" s="2">
        <v>331</v>
      </c>
      <c r="G336" s="12">
        <f ca="1"/>
        <v>10.006393362783351</v>
      </c>
      <c r="H336" s="12">
        <f ca="1"/>
        <v>3.1461276447424358E-2</v>
      </c>
      <c r="I336" s="12">
        <v>3.3099999999999997E-2</v>
      </c>
    </row>
    <row r="337" spans="6:9" x14ac:dyDescent="0.3">
      <c r="F337" s="2">
        <v>332</v>
      </c>
      <c r="G337" s="12">
        <f ca="1"/>
        <v>10.006398122332872</v>
      </c>
      <c r="H337" s="12">
        <f ca="1"/>
        <v>3.1484325213256392E-2</v>
      </c>
      <c r="I337" s="12">
        <v>3.32E-2</v>
      </c>
    </row>
    <row r="338" spans="6:9" x14ac:dyDescent="0.3">
      <c r="F338" s="2">
        <v>333</v>
      </c>
      <c r="G338" s="12">
        <f ca="1"/>
        <v>10.006426754071164</v>
      </c>
      <c r="H338" s="12">
        <f ca="1"/>
        <v>3.1622966725813106E-2</v>
      </c>
      <c r="I338" s="12">
        <v>3.3300000000000003E-2</v>
      </c>
    </row>
    <row r="339" spans="6:9" x14ac:dyDescent="0.3">
      <c r="F339" s="2">
        <v>334</v>
      </c>
      <c r="G339" s="12">
        <f ca="1"/>
        <v>10.006459640186854</v>
      </c>
      <c r="H339" s="12">
        <f ca="1"/>
        <v>3.1782184431064509E-2</v>
      </c>
      <c r="I339" s="12">
        <v>3.3399999999999999E-2</v>
      </c>
    </row>
    <row r="340" spans="6:9" x14ac:dyDescent="0.3">
      <c r="F340" s="2">
        <v>335</v>
      </c>
      <c r="G340" s="12">
        <f ca="1"/>
        <v>10.006505437508324</v>
      </c>
      <c r="H340" s="12">
        <f ca="1"/>
        <v>3.200386796157606E-2</v>
      </c>
      <c r="I340" s="12">
        <v>3.3500000000000002E-2</v>
      </c>
    </row>
    <row r="341" spans="6:9" x14ac:dyDescent="0.3">
      <c r="F341" s="2">
        <v>336</v>
      </c>
      <c r="G341" s="12">
        <f ca="1"/>
        <v>10.006527435821603</v>
      </c>
      <c r="H341" s="12">
        <f ca="1"/>
        <v>3.2110333517141321E-2</v>
      </c>
      <c r="I341" s="12">
        <v>3.3599999999999998E-2</v>
      </c>
    </row>
    <row r="342" spans="6:9" x14ac:dyDescent="0.3">
      <c r="F342" s="2">
        <v>337</v>
      </c>
      <c r="G342" s="12">
        <f ca="1"/>
        <v>10.006529166781904</v>
      </c>
      <c r="H342" s="12">
        <f ca="1"/>
        <v>3.2118710373834958E-2</v>
      </c>
      <c r="I342" s="12">
        <v>3.3700000000000001E-2</v>
      </c>
    </row>
    <row r="343" spans="6:9" x14ac:dyDescent="0.3">
      <c r="F343" s="2">
        <v>338</v>
      </c>
      <c r="G343" s="12">
        <f ca="1"/>
        <v>10.006534511724459</v>
      </c>
      <c r="H343" s="12">
        <f ca="1"/>
        <v>3.2144576377664991E-2</v>
      </c>
      <c r="I343" s="12">
        <v>3.3799999999999997E-2</v>
      </c>
    </row>
    <row r="344" spans="6:9" x14ac:dyDescent="0.3">
      <c r="F344" s="2">
        <v>339</v>
      </c>
      <c r="G344" s="12">
        <f ca="1"/>
        <v>10.006540508096693</v>
      </c>
      <c r="H344" s="12">
        <f ca="1"/>
        <v>3.2173594049606069E-2</v>
      </c>
      <c r="I344" s="12">
        <v>3.39E-2</v>
      </c>
    </row>
    <row r="345" spans="6:9" x14ac:dyDescent="0.3">
      <c r="F345" s="2">
        <v>340</v>
      </c>
      <c r="G345" s="12">
        <f ca="1"/>
        <v>10.006562599376945</v>
      </c>
      <c r="H345" s="12">
        <f ca="1"/>
        <v>3.2280490767630621E-2</v>
      </c>
      <c r="I345" s="12">
        <v>3.4000000000000002E-2</v>
      </c>
    </row>
    <row r="346" spans="6:9" x14ac:dyDescent="0.3">
      <c r="F346" s="2">
        <v>341</v>
      </c>
      <c r="G346" s="12">
        <f ca="1"/>
        <v>10.006576829274854</v>
      </c>
      <c r="H346" s="12">
        <f ca="1"/>
        <v>3.234934106737386E-2</v>
      </c>
      <c r="I346" s="12">
        <v>3.4099999999999998E-2</v>
      </c>
    </row>
    <row r="347" spans="6:9" x14ac:dyDescent="0.3">
      <c r="F347" s="2">
        <v>342</v>
      </c>
      <c r="G347" s="12">
        <f ca="1"/>
        <v>10.006586323429866</v>
      </c>
      <c r="H347" s="12">
        <f ca="1"/>
        <v>3.2395275103871857E-2</v>
      </c>
      <c r="I347" s="12">
        <v>3.4200000000000001E-2</v>
      </c>
    </row>
    <row r="348" spans="6:9" x14ac:dyDescent="0.3">
      <c r="F348" s="2">
        <v>343</v>
      </c>
      <c r="G348" s="12">
        <f ca="1"/>
        <v>10.006592763232286</v>
      </c>
      <c r="H348" s="12">
        <f ca="1"/>
        <v>3.2426430518524008E-2</v>
      </c>
      <c r="I348" s="12">
        <v>3.4299999999999997E-2</v>
      </c>
    </row>
    <row r="349" spans="6:9" x14ac:dyDescent="0.3">
      <c r="F349" s="2">
        <v>344</v>
      </c>
      <c r="G349" s="12">
        <f ca="1"/>
        <v>10.006598780112483</v>
      </c>
      <c r="H349" s="12">
        <f ca="1"/>
        <v>3.2455538951916774E-2</v>
      </c>
      <c r="I349" s="12">
        <v>3.44E-2</v>
      </c>
    </row>
    <row r="350" spans="6:9" x14ac:dyDescent="0.3">
      <c r="F350" s="2">
        <v>345</v>
      </c>
      <c r="G350" s="12">
        <f ca="1"/>
        <v>10.006620738295751</v>
      </c>
      <c r="H350" s="12">
        <f ca="1"/>
        <v>3.2561760713696541E-2</v>
      </c>
      <c r="I350" s="12">
        <v>3.4500000000000003E-2</v>
      </c>
    </row>
    <row r="351" spans="6:9" x14ac:dyDescent="0.3">
      <c r="F351" s="2">
        <v>346</v>
      </c>
      <c r="G351" s="12">
        <f ca="1"/>
        <v>10.006649008474435</v>
      </c>
      <c r="H351" s="12">
        <f ca="1"/>
        <v>3.2698499308856155E-2</v>
      </c>
      <c r="I351" s="12">
        <v>3.4599999999999999E-2</v>
      </c>
    </row>
    <row r="352" spans="6:9" x14ac:dyDescent="0.3">
      <c r="F352" s="2">
        <v>347</v>
      </c>
      <c r="G352" s="12">
        <f ca="1"/>
        <v>10.006690096764132</v>
      </c>
      <c r="H352" s="12">
        <f ca="1"/>
        <v>3.2897202718622065E-2</v>
      </c>
      <c r="I352" s="12">
        <v>3.4700000000000002E-2</v>
      </c>
    </row>
    <row r="353" spans="6:9" x14ac:dyDescent="0.3">
      <c r="F353" s="2">
        <v>348</v>
      </c>
      <c r="G353" s="12">
        <f ca="1"/>
        <v>10.006722617997111</v>
      </c>
      <c r="H353" s="12">
        <f ca="1"/>
        <v>3.305444681077363E-2</v>
      </c>
      <c r="I353" s="12">
        <v>3.4799999999999998E-2</v>
      </c>
    </row>
    <row r="354" spans="6:9" x14ac:dyDescent="0.3">
      <c r="F354" s="2">
        <v>349</v>
      </c>
      <c r="G354" s="12">
        <f ca="1"/>
        <v>10.006736294371203</v>
      </c>
      <c r="H354" s="12">
        <f ca="1"/>
        <v>3.3120566095627191E-2</v>
      </c>
      <c r="I354" s="12">
        <v>3.49E-2</v>
      </c>
    </row>
    <row r="355" spans="6:9" x14ac:dyDescent="0.3">
      <c r="F355" s="2">
        <v>350</v>
      </c>
      <c r="G355" s="12">
        <f ca="1"/>
        <v>10.006736445318392</v>
      </c>
      <c r="H355" s="12">
        <f ca="1"/>
        <v>3.3121295834014908E-2</v>
      </c>
      <c r="I355" s="12">
        <v>3.5000000000000003E-2</v>
      </c>
    </row>
    <row r="356" spans="6:9" x14ac:dyDescent="0.3">
      <c r="F356" s="2">
        <v>351</v>
      </c>
      <c r="G356" s="12">
        <f ca="1"/>
        <v>10.006797405477815</v>
      </c>
      <c r="H356" s="12">
        <f ca="1"/>
        <v>3.3415956325102969E-2</v>
      </c>
      <c r="I356" s="12">
        <v>3.5099999999999999E-2</v>
      </c>
    </row>
    <row r="357" spans="6:9" x14ac:dyDescent="0.3">
      <c r="F357" s="2">
        <v>352</v>
      </c>
      <c r="G357" s="12">
        <f ca="1"/>
        <v>10.006827760751557</v>
      </c>
      <c r="H357" s="12">
        <f ca="1"/>
        <v>3.3562649808720035E-2</v>
      </c>
      <c r="I357" s="12">
        <v>3.5200000000000002E-2</v>
      </c>
    </row>
    <row r="358" spans="6:9" x14ac:dyDescent="0.3">
      <c r="F358" s="2">
        <v>353</v>
      </c>
      <c r="G358" s="12">
        <f ca="1"/>
        <v>10.006834732408612</v>
      </c>
      <c r="H358" s="12">
        <f ca="1"/>
        <v>3.3596337570417911E-2</v>
      </c>
      <c r="I358" s="12">
        <v>3.5299999999999998E-2</v>
      </c>
    </row>
    <row r="359" spans="6:9" x14ac:dyDescent="0.3">
      <c r="F359" s="2">
        <v>354</v>
      </c>
      <c r="G359" s="12">
        <f ca="1"/>
        <v>10.006843317082842</v>
      </c>
      <c r="H359" s="12">
        <f ca="1"/>
        <v>3.3637817983255824E-2</v>
      </c>
      <c r="I359" s="12">
        <v>3.5400000000000001E-2</v>
      </c>
    </row>
    <row r="360" spans="6:9" x14ac:dyDescent="0.3">
      <c r="F360" s="2">
        <v>355</v>
      </c>
      <c r="G360" s="12">
        <f ca="1"/>
        <v>10.006849530227694</v>
      </c>
      <c r="H360" s="12">
        <f ca="1"/>
        <v>3.3667838258034211E-2</v>
      </c>
      <c r="I360" s="12">
        <v>3.5499999999999997E-2</v>
      </c>
    </row>
    <row r="361" spans="6:9" x14ac:dyDescent="0.3">
      <c r="F361" s="2">
        <v>356</v>
      </c>
      <c r="G361" s="12">
        <f ca="1"/>
        <v>10.006882578369726</v>
      </c>
      <c r="H361" s="12">
        <f ca="1"/>
        <v>3.3827502478816607E-2</v>
      </c>
      <c r="I361" s="12">
        <v>3.56E-2</v>
      </c>
    </row>
    <row r="362" spans="6:9" x14ac:dyDescent="0.3">
      <c r="F362" s="2">
        <v>357</v>
      </c>
      <c r="G362" s="12">
        <f ca="1"/>
        <v>10.006911058219755</v>
      </c>
      <c r="H362" s="12">
        <f ca="1"/>
        <v>3.3965074922633121E-2</v>
      </c>
      <c r="I362" s="12">
        <v>3.5700000000000003E-2</v>
      </c>
    </row>
    <row r="363" spans="6:9" x14ac:dyDescent="0.3">
      <c r="F363" s="2">
        <v>358</v>
      </c>
      <c r="G363" s="12">
        <f ca="1"/>
        <v>10.006925138471196</v>
      </c>
      <c r="H363" s="12">
        <f ca="1"/>
        <v>3.4033082601922504E-2</v>
      </c>
      <c r="I363" s="12">
        <v>3.5799999999999998E-2</v>
      </c>
    </row>
    <row r="364" spans="6:9" x14ac:dyDescent="0.3">
      <c r="F364" s="2">
        <v>359</v>
      </c>
      <c r="G364" s="12">
        <f ca="1"/>
        <v>10.006927490802568</v>
      </c>
      <c r="H364" s="12">
        <f ca="1"/>
        <v>3.4044443906526389E-2</v>
      </c>
      <c r="I364" s="12">
        <v>3.5900000000000001E-2</v>
      </c>
    </row>
    <row r="365" spans="6:9" x14ac:dyDescent="0.3">
      <c r="F365" s="2">
        <v>360</v>
      </c>
      <c r="G365" s="12">
        <f ca="1"/>
        <v>10.006940735830476</v>
      </c>
      <c r="H365" s="12">
        <f ca="1"/>
        <v>3.4108412329836968E-2</v>
      </c>
      <c r="I365" s="12">
        <v>3.5999999999999997E-2</v>
      </c>
    </row>
    <row r="366" spans="6:9" x14ac:dyDescent="0.3">
      <c r="F366" s="2">
        <v>361</v>
      </c>
      <c r="G366" s="12">
        <f ca="1"/>
        <v>10.00695544296517</v>
      </c>
      <c r="H366" s="12">
        <f ca="1"/>
        <v>3.4179437206772634E-2</v>
      </c>
      <c r="I366" s="12">
        <v>3.61E-2</v>
      </c>
    </row>
    <row r="367" spans="6:9" x14ac:dyDescent="0.3">
      <c r="F367" s="2">
        <v>362</v>
      </c>
      <c r="G367" s="12">
        <f ca="1"/>
        <v>10.006968559459672</v>
      </c>
      <c r="H367" s="12">
        <f ca="1"/>
        <v>3.4242776030301014E-2</v>
      </c>
      <c r="I367" s="12">
        <v>3.6200000000000003E-2</v>
      </c>
    </row>
    <row r="368" spans="6:9" x14ac:dyDescent="0.3">
      <c r="F368" s="2">
        <v>363</v>
      </c>
      <c r="G368" s="12">
        <f ca="1"/>
        <v>10.006971595147316</v>
      </c>
      <c r="H368" s="12">
        <f ca="1"/>
        <v>3.4257434605414971E-2</v>
      </c>
      <c r="I368" s="12">
        <v>3.6299999999999999E-2</v>
      </c>
    </row>
    <row r="369" spans="6:9" x14ac:dyDescent="0.3">
      <c r="F369" s="2">
        <v>364</v>
      </c>
      <c r="G369" s="12">
        <f ca="1"/>
        <v>10.007018660598435</v>
      </c>
      <c r="H369" s="12">
        <f ca="1"/>
        <v>3.4484673414147626E-2</v>
      </c>
      <c r="I369" s="12">
        <v>3.6400000000000002E-2</v>
      </c>
    </row>
    <row r="370" spans="6:9" x14ac:dyDescent="0.3">
      <c r="F370" s="2">
        <v>365</v>
      </c>
      <c r="G370" s="12">
        <f ca="1"/>
        <v>10.007023545961408</v>
      </c>
      <c r="H370" s="12">
        <f ca="1"/>
        <v>3.4508257590234237E-2</v>
      </c>
      <c r="I370" s="12">
        <v>3.6499999999999998E-2</v>
      </c>
    </row>
    <row r="371" spans="6:9" x14ac:dyDescent="0.3">
      <c r="F371" s="2">
        <v>366</v>
      </c>
      <c r="G371" s="12">
        <f ca="1"/>
        <v>10.007026919089403</v>
      </c>
      <c r="H371" s="12">
        <f ca="1"/>
        <v>3.4524541089047234E-2</v>
      </c>
      <c r="I371" s="12">
        <v>3.6600000000000001E-2</v>
      </c>
    </row>
    <row r="372" spans="6:9" x14ac:dyDescent="0.3">
      <c r="F372" s="2">
        <v>367</v>
      </c>
      <c r="G372" s="12">
        <f ca="1"/>
        <v>10.007054283228486</v>
      </c>
      <c r="H372" s="12">
        <f ca="1"/>
        <v>3.4656629076348699E-2</v>
      </c>
      <c r="I372" s="12">
        <v>3.6700000000000003E-2</v>
      </c>
    </row>
    <row r="373" spans="6:9" x14ac:dyDescent="0.3">
      <c r="F373" s="2">
        <v>368</v>
      </c>
      <c r="G373" s="12">
        <f ca="1"/>
        <v>10.007094798603067</v>
      </c>
      <c r="H373" s="12">
        <f ca="1"/>
        <v>3.4852165511459643E-2</v>
      </c>
      <c r="I373" s="12">
        <v>3.6799999999999999E-2</v>
      </c>
    </row>
    <row r="374" spans="6:9" x14ac:dyDescent="0.3">
      <c r="F374" s="2">
        <v>369</v>
      </c>
      <c r="G374" s="12">
        <f ca="1"/>
        <v>10.007096790778396</v>
      </c>
      <c r="H374" s="12">
        <f ca="1"/>
        <v>3.4861779182105646E-2</v>
      </c>
      <c r="I374" s="12">
        <v>3.6900000000000002E-2</v>
      </c>
    </row>
    <row r="375" spans="6:9" x14ac:dyDescent="0.3">
      <c r="F375" s="2">
        <v>370</v>
      </c>
      <c r="G375" s="12">
        <f ca="1"/>
        <v>10.007098831212597</v>
      </c>
      <c r="H375" s="12">
        <f ca="1"/>
        <v>3.4871625637046599E-2</v>
      </c>
      <c r="I375" s="12">
        <v>3.6999999999999998E-2</v>
      </c>
    </row>
    <row r="376" spans="6:9" x14ac:dyDescent="0.3">
      <c r="F376" s="2">
        <v>371</v>
      </c>
      <c r="G376" s="12">
        <f ca="1"/>
        <v>10.00710153224513</v>
      </c>
      <c r="H376" s="12">
        <f ca="1"/>
        <v>3.488465976472388E-2</v>
      </c>
      <c r="I376" s="12">
        <v>3.7100000000000001E-2</v>
      </c>
    </row>
    <row r="377" spans="6:9" x14ac:dyDescent="0.3">
      <c r="F377" s="2">
        <v>372</v>
      </c>
      <c r="G377" s="12">
        <f ca="1"/>
        <v>10.007146869618436</v>
      </c>
      <c r="H377" s="12">
        <f ca="1"/>
        <v>3.5103413941756867E-2</v>
      </c>
      <c r="I377" s="12">
        <v>3.7199999999999997E-2</v>
      </c>
    </row>
    <row r="378" spans="6:9" x14ac:dyDescent="0.3">
      <c r="F378" s="2">
        <v>373</v>
      </c>
      <c r="G378" s="12">
        <f ca="1"/>
        <v>10.007161664082014</v>
      </c>
      <c r="H378" s="12">
        <f ca="1"/>
        <v>3.5174786938905078E-2</v>
      </c>
      <c r="I378" s="12">
        <v>3.73E-2</v>
      </c>
    </row>
    <row r="379" spans="6:9" x14ac:dyDescent="0.3">
      <c r="F379" s="2">
        <v>374</v>
      </c>
      <c r="G379" s="12">
        <f ca="1"/>
        <v>10.007187558862395</v>
      </c>
      <c r="H379" s="12">
        <f ca="1"/>
        <v>3.5299698537322954E-2</v>
      </c>
      <c r="I379" s="12">
        <v>3.7400000000000003E-2</v>
      </c>
    </row>
    <row r="380" spans="6:9" x14ac:dyDescent="0.3">
      <c r="F380" s="2">
        <v>375</v>
      </c>
      <c r="G380" s="12">
        <f ca="1"/>
        <v>10.007193684123118</v>
      </c>
      <c r="H380" s="12">
        <f ca="1"/>
        <v>3.5329243289230039E-2</v>
      </c>
      <c r="I380" s="12">
        <v>3.7499999999999999E-2</v>
      </c>
    </row>
    <row r="381" spans="6:9" x14ac:dyDescent="0.3">
      <c r="F381" s="2">
        <v>376</v>
      </c>
      <c r="G381" s="12">
        <f ca="1"/>
        <v>10.007221144556357</v>
      </c>
      <c r="H381" s="12">
        <f ca="1"/>
        <v>3.5461685581278046E-2</v>
      </c>
      <c r="I381" s="12">
        <v>3.7600000000000001E-2</v>
      </c>
    </row>
    <row r="382" spans="6:9" x14ac:dyDescent="0.3">
      <c r="F382" s="2">
        <v>377</v>
      </c>
      <c r="G382" s="12">
        <f ca="1"/>
        <v>10.007231933713868</v>
      </c>
      <c r="H382" s="12">
        <f ca="1"/>
        <v>3.5513716956824593E-2</v>
      </c>
      <c r="I382" s="12">
        <v>3.7699999999999997E-2</v>
      </c>
    </row>
    <row r="383" spans="6:9" x14ac:dyDescent="0.3">
      <c r="F383" s="2">
        <v>378</v>
      </c>
      <c r="G383" s="12">
        <f ca="1"/>
        <v>10.00723461244038</v>
      </c>
      <c r="H383" s="12">
        <f ca="1"/>
        <v>3.5526634845198579E-2</v>
      </c>
      <c r="I383" s="12">
        <v>3.78E-2</v>
      </c>
    </row>
    <row r="384" spans="6:9" x14ac:dyDescent="0.3">
      <c r="F384" s="2">
        <v>379</v>
      </c>
      <c r="G384" s="12">
        <f ca="1"/>
        <v>10.007243327215251</v>
      </c>
      <c r="H384" s="12">
        <f ca="1"/>
        <v>3.5568659770832012E-2</v>
      </c>
      <c r="I384" s="12">
        <v>3.7900000000000003E-2</v>
      </c>
    </row>
    <row r="385" spans="6:9" x14ac:dyDescent="0.3">
      <c r="F385" s="2">
        <v>380</v>
      </c>
      <c r="G385" s="12">
        <f ca="1"/>
        <v>10.007260767786947</v>
      </c>
      <c r="H385" s="12">
        <f ca="1"/>
        <v>3.5652757273683888E-2</v>
      </c>
      <c r="I385" s="12">
        <v>3.7999999999999999E-2</v>
      </c>
    </row>
    <row r="386" spans="6:9" x14ac:dyDescent="0.3">
      <c r="F386" s="2">
        <v>381</v>
      </c>
      <c r="G386" s="12">
        <f ca="1"/>
        <v>10.007263407565395</v>
      </c>
      <c r="H386" s="12">
        <f ca="1"/>
        <v>3.5665485505020134E-2</v>
      </c>
      <c r="I386" s="12">
        <v>3.8100000000000002E-2</v>
      </c>
    </row>
    <row r="387" spans="6:9" x14ac:dyDescent="0.3">
      <c r="F387" s="2">
        <v>382</v>
      </c>
      <c r="G387" s="12">
        <f ca="1"/>
        <v>10.007302160368399</v>
      </c>
      <c r="H387" s="12">
        <f ca="1"/>
        <v>3.5852320730814347E-2</v>
      </c>
      <c r="I387" s="12">
        <v>3.8199999999999998E-2</v>
      </c>
    </row>
    <row r="388" spans="6:9" x14ac:dyDescent="0.3">
      <c r="F388" s="2">
        <v>383</v>
      </c>
      <c r="G388" s="12">
        <f ca="1"/>
        <v>10.007305388066268</v>
      </c>
      <c r="H388" s="12">
        <f ca="1"/>
        <v>3.5867880492307269E-2</v>
      </c>
      <c r="I388" s="12">
        <v>3.8300000000000001E-2</v>
      </c>
    </row>
    <row r="389" spans="6:9" x14ac:dyDescent="0.3">
      <c r="F389" s="2">
        <v>384</v>
      </c>
      <c r="G389" s="12">
        <f ca="1"/>
        <v>10.007311541730635</v>
      </c>
      <c r="H389" s="12">
        <f ca="1"/>
        <v>3.5897544763291434E-2</v>
      </c>
      <c r="I389" s="12">
        <v>3.8399999999999997E-2</v>
      </c>
    </row>
    <row r="390" spans="6:9" x14ac:dyDescent="0.3">
      <c r="F390" s="2">
        <v>385</v>
      </c>
      <c r="G390" s="12">
        <f ca="1"/>
        <v>10.007311899634326</v>
      </c>
      <c r="H390" s="12">
        <f ca="1"/>
        <v>3.5899270040882336E-2</v>
      </c>
      <c r="I390" s="12">
        <v>3.85E-2</v>
      </c>
    </row>
    <row r="391" spans="6:9" x14ac:dyDescent="0.3">
      <c r="F391" s="2">
        <v>386</v>
      </c>
      <c r="G391" s="12">
        <f ca="1"/>
        <v>10.007329820870169</v>
      </c>
      <c r="H391" s="12">
        <f ca="1"/>
        <v>3.5985655553276152E-2</v>
      </c>
      <c r="I391" s="12">
        <v>3.8600000000000002E-2</v>
      </c>
    </row>
    <row r="392" spans="6:9" x14ac:dyDescent="0.3">
      <c r="F392" s="2">
        <v>387</v>
      </c>
      <c r="G392" s="12">
        <f ca="1"/>
        <v>10.007345391791659</v>
      </c>
      <c r="H392" s="12">
        <f ca="1"/>
        <v>3.6060705590109876E-2</v>
      </c>
      <c r="I392" s="12">
        <v>3.8699999999999998E-2</v>
      </c>
    </row>
    <row r="393" spans="6:9" x14ac:dyDescent="0.3">
      <c r="F393" s="2">
        <v>388</v>
      </c>
      <c r="G393" s="12">
        <f ca="1"/>
        <v>10.007393969889828</v>
      </c>
      <c r="H393" s="12">
        <f ca="1"/>
        <v>3.6294808846590865E-2</v>
      </c>
      <c r="I393" s="12">
        <v>3.8800000000000001E-2</v>
      </c>
    </row>
    <row r="394" spans="6:9" x14ac:dyDescent="0.3">
      <c r="F394" s="2">
        <v>389</v>
      </c>
      <c r="G394" s="12">
        <f ca="1"/>
        <v>10.007428518543925</v>
      </c>
      <c r="H394" s="12">
        <f ca="1"/>
        <v>3.6461268055328899E-2</v>
      </c>
      <c r="I394" s="12">
        <v>3.8899999999999997E-2</v>
      </c>
    </row>
    <row r="395" spans="6:9" x14ac:dyDescent="0.3">
      <c r="F395" s="2">
        <v>390</v>
      </c>
      <c r="G395" s="12">
        <f ca="1"/>
        <v>10.007471048975832</v>
      </c>
      <c r="H395" s="12">
        <f ca="1"/>
        <v>3.6666144862952388E-2</v>
      </c>
      <c r="I395" s="12">
        <v>3.9E-2</v>
      </c>
    </row>
    <row r="396" spans="6:9" x14ac:dyDescent="0.3">
      <c r="F396" s="2">
        <v>391</v>
      </c>
      <c r="G396" s="12">
        <f ca="1"/>
        <v>10.007518538390229</v>
      </c>
      <c r="H396" s="12">
        <f ca="1"/>
        <v>3.6894858511432815E-2</v>
      </c>
      <c r="I396" s="12">
        <v>3.9100000000000003E-2</v>
      </c>
    </row>
    <row r="397" spans="6:9" x14ac:dyDescent="0.3">
      <c r="F397" s="2">
        <v>392</v>
      </c>
      <c r="G397" s="12">
        <f ca="1"/>
        <v>10.007581130390419</v>
      </c>
      <c r="H397" s="12">
        <f ca="1"/>
        <v>3.7196224737176764E-2</v>
      </c>
      <c r="I397" s="12">
        <v>3.9199999999999999E-2</v>
      </c>
    </row>
    <row r="398" spans="6:9" x14ac:dyDescent="0.3">
      <c r="F398" s="2">
        <v>393</v>
      </c>
      <c r="G398" s="12">
        <f ca="1"/>
        <v>10.007587389345343</v>
      </c>
      <c r="H398" s="12">
        <f ca="1"/>
        <v>3.7226354992865196E-2</v>
      </c>
      <c r="I398" s="12">
        <v>3.9300000000000002E-2</v>
      </c>
    </row>
    <row r="399" spans="6:9" x14ac:dyDescent="0.3">
      <c r="F399" s="2">
        <v>394</v>
      </c>
      <c r="G399" s="12">
        <f ca="1"/>
        <v>10.007604459203629</v>
      </c>
      <c r="H399" s="12">
        <f ca="1"/>
        <v>3.7308523534710702E-2</v>
      </c>
      <c r="I399" s="12">
        <v>3.9399999999999998E-2</v>
      </c>
    </row>
    <row r="400" spans="6:9" x14ac:dyDescent="0.3">
      <c r="F400" s="2">
        <v>395</v>
      </c>
      <c r="G400" s="12">
        <f ca="1"/>
        <v>10.007667232224824</v>
      </c>
      <c r="H400" s="12">
        <f ca="1"/>
        <v>3.7610631383957926E-2</v>
      </c>
      <c r="I400" s="12">
        <v>3.95E-2</v>
      </c>
    </row>
    <row r="401" spans="6:9" x14ac:dyDescent="0.3">
      <c r="F401" s="2">
        <v>396</v>
      </c>
      <c r="G401" s="12">
        <f ca="1"/>
        <v>10.00769706391139</v>
      </c>
      <c r="H401" s="12">
        <f ca="1"/>
        <v>3.775416916875296E-2</v>
      </c>
      <c r="I401" s="12">
        <v>3.9600000000000003E-2</v>
      </c>
    </row>
    <row r="402" spans="6:9" x14ac:dyDescent="0.3">
      <c r="F402" s="2">
        <v>397</v>
      </c>
      <c r="G402" s="12">
        <f ca="1"/>
        <v>10.007735967524628</v>
      </c>
      <c r="H402" s="12">
        <f ca="1"/>
        <v>3.7941325163762252E-2</v>
      </c>
      <c r="I402" s="12">
        <v>3.9699999999999999E-2</v>
      </c>
    </row>
    <row r="403" spans="6:9" x14ac:dyDescent="0.3">
      <c r="F403" s="2">
        <v>398</v>
      </c>
      <c r="G403" s="12">
        <f ca="1"/>
        <v>10.007737085421299</v>
      </c>
      <c r="H403" s="12">
        <f ca="1"/>
        <v>3.7946702559684464E-2</v>
      </c>
      <c r="I403" s="12">
        <v>3.9800000000000002E-2</v>
      </c>
    </row>
    <row r="404" spans="6:9" x14ac:dyDescent="0.3">
      <c r="F404" s="2">
        <v>399</v>
      </c>
      <c r="G404" s="12">
        <f ca="1"/>
        <v>10.007756821499912</v>
      </c>
      <c r="H404" s="12">
        <f ca="1"/>
        <v>3.8041633673229214E-2</v>
      </c>
      <c r="I404" s="12">
        <v>3.9899999999999998E-2</v>
      </c>
    </row>
    <row r="405" spans="6:9" x14ac:dyDescent="0.3">
      <c r="F405" s="2">
        <v>400</v>
      </c>
      <c r="G405" s="12">
        <f ca="1"/>
        <v>10.007777946991389</v>
      </c>
      <c r="H405" s="12">
        <f ca="1"/>
        <v>3.8143237523402096E-2</v>
      </c>
      <c r="I405" s="12">
        <v>0.04</v>
      </c>
    </row>
    <row r="406" spans="6:9" x14ac:dyDescent="0.3">
      <c r="F406" s="2">
        <v>401</v>
      </c>
      <c r="G406" s="12">
        <f ca="1"/>
        <v>10.007778275631056</v>
      </c>
      <c r="H406" s="12">
        <f ca="1"/>
        <v>3.8144818043532203E-2</v>
      </c>
      <c r="I406" s="12">
        <v>4.0099999999999997E-2</v>
      </c>
    </row>
    <row r="407" spans="6:9" x14ac:dyDescent="0.3">
      <c r="F407" s="2">
        <v>402</v>
      </c>
      <c r="G407" s="12">
        <f ca="1"/>
        <v>10.00778669415328</v>
      </c>
      <c r="H407" s="12">
        <f ca="1"/>
        <v>3.8185304187571378E-2</v>
      </c>
      <c r="I407" s="12">
        <v>4.02E-2</v>
      </c>
    </row>
    <row r="408" spans="6:9" x14ac:dyDescent="0.3">
      <c r="F408" s="2">
        <v>403</v>
      </c>
      <c r="G408" s="12">
        <f ca="1"/>
        <v>10.007798041653494</v>
      </c>
      <c r="H408" s="12">
        <f ca="1"/>
        <v>3.8239873601824126E-2</v>
      </c>
      <c r="I408" s="12">
        <v>4.0300000000000002E-2</v>
      </c>
    </row>
    <row r="409" spans="6:9" x14ac:dyDescent="0.3">
      <c r="F409" s="2">
        <v>404</v>
      </c>
      <c r="G409" s="12">
        <f ca="1"/>
        <v>10.007846737034372</v>
      </c>
      <c r="H409" s="12">
        <f ca="1"/>
        <v>3.8474011475425396E-2</v>
      </c>
      <c r="I409" s="12">
        <v>4.0399999999999998E-2</v>
      </c>
    </row>
    <row r="410" spans="6:9" x14ac:dyDescent="0.3">
      <c r="F410" s="2">
        <v>405</v>
      </c>
      <c r="G410" s="12">
        <f ca="1"/>
        <v>10.007859549797432</v>
      </c>
      <c r="H410" s="12">
        <f ca="1"/>
        <v>3.853560852566984E-2</v>
      </c>
      <c r="I410" s="12">
        <v>4.0500000000000001E-2</v>
      </c>
    </row>
    <row r="411" spans="6:9" x14ac:dyDescent="0.3">
      <c r="F411" s="2">
        <v>406</v>
      </c>
      <c r="G411" s="12">
        <f ca="1"/>
        <v>10.00786487137148</v>
      </c>
      <c r="H411" s="12">
        <f ca="1"/>
        <v>3.8561190705089565E-2</v>
      </c>
      <c r="I411" s="12">
        <v>4.0599999999999997E-2</v>
      </c>
    </row>
    <row r="412" spans="6:9" x14ac:dyDescent="0.3">
      <c r="F412" s="2">
        <v>407</v>
      </c>
      <c r="G412" s="12">
        <f ca="1"/>
        <v>10.007892511791729</v>
      </c>
      <c r="H412" s="12">
        <f ca="1"/>
        <v>3.8694054387523491E-2</v>
      </c>
      <c r="I412" s="12">
        <v>4.07E-2</v>
      </c>
    </row>
    <row r="413" spans="6:9" x14ac:dyDescent="0.3">
      <c r="F413" s="2">
        <v>408</v>
      </c>
      <c r="G413" s="12">
        <f ca="1"/>
        <v>10.007897541696753</v>
      </c>
      <c r="H413" s="12">
        <f ca="1"/>
        <v>3.8718230471541104E-2</v>
      </c>
      <c r="I413" s="12">
        <v>4.0800000000000003E-2</v>
      </c>
    </row>
    <row r="414" spans="6:9" x14ac:dyDescent="0.3">
      <c r="F414" s="2">
        <v>409</v>
      </c>
      <c r="G414" s="12">
        <f ca="1"/>
        <v>10.007904540906265</v>
      </c>
      <c r="H414" s="12">
        <f ca="1"/>
        <v>3.8751870945422762E-2</v>
      </c>
      <c r="I414" s="12">
        <v>4.0899999999999999E-2</v>
      </c>
    </row>
    <row r="415" spans="6:9" x14ac:dyDescent="0.3">
      <c r="F415" s="2">
        <v>410</v>
      </c>
      <c r="G415" s="12">
        <f ca="1"/>
        <v>10.007915672159278</v>
      </c>
      <c r="H415" s="12">
        <f ca="1"/>
        <v>3.8805368937322005E-2</v>
      </c>
      <c r="I415" s="12">
        <v>4.1000000000000002E-2</v>
      </c>
    </row>
    <row r="416" spans="6:9" x14ac:dyDescent="0.3">
      <c r="F416" s="2">
        <v>411</v>
      </c>
      <c r="G416" s="12">
        <f ca="1"/>
        <v>10.007920422871351</v>
      </c>
      <c r="H416" s="12">
        <f ca="1"/>
        <v>3.8828200460845674E-2</v>
      </c>
      <c r="I416" s="12">
        <v>4.1099999999999998E-2</v>
      </c>
    </row>
    <row r="417" spans="6:9" x14ac:dyDescent="0.3">
      <c r="F417" s="2">
        <v>412</v>
      </c>
      <c r="G417" s="12">
        <f ca="1"/>
        <v>10.007922599861043</v>
      </c>
      <c r="H417" s="12">
        <f ca="1"/>
        <v>3.8838662709406613E-2</v>
      </c>
      <c r="I417" s="12">
        <v>4.1200000000000001E-2</v>
      </c>
    </row>
    <row r="418" spans="6:9" x14ac:dyDescent="0.3">
      <c r="F418" s="2">
        <v>413</v>
      </c>
      <c r="G418" s="12">
        <f ca="1"/>
        <v>10.007942655474166</v>
      </c>
      <c r="H418" s="12">
        <f ca="1"/>
        <v>3.8935041276641491E-2</v>
      </c>
      <c r="I418" s="12">
        <v>4.1300000000000003E-2</v>
      </c>
    </row>
    <row r="419" spans="6:9" x14ac:dyDescent="0.3">
      <c r="F419" s="2">
        <v>414</v>
      </c>
      <c r="G419" s="12">
        <f ca="1"/>
        <v>10.007988011231111</v>
      </c>
      <c r="H419" s="12">
        <f ca="1"/>
        <v>3.9152965708773357E-2</v>
      </c>
      <c r="I419" s="12">
        <v>4.1399999999999999E-2</v>
      </c>
    </row>
    <row r="420" spans="6:9" x14ac:dyDescent="0.3">
      <c r="F420" s="2">
        <v>415</v>
      </c>
      <c r="G420" s="12">
        <f ca="1"/>
        <v>10.008019460696035</v>
      </c>
      <c r="H420" s="12">
        <f ca="1"/>
        <v>3.93040444556082E-2</v>
      </c>
      <c r="I420" s="12">
        <v>4.1500000000000002E-2</v>
      </c>
    </row>
    <row r="421" spans="6:9" x14ac:dyDescent="0.3">
      <c r="F421" s="2">
        <v>416</v>
      </c>
      <c r="G421" s="12">
        <f ca="1"/>
        <v>10.008021221452433</v>
      </c>
      <c r="H421" s="12">
        <f ca="1"/>
        <v>3.9312502176127473E-2</v>
      </c>
      <c r="I421" s="12">
        <v>4.1599999999999998E-2</v>
      </c>
    </row>
    <row r="422" spans="6:9" x14ac:dyDescent="0.3">
      <c r="F422" s="2">
        <v>417</v>
      </c>
      <c r="G422" s="12">
        <f ca="1"/>
        <v>10.008031000651414</v>
      </c>
      <c r="H422" s="12">
        <f ca="1"/>
        <v>3.9359474798731697E-2</v>
      </c>
      <c r="I422" s="12">
        <v>4.1700000000000001E-2</v>
      </c>
    </row>
    <row r="423" spans="6:9" x14ac:dyDescent="0.3">
      <c r="F423" s="2">
        <v>418</v>
      </c>
      <c r="G423" s="12">
        <f ca="1"/>
        <v>10.00807709734446</v>
      </c>
      <c r="H423" s="12">
        <f ca="1"/>
        <v>3.9580861041905058E-2</v>
      </c>
      <c r="I423" s="12">
        <v>4.1799999999999997E-2</v>
      </c>
    </row>
    <row r="424" spans="6:9" x14ac:dyDescent="0.3">
      <c r="F424" s="2">
        <v>419</v>
      </c>
      <c r="G424" s="12">
        <f ca="1"/>
        <v>10.008126103076934</v>
      </c>
      <c r="H424" s="12">
        <f ca="1"/>
        <v>3.9816162429872404E-2</v>
      </c>
      <c r="I424" s="12">
        <v>4.19E-2</v>
      </c>
    </row>
    <row r="425" spans="6:9" x14ac:dyDescent="0.3">
      <c r="F425" s="2">
        <v>420</v>
      </c>
      <c r="G425" s="12">
        <f ca="1"/>
        <v>10.00813791109381</v>
      </c>
      <c r="H425" s="12">
        <f ca="1"/>
        <v>3.9872850091221324E-2</v>
      </c>
      <c r="I425" s="12">
        <v>4.2000000000000003E-2</v>
      </c>
    </row>
    <row r="426" spans="6:9" x14ac:dyDescent="0.3">
      <c r="F426" s="2">
        <v>421</v>
      </c>
      <c r="G426" s="12">
        <f ca="1"/>
        <v>10.008141618329367</v>
      </c>
      <c r="H426" s="12">
        <f ca="1"/>
        <v>3.9890647013823055E-2</v>
      </c>
      <c r="I426" s="12">
        <v>4.2099999999999999E-2</v>
      </c>
    </row>
    <row r="427" spans="6:9" x14ac:dyDescent="0.3">
      <c r="F427" s="2">
        <v>422</v>
      </c>
      <c r="G427" s="12">
        <f ca="1"/>
        <v>10.008148689758475</v>
      </c>
      <c r="H427" s="12">
        <f ca="1"/>
        <v>3.9924593139828546E-2</v>
      </c>
      <c r="I427" s="12">
        <v>4.2200000000000001E-2</v>
      </c>
    </row>
    <row r="428" spans="6:9" x14ac:dyDescent="0.3">
      <c r="F428" s="2">
        <v>423</v>
      </c>
      <c r="G428" s="12">
        <f ca="1"/>
        <v>10.008190229183654</v>
      </c>
      <c r="H428" s="12">
        <f ca="1"/>
        <v>4.0123977335999705E-2</v>
      </c>
      <c r="I428" s="12">
        <v>4.2299999999999997E-2</v>
      </c>
    </row>
    <row r="429" spans="6:9" x14ac:dyDescent="0.3">
      <c r="F429" s="2">
        <v>424</v>
      </c>
      <c r="G429" s="12">
        <f ca="1"/>
        <v>10.008203928170927</v>
      </c>
      <c r="H429" s="12">
        <f ca="1"/>
        <v>4.0189721731483496E-2</v>
      </c>
      <c r="I429" s="12">
        <v>4.24E-2</v>
      </c>
    </row>
    <row r="430" spans="6:9" x14ac:dyDescent="0.3">
      <c r="F430" s="2">
        <v>425</v>
      </c>
      <c r="G430" s="12">
        <f ca="1"/>
        <v>10.008258736494225</v>
      </c>
      <c r="H430" s="12">
        <f ca="1"/>
        <v>4.0452713654654637E-2</v>
      </c>
      <c r="I430" s="12">
        <v>4.2500000000000003E-2</v>
      </c>
    </row>
    <row r="431" spans="6:9" x14ac:dyDescent="0.3">
      <c r="F431" s="2">
        <v>426</v>
      </c>
      <c r="G431" s="12">
        <f ca="1"/>
        <v>10.008282384775512</v>
      </c>
      <c r="H431" s="12">
        <f ca="1"/>
        <v>4.0566165167867485E-2</v>
      </c>
      <c r="I431" s="12">
        <v>4.2599999999999999E-2</v>
      </c>
    </row>
    <row r="432" spans="6:9" x14ac:dyDescent="0.3">
      <c r="F432" s="2">
        <v>427</v>
      </c>
      <c r="G432" s="12">
        <f ca="1"/>
        <v>10.008321879675869</v>
      </c>
      <c r="H432" s="12">
        <f ca="1"/>
        <v>4.0755610180498225E-2</v>
      </c>
      <c r="I432" s="12">
        <v>4.2700000000000002E-2</v>
      </c>
    </row>
    <row r="433" spans="6:9" x14ac:dyDescent="0.3">
      <c r="F433" s="2">
        <v>428</v>
      </c>
      <c r="G433" s="12">
        <f ca="1"/>
        <v>10.008337384455643</v>
      </c>
      <c r="H433" s="12">
        <f ca="1"/>
        <v>4.0829971663136511E-2</v>
      </c>
      <c r="I433" s="12">
        <v>4.2799999999999998E-2</v>
      </c>
    </row>
    <row r="434" spans="6:9" x14ac:dyDescent="0.3">
      <c r="F434" s="2">
        <v>429</v>
      </c>
      <c r="G434" s="12">
        <f ca="1"/>
        <v>10.008369025039558</v>
      </c>
      <c r="H434" s="12">
        <f ca="1"/>
        <v>4.0981703159487459E-2</v>
      </c>
      <c r="I434" s="12">
        <v>4.2900000000000001E-2</v>
      </c>
    </row>
    <row r="435" spans="6:9" x14ac:dyDescent="0.3">
      <c r="F435" s="2">
        <v>430</v>
      </c>
      <c r="G435" s="12">
        <f ca="1"/>
        <v>10.008371419023833</v>
      </c>
      <c r="H435" s="12">
        <f ca="1"/>
        <v>4.0993182464393652E-2</v>
      </c>
      <c r="I435" s="12">
        <v>4.2999999999999997E-2</v>
      </c>
    </row>
    <row r="436" spans="6:9" x14ac:dyDescent="0.3">
      <c r="F436" s="2">
        <v>431</v>
      </c>
      <c r="G436" s="12">
        <f ca="1"/>
        <v>10.008387487229486</v>
      </c>
      <c r="H436" s="12">
        <f ca="1"/>
        <v>4.1070226963269674E-2</v>
      </c>
      <c r="I436" s="12">
        <v>4.3099999999999999E-2</v>
      </c>
    </row>
    <row r="437" spans="6:9" x14ac:dyDescent="0.3">
      <c r="F437" s="2">
        <v>432</v>
      </c>
      <c r="G437" s="12">
        <f ca="1"/>
        <v>10.008393435785871</v>
      </c>
      <c r="H437" s="12">
        <f ca="1"/>
        <v>4.1098747778245404E-2</v>
      </c>
      <c r="I437" s="12">
        <v>4.3200000000000002E-2</v>
      </c>
    </row>
    <row r="438" spans="6:9" x14ac:dyDescent="0.3">
      <c r="F438" s="2">
        <v>433</v>
      </c>
      <c r="G438" s="12">
        <f ca="1"/>
        <v>10.00847409391924</v>
      </c>
      <c r="H438" s="12">
        <f ca="1"/>
        <v>4.1485385734711278E-2</v>
      </c>
      <c r="I438" s="12">
        <v>4.3299999999999998E-2</v>
      </c>
    </row>
    <row r="439" spans="6:9" x14ac:dyDescent="0.3">
      <c r="F439" s="2">
        <v>434</v>
      </c>
      <c r="G439" s="12">
        <f ca="1"/>
        <v>10.008509459482234</v>
      </c>
      <c r="H439" s="12">
        <f ca="1"/>
        <v>4.1654862794996306E-2</v>
      </c>
      <c r="I439" s="12">
        <v>4.3400000000000001E-2</v>
      </c>
    </row>
    <row r="440" spans="6:9" x14ac:dyDescent="0.3">
      <c r="F440" s="2">
        <v>435</v>
      </c>
      <c r="G440" s="12">
        <f ca="1"/>
        <v>10.008560843172726</v>
      </c>
      <c r="H440" s="12">
        <f ca="1"/>
        <v>4.1901047718489903E-2</v>
      </c>
      <c r="I440" s="12">
        <v>4.3499999999999997E-2</v>
      </c>
    </row>
    <row r="441" spans="6:9" x14ac:dyDescent="0.3">
      <c r="F441" s="2">
        <v>436</v>
      </c>
      <c r="G441" s="12">
        <f ca="1"/>
        <v>10.008579409664868</v>
      </c>
      <c r="H441" s="12">
        <f ca="1"/>
        <v>4.1989986273581525E-2</v>
      </c>
      <c r="I441" s="12">
        <v>4.36E-2</v>
      </c>
    </row>
    <row r="442" spans="6:9" x14ac:dyDescent="0.3">
      <c r="F442" s="2">
        <v>437</v>
      </c>
      <c r="G442" s="12">
        <f ca="1"/>
        <v>10.008585218411174</v>
      </c>
      <c r="H442" s="12">
        <f ca="1"/>
        <v>4.2017810055164695E-2</v>
      </c>
      <c r="I442" s="12">
        <v>4.3700000000000003E-2</v>
      </c>
    </row>
    <row r="443" spans="6:9" x14ac:dyDescent="0.3">
      <c r="F443" s="2">
        <v>438</v>
      </c>
      <c r="G443" s="12">
        <f ca="1"/>
        <v>10.008585383842826</v>
      </c>
      <c r="H443" s="12">
        <f ca="1"/>
        <v>4.2018602457720045E-2</v>
      </c>
      <c r="I443" s="12">
        <v>4.3799999999999999E-2</v>
      </c>
    </row>
    <row r="444" spans="6:9" x14ac:dyDescent="0.3">
      <c r="F444" s="2">
        <v>439</v>
      </c>
      <c r="G444" s="12">
        <f ca="1"/>
        <v>10.008602716653606</v>
      </c>
      <c r="H444" s="12">
        <f ca="1"/>
        <v>4.2101621411758106E-2</v>
      </c>
      <c r="I444" s="12">
        <v>4.3900000000000002E-2</v>
      </c>
    </row>
    <row r="445" spans="6:9" x14ac:dyDescent="0.3">
      <c r="F445" s="2">
        <v>440</v>
      </c>
      <c r="G445" s="12">
        <f ca="1"/>
        <v>10.008629800085123</v>
      </c>
      <c r="H445" s="12">
        <f ca="1"/>
        <v>4.2231328504960808E-2</v>
      </c>
      <c r="I445" s="12">
        <v>4.3999999999999997E-2</v>
      </c>
    </row>
    <row r="446" spans="6:9" x14ac:dyDescent="0.3">
      <c r="F446" s="2">
        <v>441</v>
      </c>
      <c r="G446" s="12">
        <f ca="1"/>
        <v>10.008635720899841</v>
      </c>
      <c r="H446" s="12">
        <f ca="1"/>
        <v>4.2259681939505689E-2</v>
      </c>
      <c r="I446" s="12">
        <v>4.41E-2</v>
      </c>
    </row>
    <row r="447" spans="6:9" x14ac:dyDescent="0.3">
      <c r="F447" s="2">
        <v>442</v>
      </c>
      <c r="G447" s="12">
        <f ca="1"/>
        <v>10.008661363585654</v>
      </c>
      <c r="H447" s="12">
        <f ca="1"/>
        <v>4.2382469238179343E-2</v>
      </c>
      <c r="I447" s="12">
        <v>4.4200000000000003E-2</v>
      </c>
    </row>
    <row r="448" spans="6:9" x14ac:dyDescent="0.3">
      <c r="F448" s="2">
        <v>443</v>
      </c>
      <c r="G448" s="12">
        <f ca="1"/>
        <v>10.008714023638833</v>
      </c>
      <c r="H448" s="12">
        <f ca="1"/>
        <v>4.2634576997175766E-2</v>
      </c>
      <c r="I448" s="12">
        <v>4.4299999999999999E-2</v>
      </c>
    </row>
    <row r="449" spans="6:9" x14ac:dyDescent="0.3">
      <c r="F449" s="2">
        <v>444</v>
      </c>
      <c r="G449" s="12">
        <f ca="1"/>
        <v>10.008728896144703</v>
      </c>
      <c r="H449" s="12">
        <f ca="1"/>
        <v>4.2705766464597117E-2</v>
      </c>
      <c r="I449" s="12">
        <v>4.4400000000000002E-2</v>
      </c>
    </row>
    <row r="450" spans="6:9" x14ac:dyDescent="0.3">
      <c r="F450" s="2">
        <v>445</v>
      </c>
      <c r="G450" s="12">
        <f ca="1"/>
        <v>10.008777148610701</v>
      </c>
      <c r="H450" s="12">
        <f ca="1"/>
        <v>4.2936697643248367E-2</v>
      </c>
      <c r="I450" s="12">
        <v>4.4499999999999998E-2</v>
      </c>
    </row>
    <row r="451" spans="6:9" x14ac:dyDescent="0.3">
      <c r="F451" s="2">
        <v>446</v>
      </c>
      <c r="G451" s="12">
        <f ca="1"/>
        <v>10.008790318330844</v>
      </c>
      <c r="H451" s="12">
        <f ca="1"/>
        <v>4.2999716847617608E-2</v>
      </c>
      <c r="I451" s="12">
        <v>4.4600000000000001E-2</v>
      </c>
    </row>
    <row r="452" spans="6:9" x14ac:dyDescent="0.3">
      <c r="F452" s="2">
        <v>447</v>
      </c>
      <c r="G452" s="12">
        <f ca="1"/>
        <v>10.008873352427038</v>
      </c>
      <c r="H452" s="12">
        <f ca="1"/>
        <v>4.3396952649468856E-2</v>
      </c>
      <c r="I452" s="12">
        <v>4.4699999999999997E-2</v>
      </c>
    </row>
    <row r="453" spans="6:9" x14ac:dyDescent="0.3">
      <c r="F453" s="2">
        <v>448</v>
      </c>
      <c r="G453" s="12">
        <f ca="1"/>
        <v>10.008879875627237</v>
      </c>
      <c r="H453" s="12">
        <f ca="1"/>
        <v>4.3428152706598167E-2</v>
      </c>
      <c r="I453" s="12">
        <v>4.48E-2</v>
      </c>
    </row>
    <row r="454" spans="6:9" x14ac:dyDescent="0.3">
      <c r="F454" s="2">
        <v>449</v>
      </c>
      <c r="G454" s="12">
        <f ca="1"/>
        <v>10.008919171388262</v>
      </c>
      <c r="H454" s="12">
        <f ca="1"/>
        <v>4.3616080337670504E-2</v>
      </c>
      <c r="I454" s="12">
        <v>4.4900000000000002E-2</v>
      </c>
    </row>
    <row r="455" spans="6:9" x14ac:dyDescent="0.3">
      <c r="F455" s="2">
        <v>450</v>
      </c>
      <c r="G455" s="12">
        <f ca="1"/>
        <v>10.008970032652837</v>
      </c>
      <c r="H455" s="12">
        <f ca="1"/>
        <v>4.385926389266448E-2</v>
      </c>
      <c r="I455" s="12">
        <v>4.4999999999999998E-2</v>
      </c>
    </row>
    <row r="456" spans="6:9" x14ac:dyDescent="0.3">
      <c r="F456" s="2">
        <v>451</v>
      </c>
      <c r="G456" s="12">
        <f ca="1"/>
        <v>10.008992681634474</v>
      </c>
      <c r="H456" s="12">
        <f ca="1"/>
        <v>4.3967535831801685E-2</v>
      </c>
      <c r="I456" s="12">
        <v>4.5100000000000001E-2</v>
      </c>
    </row>
    <row r="457" spans="6:9" x14ac:dyDescent="0.3">
      <c r="F457" s="2">
        <v>452</v>
      </c>
      <c r="G457" s="12">
        <f ca="1"/>
        <v>10.008995609341403</v>
      </c>
      <c r="H457" s="12">
        <f ca="1"/>
        <v>4.3981530643715572E-2</v>
      </c>
      <c r="I457" s="12">
        <v>4.5199999999999997E-2</v>
      </c>
    </row>
    <row r="458" spans="6:9" x14ac:dyDescent="0.3">
      <c r="F458" s="2">
        <v>453</v>
      </c>
      <c r="G458" s="12">
        <f ca="1"/>
        <v>10.009020758280741</v>
      </c>
      <c r="H458" s="12">
        <f ca="1"/>
        <v>4.4101737338339886E-2</v>
      </c>
      <c r="I458" s="12">
        <v>4.53E-2</v>
      </c>
    </row>
    <row r="459" spans="6:9" x14ac:dyDescent="0.3">
      <c r="F459" s="2">
        <v>454</v>
      </c>
      <c r="G459" s="12">
        <f ca="1"/>
        <v>10.009023494920589</v>
      </c>
      <c r="H459" s="12">
        <f ca="1"/>
        <v>4.411481699523534E-2</v>
      </c>
      <c r="I459" s="12">
        <v>4.5400000000000003E-2</v>
      </c>
    </row>
    <row r="460" spans="6:9" x14ac:dyDescent="0.3">
      <c r="F460" s="2">
        <v>455</v>
      </c>
      <c r="G460" s="12">
        <f ca="1"/>
        <v>10.009046501228424</v>
      </c>
      <c r="H460" s="12">
        <f ca="1"/>
        <v>4.4224767615094307E-2</v>
      </c>
      <c r="I460" s="12">
        <v>4.5499999999999999E-2</v>
      </c>
    </row>
    <row r="461" spans="6:9" x14ac:dyDescent="0.3">
      <c r="F461" s="2">
        <v>456</v>
      </c>
      <c r="G461" s="12">
        <f ca="1"/>
        <v>10.009052994231515</v>
      </c>
      <c r="H461" s="12">
        <f ca="1"/>
        <v>4.4255796369111033E-2</v>
      </c>
      <c r="I461" s="12">
        <v>4.5600000000000002E-2</v>
      </c>
    </row>
    <row r="462" spans="6:9" x14ac:dyDescent="0.3">
      <c r="F462" s="2">
        <v>457</v>
      </c>
      <c r="G462" s="12">
        <f ca="1"/>
        <v>10.009061937780599</v>
      </c>
      <c r="H462" s="12">
        <f ca="1"/>
        <v>4.4298534139517898E-2</v>
      </c>
      <c r="I462" s="12">
        <v>4.5699999999999998E-2</v>
      </c>
    </row>
    <row r="463" spans="6:9" x14ac:dyDescent="0.3">
      <c r="F463" s="2">
        <v>458</v>
      </c>
      <c r="G463" s="12">
        <f ca="1"/>
        <v>10.009144795846071</v>
      </c>
      <c r="H463" s="12">
        <f ca="1"/>
        <v>4.469439000737685E-2</v>
      </c>
      <c r="I463" s="12">
        <v>4.58E-2</v>
      </c>
    </row>
    <row r="464" spans="6:9" x14ac:dyDescent="0.3">
      <c r="F464" s="2">
        <v>459</v>
      </c>
      <c r="G464" s="12">
        <f ca="1"/>
        <v>10.009145025635091</v>
      </c>
      <c r="H464" s="12">
        <f ca="1"/>
        <v>4.4695487600445061E-2</v>
      </c>
      <c r="I464" s="12">
        <v>4.5900000000000003E-2</v>
      </c>
    </row>
    <row r="465" spans="6:9" x14ac:dyDescent="0.3">
      <c r="F465" s="2">
        <v>460</v>
      </c>
      <c r="G465" s="12">
        <f ca="1"/>
        <v>10.009145381787084</v>
      </c>
      <c r="H465" s="12">
        <f ca="1"/>
        <v>4.4697188766961493E-2</v>
      </c>
      <c r="I465" s="12">
        <v>4.5999999999999999E-2</v>
      </c>
    </row>
    <row r="466" spans="6:9" x14ac:dyDescent="0.3">
      <c r="F466" s="2">
        <v>461</v>
      </c>
      <c r="G466" s="12">
        <f ca="1"/>
        <v>10.009173531092586</v>
      </c>
      <c r="H466" s="12">
        <f ca="1"/>
        <v>4.4831634858729208E-2</v>
      </c>
      <c r="I466" s="12">
        <v>4.6100000000000002E-2</v>
      </c>
    </row>
    <row r="467" spans="6:9" x14ac:dyDescent="0.3">
      <c r="F467" s="2">
        <v>462</v>
      </c>
      <c r="G467" s="12">
        <f ca="1"/>
        <v>10.009224804609703</v>
      </c>
      <c r="H467" s="12">
        <f ca="1"/>
        <v>4.5076477680107141E-2</v>
      </c>
      <c r="I467" s="12">
        <v>4.6199999999999998E-2</v>
      </c>
    </row>
    <row r="468" spans="6:9" x14ac:dyDescent="0.3">
      <c r="F468" s="2">
        <v>463</v>
      </c>
      <c r="G468" s="12">
        <f ca="1"/>
        <v>10.009257456696472</v>
      </c>
      <c r="H468" s="12">
        <f ca="1"/>
        <v>4.5232366183093786E-2</v>
      </c>
      <c r="I468" s="12">
        <v>4.6300000000000001E-2</v>
      </c>
    </row>
    <row r="469" spans="6:9" x14ac:dyDescent="0.3">
      <c r="F469" s="2">
        <v>464</v>
      </c>
      <c r="G469" s="12">
        <f ca="1"/>
        <v>10.009277252670859</v>
      </c>
      <c r="H469" s="12">
        <f ca="1"/>
        <v>4.5326864284433777E-2</v>
      </c>
      <c r="I469" s="12">
        <v>4.6399999999999997E-2</v>
      </c>
    </row>
    <row r="470" spans="6:9" x14ac:dyDescent="0.3">
      <c r="F470" s="2">
        <v>465</v>
      </c>
      <c r="G470" s="12">
        <f ca="1"/>
        <v>10.009285127979853</v>
      </c>
      <c r="H470" s="12">
        <f ca="1"/>
        <v>4.5364455273984472E-2</v>
      </c>
      <c r="I470" s="12">
        <v>4.65E-2</v>
      </c>
    </row>
    <row r="471" spans="6:9" x14ac:dyDescent="0.3">
      <c r="F471" s="2">
        <v>466</v>
      </c>
      <c r="G471" s="12">
        <f ca="1"/>
        <v>10.009301120739682</v>
      </c>
      <c r="H471" s="12">
        <f ca="1"/>
        <v>4.5440788506952767E-2</v>
      </c>
      <c r="I471" s="12">
        <v>4.6600000000000003E-2</v>
      </c>
    </row>
    <row r="472" spans="6:9" x14ac:dyDescent="0.3">
      <c r="F472" s="2">
        <v>467</v>
      </c>
      <c r="G472" s="12">
        <f ca="1"/>
        <v>10.00943716108403</v>
      </c>
      <c r="H472" s="12">
        <f ca="1"/>
        <v>4.6089860551125406E-2</v>
      </c>
      <c r="I472" s="12">
        <v>4.6699999999999998E-2</v>
      </c>
    </row>
    <row r="473" spans="6:9" x14ac:dyDescent="0.3">
      <c r="F473" s="2">
        <v>468</v>
      </c>
      <c r="G473" s="12">
        <f ca="1"/>
        <v>10.009452587282752</v>
      </c>
      <c r="H473" s="12">
        <f ca="1"/>
        <v>4.616343375057208E-2</v>
      </c>
      <c r="I473" s="12">
        <v>4.6800000000000001E-2</v>
      </c>
    </row>
    <row r="474" spans="6:9" x14ac:dyDescent="0.3">
      <c r="F474" s="2">
        <v>469</v>
      </c>
      <c r="G474" s="12">
        <f ca="1"/>
        <v>10.009478537546055</v>
      </c>
      <c r="H474" s="12">
        <f ca="1"/>
        <v>4.6287187272020858E-2</v>
      </c>
      <c r="I474" s="12">
        <v>4.6899999999999997E-2</v>
      </c>
    </row>
    <row r="475" spans="6:9" x14ac:dyDescent="0.3">
      <c r="F475" s="2">
        <v>470</v>
      </c>
      <c r="G475" s="12">
        <f ca="1"/>
        <v>10.009479037621727</v>
      </c>
      <c r="H475" s="12">
        <f ca="1"/>
        <v>4.6289571911916072E-2</v>
      </c>
      <c r="I475" s="12">
        <v>4.7E-2</v>
      </c>
    </row>
    <row r="476" spans="6:9" x14ac:dyDescent="0.3">
      <c r="F476" s="2">
        <v>471</v>
      </c>
      <c r="G476" s="12">
        <f ca="1"/>
        <v>10.009481210897089</v>
      </c>
      <c r="H476" s="12">
        <f ca="1"/>
        <v>4.6299935232490874E-2</v>
      </c>
      <c r="I476" s="12">
        <v>4.7100000000000003E-2</v>
      </c>
    </row>
    <row r="477" spans="6:9" x14ac:dyDescent="0.3">
      <c r="F477" s="2">
        <v>472</v>
      </c>
      <c r="G477" s="12">
        <f ca="1"/>
        <v>10.009485475654481</v>
      </c>
      <c r="H477" s="12">
        <f ca="1"/>
        <v>4.6320271512670264E-2</v>
      </c>
      <c r="I477" s="12">
        <v>4.7199999999999999E-2</v>
      </c>
    </row>
    <row r="478" spans="6:9" x14ac:dyDescent="0.3">
      <c r="F478" s="2">
        <v>473</v>
      </c>
      <c r="G478" s="12">
        <f ca="1"/>
        <v>10.009502826497529</v>
      </c>
      <c r="H478" s="12">
        <f ca="1"/>
        <v>4.6403003660374864E-2</v>
      </c>
      <c r="I478" s="12">
        <v>4.7300000000000002E-2</v>
      </c>
    </row>
    <row r="479" spans="6:9" x14ac:dyDescent="0.3">
      <c r="F479" s="2">
        <v>474</v>
      </c>
      <c r="G479" s="12">
        <f ca="1"/>
        <v>10.009568609334037</v>
      </c>
      <c r="H479" s="12">
        <f ca="1"/>
        <v>4.6716603660326594E-2</v>
      </c>
      <c r="I479" s="12">
        <v>4.7399999999999998E-2</v>
      </c>
    </row>
    <row r="480" spans="6:9" x14ac:dyDescent="0.3">
      <c r="F480" s="2">
        <v>475</v>
      </c>
      <c r="G480" s="12">
        <f ca="1"/>
        <v>10.009688010417872</v>
      </c>
      <c r="H480" s="12">
        <f ca="1"/>
        <v>4.728554916527461E-2</v>
      </c>
      <c r="I480" s="12">
        <v>4.7500000000000001E-2</v>
      </c>
    </row>
    <row r="481" spans="6:9" x14ac:dyDescent="0.3">
      <c r="F481" s="2">
        <v>476</v>
      </c>
      <c r="G481" s="12">
        <f ca="1"/>
        <v>10.009688848742488</v>
      </c>
      <c r="H481" s="12">
        <f ca="1"/>
        <v>4.7289542576789967E-2</v>
      </c>
      <c r="I481" s="12">
        <v>4.7600000000000003E-2</v>
      </c>
    </row>
    <row r="482" spans="6:9" x14ac:dyDescent="0.3">
      <c r="F482" s="2">
        <v>477</v>
      </c>
      <c r="G482" s="12">
        <f ca="1"/>
        <v>10.009756765752931</v>
      </c>
      <c r="H482" s="12">
        <f ca="1"/>
        <v>4.7613013881097954E-2</v>
      </c>
      <c r="I482" s="12">
        <v>4.7699999999999999E-2</v>
      </c>
    </row>
    <row r="483" spans="6:9" x14ac:dyDescent="0.3">
      <c r="F483" s="2">
        <v>478</v>
      </c>
      <c r="G483" s="12">
        <f ca="1"/>
        <v>10.009767220234012</v>
      </c>
      <c r="H483" s="12">
        <f ca="1"/>
        <v>4.7662796138611796E-2</v>
      </c>
      <c r="I483" s="12">
        <v>4.7800000000000002E-2</v>
      </c>
    </row>
    <row r="484" spans="6:9" x14ac:dyDescent="0.3">
      <c r="F484" s="2">
        <v>479</v>
      </c>
      <c r="G484" s="12">
        <f ca="1"/>
        <v>10.00977707408591</v>
      </c>
      <c r="H484" s="12">
        <f ca="1"/>
        <v>4.7709715931569585E-2</v>
      </c>
      <c r="I484" s="12">
        <v>4.7899999999999998E-2</v>
      </c>
    </row>
    <row r="485" spans="6:9" x14ac:dyDescent="0.3">
      <c r="F485" s="2">
        <v>480</v>
      </c>
      <c r="G485" s="12">
        <f ca="1"/>
        <v>10.009782564883176</v>
      </c>
      <c r="H485" s="12">
        <f ca="1"/>
        <v>4.7735859737131903E-2</v>
      </c>
      <c r="I485" s="12">
        <v>4.8000000000000001E-2</v>
      </c>
    </row>
    <row r="486" spans="6:9" x14ac:dyDescent="0.3">
      <c r="F486" s="2">
        <v>481</v>
      </c>
      <c r="G486" s="12">
        <f ca="1"/>
        <v>10.009862891822571</v>
      </c>
      <c r="H486" s="12">
        <f ca="1"/>
        <v>4.8118245261760118E-2</v>
      </c>
      <c r="I486" s="12">
        <v>4.8099999999999997E-2</v>
      </c>
    </row>
    <row r="487" spans="6:9" x14ac:dyDescent="0.3">
      <c r="F487" s="2">
        <v>482</v>
      </c>
      <c r="G487" s="12">
        <f ca="1"/>
        <v>10.009866268462966</v>
      </c>
      <c r="H487" s="12">
        <f ca="1"/>
        <v>4.8134315938018313E-2</v>
      </c>
      <c r="I487" s="12">
        <v>4.82E-2</v>
      </c>
    </row>
    <row r="488" spans="6:9" x14ac:dyDescent="0.3">
      <c r="F488" s="2">
        <v>483</v>
      </c>
      <c r="G488" s="12">
        <f ca="1"/>
        <v>10.009888135671043</v>
      </c>
      <c r="H488" s="12">
        <f ca="1"/>
        <v>4.8238383473618751E-2</v>
      </c>
      <c r="I488" s="12">
        <v>4.8300000000000003E-2</v>
      </c>
    </row>
    <row r="489" spans="6:9" x14ac:dyDescent="0.3">
      <c r="F489" s="2">
        <v>484</v>
      </c>
      <c r="G489" s="12">
        <f ca="1"/>
        <v>10.009891228663399</v>
      </c>
      <c r="H489" s="12">
        <f ca="1"/>
        <v>4.8253102316830776E-2</v>
      </c>
      <c r="I489" s="12">
        <v>4.8399999999999999E-2</v>
      </c>
    </row>
    <row r="490" spans="6:9" x14ac:dyDescent="0.3">
      <c r="F490" s="2">
        <v>485</v>
      </c>
      <c r="G490" s="12">
        <f ca="1"/>
        <v>10.009933417783383</v>
      </c>
      <c r="H490" s="12">
        <f ca="1"/>
        <v>4.8453847963185748E-2</v>
      </c>
      <c r="I490" s="12">
        <v>4.8500000000000001E-2</v>
      </c>
    </row>
    <row r="491" spans="6:9" x14ac:dyDescent="0.3">
      <c r="F491" s="2">
        <v>486</v>
      </c>
      <c r="G491" s="12">
        <f ca="1"/>
        <v>10.009951377540625</v>
      </c>
      <c r="H491" s="12">
        <f ca="1"/>
        <v>4.8539291816228181E-2</v>
      </c>
      <c r="I491" s="12">
        <v>4.8599999999999997E-2</v>
      </c>
    </row>
    <row r="492" spans="6:9" x14ac:dyDescent="0.3">
      <c r="F492" s="2">
        <v>487</v>
      </c>
      <c r="G492" s="12">
        <f ca="1"/>
        <v>10.01002724269085</v>
      </c>
      <c r="H492" s="12">
        <f ca="1"/>
        <v>4.8900136920775106E-2</v>
      </c>
      <c r="I492" s="12">
        <v>4.87E-2</v>
      </c>
    </row>
    <row r="493" spans="6:9" x14ac:dyDescent="0.3">
      <c r="F493" s="2">
        <v>488</v>
      </c>
      <c r="G493" s="12">
        <f ca="1"/>
        <v>10.010052877693726</v>
      </c>
      <c r="H493" s="12">
        <f ca="1"/>
        <v>4.902203634700486E-2</v>
      </c>
      <c r="I493" s="12">
        <v>4.8800000000000003E-2</v>
      </c>
    </row>
    <row r="494" spans="6:9" x14ac:dyDescent="0.3">
      <c r="F494" s="2">
        <v>489</v>
      </c>
      <c r="G494" s="12">
        <f ca="1"/>
        <v>10.010054608068637</v>
      </c>
      <c r="H494" s="12">
        <f ca="1"/>
        <v>4.9030264053462114E-2</v>
      </c>
      <c r="I494" s="12">
        <v>4.8899999999999999E-2</v>
      </c>
    </row>
    <row r="495" spans="6:9" x14ac:dyDescent="0.3">
      <c r="F495" s="2">
        <v>490</v>
      </c>
      <c r="G495" s="12">
        <f ca="1"/>
        <v>10.010080662661213</v>
      </c>
      <c r="H495" s="12">
        <f ca="1"/>
        <v>4.9154141629447867E-2</v>
      </c>
      <c r="I495" s="12">
        <v>4.9000000000000002E-2</v>
      </c>
    </row>
    <row r="496" spans="6:9" x14ac:dyDescent="0.3">
      <c r="F496" s="2">
        <v>491</v>
      </c>
      <c r="G496" s="12">
        <f ca="1"/>
        <v>10.010093770252571</v>
      </c>
      <c r="H496" s="12">
        <f ca="1"/>
        <v>4.9216456082220694E-2</v>
      </c>
      <c r="I496" s="12">
        <v>4.9099999999999998E-2</v>
      </c>
    </row>
    <row r="497" spans="6:9" x14ac:dyDescent="0.3">
      <c r="F497" s="2">
        <v>492</v>
      </c>
      <c r="G497" s="12">
        <f ca="1"/>
        <v>10.010102025586166</v>
      </c>
      <c r="H497" s="12">
        <f ca="1"/>
        <v>4.9255700448937012E-2</v>
      </c>
      <c r="I497" s="12">
        <v>4.9200000000000001E-2</v>
      </c>
    </row>
    <row r="498" spans="6:9" x14ac:dyDescent="0.3">
      <c r="F498" s="2">
        <v>493</v>
      </c>
      <c r="G498" s="12">
        <f ca="1"/>
        <v>10.010102346636215</v>
      </c>
      <c r="H498" s="12">
        <f ca="1"/>
        <v>4.9257226630230688E-2</v>
      </c>
      <c r="I498" s="12">
        <v>4.9299999999999997E-2</v>
      </c>
    </row>
    <row r="499" spans="6:9" x14ac:dyDescent="0.3">
      <c r="F499" s="2">
        <v>494</v>
      </c>
      <c r="G499" s="12">
        <f ca="1"/>
        <v>10.010119365472947</v>
      </c>
      <c r="H499" s="12">
        <f ca="1"/>
        <v>4.9338125868328753E-2</v>
      </c>
      <c r="I499" s="12">
        <v>4.9399999999999999E-2</v>
      </c>
    </row>
    <row r="500" spans="6:9" x14ac:dyDescent="0.3">
      <c r="F500" s="2">
        <v>495</v>
      </c>
      <c r="G500" s="12">
        <f ca="1"/>
        <v>10.010158603129216</v>
      </c>
      <c r="H500" s="12">
        <f ca="1"/>
        <v>4.9524616293338819E-2</v>
      </c>
      <c r="I500" s="12">
        <v>4.9500000000000002E-2</v>
      </c>
    </row>
    <row r="501" spans="6:9" x14ac:dyDescent="0.3">
      <c r="F501" s="2">
        <v>496</v>
      </c>
      <c r="G501" s="12">
        <f ca="1"/>
        <v>10.01019974640846</v>
      </c>
      <c r="H501" s="12">
        <f ca="1"/>
        <v>4.9720124553653822E-2</v>
      </c>
      <c r="I501" s="12">
        <v>4.9599999999999998E-2</v>
      </c>
    </row>
    <row r="502" spans="6:9" x14ac:dyDescent="0.3">
      <c r="F502" s="2">
        <v>497</v>
      </c>
      <c r="G502" s="12">
        <f ca="1"/>
        <v>10.010213422822924</v>
      </c>
      <c r="H502" s="12">
        <f ca="1"/>
        <v>4.9785104439061811E-2</v>
      </c>
      <c r="I502" s="12">
        <v>4.9700000000000001E-2</v>
      </c>
    </row>
    <row r="503" spans="6:9" x14ac:dyDescent="0.3">
      <c r="F503" s="2">
        <v>498</v>
      </c>
      <c r="G503" s="12">
        <f ca="1"/>
        <v>10.010270846218514</v>
      </c>
      <c r="H503" s="12">
        <f ca="1"/>
        <v>5.0057888105996096E-2</v>
      </c>
      <c r="I503" s="12">
        <v>4.9799999999999997E-2</v>
      </c>
    </row>
    <row r="504" spans="6:9" x14ac:dyDescent="0.3">
      <c r="F504" s="2">
        <v>499</v>
      </c>
      <c r="G504" s="12">
        <f ca="1"/>
        <v>10.01033984486843</v>
      </c>
      <c r="H504" s="12">
        <f ca="1"/>
        <v>5.038555519737109E-2</v>
      </c>
      <c r="I504" s="12">
        <v>4.99E-2</v>
      </c>
    </row>
    <row r="505" spans="6:9" x14ac:dyDescent="0.3">
      <c r="F505" s="2">
        <v>500</v>
      </c>
      <c r="G505" s="12">
        <f ca="1"/>
        <v>10.010339923904306</v>
      </c>
      <c r="H505" s="12">
        <f ca="1"/>
        <v>5.0385930465346895E-2</v>
      </c>
      <c r="I505" s="12">
        <v>0.05</v>
      </c>
    </row>
    <row r="506" spans="6:9" x14ac:dyDescent="0.3">
      <c r="F506" s="2">
        <v>501</v>
      </c>
      <c r="G506" s="12">
        <f ca="1"/>
        <v>10.010369775281657</v>
      </c>
      <c r="H506" s="12">
        <f ca="1"/>
        <v>5.0527656327938208E-2</v>
      </c>
      <c r="I506" s="12">
        <v>5.0099999999999999E-2</v>
      </c>
    </row>
    <row r="507" spans="6:9" x14ac:dyDescent="0.3">
      <c r="F507" s="2">
        <v>502</v>
      </c>
      <c r="G507" s="12">
        <f ca="1"/>
        <v>10.010390176864565</v>
      </c>
      <c r="H507" s="12">
        <f ca="1"/>
        <v>5.0624505081877769E-2</v>
      </c>
      <c r="I507" s="12">
        <v>5.0200000000000002E-2</v>
      </c>
    </row>
    <row r="508" spans="6:9" x14ac:dyDescent="0.3">
      <c r="F508" s="2">
        <v>503</v>
      </c>
      <c r="G508" s="12">
        <f ca="1"/>
        <v>10.010410806625844</v>
      </c>
      <c r="H508" s="12">
        <f ca="1"/>
        <v>5.0722426980647994E-2</v>
      </c>
      <c r="I508" s="12">
        <v>5.0299999999999997E-2</v>
      </c>
    </row>
    <row r="509" spans="6:9" x14ac:dyDescent="0.3">
      <c r="F509" s="2">
        <v>504</v>
      </c>
      <c r="G509" s="12">
        <f ca="1"/>
        <v>10.010437054635538</v>
      </c>
      <c r="H509" s="12">
        <f ca="1"/>
        <v>5.0847002040548372E-2</v>
      </c>
      <c r="I509" s="12">
        <v>5.04E-2</v>
      </c>
    </row>
    <row r="510" spans="6:9" x14ac:dyDescent="0.3">
      <c r="F510" s="2">
        <v>505</v>
      </c>
      <c r="G510" s="12">
        <f ca="1"/>
        <v>10.010448807825254</v>
      </c>
      <c r="H510" s="12">
        <f ca="1"/>
        <v>5.0902778277931771E-2</v>
      </c>
      <c r="I510" s="12">
        <v>5.0500000000000003E-2</v>
      </c>
    </row>
    <row r="511" spans="6:9" x14ac:dyDescent="0.3">
      <c r="F511" s="2">
        <v>506</v>
      </c>
      <c r="G511" s="12">
        <f ca="1"/>
        <v>10.010463152462949</v>
      </c>
      <c r="H511" s="12">
        <f ca="1"/>
        <v>5.0970848115722278E-2</v>
      </c>
      <c r="I511" s="12">
        <v>5.0599999999999999E-2</v>
      </c>
    </row>
    <row r="512" spans="6:9" x14ac:dyDescent="0.3">
      <c r="F512" s="2">
        <v>507</v>
      </c>
      <c r="G512" s="12">
        <f ca="1"/>
        <v>10.010482433791715</v>
      </c>
      <c r="H512" s="12">
        <f ca="1"/>
        <v>5.1062336421043519E-2</v>
      </c>
      <c r="I512" s="12">
        <v>5.0700000000000002E-2</v>
      </c>
    </row>
    <row r="513" spans="6:9" x14ac:dyDescent="0.3">
      <c r="F513" s="2">
        <v>508</v>
      </c>
      <c r="G513" s="12">
        <f ca="1"/>
        <v>10.010491587737258</v>
      </c>
      <c r="H513" s="12">
        <f ca="1"/>
        <v>5.1105768045589195E-2</v>
      </c>
      <c r="I513" s="12">
        <v>5.0799999999999998E-2</v>
      </c>
    </row>
    <row r="514" spans="6:9" x14ac:dyDescent="0.3">
      <c r="F514" s="2">
        <v>509</v>
      </c>
      <c r="G514" s="12">
        <f ca="1"/>
        <v>10.010496853380122</v>
      </c>
      <c r="H514" s="12">
        <f ca="1"/>
        <v>5.1130750407422987E-2</v>
      </c>
      <c r="I514" s="12">
        <v>5.0900000000000001E-2</v>
      </c>
    </row>
    <row r="515" spans="6:9" x14ac:dyDescent="0.3">
      <c r="F515" s="2">
        <v>510</v>
      </c>
      <c r="G515" s="12">
        <f ca="1"/>
        <v>10.01052261314314</v>
      </c>
      <c r="H515" s="12">
        <f ca="1"/>
        <v>5.1252955772322695E-2</v>
      </c>
      <c r="I515" s="12">
        <v>5.0999999999999997E-2</v>
      </c>
    </row>
    <row r="516" spans="6:9" x14ac:dyDescent="0.3">
      <c r="F516" s="2">
        <v>511</v>
      </c>
      <c r="G516" s="12">
        <f ca="1"/>
        <v>10.010524225319131</v>
      </c>
      <c r="H516" s="12">
        <f ca="1"/>
        <v>5.126060347752992E-2</v>
      </c>
      <c r="I516" s="12">
        <v>5.11E-2</v>
      </c>
    </row>
    <row r="517" spans="6:9" x14ac:dyDescent="0.3">
      <c r="F517" s="2">
        <v>512</v>
      </c>
      <c r="G517" s="12">
        <f ca="1"/>
        <v>10.010541441810959</v>
      </c>
      <c r="H517" s="12">
        <f ca="1"/>
        <v>5.1342269782799876E-2</v>
      </c>
      <c r="I517" s="12">
        <v>5.1200000000000002E-2</v>
      </c>
    </row>
    <row r="518" spans="6:9" x14ac:dyDescent="0.3">
      <c r="F518" s="2">
        <v>513</v>
      </c>
      <c r="G518" s="12">
        <f ca="1"/>
        <v>10.010568151106845</v>
      </c>
      <c r="H518" s="12">
        <f ca="1"/>
        <v>5.1468951223736403E-2</v>
      </c>
      <c r="I518" s="12">
        <v>5.1299999999999998E-2</v>
      </c>
    </row>
    <row r="519" spans="6:9" x14ac:dyDescent="0.3">
      <c r="F519" s="2">
        <v>514</v>
      </c>
      <c r="G519" s="12">
        <f ca="1"/>
        <v>10.010580139124501</v>
      </c>
      <c r="H519" s="12">
        <f ca="1"/>
        <v>5.1525804554622079E-2</v>
      </c>
      <c r="I519" s="12">
        <v>5.1400000000000001E-2</v>
      </c>
    </row>
    <row r="520" spans="6:9" x14ac:dyDescent="0.3">
      <c r="F520" s="2">
        <v>515</v>
      </c>
      <c r="G520" s="12">
        <f ca="1"/>
        <v>10.010602855014165</v>
      </c>
      <c r="H520" s="12">
        <f ca="1"/>
        <v>5.1633525612919229E-2</v>
      </c>
      <c r="I520" s="12">
        <v>5.1499999999999997E-2</v>
      </c>
    </row>
    <row r="521" spans="6:9" x14ac:dyDescent="0.3">
      <c r="F521" s="2">
        <v>516</v>
      </c>
      <c r="G521" s="12">
        <f ca="1"/>
        <v>10.010606901036214</v>
      </c>
      <c r="H521" s="12">
        <f ca="1"/>
        <v>5.1652710977186822E-2</v>
      </c>
      <c r="I521" s="12">
        <v>5.16E-2</v>
      </c>
    </row>
    <row r="522" spans="6:9" x14ac:dyDescent="0.3">
      <c r="F522" s="2">
        <v>517</v>
      </c>
      <c r="G522" s="12">
        <f ca="1"/>
        <v>10.010652647091813</v>
      </c>
      <c r="H522" s="12">
        <f ca="1"/>
        <v>5.1869601910536356E-2</v>
      </c>
      <c r="I522" s="12">
        <v>5.1700000000000003E-2</v>
      </c>
    </row>
    <row r="523" spans="6:9" x14ac:dyDescent="0.3">
      <c r="F523" s="2">
        <v>518</v>
      </c>
      <c r="G523" s="12">
        <f ca="1"/>
        <v>10.01065682011977</v>
      </c>
      <c r="H523" s="12">
        <f ca="1"/>
        <v>5.1889384577441966E-2</v>
      </c>
      <c r="I523" s="12">
        <v>5.1799999999999999E-2</v>
      </c>
    </row>
    <row r="524" spans="6:9" x14ac:dyDescent="0.3">
      <c r="F524" s="2">
        <v>519</v>
      </c>
      <c r="G524" s="12">
        <f ca="1"/>
        <v>10.010658367563474</v>
      </c>
      <c r="H524" s="12">
        <f ca="1"/>
        <v>5.1896720288074794E-2</v>
      </c>
      <c r="I524" s="12">
        <v>5.1900000000000002E-2</v>
      </c>
    </row>
    <row r="525" spans="6:9" x14ac:dyDescent="0.3">
      <c r="F525" s="2">
        <v>520</v>
      </c>
      <c r="G525" s="12">
        <f ca="1"/>
        <v>10.010662961074738</v>
      </c>
      <c r="H525" s="12">
        <f ca="1"/>
        <v>5.1918495653483387E-2</v>
      </c>
      <c r="I525" s="12">
        <v>5.1999999999999998E-2</v>
      </c>
    </row>
    <row r="526" spans="6:9" x14ac:dyDescent="0.3">
      <c r="F526" s="2">
        <v>521</v>
      </c>
      <c r="G526" s="12">
        <f ca="1"/>
        <v>10.010673919634328</v>
      </c>
      <c r="H526" s="12">
        <f ca="1"/>
        <v>5.1970442268630124E-2</v>
      </c>
      <c r="I526" s="12">
        <v>5.21E-2</v>
      </c>
    </row>
    <row r="527" spans="6:9" x14ac:dyDescent="0.3">
      <c r="F527" s="2">
        <v>522</v>
      </c>
      <c r="G527" s="12">
        <f ca="1"/>
        <v>10.010682258751993</v>
      </c>
      <c r="H527" s="12">
        <f ca="1"/>
        <v>5.2009970094714753E-2</v>
      </c>
      <c r="I527" s="12">
        <v>5.2200000000000003E-2</v>
      </c>
    </row>
    <row r="528" spans="6:9" x14ac:dyDescent="0.3">
      <c r="F528" s="2">
        <v>523</v>
      </c>
      <c r="G528" s="12">
        <f ca="1"/>
        <v>10.010682547063364</v>
      </c>
      <c r="H528" s="12">
        <f ca="1"/>
        <v>5.2011336675256814E-2</v>
      </c>
      <c r="I528" s="12">
        <v>5.2299999999999999E-2</v>
      </c>
    </row>
    <row r="529" spans="6:9" x14ac:dyDescent="0.3">
      <c r="F529" s="2">
        <v>524</v>
      </c>
      <c r="G529" s="12">
        <f ca="1"/>
        <v>10.010685361121055</v>
      </c>
      <c r="H529" s="12">
        <f ca="1"/>
        <v>5.2024675055363678E-2</v>
      </c>
      <c r="I529" s="12">
        <v>5.2400000000000002E-2</v>
      </c>
    </row>
    <row r="530" spans="6:9" x14ac:dyDescent="0.3">
      <c r="F530" s="2">
        <v>525</v>
      </c>
      <c r="G530" s="12">
        <f ca="1"/>
        <v>10.010693106648461</v>
      </c>
      <c r="H530" s="12">
        <f ca="1"/>
        <v>5.2061387188766184E-2</v>
      </c>
      <c r="I530" s="12">
        <v>5.2499999999999998E-2</v>
      </c>
    </row>
    <row r="531" spans="6:9" x14ac:dyDescent="0.3">
      <c r="F531" s="2">
        <v>526</v>
      </c>
      <c r="G531" s="12">
        <f ca="1"/>
        <v>10.010725786890216</v>
      </c>
      <c r="H531" s="12">
        <f ca="1"/>
        <v>5.2216268849676006E-2</v>
      </c>
      <c r="I531" s="12">
        <v>5.2600000000000001E-2</v>
      </c>
    </row>
    <row r="532" spans="6:9" x14ac:dyDescent="0.3">
      <c r="F532" s="2">
        <v>527</v>
      </c>
      <c r="G532" s="12">
        <f ca="1"/>
        <v>10.010760260690599</v>
      </c>
      <c r="H532" s="12">
        <f ca="1"/>
        <v>5.2379623306419987E-2</v>
      </c>
      <c r="I532" s="12">
        <v>5.2699999999999997E-2</v>
      </c>
    </row>
    <row r="533" spans="6:9" x14ac:dyDescent="0.3">
      <c r="F533" s="2">
        <v>528</v>
      </c>
      <c r="G533" s="12">
        <f ca="1"/>
        <v>10.010775752256624</v>
      </c>
      <c r="H533" s="12">
        <f ca="1"/>
        <v>5.2453021081926399E-2</v>
      </c>
      <c r="I533" s="12">
        <v>5.28E-2</v>
      </c>
    </row>
    <row r="534" spans="6:9" x14ac:dyDescent="0.3">
      <c r="F534" s="2">
        <v>529</v>
      </c>
      <c r="G534" s="12">
        <f ca="1"/>
        <v>10.010869867826436</v>
      </c>
      <c r="H534" s="12">
        <f ca="1"/>
        <v>5.2898810803539309E-2</v>
      </c>
      <c r="I534" s="12">
        <v>5.2900000000000003E-2</v>
      </c>
    </row>
    <row r="535" spans="6:9" x14ac:dyDescent="0.3">
      <c r="F535" s="2">
        <v>530</v>
      </c>
      <c r="G535" s="12">
        <f ca="1"/>
        <v>10.010900063094454</v>
      </c>
      <c r="H535" s="12">
        <f ca="1"/>
        <v>5.3041789881276169E-2</v>
      </c>
      <c r="I535" s="12">
        <v>5.2999999999999999E-2</v>
      </c>
    </row>
    <row r="536" spans="6:9" x14ac:dyDescent="0.3">
      <c r="F536" s="2">
        <v>531</v>
      </c>
      <c r="G536" s="12">
        <f ca="1"/>
        <v>10.010903396290342</v>
      </c>
      <c r="H536" s="12">
        <f ca="1"/>
        <v>5.3057571735827147E-2</v>
      </c>
      <c r="I536" s="12">
        <v>5.3100000000000001E-2</v>
      </c>
    </row>
    <row r="537" spans="6:9" x14ac:dyDescent="0.3">
      <c r="F537" s="2">
        <v>532</v>
      </c>
      <c r="G537" s="12">
        <f ca="1"/>
        <v>10.010960220646901</v>
      </c>
      <c r="H537" s="12">
        <f ca="1"/>
        <v>5.3326580489316044E-2</v>
      </c>
      <c r="I537" s="12">
        <v>5.3199999999999997E-2</v>
      </c>
    </row>
    <row r="538" spans="6:9" x14ac:dyDescent="0.3">
      <c r="F538" s="2">
        <v>533</v>
      </c>
      <c r="G538" s="12">
        <f ca="1"/>
        <v>10.010964237264625</v>
      </c>
      <c r="H538" s="12">
        <f ca="1"/>
        <v>5.3345592424587474E-2</v>
      </c>
      <c r="I538" s="12">
        <v>5.33E-2</v>
      </c>
    </row>
    <row r="539" spans="6:9" x14ac:dyDescent="0.3">
      <c r="F539" s="2">
        <v>534</v>
      </c>
      <c r="G539" s="12">
        <f ca="1"/>
        <v>10.010984058346631</v>
      </c>
      <c r="H539" s="12">
        <f ca="1"/>
        <v>5.3439406348996132E-2</v>
      </c>
      <c r="I539" s="12">
        <v>5.3400000000000003E-2</v>
      </c>
    </row>
    <row r="540" spans="6:9" x14ac:dyDescent="0.3">
      <c r="F540" s="2">
        <v>535</v>
      </c>
      <c r="G540" s="12">
        <f ca="1"/>
        <v>10.011032956014734</v>
      </c>
      <c r="H540" s="12">
        <f ca="1"/>
        <v>5.3670801089924058E-2</v>
      </c>
      <c r="I540" s="12">
        <v>5.3499999999999999E-2</v>
      </c>
    </row>
    <row r="541" spans="6:9" x14ac:dyDescent="0.3">
      <c r="F541" s="2">
        <v>536</v>
      </c>
      <c r="G541" s="12">
        <f ca="1"/>
        <v>10.011059243652035</v>
      </c>
      <c r="H541" s="12">
        <f ca="1"/>
        <v>5.3795176709632297E-2</v>
      </c>
      <c r="I541" s="12">
        <v>5.3600000000000002E-2</v>
      </c>
    </row>
    <row r="542" spans="6:9" x14ac:dyDescent="0.3">
      <c r="F542" s="2">
        <v>537</v>
      </c>
      <c r="G542" s="12">
        <f ca="1"/>
        <v>10.0111208992633</v>
      </c>
      <c r="H542" s="12">
        <f ca="1"/>
        <v>5.4086825936605076E-2</v>
      </c>
      <c r="I542" s="12">
        <v>5.3699999999999998E-2</v>
      </c>
    </row>
    <row r="543" spans="6:9" x14ac:dyDescent="0.3">
      <c r="F543" s="2">
        <v>538</v>
      </c>
      <c r="G543" s="12">
        <f ca="1"/>
        <v>10.011132003754755</v>
      </c>
      <c r="H543" s="12">
        <f ca="1"/>
        <v>5.4139343902418147E-2</v>
      </c>
      <c r="I543" s="12">
        <v>5.3800000000000001E-2</v>
      </c>
    </row>
    <row r="544" spans="6:9" x14ac:dyDescent="0.3">
      <c r="F544" s="2">
        <v>539</v>
      </c>
      <c r="G544" s="12">
        <f ca="1"/>
        <v>10.011146042967964</v>
      </c>
      <c r="H544" s="12">
        <f ca="1"/>
        <v>5.4205737269198417E-2</v>
      </c>
      <c r="I544" s="12">
        <v>5.3900000000000003E-2</v>
      </c>
    </row>
    <row r="545" spans="6:9" x14ac:dyDescent="0.3">
      <c r="F545" s="2">
        <v>540</v>
      </c>
      <c r="G545" s="12">
        <f ca="1"/>
        <v>10.011182872793697</v>
      </c>
      <c r="H545" s="12">
        <f ca="1"/>
        <v>5.4379888423193634E-2</v>
      </c>
      <c r="I545" s="12">
        <v>5.3999999999999999E-2</v>
      </c>
    </row>
    <row r="546" spans="6:9" x14ac:dyDescent="0.3">
      <c r="F546" s="2">
        <v>541</v>
      </c>
      <c r="G546" s="12">
        <f ca="1"/>
        <v>10.011210941933383</v>
      </c>
      <c r="H546" s="12">
        <f ca="1"/>
        <v>5.4512592825740169E-2</v>
      </c>
      <c r="I546" s="12">
        <v>5.4100000000000002E-2</v>
      </c>
    </row>
    <row r="547" spans="6:9" x14ac:dyDescent="0.3">
      <c r="F547" s="2">
        <v>542</v>
      </c>
      <c r="G547" s="12">
        <f ca="1"/>
        <v>10.011231463958721</v>
      </c>
      <c r="H547" s="12">
        <f ca="1"/>
        <v>5.46096044311013E-2</v>
      </c>
      <c r="I547" s="12">
        <v>5.4199999999999998E-2</v>
      </c>
    </row>
    <row r="548" spans="6:9" x14ac:dyDescent="0.3">
      <c r="F548" s="2">
        <v>543</v>
      </c>
      <c r="G548" s="12">
        <f ca="1"/>
        <v>10.011270195183792</v>
      </c>
      <c r="H548" s="12">
        <f ca="1"/>
        <v>5.4792667345858193E-2</v>
      </c>
      <c r="I548" s="12">
        <v>5.4300000000000001E-2</v>
      </c>
    </row>
    <row r="549" spans="6:9" x14ac:dyDescent="0.3">
      <c r="F549" s="2">
        <v>544</v>
      </c>
      <c r="G549" s="12">
        <f ca="1"/>
        <v>10.011313496044611</v>
      </c>
      <c r="H549" s="12">
        <f ca="1"/>
        <v>5.4997286650359301E-2</v>
      </c>
      <c r="I549" s="12">
        <v>5.4399999999999997E-2</v>
      </c>
    </row>
    <row r="550" spans="6:9" x14ac:dyDescent="0.3">
      <c r="F550" s="2">
        <v>545</v>
      </c>
      <c r="G550" s="12">
        <f ca="1"/>
        <v>10.011322006224997</v>
      </c>
      <c r="H550" s="12">
        <f ca="1"/>
        <v>5.5037496512650441E-2</v>
      </c>
      <c r="I550" s="12">
        <v>5.45E-2</v>
      </c>
    </row>
    <row r="551" spans="6:9" x14ac:dyDescent="0.3">
      <c r="F551" s="2">
        <v>546</v>
      </c>
      <c r="G551" s="12">
        <f ca="1"/>
        <v>10.011333152263886</v>
      </c>
      <c r="H551" s="12">
        <f ca="1"/>
        <v>5.5090157989278854E-2</v>
      </c>
      <c r="I551" s="12">
        <v>5.4600000000000003E-2</v>
      </c>
    </row>
    <row r="552" spans="6:9" x14ac:dyDescent="0.3">
      <c r="F552" s="2">
        <v>547</v>
      </c>
      <c r="G552" s="12">
        <f ca="1"/>
        <v>10.011333575356982</v>
      </c>
      <c r="H552" s="12">
        <f ca="1"/>
        <v>5.5092156911319745E-2</v>
      </c>
      <c r="I552" s="12">
        <v>5.4699999999999999E-2</v>
      </c>
    </row>
    <row r="553" spans="6:9" x14ac:dyDescent="0.3">
      <c r="F553" s="2">
        <v>548</v>
      </c>
      <c r="G553" s="12">
        <f ca="1"/>
        <v>10.011350419042568</v>
      </c>
      <c r="H553" s="12">
        <f ca="1"/>
        <v>5.5171732213502245E-2</v>
      </c>
      <c r="I553" s="12">
        <v>5.4800000000000001E-2</v>
      </c>
    </row>
    <row r="554" spans="6:9" x14ac:dyDescent="0.3">
      <c r="F554" s="2">
        <v>549</v>
      </c>
      <c r="G554" s="12">
        <f ca="1"/>
        <v>10.011395525381788</v>
      </c>
      <c r="H554" s="12">
        <f ca="1"/>
        <v>5.5384796907936074E-2</v>
      </c>
      <c r="I554" s="12">
        <v>5.4899999999999997E-2</v>
      </c>
    </row>
    <row r="555" spans="6:9" x14ac:dyDescent="0.3">
      <c r="F555" s="2">
        <v>550</v>
      </c>
      <c r="G555" s="12">
        <f ca="1"/>
        <v>10.011462072177901</v>
      </c>
      <c r="H555" s="12">
        <f ca="1"/>
        <v>5.5699050200288092E-2</v>
      </c>
      <c r="I555" s="12">
        <v>5.5E-2</v>
      </c>
    </row>
    <row r="556" spans="6:9" x14ac:dyDescent="0.3">
      <c r="F556" s="2">
        <v>551</v>
      </c>
      <c r="G556" s="12">
        <f ca="1"/>
        <v>10.011479802177629</v>
      </c>
      <c r="H556" s="12">
        <f ca="1"/>
        <v>5.5782758767766283E-2</v>
      </c>
      <c r="I556" s="12">
        <v>5.5100000000000003E-2</v>
      </c>
    </row>
    <row r="557" spans="6:9" x14ac:dyDescent="0.3">
      <c r="F557" s="2">
        <v>552</v>
      </c>
      <c r="G557" s="12">
        <f ca="1"/>
        <v>10.011509453875011</v>
      </c>
      <c r="H557" s="12">
        <f ca="1"/>
        <v>5.5922736610557133E-2</v>
      </c>
      <c r="I557" s="12">
        <v>5.5199999999999999E-2</v>
      </c>
    </row>
    <row r="558" spans="6:9" x14ac:dyDescent="0.3">
      <c r="F558" s="2">
        <v>553</v>
      </c>
      <c r="G558" s="12">
        <f ca="1"/>
        <v>10.011571787026194</v>
      </c>
      <c r="H558" s="12">
        <f ca="1"/>
        <v>5.6216927317527143E-2</v>
      </c>
      <c r="I558" s="12">
        <v>5.5300000000000002E-2</v>
      </c>
    </row>
    <row r="559" spans="6:9" x14ac:dyDescent="0.3">
      <c r="F559" s="2">
        <v>554</v>
      </c>
      <c r="G559" s="12">
        <f ca="1"/>
        <v>10.011603210667706</v>
      </c>
      <c r="H559" s="12">
        <f ca="1"/>
        <v>5.6365201173670276E-2</v>
      </c>
      <c r="I559" s="12">
        <v>5.5399999999999998E-2</v>
      </c>
    </row>
    <row r="560" spans="6:9" x14ac:dyDescent="0.3">
      <c r="F560" s="2">
        <v>555</v>
      </c>
      <c r="G560" s="12">
        <f ca="1"/>
        <v>10.011635166355299</v>
      </c>
      <c r="H560" s="12">
        <f ca="1"/>
        <v>5.6515961623380684E-2</v>
      </c>
      <c r="I560" s="12">
        <v>5.5500000000000001E-2</v>
      </c>
    </row>
    <row r="561" spans="6:9" x14ac:dyDescent="0.3">
      <c r="F561" s="2">
        <v>556</v>
      </c>
      <c r="G561" s="12">
        <f ca="1"/>
        <v>10.011642957004709</v>
      </c>
      <c r="H561" s="12">
        <f ca="1"/>
        <v>5.6552712674420191E-2</v>
      </c>
      <c r="I561" s="12">
        <v>5.5599999999999997E-2</v>
      </c>
    </row>
    <row r="562" spans="6:9" x14ac:dyDescent="0.3">
      <c r="F562" s="2">
        <v>557</v>
      </c>
      <c r="G562" s="12">
        <f ca="1"/>
        <v>10.011665239668469</v>
      </c>
      <c r="H562" s="12">
        <f ca="1"/>
        <v>5.6657819412561761E-2</v>
      </c>
      <c r="I562" s="12">
        <v>5.57E-2</v>
      </c>
    </row>
    <row r="563" spans="6:9" x14ac:dyDescent="0.3">
      <c r="F563" s="2">
        <v>558</v>
      </c>
      <c r="G563" s="12">
        <f ca="1"/>
        <v>10.01169842955505</v>
      </c>
      <c r="H563" s="12">
        <f ca="1"/>
        <v>5.6814353523734207E-2</v>
      </c>
      <c r="I563" s="12">
        <v>5.5800000000000002E-2</v>
      </c>
    </row>
    <row r="564" spans="6:9" x14ac:dyDescent="0.3">
      <c r="F564" s="2">
        <v>559</v>
      </c>
      <c r="G564" s="12">
        <f ca="1"/>
        <v>10.01174068635347</v>
      </c>
      <c r="H564" s="12">
        <f ca="1"/>
        <v>5.7013612501553457E-2</v>
      </c>
      <c r="I564" s="12">
        <v>5.5899999999999998E-2</v>
      </c>
    </row>
    <row r="565" spans="6:9" x14ac:dyDescent="0.3">
      <c r="F565" s="2">
        <v>560</v>
      </c>
      <c r="G565" s="12">
        <f ca="1"/>
        <v>10.011741852589253</v>
      </c>
      <c r="H565" s="12">
        <f ca="1"/>
        <v>5.7019111207863737E-2</v>
      </c>
      <c r="I565" s="12">
        <v>5.6000000000000001E-2</v>
      </c>
    </row>
    <row r="566" spans="6:9" x14ac:dyDescent="0.3">
      <c r="F566" s="2">
        <v>561</v>
      </c>
      <c r="G566" s="12">
        <f ca="1"/>
        <v>10.011764381670597</v>
      </c>
      <c r="H566" s="12">
        <f ca="1"/>
        <v>5.7125327691097239E-2</v>
      </c>
      <c r="I566" s="12">
        <v>5.6099999999999997E-2</v>
      </c>
    </row>
    <row r="567" spans="6:9" x14ac:dyDescent="0.3">
      <c r="F567" s="2">
        <v>562</v>
      </c>
      <c r="G567" s="12">
        <f ca="1"/>
        <v>10.011824570801467</v>
      </c>
      <c r="H567" s="12">
        <f ca="1"/>
        <v>5.7409039033338494E-2</v>
      </c>
      <c r="I567" s="12">
        <v>5.62E-2</v>
      </c>
    </row>
    <row r="568" spans="6:9" x14ac:dyDescent="0.3">
      <c r="F568" s="2">
        <v>563</v>
      </c>
      <c r="G568" s="12">
        <f ca="1"/>
        <v>10.011866767261642</v>
      </c>
      <c r="H568" s="12">
        <f ca="1"/>
        <v>5.7607888065515866E-2</v>
      </c>
      <c r="I568" s="12">
        <v>5.6300000000000003E-2</v>
      </c>
    </row>
    <row r="569" spans="6:9" x14ac:dyDescent="0.3">
      <c r="F569" s="2">
        <v>564</v>
      </c>
      <c r="G569" s="12">
        <f ca="1"/>
        <v>10.011873535977799</v>
      </c>
      <c r="H569" s="12">
        <f ca="1"/>
        <v>5.7639781449388527E-2</v>
      </c>
      <c r="I569" s="12">
        <v>5.6399999999999999E-2</v>
      </c>
    </row>
    <row r="570" spans="6:9" x14ac:dyDescent="0.3">
      <c r="F570" s="2">
        <v>565</v>
      </c>
      <c r="G570" s="12">
        <f ca="1"/>
        <v>10.011874629461914</v>
      </c>
      <c r="H570" s="12">
        <f ca="1"/>
        <v>5.7644933714954938E-2</v>
      </c>
      <c r="I570" s="12">
        <v>5.6500000000000002E-2</v>
      </c>
    </row>
    <row r="571" spans="6:9" x14ac:dyDescent="0.3">
      <c r="F571" s="2">
        <v>566</v>
      </c>
      <c r="G571" s="12">
        <f ca="1"/>
        <v>10.01189624610025</v>
      </c>
      <c r="H571" s="12">
        <f ca="1"/>
        <v>5.7746780954125221E-2</v>
      </c>
      <c r="I571" s="12">
        <v>5.6599999999999998E-2</v>
      </c>
    </row>
    <row r="572" spans="6:9" x14ac:dyDescent="0.3">
      <c r="F572" s="2">
        <v>567</v>
      </c>
      <c r="G572" s="12">
        <f ca="1"/>
        <v>10.011920098999438</v>
      </c>
      <c r="H572" s="12">
        <f ca="1"/>
        <v>5.7859151608295911E-2</v>
      </c>
      <c r="I572" s="12">
        <v>5.67E-2</v>
      </c>
    </row>
    <row r="573" spans="6:9" x14ac:dyDescent="0.3">
      <c r="F573" s="2">
        <v>568</v>
      </c>
      <c r="G573" s="12">
        <f ca="1"/>
        <v>10.011960995521591</v>
      </c>
      <c r="H573" s="12">
        <f ca="1"/>
        <v>5.8051783333092133E-2</v>
      </c>
      <c r="I573" s="12">
        <v>5.6800000000000003E-2</v>
      </c>
    </row>
    <row r="574" spans="6:9" x14ac:dyDescent="0.3">
      <c r="F574" s="2">
        <v>569</v>
      </c>
      <c r="G574" s="12">
        <f ca="1"/>
        <v>10.011963455813927</v>
      </c>
      <c r="H574" s="12">
        <f ca="1"/>
        <v>5.806337060171407E-2</v>
      </c>
      <c r="I574" s="12">
        <v>5.6899999999999999E-2</v>
      </c>
    </row>
    <row r="575" spans="6:9" x14ac:dyDescent="0.3">
      <c r="F575" s="2">
        <v>570</v>
      </c>
      <c r="G575" s="12">
        <f ca="1"/>
        <v>10.011991388260617</v>
      </c>
      <c r="H575" s="12">
        <f ca="1"/>
        <v>5.8194914389080199E-2</v>
      </c>
      <c r="I575" s="12">
        <v>5.7000000000000002E-2</v>
      </c>
    </row>
    <row r="576" spans="6:9" x14ac:dyDescent="0.3">
      <c r="F576" s="2">
        <v>571</v>
      </c>
      <c r="G576" s="12">
        <f ca="1"/>
        <v>10.012008023897263</v>
      </c>
      <c r="H576" s="12">
        <f ca="1"/>
        <v>5.8273248767157337E-2</v>
      </c>
      <c r="I576" s="12">
        <v>5.7099999999999998E-2</v>
      </c>
    </row>
    <row r="577" spans="6:9" x14ac:dyDescent="0.3">
      <c r="F577" s="2">
        <v>572</v>
      </c>
      <c r="G577" s="12">
        <f ca="1"/>
        <v>10.012009266590129</v>
      </c>
      <c r="H577" s="12">
        <f ca="1"/>
        <v>5.8279100134555839E-2</v>
      </c>
      <c r="I577" s="12">
        <v>5.7200000000000001E-2</v>
      </c>
    </row>
    <row r="578" spans="6:9" x14ac:dyDescent="0.3">
      <c r="F578" s="2">
        <v>573</v>
      </c>
      <c r="G578" s="12">
        <f ca="1"/>
        <v>10.012028751979475</v>
      </c>
      <c r="H578" s="12">
        <f ca="1"/>
        <v>5.8370844657236853E-2</v>
      </c>
      <c r="I578" s="12">
        <v>5.7299999999999997E-2</v>
      </c>
    </row>
    <row r="579" spans="6:9" x14ac:dyDescent="0.3">
      <c r="F579" s="2">
        <v>574</v>
      </c>
      <c r="G579" s="12">
        <f ca="1"/>
        <v>10.012072212736705</v>
      </c>
      <c r="H579" s="12">
        <f ca="1"/>
        <v>5.8575442007145151E-2</v>
      </c>
      <c r="I579" s="12">
        <v>5.74E-2</v>
      </c>
    </row>
    <row r="580" spans="6:9" x14ac:dyDescent="0.3">
      <c r="F580" s="2">
        <v>575</v>
      </c>
      <c r="G580" s="12">
        <f ca="1"/>
        <v>10.012087647467066</v>
      </c>
      <c r="H580" s="12">
        <f ca="1"/>
        <v>5.8648092374802951E-2</v>
      </c>
      <c r="I580" s="12">
        <v>5.7500000000000002E-2</v>
      </c>
    </row>
    <row r="581" spans="6:9" x14ac:dyDescent="0.3">
      <c r="F581" s="2">
        <v>576</v>
      </c>
      <c r="G581" s="12">
        <f ca="1"/>
        <v>10.012155741413105</v>
      </c>
      <c r="H581" s="12">
        <f ca="1"/>
        <v>5.896853965041704E-2</v>
      </c>
      <c r="I581" s="12">
        <v>5.7599999999999998E-2</v>
      </c>
    </row>
    <row r="582" spans="6:9" x14ac:dyDescent="0.3">
      <c r="F582" s="2">
        <v>577</v>
      </c>
      <c r="G582" s="12">
        <f ca="1"/>
        <v>10.012203475317065</v>
      </c>
      <c r="H582" s="12">
        <f ca="1"/>
        <v>5.919310837725511E-2</v>
      </c>
      <c r="I582" s="12">
        <v>5.7700000000000001E-2</v>
      </c>
    </row>
    <row r="583" spans="6:9" x14ac:dyDescent="0.3">
      <c r="F583" s="2">
        <v>578</v>
      </c>
      <c r="G583" s="12">
        <f ca="1"/>
        <v>10.012212839816407</v>
      </c>
      <c r="H583" s="12">
        <f ca="1"/>
        <v>5.9237158273568458E-2</v>
      </c>
      <c r="I583" s="12">
        <v>5.7799999999999997E-2</v>
      </c>
    </row>
    <row r="584" spans="6:9" x14ac:dyDescent="0.3">
      <c r="F584" s="2">
        <v>579</v>
      </c>
      <c r="G584" s="12">
        <f ca="1"/>
        <v>10.012227074348566</v>
      </c>
      <c r="H584" s="12">
        <f ca="1"/>
        <v>5.9304112485509153E-2</v>
      </c>
      <c r="I584" s="12">
        <v>5.79E-2</v>
      </c>
    </row>
    <row r="585" spans="6:9" x14ac:dyDescent="0.3">
      <c r="F585" s="2">
        <v>580</v>
      </c>
      <c r="G585" s="12">
        <f ca="1"/>
        <v>10.012247339942025</v>
      </c>
      <c r="H585" s="12">
        <f ca="1"/>
        <v>5.9399426458568327E-2</v>
      </c>
      <c r="I585" s="12">
        <v>5.8000000000000003E-2</v>
      </c>
    </row>
    <row r="586" spans="6:9" x14ac:dyDescent="0.3">
      <c r="F586" s="2">
        <v>581</v>
      </c>
      <c r="G586" s="12">
        <f ca="1"/>
        <v>10.012250958351006</v>
      </c>
      <c r="H586" s="12">
        <f ca="1"/>
        <v>5.9416443692441145E-2</v>
      </c>
      <c r="I586" s="12">
        <v>5.8099999999999999E-2</v>
      </c>
    </row>
    <row r="587" spans="6:9" x14ac:dyDescent="0.3">
      <c r="F587" s="2">
        <v>582</v>
      </c>
      <c r="G587" s="12">
        <f ca="1"/>
        <v>10.012279944079168</v>
      </c>
      <c r="H587" s="12">
        <f ca="1"/>
        <v>5.9552751311150232E-2</v>
      </c>
      <c r="I587" s="12">
        <v>5.8200000000000002E-2</v>
      </c>
    </row>
    <row r="588" spans="6:9" x14ac:dyDescent="0.3">
      <c r="F588" s="2">
        <v>583</v>
      </c>
      <c r="G588" s="12">
        <f ca="1"/>
        <v>10.012323983704713</v>
      </c>
      <c r="H588" s="12">
        <f ca="1"/>
        <v>5.9759813236372694E-2</v>
      </c>
      <c r="I588" s="12">
        <v>5.8299999999999998E-2</v>
      </c>
    </row>
    <row r="589" spans="6:9" x14ac:dyDescent="0.3">
      <c r="F589" s="2">
        <v>584</v>
      </c>
      <c r="G589" s="12">
        <f ca="1"/>
        <v>10.012335583465852</v>
      </c>
      <c r="H589" s="12">
        <f ca="1"/>
        <v>5.9814344462884028E-2</v>
      </c>
      <c r="I589" s="12">
        <v>5.8400000000000001E-2</v>
      </c>
    </row>
    <row r="590" spans="6:9" x14ac:dyDescent="0.3">
      <c r="F590" s="2">
        <v>585</v>
      </c>
      <c r="G590" s="12">
        <f ca="1"/>
        <v>10.01233955517529</v>
      </c>
      <c r="H590" s="12">
        <f ca="1"/>
        <v>5.9833014998705303E-2</v>
      </c>
      <c r="I590" s="12">
        <v>5.8500000000000003E-2</v>
      </c>
    </row>
    <row r="591" spans="6:9" x14ac:dyDescent="0.3">
      <c r="F591" s="2">
        <v>586</v>
      </c>
      <c r="G591" s="12">
        <f ca="1"/>
        <v>10.012343127048201</v>
      </c>
      <c r="H591" s="12">
        <f ca="1"/>
        <v>5.9849805633698683E-2</v>
      </c>
      <c r="I591" s="12">
        <v>5.8599999999999999E-2</v>
      </c>
    </row>
    <row r="592" spans="6:9" x14ac:dyDescent="0.3">
      <c r="F592" s="2">
        <v>587</v>
      </c>
      <c r="G592" s="12">
        <f ca="1"/>
        <v>10.012361874307688</v>
      </c>
      <c r="H592" s="12">
        <f ca="1"/>
        <v>5.9937927701768756E-2</v>
      </c>
      <c r="I592" s="12">
        <v>5.8700000000000002E-2</v>
      </c>
    </row>
    <row r="593" spans="6:9" x14ac:dyDescent="0.3">
      <c r="F593" s="2">
        <v>588</v>
      </c>
      <c r="G593" s="12">
        <f ca="1"/>
        <v>10.012399788463608</v>
      </c>
      <c r="H593" s="12">
        <f ca="1"/>
        <v>6.0116119111209398E-2</v>
      </c>
      <c r="I593" s="12">
        <v>5.8799999999999998E-2</v>
      </c>
    </row>
    <row r="594" spans="6:9" x14ac:dyDescent="0.3">
      <c r="F594" s="2">
        <v>589</v>
      </c>
      <c r="G594" s="12">
        <f ca="1"/>
        <v>10.012409740636748</v>
      </c>
      <c r="H594" s="12">
        <f ca="1"/>
        <v>6.0162887383158781E-2</v>
      </c>
      <c r="I594" s="12">
        <v>5.8900000000000001E-2</v>
      </c>
    </row>
    <row r="595" spans="6:9" x14ac:dyDescent="0.3">
      <c r="F595" s="2">
        <v>590</v>
      </c>
      <c r="G595" s="12">
        <f ca="1"/>
        <v>10.012465209891081</v>
      </c>
      <c r="H595" s="12">
        <f ca="1"/>
        <v>6.042351155907244E-2</v>
      </c>
      <c r="I595" s="12">
        <v>5.8999999999999997E-2</v>
      </c>
    </row>
    <row r="596" spans="6:9" x14ac:dyDescent="0.3">
      <c r="F596" s="2">
        <v>591</v>
      </c>
      <c r="G596" s="12">
        <f ca="1"/>
        <v>10.012505901129735</v>
      </c>
      <c r="H596" s="12">
        <f ca="1"/>
        <v>6.0614654769402865E-2</v>
      </c>
      <c r="I596" s="12">
        <v>5.91E-2</v>
      </c>
    </row>
    <row r="597" spans="6:9" x14ac:dyDescent="0.3">
      <c r="F597" s="2">
        <v>592</v>
      </c>
      <c r="G597" s="12">
        <f ca="1"/>
        <v>10.012526080022347</v>
      </c>
      <c r="H597" s="12">
        <f ca="1"/>
        <v>6.0709428768249918E-2</v>
      </c>
      <c r="I597" s="12">
        <v>5.9200000000000003E-2</v>
      </c>
    </row>
    <row r="598" spans="6:9" x14ac:dyDescent="0.3">
      <c r="F598" s="2">
        <v>593</v>
      </c>
      <c r="G598" s="12">
        <f ca="1"/>
        <v>10.012550307362941</v>
      </c>
      <c r="H598" s="12">
        <f ca="1"/>
        <v>6.0823204439836465E-2</v>
      </c>
      <c r="I598" s="12">
        <v>5.9299999999999999E-2</v>
      </c>
    </row>
    <row r="599" spans="6:9" x14ac:dyDescent="0.3">
      <c r="F599" s="2">
        <v>594</v>
      </c>
      <c r="G599" s="12">
        <f ca="1"/>
        <v>10.012555782165485</v>
      </c>
      <c r="H599" s="12">
        <f ca="1"/>
        <v>6.0848913125506776E-2</v>
      </c>
      <c r="I599" s="12">
        <v>5.9400000000000001E-2</v>
      </c>
    </row>
    <row r="600" spans="6:9" x14ac:dyDescent="0.3">
      <c r="F600" s="2">
        <v>595</v>
      </c>
      <c r="G600" s="12">
        <f ca="1"/>
        <v>10.012565388437274</v>
      </c>
      <c r="H600" s="12">
        <f ca="1"/>
        <v>6.0894020745163813E-2</v>
      </c>
      <c r="I600" s="12">
        <v>5.9499999999999997E-2</v>
      </c>
    </row>
    <row r="601" spans="6:9" x14ac:dyDescent="0.3">
      <c r="F601" s="2">
        <v>596</v>
      </c>
      <c r="G601" s="12">
        <f ca="1"/>
        <v>10.012590516018461</v>
      </c>
      <c r="H601" s="12">
        <f ca="1"/>
        <v>6.1012000642321262E-2</v>
      </c>
      <c r="I601" s="12">
        <v>5.96E-2</v>
      </c>
    </row>
    <row r="602" spans="6:9" x14ac:dyDescent="0.3">
      <c r="F602" s="2">
        <v>597</v>
      </c>
      <c r="G602" s="12">
        <f ca="1"/>
        <v>10.012591529439176</v>
      </c>
      <c r="H602" s="12">
        <f ca="1"/>
        <v>6.101675857971256E-2</v>
      </c>
      <c r="I602" s="12">
        <v>5.9700000000000003E-2</v>
      </c>
    </row>
    <row r="603" spans="6:9" x14ac:dyDescent="0.3">
      <c r="F603" s="2">
        <v>598</v>
      </c>
      <c r="G603" s="12">
        <f ca="1"/>
        <v>10.012597305279703</v>
      </c>
      <c r="H603" s="12">
        <f ca="1"/>
        <v>6.1043875275459292E-2</v>
      </c>
      <c r="I603" s="12">
        <v>5.9799999999999999E-2</v>
      </c>
    </row>
    <row r="604" spans="6:9" x14ac:dyDescent="0.3">
      <c r="F604" s="2">
        <v>599</v>
      </c>
      <c r="G604" s="12">
        <f ca="1"/>
        <v>10.012643493639466</v>
      </c>
      <c r="H604" s="12">
        <f ca="1"/>
        <v>6.1260694454640663E-2</v>
      </c>
      <c r="I604" s="12">
        <v>5.9900000000000002E-2</v>
      </c>
    </row>
    <row r="605" spans="6:9" x14ac:dyDescent="0.3">
      <c r="F605" s="2">
        <v>600</v>
      </c>
      <c r="G605" s="12">
        <f ca="1"/>
        <v>10.012650606582607</v>
      </c>
      <c r="H605" s="12">
        <f ca="1"/>
        <v>6.129407985748947E-2</v>
      </c>
      <c r="I605" s="12">
        <v>0.06</v>
      </c>
    </row>
    <row r="606" spans="6:9" x14ac:dyDescent="0.3">
      <c r="F606" s="2">
        <v>601</v>
      </c>
      <c r="G606" s="12">
        <f ca="1"/>
        <v>10.012662841975287</v>
      </c>
      <c r="H606" s="12">
        <f ca="1"/>
        <v>6.1351505278632534E-2</v>
      </c>
      <c r="I606" s="12">
        <v>6.0100000000000001E-2</v>
      </c>
    </row>
    <row r="607" spans="6:9" x14ac:dyDescent="0.3">
      <c r="F607" s="2">
        <v>602</v>
      </c>
      <c r="G607" s="12">
        <f ca="1"/>
        <v>10.01267486847345</v>
      </c>
      <c r="H607" s="12">
        <f ca="1"/>
        <v>6.1407946853619277E-2</v>
      </c>
      <c r="I607" s="12">
        <v>6.0199999999999997E-2</v>
      </c>
    </row>
    <row r="608" spans="6:9" x14ac:dyDescent="0.3">
      <c r="F608" s="2">
        <v>603</v>
      </c>
      <c r="G608" s="12">
        <f ca="1"/>
        <v>10.012679223589487</v>
      </c>
      <c r="H608" s="12">
        <f ca="1"/>
        <v>6.1428385017604947E-2</v>
      </c>
      <c r="I608" s="12">
        <v>6.0299999999999999E-2</v>
      </c>
    </row>
    <row r="609" spans="6:9" x14ac:dyDescent="0.3">
      <c r="F609" s="2">
        <v>604</v>
      </c>
      <c r="G609" s="12">
        <f ca="1"/>
        <v>10.012728071275117</v>
      </c>
      <c r="H609" s="12">
        <f ca="1"/>
        <v>6.1657592281802898E-2</v>
      </c>
      <c r="I609" s="12">
        <v>6.0400000000000002E-2</v>
      </c>
    </row>
    <row r="610" spans="6:9" x14ac:dyDescent="0.3">
      <c r="F610" s="2">
        <v>605</v>
      </c>
      <c r="G610" s="12">
        <f ca="1"/>
        <v>10.01273233018096</v>
      </c>
      <c r="H610" s="12">
        <f ca="1"/>
        <v>6.1677573628870719E-2</v>
      </c>
      <c r="I610" s="12">
        <v>6.0499999999999998E-2</v>
      </c>
    </row>
    <row r="611" spans="6:9" x14ac:dyDescent="0.3">
      <c r="F611" s="2">
        <v>606</v>
      </c>
      <c r="G611" s="12">
        <f ca="1"/>
        <v>10.012733981505091</v>
      </c>
      <c r="H611" s="12">
        <f ca="1"/>
        <v>6.1685320969216972E-2</v>
      </c>
      <c r="I611" s="12">
        <v>6.0600000000000001E-2</v>
      </c>
    </row>
    <row r="612" spans="6:9" x14ac:dyDescent="0.3">
      <c r="F612" s="2">
        <v>607</v>
      </c>
      <c r="G612" s="12">
        <f ca="1"/>
        <v>10.012749668961588</v>
      </c>
      <c r="H612" s="12">
        <f ca="1"/>
        <v>6.1758916936381913E-2</v>
      </c>
      <c r="I612" s="12">
        <v>6.0699999999999997E-2</v>
      </c>
    </row>
    <row r="613" spans="6:9" x14ac:dyDescent="0.3">
      <c r="F613" s="2">
        <v>608</v>
      </c>
      <c r="G613" s="12">
        <f ca="1"/>
        <v>10.01276211461378</v>
      </c>
      <c r="H613" s="12">
        <f ca="1"/>
        <v>6.1817300230779804E-2</v>
      </c>
      <c r="I613" s="12">
        <v>6.08E-2</v>
      </c>
    </row>
    <row r="614" spans="6:9" x14ac:dyDescent="0.3">
      <c r="F614" s="2">
        <v>609</v>
      </c>
      <c r="G614" s="12">
        <f ca="1"/>
        <v>10.012763517075348</v>
      </c>
      <c r="H614" s="12">
        <f ca="1"/>
        <v>6.1823879033611195E-2</v>
      </c>
      <c r="I614" s="12">
        <v>6.0900000000000003E-2</v>
      </c>
    </row>
    <row r="615" spans="6:9" x14ac:dyDescent="0.3">
      <c r="F615" s="2">
        <v>610</v>
      </c>
      <c r="G615" s="12">
        <f ca="1"/>
        <v>10.012773107297736</v>
      </c>
      <c r="H615" s="12">
        <f ca="1"/>
        <v>6.1868864543249025E-2</v>
      </c>
      <c r="I615" s="12">
        <v>6.0999999999999999E-2</v>
      </c>
    </row>
    <row r="616" spans="6:9" x14ac:dyDescent="0.3">
      <c r="F616" s="2">
        <v>611</v>
      </c>
      <c r="G616" s="12">
        <f ca="1"/>
        <v>10.012886171964009</v>
      </c>
      <c r="H616" s="12">
        <f ca="1"/>
        <v>6.2399062081363033E-2</v>
      </c>
      <c r="I616" s="12">
        <v>6.1100000000000002E-2</v>
      </c>
    </row>
    <row r="617" spans="6:9" x14ac:dyDescent="0.3">
      <c r="F617" s="2">
        <v>612</v>
      </c>
      <c r="G617" s="12">
        <f ca="1"/>
        <v>10.012893918751274</v>
      </c>
      <c r="H617" s="12">
        <f ca="1"/>
        <v>6.2435378353050019E-2</v>
      </c>
      <c r="I617" s="12">
        <v>6.1199999999999997E-2</v>
      </c>
    </row>
    <row r="618" spans="6:9" x14ac:dyDescent="0.3">
      <c r="F618" s="2">
        <v>613</v>
      </c>
      <c r="G618" s="12">
        <f ca="1"/>
        <v>10.01297360399553</v>
      </c>
      <c r="H618" s="12">
        <f ca="1"/>
        <v>6.2808854276215298E-2</v>
      </c>
      <c r="I618" s="12">
        <v>6.13E-2</v>
      </c>
    </row>
    <row r="619" spans="6:9" x14ac:dyDescent="0.3">
      <c r="F619" s="2">
        <v>614</v>
      </c>
      <c r="G619" s="12">
        <f ca="1"/>
        <v>10.012979772731249</v>
      </c>
      <c r="H619" s="12">
        <f ca="1"/>
        <v>6.2837760252913211E-2</v>
      </c>
      <c r="I619" s="12">
        <v>6.1400000000000003E-2</v>
      </c>
    </row>
    <row r="620" spans="6:9" x14ac:dyDescent="0.3">
      <c r="F620" s="2">
        <v>615</v>
      </c>
      <c r="G620" s="12">
        <f ca="1"/>
        <v>10.013002411445743</v>
      </c>
      <c r="H620" s="12">
        <f ca="1"/>
        <v>6.2943834991212255E-2</v>
      </c>
      <c r="I620" s="12">
        <v>6.1499999999999999E-2</v>
      </c>
    </row>
    <row r="621" spans="6:9" x14ac:dyDescent="0.3">
      <c r="F621" s="2">
        <v>616</v>
      </c>
      <c r="G621" s="12">
        <f ca="1"/>
        <v>10.013021163255853</v>
      </c>
      <c r="H621" s="12">
        <f ca="1"/>
        <v>6.3031688368966665E-2</v>
      </c>
      <c r="I621" s="12">
        <v>6.1600000000000002E-2</v>
      </c>
    </row>
    <row r="622" spans="6:9" x14ac:dyDescent="0.3">
      <c r="F622" s="2">
        <v>617</v>
      </c>
      <c r="G622" s="12">
        <f ca="1"/>
        <v>10.013044421311847</v>
      </c>
      <c r="H622" s="12">
        <f ca="1"/>
        <v>6.3140642340978381E-2</v>
      </c>
      <c r="I622" s="12">
        <v>6.1699999999999998E-2</v>
      </c>
    </row>
    <row r="623" spans="6:9" x14ac:dyDescent="0.3">
      <c r="F623" s="2">
        <v>618</v>
      </c>
      <c r="G623" s="12">
        <f ca="1"/>
        <v>10.013057808523151</v>
      </c>
      <c r="H623" s="12">
        <f ca="1"/>
        <v>6.3203349913171447E-2</v>
      </c>
      <c r="I623" s="12">
        <v>6.1800000000000001E-2</v>
      </c>
    </row>
    <row r="624" spans="6:9" x14ac:dyDescent="0.3">
      <c r="F624" s="2">
        <v>619</v>
      </c>
      <c r="G624" s="12">
        <f ca="1"/>
        <v>10.013072104404808</v>
      </c>
      <c r="H624" s="12">
        <f ca="1"/>
        <v>6.3270309190270435E-2</v>
      </c>
      <c r="I624" s="12">
        <v>6.1899999999999997E-2</v>
      </c>
    </row>
    <row r="625" spans="6:9" x14ac:dyDescent="0.3">
      <c r="F625" s="2">
        <v>620</v>
      </c>
      <c r="G625" s="12">
        <f ca="1"/>
        <v>10.013094578586408</v>
      </c>
      <c r="H625" s="12">
        <f ca="1"/>
        <v>6.3375564442253229E-2</v>
      </c>
      <c r="I625" s="12">
        <v>6.2E-2</v>
      </c>
    </row>
    <row r="626" spans="6:9" x14ac:dyDescent="0.3">
      <c r="F626" s="2">
        <v>621</v>
      </c>
      <c r="G626" s="12">
        <f ca="1"/>
        <v>10.013106676845252</v>
      </c>
      <c r="H626" s="12">
        <f ca="1"/>
        <v>6.3432220352948598E-2</v>
      </c>
      <c r="I626" s="12">
        <v>6.2100000000000002E-2</v>
      </c>
    </row>
    <row r="627" spans="6:9" x14ac:dyDescent="0.3">
      <c r="F627" s="2">
        <v>622</v>
      </c>
      <c r="G627" s="12">
        <f ca="1"/>
        <v>10.01312870229453</v>
      </c>
      <c r="H627" s="12">
        <f ca="1"/>
        <v>6.3535356304434187E-2</v>
      </c>
      <c r="I627" s="12">
        <v>6.2199999999999998E-2</v>
      </c>
    </row>
    <row r="628" spans="6:9" x14ac:dyDescent="0.3">
      <c r="F628" s="2">
        <v>623</v>
      </c>
      <c r="G628" s="12">
        <f ca="1"/>
        <v>10.013138713111667</v>
      </c>
      <c r="H628" s="12">
        <f ca="1"/>
        <v>6.3582229012855818E-2</v>
      </c>
      <c r="I628" s="12">
        <v>6.2300000000000001E-2</v>
      </c>
    </row>
    <row r="629" spans="6:9" x14ac:dyDescent="0.3">
      <c r="F629" s="2">
        <v>624</v>
      </c>
      <c r="G629" s="12">
        <f ca="1"/>
        <v>10.01314236388437</v>
      </c>
      <c r="H629" s="12">
        <f ca="1"/>
        <v>6.359932209903163E-2</v>
      </c>
      <c r="I629" s="12">
        <v>6.2399999999999997E-2</v>
      </c>
    </row>
    <row r="630" spans="6:9" x14ac:dyDescent="0.3">
      <c r="F630" s="2">
        <v>625</v>
      </c>
      <c r="G630" s="12">
        <f ca="1"/>
        <v>10.013146315209774</v>
      </c>
      <c r="H630" s="12">
        <f ca="1"/>
        <v>6.3617822035216376E-2</v>
      </c>
      <c r="I630" s="12">
        <v>6.25E-2</v>
      </c>
    </row>
    <row r="631" spans="6:9" x14ac:dyDescent="0.3">
      <c r="F631" s="2">
        <v>626</v>
      </c>
      <c r="G631" s="12">
        <f ca="1"/>
        <v>10.013228060190562</v>
      </c>
      <c r="H631" s="12">
        <f ca="1"/>
        <v>6.4000466547458168E-2</v>
      </c>
      <c r="I631" s="12">
        <v>6.2600000000000003E-2</v>
      </c>
    </row>
    <row r="632" spans="6:9" x14ac:dyDescent="0.3">
      <c r="F632" s="2">
        <v>627</v>
      </c>
      <c r="G632" s="12">
        <f ca="1"/>
        <v>10.013288434927334</v>
      </c>
      <c r="H632" s="12">
        <f ca="1"/>
        <v>6.4282977531254781E-2</v>
      </c>
      <c r="I632" s="12">
        <v>6.2700000000000006E-2</v>
      </c>
    </row>
    <row r="633" spans="6:9" x14ac:dyDescent="0.3">
      <c r="F633" s="2">
        <v>628</v>
      </c>
      <c r="G633" s="12">
        <f ca="1"/>
        <v>10.013292068467111</v>
      </c>
      <c r="H633" s="12">
        <f ca="1"/>
        <v>6.4299977201935921E-2</v>
      </c>
      <c r="I633" s="12">
        <v>6.2799999999999995E-2</v>
      </c>
    </row>
    <row r="634" spans="6:9" x14ac:dyDescent="0.3">
      <c r="F634" s="2">
        <v>629</v>
      </c>
      <c r="G634" s="12">
        <f ca="1"/>
        <v>10.013311457718125</v>
      </c>
      <c r="H634" s="12">
        <f ca="1"/>
        <v>6.439068541803139E-2</v>
      </c>
      <c r="I634" s="12">
        <v>6.2899999999999998E-2</v>
      </c>
    </row>
    <row r="635" spans="6:9" x14ac:dyDescent="0.3">
      <c r="F635" s="2">
        <v>630</v>
      </c>
      <c r="G635" s="12">
        <f ca="1"/>
        <v>10.013323274680731</v>
      </c>
      <c r="H635" s="12">
        <f ca="1"/>
        <v>6.4445964086374707E-2</v>
      </c>
      <c r="I635" s="12">
        <v>6.3E-2</v>
      </c>
    </row>
    <row r="636" spans="6:9" x14ac:dyDescent="0.3">
      <c r="F636" s="2">
        <v>631</v>
      </c>
      <c r="G636" s="12">
        <f ca="1"/>
        <v>10.013343100962635</v>
      </c>
      <c r="H636" s="12">
        <f ca="1"/>
        <v>6.4538702279923976E-2</v>
      </c>
      <c r="I636" s="12">
        <v>6.3100000000000003E-2</v>
      </c>
    </row>
    <row r="637" spans="6:9" x14ac:dyDescent="0.3">
      <c r="F637" s="2">
        <v>632</v>
      </c>
      <c r="G637" s="12">
        <f ca="1"/>
        <v>10.013369439697756</v>
      </c>
      <c r="H637" s="12">
        <f ca="1"/>
        <v>6.4661888505009313E-2</v>
      </c>
      <c r="I637" s="12">
        <v>6.3200000000000006E-2</v>
      </c>
    </row>
    <row r="638" spans="6:9" x14ac:dyDescent="0.3">
      <c r="F638" s="2">
        <v>633</v>
      </c>
      <c r="G638" s="12">
        <f ca="1"/>
        <v>10.013407846128278</v>
      </c>
      <c r="H638" s="12">
        <f ca="1"/>
        <v>6.4841486251151381E-2</v>
      </c>
      <c r="I638" s="12">
        <v>6.3299999999999995E-2</v>
      </c>
    </row>
    <row r="639" spans="6:9" x14ac:dyDescent="0.3">
      <c r="F639" s="2">
        <v>634</v>
      </c>
      <c r="G639" s="12">
        <f ca="1"/>
        <v>10.013417633721454</v>
      </c>
      <c r="H639" s="12">
        <f ca="1"/>
        <v>6.4887249886794729E-2</v>
      </c>
      <c r="I639" s="12">
        <v>6.3399999999999998E-2</v>
      </c>
    </row>
    <row r="640" spans="6:9" x14ac:dyDescent="0.3">
      <c r="F640" s="2">
        <v>635</v>
      </c>
      <c r="G640" s="12">
        <f ca="1"/>
        <v>10.01343278991104</v>
      </c>
      <c r="H640" s="12">
        <f ca="1"/>
        <v>6.4958110932423208E-2</v>
      </c>
      <c r="I640" s="12">
        <v>6.3500000000000001E-2</v>
      </c>
    </row>
    <row r="641" spans="6:9" x14ac:dyDescent="0.3">
      <c r="F641" s="2">
        <v>636</v>
      </c>
      <c r="G641" s="12">
        <f ca="1"/>
        <v>10.013434138394166</v>
      </c>
      <c r="H641" s="12">
        <f ca="1"/>
        <v>6.496441535221753E-2</v>
      </c>
      <c r="I641" s="12">
        <v>6.3600000000000004E-2</v>
      </c>
    </row>
    <row r="642" spans="6:9" x14ac:dyDescent="0.3">
      <c r="F642" s="2">
        <v>637</v>
      </c>
      <c r="G642" s="12">
        <f ca="1"/>
        <v>10.013438827491127</v>
      </c>
      <c r="H642" s="12">
        <f ca="1"/>
        <v>6.4986337457823118E-2</v>
      </c>
      <c r="I642" s="12">
        <v>6.3700000000000007E-2</v>
      </c>
    </row>
    <row r="643" spans="6:9" x14ac:dyDescent="0.3">
      <c r="F643" s="2">
        <v>638</v>
      </c>
      <c r="G643" s="12">
        <f ca="1"/>
        <v>10.013464085945934</v>
      </c>
      <c r="H643" s="12">
        <f ca="1"/>
        <v>6.5104415003220728E-2</v>
      </c>
      <c r="I643" s="12">
        <v>6.3799999999999996E-2</v>
      </c>
    </row>
    <row r="644" spans="6:9" x14ac:dyDescent="0.3">
      <c r="F644" s="2">
        <v>639</v>
      </c>
      <c r="G644" s="12">
        <f ca="1"/>
        <v>10.013466176693706</v>
      </c>
      <c r="H644" s="12">
        <f ca="1"/>
        <v>6.511418810644598E-2</v>
      </c>
      <c r="I644" s="12">
        <v>6.3899999999999998E-2</v>
      </c>
    </row>
    <row r="645" spans="6:9" x14ac:dyDescent="0.3">
      <c r="F645" s="2">
        <v>640</v>
      </c>
      <c r="G645" s="12">
        <f ca="1"/>
        <v>10.013484478358924</v>
      </c>
      <c r="H645" s="12">
        <f ca="1"/>
        <v>6.5199734028035805E-2</v>
      </c>
      <c r="I645" s="12">
        <v>6.4000000000000001E-2</v>
      </c>
    </row>
    <row r="646" spans="6:9" x14ac:dyDescent="0.3">
      <c r="F646" s="2">
        <v>641</v>
      </c>
      <c r="G646" s="12">
        <f ca="1"/>
        <v>10.013489974622326</v>
      </c>
      <c r="H646" s="12">
        <f ca="1"/>
        <v>6.5225423217496803E-2</v>
      </c>
      <c r="I646" s="12">
        <v>6.4100000000000004E-2</v>
      </c>
    </row>
    <row r="647" spans="6:9" x14ac:dyDescent="0.3">
      <c r="F647" s="2">
        <v>642</v>
      </c>
      <c r="G647" s="12">
        <f ca="1"/>
        <v>10.013535746562185</v>
      </c>
      <c r="H647" s="12">
        <f ca="1"/>
        <v>6.5439330967685616E-2</v>
      </c>
      <c r="I647" s="12">
        <v>6.4199999999999993E-2</v>
      </c>
    </row>
    <row r="648" spans="6:9" x14ac:dyDescent="0.3">
      <c r="F648" s="2">
        <v>643</v>
      </c>
      <c r="G648" s="12">
        <f ca="1"/>
        <v>10.013538687048078</v>
      </c>
      <c r="H648" s="12">
        <f ca="1"/>
        <v>6.545307117899124E-2</v>
      </c>
      <c r="I648" s="12">
        <v>6.4299999999999996E-2</v>
      </c>
    </row>
    <row r="649" spans="6:9" x14ac:dyDescent="0.3">
      <c r="F649" s="2">
        <v>644</v>
      </c>
      <c r="G649" s="12">
        <f ca="1"/>
        <v>10.013570908598934</v>
      </c>
      <c r="H649" s="12">
        <f ca="1"/>
        <v>6.5603621808204116E-2</v>
      </c>
      <c r="I649" s="12">
        <v>6.4399999999999999E-2</v>
      </c>
    </row>
    <row r="650" spans="6:9" x14ac:dyDescent="0.3">
      <c r="F650" s="2">
        <v>645</v>
      </c>
      <c r="G650" s="12">
        <f ca="1"/>
        <v>10.013577554212457</v>
      </c>
      <c r="H650" s="12">
        <f ca="1"/>
        <v>6.5634669478406016E-2</v>
      </c>
      <c r="I650" s="12">
        <v>6.4500000000000002E-2</v>
      </c>
    </row>
    <row r="651" spans="6:9" x14ac:dyDescent="0.3">
      <c r="F651" s="2">
        <v>646</v>
      </c>
      <c r="G651" s="12">
        <f ca="1"/>
        <v>10.013585607065171</v>
      </c>
      <c r="H651" s="12">
        <f ca="1"/>
        <v>6.5672290252951293E-2</v>
      </c>
      <c r="I651" s="12">
        <v>6.4600000000000005E-2</v>
      </c>
    </row>
    <row r="652" spans="6:9" x14ac:dyDescent="0.3">
      <c r="F652" s="2">
        <v>647</v>
      </c>
      <c r="G652" s="12">
        <f ca="1"/>
        <v>10.01358649512377</v>
      </c>
      <c r="H652" s="12">
        <f ca="1"/>
        <v>6.5676438932525616E-2</v>
      </c>
      <c r="I652" s="12">
        <v>6.4699999999999994E-2</v>
      </c>
    </row>
    <row r="653" spans="6:9" x14ac:dyDescent="0.3">
      <c r="F653" s="2">
        <v>648</v>
      </c>
      <c r="G653" s="12">
        <f ca="1"/>
        <v>10.013589423565467</v>
      </c>
      <c r="H653" s="12">
        <f ca="1"/>
        <v>6.5690119392743607E-2</v>
      </c>
      <c r="I653" s="12">
        <v>6.4799999999999996E-2</v>
      </c>
    </row>
    <row r="654" spans="6:9" x14ac:dyDescent="0.3">
      <c r="F654" s="2">
        <v>649</v>
      </c>
      <c r="G654" s="12">
        <f ca="1"/>
        <v>10.013618893992513</v>
      </c>
      <c r="H654" s="12">
        <f ca="1"/>
        <v>6.5827781805944396E-2</v>
      </c>
      <c r="I654" s="12">
        <v>6.4899999999999999E-2</v>
      </c>
    </row>
    <row r="655" spans="6:9" x14ac:dyDescent="0.3">
      <c r="F655" s="2">
        <v>650</v>
      </c>
      <c r="G655" s="12">
        <f ca="1"/>
        <v>10.013624485123634</v>
      </c>
      <c r="H655" s="12">
        <f ca="1"/>
        <v>6.5853896837717696E-2</v>
      </c>
      <c r="I655" s="12">
        <v>6.5000000000000002E-2</v>
      </c>
    </row>
    <row r="656" spans="6:9" x14ac:dyDescent="0.3">
      <c r="F656" s="2">
        <v>651</v>
      </c>
      <c r="G656" s="12">
        <f ca="1"/>
        <v>10.013696689854081</v>
      </c>
      <c r="H656" s="12">
        <f ca="1"/>
        <v>6.6191084805524825E-2</v>
      </c>
      <c r="I656" s="12">
        <v>6.5100000000000005E-2</v>
      </c>
    </row>
    <row r="657" spans="6:9" x14ac:dyDescent="0.3">
      <c r="F657" s="2">
        <v>652</v>
      </c>
      <c r="G657" s="12">
        <f ca="1"/>
        <v>10.013710569010202</v>
      </c>
      <c r="H657" s="12">
        <f ca="1"/>
        <v>6.6255884955677469E-2</v>
      </c>
      <c r="I657" s="12">
        <v>6.5199999999999994E-2</v>
      </c>
    </row>
    <row r="658" spans="6:9" x14ac:dyDescent="0.3">
      <c r="F658" s="2">
        <v>653</v>
      </c>
      <c r="G658" s="12">
        <f ca="1"/>
        <v>10.013719698822113</v>
      </c>
      <c r="H658" s="12">
        <f ca="1"/>
        <v>6.6298508523523592E-2</v>
      </c>
      <c r="I658" s="12">
        <v>6.5299999999999997E-2</v>
      </c>
    </row>
    <row r="659" spans="6:9" x14ac:dyDescent="0.3">
      <c r="F659" s="2">
        <v>654</v>
      </c>
      <c r="G659" s="12">
        <f ca="1"/>
        <v>10.013720672330743</v>
      </c>
      <c r="H659" s="12">
        <f ca="1"/>
        <v>6.6303053344762164E-2</v>
      </c>
      <c r="I659" s="12">
        <v>6.54E-2</v>
      </c>
    </row>
    <row r="660" spans="6:9" x14ac:dyDescent="0.3">
      <c r="F660" s="2">
        <v>655</v>
      </c>
      <c r="G660" s="12">
        <f ca="1"/>
        <v>10.013800658866494</v>
      </c>
      <c r="H660" s="12">
        <f ca="1"/>
        <v>6.6676394605119094E-2</v>
      </c>
      <c r="I660" s="12">
        <v>6.5500000000000003E-2</v>
      </c>
    </row>
    <row r="661" spans="6:9" x14ac:dyDescent="0.3">
      <c r="F661" s="2">
        <v>656</v>
      </c>
      <c r="G661" s="12">
        <f ca="1"/>
        <v>10.013832508490921</v>
      </c>
      <c r="H661" s="12">
        <f ca="1"/>
        <v>6.682501280272668E-2</v>
      </c>
      <c r="I661" s="12">
        <v>6.5600000000000006E-2</v>
      </c>
    </row>
    <row r="662" spans="6:9" x14ac:dyDescent="0.3">
      <c r="F662" s="2">
        <v>657</v>
      </c>
      <c r="G662" s="12">
        <f ca="1"/>
        <v>10.013852782492458</v>
      </c>
      <c r="H662" s="12">
        <f ca="1"/>
        <v>6.6919603963916607E-2</v>
      </c>
      <c r="I662" s="12">
        <v>6.5699999999999995E-2</v>
      </c>
    </row>
    <row r="663" spans="6:9" x14ac:dyDescent="0.3">
      <c r="F663" s="2">
        <v>658</v>
      </c>
      <c r="G663" s="12">
        <f ca="1"/>
        <v>10.013872503108045</v>
      </c>
      <c r="H663" s="12">
        <f ca="1"/>
        <v>6.7011604027106153E-2</v>
      </c>
      <c r="I663" s="12">
        <v>6.5799999999999997E-2</v>
      </c>
    </row>
    <row r="664" spans="6:9" x14ac:dyDescent="0.3">
      <c r="F664" s="2">
        <v>659</v>
      </c>
      <c r="G664" s="12">
        <f ca="1"/>
        <v>10.013941390287689</v>
      </c>
      <c r="H664" s="12">
        <f ca="1"/>
        <v>6.7332903386609466E-2</v>
      </c>
      <c r="I664" s="12">
        <v>6.59E-2</v>
      </c>
    </row>
    <row r="665" spans="6:9" x14ac:dyDescent="0.3">
      <c r="F665" s="2">
        <v>660</v>
      </c>
      <c r="G665" s="12">
        <f ca="1"/>
        <v>10.014046924877288</v>
      </c>
      <c r="H665" s="12">
        <f ca="1"/>
        <v>6.782491676048652E-2</v>
      </c>
      <c r="I665" s="12">
        <v>6.6000000000000003E-2</v>
      </c>
    </row>
    <row r="666" spans="6:9" x14ac:dyDescent="0.3">
      <c r="F666" s="2">
        <v>661</v>
      </c>
      <c r="G666" s="12">
        <f ca="1"/>
        <v>10.01406630354721</v>
      </c>
      <c r="H666" s="12">
        <f ca="1"/>
        <v>6.7915233951086784E-2</v>
      </c>
      <c r="I666" s="12">
        <v>6.6100000000000006E-2</v>
      </c>
    </row>
    <row r="667" spans="6:9" x14ac:dyDescent="0.3">
      <c r="F667" s="2">
        <v>662</v>
      </c>
      <c r="G667" s="12">
        <f ca="1"/>
        <v>10.014124008472239</v>
      </c>
      <c r="H667" s="12">
        <f ca="1"/>
        <v>6.8184124566164961E-2</v>
      </c>
      <c r="I667" s="12">
        <v>6.6199999999999995E-2</v>
      </c>
    </row>
    <row r="668" spans="6:9" x14ac:dyDescent="0.3">
      <c r="F668" s="2">
        <v>663</v>
      </c>
      <c r="G668" s="12">
        <f ca="1"/>
        <v>10.014137872957027</v>
      </c>
      <c r="H668" s="12">
        <f ca="1"/>
        <v>6.824871806240429E-2</v>
      </c>
      <c r="I668" s="12">
        <v>6.6299999999999998E-2</v>
      </c>
    </row>
    <row r="669" spans="6:9" x14ac:dyDescent="0.3">
      <c r="F669" s="2">
        <v>664</v>
      </c>
      <c r="G669" s="12">
        <f ca="1"/>
        <v>10.014169367786263</v>
      </c>
      <c r="H669" s="12">
        <f ca="1"/>
        <v>6.8395433247748549E-2</v>
      </c>
      <c r="I669" s="12">
        <v>6.6400000000000001E-2</v>
      </c>
    </row>
    <row r="670" spans="6:9" x14ac:dyDescent="0.3">
      <c r="F670" s="2">
        <v>665</v>
      </c>
      <c r="G670" s="12">
        <f ca="1"/>
        <v>10.014170805680394</v>
      </c>
      <c r="H670" s="12">
        <f ca="1"/>
        <v>6.8402130967366137E-2</v>
      </c>
      <c r="I670" s="12">
        <v>6.6500000000000004E-2</v>
      </c>
    </row>
    <row r="671" spans="6:9" x14ac:dyDescent="0.3">
      <c r="F671" s="2">
        <v>666</v>
      </c>
      <c r="G671" s="12">
        <f ca="1"/>
        <v>10.01421528081724</v>
      </c>
      <c r="H671" s="12">
        <f ca="1"/>
        <v>6.860927264843053E-2</v>
      </c>
      <c r="I671" s="12">
        <v>6.6600000000000006E-2</v>
      </c>
    </row>
    <row r="672" spans="6:9" x14ac:dyDescent="0.3">
      <c r="F672" s="2">
        <v>667</v>
      </c>
      <c r="G672" s="12">
        <f ca="1"/>
        <v>10.014224011380596</v>
      </c>
      <c r="H672" s="12">
        <f ca="1"/>
        <v>6.8649929589803982E-2</v>
      </c>
      <c r="I672" s="12">
        <v>6.6699999999999995E-2</v>
      </c>
    </row>
    <row r="673" spans="6:9" x14ac:dyDescent="0.3">
      <c r="F673" s="2">
        <v>668</v>
      </c>
      <c r="G673" s="12">
        <f ca="1"/>
        <v>10.014232297844888</v>
      </c>
      <c r="H673" s="12">
        <f ca="1"/>
        <v>6.8688516785927245E-2</v>
      </c>
      <c r="I673" s="12">
        <v>6.6799999999999998E-2</v>
      </c>
    </row>
    <row r="674" spans="6:9" x14ac:dyDescent="0.3">
      <c r="F674" s="2">
        <v>669</v>
      </c>
      <c r="G674" s="12">
        <f ca="1"/>
        <v>10.014237377317867</v>
      </c>
      <c r="H674" s="12">
        <f ca="1"/>
        <v>6.8712169343140284E-2</v>
      </c>
      <c r="I674" s="12">
        <v>6.6900000000000001E-2</v>
      </c>
    </row>
    <row r="675" spans="6:9" x14ac:dyDescent="0.3">
      <c r="F675" s="2">
        <v>670</v>
      </c>
      <c r="G675" s="12">
        <f ca="1"/>
        <v>10.014262070106593</v>
      </c>
      <c r="H675" s="12">
        <f ca="1"/>
        <v>6.8827142713687728E-2</v>
      </c>
      <c r="I675" s="12">
        <v>6.7000000000000004E-2</v>
      </c>
    </row>
    <row r="676" spans="6:9" x14ac:dyDescent="0.3">
      <c r="F676" s="2">
        <v>671</v>
      </c>
      <c r="G676" s="12">
        <f ca="1"/>
        <v>10.014279546726067</v>
      </c>
      <c r="H676" s="12">
        <f ca="1"/>
        <v>6.8908507927121554E-2</v>
      </c>
      <c r="I676" s="12">
        <v>6.7100000000000007E-2</v>
      </c>
    </row>
    <row r="677" spans="6:9" x14ac:dyDescent="0.3">
      <c r="F677" s="2">
        <v>672</v>
      </c>
      <c r="G677" s="12">
        <f ca="1"/>
        <v>10.014293572377706</v>
      </c>
      <c r="H677" s="12">
        <f ca="1"/>
        <v>6.8973801462194118E-2</v>
      </c>
      <c r="I677" s="12">
        <v>6.7199999999999996E-2</v>
      </c>
    </row>
    <row r="678" spans="6:9" x14ac:dyDescent="0.3">
      <c r="F678" s="2">
        <v>673</v>
      </c>
      <c r="G678" s="12">
        <f ca="1"/>
        <v>10.014310295447949</v>
      </c>
      <c r="H678" s="12">
        <f ca="1"/>
        <v>6.905164629021554E-2</v>
      </c>
      <c r="I678" s="12">
        <v>6.7299999999999999E-2</v>
      </c>
    </row>
    <row r="679" spans="6:9" x14ac:dyDescent="0.3">
      <c r="F679" s="2">
        <v>674</v>
      </c>
      <c r="G679" s="12">
        <f ca="1"/>
        <v>10.014355188766583</v>
      </c>
      <c r="H679" s="12">
        <f ca="1"/>
        <v>6.926058964431181E-2</v>
      </c>
      <c r="I679" s="12">
        <v>6.7400000000000002E-2</v>
      </c>
    </row>
    <row r="680" spans="6:9" x14ac:dyDescent="0.3">
      <c r="F680" s="2">
        <v>675</v>
      </c>
      <c r="G680" s="12">
        <f ca="1"/>
        <v>10.014367314246204</v>
      </c>
      <c r="H680" s="12">
        <f ca="1"/>
        <v>6.9317016242560481E-2</v>
      </c>
      <c r="I680" s="12">
        <v>6.7500000000000004E-2</v>
      </c>
    </row>
    <row r="681" spans="6:9" x14ac:dyDescent="0.3">
      <c r="F681" s="2">
        <v>676</v>
      </c>
      <c r="G681" s="12">
        <f ca="1"/>
        <v>10.014449704131376</v>
      </c>
      <c r="H681" s="12">
        <f ca="1"/>
        <v>6.9700331604684806E-2</v>
      </c>
      <c r="I681" s="12">
        <v>6.7599999999999993E-2</v>
      </c>
    </row>
    <row r="682" spans="6:9" x14ac:dyDescent="0.3">
      <c r="F682" s="2">
        <v>677</v>
      </c>
      <c r="G682" s="12">
        <f ca="1"/>
        <v>10.014455510803439</v>
      </c>
      <c r="H682" s="12">
        <f ca="1"/>
        <v>6.9727340938067206E-2</v>
      </c>
      <c r="I682" s="12">
        <v>6.7699999999999996E-2</v>
      </c>
    </row>
    <row r="683" spans="6:9" x14ac:dyDescent="0.3">
      <c r="F683" s="2">
        <v>678</v>
      </c>
      <c r="G683" s="12">
        <f ca="1"/>
        <v>10.014491989074289</v>
      </c>
      <c r="H683" s="12">
        <f ca="1"/>
        <v>6.9896999155609763E-2</v>
      </c>
      <c r="I683" s="12">
        <v>6.7799999999999999E-2</v>
      </c>
    </row>
    <row r="684" spans="6:9" x14ac:dyDescent="0.3">
      <c r="F684" s="2">
        <v>679</v>
      </c>
      <c r="G684" s="12">
        <f ca="1"/>
        <v>10.014495649561503</v>
      </c>
      <c r="H684" s="12">
        <f ca="1"/>
        <v>6.9914022150542765E-2</v>
      </c>
      <c r="I684" s="12">
        <v>6.7900000000000002E-2</v>
      </c>
    </row>
    <row r="685" spans="6:9" x14ac:dyDescent="0.3">
      <c r="F685" s="2">
        <v>680</v>
      </c>
      <c r="G685" s="12">
        <f ca="1"/>
        <v>10.014511050791823</v>
      </c>
      <c r="H685" s="12">
        <f ca="1"/>
        <v>6.9985641734742088E-2</v>
      </c>
      <c r="I685" s="12">
        <v>6.8000000000000005E-2</v>
      </c>
    </row>
    <row r="686" spans="6:9" x14ac:dyDescent="0.3">
      <c r="F686" s="2">
        <v>681</v>
      </c>
      <c r="G686" s="12">
        <f ca="1"/>
        <v>10.014547675236559</v>
      </c>
      <c r="H686" s="12">
        <f ca="1"/>
        <v>7.0155932439598057E-2</v>
      </c>
      <c r="I686" s="12">
        <v>6.8099999999999994E-2</v>
      </c>
    </row>
    <row r="687" spans="6:9" x14ac:dyDescent="0.3">
      <c r="F687" s="2">
        <v>682</v>
      </c>
      <c r="G687" s="12">
        <f ca="1"/>
        <v>10.014548716019041</v>
      </c>
      <c r="H687" s="12">
        <f ca="1"/>
        <v>7.0160771254092147E-2</v>
      </c>
      <c r="I687" s="12">
        <v>6.8199999999999997E-2</v>
      </c>
    </row>
    <row r="688" spans="6:9" x14ac:dyDescent="0.3">
      <c r="F688" s="2">
        <v>683</v>
      </c>
      <c r="G688" s="12">
        <f ca="1"/>
        <v>10.014553711796164</v>
      </c>
      <c r="H688" s="12">
        <f ca="1"/>
        <v>7.0183997311748181E-2</v>
      </c>
      <c r="I688" s="12">
        <v>6.83E-2</v>
      </c>
    </row>
    <row r="689" spans="6:9" x14ac:dyDescent="0.3">
      <c r="F689" s="2">
        <v>684</v>
      </c>
      <c r="G689" s="12">
        <f ca="1"/>
        <v>10.014636119636105</v>
      </c>
      <c r="H689" s="12">
        <f ca="1"/>
        <v>7.0567039033844314E-2</v>
      </c>
      <c r="I689" s="12">
        <v>6.8400000000000002E-2</v>
      </c>
    </row>
    <row r="690" spans="6:9" x14ac:dyDescent="0.3">
      <c r="F690" s="2">
        <v>685</v>
      </c>
      <c r="G690" s="12">
        <f ca="1"/>
        <v>10.014663837732973</v>
      </c>
      <c r="H690" s="12">
        <f ca="1"/>
        <v>7.0695840672521215E-2</v>
      </c>
      <c r="I690" s="12">
        <v>6.8500000000000005E-2</v>
      </c>
    </row>
    <row r="691" spans="6:9" x14ac:dyDescent="0.3">
      <c r="F691" s="2">
        <v>686</v>
      </c>
      <c r="G691" s="12">
        <f ca="1"/>
        <v>10.014672721399824</v>
      </c>
      <c r="H691" s="12">
        <f ca="1"/>
        <v>7.0737117898555302E-2</v>
      </c>
      <c r="I691" s="12">
        <v>6.8599999999999994E-2</v>
      </c>
    </row>
    <row r="692" spans="6:9" x14ac:dyDescent="0.3">
      <c r="F692" s="2">
        <v>687</v>
      </c>
      <c r="G692" s="12">
        <f ca="1"/>
        <v>10.014689486911568</v>
      </c>
      <c r="H692" s="12">
        <f ca="1"/>
        <v>7.0815012472466354E-2</v>
      </c>
      <c r="I692" s="12">
        <v>6.8699999999999997E-2</v>
      </c>
    </row>
    <row r="693" spans="6:9" x14ac:dyDescent="0.3">
      <c r="F693" s="2">
        <v>688</v>
      </c>
      <c r="G693" s="12">
        <f ca="1"/>
        <v>10.014711533872218</v>
      </c>
      <c r="H693" s="12">
        <f ca="1"/>
        <v>7.0917435351362634E-2</v>
      </c>
      <c r="I693" s="12">
        <v>6.88E-2</v>
      </c>
    </row>
    <row r="694" spans="6:9" x14ac:dyDescent="0.3">
      <c r="F694" s="2">
        <v>689</v>
      </c>
      <c r="G694" s="12">
        <f ca="1"/>
        <v>10.014721276045847</v>
      </c>
      <c r="H694" s="12">
        <f ca="1"/>
        <v>7.0962690667445982E-2</v>
      </c>
      <c r="I694" s="12">
        <v>6.8900000000000003E-2</v>
      </c>
    </row>
    <row r="695" spans="6:9" x14ac:dyDescent="0.3">
      <c r="F695" s="2">
        <v>690</v>
      </c>
      <c r="G695" s="12">
        <f ca="1"/>
        <v>10.014727628109711</v>
      </c>
      <c r="H695" s="12">
        <f ca="1"/>
        <v>7.0992196720484291E-2</v>
      </c>
      <c r="I695" s="12">
        <v>6.9000000000000006E-2</v>
      </c>
    </row>
    <row r="696" spans="6:9" x14ac:dyDescent="0.3">
      <c r="F696" s="2">
        <v>691</v>
      </c>
      <c r="G696" s="12">
        <f ca="1"/>
        <v>10.014758487834756</v>
      </c>
      <c r="H696" s="12">
        <f ca="1"/>
        <v>7.113553028898556E-2</v>
      </c>
      <c r="I696" s="12">
        <v>6.9099999999999995E-2</v>
      </c>
    </row>
    <row r="697" spans="6:9" x14ac:dyDescent="0.3">
      <c r="F697" s="2">
        <v>692</v>
      </c>
      <c r="G697" s="12">
        <f ca="1"/>
        <v>10.014774552772787</v>
      </c>
      <c r="H697" s="12">
        <f ca="1"/>
        <v>7.1210138043246385E-2</v>
      </c>
      <c r="I697" s="12">
        <v>6.9199999999999998E-2</v>
      </c>
    </row>
    <row r="698" spans="6:9" x14ac:dyDescent="0.3">
      <c r="F698" s="2">
        <v>693</v>
      </c>
      <c r="G698" s="12">
        <f ca="1"/>
        <v>10.014809759094499</v>
      </c>
      <c r="H698" s="12">
        <f ca="1"/>
        <v>7.1373620027241236E-2</v>
      </c>
      <c r="I698" s="12">
        <v>6.93E-2</v>
      </c>
    </row>
    <row r="699" spans="6:9" x14ac:dyDescent="0.3">
      <c r="F699" s="2">
        <v>694</v>
      </c>
      <c r="G699" s="12">
        <f ca="1"/>
        <v>10.014815446527894</v>
      </c>
      <c r="H699" s="12">
        <f ca="1"/>
        <v>7.1400027155193779E-2</v>
      </c>
      <c r="I699" s="12">
        <v>6.9400000000000003E-2</v>
      </c>
    </row>
    <row r="700" spans="6:9" x14ac:dyDescent="0.3">
      <c r="F700" s="2">
        <v>695</v>
      </c>
      <c r="G700" s="12">
        <f ca="1"/>
        <v>10.014826909703251</v>
      </c>
      <c r="H700" s="12">
        <f ca="1"/>
        <v>7.1453249151570253E-2</v>
      </c>
      <c r="I700" s="12">
        <v>6.9500000000000006E-2</v>
      </c>
    </row>
    <row r="701" spans="6:9" x14ac:dyDescent="0.3">
      <c r="F701" s="2">
        <v>696</v>
      </c>
      <c r="G701" s="12">
        <f ca="1"/>
        <v>10.014829683334222</v>
      </c>
      <c r="H701" s="12">
        <f ca="1"/>
        <v>7.1466126292410448E-2</v>
      </c>
      <c r="I701" s="12">
        <v>6.9599999999999995E-2</v>
      </c>
    </row>
    <row r="702" spans="6:9" x14ac:dyDescent="0.3">
      <c r="F702" s="2">
        <v>697</v>
      </c>
      <c r="G702" s="12">
        <f ca="1"/>
        <v>10.01486120874841</v>
      </c>
      <c r="H702" s="12">
        <f ca="1"/>
        <v>7.1612476832487282E-2</v>
      </c>
      <c r="I702" s="12">
        <v>6.9699999999999998E-2</v>
      </c>
    </row>
    <row r="703" spans="6:9" x14ac:dyDescent="0.3">
      <c r="F703" s="2">
        <v>698</v>
      </c>
      <c r="G703" s="12">
        <f ca="1"/>
        <v>10.014936887535855</v>
      </c>
      <c r="H703" s="12">
        <f ca="1"/>
        <v>7.1963706586852472E-2</v>
      </c>
      <c r="I703" s="12">
        <v>6.9800000000000001E-2</v>
      </c>
    </row>
    <row r="704" spans="6:9" x14ac:dyDescent="0.3">
      <c r="F704" s="2">
        <v>699</v>
      </c>
      <c r="G704" s="12">
        <f ca="1"/>
        <v>10.014952702276918</v>
      </c>
      <c r="H704" s="12">
        <f ca="1"/>
        <v>7.203708695397415E-2</v>
      </c>
      <c r="I704" s="12">
        <v>6.9900000000000004E-2</v>
      </c>
    </row>
    <row r="705" spans="6:9" x14ac:dyDescent="0.3">
      <c r="F705" s="2">
        <v>700</v>
      </c>
      <c r="G705" s="12">
        <f ca="1"/>
        <v>10.014956813701742</v>
      </c>
      <c r="H705" s="12">
        <f ca="1"/>
        <v>7.2056163006679941E-2</v>
      </c>
      <c r="I705" s="12">
        <v>7.0000000000000007E-2</v>
      </c>
    </row>
    <row r="706" spans="6:9" x14ac:dyDescent="0.3">
      <c r="F706" s="2">
        <v>701</v>
      </c>
      <c r="G706" s="12">
        <f ca="1"/>
        <v>10.014960829061652</v>
      </c>
      <c r="H706" s="12">
        <f ca="1"/>
        <v>7.2074792962070866E-2</v>
      </c>
      <c r="I706" s="12">
        <v>7.0099999999999996E-2</v>
      </c>
    </row>
    <row r="707" spans="6:9" x14ac:dyDescent="0.3">
      <c r="F707" s="2">
        <v>702</v>
      </c>
      <c r="G707" s="12">
        <f ca="1"/>
        <v>10.014976631890933</v>
      </c>
      <c r="H707" s="12">
        <f ca="1"/>
        <v>7.2148109283683981E-2</v>
      </c>
      <c r="I707" s="12">
        <v>7.0199999999999999E-2</v>
      </c>
    </row>
    <row r="708" spans="6:9" x14ac:dyDescent="0.3">
      <c r="F708" s="2">
        <v>703</v>
      </c>
      <c r="G708" s="12">
        <f ca="1"/>
        <v>10.015066550689161</v>
      </c>
      <c r="H708" s="12">
        <f ca="1"/>
        <v>7.2565172156910607E-2</v>
      </c>
      <c r="I708" s="12">
        <v>7.0300000000000001E-2</v>
      </c>
    </row>
    <row r="709" spans="6:9" x14ac:dyDescent="0.3">
      <c r="F709" s="2">
        <v>704</v>
      </c>
      <c r="G709" s="12">
        <f ca="1"/>
        <v>10.01506746367496</v>
      </c>
      <c r="H709" s="12">
        <f ca="1"/>
        <v>7.2569405821383826E-2</v>
      </c>
      <c r="I709" s="12">
        <v>7.0400000000000004E-2</v>
      </c>
    </row>
    <row r="710" spans="6:9" x14ac:dyDescent="0.3">
      <c r="F710" s="2">
        <v>705</v>
      </c>
      <c r="G710" s="12">
        <f ca="1"/>
        <v>10.015169560222748</v>
      </c>
      <c r="H710" s="12">
        <f ca="1"/>
        <v>7.3042722311051467E-2</v>
      </c>
      <c r="I710" s="12">
        <v>7.0499999999999993E-2</v>
      </c>
    </row>
    <row r="711" spans="6:9" x14ac:dyDescent="0.3">
      <c r="F711" s="2">
        <v>706</v>
      </c>
      <c r="G711" s="12">
        <f ca="1"/>
        <v>10.015193043274493</v>
      </c>
      <c r="H711" s="12">
        <f ca="1"/>
        <v>7.315155485021263E-2</v>
      </c>
      <c r="I711" s="12">
        <v>7.0599999999999996E-2</v>
      </c>
    </row>
    <row r="712" spans="6:9" x14ac:dyDescent="0.3">
      <c r="F712" s="2">
        <v>707</v>
      </c>
      <c r="G712" s="12">
        <f ca="1"/>
        <v>10.015218925876486</v>
      </c>
      <c r="H712" s="12">
        <f ca="1"/>
        <v>7.3271493336310112E-2</v>
      </c>
      <c r="I712" s="12">
        <v>7.0699999999999999E-2</v>
      </c>
    </row>
    <row r="713" spans="6:9" x14ac:dyDescent="0.3">
      <c r="F713" s="2">
        <v>708</v>
      </c>
      <c r="G713" s="12">
        <f ca="1"/>
        <v>10.015250425424291</v>
      </c>
      <c r="H713" s="12">
        <f ca="1"/>
        <v>7.3417439487406644E-2</v>
      </c>
      <c r="I713" s="12">
        <v>7.0800000000000002E-2</v>
      </c>
    </row>
    <row r="714" spans="6:9" x14ac:dyDescent="0.3">
      <c r="F714" s="2">
        <v>709</v>
      </c>
      <c r="G714" s="12">
        <f ca="1"/>
        <v>10.015257246711844</v>
      </c>
      <c r="H714" s="12">
        <f ca="1"/>
        <v>7.3449041378921942E-2</v>
      </c>
      <c r="I714" s="12">
        <v>7.0900000000000005E-2</v>
      </c>
    </row>
    <row r="715" spans="6:9" x14ac:dyDescent="0.3">
      <c r="F715" s="2">
        <v>710</v>
      </c>
      <c r="G715" s="12">
        <f ca="1"/>
        <v>10.015329107323744</v>
      </c>
      <c r="H715" s="12">
        <f ca="1"/>
        <v>7.3781894172043394E-2</v>
      </c>
      <c r="I715" s="12">
        <v>7.0999999999999994E-2</v>
      </c>
    </row>
    <row r="716" spans="6:9" x14ac:dyDescent="0.3">
      <c r="F716" s="2">
        <v>711</v>
      </c>
      <c r="G716" s="12">
        <f ca="1"/>
        <v>10.015352071555334</v>
      </c>
      <c r="H716" s="12">
        <f ca="1"/>
        <v>7.3888237502120258E-2</v>
      </c>
      <c r="I716" s="12">
        <v>7.1099999999999997E-2</v>
      </c>
    </row>
    <row r="717" spans="6:9" x14ac:dyDescent="0.3">
      <c r="F717" s="2">
        <v>712</v>
      </c>
      <c r="G717" s="12">
        <f ca="1"/>
        <v>10.015383040205098</v>
      </c>
      <c r="H717" s="12">
        <f ca="1"/>
        <v>7.4031628554339757E-2</v>
      </c>
      <c r="I717" s="12">
        <v>7.1199999999999999E-2</v>
      </c>
    </row>
    <row r="718" spans="6:9" x14ac:dyDescent="0.3">
      <c r="F718" s="2">
        <v>713</v>
      </c>
      <c r="G718" s="12">
        <f ca="1"/>
        <v>10.015394877535742</v>
      </c>
      <c r="H718" s="12">
        <f ca="1"/>
        <v>7.4086431901406513E-2</v>
      </c>
      <c r="I718" s="12">
        <v>7.1300000000000002E-2</v>
      </c>
    </row>
    <row r="719" spans="6:9" x14ac:dyDescent="0.3">
      <c r="F719" s="2">
        <v>714</v>
      </c>
      <c r="G719" s="12">
        <f ca="1"/>
        <v>10.015422975715191</v>
      </c>
      <c r="H719" s="12">
        <f ca="1"/>
        <v>7.4216505192089111E-2</v>
      </c>
      <c r="I719" s="12">
        <v>7.1400000000000005E-2</v>
      </c>
    </row>
    <row r="720" spans="6:9" x14ac:dyDescent="0.3">
      <c r="F720" s="2">
        <v>715</v>
      </c>
      <c r="G720" s="12">
        <f ca="1"/>
        <v>10.015432740067036</v>
      </c>
      <c r="H720" s="12">
        <f ca="1"/>
        <v>7.4261702467650181E-2</v>
      </c>
      <c r="I720" s="12">
        <v>7.1499999999999994E-2</v>
      </c>
    </row>
    <row r="721" spans="6:9" x14ac:dyDescent="0.3">
      <c r="F721" s="2">
        <v>716</v>
      </c>
      <c r="G721" s="12">
        <f ca="1"/>
        <v>10.015433353633572</v>
      </c>
      <c r="H721" s="12">
        <f ca="1"/>
        <v>7.426454247349723E-2</v>
      </c>
      <c r="I721" s="12">
        <v>7.1599999999999997E-2</v>
      </c>
    </row>
    <row r="722" spans="6:9" x14ac:dyDescent="0.3">
      <c r="F722" s="2">
        <v>717</v>
      </c>
      <c r="G722" s="12">
        <f ca="1"/>
        <v>10.015456002187934</v>
      </c>
      <c r="H722" s="12">
        <f ca="1"/>
        <v>7.4369369387112028E-2</v>
      </c>
      <c r="I722" s="12">
        <v>7.17E-2</v>
      </c>
    </row>
    <row r="723" spans="6:9" x14ac:dyDescent="0.3">
      <c r="F723" s="2">
        <v>718</v>
      </c>
      <c r="G723" s="12">
        <f ca="1"/>
        <v>10.015457064827229</v>
      </c>
      <c r="H723" s="12">
        <f ca="1"/>
        <v>7.4374287431453578E-2</v>
      </c>
      <c r="I723" s="12">
        <v>7.1800000000000003E-2</v>
      </c>
    </row>
    <row r="724" spans="6:9" x14ac:dyDescent="0.3">
      <c r="F724" s="2">
        <v>719</v>
      </c>
      <c r="G724" s="12">
        <f ca="1"/>
        <v>10.015486704847378</v>
      </c>
      <c r="H724" s="12">
        <f ca="1"/>
        <v>7.4511455090924494E-2</v>
      </c>
      <c r="I724" s="12">
        <v>7.1900000000000006E-2</v>
      </c>
    </row>
    <row r="725" spans="6:9" x14ac:dyDescent="0.3">
      <c r="F725" s="2">
        <v>720</v>
      </c>
      <c r="G725" s="12">
        <f ca="1"/>
        <v>10.015501905239844</v>
      </c>
      <c r="H725" s="12">
        <f ca="1"/>
        <v>7.4581791363572569E-2</v>
      </c>
      <c r="I725" s="12">
        <v>7.1999999999999995E-2</v>
      </c>
    </row>
    <row r="726" spans="6:9" x14ac:dyDescent="0.3">
      <c r="F726" s="2">
        <v>721</v>
      </c>
      <c r="G726" s="12">
        <f ca="1"/>
        <v>10.015538202822929</v>
      </c>
      <c r="H726" s="12">
        <f ca="1"/>
        <v>7.4749728345426925E-2</v>
      </c>
      <c r="I726" s="12">
        <v>7.2099999999999997E-2</v>
      </c>
    </row>
    <row r="727" spans="6:9" x14ac:dyDescent="0.3">
      <c r="F727" s="2">
        <v>722</v>
      </c>
      <c r="G727" s="12">
        <f ca="1"/>
        <v>10.015547270265078</v>
      </c>
      <c r="H727" s="12">
        <f ca="1"/>
        <v>7.4791675661086909E-2</v>
      </c>
      <c r="I727" s="12">
        <v>7.22E-2</v>
      </c>
    </row>
    <row r="728" spans="6:9" x14ac:dyDescent="0.3">
      <c r="F728" s="2">
        <v>723</v>
      </c>
      <c r="G728" s="12">
        <f ca="1"/>
        <v>10.015565624116137</v>
      </c>
      <c r="H728" s="12">
        <f ca="1"/>
        <v>7.4876577444259906E-2</v>
      </c>
      <c r="I728" s="12">
        <v>7.2300000000000003E-2</v>
      </c>
    </row>
    <row r="729" spans="6:9" x14ac:dyDescent="0.3">
      <c r="F729" s="2">
        <v>724</v>
      </c>
      <c r="G729" s="12">
        <f ca="1"/>
        <v>10.015567042305804</v>
      </c>
      <c r="H729" s="12">
        <f ca="1"/>
        <v>7.4883137423394586E-2</v>
      </c>
      <c r="I729" s="12">
        <v>7.2400000000000006E-2</v>
      </c>
    </row>
    <row r="730" spans="6:9" x14ac:dyDescent="0.3">
      <c r="F730" s="2">
        <v>725</v>
      </c>
      <c r="G730" s="12">
        <f ca="1"/>
        <v>10.015569740684702</v>
      </c>
      <c r="H730" s="12">
        <f ca="1"/>
        <v>7.4895618918296214E-2</v>
      </c>
      <c r="I730" s="12">
        <v>7.2499999999999995E-2</v>
      </c>
    </row>
    <row r="731" spans="6:9" x14ac:dyDescent="0.3">
      <c r="F731" s="2">
        <v>726</v>
      </c>
      <c r="G731" s="12">
        <f ca="1"/>
        <v>10.015572884316189</v>
      </c>
      <c r="H731" s="12">
        <f ca="1"/>
        <v>7.4910159740322668E-2</v>
      </c>
      <c r="I731" s="12">
        <v>7.2599999999999998E-2</v>
      </c>
    </row>
    <row r="732" spans="6:9" x14ac:dyDescent="0.3">
      <c r="F732" s="2">
        <v>727</v>
      </c>
      <c r="G732" s="12">
        <f ca="1"/>
        <v>10.015623093334215</v>
      </c>
      <c r="H732" s="12">
        <f ca="1"/>
        <v>7.5142369853824387E-2</v>
      </c>
      <c r="I732" s="12">
        <v>7.2700000000000001E-2</v>
      </c>
    </row>
    <row r="733" spans="6:9" x14ac:dyDescent="0.3">
      <c r="F733" s="2">
        <v>728</v>
      </c>
      <c r="G733" s="12">
        <f ca="1"/>
        <v>10.015627272334672</v>
      </c>
      <c r="H733" s="12">
        <f ca="1"/>
        <v>7.5161694554227276E-2</v>
      </c>
      <c r="I733" s="12">
        <v>7.2800000000000004E-2</v>
      </c>
    </row>
    <row r="734" spans="6:9" x14ac:dyDescent="0.3">
      <c r="F734" s="2">
        <v>729</v>
      </c>
      <c r="G734" s="12">
        <f ca="1"/>
        <v>10.015627864164122</v>
      </c>
      <c r="H734" s="12">
        <f ca="1"/>
        <v>7.5164431282903732E-2</v>
      </c>
      <c r="I734" s="12">
        <v>7.2900000000000006E-2</v>
      </c>
    </row>
    <row r="735" spans="6:9" x14ac:dyDescent="0.3">
      <c r="F735" s="2">
        <v>730</v>
      </c>
      <c r="G735" s="12">
        <f ca="1"/>
        <v>10.015638350452402</v>
      </c>
      <c r="H735" s="12">
        <f ca="1"/>
        <v>7.5212920473641143E-2</v>
      </c>
      <c r="I735" s="12">
        <v>7.2999999999999995E-2</v>
      </c>
    </row>
    <row r="736" spans="6:9" x14ac:dyDescent="0.3">
      <c r="F736" s="2">
        <v>731</v>
      </c>
      <c r="G736" s="12">
        <f ca="1"/>
        <v>10.015649786833048</v>
      </c>
      <c r="H736" s="12">
        <f ca="1"/>
        <v>7.5265800047039422E-2</v>
      </c>
      <c r="I736" s="12">
        <v>7.3099999999999998E-2</v>
      </c>
    </row>
    <row r="737" spans="6:9" x14ac:dyDescent="0.3">
      <c r="F737" s="2">
        <v>732</v>
      </c>
      <c r="G737" s="12">
        <f ca="1"/>
        <v>10.015667530435776</v>
      </c>
      <c r="H737" s="12">
        <f ca="1"/>
        <v>7.5347836989271055E-2</v>
      </c>
      <c r="I737" s="12">
        <v>7.3200000000000001E-2</v>
      </c>
    </row>
    <row r="738" spans="6:9" x14ac:dyDescent="0.3">
      <c r="F738" s="2">
        <v>733</v>
      </c>
      <c r="G738" s="12">
        <f ca="1"/>
        <v>10.015668398781267</v>
      </c>
      <c r="H738" s="12">
        <f ca="1"/>
        <v>7.5351851568240757E-2</v>
      </c>
      <c r="I738" s="12">
        <v>7.3300000000000004E-2</v>
      </c>
    </row>
    <row r="739" spans="6:9" x14ac:dyDescent="0.3">
      <c r="F739" s="2">
        <v>734</v>
      </c>
      <c r="G739" s="12">
        <f ca="1"/>
        <v>10.015749081915434</v>
      </c>
      <c r="H739" s="12">
        <f ca="1"/>
        <v>7.5724793890878606E-2</v>
      </c>
      <c r="I739" s="12">
        <v>7.3400000000000007E-2</v>
      </c>
    </row>
    <row r="740" spans="6:9" x14ac:dyDescent="0.3">
      <c r="F740" s="2">
        <v>735</v>
      </c>
      <c r="G740" s="12">
        <f ca="1"/>
        <v>10.015768996660807</v>
      </c>
      <c r="H740" s="12">
        <f ca="1"/>
        <v>7.5816822835890196E-2</v>
      </c>
      <c r="I740" s="12">
        <v>7.3499999999999996E-2</v>
      </c>
    </row>
    <row r="741" spans="6:9" x14ac:dyDescent="0.3">
      <c r="F741" s="2">
        <v>736</v>
      </c>
      <c r="G741" s="12">
        <f ca="1"/>
        <v>10.015771966576997</v>
      </c>
      <c r="H741" s="12">
        <f ca="1"/>
        <v>7.5830546466898241E-2</v>
      </c>
      <c r="I741" s="12">
        <v>7.3599999999999999E-2</v>
      </c>
    </row>
    <row r="742" spans="6:9" x14ac:dyDescent="0.3">
      <c r="F742" s="2">
        <v>737</v>
      </c>
      <c r="G742" s="12">
        <f ca="1"/>
        <v>10.015779881830547</v>
      </c>
      <c r="H742" s="12">
        <f ca="1"/>
        <v>7.5867120920890319E-2</v>
      </c>
      <c r="I742" s="12">
        <v>7.3700000000000002E-2</v>
      </c>
    </row>
    <row r="743" spans="6:9" x14ac:dyDescent="0.3">
      <c r="F743" s="2">
        <v>738</v>
      </c>
      <c r="G743" s="12">
        <f ca="1"/>
        <v>10.015782882870269</v>
      </c>
      <c r="H743" s="12">
        <f ca="1"/>
        <v>7.5880987614248774E-2</v>
      </c>
      <c r="I743" s="12">
        <v>7.3800000000000004E-2</v>
      </c>
    </row>
    <row r="744" spans="6:9" x14ac:dyDescent="0.3">
      <c r="F744" s="2">
        <v>739</v>
      </c>
      <c r="G744" s="12">
        <f ca="1"/>
        <v>10.015817442492544</v>
      </c>
      <c r="H744" s="12">
        <f ca="1"/>
        <v>7.604065983834829E-2</v>
      </c>
      <c r="I744" s="12">
        <v>7.3899999999999993E-2</v>
      </c>
    </row>
    <row r="745" spans="6:9" x14ac:dyDescent="0.3">
      <c r="F745" s="2">
        <v>740</v>
      </c>
      <c r="G745" s="12">
        <f ca="1"/>
        <v>10.015833593466427</v>
      </c>
      <c r="H745" s="12">
        <f ca="1"/>
        <v>7.6115271041557131E-2</v>
      </c>
      <c r="I745" s="12">
        <v>7.3999999999999996E-2</v>
      </c>
    </row>
    <row r="746" spans="6:9" x14ac:dyDescent="0.3">
      <c r="F746" s="2">
        <v>741</v>
      </c>
      <c r="G746" s="12">
        <f ca="1"/>
        <v>10.015854555018327</v>
      </c>
      <c r="H746" s="12">
        <f ca="1"/>
        <v>7.621209625593206E-2</v>
      </c>
      <c r="I746" s="12">
        <v>7.4099999999999999E-2</v>
      </c>
    </row>
    <row r="747" spans="6:9" x14ac:dyDescent="0.3">
      <c r="F747" s="2">
        <v>742</v>
      </c>
      <c r="G747" s="12">
        <f ca="1"/>
        <v>10.015882286537609</v>
      </c>
      <c r="H747" s="12">
        <f ca="1"/>
        <v>7.6340177586327052E-2</v>
      </c>
      <c r="I747" s="12">
        <v>7.4200000000000002E-2</v>
      </c>
    </row>
    <row r="748" spans="6:9" x14ac:dyDescent="0.3">
      <c r="F748" s="2">
        <v>743</v>
      </c>
      <c r="G748" s="12">
        <f ca="1"/>
        <v>10.015958079336498</v>
      </c>
      <c r="H748" s="12">
        <f ca="1"/>
        <v>7.6690145085406392E-2</v>
      </c>
      <c r="I748" s="12">
        <v>7.4300000000000005E-2</v>
      </c>
    </row>
    <row r="749" spans="6:9" x14ac:dyDescent="0.3">
      <c r="F749" s="2">
        <v>744</v>
      </c>
      <c r="G749" s="12">
        <f ca="1"/>
        <v>10.015966453121276</v>
      </c>
      <c r="H749" s="12">
        <f ca="1"/>
        <v>7.6728802266177953E-2</v>
      </c>
      <c r="I749" s="12">
        <v>7.4399999999999994E-2</v>
      </c>
    </row>
    <row r="750" spans="6:9" x14ac:dyDescent="0.3">
      <c r="F750" s="2">
        <v>745</v>
      </c>
      <c r="G750" s="12">
        <f ca="1"/>
        <v>10.015985733509643</v>
      </c>
      <c r="H750" s="12">
        <f ca="1"/>
        <v>7.681780311248243E-2</v>
      </c>
      <c r="I750" s="12">
        <v>7.4499999999999997E-2</v>
      </c>
    </row>
    <row r="751" spans="6:9" x14ac:dyDescent="0.3">
      <c r="F751" s="2">
        <v>746</v>
      </c>
      <c r="G751" s="12">
        <f ca="1"/>
        <v>10.015995317657294</v>
      </c>
      <c r="H751" s="12">
        <f ca="1"/>
        <v>7.6862041624923938E-2</v>
      </c>
      <c r="I751" s="12">
        <v>7.46E-2</v>
      </c>
    </row>
    <row r="752" spans="6:9" x14ac:dyDescent="0.3">
      <c r="F752" s="2">
        <v>747</v>
      </c>
      <c r="G752" s="12">
        <f ca="1"/>
        <v>10.016010321148489</v>
      </c>
      <c r="H752" s="12">
        <f ca="1"/>
        <v>7.693129048860281E-2</v>
      </c>
      <c r="I752" s="12">
        <v>7.4700000000000003E-2</v>
      </c>
    </row>
    <row r="753" spans="6:9" x14ac:dyDescent="0.3">
      <c r="F753" s="2">
        <v>748</v>
      </c>
      <c r="G753" s="12">
        <f ca="1"/>
        <v>10.016047348590241</v>
      </c>
      <c r="H753" s="12">
        <f ca="1"/>
        <v>7.7102169034502177E-2</v>
      </c>
      <c r="I753" s="12">
        <v>7.4800000000000005E-2</v>
      </c>
    </row>
    <row r="754" spans="6:9" x14ac:dyDescent="0.3">
      <c r="F754" s="2">
        <v>749</v>
      </c>
      <c r="G754" s="12">
        <f ca="1"/>
        <v>10.016050786748616</v>
      </c>
      <c r="H754" s="12">
        <f ca="1"/>
        <v>7.7118034242667499E-2</v>
      </c>
      <c r="I754" s="12">
        <v>7.4899999999999994E-2</v>
      </c>
    </row>
    <row r="755" spans="6:9" x14ac:dyDescent="0.3">
      <c r="F755" s="2">
        <v>750</v>
      </c>
      <c r="G755" s="12">
        <f ca="1"/>
        <v>10.016090227755855</v>
      </c>
      <c r="H755" s="12">
        <f ca="1"/>
        <v>7.7300013269947621E-2</v>
      </c>
      <c r="I755" s="12">
        <v>7.4999999999999997E-2</v>
      </c>
    </row>
    <row r="756" spans="6:9" x14ac:dyDescent="0.3">
      <c r="F756" s="2">
        <v>751</v>
      </c>
      <c r="G756" s="12">
        <f ca="1"/>
        <v>10.016096694511061</v>
      </c>
      <c r="H756" s="12">
        <f ca="1"/>
        <v>7.7329847162337595E-2</v>
      </c>
      <c r="I756" s="12">
        <v>7.51E-2</v>
      </c>
    </row>
    <row r="757" spans="6:9" x14ac:dyDescent="0.3">
      <c r="F757" s="2">
        <v>752</v>
      </c>
      <c r="G757" s="12">
        <f ca="1"/>
        <v>10.01613693973786</v>
      </c>
      <c r="H757" s="12">
        <f ca="1"/>
        <v>7.7515493831039173E-2</v>
      </c>
      <c r="I757" s="12">
        <v>7.5200000000000003E-2</v>
      </c>
    </row>
    <row r="758" spans="6:9" x14ac:dyDescent="0.3">
      <c r="F758" s="2">
        <v>753</v>
      </c>
      <c r="G758" s="12">
        <f ca="1"/>
        <v>10.016142697595813</v>
      </c>
      <c r="H758" s="12">
        <f ca="1"/>
        <v>7.7542051122502675E-2</v>
      </c>
      <c r="I758" s="12">
        <v>7.5300000000000006E-2</v>
      </c>
    </row>
    <row r="759" spans="6:9" x14ac:dyDescent="0.3">
      <c r="F759" s="2">
        <v>754</v>
      </c>
      <c r="G759" s="12">
        <f ca="1"/>
        <v>10.016145323699433</v>
      </c>
      <c r="H759" s="12">
        <f ca="1"/>
        <v>7.7554163393780184E-2</v>
      </c>
      <c r="I759" s="12">
        <v>7.5399999999999995E-2</v>
      </c>
    </row>
    <row r="760" spans="6:9" x14ac:dyDescent="0.3">
      <c r="F760" s="2">
        <v>755</v>
      </c>
      <c r="G760" s="12">
        <f ca="1"/>
        <v>10.016151370646476</v>
      </c>
      <c r="H760" s="12">
        <f ca="1"/>
        <v>7.758205287778086E-2</v>
      </c>
      <c r="I760" s="12">
        <v>7.5499999999999998E-2</v>
      </c>
    </row>
    <row r="761" spans="6:9" x14ac:dyDescent="0.3">
      <c r="F761" s="2">
        <v>756</v>
      </c>
      <c r="G761" s="12">
        <f ca="1"/>
        <v>10.016240563183169</v>
      </c>
      <c r="H761" s="12">
        <f ca="1"/>
        <v>7.7993325147898029E-2</v>
      </c>
      <c r="I761" s="12">
        <v>7.5600000000000001E-2</v>
      </c>
    </row>
    <row r="762" spans="6:9" x14ac:dyDescent="0.3">
      <c r="F762" s="2">
        <v>757</v>
      </c>
      <c r="G762" s="12">
        <f ca="1"/>
        <v>10.016242150163405</v>
      </c>
      <c r="H762" s="12">
        <f ca="1"/>
        <v>7.8000641150724914E-2</v>
      </c>
      <c r="I762" s="12">
        <v>7.5700000000000003E-2</v>
      </c>
    </row>
    <row r="763" spans="6:9" x14ac:dyDescent="0.3">
      <c r="F763" s="2">
        <v>758</v>
      </c>
      <c r="G763" s="12">
        <f ca="1"/>
        <v>10.016346309857894</v>
      </c>
      <c r="H763" s="12">
        <f ca="1"/>
        <v>7.8480691992686258E-2</v>
      </c>
      <c r="I763" s="12">
        <v>7.5800000000000006E-2</v>
      </c>
    </row>
    <row r="764" spans="6:9" x14ac:dyDescent="0.3">
      <c r="F764" s="2">
        <v>759</v>
      </c>
      <c r="G764" s="12">
        <f ca="1"/>
        <v>10.016352107635937</v>
      </c>
      <c r="H764" s="12">
        <f ca="1"/>
        <v>7.8507405427536647E-2</v>
      </c>
      <c r="I764" s="12">
        <v>7.5899999999999995E-2</v>
      </c>
    </row>
    <row r="765" spans="6:9" x14ac:dyDescent="0.3">
      <c r="F765" s="2">
        <v>760</v>
      </c>
      <c r="G765" s="12">
        <f ca="1"/>
        <v>10.016366183372545</v>
      </c>
      <c r="H765" s="12">
        <f ca="1"/>
        <v>7.8572256580678901E-2</v>
      </c>
      <c r="I765" s="12">
        <v>7.5999999999999998E-2</v>
      </c>
    </row>
    <row r="766" spans="6:9" x14ac:dyDescent="0.3">
      <c r="F766" s="2">
        <v>761</v>
      </c>
      <c r="G766" s="12">
        <f ca="1"/>
        <v>10.016383777253445</v>
      </c>
      <c r="H766" s="12">
        <f ca="1"/>
        <v>7.8653310465372828E-2</v>
      </c>
      <c r="I766" s="12">
        <v>7.6100000000000001E-2</v>
      </c>
    </row>
    <row r="767" spans="6:9" x14ac:dyDescent="0.3">
      <c r="F767" s="2">
        <v>762</v>
      </c>
      <c r="G767" s="12">
        <f ca="1"/>
        <v>10.01639813654913</v>
      </c>
      <c r="H767" s="12">
        <f ca="1"/>
        <v>7.8719457538497739E-2</v>
      </c>
      <c r="I767" s="12">
        <v>7.6200000000000004E-2</v>
      </c>
    </row>
    <row r="768" spans="6:9" x14ac:dyDescent="0.3">
      <c r="F768" s="2">
        <v>763</v>
      </c>
      <c r="G768" s="12">
        <f ca="1"/>
        <v>10.016412176006474</v>
      </c>
      <c r="H768" s="12">
        <f ca="1"/>
        <v>7.8784126663062448E-2</v>
      </c>
      <c r="I768" s="12">
        <v>7.6300000000000007E-2</v>
      </c>
    </row>
    <row r="769" spans="6:9" x14ac:dyDescent="0.3">
      <c r="F769" s="2">
        <v>764</v>
      </c>
      <c r="G769" s="12">
        <f ca="1"/>
        <v>10.016422920754209</v>
      </c>
      <c r="H769" s="12">
        <f ca="1"/>
        <v>7.8833616494504044E-2</v>
      </c>
      <c r="I769" s="12">
        <v>7.6399999999999996E-2</v>
      </c>
    </row>
    <row r="770" spans="6:9" x14ac:dyDescent="0.3">
      <c r="F770" s="2">
        <v>765</v>
      </c>
      <c r="G770" s="12">
        <f ca="1"/>
        <v>10.016430420899615</v>
      </c>
      <c r="H770" s="12">
        <f ca="1"/>
        <v>7.8868160255889386E-2</v>
      </c>
      <c r="I770" s="12">
        <v>7.6499999999999999E-2</v>
      </c>
    </row>
    <row r="771" spans="6:9" x14ac:dyDescent="0.3">
      <c r="F771" s="2">
        <v>766</v>
      </c>
      <c r="G771" s="12">
        <f ca="1"/>
        <v>10.016440774507698</v>
      </c>
      <c r="H771" s="12">
        <f ca="1"/>
        <v>7.8915844211933095E-2</v>
      </c>
      <c r="I771" s="12">
        <v>7.6600000000000001E-2</v>
      </c>
    </row>
    <row r="772" spans="6:9" x14ac:dyDescent="0.3">
      <c r="F772" s="2">
        <v>767</v>
      </c>
      <c r="G772" s="12">
        <f ca="1"/>
        <v>10.016511696889445</v>
      </c>
      <c r="H772" s="12">
        <f ca="1"/>
        <v>7.9242413716382853E-2</v>
      </c>
      <c r="I772" s="12">
        <v>7.6700000000000004E-2</v>
      </c>
    </row>
    <row r="773" spans="6:9" x14ac:dyDescent="0.3">
      <c r="F773" s="2">
        <v>768</v>
      </c>
      <c r="G773" s="12">
        <f ca="1"/>
        <v>10.016513573769938</v>
      </c>
      <c r="H773" s="12">
        <f ca="1"/>
        <v>7.925105443560021E-2</v>
      </c>
      <c r="I773" s="12">
        <v>7.6799999999999993E-2</v>
      </c>
    </row>
    <row r="774" spans="6:9" x14ac:dyDescent="0.3">
      <c r="F774" s="2">
        <v>769</v>
      </c>
      <c r="G774" s="12">
        <f ca="1"/>
        <v>10.016530729685588</v>
      </c>
      <c r="H774" s="12">
        <f ca="1"/>
        <v>7.9330032504423165E-2</v>
      </c>
      <c r="I774" s="12">
        <v>7.6899999999999996E-2</v>
      </c>
    </row>
    <row r="775" spans="6:9" x14ac:dyDescent="0.3">
      <c r="F775" s="2">
        <v>770</v>
      </c>
      <c r="G775" s="12">
        <f ca="1"/>
        <v>10.016549137179272</v>
      </c>
      <c r="H775" s="12">
        <f ca="1"/>
        <v>7.9414764738151788E-2</v>
      </c>
      <c r="I775" s="12">
        <v>7.6999999999999999E-2</v>
      </c>
    </row>
    <row r="776" spans="6:9" x14ac:dyDescent="0.3">
      <c r="F776" s="2">
        <v>771</v>
      </c>
      <c r="G776" s="12">
        <f ca="1"/>
        <v>10.016554873743413</v>
      </c>
      <c r="H776" s="12">
        <f ca="1"/>
        <v>7.9441169340717543E-2</v>
      </c>
      <c r="I776" s="12">
        <v>7.7100000000000002E-2</v>
      </c>
    </row>
    <row r="777" spans="6:9" x14ac:dyDescent="0.3">
      <c r="F777" s="2">
        <v>772</v>
      </c>
      <c r="G777" s="12">
        <f ca="1"/>
        <v>10.016562780531089</v>
      </c>
      <c r="H777" s="12">
        <f ca="1"/>
        <v>7.9477561937428609E-2</v>
      </c>
      <c r="I777" s="12">
        <v>7.7200000000000005E-2</v>
      </c>
    </row>
    <row r="778" spans="6:9" x14ac:dyDescent="0.3">
      <c r="F778" s="2">
        <v>773</v>
      </c>
      <c r="G778" s="12">
        <f ca="1"/>
        <v>10.016604376582039</v>
      </c>
      <c r="H778" s="12">
        <f ca="1"/>
        <v>7.9668992521020665E-2</v>
      </c>
      <c r="I778" s="12">
        <v>7.7299999999999994E-2</v>
      </c>
    </row>
    <row r="779" spans="6:9" x14ac:dyDescent="0.3">
      <c r="F779" s="2">
        <v>774</v>
      </c>
      <c r="G779" s="12">
        <f ca="1"/>
        <v>10.016657525877685</v>
      </c>
      <c r="H779" s="12">
        <f ca="1"/>
        <v>7.9913534750504445E-2</v>
      </c>
      <c r="I779" s="12">
        <v>7.7399999999999997E-2</v>
      </c>
    </row>
    <row r="780" spans="6:9" x14ac:dyDescent="0.3">
      <c r="F780" s="2">
        <v>775</v>
      </c>
      <c r="G780" s="12">
        <f ca="1"/>
        <v>10.016666740946732</v>
      </c>
      <c r="H780" s="12">
        <f ca="1"/>
        <v>7.995592707541066E-2</v>
      </c>
      <c r="I780" s="12">
        <v>7.7499999999999999E-2</v>
      </c>
    </row>
    <row r="781" spans="6:9" x14ac:dyDescent="0.3">
      <c r="F781" s="2">
        <v>776</v>
      </c>
      <c r="G781" s="12">
        <f ca="1"/>
        <v>10.016669426819044</v>
      </c>
      <c r="H781" s="12">
        <f ca="1"/>
        <v>7.9968282596953988E-2</v>
      </c>
      <c r="I781" s="12">
        <v>7.7600000000000002E-2</v>
      </c>
    </row>
    <row r="782" spans="6:9" x14ac:dyDescent="0.3">
      <c r="F782" s="2">
        <v>777</v>
      </c>
      <c r="G782" s="12">
        <f ca="1"/>
        <v>10.016671478654983</v>
      </c>
      <c r="H782" s="12">
        <f ca="1"/>
        <v>7.997772131924874E-2</v>
      </c>
      <c r="I782" s="12">
        <v>7.7700000000000005E-2</v>
      </c>
    </row>
    <row r="783" spans="6:9" x14ac:dyDescent="0.3">
      <c r="F783" s="2">
        <v>778</v>
      </c>
      <c r="G783" s="12">
        <f ca="1"/>
        <v>10.016742400932145</v>
      </c>
      <c r="H783" s="12">
        <f ca="1"/>
        <v>8.0303913855256925E-2</v>
      </c>
      <c r="I783" s="12">
        <v>7.7799999999999994E-2</v>
      </c>
    </row>
    <row r="784" spans="6:9" x14ac:dyDescent="0.3">
      <c r="F784" s="2">
        <v>779</v>
      </c>
      <c r="G784" s="12">
        <f ca="1"/>
        <v>10.016747289336484</v>
      </c>
      <c r="H784" s="12">
        <f ca="1"/>
        <v>8.0326392812231084E-2</v>
      </c>
      <c r="I784" s="12">
        <v>7.7899999999999997E-2</v>
      </c>
    </row>
    <row r="785" spans="6:9" x14ac:dyDescent="0.3">
      <c r="F785" s="2">
        <v>780</v>
      </c>
      <c r="G785" s="12">
        <f ca="1"/>
        <v>10.016759643525717</v>
      </c>
      <c r="H785" s="12">
        <f ca="1"/>
        <v>8.0383200166567748E-2</v>
      </c>
      <c r="I785" s="12">
        <v>7.8E-2</v>
      </c>
    </row>
    <row r="786" spans="6:9" x14ac:dyDescent="0.3">
      <c r="F786" s="2">
        <v>781</v>
      </c>
      <c r="G786" s="12">
        <f ca="1"/>
        <v>10.01684987847435</v>
      </c>
      <c r="H786" s="12">
        <f ca="1"/>
        <v>8.0798014456141543E-2</v>
      </c>
      <c r="I786" s="12">
        <v>7.8100000000000003E-2</v>
      </c>
    </row>
    <row r="787" spans="6:9" x14ac:dyDescent="0.3">
      <c r="F787" s="2">
        <v>782</v>
      </c>
      <c r="G787" s="12">
        <f ca="1"/>
        <v>10.016862804211769</v>
      </c>
      <c r="H787" s="12">
        <f ca="1"/>
        <v>8.0857419353991711E-2</v>
      </c>
      <c r="I787" s="12">
        <v>7.8200000000000006E-2</v>
      </c>
    </row>
    <row r="788" spans="6:9" x14ac:dyDescent="0.3">
      <c r="F788" s="2">
        <v>783</v>
      </c>
      <c r="G788" s="12">
        <f ca="1"/>
        <v>10.016875805563222</v>
      </c>
      <c r="H788" s="12">
        <f ca="1"/>
        <v>8.0917167890574349E-2</v>
      </c>
      <c r="I788" s="12">
        <v>7.8299999999999995E-2</v>
      </c>
    </row>
    <row r="789" spans="6:9" x14ac:dyDescent="0.3">
      <c r="F789" s="2">
        <v>784</v>
      </c>
      <c r="G789" s="12">
        <f ca="1"/>
        <v>10.016895887281979</v>
      </c>
      <c r="H789" s="12">
        <f ca="1"/>
        <v>8.1009447072430407E-2</v>
      </c>
      <c r="I789" s="12">
        <v>7.8399999999999997E-2</v>
      </c>
    </row>
    <row r="790" spans="6:9" x14ac:dyDescent="0.3">
      <c r="F790" s="2">
        <v>785</v>
      </c>
      <c r="G790" s="12">
        <f ca="1"/>
        <v>10.016910122274925</v>
      </c>
      <c r="H790" s="12">
        <f ca="1"/>
        <v>8.1074853864932406E-2</v>
      </c>
      <c r="I790" s="12">
        <v>7.85E-2</v>
      </c>
    </row>
    <row r="791" spans="6:9" x14ac:dyDescent="0.3">
      <c r="F791" s="2">
        <v>786</v>
      </c>
      <c r="G791" s="12">
        <f ca="1"/>
        <v>10.016937987854455</v>
      </c>
      <c r="H791" s="12">
        <f ca="1"/>
        <v>8.1202876854843176E-2</v>
      </c>
      <c r="I791" s="12">
        <v>7.8600000000000003E-2</v>
      </c>
    </row>
    <row r="792" spans="6:9" x14ac:dyDescent="0.3">
      <c r="F792" s="2">
        <v>787</v>
      </c>
      <c r="G792" s="12">
        <f ca="1"/>
        <v>10.017003880291435</v>
      </c>
      <c r="H792" s="12">
        <f ca="1"/>
        <v>8.1505535902423487E-2</v>
      </c>
      <c r="I792" s="12">
        <v>7.8700000000000006E-2</v>
      </c>
    </row>
    <row r="793" spans="6:9" x14ac:dyDescent="0.3">
      <c r="F793" s="2">
        <v>788</v>
      </c>
      <c r="G793" s="12">
        <f ca="1"/>
        <v>10.017025184555784</v>
      </c>
      <c r="H793" s="12">
        <f ca="1"/>
        <v>8.1603369935957293E-2</v>
      </c>
      <c r="I793" s="12">
        <v>7.8799999999999995E-2</v>
      </c>
    </row>
    <row r="794" spans="6:9" x14ac:dyDescent="0.3">
      <c r="F794" s="2">
        <v>789</v>
      </c>
      <c r="G794" s="12">
        <f ca="1"/>
        <v>10.017028777876058</v>
      </c>
      <c r="H794" s="12">
        <f ca="1"/>
        <v>8.1619870253882509E-2</v>
      </c>
      <c r="I794" s="12">
        <v>7.8899999999999998E-2</v>
      </c>
    </row>
    <row r="795" spans="6:9" x14ac:dyDescent="0.3">
      <c r="F795" s="2">
        <v>790</v>
      </c>
      <c r="G795" s="12">
        <f ca="1"/>
        <v>10.017042014627599</v>
      </c>
      <c r="H795" s="12">
        <f ca="1"/>
        <v>8.168065009052583E-2</v>
      </c>
      <c r="I795" s="12">
        <v>7.9000000000000001E-2</v>
      </c>
    </row>
    <row r="796" spans="6:9" x14ac:dyDescent="0.3">
      <c r="F796" s="2">
        <v>791</v>
      </c>
      <c r="G796" s="12">
        <f ca="1"/>
        <v>10.017100509517201</v>
      </c>
      <c r="H796" s="12">
        <f ca="1"/>
        <v>8.1949195762200944E-2</v>
      </c>
      <c r="I796" s="12">
        <v>7.9100000000000004E-2</v>
      </c>
    </row>
    <row r="797" spans="6:9" x14ac:dyDescent="0.3">
      <c r="F797" s="2">
        <v>792</v>
      </c>
      <c r="G797" s="12">
        <f ca="1"/>
        <v>10.0171280992408</v>
      </c>
      <c r="H797" s="12">
        <f ca="1"/>
        <v>8.2075830867125443E-2</v>
      </c>
      <c r="I797" s="12">
        <v>7.9200000000000007E-2</v>
      </c>
    </row>
    <row r="798" spans="6:9" x14ac:dyDescent="0.3">
      <c r="F798" s="2">
        <v>793</v>
      </c>
      <c r="G798" s="12">
        <f ca="1"/>
        <v>10.017148725939075</v>
      </c>
      <c r="H798" s="12">
        <f ca="1"/>
        <v>8.217049470991411E-2</v>
      </c>
      <c r="I798" s="12">
        <v>7.9299999999999995E-2</v>
      </c>
    </row>
    <row r="799" spans="6:9" x14ac:dyDescent="0.3">
      <c r="F799" s="2">
        <v>794</v>
      </c>
      <c r="G799" s="12">
        <f ca="1"/>
        <v>10.017179260016203</v>
      </c>
      <c r="H799" s="12">
        <f ca="1"/>
        <v>8.2310609398484891E-2</v>
      </c>
      <c r="I799" s="12">
        <v>7.9399999999999998E-2</v>
      </c>
    </row>
    <row r="800" spans="6:9" x14ac:dyDescent="0.3">
      <c r="F800" s="2">
        <v>795</v>
      </c>
      <c r="G800" s="12">
        <f ca="1"/>
        <v>10.017197236617202</v>
      </c>
      <c r="H800" s="12">
        <f ca="1"/>
        <v>8.2393090371689293E-2</v>
      </c>
      <c r="I800" s="12">
        <v>7.9500000000000001E-2</v>
      </c>
    </row>
    <row r="801" spans="6:9" x14ac:dyDescent="0.3">
      <c r="F801" s="2">
        <v>796</v>
      </c>
      <c r="G801" s="12">
        <f ca="1"/>
        <v>10.01719840338985</v>
      </c>
      <c r="H801" s="12">
        <f ca="1"/>
        <v>8.2398443549294487E-2</v>
      </c>
      <c r="I801" s="12">
        <v>7.9600000000000004E-2</v>
      </c>
    </row>
    <row r="802" spans="6:9" x14ac:dyDescent="0.3">
      <c r="F802" s="2">
        <v>797</v>
      </c>
      <c r="G802" s="12">
        <f ca="1"/>
        <v>10.017254133993516</v>
      </c>
      <c r="H802" s="12">
        <f ca="1"/>
        <v>8.2654100371197692E-2</v>
      </c>
      <c r="I802" s="12">
        <v>7.9699999999999993E-2</v>
      </c>
    </row>
    <row r="803" spans="6:9" x14ac:dyDescent="0.3">
      <c r="F803" s="2">
        <v>798</v>
      </c>
      <c r="G803" s="12">
        <f ca="1"/>
        <v>10.017257468059359</v>
      </c>
      <c r="H803" s="12">
        <f ca="1"/>
        <v>8.2669392701883893E-2</v>
      </c>
      <c r="I803" s="12">
        <v>7.9799999999999996E-2</v>
      </c>
    </row>
    <row r="804" spans="6:9" x14ac:dyDescent="0.3">
      <c r="F804" s="2">
        <v>799</v>
      </c>
      <c r="G804" s="12">
        <f ca="1"/>
        <v>10.017284405080909</v>
      </c>
      <c r="H804" s="12">
        <f ca="1"/>
        <v>8.2792935153720215E-2</v>
      </c>
      <c r="I804" s="12">
        <v>7.9899999999999999E-2</v>
      </c>
    </row>
    <row r="805" spans="6:9" x14ac:dyDescent="0.3">
      <c r="F805" s="2">
        <v>800</v>
      </c>
      <c r="G805" s="12">
        <f ca="1"/>
        <v>10.017304754835129</v>
      </c>
      <c r="H805" s="12">
        <f ca="1"/>
        <v>8.2886255097734951E-2</v>
      </c>
      <c r="I805" s="12">
        <v>0.08</v>
      </c>
    </row>
    <row r="806" spans="6:9" x14ac:dyDescent="0.3">
      <c r="F806" s="2">
        <v>801</v>
      </c>
      <c r="G806" s="12">
        <f ca="1"/>
        <v>10.017313779380189</v>
      </c>
      <c r="H806" s="12">
        <f ca="1"/>
        <v>8.2927636835678165E-2</v>
      </c>
      <c r="I806" s="12">
        <v>8.0100000000000005E-2</v>
      </c>
    </row>
    <row r="807" spans="6:9" x14ac:dyDescent="0.3">
      <c r="F807" s="2">
        <v>802</v>
      </c>
      <c r="G807" s="12">
        <f ca="1"/>
        <v>10.017315684140172</v>
      </c>
      <c r="H807" s="12">
        <f ca="1"/>
        <v>8.2936370807784598E-2</v>
      </c>
      <c r="I807" s="12">
        <v>8.0199999999999994E-2</v>
      </c>
    </row>
    <row r="808" spans="6:9" x14ac:dyDescent="0.3">
      <c r="F808" s="2">
        <v>803</v>
      </c>
      <c r="G808" s="12">
        <f ca="1"/>
        <v>10.017350289440767</v>
      </c>
      <c r="H808" s="12">
        <f ca="1"/>
        <v>8.3095033393736473E-2</v>
      </c>
      <c r="I808" s="12">
        <v>8.0299999999999996E-2</v>
      </c>
    </row>
    <row r="809" spans="6:9" x14ac:dyDescent="0.3">
      <c r="F809" s="2">
        <v>804</v>
      </c>
      <c r="G809" s="12">
        <f ca="1"/>
        <v>10.017356295322866</v>
      </c>
      <c r="H809" s="12">
        <f ca="1"/>
        <v>8.3122567095952116E-2</v>
      </c>
      <c r="I809" s="12">
        <v>8.0399999999999999E-2</v>
      </c>
    </row>
    <row r="810" spans="6:9" x14ac:dyDescent="0.3">
      <c r="F810" s="2">
        <v>805</v>
      </c>
      <c r="G810" s="12">
        <f ca="1"/>
        <v>10.017414095179657</v>
      </c>
      <c r="H810" s="12">
        <f ca="1"/>
        <v>8.3387505732151701E-2</v>
      </c>
      <c r="I810" s="12">
        <v>8.0500000000000002E-2</v>
      </c>
    </row>
    <row r="811" spans="6:9" x14ac:dyDescent="0.3">
      <c r="F811" s="2">
        <v>806</v>
      </c>
      <c r="G811" s="12">
        <f ca="1"/>
        <v>10.017436089512874</v>
      </c>
      <c r="H811" s="12">
        <f ca="1"/>
        <v>8.3488301592854364E-2</v>
      </c>
      <c r="I811" s="12">
        <v>8.0600000000000005E-2</v>
      </c>
    </row>
    <row r="812" spans="6:9" x14ac:dyDescent="0.3">
      <c r="F812" s="2">
        <v>807</v>
      </c>
      <c r="G812" s="12">
        <f ca="1"/>
        <v>10.017483747628795</v>
      </c>
      <c r="H812" s="12">
        <f ca="1"/>
        <v>8.370667167788326E-2</v>
      </c>
      <c r="I812" s="12">
        <v>8.0699999999999994E-2</v>
      </c>
    </row>
    <row r="813" spans="6:9" x14ac:dyDescent="0.3">
      <c r="F813" s="2">
        <v>808</v>
      </c>
      <c r="G813" s="12">
        <f ca="1"/>
        <v>10.017514437213032</v>
      </c>
      <c r="H813" s="12">
        <f ca="1"/>
        <v>8.3847264197221327E-2</v>
      </c>
      <c r="I813" s="12">
        <v>8.0799999999999997E-2</v>
      </c>
    </row>
    <row r="814" spans="6:9" x14ac:dyDescent="0.3">
      <c r="F814" s="2">
        <v>809</v>
      </c>
      <c r="G814" s="12">
        <f ca="1"/>
        <v>10.01754034738715</v>
      </c>
      <c r="H814" s="12">
        <f ca="1"/>
        <v>8.3965944893979239E-2</v>
      </c>
      <c r="I814" s="12">
        <v>8.09E-2</v>
      </c>
    </row>
    <row r="815" spans="6:9" x14ac:dyDescent="0.3">
      <c r="F815" s="2">
        <v>810</v>
      </c>
      <c r="G815" s="12">
        <f ca="1"/>
        <v>10.017548287122075</v>
      </c>
      <c r="H815" s="12">
        <f ca="1"/>
        <v>8.4002309510058382E-2</v>
      </c>
      <c r="I815" s="12">
        <v>8.1000000000000003E-2</v>
      </c>
    </row>
    <row r="816" spans="6:9" x14ac:dyDescent="0.3">
      <c r="F816" s="2">
        <v>811</v>
      </c>
      <c r="G816" s="12">
        <f ca="1"/>
        <v>10.017549626100509</v>
      </c>
      <c r="H816" s="12">
        <f ca="1"/>
        <v>8.4008441995295557E-2</v>
      </c>
      <c r="I816" s="12">
        <v>8.1100000000000005E-2</v>
      </c>
    </row>
    <row r="817" spans="6:9" x14ac:dyDescent="0.3">
      <c r="F817" s="2">
        <v>812</v>
      </c>
      <c r="G817" s="12">
        <f ca="1"/>
        <v>10.017552699309785</v>
      </c>
      <c r="H817" s="12">
        <f ca="1"/>
        <v>8.4022517055922008E-2</v>
      </c>
      <c r="I817" s="12">
        <v>8.1199999999999994E-2</v>
      </c>
    </row>
    <row r="818" spans="6:9" x14ac:dyDescent="0.3">
      <c r="F818" s="2">
        <v>813</v>
      </c>
      <c r="G818" s="12">
        <f ca="1"/>
        <v>10.017579624355584</v>
      </c>
      <c r="H818" s="12">
        <f ca="1"/>
        <v>8.4145822434120721E-2</v>
      </c>
      <c r="I818" s="12">
        <v>8.1299999999999997E-2</v>
      </c>
    </row>
    <row r="819" spans="6:9" x14ac:dyDescent="0.3">
      <c r="F819" s="2">
        <v>814</v>
      </c>
      <c r="G819" s="12">
        <f ca="1"/>
        <v>10.017593375493155</v>
      </c>
      <c r="H819" s="12">
        <f ca="1"/>
        <v>8.420879045334384E-2</v>
      </c>
      <c r="I819" s="12">
        <v>8.14E-2</v>
      </c>
    </row>
    <row r="820" spans="6:9" x14ac:dyDescent="0.3">
      <c r="F820" s="2">
        <v>815</v>
      </c>
      <c r="G820" s="12">
        <f ca="1"/>
        <v>10.017601207106345</v>
      </c>
      <c r="H820" s="12">
        <f ca="1"/>
        <v>8.4244650363820672E-2</v>
      </c>
      <c r="I820" s="12">
        <v>8.1500000000000003E-2</v>
      </c>
    </row>
    <row r="821" spans="6:9" x14ac:dyDescent="0.3">
      <c r="F821" s="2">
        <v>816</v>
      </c>
      <c r="G821" s="12">
        <f ca="1"/>
        <v>10.017625906125438</v>
      </c>
      <c r="H821" s="12">
        <f ca="1"/>
        <v>8.4357734675324259E-2</v>
      </c>
      <c r="I821" s="12">
        <v>8.1600000000000006E-2</v>
      </c>
    </row>
    <row r="822" spans="6:9" x14ac:dyDescent="0.3">
      <c r="F822" s="2">
        <v>817</v>
      </c>
      <c r="G822" s="12">
        <f ca="1"/>
        <v>10.017717410339907</v>
      </c>
      <c r="H822" s="12">
        <f ca="1"/>
        <v>8.477656448740023E-2</v>
      </c>
      <c r="I822" s="12">
        <v>8.1699999999999995E-2</v>
      </c>
    </row>
    <row r="823" spans="6:9" x14ac:dyDescent="0.3">
      <c r="F823" s="2">
        <v>818</v>
      </c>
      <c r="G823" s="12">
        <f ca="1"/>
        <v>10.01779120730375</v>
      </c>
      <c r="H823" s="12">
        <f ca="1"/>
        <v>8.5114205745213667E-2</v>
      </c>
      <c r="I823" s="12">
        <v>8.1799999999999998E-2</v>
      </c>
    </row>
    <row r="824" spans="6:9" x14ac:dyDescent="0.3">
      <c r="F824" s="2">
        <v>819</v>
      </c>
      <c r="G824" s="12">
        <f ca="1"/>
        <v>10.017791326991622</v>
      </c>
      <c r="H824" s="12">
        <f ca="1"/>
        <v>8.511475324871931E-2</v>
      </c>
      <c r="I824" s="12">
        <v>8.1900000000000001E-2</v>
      </c>
    </row>
    <row r="825" spans="6:9" x14ac:dyDescent="0.3">
      <c r="F825" s="2">
        <v>820</v>
      </c>
      <c r="G825" s="12">
        <f ca="1"/>
        <v>10.017791961386179</v>
      </c>
      <c r="H825" s="12">
        <f ca="1"/>
        <v>8.5117655235218304E-2</v>
      </c>
      <c r="I825" s="12">
        <v>8.2000000000000003E-2</v>
      </c>
    </row>
    <row r="826" spans="6:9" x14ac:dyDescent="0.3">
      <c r="F826" s="2">
        <v>821</v>
      </c>
      <c r="G826" s="12">
        <f ca="1"/>
        <v>10.017821812392695</v>
      </c>
      <c r="H826" s="12">
        <f ca="1"/>
        <v>8.5254195839455371E-2</v>
      </c>
      <c r="I826" s="12">
        <v>8.2100000000000006E-2</v>
      </c>
    </row>
    <row r="827" spans="6:9" x14ac:dyDescent="0.3">
      <c r="F827" s="2">
        <v>822</v>
      </c>
      <c r="G827" s="12">
        <f ca="1"/>
        <v>10.017827957908993</v>
      </c>
      <c r="H827" s="12">
        <f ca="1"/>
        <v>8.528230333385789E-2</v>
      </c>
      <c r="I827" s="12">
        <v>8.2199999999999995E-2</v>
      </c>
    </row>
    <row r="828" spans="6:9" x14ac:dyDescent="0.3">
      <c r="F828" s="2">
        <v>823</v>
      </c>
      <c r="G828" s="12">
        <f ca="1"/>
        <v>10.01783276251261</v>
      </c>
      <c r="H828" s="12">
        <f ca="1"/>
        <v>8.5304277349682156E-2</v>
      </c>
      <c r="I828" s="12">
        <v>8.2299999999999998E-2</v>
      </c>
    </row>
    <row r="829" spans="6:9" x14ac:dyDescent="0.3">
      <c r="F829" s="2">
        <v>824</v>
      </c>
      <c r="G829" s="12">
        <f ca="1"/>
        <v>10.017838089839207</v>
      </c>
      <c r="H829" s="12">
        <f ca="1"/>
        <v>8.532864143945218E-2</v>
      </c>
      <c r="I829" s="12">
        <v>8.2400000000000001E-2</v>
      </c>
    </row>
    <row r="830" spans="6:9" x14ac:dyDescent="0.3">
      <c r="F830" s="2">
        <v>825</v>
      </c>
      <c r="G830" s="12">
        <f ca="1"/>
        <v>10.017854952083974</v>
      </c>
      <c r="H830" s="12">
        <f ca="1"/>
        <v>8.5405755250272275E-2</v>
      </c>
      <c r="I830" s="12">
        <v>8.2500000000000004E-2</v>
      </c>
    </row>
    <row r="831" spans="6:9" x14ac:dyDescent="0.3">
      <c r="F831" s="2">
        <v>826</v>
      </c>
      <c r="G831" s="12">
        <f ca="1"/>
        <v>10.017915053899431</v>
      </c>
      <c r="H831" s="12">
        <f ca="1"/>
        <v>8.5680557830448922E-2</v>
      </c>
      <c r="I831" s="12">
        <v>8.2600000000000007E-2</v>
      </c>
    </row>
    <row r="832" spans="6:9" x14ac:dyDescent="0.3">
      <c r="F832" s="2">
        <v>827</v>
      </c>
      <c r="G832" s="12">
        <f ca="1"/>
        <v>10.017940554231213</v>
      </c>
      <c r="H832" s="12">
        <f ca="1"/>
        <v>8.5797127644519633E-2</v>
      </c>
      <c r="I832" s="12">
        <v>8.2699999999999996E-2</v>
      </c>
    </row>
    <row r="833" spans="6:9" x14ac:dyDescent="0.3">
      <c r="F833" s="2">
        <v>828</v>
      </c>
      <c r="G833" s="12">
        <f ca="1"/>
        <v>10.017951897980579</v>
      </c>
      <c r="H833" s="12">
        <f ca="1"/>
        <v>8.5848978615311378E-2</v>
      </c>
      <c r="I833" s="12">
        <v>8.2799999999999999E-2</v>
      </c>
    </row>
    <row r="834" spans="6:9" x14ac:dyDescent="0.3">
      <c r="F834" s="2">
        <v>829</v>
      </c>
      <c r="G834" s="12">
        <f ca="1"/>
        <v>10.017956150343196</v>
      </c>
      <c r="H834" s="12">
        <f ca="1"/>
        <v>8.5868414916831948E-2</v>
      </c>
      <c r="I834" s="12">
        <v>8.2900000000000001E-2</v>
      </c>
    </row>
    <row r="835" spans="6:9" x14ac:dyDescent="0.3">
      <c r="F835" s="2">
        <v>830</v>
      </c>
      <c r="G835" s="12">
        <f ca="1"/>
        <v>10.017972381761211</v>
      </c>
      <c r="H835" s="12">
        <f ca="1"/>
        <v>8.5942600165856753E-2</v>
      </c>
      <c r="I835" s="12">
        <v>8.3000000000000004E-2</v>
      </c>
    </row>
    <row r="836" spans="6:9" x14ac:dyDescent="0.3">
      <c r="F836" s="2">
        <v>831</v>
      </c>
      <c r="G836" s="12">
        <f ca="1"/>
        <v>10.017997172900019</v>
      </c>
      <c r="H836" s="12">
        <f ca="1"/>
        <v>8.6055895763281431E-2</v>
      </c>
      <c r="I836" s="12">
        <v>8.3099999999999993E-2</v>
      </c>
    </row>
    <row r="837" spans="6:9" x14ac:dyDescent="0.3">
      <c r="F837" s="2">
        <v>832</v>
      </c>
      <c r="G837" s="12">
        <f ca="1"/>
        <v>10.018011723586245</v>
      </c>
      <c r="H837" s="12">
        <f ca="1"/>
        <v>8.6122385914001676E-2</v>
      </c>
      <c r="I837" s="12">
        <v>8.3199999999999996E-2</v>
      </c>
    </row>
    <row r="838" spans="6:9" x14ac:dyDescent="0.3">
      <c r="F838" s="2">
        <v>833</v>
      </c>
      <c r="G838" s="12">
        <f ca="1"/>
        <v>10.018106673906795</v>
      </c>
      <c r="H838" s="12">
        <f ca="1"/>
        <v>8.6556147803283467E-2</v>
      </c>
      <c r="I838" s="12">
        <v>8.3299999999999999E-2</v>
      </c>
    </row>
    <row r="839" spans="6:9" x14ac:dyDescent="0.3">
      <c r="F839" s="2">
        <v>834</v>
      </c>
      <c r="G839" s="12">
        <f ca="1"/>
        <v>10.01812886543275</v>
      </c>
      <c r="H839" s="12">
        <f ca="1"/>
        <v>8.6657495745290358E-2</v>
      </c>
      <c r="I839" s="12">
        <v>8.3400000000000002E-2</v>
      </c>
    </row>
    <row r="840" spans="6:9" x14ac:dyDescent="0.3">
      <c r="F840" s="2">
        <v>835</v>
      </c>
      <c r="G840" s="12">
        <f ca="1"/>
        <v>10.018135789763958</v>
      </c>
      <c r="H840" s="12">
        <f ca="1"/>
        <v>8.6689116627932439E-2</v>
      </c>
      <c r="I840" s="12">
        <v>8.3500000000000005E-2</v>
      </c>
    </row>
    <row r="841" spans="6:9" x14ac:dyDescent="0.3">
      <c r="F841" s="2">
        <v>836</v>
      </c>
      <c r="G841" s="12">
        <f ca="1"/>
        <v>10.018224053844669</v>
      </c>
      <c r="H841" s="12">
        <f ca="1"/>
        <v>8.709209042873256E-2</v>
      </c>
      <c r="I841" s="12">
        <v>8.3599999999999994E-2</v>
      </c>
    </row>
    <row r="842" spans="6:9" x14ac:dyDescent="0.3">
      <c r="F842" s="2">
        <v>837</v>
      </c>
      <c r="G842" s="12">
        <f ca="1"/>
        <v>10.018275387651592</v>
      </c>
      <c r="H842" s="12">
        <f ca="1"/>
        <v>8.7326375552418178E-2</v>
      </c>
      <c r="I842" s="12">
        <v>8.3699999999999997E-2</v>
      </c>
    </row>
    <row r="843" spans="6:9" x14ac:dyDescent="0.3">
      <c r="F843" s="2">
        <v>838</v>
      </c>
      <c r="G843" s="12">
        <f ca="1"/>
        <v>10.018285117106227</v>
      </c>
      <c r="H843" s="12">
        <f ca="1"/>
        <v>8.7370773555619952E-2</v>
      </c>
      <c r="I843" s="12">
        <v>8.3799999999999999E-2</v>
      </c>
    </row>
    <row r="844" spans="6:9" x14ac:dyDescent="0.3">
      <c r="F844" s="2">
        <v>839</v>
      </c>
      <c r="G844" s="12">
        <f ca="1"/>
        <v>10.018304432176635</v>
      </c>
      <c r="H844" s="12">
        <f ca="1"/>
        <v>8.7458906788624224E-2</v>
      </c>
      <c r="I844" s="12">
        <v>8.3900000000000002E-2</v>
      </c>
    </row>
    <row r="845" spans="6:9" x14ac:dyDescent="0.3">
      <c r="F845" s="2">
        <v>840</v>
      </c>
      <c r="G845" s="12">
        <f ca="1"/>
        <v>10.018327587110365</v>
      </c>
      <c r="H845" s="12">
        <f ca="1"/>
        <v>8.7564549815810855E-2</v>
      </c>
      <c r="I845" s="12">
        <v>8.4000000000000005E-2</v>
      </c>
    </row>
    <row r="846" spans="6:9" x14ac:dyDescent="0.3">
      <c r="F846" s="2">
        <v>841</v>
      </c>
      <c r="G846" s="12">
        <f ca="1"/>
        <v>10.018329842082601</v>
      </c>
      <c r="H846" s="12">
        <f ca="1"/>
        <v>8.7574837340850253E-2</v>
      </c>
      <c r="I846" s="12">
        <v>8.4099999999999994E-2</v>
      </c>
    </row>
    <row r="847" spans="6:9" x14ac:dyDescent="0.3">
      <c r="F847" s="2">
        <v>842</v>
      </c>
      <c r="G847" s="12">
        <f ca="1"/>
        <v>10.018344925117955</v>
      </c>
      <c r="H847" s="12">
        <f ca="1"/>
        <v>8.7643645451161212E-2</v>
      </c>
      <c r="I847" s="12">
        <v>8.4199999999999997E-2</v>
      </c>
    </row>
    <row r="848" spans="6:9" x14ac:dyDescent="0.3">
      <c r="F848" s="2">
        <v>843</v>
      </c>
      <c r="G848" s="12">
        <f ca="1"/>
        <v>10.018359476214664</v>
      </c>
      <c r="H848" s="12">
        <f ca="1"/>
        <v>8.7710021964248375E-2</v>
      </c>
      <c r="I848" s="12">
        <v>8.43E-2</v>
      </c>
    </row>
    <row r="849" spans="6:9" x14ac:dyDescent="0.3">
      <c r="F849" s="2">
        <v>844</v>
      </c>
      <c r="G849" s="12">
        <f ca="1"/>
        <v>10.01837831850216</v>
      </c>
      <c r="H849" s="12">
        <f ca="1"/>
        <v>8.7795966065953635E-2</v>
      </c>
      <c r="I849" s="12">
        <v>8.4400000000000003E-2</v>
      </c>
    </row>
    <row r="850" spans="6:9" x14ac:dyDescent="0.3">
      <c r="F850" s="2">
        <v>845</v>
      </c>
      <c r="G850" s="12">
        <f ca="1"/>
        <v>10.018444219826657</v>
      </c>
      <c r="H850" s="12">
        <f ca="1"/>
        <v>8.8096493820530641E-2</v>
      </c>
      <c r="I850" s="12">
        <v>8.4500000000000006E-2</v>
      </c>
    </row>
    <row r="851" spans="6:9" x14ac:dyDescent="0.3">
      <c r="F851" s="2">
        <v>846</v>
      </c>
      <c r="G851" s="12">
        <f ca="1"/>
        <v>10.018463622053876</v>
      </c>
      <c r="H851" s="12">
        <f ca="1"/>
        <v>8.8184954324776132E-2</v>
      </c>
      <c r="I851" s="12">
        <v>8.4599999999999995E-2</v>
      </c>
    </row>
    <row r="852" spans="6:9" x14ac:dyDescent="0.3">
      <c r="F852" s="2">
        <v>847</v>
      </c>
      <c r="G852" s="12">
        <f ca="1"/>
        <v>10.018465999834469</v>
      </c>
      <c r="H852" s="12">
        <f ca="1"/>
        <v>8.8195794740935085E-2</v>
      </c>
      <c r="I852" s="12">
        <v>8.4699999999999998E-2</v>
      </c>
    </row>
    <row r="853" spans="6:9" x14ac:dyDescent="0.3">
      <c r="F853" s="2">
        <v>848</v>
      </c>
      <c r="G853" s="12">
        <f ca="1"/>
        <v>10.018500855235875</v>
      </c>
      <c r="H853" s="12">
        <f ca="1"/>
        <v>8.8354687402754206E-2</v>
      </c>
      <c r="I853" s="12">
        <v>8.48E-2</v>
      </c>
    </row>
    <row r="854" spans="6:9" x14ac:dyDescent="0.3">
      <c r="F854" s="2">
        <v>849</v>
      </c>
      <c r="G854" s="12">
        <f ca="1"/>
        <v>10.0185161875704</v>
      </c>
      <c r="H854" s="12">
        <f ca="1"/>
        <v>8.8424572978454408E-2</v>
      </c>
      <c r="I854" s="12">
        <v>8.4900000000000003E-2</v>
      </c>
    </row>
    <row r="855" spans="6:9" x14ac:dyDescent="0.3">
      <c r="F855" s="2">
        <v>850</v>
      </c>
      <c r="G855" s="12">
        <f ca="1"/>
        <v>10.018542096183012</v>
      </c>
      <c r="H855" s="12">
        <f ca="1"/>
        <v>8.8542653603051802E-2</v>
      </c>
      <c r="I855" s="12">
        <v>8.5000000000000006E-2</v>
      </c>
    </row>
    <row r="856" spans="6:9" x14ac:dyDescent="0.3">
      <c r="F856" s="2">
        <v>851</v>
      </c>
      <c r="G856" s="12">
        <f ca="1"/>
        <v>10.018586474952949</v>
      </c>
      <c r="H856" s="12">
        <f ca="1"/>
        <v>8.874487794546948E-2</v>
      </c>
      <c r="I856" s="12">
        <v>8.5099999999999995E-2</v>
      </c>
    </row>
    <row r="857" spans="6:9" x14ac:dyDescent="0.3">
      <c r="F857" s="2">
        <v>852</v>
      </c>
      <c r="G857" s="12">
        <f ca="1"/>
        <v>10.018589068128129</v>
      </c>
      <c r="H857" s="12">
        <f ca="1"/>
        <v>8.8756693089699912E-2</v>
      </c>
      <c r="I857" s="12">
        <v>8.5199999999999998E-2</v>
      </c>
    </row>
    <row r="858" spans="6:9" x14ac:dyDescent="0.3">
      <c r="F858" s="2">
        <v>853</v>
      </c>
      <c r="G858" s="12">
        <f ca="1"/>
        <v>10.018592184544399</v>
      </c>
      <c r="H858" s="12">
        <f ca="1"/>
        <v>8.8770892046412531E-2</v>
      </c>
      <c r="I858" s="12">
        <v>8.5300000000000001E-2</v>
      </c>
    </row>
    <row r="859" spans="6:9" x14ac:dyDescent="0.3">
      <c r="F859" s="2">
        <v>854</v>
      </c>
      <c r="G859" s="12">
        <f ca="1"/>
        <v>10.018614022021277</v>
      </c>
      <c r="H859" s="12">
        <f ca="1"/>
        <v>8.8870381337700977E-2</v>
      </c>
      <c r="I859" s="12">
        <v>8.5400000000000004E-2</v>
      </c>
    </row>
    <row r="860" spans="6:9" x14ac:dyDescent="0.3">
      <c r="F860" s="2">
        <v>855</v>
      </c>
      <c r="G860" s="12">
        <f ca="1"/>
        <v>10.018618837379591</v>
      </c>
      <c r="H860" s="12">
        <f ca="1"/>
        <v>8.8892318151541083E-2</v>
      </c>
      <c r="I860" s="12">
        <v>8.5500000000000007E-2</v>
      </c>
    </row>
    <row r="861" spans="6:9" x14ac:dyDescent="0.3">
      <c r="F861" s="2">
        <v>856</v>
      </c>
      <c r="G861" s="12">
        <f ca="1"/>
        <v>10.018636011882755</v>
      </c>
      <c r="H861" s="12">
        <f ca="1"/>
        <v>8.8970553901164262E-2</v>
      </c>
      <c r="I861" s="12">
        <v>8.5599999999999996E-2</v>
      </c>
    </row>
    <row r="862" spans="6:9" x14ac:dyDescent="0.3">
      <c r="F862" s="2">
        <v>857</v>
      </c>
      <c r="G862" s="12">
        <f ca="1"/>
        <v>10.018729209598678</v>
      </c>
      <c r="H862" s="12">
        <f ca="1"/>
        <v>8.9394984321196191E-2</v>
      </c>
      <c r="I862" s="12">
        <v>8.5699999999999998E-2</v>
      </c>
    </row>
    <row r="863" spans="6:9" x14ac:dyDescent="0.3">
      <c r="F863" s="2">
        <v>858</v>
      </c>
      <c r="G863" s="12">
        <f ca="1"/>
        <v>10.018775844946481</v>
      </c>
      <c r="H863" s="12">
        <f ca="1"/>
        <v>8.9607291475771955E-2</v>
      </c>
      <c r="I863" s="12">
        <v>8.5800000000000001E-2</v>
      </c>
    </row>
    <row r="864" spans="6:9" x14ac:dyDescent="0.3">
      <c r="F864" s="2">
        <v>859</v>
      </c>
      <c r="G864" s="12">
        <f ca="1"/>
        <v>10.018806055953528</v>
      </c>
      <c r="H864" s="12">
        <f ca="1"/>
        <v>8.9744800492460364E-2</v>
      </c>
      <c r="I864" s="12">
        <v>8.5900000000000004E-2</v>
      </c>
    </row>
    <row r="865" spans="6:9" x14ac:dyDescent="0.3">
      <c r="F865" s="2">
        <v>860</v>
      </c>
      <c r="G865" s="12">
        <f ca="1"/>
        <v>10.018807246643856</v>
      </c>
      <c r="H865" s="12">
        <f ca="1"/>
        <v>8.975021963664187E-2</v>
      </c>
      <c r="I865" s="12">
        <v>8.5999999999999993E-2</v>
      </c>
    </row>
    <row r="866" spans="6:9" x14ac:dyDescent="0.3">
      <c r="F866" s="2">
        <v>861</v>
      </c>
      <c r="G866" s="12">
        <f ca="1"/>
        <v>10.018810629082177</v>
      </c>
      <c r="H866" s="12">
        <f ca="1"/>
        <v>8.9765613825158574E-2</v>
      </c>
      <c r="I866" s="12">
        <v>8.6099999999999996E-2</v>
      </c>
    </row>
    <row r="867" spans="6:9" x14ac:dyDescent="0.3">
      <c r="F867" s="2">
        <v>862</v>
      </c>
      <c r="G867" s="12">
        <f ca="1"/>
        <v>10.01883220604787</v>
      </c>
      <c r="H867" s="12">
        <f ca="1"/>
        <v>8.9863809008794759E-2</v>
      </c>
      <c r="I867" s="12">
        <v>8.6199999999999999E-2</v>
      </c>
    </row>
    <row r="868" spans="6:9" x14ac:dyDescent="0.3">
      <c r="F868" s="2">
        <v>863</v>
      </c>
      <c r="G868" s="12">
        <f ca="1"/>
        <v>10.018872714929284</v>
      </c>
      <c r="H868" s="12">
        <f ca="1"/>
        <v>9.0048133336389724E-2</v>
      </c>
      <c r="I868" s="12">
        <v>8.6300000000000002E-2</v>
      </c>
    </row>
    <row r="869" spans="6:9" x14ac:dyDescent="0.3">
      <c r="F869" s="2">
        <v>864</v>
      </c>
      <c r="G869" s="12">
        <f ca="1"/>
        <v>10.018891904116622</v>
      </c>
      <c r="H869" s="12">
        <f ca="1"/>
        <v>9.013543533237578E-2</v>
      </c>
      <c r="I869" s="12">
        <v>8.6400000000000005E-2</v>
      </c>
    </row>
    <row r="870" spans="6:9" x14ac:dyDescent="0.3">
      <c r="F870" s="2">
        <v>865</v>
      </c>
      <c r="G870" s="12">
        <f ca="1"/>
        <v>10.018945605158272</v>
      </c>
      <c r="H870" s="12">
        <f ca="1"/>
        <v>9.0379705911365904E-2</v>
      </c>
      <c r="I870" s="12">
        <v>8.6499999999999994E-2</v>
      </c>
    </row>
    <row r="871" spans="6:9" x14ac:dyDescent="0.3">
      <c r="F871" s="2">
        <v>866</v>
      </c>
      <c r="G871" s="12">
        <f ca="1"/>
        <v>10.018967923730813</v>
      </c>
      <c r="H871" s="12">
        <f ca="1"/>
        <v>9.048120738042964E-2</v>
      </c>
      <c r="I871" s="12">
        <v>8.6599999999999996E-2</v>
      </c>
    </row>
    <row r="872" spans="6:9" x14ac:dyDescent="0.3">
      <c r="F872" s="2">
        <v>867</v>
      </c>
      <c r="G872" s="12">
        <f ca="1"/>
        <v>10.018993902694515</v>
      </c>
      <c r="H872" s="12">
        <f ca="1"/>
        <v>9.0599341486258367E-2</v>
      </c>
      <c r="I872" s="12">
        <v>8.6699999999999999E-2</v>
      </c>
    </row>
    <row r="873" spans="6:9" x14ac:dyDescent="0.3">
      <c r="F873" s="2">
        <v>868</v>
      </c>
      <c r="G873" s="12">
        <f ca="1"/>
        <v>10.018995928139375</v>
      </c>
      <c r="H873" s="12">
        <f ca="1"/>
        <v>9.0608551144074734E-2</v>
      </c>
      <c r="I873" s="12">
        <v>8.6800000000000002E-2</v>
      </c>
    </row>
    <row r="874" spans="6:9" x14ac:dyDescent="0.3">
      <c r="F874" s="2">
        <v>869</v>
      </c>
      <c r="G874" s="12">
        <f ca="1"/>
        <v>10.01907203814419</v>
      </c>
      <c r="H874" s="12">
        <f ca="1"/>
        <v>9.0954554241907237E-2</v>
      </c>
      <c r="I874" s="12">
        <v>8.6900000000000005E-2</v>
      </c>
    </row>
    <row r="875" spans="6:9" x14ac:dyDescent="0.3">
      <c r="F875" s="2">
        <v>870</v>
      </c>
      <c r="G875" s="12">
        <f ca="1"/>
        <v>10.019076077917587</v>
      </c>
      <c r="H875" s="12">
        <f ca="1"/>
        <v>9.0972915744510607E-2</v>
      </c>
      <c r="I875" s="12">
        <v>8.6999999999999994E-2</v>
      </c>
    </row>
    <row r="876" spans="6:9" x14ac:dyDescent="0.3">
      <c r="F876" s="2">
        <v>871</v>
      </c>
      <c r="G876" s="12">
        <f ca="1"/>
        <v>10.01911280101932</v>
      </c>
      <c r="H876" s="12">
        <f ca="1"/>
        <v>9.1139811892146372E-2</v>
      </c>
      <c r="I876" s="12">
        <v>8.7099999999999997E-2</v>
      </c>
    </row>
    <row r="877" spans="6:9" x14ac:dyDescent="0.3">
      <c r="F877" s="2">
        <v>872</v>
      </c>
      <c r="G877" s="12">
        <f ca="1"/>
        <v>10.019174398470385</v>
      </c>
      <c r="H877" s="12">
        <f ca="1"/>
        <v>9.1419686145892687E-2</v>
      </c>
      <c r="I877" s="12">
        <v>8.72E-2</v>
      </c>
    </row>
    <row r="878" spans="6:9" x14ac:dyDescent="0.3">
      <c r="F878" s="2">
        <v>873</v>
      </c>
      <c r="G878" s="12">
        <f ca="1"/>
        <v>10.019179259694132</v>
      </c>
      <c r="H878" s="12">
        <f ca="1"/>
        <v>9.1441769938495177E-2</v>
      </c>
      <c r="I878" s="12">
        <v>8.7300000000000003E-2</v>
      </c>
    </row>
    <row r="879" spans="6:9" x14ac:dyDescent="0.3">
      <c r="F879" s="2">
        <v>874</v>
      </c>
      <c r="G879" s="12">
        <f ca="1"/>
        <v>10.019184914861432</v>
      </c>
      <c r="H879" s="12">
        <f ca="1"/>
        <v>9.146745981925497E-2</v>
      </c>
      <c r="I879" s="12">
        <v>8.7400000000000005E-2</v>
      </c>
    </row>
    <row r="880" spans="6:9" x14ac:dyDescent="0.3">
      <c r="F880" s="2">
        <v>875</v>
      </c>
      <c r="G880" s="12">
        <f ca="1"/>
        <v>10.019186142620271</v>
      </c>
      <c r="H880" s="12">
        <f ca="1"/>
        <v>9.1473037096417853E-2</v>
      </c>
      <c r="I880" s="12">
        <v>8.7499999999999994E-2</v>
      </c>
    </row>
    <row r="881" spans="6:9" x14ac:dyDescent="0.3">
      <c r="F881" s="2">
        <v>876</v>
      </c>
      <c r="G881" s="12">
        <f ca="1"/>
        <v>10.019212263311839</v>
      </c>
      <c r="H881" s="12">
        <f ca="1"/>
        <v>9.1591686111163195E-2</v>
      </c>
      <c r="I881" s="12">
        <v>8.7599999999999997E-2</v>
      </c>
    </row>
    <row r="882" spans="6:9" x14ac:dyDescent="0.3">
      <c r="F882" s="2">
        <v>877</v>
      </c>
      <c r="G882" s="12">
        <f ca="1"/>
        <v>10.019230584982775</v>
      </c>
      <c r="H882" s="12">
        <f ca="1"/>
        <v>9.167490009057E-2</v>
      </c>
      <c r="I882" s="12">
        <v>8.77E-2</v>
      </c>
    </row>
    <row r="883" spans="6:9" x14ac:dyDescent="0.3">
      <c r="F883" s="2">
        <v>878</v>
      </c>
      <c r="G883" s="12">
        <f ca="1"/>
        <v>10.019283250667122</v>
      </c>
      <c r="H883" s="12">
        <f ca="1"/>
        <v>9.1914056415840273E-2</v>
      </c>
      <c r="I883" s="12">
        <v>8.7800000000000003E-2</v>
      </c>
    </row>
    <row r="884" spans="6:9" x14ac:dyDescent="0.3">
      <c r="F884" s="2">
        <v>879</v>
      </c>
      <c r="G884" s="12">
        <f ca="1"/>
        <v>10.019308769955208</v>
      </c>
      <c r="H884" s="12">
        <f ca="1"/>
        <v>9.2029917557951424E-2</v>
      </c>
      <c r="I884" s="12">
        <v>8.7900000000000006E-2</v>
      </c>
    </row>
    <row r="885" spans="6:9" x14ac:dyDescent="0.3">
      <c r="F885" s="2">
        <v>880</v>
      </c>
      <c r="G885" s="12">
        <f ca="1"/>
        <v>10.019319091472415</v>
      </c>
      <c r="H885" s="12">
        <f ca="1"/>
        <v>9.2076774493001778E-2</v>
      </c>
      <c r="I885" s="12">
        <v>8.7999999999999995E-2</v>
      </c>
    </row>
    <row r="886" spans="6:9" x14ac:dyDescent="0.3">
      <c r="F886" s="2">
        <v>881</v>
      </c>
      <c r="G886" s="12">
        <f ca="1"/>
        <v>10.019324439673575</v>
      </c>
      <c r="H886" s="12">
        <f ca="1"/>
        <v>9.2101052948625139E-2</v>
      </c>
      <c r="I886" s="12">
        <v>8.8099999999999998E-2</v>
      </c>
    </row>
    <row r="887" spans="6:9" x14ac:dyDescent="0.3">
      <c r="F887" s="2">
        <v>882</v>
      </c>
      <c r="G887" s="12">
        <f ca="1"/>
        <v>10.019347557307954</v>
      </c>
      <c r="H887" s="12">
        <f ca="1"/>
        <v>9.2205989263366095E-2</v>
      </c>
      <c r="I887" s="12">
        <v>8.8200000000000001E-2</v>
      </c>
    </row>
    <row r="888" spans="6:9" x14ac:dyDescent="0.3">
      <c r="F888" s="2">
        <v>883</v>
      </c>
      <c r="G888" s="12">
        <f ca="1"/>
        <v>10.01936060406384</v>
      </c>
      <c r="H888" s="12">
        <f ca="1"/>
        <v>9.2265206166135538E-2</v>
      </c>
      <c r="I888" s="12">
        <v>8.8300000000000003E-2</v>
      </c>
    </row>
    <row r="889" spans="6:9" x14ac:dyDescent="0.3">
      <c r="F889" s="2">
        <v>884</v>
      </c>
      <c r="G889" s="12">
        <f ca="1"/>
        <v>10.019380543882486</v>
      </c>
      <c r="H889" s="12">
        <f ca="1"/>
        <v>9.2355701990723404E-2</v>
      </c>
      <c r="I889" s="12">
        <v>8.8400000000000006E-2</v>
      </c>
    </row>
    <row r="890" spans="6:9" x14ac:dyDescent="0.3">
      <c r="F890" s="2">
        <v>885</v>
      </c>
      <c r="G890" s="12">
        <f ca="1"/>
        <v>10.019436001020267</v>
      </c>
      <c r="H890" s="12">
        <f ca="1"/>
        <v>9.2607343875221071E-2</v>
      </c>
      <c r="I890" s="12">
        <v>8.8499999999999995E-2</v>
      </c>
    </row>
    <row r="891" spans="6:9" x14ac:dyDescent="0.3">
      <c r="F891" s="2">
        <v>886</v>
      </c>
      <c r="G891" s="12">
        <f ca="1"/>
        <v>10.019463423614656</v>
      </c>
      <c r="H891" s="12">
        <f ca="1"/>
        <v>9.2731750649937328E-2</v>
      </c>
      <c r="I891" s="12">
        <v>8.8599999999999998E-2</v>
      </c>
    </row>
    <row r="892" spans="6:9" x14ac:dyDescent="0.3">
      <c r="F892" s="2">
        <v>887</v>
      </c>
      <c r="G892" s="12">
        <f ca="1"/>
        <v>10.019476895690781</v>
      </c>
      <c r="H892" s="12">
        <f ca="1"/>
        <v>9.279286252625929E-2</v>
      </c>
      <c r="I892" s="12">
        <v>8.8700000000000001E-2</v>
      </c>
    </row>
    <row r="893" spans="6:9" x14ac:dyDescent="0.3">
      <c r="F893" s="2">
        <v>888</v>
      </c>
      <c r="G893" s="12">
        <f ca="1"/>
        <v>10.019495391942721</v>
      </c>
      <c r="H893" s="12">
        <f ca="1"/>
        <v>9.2876758305687535E-2</v>
      </c>
      <c r="I893" s="12">
        <v>8.8800000000000004E-2</v>
      </c>
    </row>
    <row r="894" spans="6:9" x14ac:dyDescent="0.3">
      <c r="F894" s="2">
        <v>889</v>
      </c>
      <c r="G894" s="12">
        <f ca="1"/>
        <v>10.019517267732576</v>
      </c>
      <c r="H894" s="12">
        <f ca="1"/>
        <v>9.2975973066625528E-2</v>
      </c>
      <c r="I894" s="12">
        <v>8.8900000000000007E-2</v>
      </c>
    </row>
    <row r="895" spans="6:9" x14ac:dyDescent="0.3">
      <c r="F895" s="2">
        <v>890</v>
      </c>
      <c r="G895" s="12">
        <f ca="1"/>
        <v>10.019535853905669</v>
      </c>
      <c r="H895" s="12">
        <f ca="1"/>
        <v>9.3060259677971602E-2</v>
      </c>
      <c r="I895" s="12">
        <v>8.8999999999999996E-2</v>
      </c>
    </row>
    <row r="896" spans="6:9" x14ac:dyDescent="0.3">
      <c r="F896" s="2">
        <v>891</v>
      </c>
      <c r="G896" s="12">
        <f ca="1"/>
        <v>10.019535875093418</v>
      </c>
      <c r="H896" s="12">
        <f ca="1"/>
        <v>9.3060355758021851E-2</v>
      </c>
      <c r="I896" s="12">
        <v>8.9099999999999999E-2</v>
      </c>
    </row>
    <row r="897" spans="6:9" x14ac:dyDescent="0.3">
      <c r="F897" s="2">
        <v>892</v>
      </c>
      <c r="G897" s="12">
        <f ca="1"/>
        <v>10.019569269675692</v>
      </c>
      <c r="H897" s="12">
        <f ca="1"/>
        <v>9.3211777468846679E-2</v>
      </c>
      <c r="I897" s="12">
        <v>8.9200000000000002E-2</v>
      </c>
    </row>
    <row r="898" spans="6:9" x14ac:dyDescent="0.3">
      <c r="F898" s="2">
        <v>893</v>
      </c>
      <c r="G898" s="12">
        <f ca="1"/>
        <v>10.019618478257835</v>
      </c>
      <c r="H898" s="12">
        <f ca="1"/>
        <v>9.3434858837597612E-2</v>
      </c>
      <c r="I898" s="12">
        <v>8.9300000000000004E-2</v>
      </c>
    </row>
    <row r="899" spans="6:9" x14ac:dyDescent="0.3">
      <c r="F899" s="2">
        <v>894</v>
      </c>
      <c r="G899" s="12">
        <f ca="1"/>
        <v>10.019633686926039</v>
      </c>
      <c r="H899" s="12">
        <f ca="1"/>
        <v>9.3503794458702827E-2</v>
      </c>
      <c r="I899" s="12">
        <v>8.9399999999999993E-2</v>
      </c>
    </row>
    <row r="900" spans="6:9" x14ac:dyDescent="0.3">
      <c r="F900" s="2">
        <v>895</v>
      </c>
      <c r="G900" s="12">
        <f ca="1"/>
        <v>10.019633871127489</v>
      </c>
      <c r="H900" s="12">
        <f ca="1"/>
        <v>9.350462934789816E-2</v>
      </c>
      <c r="I900" s="12">
        <v>8.9499999999999996E-2</v>
      </c>
    </row>
    <row r="901" spans="6:9" x14ac:dyDescent="0.3">
      <c r="F901" s="2">
        <v>896</v>
      </c>
      <c r="G901" s="12">
        <f ca="1"/>
        <v>10.01966099061902</v>
      </c>
      <c r="H901" s="12">
        <f ca="1"/>
        <v>9.3627539482193933E-2</v>
      </c>
      <c r="I901" s="12">
        <v>8.9599999999999999E-2</v>
      </c>
    </row>
    <row r="902" spans="6:9" x14ac:dyDescent="0.3">
      <c r="F902" s="2">
        <v>897</v>
      </c>
      <c r="G902" s="12">
        <f ca="1"/>
        <v>10.01970249121319</v>
      </c>
      <c r="H902" s="12">
        <f ca="1"/>
        <v>9.3815594948739589E-2</v>
      </c>
      <c r="I902" s="12">
        <v>8.9700000000000002E-2</v>
      </c>
    </row>
    <row r="903" spans="6:9" x14ac:dyDescent="0.3">
      <c r="F903" s="2">
        <v>898</v>
      </c>
      <c r="G903" s="12">
        <f ca="1"/>
        <v>10.019715529401783</v>
      </c>
      <c r="H903" s="12">
        <f ca="1"/>
        <v>9.3874668039067855E-2</v>
      </c>
      <c r="I903" s="12">
        <v>8.9800000000000005E-2</v>
      </c>
    </row>
    <row r="904" spans="6:9" x14ac:dyDescent="0.3">
      <c r="F904" s="2">
        <v>899</v>
      </c>
      <c r="G904" s="12">
        <f ca="1"/>
        <v>10.019718948382476</v>
      </c>
      <c r="H904" s="12">
        <f ca="1"/>
        <v>9.3890158031745607E-2</v>
      </c>
      <c r="I904" s="12">
        <v>8.9899999999999994E-2</v>
      </c>
    </row>
    <row r="905" spans="6:9" x14ac:dyDescent="0.3">
      <c r="F905" s="2">
        <v>900</v>
      </c>
      <c r="G905" s="12">
        <f ca="1"/>
        <v>10.019722157154096</v>
      </c>
      <c r="H905" s="12">
        <f ca="1"/>
        <v>9.3904695412854955E-2</v>
      </c>
      <c r="I905" s="12">
        <v>0.09</v>
      </c>
    </row>
    <row r="906" spans="6:9" x14ac:dyDescent="0.3">
      <c r="F906" s="2">
        <v>901</v>
      </c>
      <c r="G906" s="12">
        <f ca="1"/>
        <v>10.019725117969642</v>
      </c>
      <c r="H906" s="12">
        <f ca="1"/>
        <v>9.3918109218887325E-2</v>
      </c>
      <c r="I906" s="12">
        <v>9.01E-2</v>
      </c>
    </row>
    <row r="907" spans="6:9" x14ac:dyDescent="0.3">
      <c r="F907" s="2">
        <v>902</v>
      </c>
      <c r="G907" s="12">
        <f ca="1"/>
        <v>10.019743641631495</v>
      </c>
      <c r="H907" s="12">
        <f ca="1"/>
        <v>9.4002025105530684E-2</v>
      </c>
      <c r="I907" s="12">
        <v>9.0200000000000002E-2</v>
      </c>
    </row>
    <row r="908" spans="6:9" x14ac:dyDescent="0.3">
      <c r="F908" s="2">
        <v>903</v>
      </c>
      <c r="G908" s="12">
        <f ca="1"/>
        <v>10.01975848128358</v>
      </c>
      <c r="H908" s="12">
        <f ca="1"/>
        <v>9.4069246085345393E-2</v>
      </c>
      <c r="I908" s="12">
        <v>9.0300000000000005E-2</v>
      </c>
    </row>
    <row r="909" spans="6:9" x14ac:dyDescent="0.3">
      <c r="F909" s="2">
        <v>904</v>
      </c>
      <c r="G909" s="12">
        <f ca="1"/>
        <v>10.019786058665511</v>
      </c>
      <c r="H909" s="12">
        <f ca="1"/>
        <v>9.4194153465623542E-2</v>
      </c>
      <c r="I909" s="12">
        <v>9.0399999999999994E-2</v>
      </c>
    </row>
    <row r="910" spans="6:9" x14ac:dyDescent="0.3">
      <c r="F910" s="2">
        <v>905</v>
      </c>
      <c r="G910" s="12">
        <f ca="1"/>
        <v>10.019822169150338</v>
      </c>
      <c r="H910" s="12">
        <f ca="1"/>
        <v>9.4357684143633547E-2</v>
      </c>
      <c r="I910" s="12">
        <v>9.0499999999999997E-2</v>
      </c>
    </row>
    <row r="911" spans="6:9" x14ac:dyDescent="0.3">
      <c r="F911" s="2">
        <v>906</v>
      </c>
      <c r="G911" s="12">
        <f ca="1"/>
        <v>10.019834521945207</v>
      </c>
      <c r="H911" s="12">
        <f ca="1"/>
        <v>9.4413618485013395E-2</v>
      </c>
      <c r="I911" s="12">
        <v>9.06E-2</v>
      </c>
    </row>
    <row r="912" spans="6:9" x14ac:dyDescent="0.3">
      <c r="F912" s="2">
        <v>907</v>
      </c>
      <c r="G912" s="12">
        <f ca="1"/>
        <v>10.019873628477363</v>
      </c>
      <c r="H912" s="12">
        <f ca="1"/>
        <v>9.4590672889236171E-2</v>
      </c>
      <c r="I912" s="12">
        <v>9.0700000000000003E-2</v>
      </c>
    </row>
    <row r="913" spans="6:9" x14ac:dyDescent="0.3">
      <c r="F913" s="2">
        <v>908</v>
      </c>
      <c r="G913" s="12">
        <f ca="1"/>
        <v>10.019902508758523</v>
      </c>
      <c r="H913" s="12">
        <f ca="1"/>
        <v>9.4721405829659489E-2</v>
      </c>
      <c r="I913" s="12">
        <v>9.0800000000000006E-2</v>
      </c>
    </row>
    <row r="914" spans="6:9" x14ac:dyDescent="0.3">
      <c r="F914" s="2">
        <v>909</v>
      </c>
      <c r="G914" s="12">
        <f ca="1"/>
        <v>10.019945207595502</v>
      </c>
      <c r="H914" s="12">
        <f ca="1"/>
        <v>9.4914656915495499E-2</v>
      </c>
      <c r="I914" s="12">
        <v>9.0899999999999995E-2</v>
      </c>
    </row>
    <row r="915" spans="6:9" x14ac:dyDescent="0.3">
      <c r="F915" s="2">
        <v>910</v>
      </c>
      <c r="G915" s="12">
        <f ca="1"/>
        <v>10.019974841880343</v>
      </c>
      <c r="H915" s="12">
        <f ca="1"/>
        <v>9.5048754764828103E-2</v>
      </c>
      <c r="I915" s="12">
        <v>9.0999999999999998E-2</v>
      </c>
    </row>
    <row r="916" spans="6:9" x14ac:dyDescent="0.3">
      <c r="F916" s="2">
        <v>911</v>
      </c>
      <c r="G916" s="12">
        <f ca="1"/>
        <v>10.020032840875906</v>
      </c>
      <c r="H916" s="12">
        <f ca="1"/>
        <v>9.5311148032912407E-2</v>
      </c>
      <c r="I916" s="12">
        <v>9.11E-2</v>
      </c>
    </row>
    <row r="917" spans="6:9" x14ac:dyDescent="0.3">
      <c r="F917" s="2">
        <v>912</v>
      </c>
      <c r="G917" s="12">
        <f ca="1"/>
        <v>10.020033596505748</v>
      </c>
      <c r="H917" s="12">
        <f ca="1"/>
        <v>9.5314566075924034E-2</v>
      </c>
      <c r="I917" s="12">
        <v>9.1200000000000003E-2</v>
      </c>
    </row>
    <row r="918" spans="6:9" x14ac:dyDescent="0.3">
      <c r="F918" s="2">
        <v>913</v>
      </c>
      <c r="G918" s="12">
        <f ca="1"/>
        <v>10.02006909720482</v>
      </c>
      <c r="H918" s="12">
        <f ca="1"/>
        <v>9.5475136651305914E-2</v>
      </c>
      <c r="I918" s="12">
        <v>9.1300000000000006E-2</v>
      </c>
    </row>
    <row r="919" spans="6:9" x14ac:dyDescent="0.3">
      <c r="F919" s="2">
        <v>914</v>
      </c>
      <c r="G919" s="12">
        <f ca="1"/>
        <v>10.020107656140928</v>
      </c>
      <c r="H919" s="12">
        <f ca="1"/>
        <v>9.564950742395717E-2</v>
      </c>
      <c r="I919" s="12">
        <v>9.1399999999999995E-2</v>
      </c>
    </row>
    <row r="920" spans="6:9" x14ac:dyDescent="0.3">
      <c r="F920" s="2">
        <v>915</v>
      </c>
      <c r="G920" s="12">
        <f ca="1"/>
        <v>10.020108668343735</v>
      </c>
      <c r="H920" s="12">
        <f ca="1"/>
        <v>9.5654084342910228E-2</v>
      </c>
      <c r="I920" s="12">
        <v>9.1499999999999998E-2</v>
      </c>
    </row>
    <row r="921" spans="6:9" x14ac:dyDescent="0.3">
      <c r="F921" s="2">
        <v>916</v>
      </c>
      <c r="G921" s="12">
        <f ca="1"/>
        <v>10.020150861476676</v>
      </c>
      <c r="H921" s="12">
        <f ca="1"/>
        <v>9.5844850156905581E-2</v>
      </c>
      <c r="I921" s="12">
        <v>9.1600000000000001E-2</v>
      </c>
    </row>
    <row r="922" spans="6:9" x14ac:dyDescent="0.3">
      <c r="F922" s="2">
        <v>917</v>
      </c>
      <c r="G922" s="12">
        <f ca="1"/>
        <v>10.020151301986409</v>
      </c>
      <c r="H922" s="12">
        <f ca="1"/>
        <v>9.5846841600433219E-2</v>
      </c>
      <c r="I922" s="12">
        <v>9.1700000000000004E-2</v>
      </c>
    </row>
    <row r="923" spans="6:9" x14ac:dyDescent="0.3">
      <c r="F923" s="2">
        <v>918</v>
      </c>
      <c r="G923" s="12">
        <f ca="1"/>
        <v>10.020165063464711</v>
      </c>
      <c r="H923" s="12">
        <f ca="1"/>
        <v>9.5909051880499252E-2</v>
      </c>
      <c r="I923" s="12">
        <v>9.1800000000000007E-2</v>
      </c>
    </row>
    <row r="924" spans="6:9" x14ac:dyDescent="0.3">
      <c r="F924" s="2">
        <v>919</v>
      </c>
      <c r="G924" s="12">
        <f ca="1"/>
        <v>10.020206078267092</v>
      </c>
      <c r="H924" s="12">
        <f ca="1"/>
        <v>9.6094438428726003E-2</v>
      </c>
      <c r="I924" s="12">
        <v>9.1899999999999996E-2</v>
      </c>
    </row>
    <row r="925" spans="6:9" x14ac:dyDescent="0.3">
      <c r="F925" s="2">
        <v>920</v>
      </c>
      <c r="G925" s="12">
        <f ca="1"/>
        <v>10.020207081736867</v>
      </c>
      <c r="H925" s="12">
        <f ca="1"/>
        <v>9.6098973626900341E-2</v>
      </c>
      <c r="I925" s="12">
        <v>9.1999999999999998E-2</v>
      </c>
    </row>
    <row r="926" spans="6:9" x14ac:dyDescent="0.3">
      <c r="F926" s="2">
        <v>921</v>
      </c>
      <c r="G926" s="12">
        <f ca="1"/>
        <v>10.020262802438266</v>
      </c>
      <c r="H926" s="12">
        <f ca="1"/>
        <v>9.6350768545720555E-2</v>
      </c>
      <c r="I926" s="12">
        <v>9.2100000000000001E-2</v>
      </c>
    </row>
    <row r="927" spans="6:9" x14ac:dyDescent="0.3">
      <c r="F927" s="2">
        <v>922</v>
      </c>
      <c r="G927" s="12">
        <f ca="1"/>
        <v>10.020289691217489</v>
      </c>
      <c r="H927" s="12">
        <f ca="1"/>
        <v>9.6472250502680601E-2</v>
      </c>
      <c r="I927" s="12">
        <v>9.2200000000000004E-2</v>
      </c>
    </row>
    <row r="928" spans="6:9" x14ac:dyDescent="0.3">
      <c r="F928" s="2">
        <v>923</v>
      </c>
      <c r="G928" s="12">
        <f ca="1"/>
        <v>10.020297677529895</v>
      </c>
      <c r="H928" s="12">
        <f ca="1"/>
        <v>9.650832905671447E-2</v>
      </c>
      <c r="I928" s="12">
        <v>9.2299999999999993E-2</v>
      </c>
    </row>
    <row r="929" spans="6:9" x14ac:dyDescent="0.3">
      <c r="F929" s="2">
        <v>924</v>
      </c>
      <c r="G929" s="12">
        <f ca="1"/>
        <v>10.020371377088658</v>
      </c>
      <c r="H929" s="12">
        <f ca="1"/>
        <v>9.6841202408874172E-2</v>
      </c>
      <c r="I929" s="12">
        <v>9.2399999999999996E-2</v>
      </c>
    </row>
    <row r="930" spans="6:9" x14ac:dyDescent="0.3">
      <c r="F930" s="2">
        <v>925</v>
      </c>
      <c r="G930" s="12">
        <f ca="1"/>
        <v>10.020409805623972</v>
      </c>
      <c r="H930" s="12">
        <f ca="1"/>
        <v>9.701472108690512E-2</v>
      </c>
      <c r="I930" s="12">
        <v>9.2499999999999999E-2</v>
      </c>
    </row>
    <row r="931" spans="6:9" x14ac:dyDescent="0.3">
      <c r="F931" s="2">
        <v>926</v>
      </c>
      <c r="G931" s="12">
        <f ca="1"/>
        <v>10.020447409813425</v>
      </c>
      <c r="H931" s="12">
        <f ca="1"/>
        <v>9.7184485274300791E-2</v>
      </c>
      <c r="I931" s="12">
        <v>9.2600000000000002E-2</v>
      </c>
    </row>
    <row r="932" spans="6:9" x14ac:dyDescent="0.3">
      <c r="F932" s="2">
        <v>927</v>
      </c>
      <c r="G932" s="12">
        <f ca="1"/>
        <v>10.020453872627995</v>
      </c>
      <c r="H932" s="12">
        <f ca="1"/>
        <v>9.7213658449258E-2</v>
      </c>
      <c r="I932" s="12">
        <v>9.2700000000000005E-2</v>
      </c>
    </row>
    <row r="933" spans="6:9" x14ac:dyDescent="0.3">
      <c r="F933" s="2">
        <v>928</v>
      </c>
      <c r="G933" s="12">
        <f ca="1"/>
        <v>10.020455896854918</v>
      </c>
      <c r="H933" s="12">
        <f ca="1"/>
        <v>9.7222795625109826E-2</v>
      </c>
      <c r="I933" s="12">
        <v>9.2799999999999994E-2</v>
      </c>
    </row>
    <row r="934" spans="6:9" x14ac:dyDescent="0.3">
      <c r="F934" s="2">
        <v>929</v>
      </c>
      <c r="G934" s="12">
        <f ca="1"/>
        <v>10.020456108030476</v>
      </c>
      <c r="H934" s="12">
        <f ca="1"/>
        <v>9.7223748847009794E-2</v>
      </c>
      <c r="I934" s="12">
        <v>9.2899999999999996E-2</v>
      </c>
    </row>
    <row r="935" spans="6:9" x14ac:dyDescent="0.3">
      <c r="F935" s="2">
        <v>930</v>
      </c>
      <c r="G935" s="12">
        <f ca="1"/>
        <v>10.020460545358736</v>
      </c>
      <c r="H935" s="12">
        <f ca="1"/>
        <v>9.7243778197673159E-2</v>
      </c>
      <c r="I935" s="12">
        <v>9.2999999999999999E-2</v>
      </c>
    </row>
    <row r="936" spans="6:9" x14ac:dyDescent="0.3">
      <c r="F936" s="2">
        <v>931</v>
      </c>
      <c r="G936" s="12">
        <f ca="1"/>
        <v>10.020497166311005</v>
      </c>
      <c r="H936" s="12">
        <f ca="1"/>
        <v>9.7409062027628446E-2</v>
      </c>
      <c r="I936" s="12">
        <v>9.3100000000000002E-2</v>
      </c>
    </row>
    <row r="937" spans="6:9" x14ac:dyDescent="0.3">
      <c r="F937" s="2">
        <v>932</v>
      </c>
      <c r="G937" s="12">
        <f ca="1"/>
        <v>10.020498857396055</v>
      </c>
      <c r="H937" s="12">
        <f ca="1"/>
        <v>9.741669378556983E-2</v>
      </c>
      <c r="I937" s="12">
        <v>9.3200000000000005E-2</v>
      </c>
    </row>
    <row r="938" spans="6:9" x14ac:dyDescent="0.3">
      <c r="F938" s="2">
        <v>933</v>
      </c>
      <c r="G938" s="12">
        <f ca="1"/>
        <v>10.02050278590043</v>
      </c>
      <c r="H938" s="12">
        <f ca="1"/>
        <v>9.7434422623786654E-2</v>
      </c>
      <c r="I938" s="12">
        <v>9.3299999999999994E-2</v>
      </c>
    </row>
    <row r="939" spans="6:9" x14ac:dyDescent="0.3">
      <c r="F939" s="2">
        <v>934</v>
      </c>
      <c r="G939" s="12">
        <f ca="1"/>
        <v>10.020506852158238</v>
      </c>
      <c r="H939" s="12">
        <f ca="1"/>
        <v>9.7452772758879425E-2</v>
      </c>
      <c r="I939" s="12">
        <v>9.3399999999999997E-2</v>
      </c>
    </row>
    <row r="940" spans="6:9" x14ac:dyDescent="0.3">
      <c r="F940" s="2">
        <v>935</v>
      </c>
      <c r="G940" s="12">
        <f ca="1"/>
        <v>10.020515926024064</v>
      </c>
      <c r="H940" s="12">
        <f ca="1"/>
        <v>9.7493719792209887E-2</v>
      </c>
      <c r="I940" s="12">
        <v>9.35E-2</v>
      </c>
    </row>
    <row r="941" spans="6:9" x14ac:dyDescent="0.3">
      <c r="F941" s="2">
        <v>936</v>
      </c>
      <c r="G941" s="12">
        <f ca="1"/>
        <v>10.020533836442409</v>
      </c>
      <c r="H941" s="12">
        <f ca="1"/>
        <v>9.757453749864553E-2</v>
      </c>
      <c r="I941" s="12">
        <v>9.3600000000000003E-2</v>
      </c>
    </row>
    <row r="942" spans="6:9" x14ac:dyDescent="0.3">
      <c r="F942" s="2">
        <v>937</v>
      </c>
      <c r="G942" s="12">
        <f ca="1"/>
        <v>10.020536564301283</v>
      </c>
      <c r="H942" s="12">
        <f ca="1"/>
        <v>9.7586845861236227E-2</v>
      </c>
      <c r="I942" s="12">
        <v>9.3700000000000006E-2</v>
      </c>
    </row>
    <row r="943" spans="6:9" x14ac:dyDescent="0.3">
      <c r="F943" s="2">
        <v>938</v>
      </c>
      <c r="G943" s="12">
        <f ca="1"/>
        <v>10.020545902380203</v>
      </c>
      <c r="H943" s="12">
        <f ca="1"/>
        <v>9.762897890388289E-2</v>
      </c>
      <c r="I943" s="12">
        <v>9.3799999999999994E-2</v>
      </c>
    </row>
    <row r="944" spans="6:9" x14ac:dyDescent="0.3">
      <c r="F944" s="2">
        <v>939</v>
      </c>
      <c r="G944" s="12">
        <f ca="1"/>
        <v>10.020552124194174</v>
      </c>
      <c r="H944" s="12">
        <f ca="1"/>
        <v>9.7657050390370759E-2</v>
      </c>
      <c r="I944" s="12">
        <v>9.3899999999999997E-2</v>
      </c>
    </row>
    <row r="945" spans="6:9" x14ac:dyDescent="0.3">
      <c r="F945" s="2">
        <v>940</v>
      </c>
      <c r="G945" s="12">
        <f ca="1"/>
        <v>10.020554664026845</v>
      </c>
      <c r="H945" s="12">
        <f ca="1"/>
        <v>9.7668509318131869E-2</v>
      </c>
      <c r="I945" s="12">
        <v>9.4E-2</v>
      </c>
    </row>
    <row r="946" spans="6:9" x14ac:dyDescent="0.3">
      <c r="F946" s="2">
        <v>941</v>
      </c>
      <c r="G946" s="12">
        <f ca="1"/>
        <v>10.020558727673416</v>
      </c>
      <c r="H946" s="12">
        <f ca="1"/>
        <v>9.7686842913219274E-2</v>
      </c>
      <c r="I946" s="12">
        <v>9.4100000000000003E-2</v>
      </c>
    </row>
    <row r="947" spans="6:9" x14ac:dyDescent="0.3">
      <c r="F947" s="2">
        <v>942</v>
      </c>
      <c r="G947" s="12">
        <f ca="1"/>
        <v>10.020596431366748</v>
      </c>
      <c r="H947" s="12">
        <f ca="1"/>
        <v>9.7856929573297946E-2</v>
      </c>
      <c r="I947" s="12">
        <v>9.4200000000000006E-2</v>
      </c>
    </row>
    <row r="948" spans="6:9" x14ac:dyDescent="0.3">
      <c r="F948" s="2">
        <v>943</v>
      </c>
      <c r="G948" s="12">
        <f ca="1"/>
        <v>10.020603249540619</v>
      </c>
      <c r="H948" s="12">
        <f ca="1"/>
        <v>9.7887683890626964E-2</v>
      </c>
      <c r="I948" s="12">
        <v>9.4299999999999995E-2</v>
      </c>
    </row>
    <row r="949" spans="6:9" x14ac:dyDescent="0.3">
      <c r="F949" s="2">
        <v>944</v>
      </c>
      <c r="G949" s="12">
        <f ca="1"/>
        <v>10.020604546855578</v>
      </c>
      <c r="H949" s="12">
        <f ca="1"/>
        <v>9.7893535490662487E-2</v>
      </c>
      <c r="I949" s="12">
        <v>9.4399999999999998E-2</v>
      </c>
    </row>
    <row r="950" spans="6:9" x14ac:dyDescent="0.3">
      <c r="F950" s="2">
        <v>945</v>
      </c>
      <c r="G950" s="12">
        <f ca="1"/>
        <v>10.02062286012125</v>
      </c>
      <c r="H950" s="12">
        <f ca="1"/>
        <v>9.7976134285715166E-2</v>
      </c>
      <c r="I950" s="12">
        <v>9.4500000000000001E-2</v>
      </c>
    </row>
    <row r="951" spans="6:9" x14ac:dyDescent="0.3">
      <c r="F951" s="2">
        <v>946</v>
      </c>
      <c r="G951" s="12">
        <f ca="1"/>
        <v>10.020636552455279</v>
      </c>
      <c r="H951" s="12">
        <f ca="1"/>
        <v>9.8037886232228977E-2</v>
      </c>
      <c r="I951" s="12">
        <v>9.4600000000000004E-2</v>
      </c>
    </row>
    <row r="952" spans="6:9" x14ac:dyDescent="0.3">
      <c r="F952" s="2">
        <v>947</v>
      </c>
      <c r="G952" s="12">
        <f ca="1"/>
        <v>10.020643484332526</v>
      </c>
      <c r="H952" s="12">
        <f ca="1"/>
        <v>9.80691471437517E-2</v>
      </c>
      <c r="I952" s="12">
        <v>9.4700000000000006E-2</v>
      </c>
    </row>
    <row r="953" spans="6:9" x14ac:dyDescent="0.3">
      <c r="F953" s="2">
        <v>948</v>
      </c>
      <c r="G953" s="12">
        <f ca="1"/>
        <v>10.020665106483207</v>
      </c>
      <c r="H953" s="12">
        <f ca="1"/>
        <v>9.8166650297110691E-2</v>
      </c>
      <c r="I953" s="12">
        <v>9.4799999999999995E-2</v>
      </c>
    </row>
    <row r="954" spans="6:9" x14ac:dyDescent="0.3">
      <c r="F954" s="2">
        <v>949</v>
      </c>
      <c r="G954" s="12">
        <f ca="1"/>
        <v>10.020665947417239</v>
      </c>
      <c r="H954" s="12">
        <f ca="1"/>
        <v>9.8170442200912422E-2</v>
      </c>
      <c r="I954" s="12">
        <v>9.4899999999999998E-2</v>
      </c>
    </row>
    <row r="955" spans="6:9" x14ac:dyDescent="0.3">
      <c r="F955" s="2">
        <v>950</v>
      </c>
      <c r="G955" s="12">
        <f ca="1"/>
        <v>10.020669292828787</v>
      </c>
      <c r="H955" s="12">
        <f ca="1"/>
        <v>9.818552702983363E-2</v>
      </c>
      <c r="I955" s="12">
        <v>9.5000000000000001E-2</v>
      </c>
    </row>
    <row r="956" spans="6:9" x14ac:dyDescent="0.3">
      <c r="F956" s="2">
        <v>951</v>
      </c>
      <c r="G956" s="12">
        <f ca="1"/>
        <v>10.02067237155129</v>
      </c>
      <c r="H956" s="12">
        <f ca="1"/>
        <v>9.8199409105545699E-2</v>
      </c>
      <c r="I956" s="12">
        <v>9.5100000000000004E-2</v>
      </c>
    </row>
    <row r="957" spans="6:9" x14ac:dyDescent="0.3">
      <c r="F957" s="2">
        <v>952</v>
      </c>
      <c r="G957" s="12">
        <f ca="1"/>
        <v>10.020680243779553</v>
      </c>
      <c r="H957" s="12">
        <f ca="1"/>
        <v>9.8234904307471616E-2</v>
      </c>
      <c r="I957" s="12">
        <v>9.5200000000000007E-2</v>
      </c>
    </row>
    <row r="958" spans="6:9" x14ac:dyDescent="0.3">
      <c r="F958" s="2">
        <v>953</v>
      </c>
      <c r="G958" s="12">
        <f ca="1"/>
        <v>10.020689994156101</v>
      </c>
      <c r="H958" s="12">
        <f ca="1"/>
        <v>9.8278865982055708E-2</v>
      </c>
      <c r="I958" s="12">
        <v>9.5299999999999996E-2</v>
      </c>
    </row>
    <row r="959" spans="6:9" x14ac:dyDescent="0.3">
      <c r="F959" s="2">
        <v>954</v>
      </c>
      <c r="G959" s="12">
        <f ca="1"/>
        <v>10.020703939177551</v>
      </c>
      <c r="H959" s="12">
        <f ca="1"/>
        <v>9.8341736392988266E-2</v>
      </c>
      <c r="I959" s="12">
        <v>9.5399999999999999E-2</v>
      </c>
    </row>
    <row r="960" spans="6:9" x14ac:dyDescent="0.3">
      <c r="F960" s="2">
        <v>955</v>
      </c>
      <c r="G960" s="12">
        <f ca="1"/>
        <v>10.020714315579674</v>
      </c>
      <c r="H960" s="12">
        <f ca="1"/>
        <v>9.8388515023097978E-2</v>
      </c>
      <c r="I960" s="12">
        <v>9.5500000000000002E-2</v>
      </c>
    </row>
    <row r="961" spans="6:9" x14ac:dyDescent="0.3">
      <c r="F961" s="2">
        <v>956</v>
      </c>
      <c r="G961" s="12">
        <f ca="1"/>
        <v>10.020718331978214</v>
      </c>
      <c r="H961" s="12">
        <f ca="1"/>
        <v>9.8406620996554839E-2</v>
      </c>
      <c r="I961" s="12">
        <v>9.5600000000000004E-2</v>
      </c>
    </row>
    <row r="962" spans="6:9" x14ac:dyDescent="0.3">
      <c r="F962" s="2">
        <v>957</v>
      </c>
      <c r="G962" s="12">
        <f ca="1"/>
        <v>10.020778760657548</v>
      </c>
      <c r="H962" s="12">
        <f ca="1"/>
        <v>9.8678990333128658E-2</v>
      </c>
      <c r="I962" s="12">
        <v>9.5699999999999993E-2</v>
      </c>
    </row>
    <row r="963" spans="6:9" x14ac:dyDescent="0.3">
      <c r="F963" s="2">
        <v>958</v>
      </c>
      <c r="G963" s="12">
        <f ca="1"/>
        <v>10.020778873517692</v>
      </c>
      <c r="H963" s="12">
        <f ca="1"/>
        <v>9.8679498949081457E-2</v>
      </c>
      <c r="I963" s="12">
        <v>9.5799999999999996E-2</v>
      </c>
    </row>
    <row r="964" spans="6:9" x14ac:dyDescent="0.3">
      <c r="F964" s="2">
        <v>959</v>
      </c>
      <c r="G964" s="12">
        <f ca="1"/>
        <v>10.020791961393968</v>
      </c>
      <c r="H964" s="12">
        <f ca="1"/>
        <v>9.8738478875269653E-2</v>
      </c>
      <c r="I964" s="12">
        <v>9.5899999999999999E-2</v>
      </c>
    </row>
    <row r="965" spans="6:9" x14ac:dyDescent="0.3">
      <c r="F965" s="2">
        <v>960</v>
      </c>
      <c r="G965" s="12">
        <f ca="1"/>
        <v>10.020837455699734</v>
      </c>
      <c r="H965" s="12">
        <f ca="1"/>
        <v>9.8943466896003196E-2</v>
      </c>
      <c r="I965" s="12">
        <v>9.6000000000000002E-2</v>
      </c>
    </row>
    <row r="966" spans="6:9" x14ac:dyDescent="0.3">
      <c r="F966" s="2">
        <v>961</v>
      </c>
      <c r="G966" s="12">
        <f ca="1"/>
        <v>10.020840983620095</v>
      </c>
      <c r="H966" s="12">
        <f ca="1"/>
        <v>9.8959361034268167E-2</v>
      </c>
      <c r="I966" s="12">
        <v>9.6100000000000005E-2</v>
      </c>
    </row>
    <row r="967" spans="6:9" x14ac:dyDescent="0.3">
      <c r="F967" s="2">
        <v>962</v>
      </c>
      <c r="G967" s="12">
        <f ca="1"/>
        <v>10.020844877490077</v>
      </c>
      <c r="H967" s="12">
        <f ca="1"/>
        <v>9.8976903538980254E-2</v>
      </c>
      <c r="I967" s="12">
        <v>9.6199999999999994E-2</v>
      </c>
    </row>
    <row r="968" spans="6:9" x14ac:dyDescent="0.3">
      <c r="F968" s="2">
        <v>963</v>
      </c>
      <c r="G968" s="12">
        <f ca="1"/>
        <v>10.020851166202153</v>
      </c>
      <c r="H968" s="12">
        <f ca="1"/>
        <v>9.9005234467700487E-2</v>
      </c>
      <c r="I968" s="12">
        <v>9.6299999999999997E-2</v>
      </c>
    </row>
    <row r="969" spans="6:9" x14ac:dyDescent="0.3">
      <c r="F969" s="2">
        <v>964</v>
      </c>
      <c r="G969" s="12">
        <f ca="1"/>
        <v>10.020857353504903</v>
      </c>
      <c r="H969" s="12">
        <f ca="1"/>
        <v>9.9033107673501597E-2</v>
      </c>
      <c r="I969" s="12">
        <v>9.64E-2</v>
      </c>
    </row>
    <row r="970" spans="6:9" x14ac:dyDescent="0.3">
      <c r="F970" s="2">
        <v>965</v>
      </c>
      <c r="G970" s="12">
        <f ca="1"/>
        <v>10.020969738131489</v>
      </c>
      <c r="H970" s="12">
        <f ca="1"/>
        <v>9.9539239595369589E-2</v>
      </c>
      <c r="I970" s="12">
        <v>9.6500000000000002E-2</v>
      </c>
    </row>
    <row r="971" spans="6:9" x14ac:dyDescent="0.3">
      <c r="F971" s="2">
        <v>966</v>
      </c>
      <c r="G971" s="12">
        <f ca="1"/>
        <v>10.020969987972309</v>
      </c>
      <c r="H971" s="12">
        <f ca="1"/>
        <v>9.9540364453940877E-2</v>
      </c>
      <c r="I971" s="12">
        <v>9.6600000000000005E-2</v>
      </c>
    </row>
    <row r="972" spans="6:9" x14ac:dyDescent="0.3">
      <c r="F972" s="2">
        <v>967</v>
      </c>
      <c r="G972" s="12">
        <f ca="1"/>
        <v>10.020981933283078</v>
      </c>
      <c r="H972" s="12">
        <f ca="1"/>
        <v>9.9594144198793089E-2</v>
      </c>
      <c r="I972" s="12">
        <v>9.6699999999999994E-2</v>
      </c>
    </row>
    <row r="973" spans="6:9" x14ac:dyDescent="0.3">
      <c r="F973" s="2">
        <v>968</v>
      </c>
      <c r="G973" s="12">
        <f ca="1"/>
        <v>10.020991851513962</v>
      </c>
      <c r="H973" s="12">
        <f ca="1"/>
        <v>9.9638795257469548E-2</v>
      </c>
      <c r="I973" s="12">
        <v>9.6799999999999997E-2</v>
      </c>
    </row>
    <row r="974" spans="6:9" x14ac:dyDescent="0.3">
      <c r="F974" s="2">
        <v>969</v>
      </c>
      <c r="G974" s="12">
        <f ca="1"/>
        <v>10.021000473712851</v>
      </c>
      <c r="H974" s="12">
        <f ca="1"/>
        <v>9.9677609887691365E-2</v>
      </c>
      <c r="I974" s="12">
        <v>9.69E-2</v>
      </c>
    </row>
    <row r="975" spans="6:9" x14ac:dyDescent="0.3">
      <c r="F975" s="2">
        <v>970</v>
      </c>
      <c r="G975" s="12">
        <f ca="1"/>
        <v>10.021028382483088</v>
      </c>
      <c r="H975" s="12">
        <f ca="1"/>
        <v>9.9803235575965932E-2</v>
      </c>
      <c r="I975" s="12">
        <v>9.7000000000000003E-2</v>
      </c>
    </row>
    <row r="976" spans="6:9" x14ac:dyDescent="0.3">
      <c r="F976" s="2">
        <v>971</v>
      </c>
      <c r="G976" s="12">
        <f ca="1"/>
        <v>10.021047187295645</v>
      </c>
      <c r="H976" s="12">
        <f ca="1"/>
        <v>9.9887871754081536E-2</v>
      </c>
      <c r="I976" s="12">
        <v>9.7100000000000006E-2</v>
      </c>
    </row>
    <row r="977" spans="6:9" x14ac:dyDescent="0.3">
      <c r="F977" s="2">
        <v>972</v>
      </c>
      <c r="G977" s="12">
        <f ca="1"/>
        <v>10.021077685838623</v>
      </c>
      <c r="H977" s="12">
        <f ca="1"/>
        <v>0.10002512183113976</v>
      </c>
      <c r="I977" s="12">
        <v>9.7199999999999995E-2</v>
      </c>
    </row>
    <row r="978" spans="6:9" x14ac:dyDescent="0.3">
      <c r="F978" s="2">
        <v>973</v>
      </c>
      <c r="G978" s="12">
        <f ca="1"/>
        <v>10.02110443564237</v>
      </c>
      <c r="H978" s="12">
        <f ca="1"/>
        <v>0.10014548453860128</v>
      </c>
      <c r="I978" s="12">
        <v>9.7299999999999998E-2</v>
      </c>
    </row>
    <row r="979" spans="6:9" x14ac:dyDescent="0.3">
      <c r="F979" s="2">
        <v>974</v>
      </c>
      <c r="G979" s="12">
        <f ca="1"/>
        <v>10.021106244830849</v>
      </c>
      <c r="H979" s="12">
        <f ca="1"/>
        <v>0.1001536245338952</v>
      </c>
      <c r="I979" s="12">
        <v>9.74E-2</v>
      </c>
    </row>
    <row r="980" spans="6:9" x14ac:dyDescent="0.3">
      <c r="F980" s="2">
        <v>975</v>
      </c>
      <c r="G980" s="12">
        <f ca="1"/>
        <v>10.021109920507191</v>
      </c>
      <c r="H980" s="12">
        <f ca="1"/>
        <v>0.10017016210210028</v>
      </c>
      <c r="I980" s="12">
        <v>9.7500000000000003E-2</v>
      </c>
    </row>
    <row r="981" spans="6:9" x14ac:dyDescent="0.3">
      <c r="F981" s="2">
        <v>976</v>
      </c>
      <c r="G981" s="12">
        <f ca="1"/>
        <v>10.021120396053901</v>
      </c>
      <c r="H981" s="12">
        <f ca="1"/>
        <v>0.10021729191529927</v>
      </c>
      <c r="I981" s="12">
        <v>9.7600000000000006E-2</v>
      </c>
    </row>
    <row r="982" spans="6:9" x14ac:dyDescent="0.3">
      <c r="F982" s="2">
        <v>977</v>
      </c>
      <c r="G982" s="12">
        <f ca="1"/>
        <v>10.0211670678235</v>
      </c>
      <c r="H982" s="12">
        <f ca="1"/>
        <v>0.1004272396739686</v>
      </c>
      <c r="I982" s="12">
        <v>9.7699999999999995E-2</v>
      </c>
    </row>
    <row r="983" spans="6:9" x14ac:dyDescent="0.3">
      <c r="F983" s="2">
        <v>978</v>
      </c>
      <c r="G983" s="12">
        <f ca="1"/>
        <v>10.021189107180559</v>
      </c>
      <c r="H983" s="12">
        <f ca="1"/>
        <v>0.10052636423859262</v>
      </c>
      <c r="I983" s="12">
        <v>9.7799999999999998E-2</v>
      </c>
    </row>
    <row r="984" spans="6:9" x14ac:dyDescent="0.3">
      <c r="F984" s="2">
        <v>979</v>
      </c>
      <c r="G984" s="12">
        <f ca="1"/>
        <v>10.021228629043588</v>
      </c>
      <c r="H984" s="12">
        <f ca="1"/>
        <v>0.10070409104692923</v>
      </c>
      <c r="I984" s="12">
        <v>9.7900000000000001E-2</v>
      </c>
    </row>
    <row r="985" spans="6:9" x14ac:dyDescent="0.3">
      <c r="F985" s="2">
        <v>980</v>
      </c>
      <c r="G985" s="12">
        <f ca="1"/>
        <v>10.021229686389709</v>
      </c>
      <c r="H985" s="12">
        <f ca="1"/>
        <v>0.10070884536957014</v>
      </c>
      <c r="I985" s="12">
        <v>9.8000000000000004E-2</v>
      </c>
    </row>
    <row r="986" spans="6:9" x14ac:dyDescent="0.3">
      <c r="F986" s="2">
        <v>981</v>
      </c>
      <c r="G986" s="12">
        <f ca="1"/>
        <v>10.021249306952797</v>
      </c>
      <c r="H986" s="12">
        <f ca="1"/>
        <v>0.1007970640364152</v>
      </c>
      <c r="I986" s="12">
        <v>9.8100000000000007E-2</v>
      </c>
    </row>
    <row r="987" spans="6:9" x14ac:dyDescent="0.3">
      <c r="F987" s="2">
        <v>982</v>
      </c>
      <c r="G987" s="12">
        <f ca="1"/>
        <v>10.021268189961635</v>
      </c>
      <c r="H987" s="12">
        <f ca="1"/>
        <v>0.10088195831364</v>
      </c>
      <c r="I987" s="12">
        <v>9.8199999999999996E-2</v>
      </c>
    </row>
    <row r="988" spans="6:9" x14ac:dyDescent="0.3">
      <c r="F988" s="2">
        <v>983</v>
      </c>
      <c r="G988" s="12">
        <f ca="1"/>
        <v>10.021302496376862</v>
      </c>
      <c r="H988" s="12">
        <f ca="1"/>
        <v>0.10103617267128751</v>
      </c>
      <c r="I988" s="12">
        <v>9.8299999999999998E-2</v>
      </c>
    </row>
    <row r="989" spans="6:9" x14ac:dyDescent="0.3">
      <c r="F989" s="2">
        <v>984</v>
      </c>
      <c r="G989" s="12">
        <f ca="1"/>
        <v>10.021321450389848</v>
      </c>
      <c r="H989" s="12">
        <f ca="1"/>
        <v>0.10112136349474254</v>
      </c>
      <c r="I989" s="12">
        <v>9.8400000000000001E-2</v>
      </c>
    </row>
    <row r="990" spans="6:9" x14ac:dyDescent="0.3">
      <c r="F990" s="2">
        <v>985</v>
      </c>
      <c r="G990" s="12">
        <f ca="1"/>
        <v>10.021326672002209</v>
      </c>
      <c r="H990" s="12">
        <f ca="1"/>
        <v>0.10114483116738737</v>
      </c>
      <c r="I990" s="12">
        <v>9.8500000000000004E-2</v>
      </c>
    </row>
    <row r="991" spans="6:9" x14ac:dyDescent="0.3">
      <c r="F991" s="2">
        <v>986</v>
      </c>
      <c r="G991" s="12">
        <f ca="1"/>
        <v>10.021327234895281</v>
      </c>
      <c r="H991" s="12">
        <f ca="1"/>
        <v>0.10114736096056631</v>
      </c>
      <c r="I991" s="12">
        <v>9.8599999999999993E-2</v>
      </c>
    </row>
    <row r="992" spans="6:9" x14ac:dyDescent="0.3">
      <c r="F992" s="2">
        <v>987</v>
      </c>
      <c r="G992" s="12">
        <f ca="1"/>
        <v>10.021329933402516</v>
      </c>
      <c r="H992" s="12">
        <f ca="1"/>
        <v>0.10115948868049551</v>
      </c>
      <c r="I992" s="12">
        <v>9.8699999999999996E-2</v>
      </c>
    </row>
    <row r="993" spans="6:9" x14ac:dyDescent="0.3">
      <c r="F993" s="2">
        <v>988</v>
      </c>
      <c r="G993" s="12">
        <f ca="1"/>
        <v>10.021382306632315</v>
      </c>
      <c r="H993" s="12">
        <f ca="1"/>
        <v>0.10139483376795577</v>
      </c>
      <c r="I993" s="12">
        <v>9.8799999999999999E-2</v>
      </c>
    </row>
    <row r="994" spans="6:9" x14ac:dyDescent="0.3">
      <c r="F994" s="2">
        <v>989</v>
      </c>
      <c r="G994" s="12">
        <f ca="1"/>
        <v>10.021388048014673</v>
      </c>
      <c r="H994" s="12">
        <f ca="1"/>
        <v>0.10142062957693598</v>
      </c>
      <c r="I994" s="12">
        <v>9.8900000000000002E-2</v>
      </c>
    </row>
    <row r="995" spans="6:9" x14ac:dyDescent="0.3">
      <c r="F995" s="2">
        <v>990</v>
      </c>
      <c r="G995" s="12">
        <f ca="1"/>
        <v>10.021432855662129</v>
      </c>
      <c r="H995" s="12">
        <f ca="1"/>
        <v>0.10162192316556717</v>
      </c>
      <c r="I995" s="12">
        <v>9.9000000000000005E-2</v>
      </c>
    </row>
    <row r="996" spans="6:9" x14ac:dyDescent="0.3">
      <c r="F996" s="2">
        <v>991</v>
      </c>
      <c r="G996" s="12">
        <f ca="1"/>
        <v>10.02148793817838</v>
      </c>
      <c r="H996" s="12">
        <f ca="1"/>
        <v>0.10186931372185282</v>
      </c>
      <c r="I996" s="12">
        <v>9.9099999999999994E-2</v>
      </c>
    </row>
    <row r="997" spans="6:9" x14ac:dyDescent="0.3">
      <c r="F997" s="2">
        <v>992</v>
      </c>
      <c r="G997" s="12">
        <f ca="1"/>
        <v>10.021509935325263</v>
      </c>
      <c r="H997" s="12">
        <f ca="1"/>
        <v>0.10196808985290007</v>
      </c>
      <c r="I997" s="12">
        <v>9.9199999999999997E-2</v>
      </c>
    </row>
    <row r="998" spans="6:9" x14ac:dyDescent="0.3">
      <c r="F998" s="2">
        <v>993</v>
      </c>
      <c r="G998" s="12">
        <f ca="1"/>
        <v>10.02154758352391</v>
      </c>
      <c r="H998" s="12">
        <f ca="1"/>
        <v>0.10213712036189049</v>
      </c>
      <c r="I998" s="12">
        <v>9.9299999999999999E-2</v>
      </c>
    </row>
    <row r="999" spans="6:9" x14ac:dyDescent="0.3">
      <c r="F999" s="2">
        <v>994</v>
      </c>
      <c r="G999" s="12">
        <f ca="1"/>
        <v>10.021554589431394</v>
      </c>
      <c r="H999" s="12">
        <f ca="1"/>
        <v>0.10216857153236925</v>
      </c>
      <c r="I999" s="12">
        <v>9.9400000000000002E-2</v>
      </c>
    </row>
    <row r="1000" spans="6:9" x14ac:dyDescent="0.3">
      <c r="F1000" s="2">
        <v>995</v>
      </c>
      <c r="G1000" s="12">
        <f ca="1"/>
        <v>10.02175561974019</v>
      </c>
      <c r="H1000" s="12">
        <f ca="1"/>
        <v>0.10307057477800652</v>
      </c>
      <c r="I1000" s="12">
        <v>9.9500000000000005E-2</v>
      </c>
    </row>
    <row r="1001" spans="6:9" x14ac:dyDescent="0.3">
      <c r="F1001" s="2">
        <v>996</v>
      </c>
      <c r="G1001" s="12">
        <f ca="1"/>
        <v>10.021783186614426</v>
      </c>
      <c r="H1001" s="12">
        <f ca="1"/>
        <v>0.10319419396164187</v>
      </c>
      <c r="I1001" s="12">
        <v>9.9599999999999994E-2</v>
      </c>
    </row>
    <row r="1002" spans="6:9" x14ac:dyDescent="0.3">
      <c r="F1002" s="2">
        <v>997</v>
      </c>
      <c r="G1002" s="12">
        <f ca="1"/>
        <v>10.02180063054027</v>
      </c>
      <c r="H1002" s="12">
        <f ca="1"/>
        <v>0.10327240962050399</v>
      </c>
      <c r="I1002" s="12">
        <v>9.9699999999999997E-2</v>
      </c>
    </row>
    <row r="1003" spans="6:9" x14ac:dyDescent="0.3">
      <c r="F1003" s="2">
        <v>998</v>
      </c>
      <c r="G1003" s="12">
        <f ca="1"/>
        <v>10.021800969467842</v>
      </c>
      <c r="H1003" s="12">
        <f ca="1"/>
        <v>0.10327392924774226</v>
      </c>
      <c r="I1003" s="12">
        <v>9.98E-2</v>
      </c>
    </row>
    <row r="1004" spans="6:9" x14ac:dyDescent="0.3">
      <c r="F1004" s="2">
        <v>999</v>
      </c>
      <c r="G1004" s="12">
        <f ca="1"/>
        <v>10.021803103104581</v>
      </c>
      <c r="H1004" s="12">
        <f ca="1"/>
        <v>0.10328349563516226</v>
      </c>
      <c r="I1004" s="12">
        <v>9.9900000000000003E-2</v>
      </c>
    </row>
    <row r="1005" spans="6:9" x14ac:dyDescent="0.3">
      <c r="F1005" s="2">
        <v>1000</v>
      </c>
      <c r="G1005" s="12">
        <f ca="1"/>
        <v>10.021818251956015</v>
      </c>
      <c r="H1005" s="12">
        <f ca="1"/>
        <v>0.10335141418842364</v>
      </c>
      <c r="I1005" s="12">
        <v>0.1</v>
      </c>
    </row>
    <row r="1006" spans="6:9" x14ac:dyDescent="0.3">
      <c r="F1006" s="2">
        <v>1001</v>
      </c>
      <c r="G1006" s="12">
        <f ca="1"/>
        <v>10.021866216799289</v>
      </c>
      <c r="H1006" s="12">
        <f ca="1"/>
        <v>0.10356642644927139</v>
      </c>
      <c r="I1006" s="12">
        <v>0.10009999999999999</v>
      </c>
    </row>
    <row r="1007" spans="6:9" x14ac:dyDescent="0.3">
      <c r="F1007" s="2">
        <v>1002</v>
      </c>
      <c r="G1007" s="12">
        <f ca="1"/>
        <v>10.021873429835971</v>
      </c>
      <c r="H1007" s="12">
        <f ca="1"/>
        <v>0.10359875590752776</v>
      </c>
      <c r="I1007" s="12">
        <v>0.1002</v>
      </c>
    </row>
    <row r="1008" spans="6:9" x14ac:dyDescent="0.3">
      <c r="F1008" s="2">
        <v>1003</v>
      </c>
      <c r="G1008" s="12">
        <f ca="1"/>
        <v>10.021877005135893</v>
      </c>
      <c r="H1008" s="12">
        <f ca="1"/>
        <v>0.10361478028079141</v>
      </c>
      <c r="I1008" s="12">
        <v>0.1003</v>
      </c>
    </row>
    <row r="1009" spans="6:9" x14ac:dyDescent="0.3">
      <c r="F1009" s="2">
        <v>1004</v>
      </c>
      <c r="G1009" s="12">
        <f ca="1"/>
        <v>10.021879550141492</v>
      </c>
      <c r="H1009" s="12">
        <f ca="1"/>
        <v>0.1036261867352295</v>
      </c>
      <c r="I1009" s="12">
        <v>0.1004</v>
      </c>
    </row>
    <row r="1010" spans="6:9" x14ac:dyDescent="0.3">
      <c r="F1010" s="2">
        <v>1005</v>
      </c>
      <c r="G1010" s="12">
        <f ca="1"/>
        <v>10.021942910563437</v>
      </c>
      <c r="H1010" s="12">
        <f ca="1"/>
        <v>0.10391011487348512</v>
      </c>
      <c r="I1010" s="12">
        <v>0.10050000000000001</v>
      </c>
    </row>
    <row r="1011" spans="6:9" x14ac:dyDescent="0.3">
      <c r="F1011" s="2">
        <v>1006</v>
      </c>
      <c r="G1011" s="12">
        <f ca="1"/>
        <v>10.021946749074822</v>
      </c>
      <c r="H1011" s="12">
        <f ca="1"/>
        <v>0.10392731296457403</v>
      </c>
      <c r="I1011" s="12">
        <v>0.10059999999999999</v>
      </c>
    </row>
    <row r="1012" spans="6:9" x14ac:dyDescent="0.3">
      <c r="F1012" s="2">
        <v>1007</v>
      </c>
      <c r="G1012" s="12">
        <f ca="1"/>
        <v>10.021996383689878</v>
      </c>
      <c r="H1012" s="12">
        <f ca="1"/>
        <v>0.10414966648677126</v>
      </c>
      <c r="I1012" s="12">
        <v>0.1007</v>
      </c>
    </row>
    <row r="1013" spans="6:9" x14ac:dyDescent="0.3">
      <c r="F1013" s="2">
        <v>1008</v>
      </c>
      <c r="G1013" s="12">
        <f ca="1"/>
        <v>10.022037828887759</v>
      </c>
      <c r="H1013" s="12">
        <f ca="1"/>
        <v>0.10433529072474768</v>
      </c>
      <c r="I1013" s="12">
        <v>0.1008</v>
      </c>
    </row>
    <row r="1014" spans="6:9" x14ac:dyDescent="0.3">
      <c r="F1014" s="2">
        <v>1009</v>
      </c>
      <c r="G1014" s="12">
        <f ca="1"/>
        <v>10.022051633214362</v>
      </c>
      <c r="H1014" s="12">
        <f ca="1"/>
        <v>0.10439710883219644</v>
      </c>
      <c r="I1014" s="12">
        <v>0.1009</v>
      </c>
    </row>
    <row r="1015" spans="6:9" x14ac:dyDescent="0.3">
      <c r="F1015" s="2">
        <v>1010</v>
      </c>
      <c r="G1015" s="12">
        <f ca="1"/>
        <v>10.022053047429788</v>
      </c>
      <c r="H1015" s="12">
        <f ca="1"/>
        <v>0.10440344168692617</v>
      </c>
      <c r="I1015" s="12">
        <v>0.10100000000000001</v>
      </c>
    </row>
    <row r="1016" spans="6:9" x14ac:dyDescent="0.3">
      <c r="F1016" s="2">
        <v>1011</v>
      </c>
      <c r="G1016" s="12">
        <f ca="1"/>
        <v>10.022059508482609</v>
      </c>
      <c r="H1016" s="12">
        <f ca="1"/>
        <v>0.10443237370294611</v>
      </c>
      <c r="I1016" s="12">
        <v>0.1011</v>
      </c>
    </row>
    <row r="1017" spans="6:9" x14ac:dyDescent="0.3">
      <c r="F1017" s="2">
        <v>1012</v>
      </c>
      <c r="G1017" s="12">
        <f ca="1"/>
        <v>10.022068288366658</v>
      </c>
      <c r="H1017" s="12">
        <f ca="1"/>
        <v>0.10447168773958937</v>
      </c>
      <c r="I1017" s="12">
        <v>0.1012</v>
      </c>
    </row>
    <row r="1018" spans="6:9" x14ac:dyDescent="0.3">
      <c r="F1018" s="2">
        <v>1013</v>
      </c>
      <c r="G1018" s="12">
        <f ca="1"/>
        <v>10.022089225893382</v>
      </c>
      <c r="H1018" s="12">
        <f ca="1"/>
        <v>0.10456543357233905</v>
      </c>
      <c r="I1018" s="12">
        <v>0.1013</v>
      </c>
    </row>
    <row r="1019" spans="6:9" x14ac:dyDescent="0.3">
      <c r="F1019" s="2">
        <v>1014</v>
      </c>
      <c r="G1019" s="12">
        <f ca="1"/>
        <v>10.02209033443804</v>
      </c>
      <c r="H1019" s="12">
        <f ca="1"/>
        <v>0.10457039670461366</v>
      </c>
      <c r="I1019" s="12">
        <v>0.1014</v>
      </c>
    </row>
    <row r="1020" spans="6:9" x14ac:dyDescent="0.3">
      <c r="F1020" s="2">
        <v>1015</v>
      </c>
      <c r="G1020" s="12">
        <f ca="1"/>
        <v>10.022108006742686</v>
      </c>
      <c r="H1020" s="12">
        <f ca="1"/>
        <v>0.10464951473275741</v>
      </c>
      <c r="I1020" s="12">
        <v>0.10150000000000001</v>
      </c>
    </row>
    <row r="1021" spans="6:9" x14ac:dyDescent="0.3">
      <c r="F1021" s="2">
        <v>1016</v>
      </c>
      <c r="G1021" s="12">
        <f ca="1"/>
        <v>10.022114006933991</v>
      </c>
      <c r="H1021" s="12">
        <f ca="1"/>
        <v>0.10467637570081378</v>
      </c>
      <c r="I1021" s="12">
        <v>0.1016</v>
      </c>
    </row>
    <row r="1022" spans="6:9" x14ac:dyDescent="0.3">
      <c r="F1022" s="2">
        <v>1017</v>
      </c>
      <c r="G1022" s="12">
        <f ca="1"/>
        <v>10.022118852657053</v>
      </c>
      <c r="H1022" s="12">
        <f ca="1"/>
        <v>0.1046980678896976</v>
      </c>
      <c r="I1022" s="12">
        <v>0.1017</v>
      </c>
    </row>
    <row r="1023" spans="6:9" x14ac:dyDescent="0.3">
      <c r="F1023" s="2">
        <v>1018</v>
      </c>
      <c r="G1023" s="12">
        <f ca="1"/>
        <v>10.022136172582105</v>
      </c>
      <c r="H1023" s="12">
        <f ca="1"/>
        <v>0.1047755973444513</v>
      </c>
      <c r="I1023" s="12">
        <v>0.1018</v>
      </c>
    </row>
    <row r="1024" spans="6:9" x14ac:dyDescent="0.3">
      <c r="F1024" s="2">
        <v>1019</v>
      </c>
      <c r="G1024" s="12">
        <f ca="1"/>
        <v>10.022137156305805</v>
      </c>
      <c r="H1024" s="12">
        <f ca="1"/>
        <v>0.10478000060093018</v>
      </c>
      <c r="I1024" s="12">
        <v>0.1019</v>
      </c>
    </row>
    <row r="1025" spans="6:9" x14ac:dyDescent="0.3">
      <c r="F1025" s="2">
        <v>1020</v>
      </c>
      <c r="G1025" s="12">
        <f ca="1"/>
        <v>10.02216678820791</v>
      </c>
      <c r="H1025" s="12">
        <f ca="1"/>
        <v>0.10491262613274543</v>
      </c>
      <c r="I1025" s="12">
        <v>0.10199999999999999</v>
      </c>
    </row>
    <row r="1026" spans="6:9" x14ac:dyDescent="0.3">
      <c r="F1026" s="2">
        <v>1021</v>
      </c>
      <c r="G1026" s="12">
        <f ca="1"/>
        <v>10.022178710672238</v>
      </c>
      <c r="H1026" s="12">
        <f ca="1"/>
        <v>0.10496598277879876</v>
      </c>
      <c r="I1026" s="12">
        <v>0.1021</v>
      </c>
    </row>
    <row r="1027" spans="6:9" x14ac:dyDescent="0.3">
      <c r="F1027" s="2">
        <v>1022</v>
      </c>
      <c r="G1027" s="12">
        <f ca="1"/>
        <v>10.022200128993381</v>
      </c>
      <c r="H1027" s="12">
        <f ca="1"/>
        <v>0.10506182827665833</v>
      </c>
      <c r="I1027" s="12">
        <v>0.1022</v>
      </c>
    </row>
    <row r="1028" spans="6:9" x14ac:dyDescent="0.3">
      <c r="F1028" s="2">
        <v>1023</v>
      </c>
      <c r="G1028" s="12">
        <f ca="1"/>
        <v>10.022200745389705</v>
      </c>
      <c r="H1028" s="12">
        <f ca="1"/>
        <v>0.10506458645540517</v>
      </c>
      <c r="I1028" s="12">
        <v>0.1023</v>
      </c>
    </row>
    <row r="1029" spans="6:9" x14ac:dyDescent="0.3">
      <c r="F1029" s="2">
        <v>1024</v>
      </c>
      <c r="G1029" s="12">
        <f ca="1"/>
        <v>10.022204587632896</v>
      </c>
      <c r="H1029" s="12">
        <f ca="1"/>
        <v>0.10508177908775107</v>
      </c>
      <c r="I1029" s="12">
        <v>0.1024</v>
      </c>
    </row>
    <row r="1030" spans="6:9" x14ac:dyDescent="0.3">
      <c r="F1030" s="2">
        <v>1025</v>
      </c>
      <c r="G1030" s="12">
        <f ca="1"/>
        <v>10.022206948930206</v>
      </c>
      <c r="H1030" s="12">
        <f ca="1"/>
        <v>0.10509234486531971</v>
      </c>
      <c r="I1030" s="12">
        <v>0.10249999999999999</v>
      </c>
    </row>
    <row r="1031" spans="6:9" x14ac:dyDescent="0.3">
      <c r="F1031" s="2">
        <v>1026</v>
      </c>
      <c r="G1031" s="12">
        <f ca="1"/>
        <v>10.022234292223573</v>
      </c>
      <c r="H1031" s="12">
        <f ca="1"/>
        <v>0.10521468511491672</v>
      </c>
      <c r="I1031" s="12">
        <v>0.1026</v>
      </c>
    </row>
    <row r="1032" spans="6:9" x14ac:dyDescent="0.3">
      <c r="F1032" s="2">
        <v>1027</v>
      </c>
      <c r="G1032" s="12">
        <f ca="1"/>
        <v>10.022275291947421</v>
      </c>
      <c r="H1032" s="12">
        <f ca="1"/>
        <v>0.10539809606884976</v>
      </c>
      <c r="I1032" s="12">
        <v>0.1027</v>
      </c>
    </row>
    <row r="1033" spans="6:9" x14ac:dyDescent="0.3">
      <c r="F1033" s="2">
        <v>1028</v>
      </c>
      <c r="G1033" s="12">
        <f ca="1"/>
        <v>10.022282642602448</v>
      </c>
      <c r="H1033" s="12">
        <f ca="1"/>
        <v>0.10543097501455256</v>
      </c>
      <c r="I1033" s="12">
        <v>0.1028</v>
      </c>
    </row>
    <row r="1034" spans="6:9" x14ac:dyDescent="0.3">
      <c r="F1034" s="2">
        <v>1029</v>
      </c>
      <c r="G1034" s="12">
        <f ca="1"/>
        <v>10.022360508356687</v>
      </c>
      <c r="H1034" s="12">
        <f ca="1"/>
        <v>0.10577918868460101</v>
      </c>
      <c r="I1034" s="12">
        <v>0.10290000000000001</v>
      </c>
    </row>
    <row r="1035" spans="6:9" x14ac:dyDescent="0.3">
      <c r="F1035" s="2">
        <v>1030</v>
      </c>
      <c r="G1035" s="12">
        <f ca="1"/>
        <v>10.022397615489005</v>
      </c>
      <c r="H1035" s="12">
        <f ca="1"/>
        <v>0.10594508314429074</v>
      </c>
      <c r="I1035" s="12">
        <v>0.10299999999999999</v>
      </c>
    </row>
    <row r="1036" spans="6:9" x14ac:dyDescent="0.3">
      <c r="F1036" s="2">
        <v>1031</v>
      </c>
      <c r="G1036" s="12">
        <f ca="1"/>
        <v>10.022399120063483</v>
      </c>
      <c r="H1036" s="12">
        <f ca="1"/>
        <v>0.10595180898003864</v>
      </c>
      <c r="I1036" s="12">
        <v>0.1031</v>
      </c>
    </row>
    <row r="1037" spans="6:9" x14ac:dyDescent="0.3">
      <c r="F1037" s="2">
        <v>1032</v>
      </c>
      <c r="G1037" s="12">
        <f ca="1"/>
        <v>10.022441354391484</v>
      </c>
      <c r="H1037" s="12">
        <f ca="1"/>
        <v>0.10614058666983162</v>
      </c>
      <c r="I1037" s="12">
        <v>0.1032</v>
      </c>
    </row>
    <row r="1038" spans="6:9" x14ac:dyDescent="0.3">
      <c r="F1038" s="2">
        <v>1033</v>
      </c>
      <c r="G1038" s="12">
        <f ca="1"/>
        <v>10.022459228398784</v>
      </c>
      <c r="H1038" s="12">
        <f ca="1"/>
        <v>0.10622046734870416</v>
      </c>
      <c r="I1038" s="12">
        <v>0.1033</v>
      </c>
    </row>
    <row r="1039" spans="6:9" x14ac:dyDescent="0.3">
      <c r="F1039" s="2">
        <v>1034</v>
      </c>
      <c r="G1039" s="12">
        <f ca="1"/>
        <v>10.02254052457036</v>
      </c>
      <c r="H1039" s="12">
        <f ca="1"/>
        <v>0.10658369779177912</v>
      </c>
      <c r="I1039" s="12">
        <v>0.10340000000000001</v>
      </c>
    </row>
    <row r="1040" spans="6:9" x14ac:dyDescent="0.3">
      <c r="F1040" s="2">
        <v>1035</v>
      </c>
      <c r="G1040" s="12">
        <f ca="1"/>
        <v>10.022545937893216</v>
      </c>
      <c r="H1040" s="12">
        <f ca="1"/>
        <v>0.10660787921896919</v>
      </c>
      <c r="I1040" s="12">
        <v>0.10349999999999999</v>
      </c>
    </row>
    <row r="1041" spans="6:9" x14ac:dyDescent="0.3">
      <c r="F1041" s="2">
        <v>1036</v>
      </c>
      <c r="G1041" s="12">
        <f ca="1"/>
        <v>10.02255364575659</v>
      </c>
      <c r="H1041" s="12">
        <f ca="1"/>
        <v>0.10664230927753848</v>
      </c>
      <c r="I1041" s="12">
        <v>0.1036</v>
      </c>
    </row>
    <row r="1042" spans="6:9" x14ac:dyDescent="0.3">
      <c r="F1042" s="2">
        <v>1037</v>
      </c>
      <c r="G1042" s="12">
        <f ca="1"/>
        <v>10.022563001207255</v>
      </c>
      <c r="H1042" s="12">
        <f ca="1"/>
        <v>0.10668409711917859</v>
      </c>
      <c r="I1042" s="12">
        <v>0.1037</v>
      </c>
    </row>
    <row r="1043" spans="6:9" x14ac:dyDescent="0.3">
      <c r="F1043" s="2">
        <v>1038</v>
      </c>
      <c r="G1043" s="12">
        <f ca="1"/>
        <v>10.022600116949961</v>
      </c>
      <c r="H1043" s="12">
        <f ca="1"/>
        <v>0.10684986215350811</v>
      </c>
      <c r="I1043" s="12">
        <v>0.1038</v>
      </c>
    </row>
    <row r="1044" spans="6:9" x14ac:dyDescent="0.3">
      <c r="F1044" s="2">
        <v>1039</v>
      </c>
      <c r="G1044" s="12">
        <f ca="1"/>
        <v>10.022612228721115</v>
      </c>
      <c r="H1044" s="12">
        <f ca="1"/>
        <v>0.10690394866616182</v>
      </c>
      <c r="I1044" s="12">
        <v>0.10390000000000001</v>
      </c>
    </row>
    <row r="1045" spans="6:9" x14ac:dyDescent="0.3">
      <c r="F1045" s="2">
        <v>1040</v>
      </c>
      <c r="G1045" s="12">
        <f ca="1"/>
        <v>10.022615400143188</v>
      </c>
      <c r="H1045" s="12">
        <f ca="1"/>
        <v>0.1069181104765291</v>
      </c>
      <c r="I1045" s="12">
        <v>0.104</v>
      </c>
    </row>
    <row r="1046" spans="6:9" x14ac:dyDescent="0.3">
      <c r="F1046" s="2">
        <v>1041</v>
      </c>
      <c r="G1046" s="12">
        <f ca="1"/>
        <v>10.022638258148806</v>
      </c>
      <c r="H1046" s="12">
        <f ca="1"/>
        <v>0.10702017499818017</v>
      </c>
      <c r="I1046" s="12">
        <v>0.1041</v>
      </c>
    </row>
    <row r="1047" spans="6:9" x14ac:dyDescent="0.3">
      <c r="F1047" s="2">
        <v>1042</v>
      </c>
      <c r="G1047" s="12">
        <f ca="1"/>
        <v>10.022641004235952</v>
      </c>
      <c r="H1047" s="12">
        <f ca="1"/>
        <v>0.10703243591610201</v>
      </c>
      <c r="I1047" s="12">
        <v>0.1042</v>
      </c>
    </row>
    <row r="1048" spans="6:9" x14ac:dyDescent="0.3">
      <c r="F1048" s="2">
        <v>1043</v>
      </c>
      <c r="G1048" s="12">
        <f ca="1"/>
        <v>10.022674458422246</v>
      </c>
      <c r="H1048" s="12">
        <f ca="1"/>
        <v>0.10718179094059388</v>
      </c>
      <c r="I1048" s="12">
        <v>0.1043</v>
      </c>
    </row>
    <row r="1049" spans="6:9" x14ac:dyDescent="0.3">
      <c r="F1049" s="2">
        <v>1044</v>
      </c>
      <c r="G1049" s="12">
        <f ca="1"/>
        <v>10.022728203224778</v>
      </c>
      <c r="H1049" s="12">
        <f ca="1"/>
        <v>0.1074216803988356</v>
      </c>
      <c r="I1049" s="12">
        <v>0.10440000000000001</v>
      </c>
    </row>
    <row r="1050" spans="6:9" x14ac:dyDescent="0.3">
      <c r="F1050" s="2">
        <v>1045</v>
      </c>
      <c r="G1050" s="12">
        <f ca="1"/>
        <v>10.022750550227801</v>
      </c>
      <c r="H1050" s="12">
        <f ca="1"/>
        <v>0.10752140707928348</v>
      </c>
      <c r="I1050" s="12">
        <v>0.1045</v>
      </c>
    </row>
    <row r="1051" spans="6:9" x14ac:dyDescent="0.3">
      <c r="F1051" s="2">
        <v>1046</v>
      </c>
      <c r="G1051" s="12">
        <f ca="1"/>
        <v>10.022774478235871</v>
      </c>
      <c r="H1051" s="12">
        <f ca="1"/>
        <v>0.10762817686705006</v>
      </c>
      <c r="I1051" s="12">
        <v>0.1046</v>
      </c>
    </row>
    <row r="1052" spans="6:9" x14ac:dyDescent="0.3">
      <c r="F1052" s="2">
        <v>1047</v>
      </c>
      <c r="G1052" s="12">
        <f ca="1"/>
        <v>10.022784419101763</v>
      </c>
      <c r="H1052" s="12">
        <f ca="1"/>
        <v>0.10767253050785575</v>
      </c>
      <c r="I1052" s="12">
        <v>0.1047</v>
      </c>
    </row>
    <row r="1053" spans="6:9" x14ac:dyDescent="0.3">
      <c r="F1053" s="2">
        <v>1048</v>
      </c>
      <c r="G1053" s="12">
        <f ca="1"/>
        <v>10.022787295572037</v>
      </c>
      <c r="H1053" s="12">
        <f ca="1"/>
        <v>0.10768536418277153</v>
      </c>
      <c r="I1053" s="12">
        <v>0.1048</v>
      </c>
    </row>
    <row r="1054" spans="6:9" x14ac:dyDescent="0.3">
      <c r="F1054" s="2">
        <v>1049</v>
      </c>
      <c r="G1054" s="12">
        <f ca="1"/>
        <v>10.022802605024932</v>
      </c>
      <c r="H1054" s="12">
        <f ca="1"/>
        <v>0.10775366581300838</v>
      </c>
      <c r="I1054" s="12">
        <v>0.10489999999999999</v>
      </c>
    </row>
    <row r="1055" spans="6:9" x14ac:dyDescent="0.3">
      <c r="F1055" s="2">
        <v>1050</v>
      </c>
      <c r="G1055" s="12">
        <f ca="1"/>
        <v>10.022807439610972</v>
      </c>
      <c r="H1055" s="12">
        <f ca="1"/>
        <v>0.10777523376068432</v>
      </c>
      <c r="I1055" s="12">
        <v>0.105</v>
      </c>
    </row>
    <row r="1056" spans="6:9" x14ac:dyDescent="0.3">
      <c r="F1056" s="2">
        <v>1051</v>
      </c>
      <c r="G1056" s="12">
        <f ca="1"/>
        <v>10.022820481702038</v>
      </c>
      <c r="H1056" s="12">
        <f ca="1"/>
        <v>0.10783341424693793</v>
      </c>
      <c r="I1056" s="12">
        <v>0.1051</v>
      </c>
    </row>
    <row r="1057" spans="6:9" x14ac:dyDescent="0.3">
      <c r="F1057" s="2">
        <v>1052</v>
      </c>
      <c r="G1057" s="12">
        <f ca="1"/>
        <v>10.022876919175131</v>
      </c>
      <c r="H1057" s="12">
        <f ca="1"/>
        <v>0.10808513686718624</v>
      </c>
      <c r="I1057" s="12">
        <v>0.1052</v>
      </c>
    </row>
    <row r="1058" spans="6:9" x14ac:dyDescent="0.3">
      <c r="F1058" s="2">
        <v>1053</v>
      </c>
      <c r="G1058" s="12">
        <f ca="1"/>
        <v>10.022884290358352</v>
      </c>
      <c r="H1058" s="12">
        <f ca="1"/>
        <v>0.10811800860079268</v>
      </c>
      <c r="I1058" s="12">
        <v>0.1053</v>
      </c>
    </row>
    <row r="1059" spans="6:9" x14ac:dyDescent="0.3">
      <c r="F1059" s="2">
        <v>1054</v>
      </c>
      <c r="G1059" s="12">
        <f ca="1"/>
        <v>10.022895931424946</v>
      </c>
      <c r="H1059" s="12">
        <f ca="1"/>
        <v>0.10816991937831633</v>
      </c>
      <c r="I1059" s="12">
        <v>0.10539999999999999</v>
      </c>
    </row>
    <row r="1060" spans="6:9" x14ac:dyDescent="0.3">
      <c r="F1060" s="2">
        <v>1055</v>
      </c>
      <c r="G1060" s="12">
        <f ca="1"/>
        <v>10.022930756328387</v>
      </c>
      <c r="H1060" s="12">
        <f ca="1"/>
        <v>0.10832519534146501</v>
      </c>
      <c r="I1060" s="12">
        <v>0.1055</v>
      </c>
    </row>
    <row r="1061" spans="6:9" x14ac:dyDescent="0.3">
      <c r="F1061" s="2">
        <v>1056</v>
      </c>
      <c r="G1061" s="12">
        <f ca="1"/>
        <v>10.022934615672783</v>
      </c>
      <c r="H1061" s="12">
        <f ca="1"/>
        <v>0.10834240157625485</v>
      </c>
      <c r="I1061" s="12">
        <v>0.1056</v>
      </c>
    </row>
    <row r="1062" spans="6:9" x14ac:dyDescent="0.3">
      <c r="F1062" s="2">
        <v>1057</v>
      </c>
      <c r="G1062" s="12">
        <f ca="1"/>
        <v>10.022959743042083</v>
      </c>
      <c r="H1062" s="12">
        <f ca="1"/>
        <v>0.10845441958813606</v>
      </c>
      <c r="I1062" s="12">
        <v>0.1057</v>
      </c>
    </row>
    <row r="1063" spans="6:9" x14ac:dyDescent="0.3">
      <c r="F1063" s="2">
        <v>1058</v>
      </c>
      <c r="G1063" s="12">
        <f ca="1"/>
        <v>10.02297083254054</v>
      </c>
      <c r="H1063" s="12">
        <f ca="1"/>
        <v>0.10850385218435954</v>
      </c>
      <c r="I1063" s="12">
        <v>0.10580000000000001</v>
      </c>
    </row>
    <row r="1064" spans="6:9" x14ac:dyDescent="0.3">
      <c r="F1064" s="2">
        <v>1059</v>
      </c>
      <c r="G1064" s="12">
        <f ca="1"/>
        <v>10.023028259818535</v>
      </c>
      <c r="H1064" s="12">
        <f ca="1"/>
        <v>0.10875979642270606</v>
      </c>
      <c r="I1064" s="12">
        <v>0.10589999999999999</v>
      </c>
    </row>
    <row r="1065" spans="6:9" x14ac:dyDescent="0.3">
      <c r="F1065" s="2">
        <v>1060</v>
      </c>
      <c r="G1065" s="12">
        <f ca="1"/>
        <v>10.023028923262425</v>
      </c>
      <c r="H1065" s="12">
        <f ca="1"/>
        <v>0.10876275285714054</v>
      </c>
      <c r="I1065" s="12">
        <v>0.106</v>
      </c>
    </row>
    <row r="1066" spans="6:9" x14ac:dyDescent="0.3">
      <c r="F1066" s="2">
        <v>1061</v>
      </c>
      <c r="G1066" s="12">
        <f ca="1"/>
        <v>10.02303762094567</v>
      </c>
      <c r="H1066" s="12">
        <f ca="1"/>
        <v>0.10880151051074172</v>
      </c>
      <c r="I1066" s="12">
        <v>0.1061</v>
      </c>
    </row>
    <row r="1067" spans="6:9" x14ac:dyDescent="0.3">
      <c r="F1067" s="2">
        <v>1062</v>
      </c>
      <c r="G1067" s="12">
        <f ca="1"/>
        <v>10.023076037355441</v>
      </c>
      <c r="H1067" s="12">
        <f ca="1"/>
        <v>0.10897267730297744</v>
      </c>
      <c r="I1067" s="12">
        <v>0.1062</v>
      </c>
    </row>
    <row r="1068" spans="6:9" x14ac:dyDescent="0.3">
      <c r="F1068" s="2">
        <v>1063</v>
      </c>
      <c r="G1068" s="12">
        <f ca="1"/>
        <v>10.02315855242805</v>
      </c>
      <c r="H1068" s="12">
        <f ca="1"/>
        <v>0.10934021739991584</v>
      </c>
      <c r="I1068" s="12">
        <v>0.10630000000000001</v>
      </c>
    </row>
    <row r="1069" spans="6:9" x14ac:dyDescent="0.3">
      <c r="F1069" s="2">
        <v>1064</v>
      </c>
      <c r="G1069" s="12">
        <f ca="1"/>
        <v>10.023164910043507</v>
      </c>
      <c r="H1069" s="12">
        <f ca="1"/>
        <v>0.10936852931192365</v>
      </c>
      <c r="I1069" s="12">
        <v>0.10639999999999999</v>
      </c>
    </row>
    <row r="1070" spans="6:9" x14ac:dyDescent="0.3">
      <c r="F1070" s="2">
        <v>1065</v>
      </c>
      <c r="G1070" s="12">
        <f ca="1"/>
        <v>10.02317936363991</v>
      </c>
      <c r="H1070" s="12">
        <f ca="1"/>
        <v>0.10943289112535348</v>
      </c>
      <c r="I1070" s="12">
        <v>0.1065</v>
      </c>
    </row>
    <row r="1071" spans="6:9" x14ac:dyDescent="0.3">
      <c r="F1071" s="2">
        <v>1066</v>
      </c>
      <c r="G1071" s="12">
        <f ca="1"/>
        <v>10.023197599589849</v>
      </c>
      <c r="H1071" s="12">
        <f ca="1"/>
        <v>0.10951408910956695</v>
      </c>
      <c r="I1071" s="12">
        <v>0.1066</v>
      </c>
    </row>
    <row r="1072" spans="6:9" x14ac:dyDescent="0.3">
      <c r="F1072" s="2">
        <v>1067</v>
      </c>
      <c r="G1072" s="12">
        <f ca="1"/>
        <v>10.023212923264479</v>
      </c>
      <c r="H1072" s="12">
        <f ca="1"/>
        <v>0.10958231407769436</v>
      </c>
      <c r="I1072" s="12">
        <v>0.1067</v>
      </c>
    </row>
    <row r="1073" spans="6:9" x14ac:dyDescent="0.3">
      <c r="F1073" s="2">
        <v>1068</v>
      </c>
      <c r="G1073" s="12">
        <f ca="1"/>
        <v>10.023226725764118</v>
      </c>
      <c r="H1073" s="12">
        <f ca="1"/>
        <v>0.10964376190627945</v>
      </c>
      <c r="I1073" s="12">
        <v>0.10680000000000001</v>
      </c>
    </row>
    <row r="1074" spans="6:9" x14ac:dyDescent="0.3">
      <c r="F1074" s="2">
        <v>1069</v>
      </c>
      <c r="G1074" s="12">
        <f ca="1"/>
        <v>10.023228635400823</v>
      </c>
      <c r="H1074" s="12">
        <f ca="1"/>
        <v>0.10965226315045651</v>
      </c>
      <c r="I1074" s="12">
        <v>0.1069</v>
      </c>
    </row>
    <row r="1075" spans="6:9" x14ac:dyDescent="0.3">
      <c r="F1075" s="2">
        <v>1070</v>
      </c>
      <c r="G1075" s="12">
        <f ca="1"/>
        <v>10.023250105670163</v>
      </c>
      <c r="H1075" s="12">
        <f ca="1"/>
        <v>0.10974783804890065</v>
      </c>
      <c r="I1075" s="12">
        <v>0.107</v>
      </c>
    </row>
    <row r="1076" spans="6:9" x14ac:dyDescent="0.3">
      <c r="F1076" s="2">
        <v>1071</v>
      </c>
      <c r="G1076" s="12">
        <f ca="1"/>
        <v>10.023270212485391</v>
      </c>
      <c r="H1076" s="12">
        <f ca="1"/>
        <v>0.10983733422875042</v>
      </c>
      <c r="I1076" s="12">
        <v>0.1071</v>
      </c>
    </row>
    <row r="1077" spans="6:9" x14ac:dyDescent="0.3">
      <c r="F1077" s="2">
        <v>1072</v>
      </c>
      <c r="G1077" s="12">
        <f ca="1"/>
        <v>10.023281499131269</v>
      </c>
      <c r="H1077" s="12">
        <f ca="1"/>
        <v>0.10988756756523188</v>
      </c>
      <c r="I1077" s="12">
        <v>0.1072</v>
      </c>
    </row>
    <row r="1078" spans="6:9" x14ac:dyDescent="0.3">
      <c r="F1078" s="2">
        <v>1073</v>
      </c>
      <c r="G1078" s="12">
        <f ca="1"/>
        <v>10.023283571870463</v>
      </c>
      <c r="H1078" s="12">
        <f ca="1"/>
        <v>0.10989679237206129</v>
      </c>
      <c r="I1078" s="12">
        <v>0.10730000000000001</v>
      </c>
    </row>
    <row r="1079" spans="6:9" x14ac:dyDescent="0.3">
      <c r="F1079" s="2">
        <v>1074</v>
      </c>
      <c r="G1079" s="12">
        <f ca="1"/>
        <v>10.023291475334652</v>
      </c>
      <c r="H1079" s="12">
        <f ca="1"/>
        <v>0.10993196617119905</v>
      </c>
      <c r="I1079" s="12">
        <v>0.1074</v>
      </c>
    </row>
    <row r="1080" spans="6:9" x14ac:dyDescent="0.3">
      <c r="F1080" s="2">
        <v>1075</v>
      </c>
      <c r="G1080" s="12">
        <f ca="1"/>
        <v>10.023313241453948</v>
      </c>
      <c r="H1080" s="12">
        <f ca="1"/>
        <v>0.110028827535394</v>
      </c>
      <c r="I1080" s="12">
        <v>0.1075</v>
      </c>
    </row>
    <row r="1081" spans="6:9" x14ac:dyDescent="0.3">
      <c r="F1081" s="2">
        <v>1076</v>
      </c>
      <c r="G1081" s="12">
        <f ca="1"/>
        <v>10.023323293773304</v>
      </c>
      <c r="H1081" s="12">
        <f ca="1"/>
        <v>0.11007355778349215</v>
      </c>
      <c r="I1081" s="12">
        <v>0.1076</v>
      </c>
    </row>
    <row r="1082" spans="6:9" x14ac:dyDescent="0.3">
      <c r="F1082" s="2">
        <v>1077</v>
      </c>
      <c r="G1082" s="12">
        <f ca="1"/>
        <v>10.02333495627904</v>
      </c>
      <c r="H1082" s="12">
        <f ca="1"/>
        <v>0.11012545013167641</v>
      </c>
      <c r="I1082" s="12">
        <v>0.1077</v>
      </c>
    </row>
    <row r="1083" spans="6:9" x14ac:dyDescent="0.3">
      <c r="F1083" s="2">
        <v>1078</v>
      </c>
      <c r="G1083" s="12">
        <f ca="1"/>
        <v>10.023371935224739</v>
      </c>
      <c r="H1083" s="12">
        <f ca="1"/>
        <v>0.11028996803525504</v>
      </c>
      <c r="I1083" s="12">
        <v>0.10780000000000001</v>
      </c>
    </row>
    <row r="1084" spans="6:9" x14ac:dyDescent="0.3">
      <c r="F1084" s="2">
        <v>1079</v>
      </c>
      <c r="G1084" s="12">
        <f ca="1"/>
        <v>10.023392163118555</v>
      </c>
      <c r="H1084" s="12">
        <f ca="1"/>
        <v>0.11037994828516495</v>
      </c>
      <c r="I1084" s="12">
        <v>0.1079</v>
      </c>
    </row>
    <row r="1085" spans="6:9" x14ac:dyDescent="0.3">
      <c r="F1085" s="2">
        <v>1080</v>
      </c>
      <c r="G1085" s="12">
        <f ca="1"/>
        <v>10.023399424141594</v>
      </c>
      <c r="H1085" s="12">
        <f ca="1"/>
        <v>0.11041224545734551</v>
      </c>
      <c r="I1085" s="12">
        <v>0.108</v>
      </c>
    </row>
    <row r="1086" spans="6:9" x14ac:dyDescent="0.3">
      <c r="F1086" s="2">
        <v>1081</v>
      </c>
      <c r="G1086" s="12">
        <f ca="1"/>
        <v>10.023480348056541</v>
      </c>
      <c r="H1086" s="12">
        <f ca="1"/>
        <v>0.11077211726577862</v>
      </c>
      <c r="I1086" s="12">
        <v>0.1081</v>
      </c>
    </row>
    <row r="1087" spans="6:9" x14ac:dyDescent="0.3">
      <c r="F1087" s="2">
        <v>1082</v>
      </c>
      <c r="G1087" s="12">
        <f ca="1"/>
        <v>10.023493264487255</v>
      </c>
      <c r="H1087" s="12">
        <f ca="1"/>
        <v>0.1108295436630814</v>
      </c>
      <c r="I1087" s="12">
        <v>0.1082</v>
      </c>
    </row>
    <row r="1088" spans="6:9" x14ac:dyDescent="0.3">
      <c r="F1088" s="2">
        <v>1083</v>
      </c>
      <c r="G1088" s="12">
        <f ca="1"/>
        <v>10.023511715494456</v>
      </c>
      <c r="H1088" s="12">
        <f ca="1"/>
        <v>0.11091157033179755</v>
      </c>
      <c r="I1088" s="12">
        <v>0.10829999999999999</v>
      </c>
    </row>
    <row r="1089" spans="6:9" x14ac:dyDescent="0.3">
      <c r="F1089" s="2">
        <v>1084</v>
      </c>
      <c r="G1089" s="12">
        <f ca="1"/>
        <v>10.023512746938112</v>
      </c>
      <c r="H1089" s="12">
        <f ca="1"/>
        <v>0.11091615554307521</v>
      </c>
      <c r="I1089" s="12">
        <v>0.1084</v>
      </c>
    </row>
    <row r="1090" spans="6:9" x14ac:dyDescent="0.3">
      <c r="F1090" s="2">
        <v>1085</v>
      </c>
      <c r="G1090" s="12">
        <f ca="1"/>
        <v>10.023526212393872</v>
      </c>
      <c r="H1090" s="12">
        <f ca="1"/>
        <v>0.11097601312390182</v>
      </c>
      <c r="I1090" s="12">
        <v>0.1085</v>
      </c>
    </row>
    <row r="1091" spans="6:9" x14ac:dyDescent="0.3">
      <c r="F1091" s="2">
        <v>1086</v>
      </c>
      <c r="G1091" s="12">
        <f ca="1"/>
        <v>10.023548447874267</v>
      </c>
      <c r="H1091" s="12">
        <f ca="1"/>
        <v>0.11107484700690984</v>
      </c>
      <c r="I1091" s="12">
        <v>0.1086</v>
      </c>
    </row>
    <row r="1092" spans="6:9" x14ac:dyDescent="0.3">
      <c r="F1092" s="2">
        <v>1087</v>
      </c>
      <c r="G1092" s="12">
        <f ca="1"/>
        <v>10.023562802912464</v>
      </c>
      <c r="H1092" s="12">
        <f ca="1"/>
        <v>0.11113864748986113</v>
      </c>
      <c r="I1092" s="12">
        <v>0.1087</v>
      </c>
    </row>
    <row r="1093" spans="6:9" x14ac:dyDescent="0.3">
      <c r="F1093" s="2">
        <v>1088</v>
      </c>
      <c r="G1093" s="12">
        <f ca="1"/>
        <v>10.023571772934405</v>
      </c>
      <c r="H1093" s="12">
        <f ca="1"/>
        <v>0.11117851212506136</v>
      </c>
      <c r="I1093" s="12">
        <v>0.10879999999999999</v>
      </c>
    </row>
    <row r="1094" spans="6:9" x14ac:dyDescent="0.3">
      <c r="F1094" s="2">
        <v>1089</v>
      </c>
      <c r="G1094" s="12">
        <f ca="1"/>
        <v>10.023595350724714</v>
      </c>
      <c r="H1094" s="12">
        <f ca="1"/>
        <v>0.11128328818228472</v>
      </c>
      <c r="I1094" s="12">
        <v>0.1089</v>
      </c>
    </row>
    <row r="1095" spans="6:9" x14ac:dyDescent="0.3">
      <c r="F1095" s="2">
        <v>1090</v>
      </c>
      <c r="G1095" s="12">
        <f ca="1"/>
        <v>10.023599500003753</v>
      </c>
      <c r="H1095" s="12">
        <f ca="1"/>
        <v>0.11130172565915031</v>
      </c>
      <c r="I1095" s="12">
        <v>0.109</v>
      </c>
    </row>
    <row r="1096" spans="6:9" x14ac:dyDescent="0.3">
      <c r="F1096" s="2">
        <v>1091</v>
      </c>
      <c r="G1096" s="12">
        <f ca="1"/>
        <v>10.02359972720647</v>
      </c>
      <c r="H1096" s="12">
        <f ca="1"/>
        <v>0.11130273523188983</v>
      </c>
      <c r="I1096" s="12">
        <v>0.1091</v>
      </c>
    </row>
    <row r="1097" spans="6:9" x14ac:dyDescent="0.3">
      <c r="F1097" s="2">
        <v>1092</v>
      </c>
      <c r="G1097" s="12">
        <f ca="1"/>
        <v>10.023605978040308</v>
      </c>
      <c r="H1097" s="12">
        <f ca="1"/>
        <v>0.1113305102925165</v>
      </c>
      <c r="I1097" s="12">
        <v>0.10920000000000001</v>
      </c>
    </row>
    <row r="1098" spans="6:9" x14ac:dyDescent="0.3">
      <c r="F1098" s="2">
        <v>1093</v>
      </c>
      <c r="G1098" s="12">
        <f ca="1"/>
        <v>10.023608235442437</v>
      </c>
      <c r="H1098" s="12">
        <f ca="1"/>
        <v>0.11134054065789734</v>
      </c>
      <c r="I1098" s="12">
        <v>0.10929999999999999</v>
      </c>
    </row>
    <row r="1099" spans="6:9" x14ac:dyDescent="0.3">
      <c r="F1099" s="2">
        <v>1094</v>
      </c>
      <c r="G1099" s="12">
        <f ca="1"/>
        <v>10.023635893055429</v>
      </c>
      <c r="H1099" s="12">
        <f ca="1"/>
        <v>0.11146342315815394</v>
      </c>
      <c r="I1099" s="12">
        <v>0.1094</v>
      </c>
    </row>
    <row r="1100" spans="6:9" x14ac:dyDescent="0.3">
      <c r="F1100" s="2">
        <v>1095</v>
      </c>
      <c r="G1100" s="12">
        <f ca="1"/>
        <v>10.023657595298831</v>
      </c>
      <c r="H1100" s="12">
        <f ca="1"/>
        <v>0.11155983411253301</v>
      </c>
      <c r="I1100" s="12">
        <v>0.1095</v>
      </c>
    </row>
    <row r="1101" spans="6:9" x14ac:dyDescent="0.3">
      <c r="F1101" s="2">
        <v>1096</v>
      </c>
      <c r="G1101" s="12">
        <f ca="1"/>
        <v>10.023667398429987</v>
      </c>
      <c r="H1101" s="12">
        <f ca="1"/>
        <v>0.1116033805226514</v>
      </c>
      <c r="I1101" s="12">
        <v>0.1096</v>
      </c>
    </row>
    <row r="1102" spans="6:9" x14ac:dyDescent="0.3">
      <c r="F1102" s="2">
        <v>1097</v>
      </c>
      <c r="G1102" s="12">
        <f ca="1"/>
        <v>10.023673157930403</v>
      </c>
      <c r="H1102" s="12">
        <f ca="1"/>
        <v>0.11162896375778086</v>
      </c>
      <c r="I1102" s="12">
        <v>0.10970000000000001</v>
      </c>
    </row>
    <row r="1103" spans="6:9" x14ac:dyDescent="0.3">
      <c r="F1103" s="2">
        <v>1098</v>
      </c>
      <c r="G1103" s="12">
        <f ca="1"/>
        <v>10.023694651642623</v>
      </c>
      <c r="H1103" s="12">
        <f ca="1"/>
        <v>0.11172443058483483</v>
      </c>
      <c r="I1103" s="12">
        <v>0.10979999999999999</v>
      </c>
    </row>
    <row r="1104" spans="6:9" x14ac:dyDescent="0.3">
      <c r="F1104" s="2">
        <v>1099</v>
      </c>
      <c r="G1104" s="12">
        <f ca="1"/>
        <v>10.023724276267064</v>
      </c>
      <c r="H1104" s="12">
        <f ca="1"/>
        <v>0.11185599499144772</v>
      </c>
      <c r="I1104" s="12">
        <v>0.1099</v>
      </c>
    </row>
    <row r="1105" spans="6:9" x14ac:dyDescent="0.3">
      <c r="F1105" s="2">
        <v>1100</v>
      </c>
      <c r="G1105" s="12">
        <f ca="1"/>
        <v>10.023773619734811</v>
      </c>
      <c r="H1105" s="12">
        <f ca="1"/>
        <v>0.11207508848858461</v>
      </c>
      <c r="I1105" s="12">
        <v>0.11</v>
      </c>
    </row>
    <row r="1106" spans="6:9" x14ac:dyDescent="0.3">
      <c r="F1106" s="2">
        <v>1101</v>
      </c>
      <c r="G1106" s="12">
        <f ca="1"/>
        <v>10.023779649133319</v>
      </c>
      <c r="H1106" s="12">
        <f ca="1"/>
        <v>0.11210185635077885</v>
      </c>
      <c r="I1106" s="12">
        <v>0.1101</v>
      </c>
    </row>
    <row r="1107" spans="6:9" x14ac:dyDescent="0.3">
      <c r="F1107" s="2">
        <v>1102</v>
      </c>
      <c r="G1107" s="12">
        <f ca="1"/>
        <v>10.023851007328391</v>
      </c>
      <c r="H1107" s="12">
        <f ca="1"/>
        <v>0.11241859388756437</v>
      </c>
      <c r="I1107" s="12">
        <v>0.11020000000000001</v>
      </c>
    </row>
    <row r="1108" spans="6:9" x14ac:dyDescent="0.3">
      <c r="F1108" s="2">
        <v>1103</v>
      </c>
      <c r="G1108" s="12">
        <f ca="1"/>
        <v>10.023936878760699</v>
      </c>
      <c r="H1108" s="12">
        <f ca="1"/>
        <v>0.11279960152069723</v>
      </c>
      <c r="I1108" s="12">
        <v>0.1103</v>
      </c>
    </row>
    <row r="1109" spans="6:9" x14ac:dyDescent="0.3">
      <c r="F1109" s="2">
        <v>1104</v>
      </c>
      <c r="G1109" s="12">
        <f ca="1"/>
        <v>10.02395287529701</v>
      </c>
      <c r="H1109" s="12">
        <f ca="1"/>
        <v>0.11287055934990631</v>
      </c>
      <c r="I1109" s="12">
        <v>0.1104</v>
      </c>
    </row>
    <row r="1110" spans="6:9" x14ac:dyDescent="0.3">
      <c r="F1110" s="2">
        <v>1105</v>
      </c>
      <c r="G1110" s="12">
        <f ca="1"/>
        <v>10.023983588858636</v>
      </c>
      <c r="H1110" s="12">
        <f ca="1"/>
        <v>0.1130067834135533</v>
      </c>
      <c r="I1110" s="12">
        <v>0.1105</v>
      </c>
    </row>
    <row r="1111" spans="6:9" x14ac:dyDescent="0.3">
      <c r="F1111" s="2">
        <v>1106</v>
      </c>
      <c r="G1111" s="12">
        <f ca="1"/>
        <v>10.024008976544977</v>
      </c>
      <c r="H1111" s="12">
        <f ca="1"/>
        <v>0.1131193697954781</v>
      </c>
      <c r="I1111" s="12">
        <v>0.1106</v>
      </c>
    </row>
    <row r="1112" spans="6:9" x14ac:dyDescent="0.3">
      <c r="F1112" s="2">
        <v>1107</v>
      </c>
      <c r="G1112" s="12">
        <f ca="1"/>
        <v>10.024104362463946</v>
      </c>
      <c r="H1112" s="12">
        <f ca="1"/>
        <v>0.11354224856540429</v>
      </c>
      <c r="I1112" s="12">
        <v>0.11070000000000001</v>
      </c>
    </row>
    <row r="1113" spans="6:9" x14ac:dyDescent="0.3">
      <c r="F1113" s="2">
        <v>1108</v>
      </c>
      <c r="G1113" s="12">
        <f ca="1"/>
        <v>10.024149517654228</v>
      </c>
      <c r="H1113" s="12">
        <f ca="1"/>
        <v>0.11374236681582506</v>
      </c>
      <c r="I1113" s="12">
        <v>0.1108</v>
      </c>
    </row>
    <row r="1114" spans="6:9" x14ac:dyDescent="0.3">
      <c r="F1114" s="2">
        <v>1109</v>
      </c>
      <c r="G1114" s="12">
        <f ca="1"/>
        <v>10.02418625626713</v>
      </c>
      <c r="H1114" s="12">
        <f ca="1"/>
        <v>0.11390515124476741</v>
      </c>
      <c r="I1114" s="12">
        <v>0.1109</v>
      </c>
    </row>
    <row r="1115" spans="6:9" x14ac:dyDescent="0.3">
      <c r="F1115" s="2">
        <v>1110</v>
      </c>
      <c r="G1115" s="12">
        <f ca="1"/>
        <v>10.024216601145246</v>
      </c>
      <c r="H1115" s="12">
        <f ca="1"/>
        <v>0.11403958324712637</v>
      </c>
      <c r="I1115" s="12">
        <v>0.111</v>
      </c>
    </row>
    <row r="1116" spans="6:9" x14ac:dyDescent="0.3">
      <c r="F1116" s="2">
        <v>1111</v>
      </c>
      <c r="G1116" s="12">
        <f ca="1"/>
        <v>10.024263491181904</v>
      </c>
      <c r="H1116" s="12">
        <f ca="1"/>
        <v>0.1142472724818766</v>
      </c>
      <c r="I1116" s="12">
        <v>0.1111</v>
      </c>
    </row>
    <row r="1117" spans="6:9" x14ac:dyDescent="0.3">
      <c r="F1117" s="2">
        <v>1112</v>
      </c>
      <c r="G1117" s="12">
        <f ca="1"/>
        <v>10.024272284365141</v>
      </c>
      <c r="H1117" s="12">
        <f ca="1"/>
        <v>0.11428621455598942</v>
      </c>
      <c r="I1117" s="12">
        <v>0.11119999999999999</v>
      </c>
    </row>
    <row r="1118" spans="6:9" x14ac:dyDescent="0.3">
      <c r="F1118" s="2">
        <v>1113</v>
      </c>
      <c r="G1118" s="12">
        <f ca="1"/>
        <v>10.024280915860011</v>
      </c>
      <c r="H1118" s="12">
        <f ca="1"/>
        <v>0.11432443890112698</v>
      </c>
      <c r="I1118" s="12">
        <v>0.1113</v>
      </c>
    </row>
    <row r="1119" spans="6:9" x14ac:dyDescent="0.3">
      <c r="F1119" s="2">
        <v>1114</v>
      </c>
      <c r="G1119" s="12">
        <f ca="1"/>
        <v>10.024282994457248</v>
      </c>
      <c r="H1119" s="12">
        <f ca="1"/>
        <v>0.11433364366716725</v>
      </c>
      <c r="I1119" s="12">
        <v>0.1114</v>
      </c>
    </row>
    <row r="1120" spans="6:9" x14ac:dyDescent="0.3">
      <c r="F1120" s="2">
        <v>1115</v>
      </c>
      <c r="G1120" s="12">
        <f ca="1"/>
        <v>10.02428531366075</v>
      </c>
      <c r="H1120" s="12">
        <f ca="1"/>
        <v>0.11434391381019338</v>
      </c>
      <c r="I1120" s="12">
        <v>0.1115</v>
      </c>
    </row>
    <row r="1121" spans="6:9" x14ac:dyDescent="0.3">
      <c r="F1121" s="2">
        <v>1116</v>
      </c>
      <c r="G1121" s="12">
        <f ca="1"/>
        <v>10.024289774913292</v>
      </c>
      <c r="H1121" s="12">
        <f ca="1"/>
        <v>0.11436366926718888</v>
      </c>
      <c r="I1121" s="12">
        <v>0.1116</v>
      </c>
    </row>
    <row r="1122" spans="6:9" x14ac:dyDescent="0.3">
      <c r="F1122" s="2">
        <v>1117</v>
      </c>
      <c r="G1122" s="12">
        <f ca="1"/>
        <v>10.024313415543329</v>
      </c>
      <c r="H1122" s="12">
        <f ca="1"/>
        <v>0.1144683480845935</v>
      </c>
      <c r="I1122" s="12">
        <v>0.11169999999999999</v>
      </c>
    </row>
    <row r="1123" spans="6:9" x14ac:dyDescent="0.3">
      <c r="F1123" s="2">
        <v>1118</v>
      </c>
      <c r="G1123" s="12">
        <f ca="1"/>
        <v>10.024337722754483</v>
      </c>
      <c r="H1123" s="12">
        <f ca="1"/>
        <v>0.11457596556899241</v>
      </c>
      <c r="I1123" s="12">
        <v>0.1118</v>
      </c>
    </row>
    <row r="1124" spans="6:9" x14ac:dyDescent="0.3">
      <c r="F1124" s="2">
        <v>1119</v>
      </c>
      <c r="G1124" s="12">
        <f ca="1"/>
        <v>10.024346779358455</v>
      </c>
      <c r="H1124" s="12">
        <f ca="1"/>
        <v>0.11461605933533636</v>
      </c>
      <c r="I1124" s="12">
        <v>0.1119</v>
      </c>
    </row>
    <row r="1125" spans="6:9" x14ac:dyDescent="0.3">
      <c r="F1125" s="2">
        <v>1120</v>
      </c>
      <c r="G1125" s="12">
        <f ca="1"/>
        <v>10.024350452516607</v>
      </c>
      <c r="H1125" s="12">
        <f ca="1"/>
        <v>0.11463231996221601</v>
      </c>
      <c r="I1125" s="12">
        <v>0.112</v>
      </c>
    </row>
    <row r="1126" spans="6:9" x14ac:dyDescent="0.3">
      <c r="F1126" s="2">
        <v>1121</v>
      </c>
      <c r="G1126" s="12">
        <f ca="1"/>
        <v>10.024369782550307</v>
      </c>
      <c r="H1126" s="12">
        <f ca="1"/>
        <v>0.11471788676258632</v>
      </c>
      <c r="I1126" s="12">
        <v>0.11210000000000001</v>
      </c>
    </row>
    <row r="1127" spans="6:9" x14ac:dyDescent="0.3">
      <c r="F1127" s="2">
        <v>1122</v>
      </c>
      <c r="G1127" s="12">
        <f ca="1"/>
        <v>10.024387789954366</v>
      </c>
      <c r="H1127" s="12">
        <f ca="1"/>
        <v>0.11479759133794565</v>
      </c>
      <c r="I1127" s="12">
        <v>0.11219999999999999</v>
      </c>
    </row>
    <row r="1128" spans="6:9" x14ac:dyDescent="0.3">
      <c r="F1128" s="2">
        <v>1123</v>
      </c>
      <c r="G1128" s="12">
        <f ca="1"/>
        <v>10.024394754657262</v>
      </c>
      <c r="H1128" s="12">
        <f ca="1"/>
        <v>0.11482841666011612</v>
      </c>
      <c r="I1128" s="12">
        <v>0.1123</v>
      </c>
    </row>
    <row r="1129" spans="6:9" x14ac:dyDescent="0.3">
      <c r="F1129" s="2">
        <v>1124</v>
      </c>
      <c r="G1129" s="12">
        <f ca="1"/>
        <v>10.024394847732481</v>
      </c>
      <c r="H1129" s="12">
        <f ca="1"/>
        <v>0.11482882859771348</v>
      </c>
      <c r="I1129" s="12">
        <v>0.1124</v>
      </c>
    </row>
    <row r="1130" spans="6:9" x14ac:dyDescent="0.3">
      <c r="F1130" s="2">
        <v>1125</v>
      </c>
      <c r="G1130" s="12">
        <f ca="1"/>
        <v>10.02440168935307</v>
      </c>
      <c r="H1130" s="12">
        <f ca="1"/>
        <v>0.11485910810636435</v>
      </c>
      <c r="I1130" s="12">
        <v>0.1125</v>
      </c>
    </row>
    <row r="1131" spans="6:9" x14ac:dyDescent="0.3">
      <c r="F1131" s="2">
        <v>1126</v>
      </c>
      <c r="G1131" s="12">
        <f ca="1"/>
        <v>10.024407411855803</v>
      </c>
      <c r="H1131" s="12">
        <f ca="1"/>
        <v>0.11488443384991076</v>
      </c>
      <c r="I1131" s="12">
        <v>0.11260000000000001</v>
      </c>
    </row>
    <row r="1132" spans="6:9" x14ac:dyDescent="0.3">
      <c r="F1132" s="2">
        <v>1127</v>
      </c>
      <c r="G1132" s="12">
        <f ca="1"/>
        <v>10.024475927164614</v>
      </c>
      <c r="H1132" s="12">
        <f ca="1"/>
        <v>0.11518760174958276</v>
      </c>
      <c r="I1132" s="12">
        <v>0.11269999999999999</v>
      </c>
    </row>
    <row r="1133" spans="6:9" x14ac:dyDescent="0.3">
      <c r="F1133" s="2">
        <v>1128</v>
      </c>
      <c r="G1133" s="12">
        <f ca="1"/>
        <v>10.024504927918665</v>
      </c>
      <c r="H1133" s="12">
        <f ca="1"/>
        <v>0.11531589358167138</v>
      </c>
      <c r="I1133" s="12">
        <v>0.1128</v>
      </c>
    </row>
    <row r="1134" spans="6:9" x14ac:dyDescent="0.3">
      <c r="F1134" s="2">
        <v>1129</v>
      </c>
      <c r="G1134" s="12">
        <f ca="1"/>
        <v>10.024533743353386</v>
      </c>
      <c r="H1134" s="12">
        <f ca="1"/>
        <v>0.11544334718545946</v>
      </c>
      <c r="I1134" s="12">
        <v>0.1129</v>
      </c>
    </row>
    <row r="1135" spans="6:9" x14ac:dyDescent="0.3">
      <c r="F1135" s="2">
        <v>1130</v>
      </c>
      <c r="G1135" s="12">
        <f ca="1"/>
        <v>10.024565291560622</v>
      </c>
      <c r="H1135" s="12">
        <f ca="1"/>
        <v>0.11558286706413967</v>
      </c>
      <c r="I1135" s="12">
        <v>0.113</v>
      </c>
    </row>
    <row r="1136" spans="6:9" x14ac:dyDescent="0.3">
      <c r="F1136" s="2">
        <v>1131</v>
      </c>
      <c r="G1136" s="12">
        <f ca="1"/>
        <v>10.024577043603665</v>
      </c>
      <c r="H1136" s="12">
        <f ca="1"/>
        <v>0.11563483407840203</v>
      </c>
      <c r="I1136" s="12">
        <v>0.11310000000000001</v>
      </c>
    </row>
    <row r="1137" spans="6:9" x14ac:dyDescent="0.3">
      <c r="F1137" s="2">
        <v>1132</v>
      </c>
      <c r="G1137" s="12">
        <f ca="1"/>
        <v>10.024583095863717</v>
      </c>
      <c r="H1137" s="12">
        <f ca="1"/>
        <v>0.11566159571330159</v>
      </c>
      <c r="I1137" s="12">
        <v>0.1132</v>
      </c>
    </row>
    <row r="1138" spans="6:9" x14ac:dyDescent="0.3">
      <c r="F1138" s="2">
        <v>1133</v>
      </c>
      <c r="G1138" s="12">
        <f ca="1"/>
        <v>10.024585845524763</v>
      </c>
      <c r="H1138" s="12">
        <f ca="1"/>
        <v>0.11567375378403555</v>
      </c>
      <c r="I1138" s="12">
        <v>0.1133</v>
      </c>
    </row>
    <row r="1139" spans="6:9" x14ac:dyDescent="0.3">
      <c r="F1139" s="2">
        <v>1134</v>
      </c>
      <c r="G1139" s="12">
        <f ca="1"/>
        <v>10.024687001811314</v>
      </c>
      <c r="H1139" s="12">
        <f ca="1"/>
        <v>0.11612091648703937</v>
      </c>
      <c r="I1139" s="12">
        <v>0.1134</v>
      </c>
    </row>
    <row r="1140" spans="6:9" x14ac:dyDescent="0.3">
      <c r="F1140" s="2">
        <v>1135</v>
      </c>
      <c r="G1140" s="12">
        <f ca="1"/>
        <v>10.024692126072972</v>
      </c>
      <c r="H1140" s="12">
        <f ca="1"/>
        <v>0.11614356233542222</v>
      </c>
      <c r="I1140" s="12">
        <v>0.1135</v>
      </c>
    </row>
    <row r="1141" spans="6:9" x14ac:dyDescent="0.3">
      <c r="F1141" s="2">
        <v>1136</v>
      </c>
      <c r="G1141" s="12">
        <f ca="1"/>
        <v>10.024697442894887</v>
      </c>
      <c r="H1141" s="12">
        <f ca="1"/>
        <v>0.11616705855949205</v>
      </c>
      <c r="I1141" s="12">
        <v>0.11360000000000001</v>
      </c>
    </row>
    <row r="1142" spans="6:9" x14ac:dyDescent="0.3">
      <c r="F1142" s="2">
        <v>1137</v>
      </c>
      <c r="G1142" s="12">
        <f ca="1"/>
        <v>10.024778966765613</v>
      </c>
      <c r="H1142" s="12">
        <f ca="1"/>
        <v>0.11652725255579022</v>
      </c>
      <c r="I1142" s="12">
        <v>0.1137</v>
      </c>
    </row>
    <row r="1143" spans="6:9" x14ac:dyDescent="0.3">
      <c r="F1143" s="2">
        <v>1138</v>
      </c>
      <c r="G1143" s="12">
        <f ca="1"/>
        <v>10.024791644002098</v>
      </c>
      <c r="H1143" s="12">
        <f ca="1"/>
        <v>0.11658325074575482</v>
      </c>
      <c r="I1143" s="12">
        <v>0.1138</v>
      </c>
    </row>
    <row r="1144" spans="6:9" x14ac:dyDescent="0.3">
      <c r="F1144" s="2">
        <v>1139</v>
      </c>
      <c r="G1144" s="12">
        <f ca="1"/>
        <v>10.024820336557378</v>
      </c>
      <c r="H1144" s="12">
        <f ca="1"/>
        <v>0.11670997907470149</v>
      </c>
      <c r="I1144" s="12">
        <v>0.1139</v>
      </c>
    </row>
    <row r="1145" spans="6:9" x14ac:dyDescent="0.3">
      <c r="F1145" s="2">
        <v>1140</v>
      </c>
      <c r="G1145" s="12">
        <f ca="1"/>
        <v>10.02487595623429</v>
      </c>
      <c r="H1145" s="12">
        <f ca="1"/>
        <v>0.11695558644952941</v>
      </c>
      <c r="I1145" s="12">
        <v>0.114</v>
      </c>
    </row>
    <row r="1146" spans="6:9" x14ac:dyDescent="0.3">
      <c r="F1146" s="2">
        <v>1141</v>
      </c>
      <c r="G1146" s="12">
        <f ca="1"/>
        <v>10.0248837633729</v>
      </c>
      <c r="H1146" s="12">
        <f ca="1"/>
        <v>0.11699005602743118</v>
      </c>
      <c r="I1146" s="12">
        <v>0.11409999999999999</v>
      </c>
    </row>
    <row r="1147" spans="6:9" x14ac:dyDescent="0.3">
      <c r="F1147" s="2">
        <v>1142</v>
      </c>
      <c r="G1147" s="12">
        <f ca="1"/>
        <v>10.024884903160675</v>
      </c>
      <c r="H1147" s="12">
        <f ca="1"/>
        <v>0.11699508823278992</v>
      </c>
      <c r="I1147" s="12">
        <v>0.1142</v>
      </c>
    </row>
    <row r="1148" spans="6:9" x14ac:dyDescent="0.3">
      <c r="F1148" s="2">
        <v>1143</v>
      </c>
      <c r="G1148" s="12">
        <f ca="1"/>
        <v>10.024892506399629</v>
      </c>
      <c r="H1148" s="12">
        <f ca="1"/>
        <v>0.11702865608143354</v>
      </c>
      <c r="I1148" s="12">
        <v>0.1143</v>
      </c>
    </row>
    <row r="1149" spans="6:9" x14ac:dyDescent="0.3">
      <c r="F1149" s="2">
        <v>1144</v>
      </c>
      <c r="G1149" s="12">
        <f ca="1"/>
        <v>10.024893493225083</v>
      </c>
      <c r="H1149" s="12">
        <f ca="1"/>
        <v>0.11703301276366906</v>
      </c>
      <c r="I1149" s="12">
        <v>0.1144</v>
      </c>
    </row>
    <row r="1150" spans="6:9" x14ac:dyDescent="0.3">
      <c r="F1150" s="2">
        <v>1145</v>
      </c>
      <c r="G1150" s="12">
        <f ca="1"/>
        <v>10.024919183205949</v>
      </c>
      <c r="H1150" s="12">
        <f ca="1"/>
        <v>0.11714642250481577</v>
      </c>
      <c r="I1150" s="12">
        <v>0.1145</v>
      </c>
    </row>
    <row r="1151" spans="6:9" x14ac:dyDescent="0.3">
      <c r="F1151" s="2">
        <v>1146</v>
      </c>
      <c r="G1151" s="12">
        <f ca="1"/>
        <v>10.02493011309635</v>
      </c>
      <c r="H1151" s="12">
        <f ca="1"/>
        <v>0.11719466865070072</v>
      </c>
      <c r="I1151" s="12">
        <v>0.11459999999999999</v>
      </c>
    </row>
    <row r="1152" spans="6:9" x14ac:dyDescent="0.3">
      <c r="F1152" s="2">
        <v>1147</v>
      </c>
      <c r="G1152" s="12">
        <f ca="1"/>
        <v>10.024937646519563</v>
      </c>
      <c r="H1152" s="12">
        <f ca="1"/>
        <v>0.11722792075532107</v>
      </c>
      <c r="I1152" s="12">
        <v>0.1147</v>
      </c>
    </row>
    <row r="1153" spans="6:9" x14ac:dyDescent="0.3">
      <c r="F1153" s="2">
        <v>1148</v>
      </c>
      <c r="G1153" s="12">
        <f ca="1"/>
        <v>10.024946372498761</v>
      </c>
      <c r="H1153" s="12">
        <f ca="1"/>
        <v>0.11726643516912483</v>
      </c>
      <c r="I1153" s="12">
        <v>0.1148</v>
      </c>
    </row>
    <row r="1154" spans="6:9" x14ac:dyDescent="0.3">
      <c r="F1154" s="2">
        <v>1149</v>
      </c>
      <c r="G1154" s="12">
        <f ca="1"/>
        <v>10.024962093848195</v>
      </c>
      <c r="H1154" s="12">
        <f ca="1"/>
        <v>0.11733582125613418</v>
      </c>
      <c r="I1154" s="12">
        <v>0.1149</v>
      </c>
    </row>
    <row r="1155" spans="6:9" x14ac:dyDescent="0.3">
      <c r="F1155" s="2">
        <v>1150</v>
      </c>
      <c r="G1155" s="12">
        <f ca="1"/>
        <v>10.024963582017048</v>
      </c>
      <c r="H1155" s="12">
        <f ca="1"/>
        <v>0.11734238899838789</v>
      </c>
      <c r="I1155" s="12">
        <v>0.115</v>
      </c>
    </row>
    <row r="1156" spans="6:9" x14ac:dyDescent="0.3">
      <c r="F1156" s="2">
        <v>1151</v>
      </c>
      <c r="G1156" s="12">
        <f ca="1"/>
        <v>10.024968101371451</v>
      </c>
      <c r="H1156" s="12">
        <f ca="1"/>
        <v>0.11736233398584661</v>
      </c>
      <c r="I1156" s="12">
        <v>0.11509999999999999</v>
      </c>
    </row>
    <row r="1157" spans="6:9" x14ac:dyDescent="0.3">
      <c r="F1157" s="2">
        <v>1152</v>
      </c>
      <c r="G1157" s="12">
        <f ca="1"/>
        <v>10.024987575454954</v>
      </c>
      <c r="H1157" s="12">
        <f ca="1"/>
        <v>0.11744827259989421</v>
      </c>
      <c r="I1157" s="12">
        <v>0.1152</v>
      </c>
    </row>
    <row r="1158" spans="6:9" x14ac:dyDescent="0.3">
      <c r="F1158" s="2">
        <v>1153</v>
      </c>
      <c r="G1158" s="12">
        <f ca="1"/>
        <v>10.025010981555399</v>
      </c>
      <c r="H1158" s="12">
        <f ca="1"/>
        <v>0.11755155202824952</v>
      </c>
      <c r="I1158" s="12">
        <v>0.1153</v>
      </c>
    </row>
    <row r="1159" spans="6:9" x14ac:dyDescent="0.3">
      <c r="F1159" s="2">
        <v>1154</v>
      </c>
      <c r="G1159" s="12">
        <f ca="1"/>
        <v>10.025041003430088</v>
      </c>
      <c r="H1159" s="12">
        <f ca="1"/>
        <v>0.11768400587034333</v>
      </c>
      <c r="I1159" s="12">
        <v>0.1154</v>
      </c>
    </row>
    <row r="1160" spans="6:9" x14ac:dyDescent="0.3">
      <c r="F1160" s="2">
        <v>1155</v>
      </c>
      <c r="G1160" s="12">
        <f ca="1"/>
        <v>10.02504985064034</v>
      </c>
      <c r="H1160" s="12">
        <f ca="1"/>
        <v>0.11772303518262739</v>
      </c>
      <c r="I1160" s="12">
        <v>0.11550000000000001</v>
      </c>
    </row>
    <row r="1161" spans="6:9" x14ac:dyDescent="0.3">
      <c r="F1161" s="2">
        <v>1156</v>
      </c>
      <c r="G1161" s="12">
        <f ca="1"/>
        <v>10.025060637730569</v>
      </c>
      <c r="H1161" s="12">
        <f ca="1"/>
        <v>0.11777061990549664</v>
      </c>
      <c r="I1161" s="12">
        <v>0.11559999999999999</v>
      </c>
    </row>
    <row r="1162" spans="6:9" x14ac:dyDescent="0.3">
      <c r="F1162" s="2">
        <v>1157</v>
      </c>
      <c r="G1162" s="12">
        <f ca="1"/>
        <v>10.025066578373208</v>
      </c>
      <c r="H1162" s="12">
        <f ca="1"/>
        <v>0.1177968245636779</v>
      </c>
      <c r="I1162" s="12">
        <v>0.1157</v>
      </c>
    </row>
    <row r="1163" spans="6:9" x14ac:dyDescent="0.3">
      <c r="F1163" s="2">
        <v>1158</v>
      </c>
      <c r="G1163" s="12">
        <f ca="1"/>
        <v>10.02507173430843</v>
      </c>
      <c r="H1163" s="12">
        <f ca="1"/>
        <v>0.11781956718265341</v>
      </c>
      <c r="I1163" s="12">
        <v>0.1158</v>
      </c>
    </row>
    <row r="1164" spans="6:9" x14ac:dyDescent="0.3">
      <c r="F1164" s="2">
        <v>1159</v>
      </c>
      <c r="G1164" s="12">
        <f ca="1"/>
        <v>10.02509031113985</v>
      </c>
      <c r="H1164" s="12">
        <f ca="1"/>
        <v>0.11790150396319554</v>
      </c>
      <c r="I1164" s="12">
        <v>0.1159</v>
      </c>
    </row>
    <row r="1165" spans="6:9" x14ac:dyDescent="0.3">
      <c r="F1165" s="2">
        <v>1160</v>
      </c>
      <c r="G1165" s="12">
        <f ca="1"/>
        <v>10.025110475637158</v>
      </c>
      <c r="H1165" s="12">
        <f ca="1"/>
        <v>0.11799043484374516</v>
      </c>
      <c r="I1165" s="12">
        <v>0.11600000000000001</v>
      </c>
    </row>
    <row r="1166" spans="6:9" x14ac:dyDescent="0.3">
      <c r="F1166" s="2">
        <v>1161</v>
      </c>
      <c r="G1166" s="12">
        <f ca="1"/>
        <v>10.0251292032015</v>
      </c>
      <c r="H1166" s="12">
        <f ca="1"/>
        <v>0.11807302043152601</v>
      </c>
      <c r="I1166" s="12">
        <v>0.11609999999999999</v>
      </c>
    </row>
    <row r="1167" spans="6:9" x14ac:dyDescent="0.3">
      <c r="F1167" s="2">
        <v>1162</v>
      </c>
      <c r="G1167" s="12">
        <f ca="1"/>
        <v>10.025130320229957</v>
      </c>
      <c r="H1167" s="12">
        <f ca="1"/>
        <v>0.11807794610543787</v>
      </c>
      <c r="I1167" s="12">
        <v>0.1162</v>
      </c>
    </row>
    <row r="1168" spans="6:9" x14ac:dyDescent="0.3">
      <c r="F1168" s="2">
        <v>1163</v>
      </c>
      <c r="G1168" s="12">
        <f ca="1"/>
        <v>10.02514411010891</v>
      </c>
      <c r="H1168" s="12">
        <f ca="1"/>
        <v>0.11813875200099266</v>
      </c>
      <c r="I1168" s="12">
        <v>0.1163</v>
      </c>
    </row>
    <row r="1169" spans="6:9" x14ac:dyDescent="0.3">
      <c r="F1169" s="2">
        <v>1164</v>
      </c>
      <c r="G1169" s="12">
        <f ca="1"/>
        <v>10.025192258431431</v>
      </c>
      <c r="H1169" s="12">
        <f ca="1"/>
        <v>0.11835102714717793</v>
      </c>
      <c r="I1169" s="12">
        <v>0.1164</v>
      </c>
    </row>
    <row r="1170" spans="6:9" x14ac:dyDescent="0.3">
      <c r="F1170" s="2">
        <v>1165</v>
      </c>
      <c r="G1170" s="12">
        <f ca="1"/>
        <v>10.02519987179938</v>
      </c>
      <c r="H1170" s="12">
        <f ca="1"/>
        <v>0.11838458809855301</v>
      </c>
      <c r="I1170" s="12">
        <v>0.11650000000000001</v>
      </c>
    </row>
    <row r="1171" spans="6:9" x14ac:dyDescent="0.3">
      <c r="F1171" s="2">
        <v>1166</v>
      </c>
      <c r="G1171" s="12">
        <f ca="1"/>
        <v>10.025217516858964</v>
      </c>
      <c r="H1171" s="12">
        <f ca="1"/>
        <v>0.11846236544990396</v>
      </c>
      <c r="I1171" s="12">
        <v>0.1166</v>
      </c>
    </row>
    <row r="1172" spans="6:9" x14ac:dyDescent="0.3">
      <c r="F1172" s="2">
        <v>1167</v>
      </c>
      <c r="G1172" s="12">
        <f ca="1"/>
        <v>10.025268053442842</v>
      </c>
      <c r="H1172" s="12">
        <f ca="1"/>
        <v>0.11868508681282564</v>
      </c>
      <c r="I1172" s="12">
        <v>0.1167</v>
      </c>
    </row>
    <row r="1173" spans="6:9" x14ac:dyDescent="0.3">
      <c r="F1173" s="2">
        <v>1168</v>
      </c>
      <c r="G1173" s="12">
        <f ca="1"/>
        <v>10.025301560992222</v>
      </c>
      <c r="H1173" s="12">
        <f ca="1"/>
        <v>0.11883272795961453</v>
      </c>
      <c r="I1173" s="12">
        <v>0.1168</v>
      </c>
    </row>
    <row r="1174" spans="6:9" x14ac:dyDescent="0.3">
      <c r="F1174" s="2">
        <v>1169</v>
      </c>
      <c r="G1174" s="12">
        <f ca="1"/>
        <v>10.025315157747951</v>
      </c>
      <c r="H1174" s="12">
        <f ca="1"/>
        <v>0.11889263100414293</v>
      </c>
      <c r="I1174" s="12">
        <v>0.1169</v>
      </c>
    </row>
    <row r="1175" spans="6:9" x14ac:dyDescent="0.3">
      <c r="F1175" s="2">
        <v>1170</v>
      </c>
      <c r="G1175" s="12">
        <f ca="1"/>
        <v>10.025318551861281</v>
      </c>
      <c r="H1175" s="12">
        <f ca="1"/>
        <v>0.11890758376859523</v>
      </c>
      <c r="I1175" s="12">
        <v>0.11700000000000001</v>
      </c>
    </row>
    <row r="1176" spans="6:9" x14ac:dyDescent="0.3">
      <c r="F1176" s="2">
        <v>1171</v>
      </c>
      <c r="G1176" s="12">
        <f ca="1"/>
        <v>10.025323857242464</v>
      </c>
      <c r="H1176" s="12">
        <f ca="1"/>
        <v>0.11893095611422477</v>
      </c>
      <c r="I1176" s="12">
        <v>0.1171</v>
      </c>
    </row>
    <row r="1177" spans="6:9" x14ac:dyDescent="0.3">
      <c r="F1177" s="2">
        <v>1172</v>
      </c>
      <c r="G1177" s="12">
        <f ca="1"/>
        <v>10.025349679882991</v>
      </c>
      <c r="H1177" s="12">
        <f ca="1"/>
        <v>0.11904470641673337</v>
      </c>
      <c r="I1177" s="12">
        <v>0.1172</v>
      </c>
    </row>
    <row r="1178" spans="6:9" x14ac:dyDescent="0.3">
      <c r="F1178" s="2">
        <v>1173</v>
      </c>
      <c r="G1178" s="12">
        <f ca="1"/>
        <v>10.025359930780647</v>
      </c>
      <c r="H1178" s="12">
        <f ca="1"/>
        <v>0.11908985817237883</v>
      </c>
      <c r="I1178" s="12">
        <v>0.1173</v>
      </c>
    </row>
    <row r="1179" spans="6:9" x14ac:dyDescent="0.3">
      <c r="F1179" s="2">
        <v>1174</v>
      </c>
      <c r="G1179" s="12">
        <f ca="1"/>
        <v>10.025416114664038</v>
      </c>
      <c r="H1179" s="12">
        <f ca="1"/>
        <v>0.11933728818023692</v>
      </c>
      <c r="I1179" s="12">
        <v>0.1174</v>
      </c>
    </row>
    <row r="1180" spans="6:9" x14ac:dyDescent="0.3">
      <c r="F1180" s="2">
        <v>1175</v>
      </c>
      <c r="G1180" s="12">
        <f ca="1"/>
        <v>10.025446797652048</v>
      </c>
      <c r="H1180" s="12">
        <f ca="1"/>
        <v>0.1194723846342024</v>
      </c>
      <c r="I1180" s="12">
        <v>0.11749999999999999</v>
      </c>
    </row>
    <row r="1181" spans="6:9" x14ac:dyDescent="0.3">
      <c r="F1181" s="2">
        <v>1176</v>
      </c>
      <c r="G1181" s="12">
        <f ca="1"/>
        <v>10.025480950542406</v>
      </c>
      <c r="H1181" s="12">
        <f ca="1"/>
        <v>0.11962273461214323</v>
      </c>
      <c r="I1181" s="12">
        <v>0.1176</v>
      </c>
    </row>
    <row r="1182" spans="6:9" x14ac:dyDescent="0.3">
      <c r="F1182" s="2">
        <v>1177</v>
      </c>
      <c r="G1182" s="12">
        <f ca="1"/>
        <v>10.025496984280926</v>
      </c>
      <c r="H1182" s="12">
        <f ca="1"/>
        <v>0.11969331047747889</v>
      </c>
      <c r="I1182" s="12">
        <v>0.1177</v>
      </c>
    </row>
    <row r="1183" spans="6:9" x14ac:dyDescent="0.3">
      <c r="F1183" s="2">
        <v>1178</v>
      </c>
      <c r="G1183" s="12">
        <f ca="1"/>
        <v>10.025508439721646</v>
      </c>
      <c r="H1183" s="12">
        <f ca="1"/>
        <v>0.11974373053899334</v>
      </c>
      <c r="I1183" s="12">
        <v>0.1178</v>
      </c>
    </row>
    <row r="1184" spans="6:9" x14ac:dyDescent="0.3">
      <c r="F1184" s="2">
        <v>1179</v>
      </c>
      <c r="G1184" s="12">
        <f ca="1"/>
        <v>10.02551397251251</v>
      </c>
      <c r="H1184" s="12">
        <f ca="1"/>
        <v>0.11976808157139573</v>
      </c>
      <c r="I1184" s="12">
        <v>0.1179</v>
      </c>
    </row>
    <row r="1185" spans="6:9" x14ac:dyDescent="0.3">
      <c r="F1185" s="2">
        <v>1180</v>
      </c>
      <c r="G1185" s="12">
        <f ca="1"/>
        <v>10.025539379930544</v>
      </c>
      <c r="H1185" s="12">
        <f ca="1"/>
        <v>0.11987989657051279</v>
      </c>
      <c r="I1185" s="12">
        <v>0.11799999999999999</v>
      </c>
    </row>
    <row r="1186" spans="6:9" x14ac:dyDescent="0.3">
      <c r="F1186" s="2">
        <v>1181</v>
      </c>
      <c r="G1186" s="12">
        <f ca="1"/>
        <v>10.025589969200761</v>
      </c>
      <c r="H1186" s="12">
        <f ca="1"/>
        <v>0.12010249158570441</v>
      </c>
      <c r="I1186" s="12">
        <v>0.1181</v>
      </c>
    </row>
    <row r="1187" spans="6:9" x14ac:dyDescent="0.3">
      <c r="F1187" s="2">
        <v>1182</v>
      </c>
      <c r="G1187" s="12">
        <f ca="1"/>
        <v>10.025627945712289</v>
      </c>
      <c r="H1187" s="12">
        <f ca="1"/>
        <v>0.12026955291354668</v>
      </c>
      <c r="I1187" s="12">
        <v>0.1182</v>
      </c>
    </row>
    <row r="1188" spans="6:9" x14ac:dyDescent="0.3">
      <c r="F1188" s="2">
        <v>1183</v>
      </c>
      <c r="G1188" s="12">
        <f ca="1"/>
        <v>10.025697292466305</v>
      </c>
      <c r="H1188" s="12">
        <f ca="1"/>
        <v>0.12057453229173709</v>
      </c>
      <c r="I1188" s="12">
        <v>0.1183</v>
      </c>
    </row>
    <row r="1189" spans="6:9" x14ac:dyDescent="0.3">
      <c r="F1189" s="2">
        <v>1184</v>
      </c>
      <c r="G1189" s="12">
        <f ca="1"/>
        <v>10.025701325759567</v>
      </c>
      <c r="H1189" s="12">
        <f ca="1"/>
        <v>0.12059226701698</v>
      </c>
      <c r="I1189" s="12">
        <v>0.11840000000000001</v>
      </c>
    </row>
    <row r="1190" spans="6:9" x14ac:dyDescent="0.3">
      <c r="F1190" s="2">
        <v>1185</v>
      </c>
      <c r="G1190" s="12">
        <f ca="1"/>
        <v>10.025723495683282</v>
      </c>
      <c r="H1190" s="12">
        <f ca="1"/>
        <v>0.12068974362603302</v>
      </c>
      <c r="I1190" s="12">
        <v>0.11849999999999999</v>
      </c>
    </row>
    <row r="1191" spans="6:9" x14ac:dyDescent="0.3">
      <c r="F1191" s="2">
        <v>1186</v>
      </c>
      <c r="G1191" s="12">
        <f ca="1"/>
        <v>10.025781312955955</v>
      </c>
      <c r="H1191" s="12">
        <f ca="1"/>
        <v>0.12094390349147044</v>
      </c>
      <c r="I1191" s="12">
        <v>0.1186</v>
      </c>
    </row>
    <row r="1192" spans="6:9" x14ac:dyDescent="0.3">
      <c r="F1192" s="2">
        <v>1187</v>
      </c>
      <c r="G1192" s="12">
        <f ca="1"/>
        <v>10.025819382102279</v>
      </c>
      <c r="H1192" s="12">
        <f ca="1"/>
        <v>0.12111121214354725</v>
      </c>
      <c r="I1192" s="12">
        <v>0.1187</v>
      </c>
    </row>
    <row r="1193" spans="6:9" x14ac:dyDescent="0.3">
      <c r="F1193" s="2">
        <v>1188</v>
      </c>
      <c r="G1193" s="12">
        <f ca="1"/>
        <v>10.025875075606034</v>
      </c>
      <c r="H1193" s="12">
        <f ca="1"/>
        <v>0.12135592005039963</v>
      </c>
      <c r="I1193" s="12">
        <v>0.1188</v>
      </c>
    </row>
    <row r="1194" spans="6:9" x14ac:dyDescent="0.3">
      <c r="F1194" s="2">
        <v>1189</v>
      </c>
      <c r="G1194" s="12">
        <f ca="1"/>
        <v>10.025877868277327</v>
      </c>
      <c r="H1194" s="12">
        <f ca="1"/>
        <v>0.12136818878523481</v>
      </c>
      <c r="I1194" s="12">
        <v>0.11890000000000001</v>
      </c>
    </row>
    <row r="1195" spans="6:9" x14ac:dyDescent="0.3">
      <c r="F1195" s="2">
        <v>1190</v>
      </c>
      <c r="G1195" s="12">
        <f ca="1"/>
        <v>10.025881114497059</v>
      </c>
      <c r="H1195" s="12">
        <f ca="1"/>
        <v>0.1213824498291125</v>
      </c>
      <c r="I1195" s="12">
        <v>0.11899999999999999</v>
      </c>
    </row>
    <row r="1196" spans="6:9" x14ac:dyDescent="0.3">
      <c r="F1196" s="2">
        <v>1191</v>
      </c>
      <c r="G1196" s="12">
        <f ca="1"/>
        <v>10.025939034616682</v>
      </c>
      <c r="H1196" s="12">
        <f ca="1"/>
        <v>0.12163686115654249</v>
      </c>
      <c r="I1196" s="12">
        <v>0.1191</v>
      </c>
    </row>
    <row r="1197" spans="6:9" x14ac:dyDescent="0.3">
      <c r="F1197" s="2">
        <v>1192</v>
      </c>
      <c r="G1197" s="12">
        <f ca="1"/>
        <v>10.025963946771954</v>
      </c>
      <c r="H1197" s="12">
        <f ca="1"/>
        <v>0.12174626393725374</v>
      </c>
      <c r="I1197" s="12">
        <v>0.1192</v>
      </c>
    </row>
    <row r="1198" spans="6:9" x14ac:dyDescent="0.3">
      <c r="F1198" s="2">
        <v>1193</v>
      </c>
      <c r="G1198" s="12">
        <f ca="1"/>
        <v>10.025985774369714</v>
      </c>
      <c r="H1198" s="12">
        <f ca="1"/>
        <v>0.12184210955336749</v>
      </c>
      <c r="I1198" s="12">
        <v>0.1193</v>
      </c>
    </row>
    <row r="1199" spans="6:9" x14ac:dyDescent="0.3">
      <c r="F1199" s="2">
        <v>1194</v>
      </c>
      <c r="G1199" s="12">
        <f ca="1"/>
        <v>10.026011464814706</v>
      </c>
      <c r="H1199" s="12">
        <f ca="1"/>
        <v>0.12195490364378347</v>
      </c>
      <c r="I1199" s="12">
        <v>0.11940000000000001</v>
      </c>
    </row>
    <row r="1200" spans="6:9" x14ac:dyDescent="0.3">
      <c r="F1200" s="2">
        <v>1195</v>
      </c>
      <c r="G1200" s="12">
        <f ca="1"/>
        <v>10.026021227740983</v>
      </c>
      <c r="H1200" s="12">
        <f ca="1"/>
        <v>0.12199776404538643</v>
      </c>
      <c r="I1200" s="12">
        <v>0.1195</v>
      </c>
    </row>
    <row r="1201" spans="6:9" x14ac:dyDescent="0.3">
      <c r="F1201" s="2">
        <v>1196</v>
      </c>
      <c r="G1201" s="12">
        <f ca="1"/>
        <v>10.02612619904202</v>
      </c>
      <c r="H1201" s="12">
        <f ca="1"/>
        <v>0.12245846831809826</v>
      </c>
      <c r="I1201" s="12">
        <v>0.1196</v>
      </c>
    </row>
    <row r="1202" spans="6:9" x14ac:dyDescent="0.3">
      <c r="F1202" s="2">
        <v>1197</v>
      </c>
      <c r="G1202" s="12">
        <f ca="1"/>
        <v>10.026176807849495</v>
      </c>
      <c r="H1202" s="12">
        <f ca="1"/>
        <v>0.12268049687755478</v>
      </c>
      <c r="I1202" s="12">
        <v>0.1197</v>
      </c>
    </row>
    <row r="1203" spans="6:9" x14ac:dyDescent="0.3">
      <c r="F1203" s="2">
        <v>1198</v>
      </c>
      <c r="G1203" s="12">
        <f ca="1"/>
        <v>10.026177956406167</v>
      </c>
      <c r="H1203" s="12">
        <f ca="1"/>
        <v>0.12268553511893199</v>
      </c>
      <c r="I1203" s="12">
        <v>0.1198</v>
      </c>
    </row>
    <row r="1204" spans="6:9" x14ac:dyDescent="0.3">
      <c r="F1204" s="2">
        <v>1199</v>
      </c>
      <c r="G1204" s="12">
        <f ca="1"/>
        <v>10.026227073786711</v>
      </c>
      <c r="H1204" s="12">
        <f ca="1"/>
        <v>0.12290096560653441</v>
      </c>
      <c r="I1204" s="12">
        <v>0.11990000000000001</v>
      </c>
    </row>
    <row r="1205" spans="6:9" x14ac:dyDescent="0.3">
      <c r="F1205" s="2">
        <v>1200</v>
      </c>
      <c r="G1205" s="12">
        <f ca="1"/>
        <v>10.026233868897101</v>
      </c>
      <c r="H1205" s="12">
        <f ca="1"/>
        <v>0.12293076502411759</v>
      </c>
      <c r="I1205" s="12">
        <v>0.12</v>
      </c>
    </row>
    <row r="1206" spans="6:9" x14ac:dyDescent="0.3">
      <c r="F1206" s="2">
        <v>1201</v>
      </c>
      <c r="G1206" s="12">
        <f ca="1"/>
        <v>10.026261984518223</v>
      </c>
      <c r="H1206" s="12">
        <f ca="1"/>
        <v>0.12305405308965456</v>
      </c>
      <c r="I1206" s="12">
        <v>0.1201</v>
      </c>
    </row>
    <row r="1207" spans="6:9" x14ac:dyDescent="0.3">
      <c r="F1207" s="2">
        <v>1202</v>
      </c>
      <c r="G1207" s="12">
        <f ca="1"/>
        <v>10.026293569645913</v>
      </c>
      <c r="H1207" s="12">
        <f ca="1"/>
        <v>0.12319253440304467</v>
      </c>
      <c r="I1207" s="12">
        <v>0.1202</v>
      </c>
    </row>
    <row r="1208" spans="6:9" x14ac:dyDescent="0.3">
      <c r="F1208" s="2">
        <v>1203</v>
      </c>
      <c r="G1208" s="12">
        <f ca="1"/>
        <v>10.026315236822668</v>
      </c>
      <c r="H1208" s="12">
        <f ca="1"/>
        <v>0.12328751896951928</v>
      </c>
      <c r="I1208" s="12">
        <v>0.1203</v>
      </c>
    </row>
    <row r="1209" spans="6:9" x14ac:dyDescent="0.3">
      <c r="F1209" s="2">
        <v>1204</v>
      </c>
      <c r="G1209" s="12">
        <f ca="1"/>
        <v>10.026319237698365</v>
      </c>
      <c r="H1209" s="12">
        <f ca="1"/>
        <v>0.12330505688239213</v>
      </c>
      <c r="I1209" s="12">
        <v>0.12039999999999999</v>
      </c>
    </row>
    <row r="1210" spans="6:9" x14ac:dyDescent="0.3">
      <c r="F1210" s="2">
        <v>1205</v>
      </c>
      <c r="G1210" s="12">
        <f ca="1"/>
        <v>10.026330690502027</v>
      </c>
      <c r="H1210" s="12">
        <f ca="1"/>
        <v>0.12335525852027907</v>
      </c>
      <c r="I1210" s="12">
        <v>0.1205</v>
      </c>
    </row>
    <row r="1211" spans="6:9" x14ac:dyDescent="0.3">
      <c r="F1211" s="2">
        <v>1206</v>
      </c>
      <c r="G1211" s="12">
        <f ca="1"/>
        <v>10.026413352275084</v>
      </c>
      <c r="H1211" s="12">
        <f ca="1"/>
        <v>0.12371750869787523</v>
      </c>
      <c r="I1211" s="12">
        <v>0.1206</v>
      </c>
    </row>
    <row r="1212" spans="6:9" x14ac:dyDescent="0.3">
      <c r="F1212" s="2">
        <v>1207</v>
      </c>
      <c r="G1212" s="12">
        <f ca="1"/>
        <v>10.02646073617284</v>
      </c>
      <c r="H1212" s="12">
        <f ca="1"/>
        <v>0.12392509250644812</v>
      </c>
      <c r="I1212" s="12">
        <v>0.1207</v>
      </c>
    </row>
    <row r="1213" spans="6:9" x14ac:dyDescent="0.3">
      <c r="F1213" s="2">
        <v>1208</v>
      </c>
      <c r="G1213" s="12">
        <f ca="1"/>
        <v>10.026473415751777</v>
      </c>
      <c r="H1213" s="12">
        <f ca="1"/>
        <v>0.12398063205060594</v>
      </c>
      <c r="I1213" s="12">
        <v>0.1208</v>
      </c>
    </row>
    <row r="1214" spans="6:9" x14ac:dyDescent="0.3">
      <c r="F1214" s="2">
        <v>1209</v>
      </c>
      <c r="G1214" s="12">
        <f ca="1"/>
        <v>10.02649687325337</v>
      </c>
      <c r="H1214" s="12">
        <f ca="1"/>
        <v>0.12408337215401744</v>
      </c>
      <c r="I1214" s="12">
        <v>0.12089999999999999</v>
      </c>
    </row>
    <row r="1215" spans="6:9" x14ac:dyDescent="0.3">
      <c r="F1215" s="2">
        <v>1210</v>
      </c>
      <c r="G1215" s="12">
        <f ca="1"/>
        <v>10.026543914439282</v>
      </c>
      <c r="H1215" s="12">
        <f ca="1"/>
        <v>0.12428936871193108</v>
      </c>
      <c r="I1215" s="12">
        <v>0.121</v>
      </c>
    </row>
    <row r="1216" spans="6:9" x14ac:dyDescent="0.3">
      <c r="F1216" s="2">
        <v>1211</v>
      </c>
      <c r="G1216" s="12">
        <f ca="1"/>
        <v>10.026612935954201</v>
      </c>
      <c r="H1216" s="12">
        <f ca="1"/>
        <v>0.12459153094170805</v>
      </c>
      <c r="I1216" s="12">
        <v>0.1211</v>
      </c>
    </row>
    <row r="1217" spans="6:9" x14ac:dyDescent="0.3">
      <c r="F1217" s="2">
        <v>1212</v>
      </c>
      <c r="G1217" s="12">
        <f ca="1"/>
        <v>10.026650855117436</v>
      </c>
      <c r="H1217" s="12">
        <f ca="1"/>
        <v>0.12475748899191319</v>
      </c>
      <c r="I1217" s="12">
        <v>0.1212</v>
      </c>
    </row>
    <row r="1218" spans="6:9" x14ac:dyDescent="0.3">
      <c r="F1218" s="2">
        <v>1213</v>
      </c>
      <c r="G1218" s="12">
        <f ca="1"/>
        <v>10.026662911869535</v>
      </c>
      <c r="H1218" s="12">
        <f ca="1"/>
        <v>0.1248102503114763</v>
      </c>
      <c r="I1218" s="12">
        <v>0.12130000000000001</v>
      </c>
    </row>
    <row r="1219" spans="6:9" x14ac:dyDescent="0.3">
      <c r="F1219" s="2">
        <v>1214</v>
      </c>
      <c r="G1219" s="12">
        <f ca="1"/>
        <v>10.026663995916524</v>
      </c>
      <c r="H1219" s="12">
        <f ca="1"/>
        <v>0.12481499403268526</v>
      </c>
      <c r="I1219" s="12">
        <v>0.12139999999999999</v>
      </c>
    </row>
    <row r="1220" spans="6:9" x14ac:dyDescent="0.3">
      <c r="F1220" s="2">
        <v>1215</v>
      </c>
      <c r="G1220" s="12">
        <f ca="1"/>
        <v>10.026702635045325</v>
      </c>
      <c r="H1220" s="12">
        <f ca="1"/>
        <v>0.12498405963164394</v>
      </c>
      <c r="I1220" s="12">
        <v>0.1215</v>
      </c>
    </row>
    <row r="1221" spans="6:9" x14ac:dyDescent="0.3">
      <c r="F1221" s="2">
        <v>1216</v>
      </c>
      <c r="G1221" s="12">
        <f ca="1"/>
        <v>10.026703801656399</v>
      </c>
      <c r="H1221" s="12">
        <f ca="1"/>
        <v>0.12498916363318957</v>
      </c>
      <c r="I1221" s="12">
        <v>0.1216</v>
      </c>
    </row>
    <row r="1222" spans="6:9" x14ac:dyDescent="0.3">
      <c r="F1222" s="2">
        <v>1217</v>
      </c>
      <c r="G1222" s="12">
        <f ca="1"/>
        <v>10.0267090530152</v>
      </c>
      <c r="H1222" s="12">
        <f ca="1"/>
        <v>0.1250121383108469</v>
      </c>
      <c r="I1222" s="12">
        <v>0.1217</v>
      </c>
    </row>
    <row r="1223" spans="6:9" x14ac:dyDescent="0.3">
      <c r="F1223" s="2">
        <v>1218</v>
      </c>
      <c r="G1223" s="12">
        <f ca="1"/>
        <v>10.026733002863919</v>
      </c>
      <c r="H1223" s="12">
        <f ca="1"/>
        <v>0.1251169111720799</v>
      </c>
      <c r="I1223" s="12">
        <v>0.12180000000000001</v>
      </c>
    </row>
    <row r="1224" spans="6:9" x14ac:dyDescent="0.3">
      <c r="F1224" s="2">
        <v>1219</v>
      </c>
      <c r="G1224" s="12">
        <f ca="1"/>
        <v>10.026740988625665</v>
      </c>
      <c r="H1224" s="12">
        <f ca="1"/>
        <v>0.12515184351418718</v>
      </c>
      <c r="I1224" s="12">
        <v>0.12189999999999999</v>
      </c>
    </row>
    <row r="1225" spans="6:9" x14ac:dyDescent="0.3">
      <c r="F1225" s="2">
        <v>1220</v>
      </c>
      <c r="G1225" s="12">
        <f ca="1"/>
        <v>10.026742585582776</v>
      </c>
      <c r="H1225" s="12">
        <f ca="1"/>
        <v>0.12515882896121922</v>
      </c>
      <c r="I1225" s="12">
        <v>0.122</v>
      </c>
    </row>
    <row r="1226" spans="6:9" x14ac:dyDescent="0.3">
      <c r="F1226" s="2">
        <v>1221</v>
      </c>
      <c r="G1226" s="12">
        <f ca="1"/>
        <v>10.026767293150346</v>
      </c>
      <c r="H1226" s="12">
        <f ca="1"/>
        <v>0.12526689827249204</v>
      </c>
      <c r="I1226" s="12">
        <v>0.1221</v>
      </c>
    </row>
    <row r="1227" spans="6:9" x14ac:dyDescent="0.3">
      <c r="F1227" s="2">
        <v>1222</v>
      </c>
      <c r="G1227" s="12">
        <f ca="1"/>
        <v>10.026807293861767</v>
      </c>
      <c r="H1227" s="12">
        <f ca="1"/>
        <v>0.12544183051023483</v>
      </c>
      <c r="I1227" s="12">
        <v>0.1222</v>
      </c>
    </row>
    <row r="1228" spans="6:9" x14ac:dyDescent="0.3">
      <c r="F1228" s="2">
        <v>1223</v>
      </c>
      <c r="G1228" s="12">
        <f ca="1"/>
        <v>10.026913603472231</v>
      </c>
      <c r="H1228" s="12">
        <f ca="1"/>
        <v>0.12590657667346661</v>
      </c>
      <c r="I1228" s="12">
        <v>0.12230000000000001</v>
      </c>
    </row>
    <row r="1229" spans="6:9" x14ac:dyDescent="0.3">
      <c r="F1229" s="2">
        <v>1224</v>
      </c>
      <c r="G1229" s="12">
        <f ca="1"/>
        <v>10.026919446662866</v>
      </c>
      <c r="H1229" s="12">
        <f ca="1"/>
        <v>0.12593211377294744</v>
      </c>
      <c r="I1229" s="12">
        <v>0.12239999999999999</v>
      </c>
    </row>
    <row r="1230" spans="6:9" x14ac:dyDescent="0.3">
      <c r="F1230" s="2">
        <v>1225</v>
      </c>
      <c r="G1230" s="12">
        <f ca="1"/>
        <v>10.02702499868551</v>
      </c>
      <c r="H1230" s="12">
        <f ca="1"/>
        <v>0.12639329023357004</v>
      </c>
      <c r="I1230" s="12">
        <v>0.1225</v>
      </c>
    </row>
    <row r="1231" spans="6:9" x14ac:dyDescent="0.3">
      <c r="F1231" s="2">
        <v>1226</v>
      </c>
      <c r="G1231" s="12">
        <f ca="1"/>
        <v>10.027057023633089</v>
      </c>
      <c r="H1231" s="12">
        <f ca="1"/>
        <v>0.12653316507998491</v>
      </c>
      <c r="I1231" s="12">
        <v>0.1226</v>
      </c>
    </row>
    <row r="1232" spans="6:9" x14ac:dyDescent="0.3">
      <c r="F1232" s="2">
        <v>1227</v>
      </c>
      <c r="G1232" s="12">
        <f ca="1"/>
        <v>10.027086239516503</v>
      </c>
      <c r="H1232" s="12">
        <f ca="1"/>
        <v>0.12666075128697318</v>
      </c>
      <c r="I1232" s="12">
        <v>0.1227</v>
      </c>
    </row>
    <row r="1233" spans="6:9" x14ac:dyDescent="0.3">
      <c r="F1233" s="2">
        <v>1228</v>
      </c>
      <c r="G1233" s="12">
        <f ca="1"/>
        <v>10.027087225454773</v>
      </c>
      <c r="H1233" s="12">
        <f ca="1"/>
        <v>0.12666505656929994</v>
      </c>
      <c r="I1233" s="12">
        <v>0.12280000000000001</v>
      </c>
    </row>
    <row r="1234" spans="6:9" x14ac:dyDescent="0.3">
      <c r="F1234" s="2">
        <v>1229</v>
      </c>
      <c r="G1234" s="12">
        <f ca="1"/>
        <v>10.027087929894911</v>
      </c>
      <c r="H1234" s="12">
        <f ca="1"/>
        <v>0.12666813262482401</v>
      </c>
      <c r="I1234" s="12">
        <v>0.1229</v>
      </c>
    </row>
    <row r="1235" spans="6:9" x14ac:dyDescent="0.3">
      <c r="F1235" s="2">
        <v>1230</v>
      </c>
      <c r="G1235" s="12">
        <f ca="1"/>
        <v>10.027119399496936</v>
      </c>
      <c r="H1235" s="12">
        <f ca="1"/>
        <v>0.12680553884575174</v>
      </c>
      <c r="I1235" s="12">
        <v>0.123</v>
      </c>
    </row>
    <row r="1236" spans="6:9" x14ac:dyDescent="0.3">
      <c r="F1236" s="2">
        <v>1231</v>
      </c>
      <c r="G1236" s="12">
        <f ca="1"/>
        <v>10.027127315139996</v>
      </c>
      <c r="H1236" s="12">
        <f ca="1"/>
        <v>0.12684009764024251</v>
      </c>
      <c r="I1236" s="12">
        <v>0.1231</v>
      </c>
    </row>
    <row r="1237" spans="6:9" x14ac:dyDescent="0.3">
      <c r="F1237" s="2">
        <v>1232</v>
      </c>
      <c r="G1237" s="12">
        <f ca="1"/>
        <v>10.027189219824139</v>
      </c>
      <c r="H1237" s="12">
        <f ca="1"/>
        <v>0.12711031925793603</v>
      </c>
      <c r="I1237" s="12">
        <v>0.1232</v>
      </c>
    </row>
    <row r="1238" spans="6:9" x14ac:dyDescent="0.3">
      <c r="F1238" s="2">
        <v>1233</v>
      </c>
      <c r="G1238" s="12">
        <f ca="1"/>
        <v>10.027200122871273</v>
      </c>
      <c r="H1238" s="12">
        <f ca="1"/>
        <v>0.1271579037475421</v>
      </c>
      <c r="I1238" s="12">
        <v>0.12330000000000001</v>
      </c>
    </row>
    <row r="1239" spans="6:9" x14ac:dyDescent="0.3">
      <c r="F1239" s="2">
        <v>1234</v>
      </c>
      <c r="G1239" s="12">
        <f ca="1"/>
        <v>10.027218007796055</v>
      </c>
      <c r="H1239" s="12">
        <f ca="1"/>
        <v>0.12723595383388075</v>
      </c>
      <c r="I1239" s="12">
        <v>0.1234</v>
      </c>
    </row>
    <row r="1240" spans="6:9" x14ac:dyDescent="0.3">
      <c r="F1240" s="2">
        <v>1235</v>
      </c>
      <c r="G1240" s="12">
        <f ca="1"/>
        <v>10.027228820963963</v>
      </c>
      <c r="H1240" s="12">
        <f ca="1"/>
        <v>0.127283139279184</v>
      </c>
      <c r="I1240" s="12">
        <v>0.1235</v>
      </c>
    </row>
    <row r="1241" spans="6:9" x14ac:dyDescent="0.3">
      <c r="F1241" s="2">
        <v>1236</v>
      </c>
      <c r="G1241" s="12">
        <f ca="1"/>
        <v>10.027263045513614</v>
      </c>
      <c r="H1241" s="12">
        <f ca="1"/>
        <v>0.12743246820968701</v>
      </c>
      <c r="I1241" s="12">
        <v>0.1236</v>
      </c>
    </row>
    <row r="1242" spans="6:9" x14ac:dyDescent="0.3">
      <c r="F1242" s="2">
        <v>1237</v>
      </c>
      <c r="G1242" s="12">
        <f ca="1"/>
        <v>10.027274143230828</v>
      </c>
      <c r="H1242" s="12">
        <f ca="1"/>
        <v>0.12748088440499339</v>
      </c>
      <c r="I1242" s="12">
        <v>0.1237</v>
      </c>
    </row>
    <row r="1243" spans="6:9" x14ac:dyDescent="0.3">
      <c r="F1243" s="2">
        <v>1238</v>
      </c>
      <c r="G1243" s="12">
        <f ca="1"/>
        <v>10.027282810142538</v>
      </c>
      <c r="H1243" s="12">
        <f ca="1"/>
        <v>0.12751869381645764</v>
      </c>
      <c r="I1243" s="12">
        <v>0.12379999999999999</v>
      </c>
    </row>
    <row r="1244" spans="6:9" x14ac:dyDescent="0.3">
      <c r="F1244" s="2">
        <v>1239</v>
      </c>
      <c r="G1244" s="12">
        <f ca="1"/>
        <v>10.027284867794846</v>
      </c>
      <c r="H1244" s="12">
        <f ca="1"/>
        <v>0.12752767008614962</v>
      </c>
      <c r="I1244" s="12">
        <v>0.1239</v>
      </c>
    </row>
    <row r="1245" spans="6:9" x14ac:dyDescent="0.3">
      <c r="F1245" s="2">
        <v>1240</v>
      </c>
      <c r="G1245" s="12">
        <f ca="1"/>
        <v>10.027366153650515</v>
      </c>
      <c r="H1245" s="12">
        <f ca="1"/>
        <v>0.12788219633577091</v>
      </c>
      <c r="I1245" s="12">
        <v>0.124</v>
      </c>
    </row>
    <row r="1246" spans="6:9" x14ac:dyDescent="0.3">
      <c r="F1246" s="2">
        <v>1241</v>
      </c>
      <c r="G1246" s="12">
        <f ca="1"/>
        <v>10.027369221265486</v>
      </c>
      <c r="H1246" s="12">
        <f ca="1"/>
        <v>0.12789557284134045</v>
      </c>
      <c r="I1246" s="12">
        <v>0.1241</v>
      </c>
    </row>
    <row r="1247" spans="6:9" x14ac:dyDescent="0.3">
      <c r="F1247" s="2">
        <v>1242</v>
      </c>
      <c r="G1247" s="12">
        <f ca="1"/>
        <v>10.027373768965941</v>
      </c>
      <c r="H1247" s="12">
        <f ca="1"/>
        <v>0.12791540296438442</v>
      </c>
      <c r="I1247" s="12">
        <v>0.1242</v>
      </c>
    </row>
    <row r="1248" spans="6:9" x14ac:dyDescent="0.3">
      <c r="F1248" s="2">
        <v>1243</v>
      </c>
      <c r="G1248" s="12">
        <f ca="1"/>
        <v>10.027379305748623</v>
      </c>
      <c r="H1248" s="12">
        <f ca="1"/>
        <v>0.12793954534467611</v>
      </c>
      <c r="I1248" s="12">
        <v>0.12429999999999999</v>
      </c>
    </row>
    <row r="1249" spans="6:9" x14ac:dyDescent="0.3">
      <c r="F1249" s="2">
        <v>1244</v>
      </c>
      <c r="G1249" s="12">
        <f ca="1"/>
        <v>10.027480202593605</v>
      </c>
      <c r="H1249" s="12">
        <f ca="1"/>
        <v>0.12837937513429432</v>
      </c>
      <c r="I1249" s="12">
        <v>0.1244</v>
      </c>
    </row>
    <row r="1250" spans="6:9" x14ac:dyDescent="0.3">
      <c r="F1250" s="2">
        <v>1245</v>
      </c>
      <c r="G1250" s="12">
        <f ca="1"/>
        <v>10.027493254048753</v>
      </c>
      <c r="H1250" s="12">
        <f ca="1"/>
        <v>0.12843625286589155</v>
      </c>
      <c r="I1250" s="12">
        <v>0.1245</v>
      </c>
    </row>
    <row r="1251" spans="6:9" x14ac:dyDescent="0.3">
      <c r="F1251" s="2">
        <v>1246</v>
      </c>
      <c r="G1251" s="12">
        <f ca="1"/>
        <v>10.027524342351596</v>
      </c>
      <c r="H1251" s="12">
        <f ca="1"/>
        <v>0.12857171952563362</v>
      </c>
      <c r="I1251" s="12">
        <v>0.1246</v>
      </c>
    </row>
    <row r="1252" spans="6:9" x14ac:dyDescent="0.3">
      <c r="F1252" s="2">
        <v>1247</v>
      </c>
      <c r="G1252" s="12">
        <f ca="1"/>
        <v>10.027548782977171</v>
      </c>
      <c r="H1252" s="12">
        <f ca="1"/>
        <v>0.12867820428070842</v>
      </c>
      <c r="I1252" s="12">
        <v>0.12470000000000001</v>
      </c>
    </row>
    <row r="1253" spans="6:9" x14ac:dyDescent="0.3">
      <c r="F1253" s="2">
        <v>1248</v>
      </c>
      <c r="G1253" s="12">
        <f ca="1"/>
        <v>10.027557779703196</v>
      </c>
      <c r="H1253" s="12">
        <f ca="1"/>
        <v>0.12871739861653075</v>
      </c>
      <c r="I1253" s="12">
        <v>0.12479999999999999</v>
      </c>
    </row>
    <row r="1254" spans="6:9" x14ac:dyDescent="0.3">
      <c r="F1254" s="2">
        <v>1249</v>
      </c>
      <c r="G1254" s="12">
        <f ca="1"/>
        <v>10.027591581300536</v>
      </c>
      <c r="H1254" s="12">
        <f ca="1"/>
        <v>0.12886463989201014</v>
      </c>
      <c r="I1254" s="12">
        <v>0.1249</v>
      </c>
    </row>
    <row r="1255" spans="6:9" x14ac:dyDescent="0.3">
      <c r="F1255" s="2">
        <v>1250</v>
      </c>
      <c r="G1255" s="12">
        <f ca="1"/>
        <v>10.027595657120141</v>
      </c>
      <c r="H1255" s="12">
        <f ca="1"/>
        <v>0.12888239266401513</v>
      </c>
      <c r="I1255" s="12">
        <v>0.125</v>
      </c>
    </row>
    <row r="1256" spans="6:9" x14ac:dyDescent="0.3">
      <c r="F1256" s="2">
        <v>1251</v>
      </c>
      <c r="G1256" s="12">
        <f ca="1"/>
        <v>10.027600290197697</v>
      </c>
      <c r="H1256" s="12">
        <f ca="1"/>
        <v>0.12890257220745394</v>
      </c>
      <c r="I1256" s="12">
        <v>0.12509999999999999</v>
      </c>
    </row>
    <row r="1257" spans="6:9" x14ac:dyDescent="0.3">
      <c r="F1257" s="2">
        <v>1252</v>
      </c>
      <c r="G1257" s="12">
        <f ca="1"/>
        <v>10.027609650383029</v>
      </c>
      <c r="H1257" s="12">
        <f ca="1"/>
        <v>0.12894333942030933</v>
      </c>
      <c r="I1257" s="12">
        <v>0.12520000000000001</v>
      </c>
    </row>
    <row r="1258" spans="6:9" x14ac:dyDescent="0.3">
      <c r="F1258" s="2">
        <v>1253</v>
      </c>
      <c r="G1258" s="12">
        <f ca="1"/>
        <v>10.027637686960368</v>
      </c>
      <c r="H1258" s="12">
        <f ca="1"/>
        <v>0.12906543809919102</v>
      </c>
      <c r="I1258" s="12">
        <v>0.12529999999999999</v>
      </c>
    </row>
    <row r="1259" spans="6:9" x14ac:dyDescent="0.3">
      <c r="F1259" s="2">
        <v>1254</v>
      </c>
      <c r="G1259" s="12">
        <f ca="1"/>
        <v>10.027690984877017</v>
      </c>
      <c r="H1259" s="12">
        <f ca="1"/>
        <v>0.12929750216492419</v>
      </c>
      <c r="I1259" s="12">
        <v>0.12540000000000001</v>
      </c>
    </row>
    <row r="1260" spans="6:9" x14ac:dyDescent="0.3">
      <c r="F1260" s="2">
        <v>1255</v>
      </c>
      <c r="G1260" s="12">
        <f ca="1"/>
        <v>10.027699647893266</v>
      </c>
      <c r="H1260" s="12">
        <f ca="1"/>
        <v>0.12933521589756658</v>
      </c>
      <c r="I1260" s="12">
        <v>0.1255</v>
      </c>
    </row>
    <row r="1261" spans="6:9" x14ac:dyDescent="0.3">
      <c r="F1261" s="2">
        <v>1256</v>
      </c>
      <c r="G1261" s="12">
        <f ca="1"/>
        <v>10.027703225171056</v>
      </c>
      <c r="H1261" s="12">
        <f ca="1"/>
        <v>0.12935078880726614</v>
      </c>
      <c r="I1261" s="12">
        <v>0.12559999999999999</v>
      </c>
    </row>
    <row r="1262" spans="6:9" x14ac:dyDescent="0.3">
      <c r="F1262" s="2">
        <v>1257</v>
      </c>
      <c r="G1262" s="12">
        <f ca="1"/>
        <v>10.027713802343692</v>
      </c>
      <c r="H1262" s="12">
        <f ca="1"/>
        <v>0.12939683262478463</v>
      </c>
      <c r="I1262" s="12">
        <v>0.12570000000000001</v>
      </c>
    </row>
    <row r="1263" spans="6:9" x14ac:dyDescent="0.3">
      <c r="F1263" s="2">
        <v>1258</v>
      </c>
      <c r="G1263" s="12">
        <f ca="1"/>
        <v>10.027742735120356</v>
      </c>
      <c r="H1263" s="12">
        <f ca="1"/>
        <v>0.12952276835040988</v>
      </c>
      <c r="I1263" s="12">
        <v>0.1258</v>
      </c>
    </row>
    <row r="1264" spans="6:9" x14ac:dyDescent="0.3">
      <c r="F1264" s="2">
        <v>1259</v>
      </c>
      <c r="G1264" s="12">
        <f ca="1"/>
        <v>10.027750133863941</v>
      </c>
      <c r="H1264" s="12">
        <f ca="1"/>
        <v>0.12955496994394922</v>
      </c>
      <c r="I1264" s="12">
        <v>0.12590000000000001</v>
      </c>
    </row>
    <row r="1265" spans="6:9" x14ac:dyDescent="0.3">
      <c r="F1265" s="2">
        <v>1260</v>
      </c>
      <c r="G1265" s="12">
        <f ca="1"/>
        <v>10.027750756158666</v>
      </c>
      <c r="H1265" s="12">
        <f ca="1"/>
        <v>0.12955767830648524</v>
      </c>
      <c r="I1265" s="12">
        <v>0.126</v>
      </c>
    </row>
    <row r="1266" spans="6:9" x14ac:dyDescent="0.3">
      <c r="F1266" s="2">
        <v>1261</v>
      </c>
      <c r="G1266" s="12">
        <f ca="1"/>
        <v>10.027774372445226</v>
      </c>
      <c r="H1266" s="12">
        <f ca="1"/>
        <v>0.12966045531485337</v>
      </c>
      <c r="I1266" s="12">
        <v>0.12609999999999999</v>
      </c>
    </row>
    <row r="1267" spans="6:9" x14ac:dyDescent="0.3">
      <c r="F1267" s="2">
        <v>1262</v>
      </c>
      <c r="G1267" s="12">
        <f ca="1"/>
        <v>10.027783665650292</v>
      </c>
      <c r="H1267" s="12">
        <f ca="1"/>
        <v>0.12970089559462528</v>
      </c>
      <c r="I1267" s="12">
        <v>0.12620000000000001</v>
      </c>
    </row>
    <row r="1268" spans="6:9" x14ac:dyDescent="0.3">
      <c r="F1268" s="2">
        <v>1263</v>
      </c>
      <c r="G1268" s="12">
        <f ca="1"/>
        <v>10.027787784757297</v>
      </c>
      <c r="H1268" s="12">
        <f ca="1"/>
        <v>0.12971881968573662</v>
      </c>
      <c r="I1268" s="12">
        <v>0.1263</v>
      </c>
    </row>
    <row r="1269" spans="6:9" x14ac:dyDescent="0.3">
      <c r="F1269" s="2">
        <v>1264</v>
      </c>
      <c r="G1269" s="12">
        <f ca="1"/>
        <v>10.027788394469694</v>
      </c>
      <c r="H1269" s="12">
        <f ca="1"/>
        <v>0.12972147278781132</v>
      </c>
      <c r="I1269" s="12">
        <v>0.12640000000000001</v>
      </c>
    </row>
    <row r="1270" spans="6:9" x14ac:dyDescent="0.3">
      <c r="F1270" s="2">
        <v>1265</v>
      </c>
      <c r="G1270" s="12">
        <f ca="1"/>
        <v>10.027821520710843</v>
      </c>
      <c r="H1270" s="12">
        <f ca="1"/>
        <v>0.1298656061327893</v>
      </c>
      <c r="I1270" s="12">
        <v>0.1265</v>
      </c>
    </row>
    <row r="1271" spans="6:9" x14ac:dyDescent="0.3">
      <c r="F1271" s="2">
        <v>1266</v>
      </c>
      <c r="G1271" s="12">
        <f ca="1"/>
        <v>10.027825640848105</v>
      </c>
      <c r="H1271" s="12">
        <f ca="1"/>
        <v>0.12988353131385078</v>
      </c>
      <c r="I1271" s="12">
        <v>0.12659999999999999</v>
      </c>
    </row>
    <row r="1272" spans="6:9" x14ac:dyDescent="0.3">
      <c r="F1272" s="2">
        <v>1267</v>
      </c>
      <c r="G1272" s="12">
        <f ca="1"/>
        <v>10.027826261206851</v>
      </c>
      <c r="H1272" s="12">
        <f ca="1"/>
        <v>0.12988623023147072</v>
      </c>
      <c r="I1272" s="12">
        <v>0.12670000000000001</v>
      </c>
    </row>
    <row r="1273" spans="6:9" x14ac:dyDescent="0.3">
      <c r="F1273" s="2">
        <v>1268</v>
      </c>
      <c r="G1273" s="12">
        <f ca="1"/>
        <v>10.027834190604507</v>
      </c>
      <c r="H1273" s="12">
        <f ca="1"/>
        <v>0.12992072693805234</v>
      </c>
      <c r="I1273" s="12">
        <v>0.1268</v>
      </c>
    </row>
    <row r="1274" spans="6:9" x14ac:dyDescent="0.3">
      <c r="F1274" s="2">
        <v>1269</v>
      </c>
      <c r="G1274" s="12">
        <f ca="1"/>
        <v>10.027881753516882</v>
      </c>
      <c r="H1274" s="12">
        <f ca="1"/>
        <v>0.13012761985712196</v>
      </c>
      <c r="I1274" s="12">
        <v>0.12690000000000001</v>
      </c>
    </row>
    <row r="1275" spans="6:9" x14ac:dyDescent="0.3">
      <c r="F1275" s="2">
        <v>1270</v>
      </c>
      <c r="G1275" s="12">
        <f ca="1"/>
        <v>10.027890704322727</v>
      </c>
      <c r="H1275" s="12">
        <f ca="1"/>
        <v>0.13016654927991778</v>
      </c>
      <c r="I1275" s="12">
        <v>0.127</v>
      </c>
    </row>
    <row r="1276" spans="6:9" x14ac:dyDescent="0.3">
      <c r="F1276" s="2">
        <v>1271</v>
      </c>
      <c r="G1276" s="12">
        <f ca="1"/>
        <v>10.027918923090635</v>
      </c>
      <c r="H1276" s="12">
        <f ca="1"/>
        <v>0.13028926876355185</v>
      </c>
      <c r="I1276" s="12">
        <v>0.12709999999999999</v>
      </c>
    </row>
    <row r="1277" spans="6:9" x14ac:dyDescent="0.3">
      <c r="F1277" s="2">
        <v>1272</v>
      </c>
      <c r="G1277" s="12">
        <f ca="1"/>
        <v>10.027997145143527</v>
      </c>
      <c r="H1277" s="12">
        <f ca="1"/>
        <v>0.13062935504769546</v>
      </c>
      <c r="I1277" s="12">
        <v>0.12720000000000001</v>
      </c>
    </row>
    <row r="1278" spans="6:9" x14ac:dyDescent="0.3">
      <c r="F1278" s="2">
        <v>1273</v>
      </c>
      <c r="G1278" s="12">
        <f ca="1"/>
        <v>10.028005954992476</v>
      </c>
      <c r="H1278" s="12">
        <f ca="1"/>
        <v>0.13066764932458985</v>
      </c>
      <c r="I1278" s="12">
        <v>0.1273</v>
      </c>
    </row>
    <row r="1279" spans="6:9" x14ac:dyDescent="0.3">
      <c r="F1279" s="2">
        <v>1274</v>
      </c>
      <c r="G1279" s="12">
        <f ca="1"/>
        <v>10.028077293746332</v>
      </c>
      <c r="H1279" s="12">
        <f ca="1"/>
        <v>0.13097767946131023</v>
      </c>
      <c r="I1279" s="12">
        <v>0.12740000000000001</v>
      </c>
    </row>
    <row r="1280" spans="6:9" x14ac:dyDescent="0.3">
      <c r="F1280" s="2">
        <v>1275</v>
      </c>
      <c r="G1280" s="12">
        <f ca="1"/>
        <v>10.028139345423495</v>
      </c>
      <c r="H1280" s="12">
        <f ca="1"/>
        <v>0.13124725910188617</v>
      </c>
      <c r="I1280" s="12">
        <v>0.1275</v>
      </c>
    </row>
    <row r="1281" spans="6:9" x14ac:dyDescent="0.3">
      <c r="F1281" s="2">
        <v>1276</v>
      </c>
      <c r="G1281" s="12">
        <f ca="1"/>
        <v>10.028205778479267</v>
      </c>
      <c r="H1281" s="12">
        <f ca="1"/>
        <v>0.1315357806772457</v>
      </c>
      <c r="I1281" s="12">
        <v>0.12759999999999999</v>
      </c>
    </row>
    <row r="1282" spans="6:9" x14ac:dyDescent="0.3">
      <c r="F1282" s="2">
        <v>1277</v>
      </c>
      <c r="G1282" s="12">
        <f ca="1"/>
        <v>10.028212781668268</v>
      </c>
      <c r="H1282" s="12">
        <f ca="1"/>
        <v>0.13156619024017602</v>
      </c>
      <c r="I1282" s="12">
        <v>0.12770000000000001</v>
      </c>
    </row>
    <row r="1283" spans="6:9" x14ac:dyDescent="0.3">
      <c r="F1283" s="2">
        <v>1278</v>
      </c>
      <c r="G1283" s="12">
        <f ca="1"/>
        <v>10.028237420006262</v>
      </c>
      <c r="H1283" s="12">
        <f ca="1"/>
        <v>0.13167316747933788</v>
      </c>
      <c r="I1283" s="12">
        <v>0.1278</v>
      </c>
    </row>
    <row r="1284" spans="6:9" x14ac:dyDescent="0.3">
      <c r="F1284" s="2">
        <v>1279</v>
      </c>
      <c r="G1284" s="12">
        <f ca="1"/>
        <v>10.028238918212926</v>
      </c>
      <c r="H1284" s="12">
        <f ca="1"/>
        <v>0.13167967212021192</v>
      </c>
      <c r="I1284" s="12">
        <v>0.12790000000000001</v>
      </c>
    </row>
    <row r="1285" spans="6:9" x14ac:dyDescent="0.3">
      <c r="F1285" s="2">
        <v>1280</v>
      </c>
      <c r="G1285" s="12">
        <f ca="1"/>
        <v>10.02825331545082</v>
      </c>
      <c r="H1285" s="12">
        <f ca="1"/>
        <v>0.13174217694208779</v>
      </c>
      <c r="I1285" s="12">
        <v>0.128</v>
      </c>
    </row>
    <row r="1286" spans="6:9" x14ac:dyDescent="0.3">
      <c r="F1286" s="2">
        <v>1281</v>
      </c>
      <c r="G1286" s="12">
        <f ca="1"/>
        <v>10.028256860398173</v>
      </c>
      <c r="H1286" s="12">
        <f ca="1"/>
        <v>0.13175756644705583</v>
      </c>
      <c r="I1286" s="12">
        <v>0.12809999999999999</v>
      </c>
    </row>
    <row r="1287" spans="6:9" x14ac:dyDescent="0.3">
      <c r="F1287" s="2">
        <v>1282</v>
      </c>
      <c r="G1287" s="12">
        <f ca="1"/>
        <v>10.028296338273318</v>
      </c>
      <c r="H1287" s="12">
        <f ca="1"/>
        <v>0.13192893136562878</v>
      </c>
      <c r="I1287" s="12">
        <v>0.12820000000000001</v>
      </c>
    </row>
    <row r="1288" spans="6:9" x14ac:dyDescent="0.3">
      <c r="F1288" s="2">
        <v>1283</v>
      </c>
      <c r="G1288" s="12">
        <f ca="1"/>
        <v>10.028305855555383</v>
      </c>
      <c r="H1288" s="12">
        <f ca="1"/>
        <v>0.13197023876884728</v>
      </c>
      <c r="I1288" s="12">
        <v>0.1283</v>
      </c>
    </row>
    <row r="1289" spans="6:9" x14ac:dyDescent="0.3">
      <c r="F1289" s="2">
        <v>1284</v>
      </c>
      <c r="G1289" s="12">
        <f ca="1"/>
        <v>10.028330905533986</v>
      </c>
      <c r="H1289" s="12">
        <f ca="1"/>
        <v>0.1320789525952375</v>
      </c>
      <c r="I1289" s="12">
        <v>0.12839999999999999</v>
      </c>
    </row>
    <row r="1290" spans="6:9" x14ac:dyDescent="0.3">
      <c r="F1290" s="2">
        <v>1285</v>
      </c>
      <c r="G1290" s="12">
        <f ca="1"/>
        <v>10.028333836009015</v>
      </c>
      <c r="H1290" s="12">
        <f ca="1"/>
        <v>0.13209166960685226</v>
      </c>
      <c r="I1290" s="12">
        <v>0.1285</v>
      </c>
    </row>
    <row r="1291" spans="6:9" x14ac:dyDescent="0.3">
      <c r="F1291" s="2">
        <v>1286</v>
      </c>
      <c r="G1291" s="12">
        <f ca="1"/>
        <v>10.028348191268122</v>
      </c>
      <c r="H1291" s="12">
        <f ca="1"/>
        <v>0.13215396261606727</v>
      </c>
      <c r="I1291" s="12">
        <v>0.12859999999999999</v>
      </c>
    </row>
    <row r="1292" spans="6:9" x14ac:dyDescent="0.3">
      <c r="F1292" s="2">
        <v>1287</v>
      </c>
      <c r="G1292" s="12">
        <f ca="1"/>
        <v>10.028351614406272</v>
      </c>
      <c r="H1292" s="12">
        <f ca="1"/>
        <v>0.13216881627334531</v>
      </c>
      <c r="I1292" s="12">
        <v>0.12870000000000001</v>
      </c>
    </row>
    <row r="1293" spans="6:9" x14ac:dyDescent="0.3">
      <c r="F1293" s="2">
        <v>1288</v>
      </c>
      <c r="G1293" s="12">
        <f ca="1"/>
        <v>10.028378847041717</v>
      </c>
      <c r="H1293" s="12">
        <f ca="1"/>
        <v>0.13228697488000585</v>
      </c>
      <c r="I1293" s="12">
        <v>0.1288</v>
      </c>
    </row>
    <row r="1294" spans="6:9" x14ac:dyDescent="0.3">
      <c r="F1294" s="2">
        <v>1289</v>
      </c>
      <c r="G1294" s="12">
        <f ca="1"/>
        <v>10.028392703258289</v>
      </c>
      <c r="H1294" s="12">
        <f ca="1"/>
        <v>0.13234708889559332</v>
      </c>
      <c r="I1294" s="12">
        <v>0.12889999999999999</v>
      </c>
    </row>
    <row r="1295" spans="6:9" x14ac:dyDescent="0.3">
      <c r="F1295" s="2">
        <v>1290</v>
      </c>
      <c r="G1295" s="12">
        <f ca="1"/>
        <v>10.028401612465123</v>
      </c>
      <c r="H1295" s="12">
        <f ca="1"/>
        <v>0.13238573853096702</v>
      </c>
      <c r="I1295" s="12">
        <v>0.129</v>
      </c>
    </row>
    <row r="1296" spans="6:9" x14ac:dyDescent="0.3">
      <c r="F1296" s="2">
        <v>1291</v>
      </c>
      <c r="G1296" s="12">
        <f ca="1"/>
        <v>10.028487578902174</v>
      </c>
      <c r="H1296" s="12">
        <f ca="1"/>
        <v>0.13275858692807418</v>
      </c>
      <c r="I1296" s="12">
        <v>0.12909999999999999</v>
      </c>
    </row>
    <row r="1297" spans="6:9" x14ac:dyDescent="0.3">
      <c r="F1297" s="2">
        <v>1292</v>
      </c>
      <c r="G1297" s="12">
        <f ca="1"/>
        <v>10.028492706444398</v>
      </c>
      <c r="H1297" s="12">
        <f ca="1"/>
        <v>0.13278082072787945</v>
      </c>
      <c r="I1297" s="12">
        <v>0.12920000000000001</v>
      </c>
    </row>
    <row r="1298" spans="6:9" x14ac:dyDescent="0.3">
      <c r="F1298" s="2">
        <v>1293</v>
      </c>
      <c r="G1298" s="12">
        <f ca="1"/>
        <v>10.028496411849723</v>
      </c>
      <c r="H1298" s="12">
        <f ca="1"/>
        <v>0.13279688757186681</v>
      </c>
      <c r="I1298" s="12">
        <v>0.1293</v>
      </c>
    </row>
    <row r="1299" spans="6:9" x14ac:dyDescent="0.3">
      <c r="F1299" s="2">
        <v>1294</v>
      </c>
      <c r="G1299" s="12">
        <f ca="1"/>
        <v>10.028514514198413</v>
      </c>
      <c r="H1299" s="12">
        <f ca="1"/>
        <v>0.13287537608537936</v>
      </c>
      <c r="I1299" s="12">
        <v>0.12939999999999999</v>
      </c>
    </row>
    <row r="1300" spans="6:9" x14ac:dyDescent="0.3">
      <c r="F1300" s="2">
        <v>1295</v>
      </c>
      <c r="G1300" s="12">
        <f ca="1"/>
        <v>10.02853456818319</v>
      </c>
      <c r="H1300" s="12">
        <f ca="1"/>
        <v>0.13296231824650229</v>
      </c>
      <c r="I1300" s="12">
        <v>0.1295</v>
      </c>
    </row>
    <row r="1301" spans="6:9" x14ac:dyDescent="0.3">
      <c r="F1301" s="2">
        <v>1296</v>
      </c>
      <c r="G1301" s="12">
        <f ca="1"/>
        <v>10.028581004066808</v>
      </c>
      <c r="H1301" s="12">
        <f ca="1"/>
        <v>0.13316360318290132</v>
      </c>
      <c r="I1301" s="12">
        <v>0.12959999999999999</v>
      </c>
    </row>
    <row r="1302" spans="6:9" x14ac:dyDescent="0.3">
      <c r="F1302" s="2">
        <v>1297</v>
      </c>
      <c r="G1302" s="12">
        <f ca="1"/>
        <v>10.028613200439516</v>
      </c>
      <c r="H1302" s="12">
        <f ca="1"/>
        <v>0.13330313688994344</v>
      </c>
      <c r="I1302" s="12">
        <v>0.12970000000000001</v>
      </c>
    </row>
    <row r="1303" spans="6:9" x14ac:dyDescent="0.3">
      <c r="F1303" s="2">
        <v>1298</v>
      </c>
      <c r="G1303" s="12">
        <f ca="1"/>
        <v>10.028617096497477</v>
      </c>
      <c r="H1303" s="12">
        <f ca="1"/>
        <v>0.13332002023156575</v>
      </c>
      <c r="I1303" s="12">
        <v>0.1298</v>
      </c>
    </row>
    <row r="1304" spans="6:9" x14ac:dyDescent="0.3">
      <c r="F1304" s="2">
        <v>1299</v>
      </c>
      <c r="G1304" s="12">
        <f ca="1"/>
        <v>10.02862115927414</v>
      </c>
      <c r="H1304" s="12">
        <f ca="1"/>
        <v>0.13333762568872654</v>
      </c>
      <c r="I1304" s="12">
        <v>0.12989999999999999</v>
      </c>
    </row>
    <row r="1305" spans="6:9" x14ac:dyDescent="0.3">
      <c r="F1305" s="2">
        <v>1300</v>
      </c>
      <c r="G1305" s="12">
        <f ca="1"/>
        <v>10.028625023204613</v>
      </c>
      <c r="H1305" s="12">
        <f ca="1"/>
        <v>0.13335436914277821</v>
      </c>
      <c r="I1305" s="12">
        <v>0.13</v>
      </c>
    </row>
    <row r="1306" spans="6:9" x14ac:dyDescent="0.3">
      <c r="F1306" s="2">
        <v>1301</v>
      </c>
      <c r="G1306" s="12">
        <f ca="1"/>
        <v>10.028638429452846</v>
      </c>
      <c r="H1306" s="12">
        <f ca="1"/>
        <v>0.13341245952810521</v>
      </c>
      <c r="I1306" s="12">
        <v>0.13009999999999999</v>
      </c>
    </row>
    <row r="1307" spans="6:9" x14ac:dyDescent="0.3">
      <c r="F1307" s="2">
        <v>1302</v>
      </c>
      <c r="G1307" s="12">
        <f ca="1"/>
        <v>10.028643236505708</v>
      </c>
      <c r="H1307" s="12">
        <f ca="1"/>
        <v>0.13343328793838094</v>
      </c>
      <c r="I1307" s="12">
        <v>0.13020000000000001</v>
      </c>
    </row>
    <row r="1308" spans="6:9" x14ac:dyDescent="0.3">
      <c r="F1308" s="2">
        <v>1303</v>
      </c>
      <c r="G1308" s="12">
        <f ca="1"/>
        <v>10.028645603454835</v>
      </c>
      <c r="H1308" s="12">
        <f ca="1"/>
        <v>0.13344354347430953</v>
      </c>
      <c r="I1308" s="12">
        <v>0.1303</v>
      </c>
    </row>
    <row r="1309" spans="6:9" x14ac:dyDescent="0.3">
      <c r="F1309" s="2">
        <v>1304</v>
      </c>
      <c r="G1309" s="12">
        <f ca="1"/>
        <v>10.02866393434544</v>
      </c>
      <c r="H1309" s="12">
        <f ca="1"/>
        <v>0.13352296359268634</v>
      </c>
      <c r="I1309" s="12">
        <v>0.13039999999999999</v>
      </c>
    </row>
    <row r="1310" spans="6:9" x14ac:dyDescent="0.3">
      <c r="F1310" s="2">
        <v>1305</v>
      </c>
      <c r="G1310" s="12">
        <f ca="1"/>
        <v>10.02866457718978</v>
      </c>
      <c r="H1310" s="12">
        <f ca="1"/>
        <v>0.13352574863750144</v>
      </c>
      <c r="I1310" s="12">
        <v>0.1305</v>
      </c>
    </row>
    <row r="1311" spans="6:9" x14ac:dyDescent="0.3">
      <c r="F1311" s="2">
        <v>1306</v>
      </c>
      <c r="G1311" s="12">
        <f ca="1"/>
        <v>10.0287291676033</v>
      </c>
      <c r="H1311" s="12">
        <f ca="1"/>
        <v>0.13380553310758636</v>
      </c>
      <c r="I1311" s="12">
        <v>0.13059999999999999</v>
      </c>
    </row>
    <row r="1312" spans="6:9" x14ac:dyDescent="0.3">
      <c r="F1312" s="2">
        <v>1307</v>
      </c>
      <c r="G1312" s="12">
        <f ca="1"/>
        <v>10.028779637069023</v>
      </c>
      <c r="H1312" s="12">
        <f ca="1"/>
        <v>0.13402408739041349</v>
      </c>
      <c r="I1312" s="12">
        <v>0.13070000000000001</v>
      </c>
    </row>
    <row r="1313" spans="6:9" x14ac:dyDescent="0.3">
      <c r="F1313" s="2">
        <v>1308</v>
      </c>
      <c r="G1313" s="12">
        <f ca="1"/>
        <v>10.028813800901455</v>
      </c>
      <c r="H1313" s="12">
        <f ca="1"/>
        <v>0.13417200003673724</v>
      </c>
      <c r="I1313" s="12">
        <v>0.1308</v>
      </c>
    </row>
    <row r="1314" spans="6:9" x14ac:dyDescent="0.3">
      <c r="F1314" s="2">
        <v>1309</v>
      </c>
      <c r="G1314" s="12">
        <f ca="1"/>
        <v>10.028813917572746</v>
      </c>
      <c r="H1314" s="12">
        <f ca="1"/>
        <v>0.13417250512294387</v>
      </c>
      <c r="I1314" s="12">
        <v>0.13089999999999999</v>
      </c>
    </row>
    <row r="1315" spans="6:9" x14ac:dyDescent="0.3">
      <c r="F1315" s="2">
        <v>1310</v>
      </c>
      <c r="G1315" s="12">
        <f ca="1"/>
        <v>10.02882610424369</v>
      </c>
      <c r="H1315" s="12">
        <f ca="1"/>
        <v>0.13422526128949186</v>
      </c>
      <c r="I1315" s="12">
        <v>0.13100000000000001</v>
      </c>
    </row>
    <row r="1316" spans="6:9" x14ac:dyDescent="0.3">
      <c r="F1316" s="2">
        <v>1311</v>
      </c>
      <c r="G1316" s="12">
        <f ca="1"/>
        <v>10.028826997995084</v>
      </c>
      <c r="H1316" s="12">
        <f ca="1"/>
        <v>0.13422913021774818</v>
      </c>
      <c r="I1316" s="12">
        <v>0.13109999999999999</v>
      </c>
    </row>
    <row r="1317" spans="6:9" x14ac:dyDescent="0.3">
      <c r="F1317" s="2">
        <v>1312</v>
      </c>
      <c r="G1317" s="12">
        <f ca="1"/>
        <v>10.028834014062372</v>
      </c>
      <c r="H1317" s="12">
        <f ca="1"/>
        <v>0.13425950121842467</v>
      </c>
      <c r="I1317" s="12">
        <v>0.13120000000000001</v>
      </c>
    </row>
    <row r="1318" spans="6:9" x14ac:dyDescent="0.3">
      <c r="F1318" s="2">
        <v>1313</v>
      </c>
      <c r="G1318" s="12">
        <f ca="1"/>
        <v>10.028846961487744</v>
      </c>
      <c r="H1318" s="12">
        <f ca="1"/>
        <v>0.13431554495684661</v>
      </c>
      <c r="I1318" s="12">
        <v>0.1313</v>
      </c>
    </row>
    <row r="1319" spans="6:9" x14ac:dyDescent="0.3">
      <c r="F1319" s="2">
        <v>1314</v>
      </c>
      <c r="G1319" s="12">
        <f ca="1"/>
        <v>10.028919320554444</v>
      </c>
      <c r="H1319" s="12">
        <f ca="1"/>
        <v>0.13462868890253687</v>
      </c>
      <c r="I1319" s="12">
        <v>0.13139999999999999</v>
      </c>
    </row>
    <row r="1320" spans="6:9" x14ac:dyDescent="0.3">
      <c r="F1320" s="2">
        <v>1315</v>
      </c>
      <c r="G1320" s="12">
        <f ca="1"/>
        <v>10.028949935721704</v>
      </c>
      <c r="H1320" s="12">
        <f ca="1"/>
        <v>0.13476114620142865</v>
      </c>
      <c r="I1320" s="12">
        <v>0.13150000000000001</v>
      </c>
    </row>
    <row r="1321" spans="6:9" x14ac:dyDescent="0.3">
      <c r="F1321" s="2">
        <v>1316</v>
      </c>
      <c r="G1321" s="12">
        <f ca="1"/>
        <v>10.028950060867361</v>
      </c>
      <c r="H1321" s="12">
        <f ca="1"/>
        <v>0.13476168760568497</v>
      </c>
      <c r="I1321" s="12">
        <v>0.13159999999999999</v>
      </c>
    </row>
    <row r="1322" spans="6:9" x14ac:dyDescent="0.3">
      <c r="F1322" s="2">
        <v>1317</v>
      </c>
      <c r="G1322" s="12">
        <f ca="1"/>
        <v>10.028966518592599</v>
      </c>
      <c r="H1322" s="12">
        <f ca="1"/>
        <v>0.13483288394837289</v>
      </c>
      <c r="I1322" s="12">
        <v>0.13170000000000001</v>
      </c>
    </row>
    <row r="1323" spans="6:9" x14ac:dyDescent="0.3">
      <c r="F1323" s="2">
        <v>1318</v>
      </c>
      <c r="G1323" s="12">
        <f ca="1"/>
        <v>10.028984630867338</v>
      </c>
      <c r="H1323" s="12">
        <f ca="1"/>
        <v>0.13491123112321335</v>
      </c>
      <c r="I1323" s="12">
        <v>0.1318</v>
      </c>
    </row>
    <row r="1324" spans="6:9" x14ac:dyDescent="0.3">
      <c r="F1324" s="2">
        <v>1319</v>
      </c>
      <c r="G1324" s="12">
        <f ca="1"/>
        <v>10.029054768721329</v>
      </c>
      <c r="H1324" s="12">
        <f ca="1"/>
        <v>0.13521455528264203</v>
      </c>
      <c r="I1324" s="12">
        <v>0.13189999999999999</v>
      </c>
    </row>
    <row r="1325" spans="6:9" x14ac:dyDescent="0.3">
      <c r="F1325" s="2">
        <v>1320</v>
      </c>
      <c r="G1325" s="12">
        <f ca="1"/>
        <v>10.029100784760489</v>
      </c>
      <c r="H1325" s="12">
        <f ca="1"/>
        <v>0.13541350239931604</v>
      </c>
      <c r="I1325" s="12">
        <v>0.13200000000000001</v>
      </c>
    </row>
    <row r="1326" spans="6:9" x14ac:dyDescent="0.3">
      <c r="F1326" s="2">
        <v>1321</v>
      </c>
      <c r="G1326" s="12">
        <f ca="1"/>
        <v>10.029114423295367</v>
      </c>
      <c r="H1326" s="12">
        <f ca="1"/>
        <v>0.13547245885460457</v>
      </c>
      <c r="I1326" s="12">
        <v>0.1321</v>
      </c>
    </row>
    <row r="1327" spans="6:9" x14ac:dyDescent="0.3">
      <c r="F1327" s="2">
        <v>1322</v>
      </c>
      <c r="G1327" s="12">
        <f ca="1"/>
        <v>10.029168642674517</v>
      </c>
      <c r="H1327" s="12">
        <f ca="1"/>
        <v>0.13570679782158079</v>
      </c>
      <c r="I1327" s="12">
        <v>0.13220000000000001</v>
      </c>
    </row>
    <row r="1328" spans="6:9" x14ac:dyDescent="0.3">
      <c r="F1328" s="2">
        <v>1323</v>
      </c>
      <c r="G1328" s="12">
        <f ca="1"/>
        <v>10.029171361299531</v>
      </c>
      <c r="H1328" s="12">
        <f ca="1"/>
        <v>0.13571854618732648</v>
      </c>
      <c r="I1328" s="12">
        <v>0.1323</v>
      </c>
    </row>
    <row r="1329" spans="6:9" x14ac:dyDescent="0.3">
      <c r="F1329" s="2">
        <v>1324</v>
      </c>
      <c r="G1329" s="12">
        <f ca="1"/>
        <v>10.02918185763825</v>
      </c>
      <c r="H1329" s="12">
        <f ca="1"/>
        <v>0.13576390395152915</v>
      </c>
      <c r="I1329" s="12">
        <v>0.13239999999999999</v>
      </c>
    </row>
    <row r="1330" spans="6:9" x14ac:dyDescent="0.3">
      <c r="F1330" s="2">
        <v>1325</v>
      </c>
      <c r="G1330" s="12">
        <f ca="1"/>
        <v>10.029198712257958</v>
      </c>
      <c r="H1330" s="12">
        <f ca="1"/>
        <v>0.13583673273641994</v>
      </c>
      <c r="I1330" s="12">
        <v>0.13250000000000001</v>
      </c>
    </row>
    <row r="1331" spans="6:9" x14ac:dyDescent="0.3">
      <c r="F1331" s="2">
        <v>1326</v>
      </c>
      <c r="G1331" s="12">
        <f ca="1"/>
        <v>10.029216737425077</v>
      </c>
      <c r="H1331" s="12">
        <f ca="1"/>
        <v>0.13591461266342264</v>
      </c>
      <c r="I1331" s="12">
        <v>0.1326</v>
      </c>
    </row>
    <row r="1332" spans="6:9" x14ac:dyDescent="0.3">
      <c r="F1332" s="2">
        <v>1327</v>
      </c>
      <c r="G1332" s="12">
        <f ca="1"/>
        <v>10.029218667170284</v>
      </c>
      <c r="H1332" s="12">
        <f ca="1"/>
        <v>0.13592294994637077</v>
      </c>
      <c r="I1332" s="12">
        <v>0.13270000000000001</v>
      </c>
    </row>
    <row r="1333" spans="6:9" x14ac:dyDescent="0.3">
      <c r="F1333" s="2">
        <v>1328</v>
      </c>
      <c r="G1333" s="12">
        <f ca="1"/>
        <v>10.029261097921582</v>
      </c>
      <c r="H1333" s="12">
        <f ca="1"/>
        <v>0.13610624769409729</v>
      </c>
      <c r="I1333" s="12">
        <v>0.1328</v>
      </c>
    </row>
    <row r="1334" spans="6:9" x14ac:dyDescent="0.3">
      <c r="F1334" s="2">
        <v>1329</v>
      </c>
      <c r="G1334" s="12">
        <f ca="1"/>
        <v>10.029277733351751</v>
      </c>
      <c r="H1334" s="12">
        <f ca="1"/>
        <v>0.13617810092673355</v>
      </c>
      <c r="I1334" s="12">
        <v>0.13289999999999999</v>
      </c>
    </row>
    <row r="1335" spans="6:9" x14ac:dyDescent="0.3">
      <c r="F1335" s="2">
        <v>1330</v>
      </c>
      <c r="G1335" s="12">
        <f ca="1"/>
        <v>10.029305113320497</v>
      </c>
      <c r="H1335" s="12">
        <f ca="1"/>
        <v>0.13629634991540673</v>
      </c>
      <c r="I1335" s="12">
        <v>0.13300000000000001</v>
      </c>
    </row>
    <row r="1336" spans="6:9" x14ac:dyDescent="0.3">
      <c r="F1336" s="2">
        <v>1331</v>
      </c>
      <c r="G1336" s="12">
        <f ca="1"/>
        <v>10.029309566674046</v>
      </c>
      <c r="H1336" s="12">
        <f ca="1"/>
        <v>0.13631558158986934</v>
      </c>
      <c r="I1336" s="12">
        <v>0.1331</v>
      </c>
    </row>
    <row r="1337" spans="6:9" x14ac:dyDescent="0.3">
      <c r="F1337" s="2">
        <v>1332</v>
      </c>
      <c r="G1337" s="12">
        <f ca="1"/>
        <v>10.029319628466187</v>
      </c>
      <c r="H1337" s="12">
        <f ca="1"/>
        <v>0.13635903156236517</v>
      </c>
      <c r="I1337" s="12">
        <v>0.13320000000000001</v>
      </c>
    </row>
    <row r="1338" spans="6:9" x14ac:dyDescent="0.3">
      <c r="F1338" s="2">
        <v>1333</v>
      </c>
      <c r="G1338" s="12">
        <f ca="1"/>
        <v>10.029324361868712</v>
      </c>
      <c r="H1338" s="12">
        <f ca="1"/>
        <v>0.13637947112219628</v>
      </c>
      <c r="I1338" s="12">
        <v>0.1333</v>
      </c>
    </row>
    <row r="1339" spans="6:9" x14ac:dyDescent="0.3">
      <c r="F1339" s="2">
        <v>1334</v>
      </c>
      <c r="G1339" s="12">
        <f ca="1"/>
        <v>10.029350804209859</v>
      </c>
      <c r="H1339" s="12">
        <f ca="1"/>
        <v>0.1364936443177438</v>
      </c>
      <c r="I1339" s="12">
        <v>0.13339999999999999</v>
      </c>
    </row>
    <row r="1340" spans="6:9" x14ac:dyDescent="0.3">
      <c r="F1340" s="2">
        <v>1335</v>
      </c>
      <c r="G1340" s="12">
        <f ca="1"/>
        <v>10.029359545588061</v>
      </c>
      <c r="H1340" s="12">
        <f ca="1"/>
        <v>0.13653138467115788</v>
      </c>
      <c r="I1340" s="12">
        <v>0.13350000000000001</v>
      </c>
    </row>
    <row r="1341" spans="6:9" x14ac:dyDescent="0.3">
      <c r="F1341" s="2">
        <v>1336</v>
      </c>
      <c r="G1341" s="12">
        <f ca="1"/>
        <v>10.029360137464431</v>
      </c>
      <c r="H1341" s="12">
        <f ca="1"/>
        <v>0.13653394000072561</v>
      </c>
      <c r="I1341" s="12">
        <v>0.1336</v>
      </c>
    </row>
    <row r="1342" spans="6:9" x14ac:dyDescent="0.3">
      <c r="F1342" s="2">
        <v>1337</v>
      </c>
      <c r="G1342" s="12">
        <f ca="1"/>
        <v>10.029391416211283</v>
      </c>
      <c r="H1342" s="12">
        <f ca="1"/>
        <v>0.1366689701230448</v>
      </c>
      <c r="I1342" s="12">
        <v>0.13370000000000001</v>
      </c>
    </row>
    <row r="1343" spans="6:9" x14ac:dyDescent="0.3">
      <c r="F1343" s="2">
        <v>1338</v>
      </c>
      <c r="G1343" s="12">
        <f ca="1"/>
        <v>10.029393822745329</v>
      </c>
      <c r="H1343" s="12">
        <f ca="1"/>
        <v>0.13667935823812738</v>
      </c>
      <c r="I1343" s="12">
        <v>0.1338</v>
      </c>
    </row>
    <row r="1344" spans="6:9" x14ac:dyDescent="0.3">
      <c r="F1344" s="2">
        <v>1339</v>
      </c>
      <c r="G1344" s="12">
        <f ca="1"/>
        <v>10.02940571404921</v>
      </c>
      <c r="H1344" s="12">
        <f ca="1"/>
        <v>0.13673068675269506</v>
      </c>
      <c r="I1344" s="12">
        <v>0.13389999999999999</v>
      </c>
    </row>
    <row r="1345" spans="6:9" x14ac:dyDescent="0.3">
      <c r="F1345" s="2">
        <v>1340</v>
      </c>
      <c r="G1345" s="12">
        <f ca="1"/>
        <v>10.029412203018817</v>
      </c>
      <c r="H1345" s="12">
        <f ca="1"/>
        <v>0.13675869494001336</v>
      </c>
      <c r="I1345" s="12">
        <v>0.13400000000000001</v>
      </c>
    </row>
    <row r="1346" spans="6:9" x14ac:dyDescent="0.3">
      <c r="F1346" s="2">
        <v>1341</v>
      </c>
      <c r="G1346" s="12">
        <f ca="1"/>
        <v>10.029415987034408</v>
      </c>
      <c r="H1346" s="12">
        <f ca="1"/>
        <v>0.13677502737829539</v>
      </c>
      <c r="I1346" s="12">
        <v>0.1341</v>
      </c>
    </row>
    <row r="1347" spans="6:9" x14ac:dyDescent="0.3">
      <c r="F1347" s="2">
        <v>1342</v>
      </c>
      <c r="G1347" s="12">
        <f ca="1"/>
        <v>10.029430244868623</v>
      </c>
      <c r="H1347" s="12">
        <f ca="1"/>
        <v>0.13683656377757758</v>
      </c>
      <c r="I1347" s="12">
        <v>0.13420000000000001</v>
      </c>
    </row>
    <row r="1348" spans="6:9" x14ac:dyDescent="0.3">
      <c r="F1348" s="2">
        <v>1343</v>
      </c>
      <c r="G1348" s="12">
        <f ca="1"/>
        <v>10.029445127392135</v>
      </c>
      <c r="H1348" s="12">
        <f ca="1"/>
        <v>0.13690079163853874</v>
      </c>
      <c r="I1348" s="12">
        <v>0.1343</v>
      </c>
    </row>
    <row r="1349" spans="6:9" x14ac:dyDescent="0.3">
      <c r="F1349" s="2">
        <v>1344</v>
      </c>
      <c r="G1349" s="12">
        <f ca="1"/>
        <v>10.029458786213903</v>
      </c>
      <c r="H1349" s="12">
        <f ca="1"/>
        <v>0.1369597342170753</v>
      </c>
      <c r="I1349" s="12">
        <v>0.13439999999999999</v>
      </c>
    </row>
    <row r="1350" spans="6:9" x14ac:dyDescent="0.3">
      <c r="F1350" s="2">
        <v>1345</v>
      </c>
      <c r="G1350" s="12">
        <f ca="1"/>
        <v>10.029509628377163</v>
      </c>
      <c r="H1350" s="12">
        <f ca="1"/>
        <v>0.13717910050371651</v>
      </c>
      <c r="I1350" s="12">
        <v>0.13450000000000001</v>
      </c>
    </row>
    <row r="1351" spans="6:9" x14ac:dyDescent="0.3">
      <c r="F1351" s="2">
        <v>1346</v>
      </c>
      <c r="G1351" s="12">
        <f ca="1"/>
        <v>10.029524717719664</v>
      </c>
      <c r="H1351" s="12">
        <f ca="1"/>
        <v>0.13724419504844787</v>
      </c>
      <c r="I1351" s="12">
        <v>0.1346</v>
      </c>
    </row>
    <row r="1352" spans="6:9" x14ac:dyDescent="0.3">
      <c r="F1352" s="2">
        <v>1347</v>
      </c>
      <c r="G1352" s="12">
        <f ca="1"/>
        <v>10.029547570535113</v>
      </c>
      <c r="H1352" s="12">
        <f ca="1"/>
        <v>0.13734277141241591</v>
      </c>
      <c r="I1352" s="12">
        <v>0.13469999999999999</v>
      </c>
    </row>
    <row r="1353" spans="6:9" x14ac:dyDescent="0.3">
      <c r="F1353" s="2">
        <v>1348</v>
      </c>
      <c r="G1353" s="12">
        <f ca="1"/>
        <v>10.029645183068299</v>
      </c>
      <c r="H1353" s="12">
        <f ca="1"/>
        <v>0.13776369947119027</v>
      </c>
      <c r="I1353" s="12">
        <v>0.1348</v>
      </c>
    </row>
    <row r="1354" spans="6:9" x14ac:dyDescent="0.3">
      <c r="F1354" s="2">
        <v>1349</v>
      </c>
      <c r="G1354" s="12">
        <f ca="1"/>
        <v>10.029690807919012</v>
      </c>
      <c r="H1354" s="12">
        <f ca="1"/>
        <v>0.13796037404967343</v>
      </c>
      <c r="I1354" s="12">
        <v>0.13489999999999999</v>
      </c>
    </row>
    <row r="1355" spans="6:9" x14ac:dyDescent="0.3">
      <c r="F1355" s="2">
        <v>1350</v>
      </c>
      <c r="G1355" s="12">
        <f ca="1"/>
        <v>10.029693876820305</v>
      </c>
      <c r="H1355" s="12">
        <f ca="1"/>
        <v>0.13797360152080251</v>
      </c>
      <c r="I1355" s="12">
        <v>0.13500000000000001</v>
      </c>
    </row>
    <row r="1356" spans="6:9" x14ac:dyDescent="0.3">
      <c r="F1356" s="2">
        <v>1351</v>
      </c>
      <c r="G1356" s="12">
        <f ca="1"/>
        <v>10.029716602801141</v>
      </c>
      <c r="H1356" s="12">
        <f ca="1"/>
        <v>0.13807154793293563</v>
      </c>
      <c r="I1356" s="12">
        <v>0.1351</v>
      </c>
    </row>
    <row r="1357" spans="6:9" x14ac:dyDescent="0.3">
      <c r="F1357" s="2">
        <v>1352</v>
      </c>
      <c r="G1357" s="12">
        <f ca="1"/>
        <v>10.029733694878379</v>
      </c>
      <c r="H1357" s="12">
        <f ca="1"/>
        <v>0.13814520552386944</v>
      </c>
      <c r="I1357" s="12">
        <v>0.13519999999999999</v>
      </c>
    </row>
    <row r="1358" spans="6:9" x14ac:dyDescent="0.3">
      <c r="F1358" s="2">
        <v>1353</v>
      </c>
      <c r="G1358" s="12">
        <f ca="1"/>
        <v>10.029770658167681</v>
      </c>
      <c r="H1358" s="12">
        <f ca="1"/>
        <v>0.13830447574606164</v>
      </c>
      <c r="I1358" s="12">
        <v>0.1353</v>
      </c>
    </row>
    <row r="1359" spans="6:9" x14ac:dyDescent="0.3">
      <c r="F1359" s="2">
        <v>1354</v>
      </c>
      <c r="G1359" s="12">
        <f ca="1"/>
        <v>10.029772482885292</v>
      </c>
      <c r="H1359" s="12">
        <f ca="1"/>
        <v>0.13831233746518923</v>
      </c>
      <c r="I1359" s="12">
        <v>0.13539999999999999</v>
      </c>
    </row>
    <row r="1360" spans="6:9" x14ac:dyDescent="0.3">
      <c r="F1360" s="2">
        <v>1355</v>
      </c>
      <c r="G1360" s="12">
        <f ca="1"/>
        <v>10.029800820034559</v>
      </c>
      <c r="H1360" s="12">
        <f ca="1"/>
        <v>0.13843441767604636</v>
      </c>
      <c r="I1360" s="12">
        <v>0.13550000000000001</v>
      </c>
    </row>
    <row r="1361" spans="6:9" x14ac:dyDescent="0.3">
      <c r="F1361" s="2">
        <v>1356</v>
      </c>
      <c r="G1361" s="12">
        <f ca="1"/>
        <v>10.029832297462281</v>
      </c>
      <c r="H1361" s="12">
        <f ca="1"/>
        <v>0.13857000634753736</v>
      </c>
      <c r="I1361" s="12">
        <v>0.1356</v>
      </c>
    </row>
    <row r="1362" spans="6:9" x14ac:dyDescent="0.3">
      <c r="F1362" s="2">
        <v>1357</v>
      </c>
      <c r="G1362" s="12">
        <f ca="1"/>
        <v>10.029864799900025</v>
      </c>
      <c r="H1362" s="12">
        <f ca="1"/>
        <v>0.13870998784657651</v>
      </c>
      <c r="I1362" s="12">
        <v>0.13569999999999999</v>
      </c>
    </row>
    <row r="1363" spans="6:9" x14ac:dyDescent="0.3">
      <c r="F1363" s="2">
        <v>1358</v>
      </c>
      <c r="G1363" s="12">
        <f ca="1"/>
        <v>10.029882948444705</v>
      </c>
      <c r="H1363" s="12">
        <f ca="1"/>
        <v>0.13878814010198659</v>
      </c>
      <c r="I1363" s="12">
        <v>0.1358</v>
      </c>
    </row>
    <row r="1364" spans="6:9" x14ac:dyDescent="0.3">
      <c r="F1364" s="2">
        <v>1359</v>
      </c>
      <c r="G1364" s="12">
        <f ca="1"/>
        <v>10.029947275955225</v>
      </c>
      <c r="H1364" s="12">
        <f ca="1"/>
        <v>0.13906509363515873</v>
      </c>
      <c r="I1364" s="12">
        <v>0.13589999999999999</v>
      </c>
    </row>
    <row r="1365" spans="6:9" x14ac:dyDescent="0.3">
      <c r="F1365" s="2">
        <v>1360</v>
      </c>
      <c r="G1365" s="12">
        <f ca="1"/>
        <v>10.029974111793708</v>
      </c>
      <c r="H1365" s="12">
        <f ca="1"/>
        <v>0.13918060543580313</v>
      </c>
      <c r="I1365" s="12">
        <v>0.13600000000000001</v>
      </c>
    </row>
    <row r="1366" spans="6:9" x14ac:dyDescent="0.3">
      <c r="F1366" s="2">
        <v>1361</v>
      </c>
      <c r="G1366" s="12">
        <f ca="1"/>
        <v>10.030082387235678</v>
      </c>
      <c r="H1366" s="12">
        <f ca="1"/>
        <v>0.13964650731211126</v>
      </c>
      <c r="I1366" s="12">
        <v>0.1361</v>
      </c>
    </row>
    <row r="1367" spans="6:9" x14ac:dyDescent="0.3">
      <c r="F1367" s="2">
        <v>1362</v>
      </c>
      <c r="G1367" s="12">
        <f ca="1"/>
        <v>10.030089599804924</v>
      </c>
      <c r="H1367" s="12">
        <f ca="1"/>
        <v>0.13967753354837031</v>
      </c>
      <c r="I1367" s="12">
        <v>0.13619999999999999</v>
      </c>
    </row>
    <row r="1368" spans="6:9" x14ac:dyDescent="0.3">
      <c r="F1368" s="2">
        <v>1363</v>
      </c>
      <c r="G1368" s="12">
        <f ca="1"/>
        <v>10.030093049514015</v>
      </c>
      <c r="H1368" s="12">
        <f ca="1"/>
        <v>0.13969237273156065</v>
      </c>
      <c r="I1368" s="12">
        <v>0.1363</v>
      </c>
    </row>
    <row r="1369" spans="6:9" x14ac:dyDescent="0.3">
      <c r="F1369" s="2">
        <v>1364</v>
      </c>
      <c r="G1369" s="12">
        <f ca="1"/>
        <v>10.030120140064181</v>
      </c>
      <c r="H1369" s="12">
        <f ca="1"/>
        <v>0.13980889587436507</v>
      </c>
      <c r="I1369" s="12">
        <v>0.13639999999999999</v>
      </c>
    </row>
    <row r="1370" spans="6:9" x14ac:dyDescent="0.3">
      <c r="F1370" s="2">
        <v>1365</v>
      </c>
      <c r="G1370" s="12">
        <f ca="1"/>
        <v>10.030123164410645</v>
      </c>
      <c r="H1370" s="12">
        <f ca="1"/>
        <v>0.13982190335563738</v>
      </c>
      <c r="I1370" s="12">
        <v>0.13650000000000001</v>
      </c>
    </row>
    <row r="1371" spans="6:9" x14ac:dyDescent="0.3">
      <c r="F1371" s="2">
        <v>1366</v>
      </c>
      <c r="G1371" s="12">
        <f ca="1"/>
        <v>10.030150601992801</v>
      </c>
      <c r="H1371" s="12">
        <f ca="1"/>
        <v>0.13993990129748624</v>
      </c>
      <c r="I1371" s="12">
        <v>0.1366</v>
      </c>
    </row>
    <row r="1372" spans="6:9" x14ac:dyDescent="0.3">
      <c r="F1372" s="2">
        <v>1367</v>
      </c>
      <c r="G1372" s="12">
        <f ca="1"/>
        <v>10.030238138983139</v>
      </c>
      <c r="H1372" s="12">
        <f ca="1"/>
        <v>0.14031625429220496</v>
      </c>
      <c r="I1372" s="12">
        <v>0.13669999999999999</v>
      </c>
    </row>
    <row r="1373" spans="6:9" x14ac:dyDescent="0.3">
      <c r="F1373" s="2">
        <v>1368</v>
      </c>
      <c r="G1373" s="12">
        <f ca="1"/>
        <v>10.030246021148912</v>
      </c>
      <c r="H1373" s="12">
        <f ca="1"/>
        <v>0.14035013447355937</v>
      </c>
      <c r="I1373" s="12">
        <v>0.1368</v>
      </c>
    </row>
    <row r="1374" spans="6:9" x14ac:dyDescent="0.3">
      <c r="F1374" s="2">
        <v>1369</v>
      </c>
      <c r="G1374" s="12">
        <f ca="1"/>
        <v>10.030313791468382</v>
      </c>
      <c r="H1374" s="12">
        <f ca="1"/>
        <v>0.14064137885655592</v>
      </c>
      <c r="I1374" s="12">
        <v>0.13689999999999999</v>
      </c>
    </row>
    <row r="1375" spans="6:9" x14ac:dyDescent="0.3">
      <c r="F1375" s="2">
        <v>1370</v>
      </c>
      <c r="G1375" s="12">
        <f ca="1"/>
        <v>10.030327043294291</v>
      </c>
      <c r="H1375" s="12">
        <f ca="1"/>
        <v>0.14069831732439075</v>
      </c>
      <c r="I1375" s="12">
        <v>0.13700000000000001</v>
      </c>
    </row>
    <row r="1376" spans="6:9" x14ac:dyDescent="0.3">
      <c r="F1376" s="2">
        <v>1371</v>
      </c>
      <c r="G1376" s="12">
        <f ca="1"/>
        <v>10.030338538862679</v>
      </c>
      <c r="H1376" s="12">
        <f ca="1"/>
        <v>0.14074770671127834</v>
      </c>
      <c r="I1376" s="12">
        <v>0.1371</v>
      </c>
    </row>
    <row r="1377" spans="6:9" x14ac:dyDescent="0.3">
      <c r="F1377" s="2">
        <v>1372</v>
      </c>
      <c r="G1377" s="12">
        <f ca="1"/>
        <v>10.030340168480905</v>
      </c>
      <c r="H1377" s="12">
        <f ca="1"/>
        <v>0.14075470794874101</v>
      </c>
      <c r="I1377" s="12">
        <v>0.13719999999999999</v>
      </c>
    </row>
    <row r="1378" spans="6:9" x14ac:dyDescent="0.3">
      <c r="F1378" s="2">
        <v>1373</v>
      </c>
      <c r="G1378" s="12">
        <f ca="1"/>
        <v>10.030394870564889</v>
      </c>
      <c r="H1378" s="12">
        <f ca="1"/>
        <v>0.14098968835312609</v>
      </c>
      <c r="I1378" s="12">
        <v>0.13730000000000001</v>
      </c>
    </row>
    <row r="1379" spans="6:9" x14ac:dyDescent="0.3">
      <c r="F1379" s="2">
        <v>1374</v>
      </c>
      <c r="G1379" s="12">
        <f ca="1"/>
        <v>10.030403865716782</v>
      </c>
      <c r="H1379" s="12">
        <f ca="1"/>
        <v>0.14102832212548111</v>
      </c>
      <c r="I1379" s="12">
        <v>0.13739999999999999</v>
      </c>
    </row>
    <row r="1380" spans="6:9" x14ac:dyDescent="0.3">
      <c r="F1380" s="2">
        <v>1375</v>
      </c>
      <c r="G1380" s="12">
        <f ca="1"/>
        <v>10.030408702510647</v>
      </c>
      <c r="H1380" s="12">
        <f ca="1"/>
        <v>0.14104909521900089</v>
      </c>
      <c r="I1380" s="12">
        <v>0.13750000000000001</v>
      </c>
    </row>
    <row r="1381" spans="6:9" x14ac:dyDescent="0.3">
      <c r="F1381" s="2">
        <v>1376</v>
      </c>
      <c r="G1381" s="12">
        <f ca="1"/>
        <v>10.030426528870127</v>
      </c>
      <c r="H1381" s="12">
        <f ca="1"/>
        <v>0.14112565164516622</v>
      </c>
      <c r="I1381" s="12">
        <v>0.1376</v>
      </c>
    </row>
    <row r="1382" spans="6:9" x14ac:dyDescent="0.3">
      <c r="F1382" s="2">
        <v>1377</v>
      </c>
      <c r="G1382" s="12">
        <f ca="1"/>
        <v>10.030426876918758</v>
      </c>
      <c r="H1382" s="12">
        <f ca="1"/>
        <v>0.14112714629407441</v>
      </c>
      <c r="I1382" s="12">
        <v>0.13769999999999999</v>
      </c>
    </row>
    <row r="1383" spans="6:9" x14ac:dyDescent="0.3">
      <c r="F1383" s="2">
        <v>1378</v>
      </c>
      <c r="G1383" s="12">
        <f ca="1"/>
        <v>10.03045382278513</v>
      </c>
      <c r="H1383" s="12">
        <f ca="1"/>
        <v>0.14124285386502988</v>
      </c>
      <c r="I1383" s="12">
        <v>0.13780000000000001</v>
      </c>
    </row>
    <row r="1384" spans="6:9" x14ac:dyDescent="0.3">
      <c r="F1384" s="2">
        <v>1379</v>
      </c>
      <c r="G1384" s="12">
        <f ca="1"/>
        <v>10.030461948086414</v>
      </c>
      <c r="H1384" s="12">
        <f ca="1"/>
        <v>0.14127774145905247</v>
      </c>
      <c r="I1384" s="12">
        <v>0.13789999999999999</v>
      </c>
    </row>
    <row r="1385" spans="6:9" x14ac:dyDescent="0.3">
      <c r="F1385" s="2">
        <v>1380</v>
      </c>
      <c r="G1385" s="12">
        <f ca="1"/>
        <v>10.030505601088224</v>
      </c>
      <c r="H1385" s="12">
        <f ca="1"/>
        <v>0.14146515002747662</v>
      </c>
      <c r="I1385" s="12">
        <v>0.13800000000000001</v>
      </c>
    </row>
    <row r="1386" spans="6:9" x14ac:dyDescent="0.3">
      <c r="F1386" s="2">
        <v>1381</v>
      </c>
      <c r="G1386" s="12">
        <f ca="1"/>
        <v>10.030516801516201</v>
      </c>
      <c r="H1386" s="12">
        <f ca="1"/>
        <v>0.14151322846998093</v>
      </c>
      <c r="I1386" s="12">
        <v>0.1381</v>
      </c>
    </row>
    <row r="1387" spans="6:9" x14ac:dyDescent="0.3">
      <c r="F1387" s="2">
        <v>1382</v>
      </c>
      <c r="G1387" s="12">
        <f ca="1"/>
        <v>10.030518332146597</v>
      </c>
      <c r="H1387" s="12">
        <f ca="1"/>
        <v>0.1415197985745742</v>
      </c>
      <c r="I1387" s="12">
        <v>0.13819999999999999</v>
      </c>
    </row>
    <row r="1388" spans="6:9" x14ac:dyDescent="0.3">
      <c r="F1388" s="2">
        <v>1383</v>
      </c>
      <c r="G1388" s="12">
        <f ca="1"/>
        <v>10.030528072854079</v>
      </c>
      <c r="H1388" s="12">
        <f ca="1"/>
        <v>0.14156160857902211</v>
      </c>
      <c r="I1388" s="12">
        <v>0.13830000000000001</v>
      </c>
    </row>
    <row r="1389" spans="6:9" x14ac:dyDescent="0.3">
      <c r="F1389" s="2">
        <v>1384</v>
      </c>
      <c r="G1389" s="12">
        <f ca="1"/>
        <v>10.030543792534907</v>
      </c>
      <c r="H1389" s="12">
        <f ca="1"/>
        <v>0.14162907781511902</v>
      </c>
      <c r="I1389" s="12">
        <v>0.1384</v>
      </c>
    </row>
    <row r="1390" spans="6:9" x14ac:dyDescent="0.3">
      <c r="F1390" s="2">
        <v>1385</v>
      </c>
      <c r="G1390" s="12">
        <f ca="1"/>
        <v>10.030555418197824</v>
      </c>
      <c r="H1390" s="12">
        <f ca="1"/>
        <v>0.14167897201997026</v>
      </c>
      <c r="I1390" s="12">
        <v>0.13850000000000001</v>
      </c>
    </row>
    <row r="1391" spans="6:9" x14ac:dyDescent="0.3">
      <c r="F1391" s="2">
        <v>1386</v>
      </c>
      <c r="G1391" s="12">
        <f ca="1"/>
        <v>10.030566116046591</v>
      </c>
      <c r="H1391" s="12">
        <f ca="1"/>
        <v>0.14172488173487496</v>
      </c>
      <c r="I1391" s="12">
        <v>0.1386</v>
      </c>
    </row>
    <row r="1392" spans="6:9" x14ac:dyDescent="0.3">
      <c r="F1392" s="2">
        <v>1387</v>
      </c>
      <c r="G1392" s="12">
        <f ca="1"/>
        <v>10.030579470926806</v>
      </c>
      <c r="H1392" s="12">
        <f ca="1"/>
        <v>0.1417821906284501</v>
      </c>
      <c r="I1392" s="12">
        <v>0.13869999999999999</v>
      </c>
    </row>
    <row r="1393" spans="6:9" x14ac:dyDescent="0.3">
      <c r="F1393" s="2">
        <v>1388</v>
      </c>
      <c r="G1393" s="12">
        <f ca="1"/>
        <v>10.030629340242417</v>
      </c>
      <c r="H1393" s="12">
        <f ca="1"/>
        <v>0.14199615762536211</v>
      </c>
      <c r="I1393" s="12">
        <v>0.13880000000000001</v>
      </c>
    </row>
    <row r="1394" spans="6:9" x14ac:dyDescent="0.3">
      <c r="F1394" s="2">
        <v>1389</v>
      </c>
      <c r="G1394" s="12">
        <f ca="1"/>
        <v>10.030633056917019</v>
      </c>
      <c r="H1394" s="12">
        <f ca="1"/>
        <v>0.14201210208265702</v>
      </c>
      <c r="I1394" s="12">
        <v>0.1389</v>
      </c>
    </row>
    <row r="1395" spans="6:9" x14ac:dyDescent="0.3">
      <c r="F1395" s="2">
        <v>1390</v>
      </c>
      <c r="G1395" s="12">
        <f ca="1"/>
        <v>10.030647408134238</v>
      </c>
      <c r="H1395" s="12">
        <f ca="1"/>
        <v>0.14207366572731905</v>
      </c>
      <c r="I1395" s="12">
        <v>0.13900000000000001</v>
      </c>
    </row>
    <row r="1396" spans="6:9" x14ac:dyDescent="0.3">
      <c r="F1396" s="2">
        <v>1391</v>
      </c>
      <c r="G1396" s="12">
        <f ca="1"/>
        <v>10.030686470536613</v>
      </c>
      <c r="H1396" s="12">
        <f ca="1"/>
        <v>0.14224121268321088</v>
      </c>
      <c r="I1396" s="12">
        <v>0.1391</v>
      </c>
    </row>
    <row r="1397" spans="6:9" x14ac:dyDescent="0.3">
      <c r="F1397" s="2">
        <v>1392</v>
      </c>
      <c r="G1397" s="12">
        <f ca="1"/>
        <v>10.03068882791254</v>
      </c>
      <c r="H1397" s="12">
        <f ca="1"/>
        <v>0.1422513229232063</v>
      </c>
      <c r="I1397" s="12">
        <v>0.13919999999999999</v>
      </c>
    </row>
    <row r="1398" spans="6:9" x14ac:dyDescent="0.3">
      <c r="F1398" s="2">
        <v>1393</v>
      </c>
      <c r="G1398" s="12">
        <f ca="1"/>
        <v>10.030702549562347</v>
      </c>
      <c r="H1398" s="12">
        <f ca="1"/>
        <v>0.14231016953935016</v>
      </c>
      <c r="I1398" s="12">
        <v>0.13930000000000001</v>
      </c>
    </row>
    <row r="1399" spans="6:9" x14ac:dyDescent="0.3">
      <c r="F1399" s="2">
        <v>1394</v>
      </c>
      <c r="G1399" s="12">
        <f ca="1"/>
        <v>10.030703507454307</v>
      </c>
      <c r="H1399" s="12">
        <f ca="1"/>
        <v>0.14231427740047475</v>
      </c>
      <c r="I1399" s="12">
        <v>0.1394</v>
      </c>
    </row>
    <row r="1400" spans="6:9" x14ac:dyDescent="0.3">
      <c r="F1400" s="2">
        <v>1395</v>
      </c>
      <c r="G1400" s="12">
        <f ca="1"/>
        <v>10.030705710762112</v>
      </c>
      <c r="H1400" s="12">
        <f ca="1"/>
        <v>0.14232372607666144</v>
      </c>
      <c r="I1400" s="12">
        <v>0.13950000000000001</v>
      </c>
    </row>
    <row r="1401" spans="6:9" x14ac:dyDescent="0.3">
      <c r="F1401" s="2">
        <v>1396</v>
      </c>
      <c r="G1401" s="12">
        <f ca="1"/>
        <v>10.030736559100726</v>
      </c>
      <c r="H1401" s="12">
        <f ca="1"/>
        <v>0.14245600531550917</v>
      </c>
      <c r="I1401" s="12">
        <v>0.1396</v>
      </c>
    </row>
    <row r="1402" spans="6:9" x14ac:dyDescent="0.3">
      <c r="F1402" s="2">
        <v>1397</v>
      </c>
      <c r="G1402" s="12">
        <f ca="1"/>
        <v>10.030757896205689</v>
      </c>
      <c r="H1402" s="12">
        <f ca="1"/>
        <v>0.14254748796660943</v>
      </c>
      <c r="I1402" s="12">
        <v>0.13969999999999999</v>
      </c>
    </row>
    <row r="1403" spans="6:9" x14ac:dyDescent="0.3">
      <c r="F1403" s="2">
        <v>1398</v>
      </c>
      <c r="G1403" s="12">
        <f ca="1"/>
        <v>10.030764090380741</v>
      </c>
      <c r="H1403" s="12">
        <f ca="1"/>
        <v>0.14257404361017312</v>
      </c>
      <c r="I1403" s="12">
        <v>0.13980000000000001</v>
      </c>
    </row>
    <row r="1404" spans="6:9" x14ac:dyDescent="0.3">
      <c r="F1404" s="2">
        <v>1399</v>
      </c>
      <c r="G1404" s="12">
        <f ca="1"/>
        <v>10.030813493056161</v>
      </c>
      <c r="H1404" s="12">
        <f ca="1"/>
        <v>0.14278581313524785</v>
      </c>
      <c r="I1404" s="12">
        <v>0.1399</v>
      </c>
    </row>
    <row r="1405" spans="6:9" x14ac:dyDescent="0.3">
      <c r="F1405" s="2">
        <v>1400</v>
      </c>
      <c r="G1405" s="12">
        <f ca="1"/>
        <v>10.030825586679528</v>
      </c>
      <c r="H1405" s="12">
        <f ca="1"/>
        <v>0.14283764569572621</v>
      </c>
      <c r="I1405" s="12">
        <v>0.14000000000000001</v>
      </c>
    </row>
    <row r="1406" spans="6:9" x14ac:dyDescent="0.3">
      <c r="F1406" s="2">
        <v>1401</v>
      </c>
      <c r="G1406" s="12">
        <f ca="1"/>
        <v>10.030862920286667</v>
      </c>
      <c r="H1406" s="12">
        <f ca="1"/>
        <v>0.14299763557571332</v>
      </c>
      <c r="I1406" s="12">
        <v>0.1401</v>
      </c>
    </row>
    <row r="1407" spans="6:9" x14ac:dyDescent="0.3">
      <c r="F1407" s="2">
        <v>1402</v>
      </c>
      <c r="G1407" s="12">
        <f ca="1"/>
        <v>10.03089498270089</v>
      </c>
      <c r="H1407" s="12">
        <f ca="1"/>
        <v>0.14313501238782667</v>
      </c>
      <c r="I1407" s="12">
        <v>0.14019999999999999</v>
      </c>
    </row>
    <row r="1408" spans="6:9" x14ac:dyDescent="0.3">
      <c r="F1408" s="2">
        <v>1403</v>
      </c>
      <c r="G1408" s="12">
        <f ca="1"/>
        <v>10.03096305844532</v>
      </c>
      <c r="H1408" s="12">
        <f ca="1"/>
        <v>0.1434266213658042</v>
      </c>
      <c r="I1408" s="12">
        <v>0.14030000000000001</v>
      </c>
    </row>
    <row r="1409" spans="6:9" x14ac:dyDescent="0.3">
      <c r="F1409" s="2">
        <v>1404</v>
      </c>
      <c r="G1409" s="12">
        <f ca="1"/>
        <v>10.030969743734452</v>
      </c>
      <c r="H1409" s="12">
        <f ca="1"/>
        <v>0.14345525309077189</v>
      </c>
      <c r="I1409" s="12">
        <v>0.1404</v>
      </c>
    </row>
    <row r="1410" spans="6:9" x14ac:dyDescent="0.3">
      <c r="F1410" s="2">
        <v>1405</v>
      </c>
      <c r="G1410" s="12">
        <f ca="1"/>
        <v>10.030980911367948</v>
      </c>
      <c r="H1410" s="12">
        <f ca="1"/>
        <v>0.14350307964451492</v>
      </c>
      <c r="I1410" s="12">
        <v>0.14050000000000001</v>
      </c>
    </row>
    <row r="1411" spans="6:9" x14ac:dyDescent="0.3">
      <c r="F1411" s="2">
        <v>1406</v>
      </c>
      <c r="G1411" s="12">
        <f ca="1"/>
        <v>10.031008009809927</v>
      </c>
      <c r="H1411" s="12">
        <f ca="1"/>
        <v>0.14361912044353342</v>
      </c>
      <c r="I1411" s="12">
        <v>0.1406</v>
      </c>
    </row>
    <row r="1412" spans="6:9" x14ac:dyDescent="0.3">
      <c r="F1412" s="2">
        <v>1407</v>
      </c>
      <c r="G1412" s="12">
        <f ca="1"/>
        <v>10.031011371007038</v>
      </c>
      <c r="H1412" s="12">
        <f ca="1"/>
        <v>0.14363351264728641</v>
      </c>
      <c r="I1412" s="12">
        <v>0.14069999999999999</v>
      </c>
    </row>
    <row r="1413" spans="6:9" x14ac:dyDescent="0.3">
      <c r="F1413" s="2">
        <v>1408</v>
      </c>
      <c r="G1413" s="12">
        <f ca="1"/>
        <v>10.031013618479985</v>
      </c>
      <c r="H1413" s="12">
        <f ca="1"/>
        <v>0.14364313589578281</v>
      </c>
      <c r="I1413" s="12">
        <v>0.14080000000000001</v>
      </c>
    </row>
    <row r="1414" spans="6:9" x14ac:dyDescent="0.3">
      <c r="F1414" s="2">
        <v>1409</v>
      </c>
      <c r="G1414" s="12">
        <f ca="1"/>
        <v>10.031018877644501</v>
      </c>
      <c r="H1414" s="12">
        <f ca="1"/>
        <v>0.14366565420787392</v>
      </c>
      <c r="I1414" s="12">
        <v>0.1409</v>
      </c>
    </row>
    <row r="1415" spans="6:9" x14ac:dyDescent="0.3">
      <c r="F1415" s="2">
        <v>1410</v>
      </c>
      <c r="G1415" s="12">
        <f ca="1"/>
        <v>10.031033345418374</v>
      </c>
      <c r="H1415" s="12">
        <f ca="1"/>
        <v>0.14372759822574055</v>
      </c>
      <c r="I1415" s="12">
        <v>0.14099999999999999</v>
      </c>
    </row>
    <row r="1416" spans="6:9" x14ac:dyDescent="0.3">
      <c r="F1416" s="2">
        <v>1411</v>
      </c>
      <c r="G1416" s="12">
        <f ca="1"/>
        <v>10.031036540549193</v>
      </c>
      <c r="H1416" s="12">
        <f ca="1"/>
        <v>0.14374127762817546</v>
      </c>
      <c r="I1416" s="12">
        <v>0.1411</v>
      </c>
    </row>
    <row r="1417" spans="6:9" x14ac:dyDescent="0.3">
      <c r="F1417" s="2">
        <v>1412</v>
      </c>
      <c r="G1417" s="12">
        <f ca="1"/>
        <v>10.031046172066048</v>
      </c>
      <c r="H1417" s="12">
        <f ca="1"/>
        <v>0.14378251198687853</v>
      </c>
      <c r="I1417" s="12">
        <v>0.14119999999999999</v>
      </c>
    </row>
    <row r="1418" spans="6:9" x14ac:dyDescent="0.3">
      <c r="F1418" s="2">
        <v>1413</v>
      </c>
      <c r="G1418" s="12">
        <f ca="1"/>
        <v>10.031048240038722</v>
      </c>
      <c r="H1418" s="12">
        <f ca="1"/>
        <v>0.14379136511294555</v>
      </c>
      <c r="I1418" s="12">
        <v>0.14130000000000001</v>
      </c>
    </row>
    <row r="1419" spans="6:9" x14ac:dyDescent="0.3">
      <c r="F1419" s="2">
        <v>1414</v>
      </c>
      <c r="G1419" s="12">
        <f ca="1"/>
        <v>10.031069722865389</v>
      </c>
      <c r="H1419" s="12">
        <f ca="1"/>
        <v>0.14388332908221591</v>
      </c>
      <c r="I1419" s="12">
        <v>0.1414</v>
      </c>
    </row>
    <row r="1420" spans="6:9" x14ac:dyDescent="0.3">
      <c r="F1420" s="2">
        <v>1415</v>
      </c>
      <c r="G1420" s="12">
        <f ca="1"/>
        <v>10.031071178512104</v>
      </c>
      <c r="H1420" s="12">
        <f ca="1"/>
        <v>0.14388956007663589</v>
      </c>
      <c r="I1420" s="12">
        <v>0.14149999999999999</v>
      </c>
    </row>
    <row r="1421" spans="6:9" x14ac:dyDescent="0.3">
      <c r="F1421" s="2">
        <v>1416</v>
      </c>
      <c r="G1421" s="12">
        <f ca="1"/>
        <v>10.031071382506216</v>
      </c>
      <c r="H1421" s="12">
        <f ca="1"/>
        <v>0.14389043328363649</v>
      </c>
      <c r="I1421" s="12">
        <v>0.1416</v>
      </c>
    </row>
    <row r="1422" spans="6:9" x14ac:dyDescent="0.3">
      <c r="F1422" s="2">
        <v>1417</v>
      </c>
      <c r="G1422" s="12">
        <f ca="1"/>
        <v>10.031095300332106</v>
      </c>
      <c r="H1422" s="12">
        <f ca="1"/>
        <v>0.14399280855982899</v>
      </c>
      <c r="I1422" s="12">
        <v>0.14169999999999999</v>
      </c>
    </row>
    <row r="1423" spans="6:9" x14ac:dyDescent="0.3">
      <c r="F1423" s="2">
        <v>1418</v>
      </c>
      <c r="G1423" s="12">
        <f ca="1"/>
        <v>10.031106212399774</v>
      </c>
      <c r="H1423" s="12">
        <f ca="1"/>
        <v>0.14403951132774118</v>
      </c>
      <c r="I1423" s="12">
        <v>0.14180000000000001</v>
      </c>
    </row>
    <row r="1424" spans="6:9" x14ac:dyDescent="0.3">
      <c r="F1424" s="2">
        <v>1419</v>
      </c>
      <c r="G1424" s="12">
        <f ca="1"/>
        <v>10.031180842653175</v>
      </c>
      <c r="H1424" s="12">
        <f ca="1"/>
        <v>0.14435885448323904</v>
      </c>
      <c r="I1424" s="12">
        <v>0.1419</v>
      </c>
    </row>
    <row r="1425" spans="6:9" x14ac:dyDescent="0.3">
      <c r="F1425" s="2">
        <v>1420</v>
      </c>
      <c r="G1425" s="12">
        <f ca="1"/>
        <v>10.031230724477</v>
      </c>
      <c r="H1425" s="12">
        <f ca="1"/>
        <v>0.14457223257730334</v>
      </c>
      <c r="I1425" s="12">
        <v>0.14199999999999999</v>
      </c>
    </row>
    <row r="1426" spans="6:9" x14ac:dyDescent="0.3">
      <c r="F1426" s="2">
        <v>1421</v>
      </c>
      <c r="G1426" s="12">
        <f ca="1"/>
        <v>10.031253415921141</v>
      </c>
      <c r="H1426" s="12">
        <f ca="1"/>
        <v>0.14466928152875091</v>
      </c>
      <c r="I1426" s="12">
        <v>0.1421</v>
      </c>
    </row>
    <row r="1427" spans="6:9" x14ac:dyDescent="0.3">
      <c r="F1427" s="2">
        <v>1422</v>
      </c>
      <c r="G1427" s="12">
        <f ca="1"/>
        <v>10.031274575213574</v>
      </c>
      <c r="H1427" s="12">
        <f ca="1"/>
        <v>0.14475976770610621</v>
      </c>
      <c r="I1427" s="12">
        <v>0.14219999999999999</v>
      </c>
    </row>
    <row r="1428" spans="6:9" x14ac:dyDescent="0.3">
      <c r="F1428" s="2">
        <v>1423</v>
      </c>
      <c r="G1428" s="12">
        <f ca="1"/>
        <v>10.03128032692905</v>
      </c>
      <c r="H1428" s="12">
        <f ca="1"/>
        <v>0.14478436284484053</v>
      </c>
      <c r="I1428" s="12">
        <v>0.14230000000000001</v>
      </c>
    </row>
    <row r="1429" spans="6:9" x14ac:dyDescent="0.3">
      <c r="F1429" s="2">
        <v>1424</v>
      </c>
      <c r="G1429" s="12">
        <f ca="1"/>
        <v>10.031302720577989</v>
      </c>
      <c r="H1429" s="12">
        <f ca="1"/>
        <v>0.14488011447789628</v>
      </c>
      <c r="I1429" s="12">
        <v>0.1424</v>
      </c>
    </row>
    <row r="1430" spans="6:9" x14ac:dyDescent="0.3">
      <c r="F1430" s="2">
        <v>1425</v>
      </c>
      <c r="G1430" s="12">
        <f ca="1"/>
        <v>10.031310720685314</v>
      </c>
      <c r="H1430" s="12">
        <f ca="1"/>
        <v>0.14491431904809093</v>
      </c>
      <c r="I1430" s="12">
        <v>0.14249999999999999</v>
      </c>
    </row>
    <row r="1431" spans="6:9" x14ac:dyDescent="0.3">
      <c r="F1431" s="2">
        <v>1426</v>
      </c>
      <c r="G1431" s="12">
        <f ca="1"/>
        <v>10.031337560940612</v>
      </c>
      <c r="H1431" s="12">
        <f ca="1"/>
        <v>0.1450290649382896</v>
      </c>
      <c r="I1431" s="12">
        <v>0.1426</v>
      </c>
    </row>
    <row r="1432" spans="6:9" x14ac:dyDescent="0.3">
      <c r="F1432" s="2">
        <v>1427</v>
      </c>
      <c r="G1432" s="12">
        <f ca="1"/>
        <v>10.03136905226563</v>
      </c>
      <c r="H1432" s="12">
        <f ca="1"/>
        <v>0.14516367517835882</v>
      </c>
      <c r="I1432" s="12">
        <v>0.14269999999999999</v>
      </c>
    </row>
    <row r="1433" spans="6:9" x14ac:dyDescent="0.3">
      <c r="F1433" s="2">
        <v>1428</v>
      </c>
      <c r="G1433" s="12">
        <f ca="1"/>
        <v>10.031396899496171</v>
      </c>
      <c r="H1433" s="12">
        <f ca="1"/>
        <v>0.14528269101357394</v>
      </c>
      <c r="I1433" s="12">
        <v>0.14280000000000001</v>
      </c>
    </row>
    <row r="1434" spans="6:9" x14ac:dyDescent="0.3">
      <c r="F1434" s="2">
        <v>1429</v>
      </c>
      <c r="G1434" s="12">
        <f ca="1"/>
        <v>10.031432615451561</v>
      </c>
      <c r="H1434" s="12">
        <f ca="1"/>
        <v>0.14543531261199549</v>
      </c>
      <c r="I1434" s="12">
        <v>0.1429</v>
      </c>
    </row>
    <row r="1435" spans="6:9" x14ac:dyDescent="0.3">
      <c r="F1435" s="2">
        <v>1430</v>
      </c>
      <c r="G1435" s="12">
        <f ca="1"/>
        <v>10.031438535681243</v>
      </c>
      <c r="H1435" s="12">
        <f ca="1"/>
        <v>0.14546060833374175</v>
      </c>
      <c r="I1435" s="12">
        <v>0.14299999999999999</v>
      </c>
    </row>
    <row r="1436" spans="6:9" x14ac:dyDescent="0.3">
      <c r="F1436" s="2">
        <v>1431</v>
      </c>
      <c r="G1436" s="12">
        <f ca="1"/>
        <v>10.031438767887325</v>
      </c>
      <c r="H1436" s="12">
        <f ca="1"/>
        <v>0.14546160047938572</v>
      </c>
      <c r="I1436" s="12">
        <v>0.1431</v>
      </c>
    </row>
    <row r="1437" spans="6:9" x14ac:dyDescent="0.3">
      <c r="F1437" s="2">
        <v>1432</v>
      </c>
      <c r="G1437" s="12">
        <f ca="1"/>
        <v>10.031454225588325</v>
      </c>
      <c r="H1437" s="12">
        <f ca="1"/>
        <v>0.14552764392251782</v>
      </c>
      <c r="I1437" s="12">
        <v>0.14319999999999999</v>
      </c>
    </row>
    <row r="1438" spans="6:9" x14ac:dyDescent="0.3">
      <c r="F1438" s="2">
        <v>1433</v>
      </c>
      <c r="G1438" s="12">
        <f ca="1"/>
        <v>10.031528745448208</v>
      </c>
      <c r="H1438" s="12">
        <f ca="1"/>
        <v>0.14584596041782683</v>
      </c>
      <c r="I1438" s="12">
        <v>0.14330000000000001</v>
      </c>
    </row>
    <row r="1439" spans="6:9" x14ac:dyDescent="0.3">
      <c r="F1439" s="2">
        <v>1434</v>
      </c>
      <c r="G1439" s="12">
        <f ca="1"/>
        <v>10.03152885971252</v>
      </c>
      <c r="H1439" s="12">
        <f ca="1"/>
        <v>0.14584644841430483</v>
      </c>
      <c r="I1439" s="12">
        <v>0.1434</v>
      </c>
    </row>
    <row r="1440" spans="6:9" x14ac:dyDescent="0.3">
      <c r="F1440" s="2">
        <v>1435</v>
      </c>
      <c r="G1440" s="12">
        <f ca="1"/>
        <v>10.031553271604034</v>
      </c>
      <c r="H1440" s="12">
        <f ca="1"/>
        <v>0.14595069957094564</v>
      </c>
      <c r="I1440" s="12">
        <v>0.14349999999999999</v>
      </c>
    </row>
    <row r="1441" spans="6:9" x14ac:dyDescent="0.3">
      <c r="F1441" s="2">
        <v>1436</v>
      </c>
      <c r="G1441" s="12">
        <f ca="1"/>
        <v>10.031603784927754</v>
      </c>
      <c r="H1441" s="12">
        <f ca="1"/>
        <v>0.14616637667730503</v>
      </c>
      <c r="I1441" s="12">
        <v>0.14360000000000001</v>
      </c>
    </row>
    <row r="1442" spans="6:9" x14ac:dyDescent="0.3">
      <c r="F1442" s="2">
        <v>1437</v>
      </c>
      <c r="G1442" s="12">
        <f ca="1"/>
        <v>10.031631778876598</v>
      </c>
      <c r="H1442" s="12">
        <f ca="1"/>
        <v>0.14628587918760638</v>
      </c>
      <c r="I1442" s="12">
        <v>0.14369999999999999</v>
      </c>
    </row>
    <row r="1443" spans="6:9" x14ac:dyDescent="0.3">
      <c r="F1443" s="2">
        <v>1438</v>
      </c>
      <c r="G1443" s="12">
        <f ca="1"/>
        <v>10.031639371462392</v>
      </c>
      <c r="H1443" s="12">
        <f ca="1"/>
        <v>0.14631828806096314</v>
      </c>
      <c r="I1443" s="12">
        <v>0.14380000000000001</v>
      </c>
    </row>
    <row r="1444" spans="6:9" x14ac:dyDescent="0.3">
      <c r="F1444" s="2">
        <v>1439</v>
      </c>
      <c r="G1444" s="12">
        <f ca="1"/>
        <v>10.031659848454353</v>
      </c>
      <c r="H1444" s="12">
        <f ca="1"/>
        <v>0.14640568775444551</v>
      </c>
      <c r="I1444" s="12">
        <v>0.1439</v>
      </c>
    </row>
    <row r="1445" spans="6:9" x14ac:dyDescent="0.3">
      <c r="F1445" s="2">
        <v>1440</v>
      </c>
      <c r="G1445" s="12">
        <f ca="1"/>
        <v>10.031660854322086</v>
      </c>
      <c r="H1445" s="12">
        <f ca="1"/>
        <v>0.1464099807585254</v>
      </c>
      <c r="I1445" s="12">
        <v>0.14399999999999999</v>
      </c>
    </row>
    <row r="1446" spans="6:9" x14ac:dyDescent="0.3">
      <c r="F1446" s="2">
        <v>1441</v>
      </c>
      <c r="G1446" s="12">
        <f ca="1"/>
        <v>10.031661030091891</v>
      </c>
      <c r="H1446" s="12">
        <f ca="1"/>
        <v>0.14641073093495549</v>
      </c>
      <c r="I1446" s="12">
        <v>0.14410000000000001</v>
      </c>
    </row>
    <row r="1447" spans="6:9" x14ac:dyDescent="0.3">
      <c r="F1447" s="2">
        <v>1442</v>
      </c>
      <c r="G1447" s="12">
        <f ca="1"/>
        <v>10.031698541947165</v>
      </c>
      <c r="H1447" s="12">
        <f ca="1"/>
        <v>0.14657081450752785</v>
      </c>
      <c r="I1447" s="12">
        <v>0.14419999999999999</v>
      </c>
    </row>
    <row r="1448" spans="6:9" x14ac:dyDescent="0.3">
      <c r="F1448" s="2">
        <v>1443</v>
      </c>
      <c r="G1448" s="12">
        <f ca="1"/>
        <v>10.031711744406714</v>
      </c>
      <c r="H1448" s="12">
        <f ca="1"/>
        <v>0.14662714946960298</v>
      </c>
      <c r="I1448" s="12">
        <v>0.14430000000000001</v>
      </c>
    </row>
    <row r="1449" spans="6:9" x14ac:dyDescent="0.3">
      <c r="F1449" s="2">
        <v>1444</v>
      </c>
      <c r="G1449" s="12">
        <f ca="1"/>
        <v>10.031748916307631</v>
      </c>
      <c r="H1449" s="12">
        <f ca="1"/>
        <v>0.14678574218639195</v>
      </c>
      <c r="I1449" s="12">
        <v>0.1444</v>
      </c>
    </row>
    <row r="1450" spans="6:9" x14ac:dyDescent="0.3">
      <c r="F1450" s="2">
        <v>1445</v>
      </c>
      <c r="G1450" s="12">
        <f ca="1"/>
        <v>10.031754474667276</v>
      </c>
      <c r="H1450" s="12">
        <f ca="1"/>
        <v>0.14680945421538438</v>
      </c>
      <c r="I1450" s="12">
        <v>0.14449999999999999</v>
      </c>
    </row>
    <row r="1451" spans="6:9" x14ac:dyDescent="0.3">
      <c r="F1451" s="2">
        <v>1446</v>
      </c>
      <c r="G1451" s="12">
        <f ca="1"/>
        <v>10.031768437336112</v>
      </c>
      <c r="H1451" s="12">
        <f ca="1"/>
        <v>0.14686901622147386</v>
      </c>
      <c r="I1451" s="12">
        <v>0.14460000000000001</v>
      </c>
    </row>
    <row r="1452" spans="6:9" x14ac:dyDescent="0.3">
      <c r="F1452" s="2">
        <v>1447</v>
      </c>
      <c r="G1452" s="12">
        <f ca="1"/>
        <v>10.031877327710674</v>
      </c>
      <c r="H1452" s="12">
        <f ca="1"/>
        <v>0.14733337856040307</v>
      </c>
      <c r="I1452" s="12">
        <v>0.1447</v>
      </c>
    </row>
    <row r="1453" spans="6:9" x14ac:dyDescent="0.3">
      <c r="F1453" s="2">
        <v>1448</v>
      </c>
      <c r="G1453" s="12">
        <f ca="1"/>
        <v>10.031898348187305</v>
      </c>
      <c r="H1453" s="12">
        <f ca="1"/>
        <v>0.14742299114502011</v>
      </c>
      <c r="I1453" s="12">
        <v>0.14480000000000001</v>
      </c>
    </row>
    <row r="1454" spans="6:9" x14ac:dyDescent="0.3">
      <c r="F1454" s="2">
        <v>1449</v>
      </c>
      <c r="G1454" s="12">
        <f ca="1"/>
        <v>10.03189956724459</v>
      </c>
      <c r="H1454" s="12">
        <f ca="1"/>
        <v>0.14742818783025224</v>
      </c>
      <c r="I1454" s="12">
        <v>0.1449</v>
      </c>
    </row>
    <row r="1455" spans="6:9" x14ac:dyDescent="0.3">
      <c r="F1455" s="2">
        <v>1450</v>
      </c>
      <c r="G1455" s="12">
        <f ca="1"/>
        <v>10.031905107217801</v>
      </c>
      <c r="H1455" s="12">
        <f ca="1"/>
        <v>0.14745180362817223</v>
      </c>
      <c r="I1455" s="12">
        <v>0.14499999999999999</v>
      </c>
    </row>
    <row r="1456" spans="6:9" x14ac:dyDescent="0.3">
      <c r="F1456" s="2">
        <v>1451</v>
      </c>
      <c r="G1456" s="12">
        <f ca="1"/>
        <v>10.031906621684907</v>
      </c>
      <c r="H1456" s="12">
        <f ca="1"/>
        <v>0.14745825938472978</v>
      </c>
      <c r="I1456" s="12">
        <v>0.14510000000000001</v>
      </c>
    </row>
    <row r="1457" spans="6:9" x14ac:dyDescent="0.3">
      <c r="F1457" s="2">
        <v>1452</v>
      </c>
      <c r="G1457" s="12">
        <f ca="1"/>
        <v>10.031925930062458</v>
      </c>
      <c r="H1457" s="12">
        <f ca="1"/>
        <v>0.14754056140089888</v>
      </c>
      <c r="I1457" s="12">
        <v>0.1452</v>
      </c>
    </row>
    <row r="1458" spans="6:9" x14ac:dyDescent="0.3">
      <c r="F1458" s="2">
        <v>1453</v>
      </c>
      <c r="G1458" s="12">
        <f ca="1"/>
        <v>10.031926578190051</v>
      </c>
      <c r="H1458" s="12">
        <f ca="1"/>
        <v>0.14754332390884095</v>
      </c>
      <c r="I1458" s="12">
        <v>0.14530000000000001</v>
      </c>
    </row>
    <row r="1459" spans="6:9" x14ac:dyDescent="0.3">
      <c r="F1459" s="2">
        <v>1454</v>
      </c>
      <c r="G1459" s="12">
        <f ca="1"/>
        <v>10.031947238420059</v>
      </c>
      <c r="H1459" s="12">
        <f ca="1"/>
        <v>0.14763137911566249</v>
      </c>
      <c r="I1459" s="12">
        <v>0.1454</v>
      </c>
    </row>
    <row r="1460" spans="6:9" x14ac:dyDescent="0.3">
      <c r="F1460" s="2">
        <v>1455</v>
      </c>
      <c r="G1460" s="12">
        <f ca="1"/>
        <v>10.031966496995079</v>
      </c>
      <c r="H1460" s="12">
        <f ca="1"/>
        <v>0.14771345218921939</v>
      </c>
      <c r="I1460" s="12">
        <v>0.14549999999999999</v>
      </c>
    </row>
    <row r="1461" spans="6:9" x14ac:dyDescent="0.3">
      <c r="F1461" s="2">
        <v>1456</v>
      </c>
      <c r="G1461" s="12">
        <f ca="1"/>
        <v>10.031998187638944</v>
      </c>
      <c r="H1461" s="12">
        <f ca="1"/>
        <v>0.14784848903771552</v>
      </c>
      <c r="I1461" s="12">
        <v>0.14560000000000001</v>
      </c>
    </row>
    <row r="1462" spans="6:9" x14ac:dyDescent="0.3">
      <c r="F1462" s="2">
        <v>1457</v>
      </c>
      <c r="G1462" s="12">
        <f ca="1"/>
        <v>10.031999786461611</v>
      </c>
      <c r="H1462" s="12">
        <f ca="1"/>
        <v>0.14785530120624468</v>
      </c>
      <c r="I1462" s="12">
        <v>0.1457</v>
      </c>
    </row>
    <row r="1463" spans="6:9" x14ac:dyDescent="0.3">
      <c r="F1463" s="2">
        <v>1458</v>
      </c>
      <c r="G1463" s="12">
        <f ca="1"/>
        <v>10.032003881439719</v>
      </c>
      <c r="H1463" s="12">
        <f ca="1"/>
        <v>0.14787274859705823</v>
      </c>
      <c r="I1463" s="12">
        <v>0.14580000000000001</v>
      </c>
    </row>
    <row r="1464" spans="6:9" x14ac:dyDescent="0.3">
      <c r="F1464" s="2">
        <v>1459</v>
      </c>
      <c r="G1464" s="12">
        <f ca="1"/>
        <v>10.032023255105445</v>
      </c>
      <c r="H1464" s="12">
        <f ca="1"/>
        <v>0.14795528874185382</v>
      </c>
      <c r="I1464" s="12">
        <v>0.1459</v>
      </c>
    </row>
    <row r="1465" spans="6:9" x14ac:dyDescent="0.3">
      <c r="F1465" s="2">
        <v>1460</v>
      </c>
      <c r="G1465" s="12">
        <f ca="1"/>
        <v>10.032041815002156</v>
      </c>
      <c r="H1465" s="12">
        <f ca="1"/>
        <v>0.14803435438234258</v>
      </c>
      <c r="I1465" s="12">
        <v>0.14599999999999999</v>
      </c>
    </row>
    <row r="1466" spans="6:9" x14ac:dyDescent="0.3">
      <c r="F1466" s="2">
        <v>1461</v>
      </c>
      <c r="G1466" s="12">
        <f ca="1"/>
        <v>10.032046289373</v>
      </c>
      <c r="H1466" s="12">
        <f ca="1"/>
        <v>0.14805341422036233</v>
      </c>
      <c r="I1466" s="12">
        <v>0.14610000000000001</v>
      </c>
    </row>
    <row r="1467" spans="6:9" x14ac:dyDescent="0.3">
      <c r="F1467" s="2">
        <v>1462</v>
      </c>
      <c r="G1467" s="12">
        <f ca="1"/>
        <v>10.032062626192173</v>
      </c>
      <c r="H1467" s="12">
        <f ca="1"/>
        <v>0.14812300186481031</v>
      </c>
      <c r="I1467" s="12">
        <v>0.1462</v>
      </c>
    </row>
    <row r="1468" spans="6:9" x14ac:dyDescent="0.3">
      <c r="F1468" s="2">
        <v>1463</v>
      </c>
      <c r="G1468" s="12">
        <f ca="1"/>
        <v>10.032119246163971</v>
      </c>
      <c r="H1468" s="12">
        <f ca="1"/>
        <v>0.14836413398901049</v>
      </c>
      <c r="I1468" s="12">
        <v>0.14630000000000001</v>
      </c>
    </row>
    <row r="1469" spans="6:9" x14ac:dyDescent="0.3">
      <c r="F1469" s="2">
        <v>1464</v>
      </c>
      <c r="G1469" s="12">
        <f ca="1"/>
        <v>10.032166770072399</v>
      </c>
      <c r="H1469" s="12">
        <f ca="1"/>
        <v>0.1485664752724889</v>
      </c>
      <c r="I1469" s="12">
        <v>0.1464</v>
      </c>
    </row>
    <row r="1470" spans="6:9" x14ac:dyDescent="0.3">
      <c r="F1470" s="2">
        <v>1465</v>
      </c>
      <c r="G1470" s="12">
        <f ca="1"/>
        <v>10.032183226345351</v>
      </c>
      <c r="H1470" s="12">
        <f ca="1"/>
        <v>0.14863652950278883</v>
      </c>
      <c r="I1470" s="12">
        <v>0.14649999999999999</v>
      </c>
    </row>
    <row r="1471" spans="6:9" x14ac:dyDescent="0.3">
      <c r="F1471" s="2">
        <v>1466</v>
      </c>
      <c r="G1471" s="12">
        <f ca="1"/>
        <v>10.032189632872024</v>
      </c>
      <c r="H1471" s="12">
        <f ca="1"/>
        <v>0.14866380047991556</v>
      </c>
      <c r="I1471" s="12">
        <v>0.14660000000000001</v>
      </c>
    </row>
    <row r="1472" spans="6:9" x14ac:dyDescent="0.3">
      <c r="F1472" s="2">
        <v>1467</v>
      </c>
      <c r="G1472" s="12">
        <f ca="1"/>
        <v>10.032190421276463</v>
      </c>
      <c r="H1472" s="12">
        <f ca="1"/>
        <v>0.14866715645949313</v>
      </c>
      <c r="I1472" s="12">
        <v>0.1467</v>
      </c>
    </row>
    <row r="1473" spans="6:9" x14ac:dyDescent="0.3">
      <c r="F1473" s="2">
        <v>1468</v>
      </c>
      <c r="G1473" s="12">
        <f ca="1"/>
        <v>10.032254414319198</v>
      </c>
      <c r="H1473" s="12">
        <f ca="1"/>
        <v>0.14893950978056758</v>
      </c>
      <c r="I1473" s="12">
        <v>0.14680000000000001</v>
      </c>
    </row>
    <row r="1474" spans="6:9" x14ac:dyDescent="0.3">
      <c r="F1474" s="2">
        <v>1469</v>
      </c>
      <c r="G1474" s="12">
        <f ca="1"/>
        <v>10.032305845074848</v>
      </c>
      <c r="H1474" s="12">
        <f ca="1"/>
        <v>0.14915833506406984</v>
      </c>
      <c r="I1474" s="12">
        <v>0.1469</v>
      </c>
    </row>
    <row r="1475" spans="6:9" x14ac:dyDescent="0.3">
      <c r="F1475" s="2">
        <v>1470</v>
      </c>
      <c r="G1475" s="12">
        <f ca="1"/>
        <v>10.032394840401027</v>
      </c>
      <c r="H1475" s="12">
        <f ca="1"/>
        <v>0.14953685549893714</v>
      </c>
      <c r="I1475" s="12">
        <v>0.14699999999999999</v>
      </c>
    </row>
    <row r="1476" spans="6:9" x14ac:dyDescent="0.3">
      <c r="F1476" s="2">
        <v>1471</v>
      </c>
      <c r="G1476" s="12">
        <f ca="1"/>
        <v>10.032467073448194</v>
      </c>
      <c r="H1476" s="12">
        <f ca="1"/>
        <v>0.14984395776042014</v>
      </c>
      <c r="I1476" s="12">
        <v>0.14710000000000001</v>
      </c>
    </row>
    <row r="1477" spans="6:9" x14ac:dyDescent="0.3">
      <c r="F1477" s="2">
        <v>1472</v>
      </c>
      <c r="G1477" s="12">
        <f ca="1"/>
        <v>10.032472616254681</v>
      </c>
      <c r="H1477" s="12">
        <f ca="1"/>
        <v>0.1498675186860664</v>
      </c>
      <c r="I1477" s="12">
        <v>0.1472</v>
      </c>
    </row>
    <row r="1478" spans="6:9" x14ac:dyDescent="0.3">
      <c r="F1478" s="2">
        <v>1473</v>
      </c>
      <c r="G1478" s="12">
        <f ca="1"/>
        <v>10.032520311951162</v>
      </c>
      <c r="H1478" s="12">
        <f ca="1"/>
        <v>0.15007023281761056</v>
      </c>
      <c r="I1478" s="12">
        <v>0.14729999999999999</v>
      </c>
    </row>
    <row r="1479" spans="6:9" x14ac:dyDescent="0.3">
      <c r="F1479" s="2">
        <v>1474</v>
      </c>
      <c r="G1479" s="12">
        <f ca="1"/>
        <v>10.032536263343973</v>
      </c>
      <c r="H1479" s="12">
        <f ca="1"/>
        <v>0.15013801793229786</v>
      </c>
      <c r="I1479" s="12">
        <v>0.1474</v>
      </c>
    </row>
    <row r="1480" spans="6:9" x14ac:dyDescent="0.3">
      <c r="F1480" s="2">
        <v>1475</v>
      </c>
      <c r="G1480" s="12">
        <f ca="1"/>
        <v>10.032539929143379</v>
      </c>
      <c r="H1480" s="12">
        <f ca="1"/>
        <v>0.15015359490728863</v>
      </c>
      <c r="I1480" s="12">
        <v>0.14749999999999999</v>
      </c>
    </row>
    <row r="1481" spans="6:9" x14ac:dyDescent="0.3">
      <c r="F1481" s="2">
        <v>1476</v>
      </c>
      <c r="G1481" s="12">
        <f ca="1"/>
        <v>10.032586518127557</v>
      </c>
      <c r="H1481" s="12">
        <f ca="1"/>
        <v>0.15035153925493161</v>
      </c>
      <c r="I1481" s="12">
        <v>0.14760000000000001</v>
      </c>
    </row>
    <row r="1482" spans="6:9" x14ac:dyDescent="0.3">
      <c r="F1482" s="2">
        <v>1477</v>
      </c>
      <c r="G1482" s="12">
        <f ca="1"/>
        <v>10.032592201959046</v>
      </c>
      <c r="H1482" s="12">
        <f ca="1"/>
        <v>0.15037568520520517</v>
      </c>
      <c r="I1482" s="12">
        <v>0.1477</v>
      </c>
    </row>
    <row r="1483" spans="6:9" x14ac:dyDescent="0.3">
      <c r="F1483" s="2">
        <v>1478</v>
      </c>
      <c r="G1483" s="12">
        <f ca="1"/>
        <v>10.032605288470599</v>
      </c>
      <c r="H1483" s="12">
        <f ca="1"/>
        <v>0.15043127647850052</v>
      </c>
      <c r="I1483" s="12">
        <v>0.14779999999999999</v>
      </c>
    </row>
    <row r="1484" spans="6:9" x14ac:dyDescent="0.3">
      <c r="F1484" s="2">
        <v>1479</v>
      </c>
      <c r="G1484" s="12">
        <f ca="1"/>
        <v>10.032612323267582</v>
      </c>
      <c r="H1484" s="12">
        <f ca="1"/>
        <v>0.15046115867042564</v>
      </c>
      <c r="I1484" s="12">
        <v>0.1479</v>
      </c>
    </row>
    <row r="1485" spans="6:9" x14ac:dyDescent="0.3">
      <c r="F1485" s="2">
        <v>1480</v>
      </c>
      <c r="G1485" s="12">
        <f ca="1"/>
        <v>10.032651298370395</v>
      </c>
      <c r="H1485" s="12">
        <f ca="1"/>
        <v>0.15062669685865304</v>
      </c>
      <c r="I1485" s="12">
        <v>0.14799999999999999</v>
      </c>
    </row>
    <row r="1486" spans="6:9" x14ac:dyDescent="0.3">
      <c r="F1486" s="2">
        <v>1481</v>
      </c>
      <c r="G1486" s="12">
        <f ca="1"/>
        <v>10.032666528588534</v>
      </c>
      <c r="H1486" s="12">
        <f ca="1"/>
        <v>0.15069137509940422</v>
      </c>
      <c r="I1486" s="12">
        <v>0.14810000000000001</v>
      </c>
    </row>
    <row r="1487" spans="6:9" x14ac:dyDescent="0.3">
      <c r="F1487" s="2">
        <v>1482</v>
      </c>
      <c r="G1487" s="12">
        <f ca="1"/>
        <v>10.032679073039411</v>
      </c>
      <c r="H1487" s="12">
        <f ca="1"/>
        <v>0.15074464398043774</v>
      </c>
      <c r="I1487" s="12">
        <v>0.1482</v>
      </c>
    </row>
    <row r="1488" spans="6:9" x14ac:dyDescent="0.3">
      <c r="F1488" s="2">
        <v>1483</v>
      </c>
      <c r="G1488" s="12">
        <f ca="1"/>
        <v>10.032684488046451</v>
      </c>
      <c r="H1488" s="12">
        <f ca="1"/>
        <v>0.1507676372878225</v>
      </c>
      <c r="I1488" s="12">
        <v>0.14829999999999999</v>
      </c>
    </row>
    <row r="1489" spans="6:9" x14ac:dyDescent="0.3">
      <c r="F1489" s="2">
        <v>1484</v>
      </c>
      <c r="G1489" s="12">
        <f ca="1"/>
        <v>10.032695298526241</v>
      </c>
      <c r="H1489" s="12">
        <f ca="1"/>
        <v>0.15081353909372874</v>
      </c>
      <c r="I1489" s="12">
        <v>0.1484</v>
      </c>
    </row>
    <row r="1490" spans="6:9" x14ac:dyDescent="0.3">
      <c r="F1490" s="2">
        <v>1485</v>
      </c>
      <c r="G1490" s="12">
        <f ca="1"/>
        <v>10.03270469485293</v>
      </c>
      <c r="H1490" s="12">
        <f ca="1"/>
        <v>0.15085343432358334</v>
      </c>
      <c r="I1490" s="12">
        <v>0.14849999999999999</v>
      </c>
    </row>
    <row r="1491" spans="6:9" x14ac:dyDescent="0.3">
      <c r="F1491" s="2">
        <v>1486</v>
      </c>
      <c r="G1491" s="12">
        <f ca="1"/>
        <v>10.032704975645856</v>
      </c>
      <c r="H1491" s="12">
        <f ca="1"/>
        <v>0.15085462649449322</v>
      </c>
      <c r="I1491" s="12">
        <v>0.14860000000000001</v>
      </c>
    </row>
    <row r="1492" spans="6:9" x14ac:dyDescent="0.3">
      <c r="F1492" s="2">
        <v>1487</v>
      </c>
      <c r="G1492" s="12">
        <f ca="1"/>
        <v>10.032708907161867</v>
      </c>
      <c r="H1492" s="12">
        <f ca="1"/>
        <v>0.15087131847358681</v>
      </c>
      <c r="I1492" s="12">
        <v>0.1487</v>
      </c>
    </row>
    <row r="1493" spans="6:9" x14ac:dyDescent="0.3">
      <c r="F1493" s="2">
        <v>1488</v>
      </c>
      <c r="G1493" s="12">
        <f ca="1"/>
        <v>10.032709983596025</v>
      </c>
      <c r="H1493" s="12">
        <f ca="1"/>
        <v>0.15087588861687395</v>
      </c>
      <c r="I1493" s="12">
        <v>0.14879999999999999</v>
      </c>
    </row>
    <row r="1494" spans="6:9" x14ac:dyDescent="0.3">
      <c r="F1494" s="2">
        <v>1489</v>
      </c>
      <c r="G1494" s="12">
        <f ca="1"/>
        <v>10.032798437893696</v>
      </c>
      <c r="H1494" s="12">
        <f ca="1"/>
        <v>0.15125134896759074</v>
      </c>
      <c r="I1494" s="12">
        <v>0.1489</v>
      </c>
    </row>
    <row r="1495" spans="6:9" x14ac:dyDescent="0.3">
      <c r="F1495" s="2">
        <v>1490</v>
      </c>
      <c r="G1495" s="12">
        <f ca="1"/>
        <v>10.032842134594867</v>
      </c>
      <c r="H1495" s="12">
        <f ca="1"/>
        <v>0.15143676629240777</v>
      </c>
      <c r="I1495" s="12">
        <v>0.14899999999999999</v>
      </c>
    </row>
    <row r="1496" spans="6:9" x14ac:dyDescent="0.3">
      <c r="F1496" s="2">
        <v>1491</v>
      </c>
      <c r="G1496" s="12">
        <f ca="1"/>
        <v>10.032863339884361</v>
      </c>
      <c r="H1496" s="12">
        <f ca="1"/>
        <v>0.15152673166809305</v>
      </c>
      <c r="I1496" s="12">
        <v>0.14910000000000001</v>
      </c>
    </row>
    <row r="1497" spans="6:9" x14ac:dyDescent="0.3">
      <c r="F1497" s="2">
        <v>1492</v>
      </c>
      <c r="G1497" s="12">
        <f ca="1"/>
        <v>10.03295356237356</v>
      </c>
      <c r="H1497" s="12">
        <f ca="1"/>
        <v>0.15190940219932147</v>
      </c>
      <c r="I1497" s="12">
        <v>0.1492</v>
      </c>
    </row>
    <row r="1498" spans="6:9" x14ac:dyDescent="0.3">
      <c r="F1498" s="2">
        <v>1493</v>
      </c>
      <c r="G1498" s="12">
        <f ca="1"/>
        <v>10.032981663678173</v>
      </c>
      <c r="H1498" s="12">
        <f ca="1"/>
        <v>0.15202855608931742</v>
      </c>
      <c r="I1498" s="12">
        <v>0.14929999999999999</v>
      </c>
    </row>
    <row r="1499" spans="6:9" x14ac:dyDescent="0.3">
      <c r="F1499" s="2">
        <v>1494</v>
      </c>
      <c r="G1499" s="12">
        <f ca="1"/>
        <v>10.032983546044431</v>
      </c>
      <c r="H1499" s="12">
        <f ca="1"/>
        <v>0.15203653701592656</v>
      </c>
      <c r="I1499" s="12">
        <v>0.14940000000000001</v>
      </c>
    </row>
    <row r="1500" spans="6:9" x14ac:dyDescent="0.3">
      <c r="F1500" s="2">
        <v>1495</v>
      </c>
      <c r="G1500" s="12">
        <f ca="1"/>
        <v>10.032983952005035</v>
      </c>
      <c r="H1500" s="12">
        <f ca="1"/>
        <v>0.1520382582129769</v>
      </c>
      <c r="I1500" s="12">
        <v>0.14949999999999999</v>
      </c>
    </row>
    <row r="1501" spans="6:9" x14ac:dyDescent="0.3">
      <c r="F1501" s="2">
        <v>1496</v>
      </c>
      <c r="G1501" s="12">
        <f ca="1"/>
        <v>10.032991054205946</v>
      </c>
      <c r="H1501" s="12">
        <f ca="1"/>
        <v>0.15206836965160486</v>
      </c>
      <c r="I1501" s="12">
        <v>0.14960000000000001</v>
      </c>
    </row>
    <row r="1502" spans="6:9" x14ac:dyDescent="0.3">
      <c r="F1502" s="2">
        <v>1497</v>
      </c>
      <c r="G1502" s="12">
        <f ca="1"/>
        <v>10.032999081727944</v>
      </c>
      <c r="H1502" s="12">
        <f ca="1"/>
        <v>0.15210240291767141</v>
      </c>
      <c r="I1502" s="12">
        <v>0.1497</v>
      </c>
    </row>
    <row r="1503" spans="6:9" x14ac:dyDescent="0.3">
      <c r="F1503" s="2">
        <v>1498</v>
      </c>
      <c r="G1503" s="12">
        <f ca="1"/>
        <v>10.033029251182612</v>
      </c>
      <c r="H1503" s="12">
        <f ca="1"/>
        <v>0.15223029631183471</v>
      </c>
      <c r="I1503" s="12">
        <v>0.14979999999999999</v>
      </c>
    </row>
    <row r="1504" spans="6:9" x14ac:dyDescent="0.3">
      <c r="F1504" s="2">
        <v>1499</v>
      </c>
      <c r="G1504" s="12">
        <f ca="1"/>
        <v>10.033033812601682</v>
      </c>
      <c r="H1504" s="12">
        <f ca="1"/>
        <v>0.15224963125581381</v>
      </c>
      <c r="I1504" s="12">
        <v>0.14990000000000001</v>
      </c>
    </row>
    <row r="1505" spans="6:9" x14ac:dyDescent="0.3">
      <c r="F1505" s="2">
        <v>1500</v>
      </c>
      <c r="G1505" s="12">
        <f ca="1"/>
        <v>10.033039771314822</v>
      </c>
      <c r="H1505" s="12">
        <f ca="1"/>
        <v>0.15227488838587322</v>
      </c>
      <c r="I1505" s="12">
        <v>0.15</v>
      </c>
    </row>
    <row r="1506" spans="6:9" x14ac:dyDescent="0.3">
      <c r="F1506" s="2">
        <v>1501</v>
      </c>
      <c r="G1506" s="12">
        <f ca="1"/>
        <v>10.033050523557518</v>
      </c>
      <c r="H1506" s="12">
        <f ca="1"/>
        <v>0.15232046189151749</v>
      </c>
      <c r="I1506" s="12">
        <v>0.15010000000000001</v>
      </c>
    </row>
    <row r="1507" spans="6:9" x14ac:dyDescent="0.3">
      <c r="F1507" s="2">
        <v>1502</v>
      </c>
      <c r="G1507" s="12">
        <f ca="1"/>
        <v>10.033091427385104</v>
      </c>
      <c r="H1507" s="12">
        <f ca="1"/>
        <v>0.15249381085269587</v>
      </c>
      <c r="I1507" s="12">
        <v>0.1502</v>
      </c>
    </row>
    <row r="1508" spans="6:9" x14ac:dyDescent="0.3">
      <c r="F1508" s="2">
        <v>1503</v>
      </c>
      <c r="G1508" s="12">
        <f ca="1"/>
        <v>10.033097238837138</v>
      </c>
      <c r="H1508" s="12">
        <f ca="1"/>
        <v>0.15251843670274912</v>
      </c>
      <c r="I1508" s="12">
        <v>0.15029999999999999</v>
      </c>
    </row>
    <row r="1509" spans="6:9" x14ac:dyDescent="0.3">
      <c r="F1509" s="2">
        <v>1504</v>
      </c>
      <c r="G1509" s="12">
        <f ca="1"/>
        <v>10.033118600419488</v>
      </c>
      <c r="H1509" s="12">
        <f ca="1"/>
        <v>0.15260894960493887</v>
      </c>
      <c r="I1509" s="12">
        <v>0.15040000000000001</v>
      </c>
    </row>
    <row r="1510" spans="6:9" x14ac:dyDescent="0.3">
      <c r="F1510" s="2">
        <v>1505</v>
      </c>
      <c r="G1510" s="12">
        <f ca="1"/>
        <v>10.033130711395732</v>
      </c>
      <c r="H1510" s="12">
        <f ca="1"/>
        <v>0.152660261715724</v>
      </c>
      <c r="I1510" s="12">
        <v>0.15049999999999999</v>
      </c>
    </row>
    <row r="1511" spans="6:9" x14ac:dyDescent="0.3">
      <c r="F1511" s="2">
        <v>1506</v>
      </c>
      <c r="G1511" s="12">
        <f ca="1"/>
        <v>10.03315408085331</v>
      </c>
      <c r="H1511" s="12">
        <f ca="1"/>
        <v>0.15275926528180206</v>
      </c>
      <c r="I1511" s="12">
        <v>0.15060000000000001</v>
      </c>
    </row>
    <row r="1512" spans="6:9" x14ac:dyDescent="0.3">
      <c r="F1512" s="2">
        <v>1507</v>
      </c>
      <c r="G1512" s="12">
        <f ca="1"/>
        <v>10.033157431600824</v>
      </c>
      <c r="H1512" s="12">
        <f ca="1"/>
        <v>0.15277345961182631</v>
      </c>
      <c r="I1512" s="12">
        <v>0.1507</v>
      </c>
    </row>
    <row r="1513" spans="6:9" x14ac:dyDescent="0.3">
      <c r="F1513" s="2">
        <v>1508</v>
      </c>
      <c r="G1513" s="12">
        <f ca="1"/>
        <v>10.033179982790145</v>
      </c>
      <c r="H1513" s="12">
        <f ca="1"/>
        <v>0.15286898405680194</v>
      </c>
      <c r="I1513" s="12">
        <v>0.15079999999999999</v>
      </c>
    </row>
    <row r="1514" spans="6:9" x14ac:dyDescent="0.3">
      <c r="F1514" s="2">
        <v>1509</v>
      </c>
      <c r="G1514" s="12">
        <f ca="1"/>
        <v>10.03318071691087</v>
      </c>
      <c r="H1514" s="12">
        <f ca="1"/>
        <v>0.15287209353327358</v>
      </c>
      <c r="I1514" s="12">
        <v>0.15090000000000001</v>
      </c>
    </row>
    <row r="1515" spans="6:9" x14ac:dyDescent="0.3">
      <c r="F1515" s="2">
        <v>1510</v>
      </c>
      <c r="G1515" s="12">
        <f ca="1"/>
        <v>10.033209199000972</v>
      </c>
      <c r="H1515" s="12">
        <f ca="1"/>
        <v>0.15299272481028992</v>
      </c>
      <c r="I1515" s="12">
        <v>0.151</v>
      </c>
    </row>
    <row r="1516" spans="6:9" x14ac:dyDescent="0.3">
      <c r="F1516" s="2">
        <v>1511</v>
      </c>
      <c r="G1516" s="12">
        <f ca="1"/>
        <v>10.033214144010344</v>
      </c>
      <c r="H1516" s="12">
        <f ca="1"/>
        <v>0.15301366684596507</v>
      </c>
      <c r="I1516" s="12">
        <v>0.15110000000000001</v>
      </c>
    </row>
    <row r="1517" spans="6:9" x14ac:dyDescent="0.3">
      <c r="F1517" s="2">
        <v>1512</v>
      </c>
      <c r="G1517" s="12">
        <f ca="1"/>
        <v>10.033317907844044</v>
      </c>
      <c r="H1517" s="12">
        <f ca="1"/>
        <v>0.15345298561770682</v>
      </c>
      <c r="I1517" s="12">
        <v>0.1512</v>
      </c>
    </row>
    <row r="1518" spans="6:9" x14ac:dyDescent="0.3">
      <c r="F1518" s="2">
        <v>1513</v>
      </c>
      <c r="G1518" s="12">
        <f ca="1"/>
        <v>10.033321295493963</v>
      </c>
      <c r="H1518" s="12">
        <f ca="1"/>
        <v>0.15346732452089118</v>
      </c>
      <c r="I1518" s="12">
        <v>0.15129999999999999</v>
      </c>
    </row>
    <row r="1519" spans="6:9" x14ac:dyDescent="0.3">
      <c r="F1519" s="2">
        <v>1514</v>
      </c>
      <c r="G1519" s="12">
        <f ca="1"/>
        <v>10.033410390993614</v>
      </c>
      <c r="H1519" s="12">
        <f ca="1"/>
        <v>0.15384435179453948</v>
      </c>
      <c r="I1519" s="12">
        <v>0.15140000000000001</v>
      </c>
    </row>
    <row r="1520" spans="6:9" x14ac:dyDescent="0.3">
      <c r="F1520" s="2">
        <v>1515</v>
      </c>
      <c r="G1520" s="12">
        <f ca="1"/>
        <v>10.033454847969786</v>
      </c>
      <c r="H1520" s="12">
        <f ca="1"/>
        <v>0.15403241849902083</v>
      </c>
      <c r="I1520" s="12">
        <v>0.1515</v>
      </c>
    </row>
    <row r="1521" spans="6:9" x14ac:dyDescent="0.3">
      <c r="F1521" s="2">
        <v>1516</v>
      </c>
      <c r="G1521" s="12">
        <f ca="1"/>
        <v>10.033455011501113</v>
      </c>
      <c r="H1521" s="12">
        <f ca="1"/>
        <v>0.15403311020974475</v>
      </c>
      <c r="I1521" s="12">
        <v>0.15160000000000001</v>
      </c>
    </row>
    <row r="1522" spans="6:9" x14ac:dyDescent="0.3">
      <c r="F1522" s="2">
        <v>1517</v>
      </c>
      <c r="G1522" s="12">
        <f ca="1"/>
        <v>10.033517104357486</v>
      </c>
      <c r="H1522" s="12">
        <f ca="1"/>
        <v>0.15429571194632608</v>
      </c>
      <c r="I1522" s="12">
        <v>0.1517</v>
      </c>
    </row>
    <row r="1523" spans="6:9" x14ac:dyDescent="0.3">
      <c r="F1523" s="2">
        <v>1518</v>
      </c>
      <c r="G1523" s="12">
        <f ca="1"/>
        <v>10.03352714401378</v>
      </c>
      <c r="H1523" s="12">
        <f ca="1"/>
        <v>0.15433816378270415</v>
      </c>
      <c r="I1523" s="12">
        <v>0.15179999999999999</v>
      </c>
    </row>
    <row r="1524" spans="6:9" x14ac:dyDescent="0.3">
      <c r="F1524" s="2">
        <v>1519</v>
      </c>
      <c r="G1524" s="12">
        <f ca="1"/>
        <v>10.033554196886563</v>
      </c>
      <c r="H1524" s="12">
        <f ca="1"/>
        <v>0.15445254395711128</v>
      </c>
      <c r="I1524" s="12">
        <v>0.15190000000000001</v>
      </c>
    </row>
    <row r="1525" spans="6:9" x14ac:dyDescent="0.3">
      <c r="F1525" s="2">
        <v>1520</v>
      </c>
      <c r="G1525" s="12">
        <f ca="1"/>
        <v>10.033590911335052</v>
      </c>
      <c r="H1525" s="12">
        <f ca="1"/>
        <v>0.15460774875363037</v>
      </c>
      <c r="I1525" s="12">
        <v>0.152</v>
      </c>
    </row>
    <row r="1526" spans="6:9" x14ac:dyDescent="0.3">
      <c r="F1526" s="2">
        <v>1521</v>
      </c>
      <c r="G1526" s="12">
        <f ca="1"/>
        <v>10.033597032962838</v>
      </c>
      <c r="H1526" s="12">
        <f ca="1"/>
        <v>0.15463362424110461</v>
      </c>
      <c r="I1526" s="12">
        <v>0.15210000000000001</v>
      </c>
    </row>
    <row r="1527" spans="6:9" x14ac:dyDescent="0.3">
      <c r="F1527" s="2">
        <v>1522</v>
      </c>
      <c r="G1527" s="12">
        <f ca="1"/>
        <v>10.033609262267497</v>
      </c>
      <c r="H1527" s="12">
        <f ca="1"/>
        <v>0.15468531387555473</v>
      </c>
      <c r="I1527" s="12">
        <v>0.1522</v>
      </c>
    </row>
    <row r="1528" spans="6:9" x14ac:dyDescent="0.3">
      <c r="F1528" s="2">
        <v>1523</v>
      </c>
      <c r="G1528" s="12">
        <f ca="1"/>
        <v>10.033619577061694</v>
      </c>
      <c r="H1528" s="12">
        <f ca="1"/>
        <v>0.15472890898645586</v>
      </c>
      <c r="I1528" s="12">
        <v>0.15229999999999999</v>
      </c>
    </row>
    <row r="1529" spans="6:9" x14ac:dyDescent="0.3">
      <c r="F1529" s="2">
        <v>1524</v>
      </c>
      <c r="G1529" s="12">
        <f ca="1"/>
        <v>10.033631768532024</v>
      </c>
      <c r="H1529" s="12">
        <f ca="1"/>
        <v>0.15478043290319055</v>
      </c>
      <c r="I1529" s="12">
        <v>0.15240000000000001</v>
      </c>
    </row>
    <row r="1530" spans="6:9" x14ac:dyDescent="0.3">
      <c r="F1530" s="2">
        <v>1525</v>
      </c>
      <c r="G1530" s="12">
        <f ca="1"/>
        <v>10.033643829801813</v>
      </c>
      <c r="H1530" s="12">
        <f ca="1"/>
        <v>0.15483140347239976</v>
      </c>
      <c r="I1530" s="12">
        <v>0.1525</v>
      </c>
    </row>
    <row r="1531" spans="6:9" x14ac:dyDescent="0.3">
      <c r="F1531" s="2">
        <v>1526</v>
      </c>
      <c r="G1531" s="12">
        <f ca="1"/>
        <v>10.033661304756517</v>
      </c>
      <c r="H1531" s="12">
        <f ca="1"/>
        <v>0.15490524666104721</v>
      </c>
      <c r="I1531" s="12">
        <v>0.15260000000000001</v>
      </c>
    </row>
    <row r="1532" spans="6:9" x14ac:dyDescent="0.3">
      <c r="F1532" s="2">
        <v>1527</v>
      </c>
      <c r="G1532" s="12">
        <f ca="1"/>
        <v>10.033702150653886</v>
      </c>
      <c r="H1532" s="12">
        <f ca="1"/>
        <v>0.15507782230573708</v>
      </c>
      <c r="I1532" s="12">
        <v>0.1527</v>
      </c>
    </row>
    <row r="1533" spans="6:9" x14ac:dyDescent="0.3">
      <c r="F1533" s="2">
        <v>1528</v>
      </c>
      <c r="G1533" s="12">
        <f ca="1"/>
        <v>10.033702249170366</v>
      </c>
      <c r="H1533" s="12">
        <f ca="1"/>
        <v>0.15507823849942992</v>
      </c>
      <c r="I1533" s="12">
        <v>0.15279999999999999</v>
      </c>
    </row>
    <row r="1534" spans="6:9" x14ac:dyDescent="0.3">
      <c r="F1534" s="2">
        <v>1529</v>
      </c>
      <c r="G1534" s="12">
        <f ca="1"/>
        <v>10.033792905349852</v>
      </c>
      <c r="H1534" s="12">
        <f ca="1"/>
        <v>0.15546113860653299</v>
      </c>
      <c r="I1534" s="12">
        <v>0.15290000000000001</v>
      </c>
    </row>
    <row r="1535" spans="6:9" x14ac:dyDescent="0.3">
      <c r="F1535" s="2">
        <v>1530</v>
      </c>
      <c r="G1535" s="12">
        <f ca="1"/>
        <v>10.033827988894046</v>
      </c>
      <c r="H1535" s="12">
        <f ca="1"/>
        <v>0.15560927269581815</v>
      </c>
      <c r="I1535" s="12">
        <v>0.153</v>
      </c>
    </row>
    <row r="1536" spans="6:9" x14ac:dyDescent="0.3">
      <c r="F1536" s="2">
        <v>1531</v>
      </c>
      <c r="G1536" s="12">
        <f ca="1"/>
        <v>10.033838348698314</v>
      </c>
      <c r="H1536" s="12">
        <f ca="1"/>
        <v>0.15565301017633104</v>
      </c>
      <c r="I1536" s="12">
        <v>0.15310000000000001</v>
      </c>
    </row>
    <row r="1537" spans="6:9" x14ac:dyDescent="0.3">
      <c r="F1537" s="2">
        <v>1532</v>
      </c>
      <c r="G1537" s="12">
        <f ca="1"/>
        <v>10.033884131652853</v>
      </c>
      <c r="H1537" s="12">
        <f ca="1"/>
        <v>0.15584627155454445</v>
      </c>
      <c r="I1537" s="12">
        <v>0.1532</v>
      </c>
    </row>
    <row r="1538" spans="6:9" x14ac:dyDescent="0.3">
      <c r="F1538" s="2">
        <v>1533</v>
      </c>
      <c r="G1538" s="12">
        <f ca="1"/>
        <v>10.033911816949857</v>
      </c>
      <c r="H1538" s="12">
        <f ca="1"/>
        <v>0.15596311670057272</v>
      </c>
      <c r="I1538" s="12">
        <v>0.15329999999999999</v>
      </c>
    </row>
    <row r="1539" spans="6:9" x14ac:dyDescent="0.3">
      <c r="F1539" s="2">
        <v>1534</v>
      </c>
      <c r="G1539" s="12">
        <f ca="1"/>
        <v>10.03392899200986</v>
      </c>
      <c r="H1539" s="12">
        <f ca="1"/>
        <v>0.15603559550903778</v>
      </c>
      <c r="I1539" s="12">
        <v>0.15340000000000001</v>
      </c>
    </row>
    <row r="1540" spans="6:9" x14ac:dyDescent="0.3">
      <c r="F1540" s="2">
        <v>1535</v>
      </c>
      <c r="G1540" s="12">
        <f ca="1"/>
        <v>10.033952508397784</v>
      </c>
      <c r="H1540" s="12">
        <f ca="1"/>
        <v>0.15613482464679307</v>
      </c>
      <c r="I1540" s="12">
        <v>0.1535</v>
      </c>
    </row>
    <row r="1541" spans="6:9" x14ac:dyDescent="0.3">
      <c r="F1541" s="2">
        <v>1536</v>
      </c>
      <c r="G1541" s="12">
        <f ca="1"/>
        <v>10.033987864534566</v>
      </c>
      <c r="H1541" s="12">
        <f ca="1"/>
        <v>0.15628399052441155</v>
      </c>
      <c r="I1541" s="12">
        <v>0.15359999999999999</v>
      </c>
    </row>
    <row r="1542" spans="6:9" x14ac:dyDescent="0.3">
      <c r="F1542" s="2">
        <v>1537</v>
      </c>
      <c r="G1542" s="12">
        <f ca="1"/>
        <v>10.034024867710794</v>
      </c>
      <c r="H1542" s="12">
        <f ca="1"/>
        <v>0.15644007694565809</v>
      </c>
      <c r="I1542" s="12">
        <v>0.1537</v>
      </c>
    </row>
    <row r="1543" spans="6:9" x14ac:dyDescent="0.3">
      <c r="F1543" s="2">
        <v>1538</v>
      </c>
      <c r="G1543" s="12">
        <f ca="1"/>
        <v>10.034045975363897</v>
      </c>
      <c r="H1543" s="12">
        <f ca="1"/>
        <v>0.15652910009903676</v>
      </c>
      <c r="I1543" s="12">
        <v>0.15379999999999999</v>
      </c>
    </row>
    <row r="1544" spans="6:9" x14ac:dyDescent="0.3">
      <c r="F1544" s="2">
        <v>1539</v>
      </c>
      <c r="G1544" s="12">
        <f ca="1"/>
        <v>10.034062936038234</v>
      </c>
      <c r="H1544" s="12">
        <f ca="1"/>
        <v>0.15660062624239457</v>
      </c>
      <c r="I1544" s="12">
        <v>0.15390000000000001</v>
      </c>
    </row>
    <row r="1545" spans="6:9" x14ac:dyDescent="0.3">
      <c r="F1545" s="2">
        <v>1540</v>
      </c>
      <c r="G1545" s="12">
        <f ca="1"/>
        <v>10.034090911570006</v>
      </c>
      <c r="H1545" s="12">
        <f ca="1"/>
        <v>0.15671859072178995</v>
      </c>
      <c r="I1545" s="12">
        <v>0.154</v>
      </c>
    </row>
    <row r="1546" spans="6:9" x14ac:dyDescent="0.3">
      <c r="F1546" s="2">
        <v>1541</v>
      </c>
      <c r="G1546" s="12">
        <f ca="1"/>
        <v>10.034140672977102</v>
      </c>
      <c r="H1546" s="12">
        <f ca="1"/>
        <v>0.15692837896983047</v>
      </c>
      <c r="I1546" s="12">
        <v>0.15409999999999999</v>
      </c>
    </row>
    <row r="1547" spans="6:9" x14ac:dyDescent="0.3">
      <c r="F1547" s="2">
        <v>1542</v>
      </c>
      <c r="G1547" s="12">
        <f ca="1"/>
        <v>10.034305025232481</v>
      </c>
      <c r="H1547" s="12">
        <f ca="1"/>
        <v>0.15762089800000767</v>
      </c>
      <c r="I1547" s="12">
        <v>0.1542</v>
      </c>
    </row>
    <row r="1548" spans="6:9" x14ac:dyDescent="0.3">
      <c r="F1548" s="2">
        <v>1543</v>
      </c>
      <c r="G1548" s="12">
        <f ca="1"/>
        <v>10.034352753637805</v>
      </c>
      <c r="H1548" s="12">
        <f ca="1"/>
        <v>0.15782190107124705</v>
      </c>
      <c r="I1548" s="12">
        <v>0.15429999999999999</v>
      </c>
    </row>
    <row r="1549" spans="6:9" x14ac:dyDescent="0.3">
      <c r="F1549" s="2">
        <v>1544</v>
      </c>
      <c r="G1549" s="12">
        <f ca="1"/>
        <v>10.034388823589227</v>
      </c>
      <c r="H1549" s="12">
        <f ca="1"/>
        <v>0.15797377399129908</v>
      </c>
      <c r="I1549" s="12">
        <v>0.15440000000000001</v>
      </c>
    </row>
    <row r="1550" spans="6:9" x14ac:dyDescent="0.3">
      <c r="F1550" s="2">
        <v>1545</v>
      </c>
      <c r="G1550" s="12">
        <f ca="1"/>
        <v>10.034402930404534</v>
      </c>
      <c r="H1550" s="12">
        <f ca="1"/>
        <v>0.15803316343905427</v>
      </c>
      <c r="I1550" s="12">
        <v>0.1545</v>
      </c>
    </row>
    <row r="1551" spans="6:9" x14ac:dyDescent="0.3">
      <c r="F1551" s="2">
        <v>1546</v>
      </c>
      <c r="G1551" s="12">
        <f ca="1"/>
        <v>10.034405147781296</v>
      </c>
      <c r="H1551" s="12">
        <f ca="1"/>
        <v>0.1580424981757973</v>
      </c>
      <c r="I1551" s="12">
        <v>0.15459999999999999</v>
      </c>
    </row>
    <row r="1552" spans="6:9" x14ac:dyDescent="0.3">
      <c r="F1552" s="2">
        <v>1547</v>
      </c>
      <c r="G1552" s="12">
        <f ca="1"/>
        <v>10.034430897312735</v>
      </c>
      <c r="H1552" s="12">
        <f ca="1"/>
        <v>0.15815089125378623</v>
      </c>
      <c r="I1552" s="12">
        <v>0.1547</v>
      </c>
    </row>
    <row r="1553" spans="6:9" x14ac:dyDescent="0.3">
      <c r="F1553" s="2">
        <v>1548</v>
      </c>
      <c r="G1553" s="12">
        <f ca="1"/>
        <v>10.034444716785986</v>
      </c>
      <c r="H1553" s="12">
        <f ca="1"/>
        <v>0.15820905880034974</v>
      </c>
      <c r="I1553" s="12">
        <v>0.15479999999999999</v>
      </c>
    </row>
    <row r="1554" spans="6:9" x14ac:dyDescent="0.3">
      <c r="F1554" s="2">
        <v>1549</v>
      </c>
      <c r="G1554" s="12">
        <f ca="1"/>
        <v>10.034479280501147</v>
      </c>
      <c r="H1554" s="12">
        <f ca="1"/>
        <v>0.15835452334208422</v>
      </c>
      <c r="I1554" s="12">
        <v>0.15490000000000001</v>
      </c>
    </row>
    <row r="1555" spans="6:9" x14ac:dyDescent="0.3">
      <c r="F1555" s="2">
        <v>1550</v>
      </c>
      <c r="G1555" s="12">
        <f ca="1"/>
        <v>10.034498747818795</v>
      </c>
      <c r="H1555" s="12">
        <f ca="1"/>
        <v>0.15843644225437004</v>
      </c>
      <c r="I1555" s="12">
        <v>0.155</v>
      </c>
    </row>
    <row r="1556" spans="6:9" x14ac:dyDescent="0.3">
      <c r="F1556" s="2">
        <v>1551</v>
      </c>
      <c r="G1556" s="12">
        <f ca="1"/>
        <v>10.034516132901517</v>
      </c>
      <c r="H1556" s="12">
        <f ca="1"/>
        <v>0.15850959233536277</v>
      </c>
      <c r="I1556" s="12">
        <v>0.15509999999999999</v>
      </c>
    </row>
    <row r="1557" spans="6:9" x14ac:dyDescent="0.3">
      <c r="F1557" s="2">
        <v>1552</v>
      </c>
      <c r="G1557" s="12">
        <f ca="1"/>
        <v>10.034541100539748</v>
      </c>
      <c r="H1557" s="12">
        <f ca="1"/>
        <v>0.15861463591886671</v>
      </c>
      <c r="I1557" s="12">
        <v>0.1552</v>
      </c>
    </row>
    <row r="1558" spans="6:9" x14ac:dyDescent="0.3">
      <c r="F1558" s="2">
        <v>1553</v>
      </c>
      <c r="G1558" s="12">
        <f ca="1"/>
        <v>10.034541341442278</v>
      </c>
      <c r="H1558" s="12">
        <f ca="1"/>
        <v>0.15861564937757056</v>
      </c>
      <c r="I1558" s="12">
        <v>0.15529999999999999</v>
      </c>
    </row>
    <row r="1559" spans="6:9" x14ac:dyDescent="0.3">
      <c r="F1559" s="2">
        <v>1554</v>
      </c>
      <c r="G1559" s="12">
        <f ca="1"/>
        <v>10.034571373608715</v>
      </c>
      <c r="H1559" s="12">
        <f ca="1"/>
        <v>0.15874198286644026</v>
      </c>
      <c r="I1559" s="12">
        <v>0.15540000000000001</v>
      </c>
    </row>
    <row r="1560" spans="6:9" x14ac:dyDescent="0.3">
      <c r="F1560" s="2">
        <v>1555</v>
      </c>
      <c r="G1560" s="12">
        <f ca="1"/>
        <v>10.034576837032239</v>
      </c>
      <c r="H1560" s="12">
        <f ca="1"/>
        <v>0.15876496329675938</v>
      </c>
      <c r="I1560" s="12">
        <v>0.1555</v>
      </c>
    </row>
    <row r="1561" spans="6:9" x14ac:dyDescent="0.3">
      <c r="F1561" s="2">
        <v>1556</v>
      </c>
      <c r="G1561" s="12">
        <f ca="1"/>
        <v>10.034618437164958</v>
      </c>
      <c r="H1561" s="12">
        <f ca="1"/>
        <v>0.15893992254618616</v>
      </c>
      <c r="I1561" s="12">
        <v>0.15559999999999999</v>
      </c>
    </row>
    <row r="1562" spans="6:9" x14ac:dyDescent="0.3">
      <c r="F1562" s="2">
        <v>1557</v>
      </c>
      <c r="G1562" s="12">
        <f ca="1"/>
        <v>10.034631040895816</v>
      </c>
      <c r="H1562" s="12">
        <f ca="1"/>
        <v>0.15899292335040383</v>
      </c>
      <c r="I1562" s="12">
        <v>0.15570000000000001</v>
      </c>
    </row>
    <row r="1563" spans="6:9" x14ac:dyDescent="0.3">
      <c r="F1563" s="2">
        <v>1558</v>
      </c>
      <c r="G1563" s="12">
        <f ca="1"/>
        <v>10.034643304518514</v>
      </c>
      <c r="H1563" s="12">
        <f ca="1"/>
        <v>0.15904449073675497</v>
      </c>
      <c r="I1563" s="12">
        <v>0.15579999999999999</v>
      </c>
    </row>
    <row r="1564" spans="6:9" x14ac:dyDescent="0.3">
      <c r="F1564" s="2">
        <v>1559</v>
      </c>
      <c r="G1564" s="12">
        <f ca="1"/>
        <v>10.034697699348328</v>
      </c>
      <c r="H1564" s="12">
        <f ca="1"/>
        <v>0.15927317779589756</v>
      </c>
      <c r="I1564" s="12">
        <v>0.15590000000000001</v>
      </c>
    </row>
    <row r="1565" spans="6:9" x14ac:dyDescent="0.3">
      <c r="F1565" s="2">
        <v>1560</v>
      </c>
      <c r="G1565" s="12">
        <f ca="1"/>
        <v>10.034719285796006</v>
      </c>
      <c r="H1565" s="12">
        <f ca="1"/>
        <v>0.15936391442690168</v>
      </c>
      <c r="I1565" s="12">
        <v>0.156</v>
      </c>
    </row>
    <row r="1566" spans="6:9" x14ac:dyDescent="0.3">
      <c r="F1566" s="2">
        <v>1561</v>
      </c>
      <c r="G1566" s="12">
        <f ca="1"/>
        <v>10.034736924289732</v>
      </c>
      <c r="H1566" s="12">
        <f ca="1"/>
        <v>0.15943804892940383</v>
      </c>
      <c r="I1566" s="12">
        <v>0.15609999999999999</v>
      </c>
    </row>
    <row r="1567" spans="6:9" x14ac:dyDescent="0.3">
      <c r="F1567" s="2">
        <v>1562</v>
      </c>
      <c r="G1567" s="12">
        <f ca="1"/>
        <v>10.034742434873078</v>
      </c>
      <c r="H1567" s="12">
        <f ca="1"/>
        <v>0.15946120854378953</v>
      </c>
      <c r="I1567" s="12">
        <v>0.15620000000000001</v>
      </c>
    </row>
    <row r="1568" spans="6:9" x14ac:dyDescent="0.3">
      <c r="F1568" s="2">
        <v>1563</v>
      </c>
      <c r="G1568" s="12">
        <f ca="1"/>
        <v>10.034763502312581</v>
      </c>
      <c r="H1568" s="12">
        <f ca="1"/>
        <v>0.15954974388137078</v>
      </c>
      <c r="I1568" s="12">
        <v>0.15629999999999999</v>
      </c>
    </row>
    <row r="1569" spans="6:9" x14ac:dyDescent="0.3">
      <c r="F1569" s="2">
        <v>1564</v>
      </c>
      <c r="G1569" s="12">
        <f ca="1"/>
        <v>10.034777585532566</v>
      </c>
      <c r="H1569" s="12">
        <f ca="1"/>
        <v>0.15960892302698393</v>
      </c>
      <c r="I1569" s="12">
        <v>0.15640000000000001</v>
      </c>
    </row>
    <row r="1570" spans="6:9" x14ac:dyDescent="0.3">
      <c r="F1570" s="2">
        <v>1565</v>
      </c>
      <c r="G1570" s="12">
        <f ca="1"/>
        <v>10.034790606115624</v>
      </c>
      <c r="H1570" s="12">
        <f ca="1"/>
        <v>0.15966363315516474</v>
      </c>
      <c r="I1570" s="12">
        <v>0.1565</v>
      </c>
    </row>
    <row r="1571" spans="6:9" x14ac:dyDescent="0.3">
      <c r="F1571" s="2">
        <v>1566</v>
      </c>
      <c r="G1571" s="12">
        <f ca="1"/>
        <v>10.03481167594885</v>
      </c>
      <c r="H1571" s="12">
        <f ca="1"/>
        <v>0.15975215722762881</v>
      </c>
      <c r="I1571" s="12">
        <v>0.15659999999999999</v>
      </c>
    </row>
    <row r="1572" spans="6:9" x14ac:dyDescent="0.3">
      <c r="F1572" s="2">
        <v>1567</v>
      </c>
      <c r="G1572" s="12">
        <f ca="1"/>
        <v>10.034822019101341</v>
      </c>
      <c r="H1572" s="12">
        <f ca="1"/>
        <v>0.15979561016185817</v>
      </c>
      <c r="I1572" s="12">
        <v>0.15670000000000001</v>
      </c>
    </row>
    <row r="1573" spans="6:9" x14ac:dyDescent="0.3">
      <c r="F1573" s="2">
        <v>1568</v>
      </c>
      <c r="G1573" s="12">
        <f ca="1"/>
        <v>10.034852660481389</v>
      </c>
      <c r="H1573" s="12">
        <f ca="1"/>
        <v>0.15992432541171087</v>
      </c>
      <c r="I1573" s="12">
        <v>0.15679999999999999</v>
      </c>
    </row>
    <row r="1574" spans="6:9" x14ac:dyDescent="0.3">
      <c r="F1574" s="2">
        <v>1569</v>
      </c>
      <c r="G1574" s="12">
        <f ca="1"/>
        <v>10.034867534493694</v>
      </c>
      <c r="H1574" s="12">
        <f ca="1"/>
        <v>0.15998679956818129</v>
      </c>
      <c r="I1574" s="12">
        <v>0.15690000000000001</v>
      </c>
    </row>
    <row r="1575" spans="6:9" x14ac:dyDescent="0.3">
      <c r="F1575" s="2">
        <v>1570</v>
      </c>
      <c r="G1575" s="12">
        <f ca="1"/>
        <v>10.034888621048804</v>
      </c>
      <c r="H1575" s="12">
        <f ca="1"/>
        <v>0.16007535982274279</v>
      </c>
      <c r="I1575" s="12">
        <v>0.157</v>
      </c>
    </row>
    <row r="1576" spans="6:9" x14ac:dyDescent="0.3">
      <c r="F1576" s="2">
        <v>1571</v>
      </c>
      <c r="G1576" s="12">
        <f ca="1"/>
        <v>10.034891018697293</v>
      </c>
      <c r="H1576" s="12">
        <f ca="1"/>
        <v>0.16008542898260736</v>
      </c>
      <c r="I1576" s="12">
        <v>0.15709999999999999</v>
      </c>
    </row>
    <row r="1577" spans="6:9" x14ac:dyDescent="0.3">
      <c r="F1577" s="2">
        <v>1572</v>
      </c>
      <c r="G1577" s="12">
        <f ca="1"/>
        <v>10.034894570147729</v>
      </c>
      <c r="H1577" s="12">
        <f ca="1"/>
        <v>0.16010034342503798</v>
      </c>
      <c r="I1577" s="12">
        <v>0.15720000000000001</v>
      </c>
    </row>
    <row r="1578" spans="6:9" x14ac:dyDescent="0.3">
      <c r="F1578" s="2">
        <v>1573</v>
      </c>
      <c r="G1578" s="12">
        <f ca="1"/>
        <v>10.034894750148101</v>
      </c>
      <c r="H1578" s="12">
        <f ca="1"/>
        <v>0.16010109933595074</v>
      </c>
      <c r="I1578" s="12">
        <v>0.1573</v>
      </c>
    </row>
    <row r="1579" spans="6:9" x14ac:dyDescent="0.3">
      <c r="F1579" s="2">
        <v>1574</v>
      </c>
      <c r="G1579" s="12">
        <f ca="1"/>
        <v>10.034907572278964</v>
      </c>
      <c r="H1579" s="12">
        <f ca="1"/>
        <v>0.16015494407800079</v>
      </c>
      <c r="I1579" s="12">
        <v>0.15740000000000001</v>
      </c>
    </row>
    <row r="1580" spans="6:9" x14ac:dyDescent="0.3">
      <c r="F1580" s="2">
        <v>1575</v>
      </c>
      <c r="G1580" s="12">
        <f ca="1"/>
        <v>10.034931130275096</v>
      </c>
      <c r="H1580" s="12">
        <f ca="1"/>
        <v>0.16025386358491589</v>
      </c>
      <c r="I1580" s="12">
        <v>0.1575</v>
      </c>
    </row>
    <row r="1581" spans="6:9" x14ac:dyDescent="0.3">
      <c r="F1581" s="2">
        <v>1576</v>
      </c>
      <c r="G1581" s="12">
        <f ca="1"/>
        <v>10.034955489696609</v>
      </c>
      <c r="H1581" s="12">
        <f ca="1"/>
        <v>0.16035613600705023</v>
      </c>
      <c r="I1581" s="12">
        <v>0.15759999999999999</v>
      </c>
    </row>
    <row r="1582" spans="6:9" x14ac:dyDescent="0.3">
      <c r="F1582" s="2">
        <v>1577</v>
      </c>
      <c r="G1582" s="12">
        <f ca="1"/>
        <v>10.035042239724072</v>
      </c>
      <c r="H1582" s="12">
        <f ca="1"/>
        <v>0.16072025267481993</v>
      </c>
      <c r="I1582" s="12">
        <v>0.15770000000000001</v>
      </c>
    </row>
    <row r="1583" spans="6:9" x14ac:dyDescent="0.3">
      <c r="F1583" s="2">
        <v>1578</v>
      </c>
      <c r="G1583" s="12">
        <f ca="1"/>
        <v>10.035045348825873</v>
      </c>
      <c r="H1583" s="12">
        <f ca="1"/>
        <v>0.1607332996042784</v>
      </c>
      <c r="I1583" s="12">
        <v>0.1578</v>
      </c>
    </row>
    <row r="1584" spans="6:9" x14ac:dyDescent="0.3">
      <c r="F1584" s="2">
        <v>1579</v>
      </c>
      <c r="G1584" s="12">
        <f ca="1"/>
        <v>10.035047817627417</v>
      </c>
      <c r="H1584" s="12">
        <f ca="1"/>
        <v>0.1607436594549646</v>
      </c>
      <c r="I1584" s="12">
        <v>0.15790000000000001</v>
      </c>
    </row>
    <row r="1585" spans="6:9" x14ac:dyDescent="0.3">
      <c r="F1585" s="2">
        <v>1580</v>
      </c>
      <c r="G1585" s="12">
        <f ca="1"/>
        <v>10.035047949130561</v>
      </c>
      <c r="H1585" s="12">
        <f ca="1"/>
        <v>0.16074421127902172</v>
      </c>
      <c r="I1585" s="12">
        <v>0.158</v>
      </c>
    </row>
    <row r="1586" spans="6:9" x14ac:dyDescent="0.3">
      <c r="F1586" s="2">
        <v>1581</v>
      </c>
      <c r="G1586" s="12">
        <f ca="1"/>
        <v>10.035051527191218</v>
      </c>
      <c r="H1586" s="12">
        <f ca="1"/>
        <v>0.16075922568530765</v>
      </c>
      <c r="I1586" s="12">
        <v>0.15809999999999999</v>
      </c>
    </row>
    <row r="1587" spans="6:9" x14ac:dyDescent="0.3">
      <c r="F1587" s="2">
        <v>1582</v>
      </c>
      <c r="G1587" s="12">
        <f ca="1"/>
        <v>10.035097065847184</v>
      </c>
      <c r="H1587" s="12">
        <f ca="1"/>
        <v>0.16095029341653422</v>
      </c>
      <c r="I1587" s="12">
        <v>0.15820000000000001</v>
      </c>
    </row>
    <row r="1588" spans="6:9" x14ac:dyDescent="0.3">
      <c r="F1588" s="2">
        <v>1583</v>
      </c>
      <c r="G1588" s="12">
        <f ca="1"/>
        <v>10.035106600223971</v>
      </c>
      <c r="H1588" s="12">
        <f ca="1"/>
        <v>0.16099029154336053</v>
      </c>
      <c r="I1588" s="12">
        <v>0.1583</v>
      </c>
    </row>
    <row r="1589" spans="6:9" x14ac:dyDescent="0.3">
      <c r="F1589" s="2">
        <v>1584</v>
      </c>
      <c r="G1589" s="12">
        <f ca="1"/>
        <v>10.035113903222728</v>
      </c>
      <c r="H1589" s="12">
        <f ca="1"/>
        <v>0.16102092741831198</v>
      </c>
      <c r="I1589" s="12">
        <v>0.15840000000000001</v>
      </c>
    </row>
    <row r="1590" spans="6:9" x14ac:dyDescent="0.3">
      <c r="F1590" s="2">
        <v>1585</v>
      </c>
      <c r="G1590" s="12">
        <f ca="1"/>
        <v>10.035152028973908</v>
      </c>
      <c r="H1590" s="12">
        <f ca="1"/>
        <v>0.16118084571214786</v>
      </c>
      <c r="I1590" s="12">
        <v>0.1585</v>
      </c>
    </row>
    <row r="1591" spans="6:9" x14ac:dyDescent="0.3">
      <c r="F1591" s="2">
        <v>1586</v>
      </c>
      <c r="G1591" s="12">
        <f ca="1"/>
        <v>10.035176314807039</v>
      </c>
      <c r="H1591" s="12">
        <f ca="1"/>
        <v>0.16128269663822759</v>
      </c>
      <c r="I1591" s="12">
        <v>0.15859999999999999</v>
      </c>
    </row>
    <row r="1592" spans="6:9" x14ac:dyDescent="0.3">
      <c r="F1592" s="2">
        <v>1587</v>
      </c>
      <c r="G1592" s="12">
        <f ca="1"/>
        <v>10.035177032826955</v>
      </c>
      <c r="H1592" s="12">
        <f ca="1"/>
        <v>0.16128570771145911</v>
      </c>
      <c r="I1592" s="12">
        <v>0.15870000000000001</v>
      </c>
    </row>
    <row r="1593" spans="6:9" x14ac:dyDescent="0.3">
      <c r="F1593" s="2">
        <v>1588</v>
      </c>
      <c r="G1593" s="12">
        <f ca="1"/>
        <v>10.035178127052673</v>
      </c>
      <c r="H1593" s="12">
        <f ca="1"/>
        <v>0.16129029641264991</v>
      </c>
      <c r="I1593" s="12">
        <v>0.1588</v>
      </c>
    </row>
    <row r="1594" spans="6:9" x14ac:dyDescent="0.3">
      <c r="F1594" s="2">
        <v>1589</v>
      </c>
      <c r="G1594" s="12">
        <f ca="1"/>
        <v>10.035243526585518</v>
      </c>
      <c r="H1594" s="12">
        <f ca="1"/>
        <v>0.16156450769101971</v>
      </c>
      <c r="I1594" s="12">
        <v>0.15890000000000001</v>
      </c>
    </row>
    <row r="1595" spans="6:9" x14ac:dyDescent="0.3">
      <c r="F1595" s="2">
        <v>1590</v>
      </c>
      <c r="G1595" s="12">
        <f ca="1"/>
        <v>10.035258879875803</v>
      </c>
      <c r="H1595" s="12">
        <f ca="1"/>
        <v>0.16162886893809059</v>
      </c>
      <c r="I1595" s="12">
        <v>0.159</v>
      </c>
    </row>
    <row r="1596" spans="6:9" x14ac:dyDescent="0.3">
      <c r="F1596" s="2">
        <v>1591</v>
      </c>
      <c r="G1596" s="12">
        <f ca="1"/>
        <v>10.035271184922747</v>
      </c>
      <c r="H1596" s="12">
        <f ca="1"/>
        <v>0.16168044833197837</v>
      </c>
      <c r="I1596" s="12">
        <v>0.15909999999999999</v>
      </c>
    </row>
    <row r="1597" spans="6:9" x14ac:dyDescent="0.3">
      <c r="F1597" s="2">
        <v>1592</v>
      </c>
      <c r="G1597" s="12">
        <f ca="1"/>
        <v>10.03527914679198</v>
      </c>
      <c r="H1597" s="12">
        <f ca="1"/>
        <v>0.16171382062093975</v>
      </c>
      <c r="I1597" s="12">
        <v>0.15920000000000001</v>
      </c>
    </row>
    <row r="1598" spans="6:9" x14ac:dyDescent="0.3">
      <c r="F1598" s="2">
        <v>1593</v>
      </c>
      <c r="G1598" s="12">
        <f ca="1"/>
        <v>10.035287079827842</v>
      </c>
      <c r="H1598" s="12">
        <f ca="1"/>
        <v>0.16174707073311767</v>
      </c>
      <c r="I1598" s="12">
        <v>0.1593</v>
      </c>
    </row>
    <row r="1599" spans="6:9" x14ac:dyDescent="0.3">
      <c r="F1599" s="2">
        <v>1594</v>
      </c>
      <c r="G1599" s="12">
        <f ca="1"/>
        <v>10.03530344902928</v>
      </c>
      <c r="H1599" s="12">
        <f ca="1"/>
        <v>0.16181567558083831</v>
      </c>
      <c r="I1599" s="12">
        <v>0.15939999999999999</v>
      </c>
    </row>
    <row r="1600" spans="6:9" x14ac:dyDescent="0.3">
      <c r="F1600" s="2">
        <v>1595</v>
      </c>
      <c r="G1600" s="12">
        <f ca="1"/>
        <v>10.035327244458029</v>
      </c>
      <c r="H1600" s="12">
        <f ca="1"/>
        <v>0.16191539442544101</v>
      </c>
      <c r="I1600" s="12">
        <v>0.1595</v>
      </c>
    </row>
    <row r="1601" spans="6:9" x14ac:dyDescent="0.3">
      <c r="F1601" s="2">
        <v>1596</v>
      </c>
      <c r="G1601" s="12">
        <f ca="1"/>
        <v>10.035330040424144</v>
      </c>
      <c r="H1601" s="12">
        <f ca="1"/>
        <v>0.16192711062433751</v>
      </c>
      <c r="I1601" s="12">
        <v>0.15959999999999999</v>
      </c>
    </row>
    <row r="1602" spans="6:9" x14ac:dyDescent="0.3">
      <c r="F1602" s="2">
        <v>1597</v>
      </c>
      <c r="G1602" s="12">
        <f ca="1"/>
        <v>10.03533259595191</v>
      </c>
      <c r="H1602" s="12">
        <f ca="1"/>
        <v>0.16193781914861749</v>
      </c>
      <c r="I1602" s="12">
        <v>0.15970000000000001</v>
      </c>
    </row>
    <row r="1603" spans="6:9" x14ac:dyDescent="0.3">
      <c r="F1603" s="2">
        <v>1598</v>
      </c>
      <c r="G1603" s="12">
        <f ca="1"/>
        <v>10.035357569142903</v>
      </c>
      <c r="H1603" s="12">
        <f ca="1"/>
        <v>0.16204245805009321</v>
      </c>
      <c r="I1603" s="12">
        <v>0.1598</v>
      </c>
    </row>
    <row r="1604" spans="6:9" x14ac:dyDescent="0.3">
      <c r="F1604" s="2">
        <v>1599</v>
      </c>
      <c r="G1604" s="12">
        <f ca="1"/>
        <v>10.035366985573166</v>
      </c>
      <c r="H1604" s="12">
        <f ca="1"/>
        <v>0.16208190996513139</v>
      </c>
      <c r="I1604" s="12">
        <v>0.15989999999999999</v>
      </c>
    </row>
    <row r="1605" spans="6:9" x14ac:dyDescent="0.3">
      <c r="F1605" s="2">
        <v>1600</v>
      </c>
      <c r="G1605" s="12">
        <f ca="1"/>
        <v>10.035407787493021</v>
      </c>
      <c r="H1605" s="12">
        <f ca="1"/>
        <v>0.16225283586305084</v>
      </c>
      <c r="I1605" s="12">
        <v>0.16</v>
      </c>
    </row>
    <row r="1606" spans="6:9" x14ac:dyDescent="0.3">
      <c r="F1606" s="2">
        <v>1601</v>
      </c>
      <c r="G1606" s="12">
        <f ca="1"/>
        <v>10.035474314440691</v>
      </c>
      <c r="H1606" s="12">
        <f ca="1"/>
        <v>0.16253145333030317</v>
      </c>
      <c r="I1606" s="12">
        <v>0.16009999999999999</v>
      </c>
    </row>
    <row r="1607" spans="6:9" x14ac:dyDescent="0.3">
      <c r="F1607" s="2">
        <v>1602</v>
      </c>
      <c r="G1607" s="12">
        <f ca="1"/>
        <v>10.035496370356672</v>
      </c>
      <c r="H1607" s="12">
        <f ca="1"/>
        <v>0.16262380391752673</v>
      </c>
      <c r="I1607" s="12">
        <v>0.16020000000000001</v>
      </c>
    </row>
    <row r="1608" spans="6:9" x14ac:dyDescent="0.3">
      <c r="F1608" s="2">
        <v>1603</v>
      </c>
      <c r="G1608" s="12">
        <f ca="1"/>
        <v>10.035505681872115</v>
      </c>
      <c r="H1608" s="12">
        <f ca="1"/>
        <v>0.16266278921689681</v>
      </c>
      <c r="I1608" s="12">
        <v>0.1603</v>
      </c>
    </row>
    <row r="1609" spans="6:9" x14ac:dyDescent="0.3">
      <c r="F1609" s="2">
        <v>1604</v>
      </c>
      <c r="G1609" s="12">
        <f ca="1"/>
        <v>10.035530169801358</v>
      </c>
      <c r="H1609" s="12">
        <f ca="1"/>
        <v>0.16276530621254937</v>
      </c>
      <c r="I1609" s="12">
        <v>0.16039999999999999</v>
      </c>
    </row>
    <row r="1610" spans="6:9" x14ac:dyDescent="0.3">
      <c r="F1610" s="2">
        <v>1605</v>
      </c>
      <c r="G1610" s="12">
        <f ca="1"/>
        <v>10.035532415478599</v>
      </c>
      <c r="H1610" s="12">
        <f ca="1"/>
        <v>0.16277470695425611</v>
      </c>
      <c r="I1610" s="12">
        <v>0.1605</v>
      </c>
    </row>
    <row r="1611" spans="6:9" x14ac:dyDescent="0.3">
      <c r="F1611" s="2">
        <v>1606</v>
      </c>
      <c r="G1611" s="12">
        <f ca="1"/>
        <v>10.035540949382321</v>
      </c>
      <c r="H1611" s="12">
        <f ca="1"/>
        <v>0.16281043019232788</v>
      </c>
      <c r="I1611" s="12">
        <v>0.16059999999999999</v>
      </c>
    </row>
    <row r="1612" spans="6:9" x14ac:dyDescent="0.3">
      <c r="F1612" s="2">
        <v>1607</v>
      </c>
      <c r="G1612" s="12">
        <f ca="1"/>
        <v>10.035549123407723</v>
      </c>
      <c r="H1612" s="12">
        <f ca="1"/>
        <v>0.16284464553717748</v>
      </c>
      <c r="I1612" s="12">
        <v>0.16070000000000001</v>
      </c>
    </row>
    <row r="1613" spans="6:9" x14ac:dyDescent="0.3">
      <c r="F1613" s="2">
        <v>1608</v>
      </c>
      <c r="G1613" s="12">
        <f ca="1"/>
        <v>10.035558489742005</v>
      </c>
      <c r="H1613" s="12">
        <f ca="1"/>
        <v>0.16288385000364591</v>
      </c>
      <c r="I1613" s="12">
        <v>0.1608</v>
      </c>
    </row>
    <row r="1614" spans="6:9" x14ac:dyDescent="0.3">
      <c r="F1614" s="2">
        <v>1609</v>
      </c>
      <c r="G1614" s="12">
        <f ca="1"/>
        <v>10.03557723623622</v>
      </c>
      <c r="H1614" s="12">
        <f ca="1"/>
        <v>0.16296231129171812</v>
      </c>
      <c r="I1614" s="12">
        <v>0.16089999999999999</v>
      </c>
    </row>
    <row r="1615" spans="6:9" x14ac:dyDescent="0.3">
      <c r="F1615" s="2">
        <v>1610</v>
      </c>
      <c r="G1615" s="12">
        <f ca="1"/>
        <v>10.035590891004343</v>
      </c>
      <c r="H1615" s="12">
        <f ca="1"/>
        <v>0.16301945711866228</v>
      </c>
      <c r="I1615" s="12">
        <v>0.161</v>
      </c>
    </row>
    <row r="1616" spans="6:9" x14ac:dyDescent="0.3">
      <c r="F1616" s="2">
        <v>1611</v>
      </c>
      <c r="G1616" s="12">
        <f ca="1"/>
        <v>10.03560423596689</v>
      </c>
      <c r="H1616" s="12">
        <f ca="1"/>
        <v>0.16307530262548586</v>
      </c>
      <c r="I1616" s="12">
        <v>0.16109999999999999</v>
      </c>
    </row>
    <row r="1617" spans="6:9" x14ac:dyDescent="0.3">
      <c r="F1617" s="2">
        <v>1612</v>
      </c>
      <c r="G1617" s="12">
        <f ca="1"/>
        <v>10.035637193849238</v>
      </c>
      <c r="H1617" s="12">
        <f ca="1"/>
        <v>0.16321320759108826</v>
      </c>
      <c r="I1617" s="12">
        <v>0.16120000000000001</v>
      </c>
    </row>
    <row r="1618" spans="6:9" x14ac:dyDescent="0.3">
      <c r="F1618" s="2">
        <v>1613</v>
      </c>
      <c r="G1618" s="12">
        <f ca="1"/>
        <v>10.035642527177581</v>
      </c>
      <c r="H1618" s="12">
        <f ca="1"/>
        <v>0.16323552158715027</v>
      </c>
      <c r="I1618" s="12">
        <v>0.1613</v>
      </c>
    </row>
    <row r="1619" spans="6:9" x14ac:dyDescent="0.3">
      <c r="F1619" s="2">
        <v>1614</v>
      </c>
      <c r="G1619" s="12">
        <f ca="1"/>
        <v>10.035666586876854</v>
      </c>
      <c r="H1619" s="12">
        <f ca="1"/>
        <v>0.16333617704124315</v>
      </c>
      <c r="I1619" s="12">
        <v>0.16139999999999999</v>
      </c>
    </row>
    <row r="1620" spans="6:9" x14ac:dyDescent="0.3">
      <c r="F1620" s="2">
        <v>1615</v>
      </c>
      <c r="G1620" s="12">
        <f ca="1"/>
        <v>10.035724302032531</v>
      </c>
      <c r="H1620" s="12">
        <f ca="1"/>
        <v>0.16357758312155046</v>
      </c>
      <c r="I1620" s="12">
        <v>0.1615</v>
      </c>
    </row>
    <row r="1621" spans="6:9" x14ac:dyDescent="0.3">
      <c r="F1621" s="2">
        <v>1616</v>
      </c>
      <c r="G1621" s="12">
        <f ca="1"/>
        <v>10.035724520437773</v>
      </c>
      <c r="H1621" s="12">
        <f ca="1"/>
        <v>0.163578496516255</v>
      </c>
      <c r="I1621" s="12">
        <v>0.16159999999999999</v>
      </c>
    </row>
    <row r="1622" spans="6:9" x14ac:dyDescent="0.3">
      <c r="F1622" s="2">
        <v>1617</v>
      </c>
      <c r="G1622" s="12">
        <f ca="1"/>
        <v>10.035735595822862</v>
      </c>
      <c r="H1622" s="12">
        <f ca="1"/>
        <v>0.16362481368503123</v>
      </c>
      <c r="I1622" s="12">
        <v>0.16170000000000001</v>
      </c>
    </row>
    <row r="1623" spans="6:9" x14ac:dyDescent="0.3">
      <c r="F1623" s="2">
        <v>1618</v>
      </c>
      <c r="G1623" s="12">
        <f ca="1"/>
        <v>10.035781888283466</v>
      </c>
      <c r="H1623" s="12">
        <f ca="1"/>
        <v>0.1638183806092588</v>
      </c>
      <c r="I1623" s="12">
        <v>0.1618</v>
      </c>
    </row>
    <row r="1624" spans="6:9" x14ac:dyDescent="0.3">
      <c r="F1624" s="2">
        <v>1619</v>
      </c>
      <c r="G1624" s="12">
        <f ca="1"/>
        <v>10.035799937612328</v>
      </c>
      <c r="H1624" s="12">
        <f ca="1"/>
        <v>0.16389383978942129</v>
      </c>
      <c r="I1624" s="12">
        <v>0.16189999999999999</v>
      </c>
    </row>
    <row r="1625" spans="6:9" x14ac:dyDescent="0.3">
      <c r="F1625" s="2">
        <v>1620</v>
      </c>
      <c r="G1625" s="12">
        <f ca="1"/>
        <v>10.035807255429258</v>
      </c>
      <c r="H1625" s="12">
        <f ca="1"/>
        <v>0.16392443158882808</v>
      </c>
      <c r="I1625" s="12">
        <v>0.16200000000000001</v>
      </c>
    </row>
    <row r="1626" spans="6:9" x14ac:dyDescent="0.3">
      <c r="F1626" s="2">
        <v>1621</v>
      </c>
      <c r="G1626" s="12">
        <f ca="1"/>
        <v>10.035839608253157</v>
      </c>
      <c r="H1626" s="12">
        <f ca="1"/>
        <v>0.1640596676785151</v>
      </c>
      <c r="I1626" s="12">
        <v>0.16209999999999999</v>
      </c>
    </row>
    <row r="1627" spans="6:9" x14ac:dyDescent="0.3">
      <c r="F1627" s="2">
        <v>1622</v>
      </c>
      <c r="G1627" s="12">
        <f ca="1"/>
        <v>10.035875260617809</v>
      </c>
      <c r="H1627" s="12">
        <f ca="1"/>
        <v>0.16420867064512501</v>
      </c>
      <c r="I1627" s="12">
        <v>0.16220000000000001</v>
      </c>
    </row>
    <row r="1628" spans="6:9" x14ac:dyDescent="0.3">
      <c r="F1628" s="2">
        <v>1623</v>
      </c>
      <c r="G1628" s="12">
        <f ca="1"/>
        <v>10.035906204895651</v>
      </c>
      <c r="H1628" s="12">
        <f ca="1"/>
        <v>0.16433797543732731</v>
      </c>
      <c r="I1628" s="12">
        <v>0.1623</v>
      </c>
    </row>
    <row r="1629" spans="6:9" x14ac:dyDescent="0.3">
      <c r="F1629" s="2">
        <v>1624</v>
      </c>
      <c r="G1629" s="12">
        <f ca="1"/>
        <v>10.035907405422876</v>
      </c>
      <c r="H1629" s="12">
        <f ca="1"/>
        <v>0.16434299159732624</v>
      </c>
      <c r="I1629" s="12">
        <v>0.16239999999999999</v>
      </c>
    </row>
    <row r="1630" spans="6:9" x14ac:dyDescent="0.3">
      <c r="F1630" s="2">
        <v>1625</v>
      </c>
      <c r="G1630" s="12">
        <f ca="1"/>
        <v>10.035907906842731</v>
      </c>
      <c r="H1630" s="12">
        <f ca="1"/>
        <v>0.16434508666977976</v>
      </c>
      <c r="I1630" s="12">
        <v>0.16250000000000001</v>
      </c>
    </row>
    <row r="1631" spans="6:9" x14ac:dyDescent="0.3">
      <c r="F1631" s="2">
        <v>1626</v>
      </c>
      <c r="G1631" s="12">
        <f ca="1"/>
        <v>10.035941685103591</v>
      </c>
      <c r="H1631" s="12">
        <f ca="1"/>
        <v>0.16448620960048499</v>
      </c>
      <c r="I1631" s="12">
        <v>0.16259999999999999</v>
      </c>
    </row>
    <row r="1632" spans="6:9" x14ac:dyDescent="0.3">
      <c r="F1632" s="2">
        <v>1627</v>
      </c>
      <c r="G1632" s="12">
        <f ca="1"/>
        <v>10.03596043079714</v>
      </c>
      <c r="H1632" s="12">
        <f ca="1"/>
        <v>0.16456451735794664</v>
      </c>
      <c r="I1632" s="12">
        <v>0.16270000000000001</v>
      </c>
    </row>
    <row r="1633" spans="6:9" x14ac:dyDescent="0.3">
      <c r="F1633" s="2">
        <v>1628</v>
      </c>
      <c r="G1633" s="12">
        <f ca="1"/>
        <v>10.035977043601608</v>
      </c>
      <c r="H1633" s="12">
        <f ca="1"/>
        <v>0.16463390910752562</v>
      </c>
      <c r="I1633" s="12">
        <v>0.1628</v>
      </c>
    </row>
    <row r="1634" spans="6:9" x14ac:dyDescent="0.3">
      <c r="F1634" s="2">
        <v>1629</v>
      </c>
      <c r="G1634" s="12">
        <f ca="1"/>
        <v>10.035978563585791</v>
      </c>
      <c r="H1634" s="12">
        <f ca="1"/>
        <v>0.16464025779962654</v>
      </c>
      <c r="I1634" s="12">
        <v>0.16289999999999999</v>
      </c>
    </row>
    <row r="1635" spans="6:9" x14ac:dyDescent="0.3">
      <c r="F1635" s="2">
        <v>1630</v>
      </c>
      <c r="G1635" s="12">
        <f ca="1"/>
        <v>10.035980694888938</v>
      </c>
      <c r="H1635" s="12">
        <f ca="1"/>
        <v>0.16464915977642913</v>
      </c>
      <c r="I1635" s="12">
        <v>0.16300000000000001</v>
      </c>
    </row>
    <row r="1636" spans="6:9" x14ac:dyDescent="0.3">
      <c r="F1636" s="2">
        <v>1631</v>
      </c>
      <c r="G1636" s="12">
        <f ca="1"/>
        <v>10.036030938556944</v>
      </c>
      <c r="H1636" s="12">
        <f ca="1"/>
        <v>0.16485898887029315</v>
      </c>
      <c r="I1636" s="12">
        <v>0.16309999999999999</v>
      </c>
    </row>
    <row r="1637" spans="6:9" x14ac:dyDescent="0.3">
      <c r="F1637" s="2">
        <v>1632</v>
      </c>
      <c r="G1637" s="12">
        <f ca="1"/>
        <v>10.03605061362749</v>
      </c>
      <c r="H1637" s="12">
        <f ca="1"/>
        <v>0.16494114212084543</v>
      </c>
      <c r="I1637" s="12">
        <v>0.16320000000000001</v>
      </c>
    </row>
    <row r="1638" spans="6:9" x14ac:dyDescent="0.3">
      <c r="F1638" s="2">
        <v>1633</v>
      </c>
      <c r="G1638" s="12">
        <f ca="1"/>
        <v>10.036063916694372</v>
      </c>
      <c r="H1638" s="12">
        <f ca="1"/>
        <v>0.16499668449280214</v>
      </c>
      <c r="I1638" s="12">
        <v>0.1633</v>
      </c>
    </row>
    <row r="1639" spans="6:9" x14ac:dyDescent="0.3">
      <c r="F1639" s="2">
        <v>1634</v>
      </c>
      <c r="G1639" s="12">
        <f ca="1"/>
        <v>10.036073140387813</v>
      </c>
      <c r="H1639" s="12">
        <f ca="1"/>
        <v>0.1650351926778485</v>
      </c>
      <c r="I1639" s="12">
        <v>0.16339999999999999</v>
      </c>
    </row>
    <row r="1640" spans="6:9" x14ac:dyDescent="0.3">
      <c r="F1640" s="2">
        <v>1635</v>
      </c>
      <c r="G1640" s="12">
        <f ca="1"/>
        <v>10.036091517595759</v>
      </c>
      <c r="H1640" s="12">
        <f ca="1"/>
        <v>0.16511191076259124</v>
      </c>
      <c r="I1640" s="12">
        <v>0.16350000000000001</v>
      </c>
    </row>
    <row r="1641" spans="6:9" x14ac:dyDescent="0.3">
      <c r="F1641" s="2">
        <v>1636</v>
      </c>
      <c r="G1641" s="12">
        <f ca="1"/>
        <v>10.036151493456332</v>
      </c>
      <c r="H1641" s="12">
        <f ca="1"/>
        <v>0.16536223888477486</v>
      </c>
      <c r="I1641" s="12">
        <v>0.1636</v>
      </c>
    </row>
    <row r="1642" spans="6:9" x14ac:dyDescent="0.3">
      <c r="F1642" s="2">
        <v>1637</v>
      </c>
      <c r="G1642" s="12">
        <f ca="1"/>
        <v>10.036163248260916</v>
      </c>
      <c r="H1642" s="12">
        <f ca="1"/>
        <v>0.16541129246212405</v>
      </c>
      <c r="I1642" s="12">
        <v>0.16370000000000001</v>
      </c>
    </row>
    <row r="1643" spans="6:9" x14ac:dyDescent="0.3">
      <c r="F1643" s="2">
        <v>1638</v>
      </c>
      <c r="G1643" s="12">
        <f ca="1"/>
        <v>10.036174886316692</v>
      </c>
      <c r="H1643" s="12">
        <f ca="1"/>
        <v>0.1654598559987891</v>
      </c>
      <c r="I1643" s="12">
        <v>0.1638</v>
      </c>
    </row>
    <row r="1644" spans="6:9" x14ac:dyDescent="0.3">
      <c r="F1644" s="2">
        <v>1639</v>
      </c>
      <c r="G1644" s="12">
        <f ca="1"/>
        <v>10.036179618257474</v>
      </c>
      <c r="H1644" s="12">
        <f ca="1"/>
        <v>0.16547960073792034</v>
      </c>
      <c r="I1644" s="12">
        <v>0.16389999999999999</v>
      </c>
    </row>
    <row r="1645" spans="6:9" x14ac:dyDescent="0.3">
      <c r="F1645" s="2">
        <v>1640</v>
      </c>
      <c r="G1645" s="12">
        <f ca="1"/>
        <v>10.03618947083452</v>
      </c>
      <c r="H1645" s="12">
        <f ca="1"/>
        <v>0.16552071060796658</v>
      </c>
      <c r="I1645" s="12">
        <v>0.16400000000000001</v>
      </c>
    </row>
    <row r="1646" spans="6:9" x14ac:dyDescent="0.3">
      <c r="F1646" s="2">
        <v>1641</v>
      </c>
      <c r="G1646" s="12">
        <f ca="1"/>
        <v>10.036216305345524</v>
      </c>
      <c r="H1646" s="12">
        <f ca="1"/>
        <v>0.16563266731541049</v>
      </c>
      <c r="I1646" s="12">
        <v>0.1641</v>
      </c>
    </row>
    <row r="1647" spans="6:9" x14ac:dyDescent="0.3">
      <c r="F1647" s="2">
        <v>1642</v>
      </c>
      <c r="G1647" s="12">
        <f ca="1"/>
        <v>10.036230820308512</v>
      </c>
      <c r="H1647" s="12">
        <f ca="1"/>
        <v>0.16569321917287549</v>
      </c>
      <c r="I1647" s="12">
        <v>0.16420000000000001</v>
      </c>
    </row>
    <row r="1648" spans="6:9" x14ac:dyDescent="0.3">
      <c r="F1648" s="2">
        <v>1643</v>
      </c>
      <c r="G1648" s="12">
        <f ca="1"/>
        <v>10.03624590134525</v>
      </c>
      <c r="H1648" s="12">
        <f ca="1"/>
        <v>0.16575612785708582</v>
      </c>
      <c r="I1648" s="12">
        <v>0.1643</v>
      </c>
    </row>
    <row r="1649" spans="6:9" x14ac:dyDescent="0.3">
      <c r="F1649" s="2">
        <v>1644</v>
      </c>
      <c r="G1649" s="12">
        <f ca="1"/>
        <v>10.036249344176539</v>
      </c>
      <c r="H1649" s="12">
        <f ca="1"/>
        <v>0.16577048853801191</v>
      </c>
      <c r="I1649" s="12">
        <v>0.16439999999999999</v>
      </c>
    </row>
    <row r="1650" spans="6:9" x14ac:dyDescent="0.3">
      <c r="F1650" s="2">
        <v>1645</v>
      </c>
      <c r="G1650" s="12">
        <f ca="1"/>
        <v>10.036255607072791</v>
      </c>
      <c r="H1650" s="12">
        <f ca="1"/>
        <v>0.16579661159339554</v>
      </c>
      <c r="I1650" s="12">
        <v>0.16450000000000001</v>
      </c>
    </row>
    <row r="1651" spans="6:9" x14ac:dyDescent="0.3">
      <c r="F1651" s="2">
        <v>1646</v>
      </c>
      <c r="G1651" s="12">
        <f ca="1"/>
        <v>10.036265005385971</v>
      </c>
      <c r="H1651" s="12">
        <f ca="1"/>
        <v>0.16583581119586388</v>
      </c>
      <c r="I1651" s="12">
        <v>0.1646</v>
      </c>
    </row>
    <row r="1652" spans="6:9" x14ac:dyDescent="0.3">
      <c r="F1652" s="2">
        <v>1647</v>
      </c>
      <c r="G1652" s="12">
        <f ca="1"/>
        <v>10.036289936772764</v>
      </c>
      <c r="H1652" s="12">
        <f ca="1"/>
        <v>0.16593978906514883</v>
      </c>
      <c r="I1652" s="12">
        <v>0.16470000000000001</v>
      </c>
    </row>
    <row r="1653" spans="6:9" x14ac:dyDescent="0.3">
      <c r="F1653" s="2">
        <v>1648</v>
      </c>
      <c r="G1653" s="12">
        <f ca="1"/>
        <v>10.03630377244062</v>
      </c>
      <c r="H1653" s="12">
        <f ca="1"/>
        <v>0.16599748596968922</v>
      </c>
      <c r="I1653" s="12">
        <v>0.1648</v>
      </c>
    </row>
    <row r="1654" spans="6:9" x14ac:dyDescent="0.3">
      <c r="F1654" s="2">
        <v>1649</v>
      </c>
      <c r="G1654" s="12">
        <f ca="1"/>
        <v>10.03630379476232</v>
      </c>
      <c r="H1654" s="12">
        <f ca="1"/>
        <v>0.16599757905145374</v>
      </c>
      <c r="I1654" s="12">
        <v>0.16489999999999999</v>
      </c>
    </row>
    <row r="1655" spans="6:9" x14ac:dyDescent="0.3">
      <c r="F1655" s="2">
        <v>1650</v>
      </c>
      <c r="G1655" s="12">
        <f ca="1"/>
        <v>10.036336446861039</v>
      </c>
      <c r="H1655" s="12">
        <f ca="1"/>
        <v>0.16613372758421674</v>
      </c>
      <c r="I1655" s="12">
        <v>0.16500000000000001</v>
      </c>
    </row>
    <row r="1656" spans="6:9" x14ac:dyDescent="0.3">
      <c r="F1656" s="2">
        <v>1651</v>
      </c>
      <c r="G1656" s="12">
        <f ca="1"/>
        <v>10.036349135636121</v>
      </c>
      <c r="H1656" s="12">
        <f ca="1"/>
        <v>0.16618662961393693</v>
      </c>
      <c r="I1656" s="12">
        <v>0.1651</v>
      </c>
    </row>
    <row r="1657" spans="6:9" x14ac:dyDescent="0.3">
      <c r="F1657" s="2">
        <v>1652</v>
      </c>
      <c r="G1657" s="12">
        <f ca="1"/>
        <v>10.036354971035466</v>
      </c>
      <c r="H1657" s="12">
        <f ca="1"/>
        <v>0.16621095742900993</v>
      </c>
      <c r="I1657" s="12">
        <v>0.16520000000000001</v>
      </c>
    </row>
    <row r="1658" spans="6:9" x14ac:dyDescent="0.3">
      <c r="F1658" s="2">
        <v>1653</v>
      </c>
      <c r="G1658" s="12">
        <f ca="1"/>
        <v>10.036417060248212</v>
      </c>
      <c r="H1658" s="12">
        <f ca="1"/>
        <v>0.16646976378046985</v>
      </c>
      <c r="I1658" s="12">
        <v>0.1653</v>
      </c>
    </row>
    <row r="1659" spans="6:9" x14ac:dyDescent="0.3">
      <c r="F1659" s="2">
        <v>1654</v>
      </c>
      <c r="G1659" s="12">
        <f ca="1"/>
        <v>10.036435572139428</v>
      </c>
      <c r="H1659" s="12">
        <f ca="1"/>
        <v>0.16654691131534005</v>
      </c>
      <c r="I1659" s="12">
        <v>0.16539999999999999</v>
      </c>
    </row>
    <row r="1660" spans="6:9" x14ac:dyDescent="0.3">
      <c r="F1660" s="2">
        <v>1655</v>
      </c>
      <c r="G1660" s="12">
        <f ca="1"/>
        <v>10.036484924878637</v>
      </c>
      <c r="H1660" s="12">
        <f ca="1"/>
        <v>0.16675255190662497</v>
      </c>
      <c r="I1660" s="12">
        <v>0.16550000000000001</v>
      </c>
    </row>
    <row r="1661" spans="6:9" x14ac:dyDescent="0.3">
      <c r="F1661" s="2">
        <v>1656</v>
      </c>
      <c r="G1661" s="12">
        <f ca="1"/>
        <v>10.036512640358717</v>
      </c>
      <c r="H1661" s="12">
        <f ca="1"/>
        <v>0.16686801317152522</v>
      </c>
      <c r="I1661" s="12">
        <v>0.1656</v>
      </c>
    </row>
    <row r="1662" spans="6:9" x14ac:dyDescent="0.3">
      <c r="F1662" s="2">
        <v>1657</v>
      </c>
      <c r="G1662" s="12">
        <f ca="1"/>
        <v>10.036537871872106</v>
      </c>
      <c r="H1662" s="12">
        <f ca="1"/>
        <v>0.16697311244625312</v>
      </c>
      <c r="I1662" s="12">
        <v>0.16569999999999999</v>
      </c>
    </row>
    <row r="1663" spans="6:9" x14ac:dyDescent="0.3">
      <c r="F1663" s="2">
        <v>1658</v>
      </c>
      <c r="G1663" s="12">
        <f ca="1"/>
        <v>10.036558440176073</v>
      </c>
      <c r="H1663" s="12">
        <f ca="1"/>
        <v>0.16705877779237865</v>
      </c>
      <c r="I1663" s="12">
        <v>0.1658</v>
      </c>
    </row>
    <row r="1664" spans="6:9" x14ac:dyDescent="0.3">
      <c r="F1664" s="2">
        <v>1659</v>
      </c>
      <c r="G1664" s="12">
        <f ca="1"/>
        <v>10.036565182037481</v>
      </c>
      <c r="H1664" s="12">
        <f ca="1"/>
        <v>0.16708685519054967</v>
      </c>
      <c r="I1664" s="12">
        <v>0.16589999999999999</v>
      </c>
    </row>
    <row r="1665" spans="6:9" x14ac:dyDescent="0.3">
      <c r="F1665" s="2">
        <v>1660</v>
      </c>
      <c r="G1665" s="12">
        <f ca="1"/>
        <v>10.036607431925095</v>
      </c>
      <c r="H1665" s="12">
        <f ca="1"/>
        <v>0.16726278904073144</v>
      </c>
      <c r="I1665" s="12">
        <v>0.16600000000000001</v>
      </c>
    </row>
    <row r="1666" spans="6:9" x14ac:dyDescent="0.3">
      <c r="F1666" s="2">
        <v>1661</v>
      </c>
      <c r="G1666" s="12">
        <f ca="1"/>
        <v>10.036627099237069</v>
      </c>
      <c r="H1666" s="12">
        <f ca="1"/>
        <v>0.16734467352714988</v>
      </c>
      <c r="I1666" s="12">
        <v>0.1661</v>
      </c>
    </row>
    <row r="1667" spans="6:9" x14ac:dyDescent="0.3">
      <c r="F1667" s="2">
        <v>1662</v>
      </c>
      <c r="G1667" s="12">
        <f ca="1"/>
        <v>10.036660239706855</v>
      </c>
      <c r="H1667" s="12">
        <f ca="1"/>
        <v>0.1674826350400036</v>
      </c>
      <c r="I1667" s="12">
        <v>0.16619999999999999</v>
      </c>
    </row>
    <row r="1668" spans="6:9" x14ac:dyDescent="0.3">
      <c r="F1668" s="2">
        <v>1663</v>
      </c>
      <c r="G1668" s="12">
        <f ca="1"/>
        <v>10.036663761990193</v>
      </c>
      <c r="H1668" s="12">
        <f ca="1"/>
        <v>0.16749729672111224</v>
      </c>
      <c r="I1668" s="12">
        <v>0.1663</v>
      </c>
    </row>
    <row r="1669" spans="6:9" x14ac:dyDescent="0.3">
      <c r="F1669" s="2">
        <v>1664</v>
      </c>
      <c r="G1669" s="12">
        <f ca="1"/>
        <v>10.036673178603484</v>
      </c>
      <c r="H1669" s="12">
        <f ca="1"/>
        <v>0.16753649257848013</v>
      </c>
      <c r="I1669" s="12">
        <v>0.16639999999999999</v>
      </c>
    </row>
    <row r="1670" spans="6:9" x14ac:dyDescent="0.3">
      <c r="F1670" s="2">
        <v>1665</v>
      </c>
      <c r="G1670" s="12">
        <f ca="1"/>
        <v>10.036691412156935</v>
      </c>
      <c r="H1670" s="12">
        <f ca="1"/>
        <v>0.16761238295834258</v>
      </c>
      <c r="I1670" s="12">
        <v>0.16650000000000001</v>
      </c>
    </row>
    <row r="1671" spans="6:9" x14ac:dyDescent="0.3">
      <c r="F1671" s="2">
        <v>1666</v>
      </c>
      <c r="G1671" s="12">
        <f ca="1"/>
        <v>10.036700206196182</v>
      </c>
      <c r="H1671" s="12">
        <f ca="1"/>
        <v>0.1676489824005557</v>
      </c>
      <c r="I1671" s="12">
        <v>0.1666</v>
      </c>
    </row>
    <row r="1672" spans="6:9" x14ac:dyDescent="0.3">
      <c r="F1672" s="2">
        <v>1667</v>
      </c>
      <c r="G1672" s="12">
        <f ca="1"/>
        <v>10.036707491104243</v>
      </c>
      <c r="H1672" s="12">
        <f ca="1"/>
        <v>0.16767929985159402</v>
      </c>
      <c r="I1672" s="12">
        <v>0.16669999999999999</v>
      </c>
    </row>
    <row r="1673" spans="6:9" x14ac:dyDescent="0.3">
      <c r="F1673" s="2">
        <v>1668</v>
      </c>
      <c r="G1673" s="12">
        <f ca="1"/>
        <v>10.036732476338264</v>
      </c>
      <c r="H1673" s="12">
        <f ca="1"/>
        <v>0.16778327199440413</v>
      </c>
      <c r="I1673" s="12">
        <v>0.1668</v>
      </c>
    </row>
    <row r="1674" spans="6:9" x14ac:dyDescent="0.3">
      <c r="F1674" s="2">
        <v>1669</v>
      </c>
      <c r="G1674" s="12">
        <f ca="1"/>
        <v>10.036732506316662</v>
      </c>
      <c r="H1674" s="12">
        <f ca="1"/>
        <v>0.16778339673701803</v>
      </c>
      <c r="I1674" s="12">
        <v>0.16689999999999999</v>
      </c>
    </row>
    <row r="1675" spans="6:9" x14ac:dyDescent="0.3">
      <c r="F1675" s="2">
        <v>1670</v>
      </c>
      <c r="G1675" s="12">
        <f ca="1"/>
        <v>10.03681714103773</v>
      </c>
      <c r="H1675" s="12">
        <f ca="1"/>
        <v>0.16813549433298536</v>
      </c>
      <c r="I1675" s="12">
        <v>0.16700000000000001</v>
      </c>
    </row>
    <row r="1676" spans="6:9" x14ac:dyDescent="0.3">
      <c r="F1676" s="2">
        <v>1671</v>
      </c>
      <c r="G1676" s="12">
        <f ca="1"/>
        <v>10.036868662664773</v>
      </c>
      <c r="H1676" s="12">
        <f ca="1"/>
        <v>0.16834976179733552</v>
      </c>
      <c r="I1676" s="12">
        <v>0.1671</v>
      </c>
    </row>
    <row r="1677" spans="6:9" x14ac:dyDescent="0.3">
      <c r="F1677" s="2">
        <v>1672</v>
      </c>
      <c r="G1677" s="12">
        <f ca="1"/>
        <v>10.036903490982226</v>
      </c>
      <c r="H1677" s="12">
        <f ca="1"/>
        <v>0.16849457408057977</v>
      </c>
      <c r="I1677" s="12">
        <v>0.16719999999999999</v>
      </c>
    </row>
    <row r="1678" spans="6:9" x14ac:dyDescent="0.3">
      <c r="F1678" s="2">
        <v>1673</v>
      </c>
      <c r="G1678" s="12">
        <f ca="1"/>
        <v>10.03690812751444</v>
      </c>
      <c r="H1678" s="12">
        <f ca="1"/>
        <v>0.16851385036560873</v>
      </c>
      <c r="I1678" s="12">
        <v>0.1673</v>
      </c>
    </row>
    <row r="1679" spans="6:9" x14ac:dyDescent="0.3">
      <c r="F1679" s="2">
        <v>1674</v>
      </c>
      <c r="G1679" s="12">
        <f ca="1"/>
        <v>10.036959261975964</v>
      </c>
      <c r="H1679" s="12">
        <f ca="1"/>
        <v>0.16872641117412457</v>
      </c>
      <c r="I1679" s="12">
        <v>0.16739999999999999</v>
      </c>
    </row>
    <row r="1680" spans="6:9" x14ac:dyDescent="0.3">
      <c r="F1680" s="2">
        <v>1675</v>
      </c>
      <c r="G1680" s="12">
        <f ca="1"/>
        <v>10.036961447292827</v>
      </c>
      <c r="H1680" s="12">
        <f ca="1"/>
        <v>0.16873549410545707</v>
      </c>
      <c r="I1680" s="12">
        <v>0.16750000000000001</v>
      </c>
    </row>
    <row r="1681" spans="6:9" x14ac:dyDescent="0.3">
      <c r="F1681" s="2">
        <v>1676</v>
      </c>
      <c r="G1681" s="12">
        <f ca="1"/>
        <v>10.036977274201391</v>
      </c>
      <c r="H1681" s="12">
        <f ca="1"/>
        <v>0.16880127323935912</v>
      </c>
      <c r="I1681" s="12">
        <v>0.1676</v>
      </c>
    </row>
    <row r="1682" spans="6:9" x14ac:dyDescent="0.3">
      <c r="F1682" s="2">
        <v>1677</v>
      </c>
      <c r="G1682" s="12">
        <f ca="1"/>
        <v>10.036983809415881</v>
      </c>
      <c r="H1682" s="12">
        <f ca="1"/>
        <v>0.16882843310543572</v>
      </c>
      <c r="I1682" s="12">
        <v>0.16769999999999999</v>
      </c>
    </row>
    <row r="1683" spans="6:9" x14ac:dyDescent="0.3">
      <c r="F1683" s="2">
        <v>1678</v>
      </c>
      <c r="G1683" s="12">
        <f ca="1"/>
        <v>10.037013760565994</v>
      </c>
      <c r="H1683" s="12">
        <f ca="1"/>
        <v>0.16895289650749634</v>
      </c>
      <c r="I1683" s="12">
        <v>0.1678</v>
      </c>
    </row>
    <row r="1684" spans="6:9" x14ac:dyDescent="0.3">
      <c r="F1684" s="2">
        <v>1679</v>
      </c>
      <c r="G1684" s="12">
        <f ca="1"/>
        <v>10.037042747180754</v>
      </c>
      <c r="H1684" s="12">
        <f ca="1"/>
        <v>0.16907333399078006</v>
      </c>
      <c r="I1684" s="12">
        <v>0.16789999999999999</v>
      </c>
    </row>
    <row r="1685" spans="6:9" x14ac:dyDescent="0.3">
      <c r="F1685" s="2">
        <v>1680</v>
      </c>
      <c r="G1685" s="12">
        <f ca="1"/>
        <v>10.037060987907523</v>
      </c>
      <c r="H1685" s="12">
        <f ca="1"/>
        <v>0.16914911406641731</v>
      </c>
      <c r="I1685" s="12">
        <v>0.16800000000000001</v>
      </c>
    </row>
    <row r="1686" spans="6:9" x14ac:dyDescent="0.3">
      <c r="F1686" s="2">
        <v>1681</v>
      </c>
      <c r="G1686" s="12">
        <f ca="1"/>
        <v>10.037092405397066</v>
      </c>
      <c r="H1686" s="12">
        <f ca="1"/>
        <v>0.16927962006082631</v>
      </c>
      <c r="I1686" s="12">
        <v>0.1681</v>
      </c>
    </row>
    <row r="1687" spans="6:9" x14ac:dyDescent="0.3">
      <c r="F1687" s="2">
        <v>1682</v>
      </c>
      <c r="G1687" s="12">
        <f ca="1"/>
        <v>10.037138109048533</v>
      </c>
      <c r="H1687" s="12">
        <f ca="1"/>
        <v>0.16946943314567509</v>
      </c>
      <c r="I1687" s="12">
        <v>0.16819999999999999</v>
      </c>
    </row>
    <row r="1688" spans="6:9" x14ac:dyDescent="0.3">
      <c r="F1688" s="2">
        <v>1683</v>
      </c>
      <c r="G1688" s="12">
        <f ca="1"/>
        <v>10.037142468394528</v>
      </c>
      <c r="H1688" s="12">
        <f ca="1"/>
        <v>0.16948753579888798</v>
      </c>
      <c r="I1688" s="12">
        <v>0.16830000000000001</v>
      </c>
    </row>
    <row r="1689" spans="6:9" x14ac:dyDescent="0.3">
      <c r="F1689" s="2">
        <v>1684</v>
      </c>
      <c r="G1689" s="12">
        <f ca="1"/>
        <v>10.037144437961732</v>
      </c>
      <c r="H1689" s="12">
        <f ca="1"/>
        <v>0.16949571450917844</v>
      </c>
      <c r="I1689" s="12">
        <v>0.16839999999999999</v>
      </c>
    </row>
    <row r="1690" spans="6:9" x14ac:dyDescent="0.3">
      <c r="F1690" s="2">
        <v>1685</v>
      </c>
      <c r="G1690" s="12">
        <f ca="1"/>
        <v>10.037147370749544</v>
      </c>
      <c r="H1690" s="12">
        <f ca="1"/>
        <v>0.16950789288411705</v>
      </c>
      <c r="I1690" s="12">
        <v>0.16850000000000001</v>
      </c>
    </row>
    <row r="1691" spans="6:9" x14ac:dyDescent="0.3">
      <c r="F1691" s="2">
        <v>1686</v>
      </c>
      <c r="G1691" s="12">
        <f ca="1"/>
        <v>10.037171229471429</v>
      </c>
      <c r="H1691" s="12">
        <f ca="1"/>
        <v>0.16960695937605785</v>
      </c>
      <c r="I1691" s="12">
        <v>0.1686</v>
      </c>
    </row>
    <row r="1692" spans="6:9" x14ac:dyDescent="0.3">
      <c r="F1692" s="2">
        <v>1687</v>
      </c>
      <c r="G1692" s="12">
        <f ca="1"/>
        <v>10.037191692533373</v>
      </c>
      <c r="H1692" s="12">
        <f ca="1"/>
        <v>0.16969191695089247</v>
      </c>
      <c r="I1692" s="12">
        <v>0.16869999999999999</v>
      </c>
    </row>
    <row r="1693" spans="6:9" x14ac:dyDescent="0.3">
      <c r="F1693" s="2">
        <v>1688</v>
      </c>
      <c r="G1693" s="12">
        <f ca="1"/>
        <v>10.037199030757249</v>
      </c>
      <c r="H1693" s="12">
        <f ca="1"/>
        <v>0.16972238132499906</v>
      </c>
      <c r="I1693" s="12">
        <v>0.16880000000000001</v>
      </c>
    </row>
    <row r="1694" spans="6:9" x14ac:dyDescent="0.3">
      <c r="F1694" s="2">
        <v>1689</v>
      </c>
      <c r="G1694" s="12">
        <f ca="1"/>
        <v>10.037199710894312</v>
      </c>
      <c r="H1694" s="12">
        <f ca="1"/>
        <v>0.16972520483310372</v>
      </c>
      <c r="I1694" s="12">
        <v>0.16889999999999999</v>
      </c>
    </row>
    <row r="1695" spans="6:9" x14ac:dyDescent="0.3">
      <c r="F1695" s="2">
        <v>1690</v>
      </c>
      <c r="G1695" s="12">
        <f ca="1"/>
        <v>10.037199716370688</v>
      </c>
      <c r="H1695" s="12">
        <f ca="1"/>
        <v>0.16972522756759112</v>
      </c>
      <c r="I1695" s="12">
        <v>0.16900000000000001</v>
      </c>
    </row>
    <row r="1696" spans="6:9" x14ac:dyDescent="0.3">
      <c r="F1696" s="2">
        <v>1691</v>
      </c>
      <c r="G1696" s="12">
        <f ca="1"/>
        <v>10.037223928269587</v>
      </c>
      <c r="H1696" s="12">
        <f ca="1"/>
        <v>0.16982573412807112</v>
      </c>
      <c r="I1696" s="12">
        <v>0.1691</v>
      </c>
    </row>
    <row r="1697" spans="6:9" x14ac:dyDescent="0.3">
      <c r="F1697" s="2">
        <v>1692</v>
      </c>
      <c r="G1697" s="12">
        <f ca="1"/>
        <v>10.037232958073288</v>
      </c>
      <c r="H1697" s="12">
        <f ca="1"/>
        <v>0.16986321483524924</v>
      </c>
      <c r="I1697" s="12">
        <v>0.16919999999999999</v>
      </c>
    </row>
    <row r="1698" spans="6:9" x14ac:dyDescent="0.3">
      <c r="F1698" s="2">
        <v>1693</v>
      </c>
      <c r="G1698" s="12">
        <f ca="1"/>
        <v>10.037233044907941</v>
      </c>
      <c r="H1698" s="12">
        <f ca="1"/>
        <v>0.16986357525837037</v>
      </c>
      <c r="I1698" s="12">
        <v>0.16930000000000001</v>
      </c>
    </row>
    <row r="1699" spans="6:9" x14ac:dyDescent="0.3">
      <c r="F1699" s="2">
        <v>1694</v>
      </c>
      <c r="G1699" s="12">
        <f ca="1"/>
        <v>10.037245427152181</v>
      </c>
      <c r="H1699" s="12">
        <f ca="1"/>
        <v>0.16991496842726428</v>
      </c>
      <c r="I1699" s="12">
        <v>0.1694</v>
      </c>
    </row>
    <row r="1700" spans="6:9" x14ac:dyDescent="0.3">
      <c r="F1700" s="2">
        <v>1695</v>
      </c>
      <c r="G1700" s="12">
        <f ca="1"/>
        <v>10.037250727022496</v>
      </c>
      <c r="H1700" s="12">
        <f ca="1"/>
        <v>0.16993696485090648</v>
      </c>
      <c r="I1700" s="12">
        <v>0.16950000000000001</v>
      </c>
    </row>
    <row r="1701" spans="6:9" x14ac:dyDescent="0.3">
      <c r="F1701" s="2">
        <v>1696</v>
      </c>
      <c r="G1701" s="12">
        <f ca="1"/>
        <v>10.037268978988811</v>
      </c>
      <c r="H1701" s="12">
        <f ca="1"/>
        <v>0.17001271280726638</v>
      </c>
      <c r="I1701" s="12">
        <v>0.1696</v>
      </c>
    </row>
    <row r="1702" spans="6:9" x14ac:dyDescent="0.3">
      <c r="F1702" s="2">
        <v>1697</v>
      </c>
      <c r="G1702" s="12">
        <f ca="1"/>
        <v>10.037286291571657</v>
      </c>
      <c r="H1702" s="12">
        <f ca="1"/>
        <v>0.17008455581610638</v>
      </c>
      <c r="I1702" s="12">
        <v>0.16969999999999999</v>
      </c>
    </row>
    <row r="1703" spans="6:9" x14ac:dyDescent="0.3">
      <c r="F1703" s="2">
        <v>1698</v>
      </c>
      <c r="G1703" s="12">
        <f ca="1"/>
        <v>10.037327965634766</v>
      </c>
      <c r="H1703" s="12">
        <f ca="1"/>
        <v>0.17025746754362481</v>
      </c>
      <c r="I1703" s="12">
        <v>0.16980000000000001</v>
      </c>
    </row>
    <row r="1704" spans="6:9" x14ac:dyDescent="0.3">
      <c r="F1704" s="2">
        <v>1699</v>
      </c>
      <c r="G1704" s="12">
        <f ca="1"/>
        <v>10.037329205154952</v>
      </c>
      <c r="H1704" s="12">
        <f ca="1"/>
        <v>0.17026260994078046</v>
      </c>
      <c r="I1704" s="12">
        <v>0.1699</v>
      </c>
    </row>
    <row r="1705" spans="6:9" x14ac:dyDescent="0.3">
      <c r="F1705" s="2">
        <v>1700</v>
      </c>
      <c r="G1705" s="12">
        <f ca="1"/>
        <v>10.03735275766693</v>
      </c>
      <c r="H1705" s="12">
        <f ca="1"/>
        <v>0.17036031618668879</v>
      </c>
      <c r="I1705" s="12">
        <v>0.17</v>
      </c>
    </row>
    <row r="1706" spans="6:9" x14ac:dyDescent="0.3">
      <c r="F1706" s="2">
        <v>1701</v>
      </c>
      <c r="G1706" s="12">
        <f ca="1"/>
        <v>10.037359240581441</v>
      </c>
      <c r="H1706" s="12">
        <f ca="1"/>
        <v>0.17038720816656594</v>
      </c>
      <c r="I1706" s="12">
        <v>0.1701</v>
      </c>
    </row>
    <row r="1707" spans="6:9" x14ac:dyDescent="0.3">
      <c r="F1707" s="2">
        <v>1702</v>
      </c>
      <c r="G1707" s="12">
        <f ca="1"/>
        <v>10.037405961518457</v>
      </c>
      <c r="H1707" s="12">
        <f ca="1"/>
        <v>0.17058098696684176</v>
      </c>
      <c r="I1707" s="12">
        <v>0.17019999999999999</v>
      </c>
    </row>
    <row r="1708" spans="6:9" x14ac:dyDescent="0.3">
      <c r="F1708" s="2">
        <v>1703</v>
      </c>
      <c r="G1708" s="12">
        <f ca="1"/>
        <v>10.037412329013126</v>
      </c>
      <c r="H1708" s="12">
        <f ca="1"/>
        <v>0.1706073931522033</v>
      </c>
      <c r="I1708" s="12">
        <v>0.17030000000000001</v>
      </c>
    </row>
    <row r="1709" spans="6:9" x14ac:dyDescent="0.3">
      <c r="F1709" s="2">
        <v>1704</v>
      </c>
      <c r="G1709" s="12">
        <f ca="1"/>
        <v>10.037433827436077</v>
      </c>
      <c r="H1709" s="12">
        <f ca="1"/>
        <v>0.17069654152601688</v>
      </c>
      <c r="I1709" s="12">
        <v>0.1704</v>
      </c>
    </row>
    <row r="1710" spans="6:9" x14ac:dyDescent="0.3">
      <c r="F1710" s="2">
        <v>1705</v>
      </c>
      <c r="G1710" s="12">
        <f ca="1"/>
        <v>10.037473087453685</v>
      </c>
      <c r="H1710" s="12">
        <f ca="1"/>
        <v>0.17085931789089903</v>
      </c>
      <c r="I1710" s="12">
        <v>0.17050000000000001</v>
      </c>
    </row>
    <row r="1711" spans="6:9" x14ac:dyDescent="0.3">
      <c r="F1711" s="2">
        <v>1706</v>
      </c>
      <c r="G1711" s="12">
        <f ca="1"/>
        <v>10.037513286498649</v>
      </c>
      <c r="H1711" s="12">
        <f ca="1"/>
        <v>0.17102595446156799</v>
      </c>
      <c r="I1711" s="12">
        <v>0.1706</v>
      </c>
    </row>
    <row r="1712" spans="6:9" x14ac:dyDescent="0.3">
      <c r="F1712" s="2">
        <v>1707</v>
      </c>
      <c r="G1712" s="12">
        <f ca="1"/>
        <v>10.037514688501448</v>
      </c>
      <c r="H1712" s="12">
        <f ca="1"/>
        <v>0.17103176556085775</v>
      </c>
      <c r="I1712" s="12">
        <v>0.17069999999999999</v>
      </c>
    </row>
    <row r="1713" spans="6:9" x14ac:dyDescent="0.3">
      <c r="F1713" s="2">
        <v>1708</v>
      </c>
      <c r="G1713" s="12">
        <f ca="1"/>
        <v>10.037617430612951</v>
      </c>
      <c r="H1713" s="12">
        <f ca="1"/>
        <v>0.17145750593170928</v>
      </c>
      <c r="I1713" s="12">
        <v>0.17080000000000001</v>
      </c>
    </row>
    <row r="1714" spans="6:9" x14ac:dyDescent="0.3">
      <c r="F1714" s="2">
        <v>1709</v>
      </c>
      <c r="G1714" s="12">
        <f ca="1"/>
        <v>10.037645895322873</v>
      </c>
      <c r="H1714" s="12">
        <f ca="1"/>
        <v>0.17157541864939241</v>
      </c>
      <c r="I1714" s="12">
        <v>0.1709</v>
      </c>
    </row>
    <row r="1715" spans="6:9" x14ac:dyDescent="0.3">
      <c r="F1715" s="2">
        <v>1710</v>
      </c>
      <c r="G1715" s="12">
        <f ca="1"/>
        <v>10.037649266945973</v>
      </c>
      <c r="H1715" s="12">
        <f ca="1"/>
        <v>0.17158938420895031</v>
      </c>
      <c r="I1715" s="12">
        <v>0.17100000000000001</v>
      </c>
    </row>
    <row r="1716" spans="6:9" x14ac:dyDescent="0.3">
      <c r="F1716" s="2">
        <v>1711</v>
      </c>
      <c r="G1716" s="12">
        <f ca="1"/>
        <v>10.037652627899538</v>
      </c>
      <c r="H1716" s="12">
        <f ca="1"/>
        <v>0.17160330534004242</v>
      </c>
      <c r="I1716" s="12">
        <v>0.1711</v>
      </c>
    </row>
    <row r="1717" spans="6:9" x14ac:dyDescent="0.3">
      <c r="F1717" s="2">
        <v>1712</v>
      </c>
      <c r="G1717" s="12">
        <f ca="1"/>
        <v>10.037681258366831</v>
      </c>
      <c r="H1717" s="12">
        <f ca="1"/>
        <v>0.17172188377481012</v>
      </c>
      <c r="I1717" s="12">
        <v>0.17119999999999999</v>
      </c>
    </row>
    <row r="1718" spans="6:9" x14ac:dyDescent="0.3">
      <c r="F1718" s="2">
        <v>1713</v>
      </c>
      <c r="G1718" s="12">
        <f ca="1"/>
        <v>10.037725514666299</v>
      </c>
      <c r="H1718" s="12">
        <f ca="1"/>
        <v>0.17190514611955077</v>
      </c>
      <c r="I1718" s="12">
        <v>0.17130000000000001</v>
      </c>
    </row>
    <row r="1719" spans="6:9" x14ac:dyDescent="0.3">
      <c r="F1719" s="2">
        <v>1714</v>
      </c>
      <c r="G1719" s="12">
        <f ca="1"/>
        <v>10.037750409637942</v>
      </c>
      <c r="H1719" s="12">
        <f ca="1"/>
        <v>0.17200821669409661</v>
      </c>
      <c r="I1719" s="12">
        <v>0.1714</v>
      </c>
    </row>
    <row r="1720" spans="6:9" x14ac:dyDescent="0.3">
      <c r="F1720" s="2">
        <v>1715</v>
      </c>
      <c r="G1720" s="12">
        <f ca="1"/>
        <v>10.037759749100703</v>
      </c>
      <c r="H1720" s="12">
        <f ca="1"/>
        <v>0.17204688078346586</v>
      </c>
      <c r="I1720" s="12">
        <v>0.17150000000000001</v>
      </c>
    </row>
    <row r="1721" spans="6:9" x14ac:dyDescent="0.3">
      <c r="F1721" s="2">
        <v>1716</v>
      </c>
      <c r="G1721" s="12">
        <f ca="1"/>
        <v>10.037769961981507</v>
      </c>
      <c r="H1721" s="12">
        <f ca="1"/>
        <v>0.17208915863660001</v>
      </c>
      <c r="I1721" s="12">
        <v>0.1716</v>
      </c>
    </row>
    <row r="1722" spans="6:9" x14ac:dyDescent="0.3">
      <c r="F1722" s="2">
        <v>1717</v>
      </c>
      <c r="G1722" s="12">
        <f ca="1"/>
        <v>10.03777471803806</v>
      </c>
      <c r="H1722" s="12">
        <f ca="1"/>
        <v>0.17210884635642121</v>
      </c>
      <c r="I1722" s="12">
        <v>0.17169999999999999</v>
      </c>
    </row>
    <row r="1723" spans="6:9" x14ac:dyDescent="0.3">
      <c r="F1723" s="2">
        <v>1718</v>
      </c>
      <c r="G1723" s="12">
        <f ca="1"/>
        <v>10.037778650256245</v>
      </c>
      <c r="H1723" s="12">
        <f ca="1"/>
        <v>0.17212512343965525</v>
      </c>
      <c r="I1723" s="12">
        <v>0.17180000000000001</v>
      </c>
    </row>
    <row r="1724" spans="6:9" x14ac:dyDescent="0.3">
      <c r="F1724" s="2">
        <v>1719</v>
      </c>
      <c r="G1724" s="12">
        <f ca="1"/>
        <v>10.037874424622895</v>
      </c>
      <c r="H1724" s="12">
        <f ca="1"/>
        <v>0.17252147449124688</v>
      </c>
      <c r="I1724" s="12">
        <v>0.1719</v>
      </c>
    </row>
    <row r="1725" spans="6:9" x14ac:dyDescent="0.3">
      <c r="F1725" s="2">
        <v>1720</v>
      </c>
      <c r="G1725" s="12">
        <f ca="1"/>
        <v>10.037889591511194</v>
      </c>
      <c r="H1725" s="12">
        <f ca="1"/>
        <v>0.172584223483777</v>
      </c>
      <c r="I1725" s="12">
        <v>0.17199999999999999</v>
      </c>
    </row>
    <row r="1726" spans="6:9" x14ac:dyDescent="0.3">
      <c r="F1726" s="2">
        <v>1721</v>
      </c>
      <c r="G1726" s="12">
        <f ca="1"/>
        <v>10.037912152663608</v>
      </c>
      <c r="H1726" s="12">
        <f ca="1"/>
        <v>0.17267755548670582</v>
      </c>
      <c r="I1726" s="12">
        <v>0.1721</v>
      </c>
    </row>
    <row r="1727" spans="6:9" x14ac:dyDescent="0.3">
      <c r="F1727" s="2">
        <v>1722</v>
      </c>
      <c r="G1727" s="12">
        <f ca="1"/>
        <v>10.03792544387681</v>
      </c>
      <c r="H1727" s="12">
        <f ca="1"/>
        <v>0.17273253425483359</v>
      </c>
      <c r="I1727" s="12">
        <v>0.17219999999999999</v>
      </c>
    </row>
    <row r="1728" spans="6:9" x14ac:dyDescent="0.3">
      <c r="F1728" s="2">
        <v>1723</v>
      </c>
      <c r="G1728" s="12">
        <f ca="1"/>
        <v>10.037927896973978</v>
      </c>
      <c r="H1728" s="12">
        <f ca="1"/>
        <v>0.17274268102998946</v>
      </c>
      <c r="I1728" s="12">
        <v>0.17230000000000001</v>
      </c>
    </row>
    <row r="1729" spans="6:9" x14ac:dyDescent="0.3">
      <c r="F1729" s="2">
        <v>1724</v>
      </c>
      <c r="G1729" s="12">
        <f ca="1"/>
        <v>10.037931295974577</v>
      </c>
      <c r="H1729" s="12">
        <f ca="1"/>
        <v>0.17275674015113607</v>
      </c>
      <c r="I1729" s="12">
        <v>0.1724</v>
      </c>
    </row>
    <row r="1730" spans="6:9" x14ac:dyDescent="0.3">
      <c r="F1730" s="2">
        <v>1725</v>
      </c>
      <c r="G1730" s="12">
        <f ca="1"/>
        <v>10.037948460551922</v>
      </c>
      <c r="H1730" s="12">
        <f ca="1"/>
        <v>0.17282773350925007</v>
      </c>
      <c r="I1730" s="12">
        <v>0.17249999999999999</v>
      </c>
    </row>
    <row r="1731" spans="6:9" x14ac:dyDescent="0.3">
      <c r="F1731" s="2">
        <v>1726</v>
      </c>
      <c r="G1731" s="12">
        <f ca="1"/>
        <v>10.038027627884002</v>
      </c>
      <c r="H1731" s="12">
        <f ca="1"/>
        <v>0.17315509382191296</v>
      </c>
      <c r="I1731" s="12">
        <v>0.1726</v>
      </c>
    </row>
    <row r="1732" spans="6:9" x14ac:dyDescent="0.3">
      <c r="F1732" s="2">
        <v>1727</v>
      </c>
      <c r="G1732" s="12">
        <f ca="1"/>
        <v>10.038027783231287</v>
      </c>
      <c r="H1732" s="12">
        <f ca="1"/>
        <v>0.17315573606222112</v>
      </c>
      <c r="I1732" s="12">
        <v>0.17269999999999999</v>
      </c>
    </row>
    <row r="1733" spans="6:9" x14ac:dyDescent="0.3">
      <c r="F1733" s="2">
        <v>1728</v>
      </c>
      <c r="G1733" s="12">
        <f ca="1"/>
        <v>10.038039823392616</v>
      </c>
      <c r="H1733" s="12">
        <f ca="1"/>
        <v>0.1732055112556089</v>
      </c>
      <c r="I1733" s="12">
        <v>0.17280000000000001</v>
      </c>
    </row>
    <row r="1734" spans="6:9" x14ac:dyDescent="0.3">
      <c r="F1734" s="2">
        <v>1729</v>
      </c>
      <c r="G1734" s="12">
        <f ca="1"/>
        <v>10.038059764296491</v>
      </c>
      <c r="H1734" s="12">
        <f ca="1"/>
        <v>0.17328794229329214</v>
      </c>
      <c r="I1734" s="12">
        <v>0.1729</v>
      </c>
    </row>
    <row r="1735" spans="6:9" x14ac:dyDescent="0.3">
      <c r="F1735" s="2">
        <v>1730</v>
      </c>
      <c r="G1735" s="12">
        <f ca="1"/>
        <v>10.038078392674878</v>
      </c>
      <c r="H1735" s="12">
        <f ca="1"/>
        <v>0.17336494023250792</v>
      </c>
      <c r="I1735" s="12">
        <v>0.17299999999999999</v>
      </c>
    </row>
    <row r="1736" spans="6:9" x14ac:dyDescent="0.3">
      <c r="F1736" s="2">
        <v>1731</v>
      </c>
      <c r="G1736" s="12">
        <f ca="1"/>
        <v>10.03811017698564</v>
      </c>
      <c r="H1736" s="12">
        <f ca="1"/>
        <v>0.17349629992242055</v>
      </c>
      <c r="I1736" s="12">
        <v>0.1731</v>
      </c>
    </row>
    <row r="1737" spans="6:9" x14ac:dyDescent="0.3">
      <c r="F1737" s="2">
        <v>1732</v>
      </c>
      <c r="G1737" s="12">
        <f ca="1"/>
        <v>10.038178285675288</v>
      </c>
      <c r="H1737" s="12">
        <f ca="1"/>
        <v>0.17377771242311724</v>
      </c>
      <c r="I1737" s="12">
        <v>0.17319999999999999</v>
      </c>
    </row>
    <row r="1738" spans="6:9" x14ac:dyDescent="0.3">
      <c r="F1738" s="2">
        <v>1733</v>
      </c>
      <c r="G1738" s="12">
        <f ca="1"/>
        <v>10.038236222003702</v>
      </c>
      <c r="H1738" s="12">
        <f ca="1"/>
        <v>0.174017019189035</v>
      </c>
      <c r="I1738" s="12">
        <v>0.17330000000000001</v>
      </c>
    </row>
    <row r="1739" spans="6:9" x14ac:dyDescent="0.3">
      <c r="F1739" s="2">
        <v>1734</v>
      </c>
      <c r="G1739" s="12">
        <f ca="1"/>
        <v>10.03825751694345</v>
      </c>
      <c r="H1739" s="12">
        <f ca="1"/>
        <v>0.17410496079621829</v>
      </c>
      <c r="I1739" s="12">
        <v>0.1734</v>
      </c>
    </row>
    <row r="1740" spans="6:9" x14ac:dyDescent="0.3">
      <c r="F1740" s="2">
        <v>1735</v>
      </c>
      <c r="G1740" s="12">
        <f ca="1"/>
        <v>10.038266932565808</v>
      </c>
      <c r="H1740" s="12">
        <f ca="1"/>
        <v>0.17414384145998041</v>
      </c>
      <c r="I1740" s="12">
        <v>0.17349999999999999</v>
      </c>
    </row>
    <row r="1741" spans="6:9" x14ac:dyDescent="0.3">
      <c r="F1741" s="2">
        <v>1736</v>
      </c>
      <c r="G1741" s="12">
        <f ca="1"/>
        <v>10.038280559291165</v>
      </c>
      <c r="H1741" s="12">
        <f ca="1"/>
        <v>0.17420010811841691</v>
      </c>
      <c r="I1741" s="12">
        <v>0.1736</v>
      </c>
    </row>
    <row r="1742" spans="6:9" x14ac:dyDescent="0.3">
      <c r="F1742" s="2">
        <v>1737</v>
      </c>
      <c r="G1742" s="12">
        <f ca="1"/>
        <v>10.038308600345715</v>
      </c>
      <c r="H1742" s="12">
        <f ca="1"/>
        <v>0.17431588150128741</v>
      </c>
      <c r="I1742" s="12">
        <v>0.17369999999999999</v>
      </c>
    </row>
    <row r="1743" spans="6:9" x14ac:dyDescent="0.3">
      <c r="F1743" s="2">
        <v>1738</v>
      </c>
      <c r="G1743" s="12">
        <f ca="1"/>
        <v>10.038317014034496</v>
      </c>
      <c r="H1743" s="12">
        <f ca="1"/>
        <v>0.17435061601668844</v>
      </c>
      <c r="I1743" s="12">
        <v>0.17380000000000001</v>
      </c>
    </row>
    <row r="1744" spans="6:9" x14ac:dyDescent="0.3">
      <c r="F1744" s="2">
        <v>1739</v>
      </c>
      <c r="G1744" s="12">
        <f ca="1"/>
        <v>10.038318083454115</v>
      </c>
      <c r="H1744" s="12">
        <f ca="1"/>
        <v>0.17435503083313564</v>
      </c>
      <c r="I1744" s="12">
        <v>0.1739</v>
      </c>
    </row>
    <row r="1745" spans="6:9" x14ac:dyDescent="0.3">
      <c r="F1745" s="2">
        <v>1740</v>
      </c>
      <c r="G1745" s="12">
        <f ca="1"/>
        <v>10.038338230396565</v>
      </c>
      <c r="H1745" s="12">
        <f ca="1"/>
        <v>0.17443819775255853</v>
      </c>
      <c r="I1745" s="12">
        <v>0.17399999999999999</v>
      </c>
    </row>
    <row r="1746" spans="6:9" x14ac:dyDescent="0.3">
      <c r="F1746" s="2">
        <v>1741</v>
      </c>
      <c r="G1746" s="12">
        <f ca="1"/>
        <v>10.038347143404456</v>
      </c>
      <c r="H1746" s="12">
        <f ca="1"/>
        <v>0.17447498812705931</v>
      </c>
      <c r="I1746" s="12">
        <v>0.1741</v>
      </c>
    </row>
    <row r="1747" spans="6:9" x14ac:dyDescent="0.3">
      <c r="F1747" s="2">
        <v>1742</v>
      </c>
      <c r="G1747" s="12">
        <f ca="1"/>
        <v>10.038397005478167</v>
      </c>
      <c r="H1747" s="12">
        <f ca="1"/>
        <v>0.17468077441862595</v>
      </c>
      <c r="I1747" s="12">
        <v>0.17419999999999999</v>
      </c>
    </row>
    <row r="1748" spans="6:9" x14ac:dyDescent="0.3">
      <c r="F1748" s="2">
        <v>1743</v>
      </c>
      <c r="G1748" s="12">
        <f ca="1"/>
        <v>10.038448687580317</v>
      </c>
      <c r="H1748" s="12">
        <f ca="1"/>
        <v>0.1748940180278582</v>
      </c>
      <c r="I1748" s="12">
        <v>0.17430000000000001</v>
      </c>
    </row>
    <row r="1749" spans="6:9" x14ac:dyDescent="0.3">
      <c r="F1749" s="2">
        <v>1744</v>
      </c>
      <c r="G1749" s="12">
        <f ca="1"/>
        <v>10.038461777680759</v>
      </c>
      <c r="H1749" s="12">
        <f ca="1"/>
        <v>0.17494801986151121</v>
      </c>
      <c r="I1749" s="12">
        <v>0.1744</v>
      </c>
    </row>
    <row r="1750" spans="6:9" x14ac:dyDescent="0.3">
      <c r="F1750" s="2">
        <v>1745</v>
      </c>
      <c r="G1750" s="12">
        <f ca="1"/>
        <v>10.038483747112499</v>
      </c>
      <c r="H1750" s="12">
        <f ca="1"/>
        <v>0.17503864449979056</v>
      </c>
      <c r="I1750" s="12">
        <v>0.17449999999999999</v>
      </c>
    </row>
    <row r="1751" spans="6:9" x14ac:dyDescent="0.3">
      <c r="F1751" s="2">
        <v>1746</v>
      </c>
      <c r="G1751" s="12">
        <f ca="1"/>
        <v>10.038540898855498</v>
      </c>
      <c r="H1751" s="12">
        <f ca="1"/>
        <v>0.17527435071750019</v>
      </c>
      <c r="I1751" s="12">
        <v>0.17460000000000001</v>
      </c>
    </row>
    <row r="1752" spans="6:9" x14ac:dyDescent="0.3">
      <c r="F1752" s="2">
        <v>1747</v>
      </c>
      <c r="G1752" s="12">
        <f ca="1"/>
        <v>10.038573522665224</v>
      </c>
      <c r="H1752" s="12">
        <f ca="1"/>
        <v>0.17540886820931345</v>
      </c>
      <c r="I1752" s="12">
        <v>0.17469999999999999</v>
      </c>
    </row>
    <row r="1753" spans="6:9" x14ac:dyDescent="0.3">
      <c r="F1753" s="2">
        <v>1748</v>
      </c>
      <c r="G1753" s="12">
        <f ca="1"/>
        <v>10.038585967102344</v>
      </c>
      <c r="H1753" s="12">
        <f ca="1"/>
        <v>0.17546017447554885</v>
      </c>
      <c r="I1753" s="12">
        <v>0.17480000000000001</v>
      </c>
    </row>
    <row r="1754" spans="6:9" x14ac:dyDescent="0.3">
      <c r="F1754" s="2">
        <v>1749</v>
      </c>
      <c r="G1754" s="12">
        <f ca="1"/>
        <v>10.038620282249418</v>
      </c>
      <c r="H1754" s="12">
        <f ca="1"/>
        <v>0.17560163336665169</v>
      </c>
      <c r="I1754" s="12">
        <v>0.1749</v>
      </c>
    </row>
    <row r="1755" spans="6:9" x14ac:dyDescent="0.3">
      <c r="F1755" s="2">
        <v>1750</v>
      </c>
      <c r="G1755" s="12">
        <f ca="1"/>
        <v>10.038665948761865</v>
      </c>
      <c r="H1755" s="12">
        <f ca="1"/>
        <v>0.17578984886932603</v>
      </c>
      <c r="I1755" s="12">
        <v>0.17499999999999999</v>
      </c>
    </row>
    <row r="1756" spans="6:9" x14ac:dyDescent="0.3">
      <c r="F1756" s="2">
        <v>1751</v>
      </c>
      <c r="G1756" s="12">
        <f ca="1"/>
        <v>10.038673771167325</v>
      </c>
      <c r="H1756" s="12">
        <f ca="1"/>
        <v>0.17582208476884564</v>
      </c>
      <c r="I1756" s="12">
        <v>0.17510000000000001</v>
      </c>
    </row>
    <row r="1757" spans="6:9" x14ac:dyDescent="0.3">
      <c r="F1757" s="2">
        <v>1752</v>
      </c>
      <c r="G1757" s="12">
        <f ca="1"/>
        <v>10.03870402208992</v>
      </c>
      <c r="H1757" s="12">
        <f ca="1"/>
        <v>0.17594673605315936</v>
      </c>
      <c r="I1757" s="12">
        <v>0.17519999999999999</v>
      </c>
    </row>
    <row r="1758" spans="6:9" x14ac:dyDescent="0.3">
      <c r="F1758" s="2">
        <v>1753</v>
      </c>
      <c r="G1758" s="12">
        <f ca="1"/>
        <v>10.038761360887912</v>
      </c>
      <c r="H1758" s="12">
        <f ca="1"/>
        <v>0.17618295330868938</v>
      </c>
      <c r="I1758" s="12">
        <v>0.17530000000000001</v>
      </c>
    </row>
    <row r="1759" spans="6:9" x14ac:dyDescent="0.3">
      <c r="F1759" s="2">
        <v>1754</v>
      </c>
      <c r="G1759" s="12">
        <f ca="1"/>
        <v>10.038762632906533</v>
      </c>
      <c r="H1759" s="12">
        <f ca="1"/>
        <v>0.17618819284514264</v>
      </c>
      <c r="I1759" s="12">
        <v>0.1754</v>
      </c>
    </row>
    <row r="1760" spans="6:9" x14ac:dyDescent="0.3">
      <c r="F1760" s="2">
        <v>1755</v>
      </c>
      <c r="G1760" s="12">
        <f ca="1"/>
        <v>10.038763587852237</v>
      </c>
      <c r="H1760" s="12">
        <f ca="1"/>
        <v>0.17619212631348569</v>
      </c>
      <c r="I1760" s="12">
        <v>0.17549999999999999</v>
      </c>
    </row>
    <row r="1761" spans="6:9" x14ac:dyDescent="0.3">
      <c r="F1761" s="2">
        <v>1756</v>
      </c>
      <c r="G1761" s="12">
        <f ca="1"/>
        <v>10.038778332201463</v>
      </c>
      <c r="H1761" s="12">
        <f ca="1"/>
        <v>0.1762528566298095</v>
      </c>
      <c r="I1761" s="12">
        <v>0.17560000000000001</v>
      </c>
    </row>
    <row r="1762" spans="6:9" x14ac:dyDescent="0.3">
      <c r="F1762" s="2">
        <v>1757</v>
      </c>
      <c r="G1762" s="12">
        <f ca="1"/>
        <v>10.038779785722729</v>
      </c>
      <c r="H1762" s="12">
        <f ca="1"/>
        <v>0.17625884327800878</v>
      </c>
      <c r="I1762" s="12">
        <v>0.1757</v>
      </c>
    </row>
    <row r="1763" spans="6:9" x14ac:dyDescent="0.3">
      <c r="F1763" s="2">
        <v>1758</v>
      </c>
      <c r="G1763" s="12">
        <f ca="1"/>
        <v>10.038788688977103</v>
      </c>
      <c r="H1763" s="12">
        <f ca="1"/>
        <v>0.17629551234709973</v>
      </c>
      <c r="I1763" s="12">
        <v>0.17580000000000001</v>
      </c>
    </row>
    <row r="1764" spans="6:9" x14ac:dyDescent="0.3">
      <c r="F1764" s="2">
        <v>1759</v>
      </c>
      <c r="G1764" s="12">
        <f ca="1"/>
        <v>10.038791807893567</v>
      </c>
      <c r="H1764" s="12">
        <f ca="1"/>
        <v>0.17630835757438046</v>
      </c>
      <c r="I1764" s="12">
        <v>0.1759</v>
      </c>
    </row>
    <row r="1765" spans="6:9" x14ac:dyDescent="0.3">
      <c r="F1765" s="2">
        <v>1760</v>
      </c>
      <c r="G1765" s="12">
        <f ca="1"/>
        <v>10.038801396579233</v>
      </c>
      <c r="H1765" s="12">
        <f ca="1"/>
        <v>0.17634784722896257</v>
      </c>
      <c r="I1765" s="12">
        <v>0.17599999999999999</v>
      </c>
    </row>
    <row r="1766" spans="6:9" x14ac:dyDescent="0.3">
      <c r="F1766" s="2">
        <v>1761</v>
      </c>
      <c r="G1766" s="12">
        <f ca="1"/>
        <v>10.038811908293123</v>
      </c>
      <c r="H1766" s="12">
        <f ca="1"/>
        <v>0.17639113607022872</v>
      </c>
      <c r="I1766" s="12">
        <v>0.17610000000000001</v>
      </c>
    </row>
    <row r="1767" spans="6:9" x14ac:dyDescent="0.3">
      <c r="F1767" s="2">
        <v>1762</v>
      </c>
      <c r="G1767" s="12">
        <f ca="1"/>
        <v>10.03883235152896</v>
      </c>
      <c r="H1767" s="12">
        <f ca="1"/>
        <v>0.17647531791899407</v>
      </c>
      <c r="I1767" s="12">
        <v>0.1762</v>
      </c>
    </row>
    <row r="1768" spans="6:9" x14ac:dyDescent="0.3">
      <c r="F1768" s="2">
        <v>1763</v>
      </c>
      <c r="G1768" s="12">
        <f ca="1"/>
        <v>10.03885674953451</v>
      </c>
      <c r="H1768" s="12">
        <f ca="1"/>
        <v>0.17657577359039467</v>
      </c>
      <c r="I1768" s="12">
        <v>0.17630000000000001</v>
      </c>
    </row>
    <row r="1769" spans="6:9" x14ac:dyDescent="0.3">
      <c r="F1769" s="2">
        <v>1764</v>
      </c>
      <c r="G1769" s="12">
        <f ca="1"/>
        <v>10.038921771748024</v>
      </c>
      <c r="H1769" s="12">
        <f ca="1"/>
        <v>0.17684343440760075</v>
      </c>
      <c r="I1769" s="12">
        <v>0.1764</v>
      </c>
    </row>
    <row r="1770" spans="6:9" x14ac:dyDescent="0.3">
      <c r="F1770" s="2">
        <v>1765</v>
      </c>
      <c r="G1770" s="12">
        <f ca="1"/>
        <v>10.038926032478209</v>
      </c>
      <c r="H1770" s="12">
        <f ca="1"/>
        <v>0.17686097046093774</v>
      </c>
      <c r="I1770" s="12">
        <v>0.17649999999999999</v>
      </c>
    </row>
    <row r="1771" spans="6:9" x14ac:dyDescent="0.3">
      <c r="F1771" s="2">
        <v>1766</v>
      </c>
      <c r="G1771" s="12">
        <f ca="1"/>
        <v>10.038930972666144</v>
      </c>
      <c r="H1771" s="12">
        <f ca="1"/>
        <v>0.1768813025173398</v>
      </c>
      <c r="I1771" s="12">
        <v>0.17660000000000001</v>
      </c>
    </row>
    <row r="1772" spans="6:9" x14ac:dyDescent="0.3">
      <c r="F1772" s="2">
        <v>1767</v>
      </c>
      <c r="G1772" s="12">
        <f ca="1"/>
        <v>10.038951142759464</v>
      </c>
      <c r="H1772" s="12">
        <f ca="1"/>
        <v>0.17696431023629411</v>
      </c>
      <c r="I1772" s="12">
        <v>0.1767</v>
      </c>
    </row>
    <row r="1773" spans="6:9" x14ac:dyDescent="0.3">
      <c r="F1773" s="2">
        <v>1768</v>
      </c>
      <c r="G1773" s="12">
        <f ca="1"/>
        <v>10.038956806750381</v>
      </c>
      <c r="H1773" s="12">
        <f ca="1"/>
        <v>0.1769876182396084</v>
      </c>
      <c r="I1773" s="12">
        <v>0.17680000000000001</v>
      </c>
    </row>
    <row r="1774" spans="6:9" x14ac:dyDescent="0.3">
      <c r="F1774" s="2">
        <v>1769</v>
      </c>
      <c r="G1774" s="12">
        <f ca="1"/>
        <v>10.03900558690915</v>
      </c>
      <c r="H1774" s="12">
        <f ca="1"/>
        <v>0.17718832713534038</v>
      </c>
      <c r="I1774" s="12">
        <v>0.1769</v>
      </c>
    </row>
    <row r="1775" spans="6:9" x14ac:dyDescent="0.3">
      <c r="F1775" s="2">
        <v>1770</v>
      </c>
      <c r="G1775" s="12">
        <f ca="1"/>
        <v>10.039011245200928</v>
      </c>
      <c r="H1775" s="12">
        <f ca="1"/>
        <v>0.17721160534866953</v>
      </c>
      <c r="I1775" s="12">
        <v>0.17699999999999999</v>
      </c>
    </row>
    <row r="1776" spans="6:9" x14ac:dyDescent="0.3">
      <c r="F1776" s="2">
        <v>1771</v>
      </c>
      <c r="G1776" s="12">
        <f ca="1"/>
        <v>10.039047379248052</v>
      </c>
      <c r="H1776" s="12">
        <f ca="1"/>
        <v>0.17736024529398253</v>
      </c>
      <c r="I1776" s="12">
        <v>0.17710000000000001</v>
      </c>
    </row>
    <row r="1777" spans="6:9" x14ac:dyDescent="0.3">
      <c r="F1777" s="2">
        <v>1772</v>
      </c>
      <c r="G1777" s="12">
        <f ca="1"/>
        <v>10.039054439389954</v>
      </c>
      <c r="H1777" s="12">
        <f ca="1"/>
        <v>0.1773892845484395</v>
      </c>
      <c r="I1777" s="12">
        <v>0.1772</v>
      </c>
    </row>
    <row r="1778" spans="6:9" x14ac:dyDescent="0.3">
      <c r="F1778" s="2">
        <v>1773</v>
      </c>
      <c r="G1778" s="12">
        <f ca="1"/>
        <v>10.039079331037366</v>
      </c>
      <c r="H1778" s="12">
        <f ca="1"/>
        <v>0.17749165885707485</v>
      </c>
      <c r="I1778" s="12">
        <v>0.17730000000000001</v>
      </c>
    </row>
    <row r="1779" spans="6:9" x14ac:dyDescent="0.3">
      <c r="F1779" s="2">
        <v>1774</v>
      </c>
      <c r="G1779" s="12">
        <f ca="1"/>
        <v>10.039091128536715</v>
      </c>
      <c r="H1779" s="12">
        <f ca="1"/>
        <v>0.17754017513422982</v>
      </c>
      <c r="I1779" s="12">
        <v>0.1774</v>
      </c>
    </row>
    <row r="1780" spans="6:9" x14ac:dyDescent="0.3">
      <c r="F1780" s="2">
        <v>1775</v>
      </c>
      <c r="G1780" s="12">
        <f ca="1"/>
        <v>10.039121043480767</v>
      </c>
      <c r="H1780" s="12">
        <f ca="1"/>
        <v>0.17766318513263923</v>
      </c>
      <c r="I1780" s="12">
        <v>0.17749999999999999</v>
      </c>
    </row>
    <row r="1781" spans="6:9" x14ac:dyDescent="0.3">
      <c r="F1781" s="2">
        <v>1776</v>
      </c>
      <c r="G1781" s="12">
        <f ca="1"/>
        <v>10.03915427502786</v>
      </c>
      <c r="H1781" s="12">
        <f ca="1"/>
        <v>0.17779981140451584</v>
      </c>
      <c r="I1781" s="12">
        <v>0.17760000000000001</v>
      </c>
    </row>
    <row r="1782" spans="6:9" x14ac:dyDescent="0.3">
      <c r="F1782" s="2">
        <v>1777</v>
      </c>
      <c r="G1782" s="12">
        <f ca="1"/>
        <v>10.039252731064689</v>
      </c>
      <c r="H1782" s="12">
        <f ca="1"/>
        <v>0.17820446465520179</v>
      </c>
      <c r="I1782" s="12">
        <v>0.1777</v>
      </c>
    </row>
    <row r="1783" spans="6:9" x14ac:dyDescent="0.3">
      <c r="F1783" s="2">
        <v>1778</v>
      </c>
      <c r="G1783" s="12">
        <f ca="1"/>
        <v>10.039273871452616</v>
      </c>
      <c r="H1783" s="12">
        <f ca="1"/>
        <v>0.1782913254465146</v>
      </c>
      <c r="I1783" s="12">
        <v>0.17780000000000001</v>
      </c>
    </row>
    <row r="1784" spans="6:9" x14ac:dyDescent="0.3">
      <c r="F1784" s="2">
        <v>1779</v>
      </c>
      <c r="G1784" s="12">
        <f ca="1"/>
        <v>10.039344892048938</v>
      </c>
      <c r="H1784" s="12">
        <f ca="1"/>
        <v>0.1785830648450295</v>
      </c>
      <c r="I1784" s="12">
        <v>0.1779</v>
      </c>
    </row>
    <row r="1785" spans="6:9" x14ac:dyDescent="0.3">
      <c r="F1785" s="2">
        <v>1780</v>
      </c>
      <c r="G1785" s="12">
        <f ca="1"/>
        <v>10.03935346984208</v>
      </c>
      <c r="H1785" s="12">
        <f ca="1"/>
        <v>0.17861829381232441</v>
      </c>
      <c r="I1785" s="12">
        <v>0.17799999999999999</v>
      </c>
    </row>
    <row r="1786" spans="6:9" x14ac:dyDescent="0.3">
      <c r="F1786" s="2">
        <v>1781</v>
      </c>
      <c r="G1786" s="12">
        <f ca="1"/>
        <v>10.039362118414456</v>
      </c>
      <c r="H1786" s="12">
        <f ca="1"/>
        <v>0.17865381194003593</v>
      </c>
      <c r="I1786" s="12">
        <v>0.17810000000000001</v>
      </c>
    </row>
    <row r="1787" spans="6:9" x14ac:dyDescent="0.3">
      <c r="F1787" s="2">
        <v>1782</v>
      </c>
      <c r="G1787" s="12">
        <f ca="1"/>
        <v>10.039426848660485</v>
      </c>
      <c r="H1787" s="12">
        <f ca="1"/>
        <v>0.17891959863076179</v>
      </c>
      <c r="I1787" s="12">
        <v>0.1782</v>
      </c>
    </row>
    <row r="1788" spans="6:9" x14ac:dyDescent="0.3">
      <c r="F1788" s="2">
        <v>1783</v>
      </c>
      <c r="G1788" s="12">
        <f ca="1"/>
        <v>10.039453316579522</v>
      </c>
      <c r="H1788" s="12">
        <f ca="1"/>
        <v>0.17902825288890423</v>
      </c>
      <c r="I1788" s="12">
        <v>0.17829999999999999</v>
      </c>
    </row>
    <row r="1789" spans="6:9" x14ac:dyDescent="0.3">
      <c r="F1789" s="2">
        <v>1784</v>
      </c>
      <c r="G1789" s="12">
        <f ca="1"/>
        <v>10.039463038847932</v>
      </c>
      <c r="H1789" s="12">
        <f ca="1"/>
        <v>0.17906816045733154</v>
      </c>
      <c r="I1789" s="12">
        <v>0.1784</v>
      </c>
    </row>
    <row r="1790" spans="6:9" x14ac:dyDescent="0.3">
      <c r="F1790" s="2">
        <v>1785</v>
      </c>
      <c r="G1790" s="12">
        <f ca="1"/>
        <v>10.039505298887848</v>
      </c>
      <c r="H1790" s="12">
        <f ca="1"/>
        <v>0.17924160519376731</v>
      </c>
      <c r="I1790" s="12">
        <v>0.17849999999999999</v>
      </c>
    </row>
    <row r="1791" spans="6:9" x14ac:dyDescent="0.3">
      <c r="F1791" s="2">
        <v>1786</v>
      </c>
      <c r="G1791" s="12">
        <f ca="1"/>
        <v>10.039531126004114</v>
      </c>
      <c r="H1791" s="12">
        <f ca="1"/>
        <v>0.17934758746302415</v>
      </c>
      <c r="I1791" s="12">
        <v>0.17860000000000001</v>
      </c>
    </row>
    <row r="1792" spans="6:9" x14ac:dyDescent="0.3">
      <c r="F1792" s="2">
        <v>1787</v>
      </c>
      <c r="G1792" s="12">
        <f ca="1"/>
        <v>10.039538063688841</v>
      </c>
      <c r="H1792" s="12">
        <f ca="1"/>
        <v>0.17937605410783353</v>
      </c>
      <c r="I1792" s="12">
        <v>0.1787</v>
      </c>
    </row>
    <row r="1793" spans="6:9" x14ac:dyDescent="0.3">
      <c r="F1793" s="2">
        <v>1788</v>
      </c>
      <c r="G1793" s="12">
        <f ca="1"/>
        <v>10.039544413958746</v>
      </c>
      <c r="H1793" s="12">
        <f ca="1"/>
        <v>0.17940210961191561</v>
      </c>
      <c r="I1793" s="12">
        <v>0.17879999999999999</v>
      </c>
    </row>
    <row r="1794" spans="6:9" x14ac:dyDescent="0.3">
      <c r="F1794" s="2">
        <v>1789</v>
      </c>
      <c r="G1794" s="12">
        <f ca="1"/>
        <v>10.039555171942389</v>
      </c>
      <c r="H1794" s="12">
        <f ca="1"/>
        <v>0.17944624831820954</v>
      </c>
      <c r="I1794" s="12">
        <v>0.1789</v>
      </c>
    </row>
    <row r="1795" spans="6:9" x14ac:dyDescent="0.3">
      <c r="F1795" s="2">
        <v>1790</v>
      </c>
      <c r="G1795" s="12">
        <f ca="1"/>
        <v>10.039560987549779</v>
      </c>
      <c r="H1795" s="12">
        <f ca="1"/>
        <v>0.17947010806361918</v>
      </c>
      <c r="I1795" s="12">
        <v>0.17899999999999999</v>
      </c>
    </row>
    <row r="1796" spans="6:9" x14ac:dyDescent="0.3">
      <c r="F1796" s="2">
        <v>1791</v>
      </c>
      <c r="G1796" s="12">
        <f ca="1"/>
        <v>10.039579543523208</v>
      </c>
      <c r="H1796" s="12">
        <f ca="1"/>
        <v>0.17954623318649077</v>
      </c>
      <c r="I1796" s="12">
        <v>0.17910000000000001</v>
      </c>
    </row>
    <row r="1797" spans="6:9" x14ac:dyDescent="0.3">
      <c r="F1797" s="2">
        <v>1792</v>
      </c>
      <c r="G1797" s="12">
        <f ca="1"/>
        <v>10.039585326311009</v>
      </c>
      <c r="H1797" s="12">
        <f ca="1"/>
        <v>0.17956995539370646</v>
      </c>
      <c r="I1797" s="12">
        <v>0.1792</v>
      </c>
    </row>
    <row r="1798" spans="6:9" x14ac:dyDescent="0.3">
      <c r="F1798" s="2">
        <v>1793</v>
      </c>
      <c r="G1798" s="12">
        <f ca="1"/>
        <v>10.039605965755735</v>
      </c>
      <c r="H1798" s="12">
        <f ca="1"/>
        <v>0.17965461712798825</v>
      </c>
      <c r="I1798" s="12">
        <v>0.17929999999999999</v>
      </c>
    </row>
    <row r="1799" spans="6:9" x14ac:dyDescent="0.3">
      <c r="F1799" s="2">
        <v>1794</v>
      </c>
      <c r="G1799" s="12">
        <f ca="1"/>
        <v>10.03962321572893</v>
      </c>
      <c r="H1799" s="12">
        <f ca="1"/>
        <v>0.17972536875611367</v>
      </c>
      <c r="I1799" s="12">
        <v>0.1794</v>
      </c>
    </row>
    <row r="1800" spans="6:9" x14ac:dyDescent="0.3">
      <c r="F1800" s="2">
        <v>1795</v>
      </c>
      <c r="G1800" s="12">
        <f ca="1"/>
        <v>10.039698741782706</v>
      </c>
      <c r="H1800" s="12">
        <f ca="1"/>
        <v>0.18003507080554915</v>
      </c>
      <c r="I1800" s="12">
        <v>0.17949999999999999</v>
      </c>
    </row>
    <row r="1801" spans="6:9" x14ac:dyDescent="0.3">
      <c r="F1801" s="2">
        <v>1796</v>
      </c>
      <c r="G1801" s="12">
        <f ca="1"/>
        <v>10.03975000251377</v>
      </c>
      <c r="H1801" s="12">
        <f ca="1"/>
        <v>0.18024520388404874</v>
      </c>
      <c r="I1801" s="12">
        <v>0.17960000000000001</v>
      </c>
    </row>
    <row r="1802" spans="6:9" x14ac:dyDescent="0.3">
      <c r="F1802" s="2">
        <v>1797</v>
      </c>
      <c r="G1802" s="12">
        <f ca="1"/>
        <v>10.039792932171649</v>
      </c>
      <c r="H1802" s="12">
        <f ca="1"/>
        <v>0.18042114396546138</v>
      </c>
      <c r="I1802" s="12">
        <v>0.1797</v>
      </c>
    </row>
    <row r="1803" spans="6:9" x14ac:dyDescent="0.3">
      <c r="F1803" s="2">
        <v>1798</v>
      </c>
      <c r="G1803" s="12">
        <f ca="1"/>
        <v>10.03980496399466</v>
      </c>
      <c r="H1803" s="12">
        <f ca="1"/>
        <v>0.18047044762111397</v>
      </c>
      <c r="I1803" s="12">
        <v>0.17979999999999999</v>
      </c>
    </row>
    <row r="1804" spans="6:9" x14ac:dyDescent="0.3">
      <c r="F1804" s="2">
        <v>1799</v>
      </c>
      <c r="G1804" s="12">
        <f ca="1"/>
        <v>10.039826576364325</v>
      </c>
      <c r="H1804" s="12">
        <f ca="1"/>
        <v>0.18055900271449965</v>
      </c>
      <c r="I1804" s="12">
        <v>0.1799</v>
      </c>
    </row>
    <row r="1805" spans="6:9" x14ac:dyDescent="0.3">
      <c r="F1805" s="2">
        <v>1800</v>
      </c>
      <c r="G1805" s="12">
        <f ca="1"/>
        <v>10.039864979093322</v>
      </c>
      <c r="H1805" s="12">
        <f ca="1"/>
        <v>0.18071633146212118</v>
      </c>
      <c r="I1805" s="12">
        <v>0.18</v>
      </c>
    </row>
    <row r="1806" spans="6:9" x14ac:dyDescent="0.3">
      <c r="F1806" s="2">
        <v>1801</v>
      </c>
      <c r="G1806" s="12">
        <f ca="1"/>
        <v>10.039871906803178</v>
      </c>
      <c r="H1806" s="12">
        <f ca="1"/>
        <v>0.18074470976835544</v>
      </c>
      <c r="I1806" s="12">
        <v>0.18010000000000001</v>
      </c>
    </row>
    <row r="1807" spans="6:9" x14ac:dyDescent="0.3">
      <c r="F1807" s="2">
        <v>1802</v>
      </c>
      <c r="G1807" s="12">
        <f ca="1"/>
        <v>10.039887174013993</v>
      </c>
      <c r="H1807" s="12">
        <f ca="1"/>
        <v>0.18080724609757182</v>
      </c>
      <c r="I1807" s="12">
        <v>0.1802</v>
      </c>
    </row>
    <row r="1808" spans="6:9" x14ac:dyDescent="0.3">
      <c r="F1808" s="2">
        <v>1803</v>
      </c>
      <c r="G1808" s="12">
        <f ca="1"/>
        <v>10.039917016380381</v>
      </c>
      <c r="H1808" s="12">
        <f ca="1"/>
        <v>0.18092947023022266</v>
      </c>
      <c r="I1808" s="12">
        <v>0.18029999999999999</v>
      </c>
    </row>
    <row r="1809" spans="6:9" x14ac:dyDescent="0.3">
      <c r="F1809" s="2">
        <v>1804</v>
      </c>
      <c r="G1809" s="12">
        <f ca="1"/>
        <v>10.039926759013882</v>
      </c>
      <c r="H1809" s="12">
        <f ca="1"/>
        <v>0.18096936877834047</v>
      </c>
      <c r="I1809" s="12">
        <v>0.1804</v>
      </c>
    </row>
    <row r="1810" spans="6:9" x14ac:dyDescent="0.3">
      <c r="F1810" s="2">
        <v>1805</v>
      </c>
      <c r="G1810" s="12">
        <f ca="1"/>
        <v>10.039927641955291</v>
      </c>
      <c r="H1810" s="12">
        <f ca="1"/>
        <v>0.18097298455065647</v>
      </c>
      <c r="I1810" s="12">
        <v>0.18049999999999999</v>
      </c>
    </row>
    <row r="1811" spans="6:9" x14ac:dyDescent="0.3">
      <c r="F1811" s="2">
        <v>1806</v>
      </c>
      <c r="G1811" s="12">
        <f ca="1"/>
        <v>10.040024484831136</v>
      </c>
      <c r="H1811" s="12">
        <f ca="1"/>
        <v>0.18136947320800845</v>
      </c>
      <c r="I1811" s="12">
        <v>0.18060000000000001</v>
      </c>
    </row>
    <row r="1812" spans="6:9" x14ac:dyDescent="0.3">
      <c r="F1812" s="2">
        <v>1807</v>
      </c>
      <c r="G1812" s="12">
        <f ca="1"/>
        <v>10.040026204068687</v>
      </c>
      <c r="H1812" s="12">
        <f ca="1"/>
        <v>0.18137651027947077</v>
      </c>
      <c r="I1812" s="12">
        <v>0.1807</v>
      </c>
    </row>
    <row r="1813" spans="6:9" x14ac:dyDescent="0.3">
      <c r="F1813" s="2">
        <v>1808</v>
      </c>
      <c r="G1813" s="12">
        <f ca="1"/>
        <v>10.040028083805627</v>
      </c>
      <c r="H1813" s="12">
        <f ca="1"/>
        <v>0.18138420422738344</v>
      </c>
      <c r="I1813" s="12">
        <v>0.18079999999999999</v>
      </c>
    </row>
    <row r="1814" spans="6:9" x14ac:dyDescent="0.3">
      <c r="F1814" s="2">
        <v>1809</v>
      </c>
      <c r="G1814" s="12">
        <f ca="1"/>
        <v>10.040100708056233</v>
      </c>
      <c r="H1814" s="12">
        <f ca="1"/>
        <v>0.18168140705729763</v>
      </c>
      <c r="I1814" s="12">
        <v>0.18090000000000001</v>
      </c>
    </row>
    <row r="1815" spans="6:9" x14ac:dyDescent="0.3">
      <c r="F1815" s="2">
        <v>1810</v>
      </c>
      <c r="G1815" s="12">
        <f ca="1"/>
        <v>10.040101053244694</v>
      </c>
      <c r="H1815" s="12">
        <f ca="1"/>
        <v>0.18168281942675701</v>
      </c>
      <c r="I1815" s="12">
        <v>0.18099999999999999</v>
      </c>
    </row>
    <row r="1816" spans="6:9" x14ac:dyDescent="0.3">
      <c r="F1816" s="2">
        <v>1811</v>
      </c>
      <c r="G1816" s="12">
        <f ca="1"/>
        <v>10.040157759910908</v>
      </c>
      <c r="H1816" s="12">
        <f ca="1"/>
        <v>0.18191480673321681</v>
      </c>
      <c r="I1816" s="12">
        <v>0.18110000000000001</v>
      </c>
    </row>
    <row r="1817" spans="6:9" x14ac:dyDescent="0.3">
      <c r="F1817" s="2">
        <v>1812</v>
      </c>
      <c r="G1817" s="12">
        <f ca="1"/>
        <v>10.040177116324587</v>
      </c>
      <c r="H1817" s="12">
        <f ca="1"/>
        <v>0.18199397887906066</v>
      </c>
      <c r="I1817" s="12">
        <v>0.1812</v>
      </c>
    </row>
    <row r="1818" spans="6:9" x14ac:dyDescent="0.3">
      <c r="F1818" s="2">
        <v>1813</v>
      </c>
      <c r="G1818" s="12">
        <f ca="1"/>
        <v>10.04018212063362</v>
      </c>
      <c r="H1818" s="12">
        <f ca="1"/>
        <v>0.18201444639759756</v>
      </c>
      <c r="I1818" s="12">
        <v>0.18129999999999999</v>
      </c>
    </row>
    <row r="1819" spans="6:9" x14ac:dyDescent="0.3">
      <c r="F1819" s="2">
        <v>1814</v>
      </c>
      <c r="G1819" s="12">
        <f ca="1"/>
        <v>10.040189712997941</v>
      </c>
      <c r="H1819" s="12">
        <f ca="1"/>
        <v>0.18204549802986791</v>
      </c>
      <c r="I1819" s="12">
        <v>0.18140000000000001</v>
      </c>
    </row>
    <row r="1820" spans="6:9" x14ac:dyDescent="0.3">
      <c r="F1820" s="2">
        <v>1815</v>
      </c>
      <c r="G1820" s="12">
        <f ca="1"/>
        <v>10.04019264957744</v>
      </c>
      <c r="H1820" s="12">
        <f ca="1"/>
        <v>0.1820575078838047</v>
      </c>
      <c r="I1820" s="12">
        <v>0.18149999999999999</v>
      </c>
    </row>
    <row r="1821" spans="6:9" x14ac:dyDescent="0.3">
      <c r="F1821" s="2">
        <v>1816</v>
      </c>
      <c r="G1821" s="12">
        <f ca="1"/>
        <v>10.04020731503341</v>
      </c>
      <c r="H1821" s="12">
        <f ca="1"/>
        <v>0.18211748318288412</v>
      </c>
      <c r="I1821" s="12">
        <v>0.18160000000000001</v>
      </c>
    </row>
    <row r="1822" spans="6:9" x14ac:dyDescent="0.3">
      <c r="F1822" s="2">
        <v>1817</v>
      </c>
      <c r="G1822" s="12">
        <f ca="1"/>
        <v>10.040211624736587</v>
      </c>
      <c r="H1822" s="12">
        <f ca="1"/>
        <v>0.18213510714740577</v>
      </c>
      <c r="I1822" s="12">
        <v>0.1817</v>
      </c>
    </row>
    <row r="1823" spans="6:9" x14ac:dyDescent="0.3">
      <c r="F1823" s="2">
        <v>1818</v>
      </c>
      <c r="G1823" s="12">
        <f ca="1"/>
        <v>10.040213763992696</v>
      </c>
      <c r="H1823" s="12">
        <f ca="1"/>
        <v>0.18214385521296228</v>
      </c>
      <c r="I1823" s="12">
        <v>0.18179999999999999</v>
      </c>
    </row>
    <row r="1824" spans="6:9" x14ac:dyDescent="0.3">
      <c r="F1824" s="2">
        <v>1819</v>
      </c>
      <c r="G1824" s="12">
        <f ca="1"/>
        <v>10.040229315924934</v>
      </c>
      <c r="H1824" s="12">
        <f ca="1"/>
        <v>0.18220744895713703</v>
      </c>
      <c r="I1824" s="12">
        <v>0.18190000000000001</v>
      </c>
    </row>
    <row r="1825" spans="6:9" x14ac:dyDescent="0.3">
      <c r="F1825" s="2">
        <v>1820</v>
      </c>
      <c r="G1825" s="12">
        <f ca="1"/>
        <v>10.040280648586362</v>
      </c>
      <c r="H1825" s="12">
        <f ca="1"/>
        <v>0.18241731936367456</v>
      </c>
      <c r="I1825" s="12">
        <v>0.182</v>
      </c>
    </row>
    <row r="1826" spans="6:9" x14ac:dyDescent="0.3">
      <c r="F1826" s="2">
        <v>1821</v>
      </c>
      <c r="G1826" s="12">
        <f ca="1"/>
        <v>10.040291756807056</v>
      </c>
      <c r="H1826" s="12">
        <f ca="1"/>
        <v>0.18246272754691106</v>
      </c>
      <c r="I1826" s="12">
        <v>0.18210000000000001</v>
      </c>
    </row>
    <row r="1827" spans="6:9" x14ac:dyDescent="0.3">
      <c r="F1827" s="2">
        <v>1822</v>
      </c>
      <c r="G1827" s="12">
        <f ca="1"/>
        <v>10.040339063675411</v>
      </c>
      <c r="H1827" s="12">
        <f ca="1"/>
        <v>0.18265608031934077</v>
      </c>
      <c r="I1827" s="12">
        <v>0.1822</v>
      </c>
    </row>
    <row r="1828" spans="6:9" x14ac:dyDescent="0.3">
      <c r="F1828" s="2">
        <v>1823</v>
      </c>
      <c r="G1828" s="12">
        <f ca="1"/>
        <v>10.040344689120881</v>
      </c>
      <c r="H1828" s="12">
        <f ca="1"/>
        <v>0.18267906961427638</v>
      </c>
      <c r="I1828" s="12">
        <v>0.18229999999999999</v>
      </c>
    </row>
    <row r="1829" spans="6:9" x14ac:dyDescent="0.3">
      <c r="F1829" s="2">
        <v>1824</v>
      </c>
      <c r="G1829" s="12">
        <f ca="1"/>
        <v>10.040365379451222</v>
      </c>
      <c r="H1829" s="12">
        <f ca="1"/>
        <v>0.18276361844106648</v>
      </c>
      <c r="I1829" s="12">
        <v>0.18240000000000001</v>
      </c>
    </row>
    <row r="1830" spans="6:9" x14ac:dyDescent="0.3">
      <c r="F1830" s="2">
        <v>1825</v>
      </c>
      <c r="G1830" s="12">
        <f ca="1"/>
        <v>10.040391939976464</v>
      </c>
      <c r="H1830" s="12">
        <f ca="1"/>
        <v>0.18287214237248206</v>
      </c>
      <c r="I1830" s="12">
        <v>0.1825</v>
      </c>
    </row>
    <row r="1831" spans="6:9" x14ac:dyDescent="0.3">
      <c r="F1831" s="2">
        <v>1826</v>
      </c>
      <c r="G1831" s="12">
        <f ca="1"/>
        <v>10.040404621899068</v>
      </c>
      <c r="H1831" s="12">
        <f ca="1"/>
        <v>0.18292395449100995</v>
      </c>
      <c r="I1831" s="12">
        <v>0.18260000000000001</v>
      </c>
    </row>
    <row r="1832" spans="6:9" x14ac:dyDescent="0.3">
      <c r="F1832" s="2">
        <v>1827</v>
      </c>
      <c r="G1832" s="12">
        <f ca="1"/>
        <v>10.040466837116691</v>
      </c>
      <c r="H1832" s="12">
        <f ca="1"/>
        <v>0.18317808778149536</v>
      </c>
      <c r="I1832" s="12">
        <v>0.1827</v>
      </c>
    </row>
    <row r="1833" spans="6:9" x14ac:dyDescent="0.3">
      <c r="F1833" s="2">
        <v>1828</v>
      </c>
      <c r="G1833" s="12">
        <f ca="1"/>
        <v>10.040568376074219</v>
      </c>
      <c r="H1833" s="12">
        <f ca="1"/>
        <v>0.18359267875701624</v>
      </c>
      <c r="I1833" s="12">
        <v>0.18279999999999999</v>
      </c>
    </row>
    <row r="1834" spans="6:9" x14ac:dyDescent="0.3">
      <c r="F1834" s="2">
        <v>1829</v>
      </c>
      <c r="G1834" s="12">
        <f ca="1"/>
        <v>10.040569393591948</v>
      </c>
      <c r="H1834" s="12">
        <f ca="1"/>
        <v>0.1835968322910666</v>
      </c>
      <c r="I1834" s="12">
        <v>0.18290000000000001</v>
      </c>
    </row>
    <row r="1835" spans="6:9" x14ac:dyDescent="0.3">
      <c r="F1835" s="2">
        <v>1830</v>
      </c>
      <c r="G1835" s="12">
        <f ca="1"/>
        <v>10.040586724417848</v>
      </c>
      <c r="H1835" s="12">
        <f ca="1"/>
        <v>0.18366757393181243</v>
      </c>
      <c r="I1835" s="12">
        <v>0.183</v>
      </c>
    </row>
    <row r="1836" spans="6:9" x14ac:dyDescent="0.3">
      <c r="F1836" s="2">
        <v>1831</v>
      </c>
      <c r="G1836" s="12">
        <f ca="1"/>
        <v>10.040695014524768</v>
      </c>
      <c r="H1836" s="12">
        <f ca="1"/>
        <v>0.18410945792036482</v>
      </c>
      <c r="I1836" s="12">
        <v>0.18310000000000001</v>
      </c>
    </row>
    <row r="1837" spans="6:9" x14ac:dyDescent="0.3">
      <c r="F1837" s="2">
        <v>1832</v>
      </c>
      <c r="G1837" s="12">
        <f ca="1"/>
        <v>10.040704016269309</v>
      </c>
      <c r="H1837" s="12">
        <f ca="1"/>
        <v>0.18414617928513333</v>
      </c>
      <c r="I1837" s="12">
        <v>0.1832</v>
      </c>
    </row>
    <row r="1838" spans="6:9" x14ac:dyDescent="0.3">
      <c r="F1838" s="2">
        <v>1833</v>
      </c>
      <c r="G1838" s="12">
        <f ca="1"/>
        <v>10.040721973363189</v>
      </c>
      <c r="H1838" s="12">
        <f ca="1"/>
        <v>0.18421942781500966</v>
      </c>
      <c r="I1838" s="12">
        <v>0.18329999999999999</v>
      </c>
    </row>
    <row r="1839" spans="6:9" x14ac:dyDescent="0.3">
      <c r="F1839" s="2">
        <v>1834</v>
      </c>
      <c r="G1839" s="12">
        <f ca="1"/>
        <v>10.040723791996555</v>
      </c>
      <c r="H1839" s="12">
        <f ca="1"/>
        <v>0.18422684581012494</v>
      </c>
      <c r="I1839" s="12">
        <v>0.18340000000000001</v>
      </c>
    </row>
    <row r="1840" spans="6:9" x14ac:dyDescent="0.3">
      <c r="F1840" s="2">
        <v>1835</v>
      </c>
      <c r="G1840" s="12">
        <f ca="1"/>
        <v>10.040735045642332</v>
      </c>
      <c r="H1840" s="12">
        <f ca="1"/>
        <v>0.18427274662929216</v>
      </c>
      <c r="I1840" s="12">
        <v>0.1835</v>
      </c>
    </row>
    <row r="1841" spans="6:9" x14ac:dyDescent="0.3">
      <c r="F1841" s="2">
        <v>1836</v>
      </c>
      <c r="G1841" s="12">
        <f ca="1"/>
        <v>10.040737220765024</v>
      </c>
      <c r="H1841" s="12">
        <f ca="1"/>
        <v>0.18428161811534605</v>
      </c>
      <c r="I1841" s="12">
        <v>0.18360000000000001</v>
      </c>
    </row>
    <row r="1842" spans="6:9" x14ac:dyDescent="0.3">
      <c r="F1842" s="2">
        <v>1837</v>
      </c>
      <c r="G1842" s="12">
        <f ca="1"/>
        <v>10.040756282651499</v>
      </c>
      <c r="H1842" s="12">
        <f ca="1"/>
        <v>0.18435936006647025</v>
      </c>
      <c r="I1842" s="12">
        <v>0.1837</v>
      </c>
    </row>
    <row r="1843" spans="6:9" x14ac:dyDescent="0.3">
      <c r="F1843" s="2">
        <v>1838</v>
      </c>
      <c r="G1843" s="12">
        <f ca="1"/>
        <v>10.040771834958711</v>
      </c>
      <c r="H1843" s="12">
        <f ca="1"/>
        <v>0.18442278306954041</v>
      </c>
      <c r="I1843" s="12">
        <v>0.18379999999999999</v>
      </c>
    </row>
    <row r="1844" spans="6:9" x14ac:dyDescent="0.3">
      <c r="F1844" s="2">
        <v>1839</v>
      </c>
      <c r="G1844" s="12">
        <f ca="1"/>
        <v>10.040778399643651</v>
      </c>
      <c r="H1844" s="12">
        <f ca="1"/>
        <v>0.18444955266756857</v>
      </c>
      <c r="I1844" s="12">
        <v>0.18390000000000001</v>
      </c>
    </row>
    <row r="1845" spans="6:9" x14ac:dyDescent="0.3">
      <c r="F1845" s="2">
        <v>1840</v>
      </c>
      <c r="G1845" s="12">
        <f ca="1"/>
        <v>10.04077902195746</v>
      </c>
      <c r="H1845" s="12">
        <f ca="1"/>
        <v>0.18445209030514864</v>
      </c>
      <c r="I1845" s="12">
        <v>0.184</v>
      </c>
    </row>
    <row r="1846" spans="6:9" x14ac:dyDescent="0.3">
      <c r="F1846" s="2">
        <v>1841</v>
      </c>
      <c r="G1846" s="12">
        <f ca="1"/>
        <v>10.040809445781601</v>
      </c>
      <c r="H1846" s="12">
        <f ca="1"/>
        <v>0.18457614130056033</v>
      </c>
      <c r="I1846" s="12">
        <v>0.18410000000000001</v>
      </c>
    </row>
    <row r="1847" spans="6:9" x14ac:dyDescent="0.3">
      <c r="F1847" s="2">
        <v>1842</v>
      </c>
      <c r="G1847" s="12">
        <f ca="1"/>
        <v>10.040814122522065</v>
      </c>
      <c r="H1847" s="12">
        <f ca="1"/>
        <v>0.18459520870639989</v>
      </c>
      <c r="I1847" s="12">
        <v>0.1842</v>
      </c>
    </row>
    <row r="1848" spans="6:9" x14ac:dyDescent="0.3">
      <c r="F1848" s="2">
        <v>1843</v>
      </c>
      <c r="G1848" s="12">
        <f ca="1"/>
        <v>10.040847390512258</v>
      </c>
      <c r="H1848" s="12">
        <f ca="1"/>
        <v>0.18473083181931971</v>
      </c>
      <c r="I1848" s="12">
        <v>0.18429999999999999</v>
      </c>
    </row>
    <row r="1849" spans="6:9" x14ac:dyDescent="0.3">
      <c r="F1849" s="2">
        <v>1844</v>
      </c>
      <c r="G1849" s="12">
        <f ca="1"/>
        <v>10.040865252761947</v>
      </c>
      <c r="H1849" s="12">
        <f ca="1"/>
        <v>0.18480364127514548</v>
      </c>
      <c r="I1849" s="12">
        <v>0.18440000000000001</v>
      </c>
    </row>
    <row r="1850" spans="6:9" x14ac:dyDescent="0.3">
      <c r="F1850" s="2">
        <v>1845</v>
      </c>
      <c r="G1850" s="12">
        <f ca="1"/>
        <v>10.040873112404457</v>
      </c>
      <c r="H1850" s="12">
        <f ca="1"/>
        <v>0.18483567640545551</v>
      </c>
      <c r="I1850" s="12">
        <v>0.1845</v>
      </c>
    </row>
    <row r="1851" spans="6:9" x14ac:dyDescent="0.3">
      <c r="F1851" s="2">
        <v>1846</v>
      </c>
      <c r="G1851" s="12">
        <f ca="1"/>
        <v>10.040904402165138</v>
      </c>
      <c r="H1851" s="12">
        <f ca="1"/>
        <v>0.18496319791290705</v>
      </c>
      <c r="I1851" s="12">
        <v>0.18459999999999999</v>
      </c>
    </row>
    <row r="1852" spans="6:9" x14ac:dyDescent="0.3">
      <c r="F1852" s="2">
        <v>1847</v>
      </c>
      <c r="G1852" s="12">
        <f ca="1"/>
        <v>10.040906065310889</v>
      </c>
      <c r="H1852" s="12">
        <f ca="1"/>
        <v>0.18496997550969774</v>
      </c>
      <c r="I1852" s="12">
        <v>0.1847</v>
      </c>
    </row>
    <row r="1853" spans="6:9" x14ac:dyDescent="0.3">
      <c r="F1853" s="2">
        <v>1848</v>
      </c>
      <c r="G1853" s="12">
        <f ca="1"/>
        <v>10.04090859564076</v>
      </c>
      <c r="H1853" s="12">
        <f ca="1"/>
        <v>0.18498028691855295</v>
      </c>
      <c r="I1853" s="12">
        <v>0.18479999999999999</v>
      </c>
    </row>
    <row r="1854" spans="6:9" x14ac:dyDescent="0.3">
      <c r="F1854" s="2">
        <v>1849</v>
      </c>
      <c r="G1854" s="12">
        <f ca="1"/>
        <v>10.040968461120205</v>
      </c>
      <c r="H1854" s="12">
        <f ca="1"/>
        <v>0.18522420813998253</v>
      </c>
      <c r="I1854" s="12">
        <v>0.18490000000000001</v>
      </c>
    </row>
    <row r="1855" spans="6:9" x14ac:dyDescent="0.3">
      <c r="F1855" s="2">
        <v>1850</v>
      </c>
      <c r="G1855" s="12">
        <f ca="1"/>
        <v>10.041015096892339</v>
      </c>
      <c r="H1855" s="12">
        <f ca="1"/>
        <v>0.18541417448190456</v>
      </c>
      <c r="I1855" s="12">
        <v>0.185</v>
      </c>
    </row>
    <row r="1856" spans="6:9" x14ac:dyDescent="0.3">
      <c r="F1856" s="2">
        <v>1851</v>
      </c>
      <c r="G1856" s="12">
        <f ca="1"/>
        <v>10.041036474513366</v>
      </c>
      <c r="H1856" s="12">
        <f ca="1"/>
        <v>0.18550123936407803</v>
      </c>
      <c r="I1856" s="12">
        <v>0.18509999999999999</v>
      </c>
    </row>
    <row r="1857" spans="6:9" x14ac:dyDescent="0.3">
      <c r="F1857" s="2">
        <v>1852</v>
      </c>
      <c r="G1857" s="12">
        <f ca="1"/>
        <v>10.04106680404503</v>
      </c>
      <c r="H1857" s="12">
        <f ca="1"/>
        <v>0.18562474682879071</v>
      </c>
      <c r="I1857" s="12">
        <v>0.1852</v>
      </c>
    </row>
    <row r="1858" spans="6:9" x14ac:dyDescent="0.3">
      <c r="F1858" s="2">
        <v>1853</v>
      </c>
      <c r="G1858" s="12">
        <f ca="1"/>
        <v>10.041104402970287</v>
      </c>
      <c r="H1858" s="12">
        <f ca="1"/>
        <v>0.18577783061025055</v>
      </c>
      <c r="I1858" s="12">
        <v>0.18529999999999999</v>
      </c>
    </row>
    <row r="1859" spans="6:9" x14ac:dyDescent="0.3">
      <c r="F1859" s="2">
        <v>1854</v>
      </c>
      <c r="G1859" s="12">
        <f ca="1"/>
        <v>10.04112083577632</v>
      </c>
      <c r="H1859" s="12">
        <f ca="1"/>
        <v>0.18584472763683602</v>
      </c>
      <c r="I1859" s="12">
        <v>0.18540000000000001</v>
      </c>
    </row>
    <row r="1860" spans="6:9" x14ac:dyDescent="0.3">
      <c r="F1860" s="2">
        <v>1855</v>
      </c>
      <c r="G1860" s="12">
        <f ca="1"/>
        <v>10.041134689359774</v>
      </c>
      <c r="H1860" s="12">
        <f ca="1"/>
        <v>0.18590112052375452</v>
      </c>
      <c r="I1860" s="12">
        <v>0.1855</v>
      </c>
    </row>
    <row r="1861" spans="6:9" x14ac:dyDescent="0.3">
      <c r="F1861" s="2">
        <v>1856</v>
      </c>
      <c r="G1861" s="12">
        <f ca="1"/>
        <v>10.041183770328177</v>
      </c>
      <c r="H1861" s="12">
        <f ca="1"/>
        <v>0.18610087981870282</v>
      </c>
      <c r="I1861" s="12">
        <v>0.18559999999999999</v>
      </c>
    </row>
    <row r="1862" spans="6:9" x14ac:dyDescent="0.3">
      <c r="F1862" s="2">
        <v>1857</v>
      </c>
      <c r="G1862" s="12">
        <f ca="1"/>
        <v>10.041194997892964</v>
      </c>
      <c r="H1862" s="12">
        <f ca="1"/>
        <v>0.18614656906175397</v>
      </c>
      <c r="I1862" s="12">
        <v>0.1857</v>
      </c>
    </row>
    <row r="1863" spans="6:9" x14ac:dyDescent="0.3">
      <c r="F1863" s="2">
        <v>1858</v>
      </c>
      <c r="G1863" s="12">
        <f ca="1"/>
        <v>10.04122246193656</v>
      </c>
      <c r="H1863" s="12">
        <f ca="1"/>
        <v>0.18625831991929154</v>
      </c>
      <c r="I1863" s="12">
        <v>0.18579999999999999</v>
      </c>
    </row>
    <row r="1864" spans="6:9" x14ac:dyDescent="0.3">
      <c r="F1864" s="2">
        <v>1859</v>
      </c>
      <c r="G1864" s="12">
        <f ca="1"/>
        <v>10.041231746844002</v>
      </c>
      <c r="H1864" s="12">
        <f ca="1"/>
        <v>0.18629609662330804</v>
      </c>
      <c r="I1864" s="12">
        <v>0.18590000000000001</v>
      </c>
    </row>
    <row r="1865" spans="6:9" x14ac:dyDescent="0.3">
      <c r="F1865" s="2">
        <v>1860</v>
      </c>
      <c r="G1865" s="12">
        <f ca="1"/>
        <v>10.041237184586405</v>
      </c>
      <c r="H1865" s="12">
        <f ca="1"/>
        <v>0.18631821988365338</v>
      </c>
      <c r="I1865" s="12">
        <v>0.186</v>
      </c>
    </row>
    <row r="1866" spans="6:9" x14ac:dyDescent="0.3">
      <c r="F1866" s="2">
        <v>1861</v>
      </c>
      <c r="G1866" s="12">
        <f ca="1"/>
        <v>10.041246167055832</v>
      </c>
      <c r="H1866" s="12">
        <f ca="1"/>
        <v>0.1863547634215813</v>
      </c>
      <c r="I1866" s="12">
        <v>0.18609999999999999</v>
      </c>
    </row>
    <row r="1867" spans="6:9" x14ac:dyDescent="0.3">
      <c r="F1867" s="2">
        <v>1862</v>
      </c>
      <c r="G1867" s="12">
        <f ca="1"/>
        <v>10.041248009573323</v>
      </c>
      <c r="H1867" s="12">
        <f ca="1"/>
        <v>0.18636225916495486</v>
      </c>
      <c r="I1867" s="12">
        <v>0.1862</v>
      </c>
    </row>
    <row r="1868" spans="6:9" x14ac:dyDescent="0.3">
      <c r="F1868" s="2">
        <v>1863</v>
      </c>
      <c r="G1868" s="12">
        <f ca="1"/>
        <v>10.041261773846129</v>
      </c>
      <c r="H1868" s="12">
        <f ca="1"/>
        <v>0.18641825289730063</v>
      </c>
      <c r="I1868" s="12">
        <v>0.18629999999999999</v>
      </c>
    </row>
    <row r="1869" spans="6:9" x14ac:dyDescent="0.3">
      <c r="F1869" s="2">
        <v>1864</v>
      </c>
      <c r="G1869" s="12">
        <f ca="1"/>
        <v>10.041283612999068</v>
      </c>
      <c r="H1869" s="12">
        <f ca="1"/>
        <v>0.18650708772803726</v>
      </c>
      <c r="I1869" s="12">
        <v>0.18640000000000001</v>
      </c>
    </row>
    <row r="1870" spans="6:9" x14ac:dyDescent="0.3">
      <c r="F1870" s="2">
        <v>1865</v>
      </c>
      <c r="G1870" s="12">
        <f ca="1"/>
        <v>10.041317346876978</v>
      </c>
      <c r="H1870" s="12">
        <f ca="1"/>
        <v>0.18664428750992523</v>
      </c>
      <c r="I1870" s="12">
        <v>0.1865</v>
      </c>
    </row>
    <row r="1871" spans="6:9" x14ac:dyDescent="0.3">
      <c r="F1871" s="2">
        <v>1866</v>
      </c>
      <c r="G1871" s="12">
        <f ca="1"/>
        <v>10.041323381341989</v>
      </c>
      <c r="H1871" s="12">
        <f ca="1"/>
        <v>0.1866688279726455</v>
      </c>
      <c r="I1871" s="12">
        <v>0.18659999999999999</v>
      </c>
    </row>
    <row r="1872" spans="6:9" x14ac:dyDescent="0.3">
      <c r="F1872" s="2">
        <v>1867</v>
      </c>
      <c r="G1872" s="12">
        <f ca="1"/>
        <v>10.041335487079778</v>
      </c>
      <c r="H1872" s="12">
        <f ca="1"/>
        <v>0.18671805635228356</v>
      </c>
      <c r="I1872" s="12">
        <v>0.1867</v>
      </c>
    </row>
    <row r="1873" spans="6:9" x14ac:dyDescent="0.3">
      <c r="F1873" s="2">
        <v>1868</v>
      </c>
      <c r="G1873" s="12">
        <f ca="1"/>
        <v>10.041385770196495</v>
      </c>
      <c r="H1873" s="12">
        <f ca="1"/>
        <v>0.18692250240522823</v>
      </c>
      <c r="I1873" s="12">
        <v>0.18679999999999999</v>
      </c>
    </row>
    <row r="1874" spans="6:9" x14ac:dyDescent="0.3">
      <c r="F1874" s="2">
        <v>1869</v>
      </c>
      <c r="G1874" s="12">
        <f ca="1"/>
        <v>10.041415035781533</v>
      </c>
      <c r="H1874" s="12">
        <f ca="1"/>
        <v>0.18704146964414314</v>
      </c>
      <c r="I1874" s="12">
        <v>0.18690000000000001</v>
      </c>
    </row>
    <row r="1875" spans="6:9" x14ac:dyDescent="0.3">
      <c r="F1875" s="2">
        <v>1870</v>
      </c>
      <c r="G1875" s="12">
        <f ca="1"/>
        <v>10.041435361222444</v>
      </c>
      <c r="H1875" s="12">
        <f ca="1"/>
        <v>0.18712408414898973</v>
      </c>
      <c r="I1875" s="12">
        <v>0.187</v>
      </c>
    </row>
    <row r="1876" spans="6:9" x14ac:dyDescent="0.3">
      <c r="F1876" s="2">
        <v>1871</v>
      </c>
      <c r="G1876" s="12">
        <f ca="1"/>
        <v>10.041438997177057</v>
      </c>
      <c r="H1876" s="12">
        <f ca="1"/>
        <v>0.18713886191434115</v>
      </c>
      <c r="I1876" s="12">
        <v>0.18709999999999999</v>
      </c>
    </row>
    <row r="1877" spans="6:9" x14ac:dyDescent="0.3">
      <c r="F1877" s="2">
        <v>1872</v>
      </c>
      <c r="G1877" s="12">
        <f ca="1"/>
        <v>10.041480707515023</v>
      </c>
      <c r="H1877" s="12">
        <f ca="1"/>
        <v>0.18730836780230087</v>
      </c>
      <c r="I1877" s="12">
        <v>0.18720000000000001</v>
      </c>
    </row>
    <row r="1878" spans="6:9" x14ac:dyDescent="0.3">
      <c r="F1878" s="2">
        <v>1873</v>
      </c>
      <c r="G1878" s="12">
        <f ca="1"/>
        <v>10.041485488671249</v>
      </c>
      <c r="H1878" s="12">
        <f ca="1"/>
        <v>0.1873277955983691</v>
      </c>
      <c r="I1878" s="12">
        <v>0.18729999999999999</v>
      </c>
    </row>
    <row r="1879" spans="6:9" x14ac:dyDescent="0.3">
      <c r="F1879" s="2">
        <v>1874</v>
      </c>
      <c r="G1879" s="12">
        <f ca="1"/>
        <v>10.041497065819463</v>
      </c>
      <c r="H1879" s="12">
        <f ca="1"/>
        <v>0.18737483636966112</v>
      </c>
      <c r="I1879" s="12">
        <v>0.18740000000000001</v>
      </c>
    </row>
    <row r="1880" spans="6:9" x14ac:dyDescent="0.3">
      <c r="F1880" s="2">
        <v>1875</v>
      </c>
      <c r="G1880" s="12">
        <f ca="1"/>
        <v>10.041516551155501</v>
      </c>
      <c r="H1880" s="12">
        <f ca="1"/>
        <v>0.18745400388501576</v>
      </c>
      <c r="I1880" s="12">
        <v>0.1875</v>
      </c>
    </row>
    <row r="1881" spans="6:9" x14ac:dyDescent="0.3">
      <c r="F1881" s="2">
        <v>1876</v>
      </c>
      <c r="G1881" s="12">
        <f ca="1"/>
        <v>10.041530707761085</v>
      </c>
      <c r="H1881" s="12">
        <f ca="1"/>
        <v>0.18751151631546825</v>
      </c>
      <c r="I1881" s="12">
        <v>0.18759999999999999</v>
      </c>
    </row>
    <row r="1882" spans="6:9" x14ac:dyDescent="0.3">
      <c r="F1882" s="2">
        <v>1877</v>
      </c>
      <c r="G1882" s="12">
        <f ca="1"/>
        <v>10.041542692187393</v>
      </c>
      <c r="H1882" s="12">
        <f ca="1"/>
        <v>0.1875602008986067</v>
      </c>
      <c r="I1882" s="12">
        <v>0.18770000000000001</v>
      </c>
    </row>
    <row r="1883" spans="6:9" x14ac:dyDescent="0.3">
      <c r="F1883" s="2">
        <v>1878</v>
      </c>
      <c r="G1883" s="12">
        <f ca="1"/>
        <v>10.041542871809474</v>
      </c>
      <c r="H1883" s="12">
        <f ca="1"/>
        <v>0.1875609305589151</v>
      </c>
      <c r="I1883" s="12">
        <v>0.18779999999999999</v>
      </c>
    </row>
    <row r="1884" spans="6:9" x14ac:dyDescent="0.3">
      <c r="F1884" s="2">
        <v>1879</v>
      </c>
      <c r="G1884" s="12">
        <f ca="1"/>
        <v>10.041553995370787</v>
      </c>
      <c r="H1884" s="12">
        <f ca="1"/>
        <v>0.18760611538137284</v>
      </c>
      <c r="I1884" s="12">
        <v>0.18790000000000001</v>
      </c>
    </row>
    <row r="1885" spans="6:9" x14ac:dyDescent="0.3">
      <c r="F1885" s="2">
        <v>1880</v>
      </c>
      <c r="G1885" s="12">
        <f ca="1"/>
        <v>10.041557883735921</v>
      </c>
      <c r="H1885" s="12">
        <f ca="1"/>
        <v>0.18762190964811731</v>
      </c>
      <c r="I1885" s="12">
        <v>0.188</v>
      </c>
    </row>
    <row r="1886" spans="6:9" x14ac:dyDescent="0.3">
      <c r="F1886" s="2">
        <v>1881</v>
      </c>
      <c r="G1886" s="12">
        <f ca="1"/>
        <v>10.041559197831749</v>
      </c>
      <c r="H1886" s="12">
        <f ca="1"/>
        <v>0.18762724734387692</v>
      </c>
      <c r="I1886" s="12">
        <v>0.18809999999999999</v>
      </c>
    </row>
    <row r="1887" spans="6:9" x14ac:dyDescent="0.3">
      <c r="F1887" s="2">
        <v>1882</v>
      </c>
      <c r="G1887" s="12">
        <f ca="1"/>
        <v>10.041565110365896</v>
      </c>
      <c r="H1887" s="12">
        <f ca="1"/>
        <v>0.18765126289709655</v>
      </c>
      <c r="I1887" s="12">
        <v>0.18820000000000001</v>
      </c>
    </row>
    <row r="1888" spans="6:9" x14ac:dyDescent="0.3">
      <c r="F1888" s="2">
        <v>1883</v>
      </c>
      <c r="G1888" s="12">
        <f ca="1"/>
        <v>10.041610858041404</v>
      </c>
      <c r="H1888" s="12">
        <f ca="1"/>
        <v>0.18783705697928699</v>
      </c>
      <c r="I1888" s="12">
        <v>0.1883</v>
      </c>
    </row>
    <row r="1889" spans="6:9" x14ac:dyDescent="0.3">
      <c r="F1889" s="2">
        <v>1884</v>
      </c>
      <c r="G1889" s="12">
        <f ca="1"/>
        <v>10.041698899326992</v>
      </c>
      <c r="H1889" s="12">
        <f ca="1"/>
        <v>0.188194497647728</v>
      </c>
      <c r="I1889" s="12">
        <v>0.18840000000000001</v>
      </c>
    </row>
    <row r="1890" spans="6:9" x14ac:dyDescent="0.3">
      <c r="F1890" s="2">
        <v>1885</v>
      </c>
      <c r="G1890" s="12">
        <f ca="1"/>
        <v>10.041699193749039</v>
      </c>
      <c r="H1890" s="12">
        <f ca="1"/>
        <v>0.18819569271403969</v>
      </c>
      <c r="I1890" s="12">
        <v>0.1885</v>
      </c>
    </row>
    <row r="1891" spans="6:9" x14ac:dyDescent="0.3">
      <c r="F1891" s="2">
        <v>1886</v>
      </c>
      <c r="G1891" s="12">
        <f ca="1"/>
        <v>10.041699936067841</v>
      </c>
      <c r="H1891" s="12">
        <f ca="1"/>
        <v>0.18819870579645226</v>
      </c>
      <c r="I1891" s="12">
        <v>0.18859999999999999</v>
      </c>
    </row>
    <row r="1892" spans="6:9" x14ac:dyDescent="0.3">
      <c r="F1892" s="2">
        <v>1887</v>
      </c>
      <c r="G1892" s="12">
        <f ca="1"/>
        <v>10.041721541858395</v>
      </c>
      <c r="H1892" s="12">
        <f ca="1"/>
        <v>0.18828639910332901</v>
      </c>
      <c r="I1892" s="12">
        <v>0.18870000000000001</v>
      </c>
    </row>
    <row r="1893" spans="6:9" x14ac:dyDescent="0.3">
      <c r="F1893" s="2">
        <v>1888</v>
      </c>
      <c r="G1893" s="12">
        <f ca="1"/>
        <v>10.041771541473512</v>
      </c>
      <c r="H1893" s="12">
        <f ca="1"/>
        <v>0.18848930057793201</v>
      </c>
      <c r="I1893" s="12">
        <v>0.1888</v>
      </c>
    </row>
    <row r="1894" spans="6:9" x14ac:dyDescent="0.3">
      <c r="F1894" s="2">
        <v>1889</v>
      </c>
      <c r="G1894" s="12">
        <f ca="1"/>
        <v>10.04178328532106</v>
      </c>
      <c r="H1894" s="12">
        <f ca="1"/>
        <v>0.18853695046862262</v>
      </c>
      <c r="I1894" s="12">
        <v>0.18890000000000001</v>
      </c>
    </row>
    <row r="1895" spans="6:9" x14ac:dyDescent="0.3">
      <c r="F1895" s="2">
        <v>1890</v>
      </c>
      <c r="G1895" s="12">
        <f ca="1"/>
        <v>10.04180523425927</v>
      </c>
      <c r="H1895" s="12">
        <f ca="1"/>
        <v>0.18862599934388224</v>
      </c>
      <c r="I1895" s="12">
        <v>0.189</v>
      </c>
    </row>
    <row r="1896" spans="6:9" x14ac:dyDescent="0.3">
      <c r="F1896" s="2">
        <v>1891</v>
      </c>
      <c r="G1896" s="12">
        <f ca="1"/>
        <v>10.041826692892345</v>
      </c>
      <c r="H1896" s="12">
        <f ca="1"/>
        <v>0.18871304955868506</v>
      </c>
      <c r="I1896" s="12">
        <v>0.18909999999999999</v>
      </c>
    </row>
    <row r="1897" spans="6:9" x14ac:dyDescent="0.3">
      <c r="F1897" s="2">
        <v>1892</v>
      </c>
      <c r="G1897" s="12">
        <f ca="1"/>
        <v>10.041836574045275</v>
      </c>
      <c r="H1897" s="12">
        <f ca="1"/>
        <v>0.18875313082069356</v>
      </c>
      <c r="I1897" s="12">
        <v>0.18920000000000001</v>
      </c>
    </row>
    <row r="1898" spans="6:9" x14ac:dyDescent="0.3">
      <c r="F1898" s="2">
        <v>1893</v>
      </c>
      <c r="G1898" s="12">
        <f ca="1"/>
        <v>10.041863876821735</v>
      </c>
      <c r="H1898" s="12">
        <f ca="1"/>
        <v>0.18886386972143532</v>
      </c>
      <c r="I1898" s="12">
        <v>0.1893</v>
      </c>
    </row>
    <row r="1899" spans="6:9" x14ac:dyDescent="0.3">
      <c r="F1899" s="2">
        <v>1894</v>
      </c>
      <c r="G1899" s="12">
        <f ca="1"/>
        <v>10.041882799897223</v>
      </c>
      <c r="H1899" s="12">
        <f ca="1"/>
        <v>0.18894061204200097</v>
      </c>
      <c r="I1899" s="12">
        <v>0.18940000000000001</v>
      </c>
    </row>
    <row r="1900" spans="6:9" x14ac:dyDescent="0.3">
      <c r="F1900" s="2">
        <v>1895</v>
      </c>
      <c r="G1900" s="12">
        <f ca="1"/>
        <v>10.041911907530283</v>
      </c>
      <c r="H1900" s="12">
        <f ca="1"/>
        <v>0.18905864354801849</v>
      </c>
      <c r="I1900" s="12">
        <v>0.1895</v>
      </c>
    </row>
    <row r="1901" spans="6:9" x14ac:dyDescent="0.3">
      <c r="F1901" s="2">
        <v>1896</v>
      </c>
      <c r="G1901" s="12">
        <f ca="1"/>
        <v>10.041923527861588</v>
      </c>
      <c r="H1901" s="12">
        <f ca="1"/>
        <v>0.1891057592154114</v>
      </c>
      <c r="I1901" s="12">
        <v>0.18959999999999999</v>
      </c>
    </row>
    <row r="1902" spans="6:9" x14ac:dyDescent="0.3">
      <c r="F1902" s="2">
        <v>1897</v>
      </c>
      <c r="G1902" s="12">
        <f ca="1"/>
        <v>10.041926372557082</v>
      </c>
      <c r="H1902" s="12">
        <f ca="1"/>
        <v>0.1891172928693523</v>
      </c>
      <c r="I1902" s="12">
        <v>0.18970000000000001</v>
      </c>
    </row>
    <row r="1903" spans="6:9" x14ac:dyDescent="0.3">
      <c r="F1903" s="2">
        <v>1898</v>
      </c>
      <c r="G1903" s="12">
        <f ca="1"/>
        <v>10.041942105319864</v>
      </c>
      <c r="H1903" s="12">
        <f ca="1"/>
        <v>0.18918107748692303</v>
      </c>
      <c r="I1903" s="12">
        <v>0.1898</v>
      </c>
    </row>
    <row r="1904" spans="6:9" x14ac:dyDescent="0.3">
      <c r="F1904" s="2">
        <v>1899</v>
      </c>
      <c r="G1904" s="12">
        <f ca="1"/>
        <v>10.041946257564005</v>
      </c>
      <c r="H1904" s="12">
        <f ca="1"/>
        <v>0.18919791090278504</v>
      </c>
      <c r="I1904" s="12">
        <v>0.18990000000000001</v>
      </c>
    </row>
    <row r="1905" spans="6:9" x14ac:dyDescent="0.3">
      <c r="F1905" s="2">
        <v>1900</v>
      </c>
      <c r="G1905" s="12">
        <f ca="1"/>
        <v>10.041956074035868</v>
      </c>
      <c r="H1905" s="12">
        <f ca="1"/>
        <v>0.1892377060056285</v>
      </c>
      <c r="I1905" s="12">
        <v>0.19</v>
      </c>
    </row>
    <row r="1906" spans="6:9" x14ac:dyDescent="0.3">
      <c r="F1906" s="2">
        <v>1901</v>
      </c>
      <c r="G1906" s="12">
        <f ca="1"/>
        <v>10.041966745458419</v>
      </c>
      <c r="H1906" s="12">
        <f ca="1"/>
        <v>0.18928096478667433</v>
      </c>
      <c r="I1906" s="12">
        <v>0.19009999999999999</v>
      </c>
    </row>
    <row r="1907" spans="6:9" x14ac:dyDescent="0.3">
      <c r="F1907" s="2">
        <v>1902</v>
      </c>
      <c r="G1907" s="12">
        <f ca="1"/>
        <v>10.041976947442826</v>
      </c>
      <c r="H1907" s="12">
        <f ca="1"/>
        <v>0.18932231844672243</v>
      </c>
      <c r="I1907" s="12">
        <v>0.19020000000000001</v>
      </c>
    </row>
    <row r="1908" spans="6:9" x14ac:dyDescent="0.3">
      <c r="F1908" s="2">
        <v>1903</v>
      </c>
      <c r="G1908" s="12">
        <f ca="1"/>
        <v>10.0420668451306</v>
      </c>
      <c r="H1908" s="12">
        <f ca="1"/>
        <v>0.18968662680989767</v>
      </c>
      <c r="I1908" s="12">
        <v>0.1903</v>
      </c>
    </row>
    <row r="1909" spans="6:9" x14ac:dyDescent="0.3">
      <c r="F1909" s="2">
        <v>1904</v>
      </c>
      <c r="G1909" s="12">
        <f ca="1"/>
        <v>10.042091194526941</v>
      </c>
      <c r="H1909" s="12">
        <f ca="1"/>
        <v>0.18978527401219736</v>
      </c>
      <c r="I1909" s="12">
        <v>0.19040000000000001</v>
      </c>
    </row>
    <row r="1910" spans="6:9" x14ac:dyDescent="0.3">
      <c r="F1910" s="2">
        <v>1905</v>
      </c>
      <c r="G1910" s="12">
        <f ca="1"/>
        <v>10.042128375868934</v>
      </c>
      <c r="H1910" s="12">
        <f ca="1"/>
        <v>0.18993588436609876</v>
      </c>
      <c r="I1910" s="12">
        <v>0.1905</v>
      </c>
    </row>
    <row r="1911" spans="6:9" x14ac:dyDescent="0.3">
      <c r="F1911" s="2">
        <v>1906</v>
      </c>
      <c r="G1911" s="12">
        <f ca="1"/>
        <v>10.042133849967724</v>
      </c>
      <c r="H1911" s="12">
        <f ca="1"/>
        <v>0.18995805591765136</v>
      </c>
      <c r="I1911" s="12">
        <v>0.19059999999999999</v>
      </c>
    </row>
    <row r="1912" spans="6:9" x14ac:dyDescent="0.3">
      <c r="F1912" s="2">
        <v>1907</v>
      </c>
      <c r="G1912" s="12">
        <f ca="1"/>
        <v>10.04213779856356</v>
      </c>
      <c r="H1912" s="12">
        <f ca="1"/>
        <v>0.18997404840101839</v>
      </c>
      <c r="I1912" s="12">
        <v>0.19070000000000001</v>
      </c>
    </row>
    <row r="1913" spans="6:9" x14ac:dyDescent="0.3">
      <c r="F1913" s="2">
        <v>1908</v>
      </c>
      <c r="G1913" s="12">
        <f ca="1"/>
        <v>10.042149450159981</v>
      </c>
      <c r="H1913" s="12">
        <f ca="1"/>
        <v>0.19002123750382349</v>
      </c>
      <c r="I1913" s="12">
        <v>0.1908</v>
      </c>
    </row>
    <row r="1914" spans="6:9" x14ac:dyDescent="0.3">
      <c r="F1914" s="2">
        <v>1909</v>
      </c>
      <c r="G1914" s="12">
        <f ca="1"/>
        <v>10.042157308915746</v>
      </c>
      <c r="H1914" s="12">
        <f ca="1"/>
        <v>0.19005306400487509</v>
      </c>
      <c r="I1914" s="12">
        <v>0.19089999999999999</v>
      </c>
    </row>
    <row r="1915" spans="6:9" x14ac:dyDescent="0.3">
      <c r="F1915" s="2">
        <v>1910</v>
      </c>
      <c r="G1915" s="12">
        <f ca="1"/>
        <v>10.042211441309421</v>
      </c>
      <c r="H1915" s="12">
        <f ca="1"/>
        <v>0.19027225617202159</v>
      </c>
      <c r="I1915" s="12">
        <v>0.191</v>
      </c>
    </row>
    <row r="1916" spans="6:9" x14ac:dyDescent="0.3">
      <c r="F1916" s="2">
        <v>1911</v>
      </c>
      <c r="G1916" s="12">
        <f ca="1"/>
        <v>10.042242054036166</v>
      </c>
      <c r="H1916" s="12">
        <f ca="1"/>
        <v>0.19039618655795887</v>
      </c>
      <c r="I1916" s="12">
        <v>0.19109999999999999</v>
      </c>
    </row>
    <row r="1917" spans="6:9" x14ac:dyDescent="0.3">
      <c r="F1917" s="2">
        <v>1912</v>
      </c>
      <c r="G1917" s="12">
        <f ca="1"/>
        <v>10.042248818459917</v>
      </c>
      <c r="H1917" s="12">
        <f ca="1"/>
        <v>0.19042356861122267</v>
      </c>
      <c r="I1917" s="12">
        <v>0.19120000000000001</v>
      </c>
    </row>
    <row r="1918" spans="6:9" x14ac:dyDescent="0.3">
      <c r="F1918" s="2">
        <v>1913</v>
      </c>
      <c r="G1918" s="12">
        <f ca="1"/>
        <v>10.042273163081918</v>
      </c>
      <c r="H1918" s="12">
        <f ca="1"/>
        <v>0.19052210677492687</v>
      </c>
      <c r="I1918" s="12">
        <v>0.1913</v>
      </c>
    </row>
    <row r="1919" spans="6:9" x14ac:dyDescent="0.3">
      <c r="F1919" s="2">
        <v>1914</v>
      </c>
      <c r="G1919" s="12">
        <f ca="1"/>
        <v>10.042286465606859</v>
      </c>
      <c r="H1919" s="12">
        <f ca="1"/>
        <v>0.19057594548374968</v>
      </c>
      <c r="I1919" s="12">
        <v>0.19139999999999999</v>
      </c>
    </row>
    <row r="1920" spans="6:9" x14ac:dyDescent="0.3">
      <c r="F1920" s="2">
        <v>1915</v>
      </c>
      <c r="G1920" s="12">
        <f ca="1"/>
        <v>10.042287133017966</v>
      </c>
      <c r="H1920" s="12">
        <f ca="1"/>
        <v>0.19057864657226697</v>
      </c>
      <c r="I1920" s="12">
        <v>0.1915</v>
      </c>
    </row>
    <row r="1921" spans="6:9" x14ac:dyDescent="0.3">
      <c r="F1921" s="2">
        <v>1916</v>
      </c>
      <c r="G1921" s="12">
        <f ca="1"/>
        <v>10.042333389123641</v>
      </c>
      <c r="H1921" s="12">
        <f ca="1"/>
        <v>0.19076582832398281</v>
      </c>
      <c r="I1921" s="12">
        <v>0.19159999999999999</v>
      </c>
    </row>
    <row r="1922" spans="6:9" x14ac:dyDescent="0.3">
      <c r="F1922" s="2">
        <v>1917</v>
      </c>
      <c r="G1922" s="12">
        <f ca="1"/>
        <v>10.042341778954896</v>
      </c>
      <c r="H1922" s="12">
        <f ca="1"/>
        <v>0.19079977430270445</v>
      </c>
      <c r="I1922" s="12">
        <v>0.19170000000000001</v>
      </c>
    </row>
    <row r="1923" spans="6:9" x14ac:dyDescent="0.3">
      <c r="F1923" s="2">
        <v>1918</v>
      </c>
      <c r="G1923" s="12">
        <f ca="1"/>
        <v>10.042360965953099</v>
      </c>
      <c r="H1923" s="12">
        <f ca="1"/>
        <v>0.19087740119546115</v>
      </c>
      <c r="I1923" s="12">
        <v>0.1918</v>
      </c>
    </row>
    <row r="1924" spans="6:9" x14ac:dyDescent="0.3">
      <c r="F1924" s="2">
        <v>1919</v>
      </c>
      <c r="G1924" s="12">
        <f ca="1"/>
        <v>10.042396346040583</v>
      </c>
      <c r="H1924" s="12">
        <f ca="1"/>
        <v>0.19102052267761538</v>
      </c>
      <c r="I1924" s="12">
        <v>0.19189999999999999</v>
      </c>
    </row>
    <row r="1925" spans="6:9" x14ac:dyDescent="0.3">
      <c r="F1925" s="2">
        <v>1920</v>
      </c>
      <c r="G1925" s="12">
        <f ca="1"/>
        <v>10.042422084714273</v>
      </c>
      <c r="H1925" s="12">
        <f ca="1"/>
        <v>0.19112462627269466</v>
      </c>
      <c r="I1925" s="12">
        <v>0.192</v>
      </c>
    </row>
    <row r="1926" spans="6:9" x14ac:dyDescent="0.3">
      <c r="F1926" s="2">
        <v>1921</v>
      </c>
      <c r="G1926" s="12">
        <f ca="1"/>
        <v>10.042437866717671</v>
      </c>
      <c r="H1926" s="12">
        <f ca="1"/>
        <v>0.19118845212389712</v>
      </c>
      <c r="I1926" s="12">
        <v>0.19209999999999999</v>
      </c>
    </row>
    <row r="1927" spans="6:9" x14ac:dyDescent="0.3">
      <c r="F1927" s="2">
        <v>1922</v>
      </c>
      <c r="G1927" s="12">
        <f ca="1"/>
        <v>10.042444979801388</v>
      </c>
      <c r="H1927" s="12">
        <f ca="1"/>
        <v>0.19121721733362607</v>
      </c>
      <c r="I1927" s="12">
        <v>0.19220000000000001</v>
      </c>
    </row>
    <row r="1928" spans="6:9" x14ac:dyDescent="0.3">
      <c r="F1928" s="2">
        <v>1923</v>
      </c>
      <c r="G1928" s="12">
        <f ca="1"/>
        <v>10.042458027028076</v>
      </c>
      <c r="H1928" s="12">
        <f ca="1"/>
        <v>0.1912699774742056</v>
      </c>
      <c r="I1928" s="12">
        <v>0.1923</v>
      </c>
    </row>
    <row r="1929" spans="6:9" x14ac:dyDescent="0.3">
      <c r="F1929" s="2">
        <v>1924</v>
      </c>
      <c r="G1929" s="12">
        <f ca="1"/>
        <v>10.042460473447331</v>
      </c>
      <c r="H1929" s="12">
        <f ca="1"/>
        <v>0.19127986987720158</v>
      </c>
      <c r="I1929" s="12">
        <v>0.19239999999999999</v>
      </c>
    </row>
    <row r="1930" spans="6:9" x14ac:dyDescent="0.3">
      <c r="F1930" s="2">
        <v>1925</v>
      </c>
      <c r="G1930" s="12">
        <f ca="1"/>
        <v>10.042487292302416</v>
      </c>
      <c r="H1930" s="12">
        <f ca="1"/>
        <v>0.19138830734648815</v>
      </c>
      <c r="I1930" s="12">
        <v>0.1925</v>
      </c>
    </row>
    <row r="1931" spans="6:9" x14ac:dyDescent="0.3">
      <c r="F1931" s="2">
        <v>1926</v>
      </c>
      <c r="G1931" s="12">
        <f ca="1"/>
        <v>10.042490036006212</v>
      </c>
      <c r="H1931" s="12">
        <f ca="1"/>
        <v>0.19139940022525104</v>
      </c>
      <c r="I1931" s="12">
        <v>0.19259999999999999</v>
      </c>
    </row>
    <row r="1932" spans="6:9" x14ac:dyDescent="0.3">
      <c r="F1932" s="2">
        <v>1927</v>
      </c>
      <c r="G1932" s="12">
        <f ca="1"/>
        <v>10.042500089647723</v>
      </c>
      <c r="H1932" s="12">
        <f ca="1"/>
        <v>0.19144004610642085</v>
      </c>
      <c r="I1932" s="12">
        <v>0.19270000000000001</v>
      </c>
    </row>
    <row r="1933" spans="6:9" x14ac:dyDescent="0.3">
      <c r="F1933" s="2">
        <v>1928</v>
      </c>
      <c r="G1933" s="12">
        <f ca="1"/>
        <v>10.042515288252954</v>
      </c>
      <c r="H1933" s="12">
        <f ca="1"/>
        <v>0.19150148868951256</v>
      </c>
      <c r="I1933" s="12">
        <v>0.1928</v>
      </c>
    </row>
    <row r="1934" spans="6:9" x14ac:dyDescent="0.3">
      <c r="F1934" s="2">
        <v>1929</v>
      </c>
      <c r="G1934" s="12">
        <f ca="1"/>
        <v>10.042547394785732</v>
      </c>
      <c r="H1934" s="12">
        <f ca="1"/>
        <v>0.19163126869204161</v>
      </c>
      <c r="I1934" s="12">
        <v>0.19289999999999999</v>
      </c>
    </row>
    <row r="1935" spans="6:9" x14ac:dyDescent="0.3">
      <c r="F1935" s="2">
        <v>1930</v>
      </c>
      <c r="G1935" s="12">
        <f ca="1"/>
        <v>10.042563223041807</v>
      </c>
      <c r="H1935" s="12">
        <f ca="1"/>
        <v>0.19169524149697303</v>
      </c>
      <c r="I1935" s="12">
        <v>0.193</v>
      </c>
    </row>
    <row r="1936" spans="6:9" x14ac:dyDescent="0.3">
      <c r="F1936" s="2">
        <v>1931</v>
      </c>
      <c r="G1936" s="12">
        <f ca="1"/>
        <v>10.042630012547876</v>
      </c>
      <c r="H1936" s="12">
        <f ca="1"/>
        <v>0.19196512780840247</v>
      </c>
      <c r="I1936" s="12">
        <v>0.19309999999999999</v>
      </c>
    </row>
    <row r="1937" spans="6:9" x14ac:dyDescent="0.3">
      <c r="F1937" s="2">
        <v>1932</v>
      </c>
      <c r="G1937" s="12">
        <f ca="1"/>
        <v>10.042655998602868</v>
      </c>
      <c r="H1937" s="12">
        <f ca="1"/>
        <v>0.19207010918124412</v>
      </c>
      <c r="I1937" s="12">
        <v>0.19320000000000001</v>
      </c>
    </row>
    <row r="1938" spans="6:9" x14ac:dyDescent="0.3">
      <c r="F1938" s="2">
        <v>1933</v>
      </c>
      <c r="G1938" s="12">
        <f ca="1"/>
        <v>10.042676648404107</v>
      </c>
      <c r="H1938" s="12">
        <f ca="1"/>
        <v>0.19215352283328635</v>
      </c>
      <c r="I1938" s="12">
        <v>0.1933</v>
      </c>
    </row>
    <row r="1939" spans="6:9" x14ac:dyDescent="0.3">
      <c r="F1939" s="2">
        <v>1934</v>
      </c>
      <c r="G1939" s="12">
        <f ca="1"/>
        <v>10.042679205063418</v>
      </c>
      <c r="H1939" s="12">
        <f ca="1"/>
        <v>0.19216384970836875</v>
      </c>
      <c r="I1939" s="12">
        <v>0.19339999999999999</v>
      </c>
    </row>
    <row r="1940" spans="6:9" x14ac:dyDescent="0.3">
      <c r="F1940" s="2">
        <v>1935</v>
      </c>
      <c r="G1940" s="12">
        <f ca="1"/>
        <v>10.042679279224751</v>
      </c>
      <c r="H1940" s="12">
        <f ca="1"/>
        <v>0.19216414925934222</v>
      </c>
      <c r="I1940" s="12">
        <v>0.19350000000000001</v>
      </c>
    </row>
    <row r="1941" spans="6:9" x14ac:dyDescent="0.3">
      <c r="F1941" s="2">
        <v>1936</v>
      </c>
      <c r="G1941" s="12">
        <f ca="1"/>
        <v>10.042707169707997</v>
      </c>
      <c r="H1941" s="12">
        <f ca="1"/>
        <v>0.19227679606602632</v>
      </c>
      <c r="I1941" s="12">
        <v>0.19359999999999999</v>
      </c>
    </row>
    <row r="1942" spans="6:9" x14ac:dyDescent="0.3">
      <c r="F1942" s="2">
        <v>1937</v>
      </c>
      <c r="G1942" s="12">
        <f ca="1"/>
        <v>10.042708423639196</v>
      </c>
      <c r="H1942" s="12">
        <f ca="1"/>
        <v>0.19228186019677851</v>
      </c>
      <c r="I1942" s="12">
        <v>0.19370000000000001</v>
      </c>
    </row>
    <row r="1943" spans="6:9" x14ac:dyDescent="0.3">
      <c r="F1943" s="2">
        <v>1938</v>
      </c>
      <c r="G1943" s="12">
        <f ca="1"/>
        <v>10.042711982478632</v>
      </c>
      <c r="H1943" s="12">
        <f ca="1"/>
        <v>0.19229623276475138</v>
      </c>
      <c r="I1943" s="12">
        <v>0.1938</v>
      </c>
    </row>
    <row r="1944" spans="6:9" x14ac:dyDescent="0.3">
      <c r="F1944" s="2">
        <v>1939</v>
      </c>
      <c r="G1944" s="12">
        <f ca="1"/>
        <v>10.042739808440198</v>
      </c>
      <c r="H1944" s="12">
        <f ca="1"/>
        <v>0.19240860061762677</v>
      </c>
      <c r="I1944" s="12">
        <v>0.19389999999999999</v>
      </c>
    </row>
    <row r="1945" spans="6:9" x14ac:dyDescent="0.3">
      <c r="F1945" s="2">
        <v>1940</v>
      </c>
      <c r="G1945" s="12">
        <f ca="1"/>
        <v>10.042781706382085</v>
      </c>
      <c r="H1945" s="12">
        <f ca="1"/>
        <v>0.19257776498551171</v>
      </c>
      <c r="I1945" s="12">
        <v>0.19400000000000001</v>
      </c>
    </row>
    <row r="1946" spans="6:9" x14ac:dyDescent="0.3">
      <c r="F1946" s="2">
        <v>1941</v>
      </c>
      <c r="G1946" s="12">
        <f ca="1"/>
        <v>10.042784449820791</v>
      </c>
      <c r="H1946" s="12">
        <f ca="1"/>
        <v>0.19258884047660907</v>
      </c>
      <c r="I1946" s="12">
        <v>0.19409999999999999</v>
      </c>
    </row>
    <row r="1947" spans="6:9" x14ac:dyDescent="0.3">
      <c r="F1947" s="2">
        <v>1942</v>
      </c>
      <c r="G1947" s="12">
        <f ca="1"/>
        <v>10.042799299855941</v>
      </c>
      <c r="H1947" s="12">
        <f ca="1"/>
        <v>0.19264878867149671</v>
      </c>
      <c r="I1947" s="12">
        <v>0.19420000000000001</v>
      </c>
    </row>
    <row r="1948" spans="6:9" x14ac:dyDescent="0.3">
      <c r="F1948" s="2">
        <v>1943</v>
      </c>
      <c r="G1948" s="12">
        <f ca="1"/>
        <v>10.042818222180305</v>
      </c>
      <c r="H1948" s="12">
        <f ca="1"/>
        <v>0.19272516986564514</v>
      </c>
      <c r="I1948" s="12">
        <v>0.1943</v>
      </c>
    </row>
    <row r="1949" spans="6:9" x14ac:dyDescent="0.3">
      <c r="F1949" s="2">
        <v>1944</v>
      </c>
      <c r="G1949" s="12">
        <f ca="1"/>
        <v>10.042844553305713</v>
      </c>
      <c r="H1949" s="12">
        <f ca="1"/>
        <v>0.19283144514357764</v>
      </c>
      <c r="I1949" s="12">
        <v>0.19439999999999999</v>
      </c>
    </row>
    <row r="1950" spans="6:9" x14ac:dyDescent="0.3">
      <c r="F1950" s="2">
        <v>1945</v>
      </c>
      <c r="G1950" s="12">
        <f ca="1"/>
        <v>10.042848266576629</v>
      </c>
      <c r="H1950" s="12">
        <f ca="1"/>
        <v>0.19284643118205291</v>
      </c>
      <c r="I1950" s="12">
        <v>0.19450000000000001</v>
      </c>
    </row>
    <row r="1951" spans="6:9" x14ac:dyDescent="0.3">
      <c r="F1951" s="2">
        <v>1946</v>
      </c>
      <c r="G1951" s="12">
        <f ca="1"/>
        <v>10.042863370961605</v>
      </c>
      <c r="H1951" s="12">
        <f ca="1"/>
        <v>0.19290738667147911</v>
      </c>
      <c r="I1951" s="12">
        <v>0.1946</v>
      </c>
    </row>
    <row r="1952" spans="6:9" x14ac:dyDescent="0.3">
      <c r="F1952" s="2">
        <v>1947</v>
      </c>
      <c r="G1952" s="12">
        <f ca="1"/>
        <v>10.042878625038673</v>
      </c>
      <c r="H1952" s="12">
        <f ca="1"/>
        <v>0.19296894158866484</v>
      </c>
      <c r="I1952" s="12">
        <v>0.19470000000000001</v>
      </c>
    </row>
    <row r="1953" spans="6:9" x14ac:dyDescent="0.3">
      <c r="F1953" s="2">
        <v>1948</v>
      </c>
      <c r="G1953" s="12">
        <f ca="1"/>
        <v>10.043046409522777</v>
      </c>
      <c r="H1953" s="12">
        <f ca="1"/>
        <v>0.19364569412649135</v>
      </c>
      <c r="I1953" s="12">
        <v>0.1948</v>
      </c>
    </row>
    <row r="1954" spans="6:9" x14ac:dyDescent="0.3">
      <c r="F1954" s="2">
        <v>1949</v>
      </c>
      <c r="G1954" s="12">
        <f ca="1"/>
        <v>10.04306055448485</v>
      </c>
      <c r="H1954" s="12">
        <f ca="1"/>
        <v>0.19370272136521616</v>
      </c>
      <c r="I1954" s="12">
        <v>0.19489999999999999</v>
      </c>
    </row>
    <row r="1955" spans="6:9" x14ac:dyDescent="0.3">
      <c r="F1955" s="2">
        <v>1950</v>
      </c>
      <c r="G1955" s="12">
        <f ca="1"/>
        <v>10.043072140167858</v>
      </c>
      <c r="H1955" s="12">
        <f ca="1"/>
        <v>0.19374942753580038</v>
      </c>
      <c r="I1955" s="12">
        <v>0.19500000000000001</v>
      </c>
    </row>
    <row r="1956" spans="6:9" x14ac:dyDescent="0.3">
      <c r="F1956" s="2">
        <v>1951</v>
      </c>
      <c r="G1956" s="12">
        <f ca="1"/>
        <v>10.043076036742782</v>
      </c>
      <c r="H1956" s="12">
        <f ca="1"/>
        <v>0.1937651354615979</v>
      </c>
      <c r="I1956" s="12">
        <v>0.1951</v>
      </c>
    </row>
    <row r="1957" spans="6:9" x14ac:dyDescent="0.3">
      <c r="F1957" s="2">
        <v>1952</v>
      </c>
      <c r="G1957" s="12">
        <f ca="1"/>
        <v>10.043107160808486</v>
      </c>
      <c r="H1957" s="12">
        <f ca="1"/>
        <v>0.19389059223401395</v>
      </c>
      <c r="I1957" s="12">
        <v>0.19520000000000001</v>
      </c>
    </row>
    <row r="1958" spans="6:9" x14ac:dyDescent="0.3">
      <c r="F1958" s="2">
        <v>1953</v>
      </c>
      <c r="G1958" s="12">
        <f ca="1"/>
        <v>10.043110684191152</v>
      </c>
      <c r="H1958" s="12">
        <f ca="1"/>
        <v>0.19390479326849752</v>
      </c>
      <c r="I1958" s="12">
        <v>0.1953</v>
      </c>
    </row>
    <row r="1959" spans="6:9" x14ac:dyDescent="0.3">
      <c r="F1959" s="2">
        <v>1954</v>
      </c>
      <c r="G1959" s="12">
        <f ca="1"/>
        <v>10.043130829826275</v>
      </c>
      <c r="H1959" s="12">
        <f ca="1"/>
        <v>0.19398598567879233</v>
      </c>
      <c r="I1959" s="12">
        <v>0.19539999999999999</v>
      </c>
    </row>
    <row r="1960" spans="6:9" x14ac:dyDescent="0.3">
      <c r="F1960" s="2">
        <v>1955</v>
      </c>
      <c r="G1960" s="12">
        <f ca="1"/>
        <v>10.04316676080558</v>
      </c>
      <c r="H1960" s="12">
        <f ca="1"/>
        <v>0.19413077703650428</v>
      </c>
      <c r="I1960" s="12">
        <v>0.19550000000000001</v>
      </c>
    </row>
    <row r="1961" spans="6:9" x14ac:dyDescent="0.3">
      <c r="F1961" s="2">
        <v>1956</v>
      </c>
      <c r="G1961" s="12">
        <f ca="1"/>
        <v>10.043186251771738</v>
      </c>
      <c r="H1961" s="12">
        <f ca="1"/>
        <v>0.19420930905854406</v>
      </c>
      <c r="I1961" s="12">
        <v>0.1956</v>
      </c>
    </row>
    <row r="1962" spans="6:9" x14ac:dyDescent="0.3">
      <c r="F1962" s="2">
        <v>1957</v>
      </c>
      <c r="G1962" s="12">
        <f ca="1"/>
        <v>10.043192150215326</v>
      </c>
      <c r="H1962" s="12">
        <f ca="1"/>
        <v>0.19423307326278316</v>
      </c>
      <c r="I1962" s="12">
        <v>0.19570000000000001</v>
      </c>
    </row>
    <row r="1963" spans="6:9" x14ac:dyDescent="0.3">
      <c r="F1963" s="2">
        <v>1958</v>
      </c>
      <c r="G1963" s="12">
        <f ca="1"/>
        <v>10.043210752554925</v>
      </c>
      <c r="H1963" s="12">
        <f ca="1"/>
        <v>0.19430801552752108</v>
      </c>
      <c r="I1963" s="12">
        <v>0.1958</v>
      </c>
    </row>
    <row r="1964" spans="6:9" x14ac:dyDescent="0.3">
      <c r="F1964" s="2">
        <v>1959</v>
      </c>
      <c r="G1964" s="12">
        <f ca="1"/>
        <v>10.043212041572348</v>
      </c>
      <c r="H1964" s="12">
        <f ca="1"/>
        <v>0.19431320826581333</v>
      </c>
      <c r="I1964" s="12">
        <v>0.19589999999999999</v>
      </c>
    </row>
    <row r="1965" spans="6:9" x14ac:dyDescent="0.3">
      <c r="F1965" s="2">
        <v>1960</v>
      </c>
      <c r="G1965" s="12">
        <f ca="1"/>
        <v>10.043222033193244</v>
      </c>
      <c r="H1965" s="12">
        <f ca="1"/>
        <v>0.19435345784532809</v>
      </c>
      <c r="I1965" s="12">
        <v>0.19600000000000001</v>
      </c>
    </row>
    <row r="1966" spans="6:9" x14ac:dyDescent="0.3">
      <c r="F1966" s="2">
        <v>1961</v>
      </c>
      <c r="G1966" s="12">
        <f ca="1"/>
        <v>10.043241865640075</v>
      </c>
      <c r="H1966" s="12">
        <f ca="1"/>
        <v>0.19443334359549913</v>
      </c>
      <c r="I1966" s="12">
        <v>0.1961</v>
      </c>
    </row>
    <row r="1967" spans="6:9" x14ac:dyDescent="0.3">
      <c r="F1967" s="2">
        <v>1962</v>
      </c>
      <c r="G1967" s="12">
        <f ca="1"/>
        <v>10.043248548388384</v>
      </c>
      <c r="H1967" s="12">
        <f ca="1"/>
        <v>0.19446026014185769</v>
      </c>
      <c r="I1967" s="12">
        <v>0.19620000000000001</v>
      </c>
    </row>
    <row r="1968" spans="6:9" x14ac:dyDescent="0.3">
      <c r="F1968" s="2">
        <v>1963</v>
      </c>
      <c r="G1968" s="12">
        <f ca="1"/>
        <v>10.043254154425833</v>
      </c>
      <c r="H1968" s="12">
        <f ca="1"/>
        <v>0.19448283925515086</v>
      </c>
      <c r="I1968" s="12">
        <v>0.1963</v>
      </c>
    </row>
    <row r="1969" spans="6:9" x14ac:dyDescent="0.3">
      <c r="F1969" s="2">
        <v>1964</v>
      </c>
      <c r="G1969" s="12">
        <f ca="1"/>
        <v>10.043261892287854</v>
      </c>
      <c r="H1969" s="12">
        <f ca="1"/>
        <v>0.19451400355550907</v>
      </c>
      <c r="I1969" s="12">
        <v>0.19639999999999999</v>
      </c>
    </row>
    <row r="1970" spans="6:9" x14ac:dyDescent="0.3">
      <c r="F1970" s="2">
        <v>1965</v>
      </c>
      <c r="G1970" s="12">
        <f ca="1"/>
        <v>10.043281099301783</v>
      </c>
      <c r="H1970" s="12">
        <f ca="1"/>
        <v>0.194591354745005</v>
      </c>
      <c r="I1970" s="12">
        <v>0.19650000000000001</v>
      </c>
    </row>
    <row r="1971" spans="6:9" x14ac:dyDescent="0.3">
      <c r="F1971" s="2">
        <v>1966</v>
      </c>
      <c r="G1971" s="12">
        <f ca="1"/>
        <v>10.043317400411</v>
      </c>
      <c r="H1971" s="12">
        <f ca="1"/>
        <v>0.19473752761499008</v>
      </c>
      <c r="I1971" s="12">
        <v>0.1966</v>
      </c>
    </row>
    <row r="1972" spans="6:9" x14ac:dyDescent="0.3">
      <c r="F1972" s="2">
        <v>1967</v>
      </c>
      <c r="G1972" s="12">
        <f ca="1"/>
        <v>10.043345426026033</v>
      </c>
      <c r="H1972" s="12">
        <f ca="1"/>
        <v>0.19485035958959662</v>
      </c>
      <c r="I1972" s="12">
        <v>0.19670000000000001</v>
      </c>
    </row>
    <row r="1973" spans="6:9" x14ac:dyDescent="0.3">
      <c r="F1973" s="2">
        <v>1968</v>
      </c>
      <c r="G1973" s="12">
        <f ca="1"/>
        <v>10.043346512274535</v>
      </c>
      <c r="H1973" s="12">
        <f ca="1"/>
        <v>0.19485473254067809</v>
      </c>
      <c r="I1973" s="12">
        <v>0.1968</v>
      </c>
    </row>
    <row r="1974" spans="6:9" x14ac:dyDescent="0.3">
      <c r="F1974" s="2">
        <v>1969</v>
      </c>
      <c r="G1974" s="12">
        <f ca="1"/>
        <v>10.043361735099779</v>
      </c>
      <c r="H1974" s="12">
        <f ca="1"/>
        <v>0.19491601313700135</v>
      </c>
      <c r="I1974" s="12">
        <v>0.19689999999999999</v>
      </c>
    </row>
    <row r="1975" spans="6:9" x14ac:dyDescent="0.3">
      <c r="F1975" s="2">
        <v>1970</v>
      </c>
      <c r="G1975" s="12">
        <f ca="1"/>
        <v>10.043377001700534</v>
      </c>
      <c r="H1975" s="12">
        <f ca="1"/>
        <v>0.19497746527056747</v>
      </c>
      <c r="I1975" s="12">
        <v>0.19700000000000001</v>
      </c>
    </row>
    <row r="1976" spans="6:9" x14ac:dyDescent="0.3">
      <c r="F1976" s="2">
        <v>1971</v>
      </c>
      <c r="G1976" s="12">
        <f ca="1"/>
        <v>10.043411273433147</v>
      </c>
      <c r="H1976" s="12">
        <f ca="1"/>
        <v>0.19511540103727298</v>
      </c>
      <c r="I1976" s="12">
        <v>0.1971</v>
      </c>
    </row>
    <row r="1977" spans="6:9" x14ac:dyDescent="0.3">
      <c r="F1977" s="2">
        <v>1972</v>
      </c>
      <c r="G1977" s="12">
        <f ca="1"/>
        <v>10.04343404864718</v>
      </c>
      <c r="H1977" s="12">
        <f ca="1"/>
        <v>0.19520705291376217</v>
      </c>
      <c r="I1977" s="12">
        <v>0.19719999999999999</v>
      </c>
    </row>
    <row r="1978" spans="6:9" x14ac:dyDescent="0.3">
      <c r="F1978" s="2">
        <v>1973</v>
      </c>
      <c r="G1978" s="12">
        <f ca="1"/>
        <v>10.043451878628236</v>
      </c>
      <c r="H1978" s="12">
        <f ca="1"/>
        <v>0.19527879693073136</v>
      </c>
      <c r="I1978" s="12">
        <v>0.1973</v>
      </c>
    </row>
    <row r="1979" spans="6:9" x14ac:dyDescent="0.3">
      <c r="F1979" s="2">
        <v>1974</v>
      </c>
      <c r="G1979" s="12">
        <f ca="1"/>
        <v>10.043455412756467</v>
      </c>
      <c r="H1979" s="12">
        <f ca="1"/>
        <v>0.19529301674470345</v>
      </c>
      <c r="I1979" s="12">
        <v>0.19739999999999999</v>
      </c>
    </row>
    <row r="1980" spans="6:9" x14ac:dyDescent="0.3">
      <c r="F1980" s="2">
        <v>1975</v>
      </c>
      <c r="G1980" s="12">
        <f ca="1"/>
        <v>10.043481282575591</v>
      </c>
      <c r="H1980" s="12">
        <f ca="1"/>
        <v>0.19539709813366568</v>
      </c>
      <c r="I1980" s="12">
        <v>0.19750000000000001</v>
      </c>
    </row>
    <row r="1981" spans="6:9" x14ac:dyDescent="0.3">
      <c r="F1981" s="2">
        <v>1976</v>
      </c>
      <c r="G1981" s="12">
        <f ca="1"/>
        <v>10.043497582709847</v>
      </c>
      <c r="H1981" s="12">
        <f ca="1"/>
        <v>0.1954626711381221</v>
      </c>
      <c r="I1981" s="12">
        <v>0.1976</v>
      </c>
    </row>
    <row r="1982" spans="6:9" x14ac:dyDescent="0.3">
      <c r="F1982" s="2">
        <v>1977</v>
      </c>
      <c r="G1982" s="12">
        <f ca="1"/>
        <v>10.043550445073826</v>
      </c>
      <c r="H1982" s="12">
        <f ca="1"/>
        <v>0.19567529176337906</v>
      </c>
      <c r="I1982" s="12">
        <v>0.19769999999999999</v>
      </c>
    </row>
    <row r="1983" spans="6:9" x14ac:dyDescent="0.3">
      <c r="F1983" s="2">
        <v>1978</v>
      </c>
      <c r="G1983" s="12">
        <f ca="1"/>
        <v>10.043584935131758</v>
      </c>
      <c r="H1983" s="12">
        <f ca="1"/>
        <v>0.19581398583303289</v>
      </c>
      <c r="I1983" s="12">
        <v>0.1978</v>
      </c>
    </row>
    <row r="1984" spans="6:9" x14ac:dyDescent="0.3">
      <c r="F1984" s="2">
        <v>1979</v>
      </c>
      <c r="G1984" s="12">
        <f ca="1"/>
        <v>10.043585468551598</v>
      </c>
      <c r="H1984" s="12">
        <f ca="1"/>
        <v>0.19581613067404713</v>
      </c>
      <c r="I1984" s="12">
        <v>0.19789999999999999</v>
      </c>
    </row>
    <row r="1985" spans="6:9" x14ac:dyDescent="0.3">
      <c r="F1985" s="2">
        <v>1980</v>
      </c>
      <c r="G1985" s="12">
        <f ca="1"/>
        <v>10.043647363291697</v>
      </c>
      <c r="H1985" s="12">
        <f ca="1"/>
        <v>0.19606496592599842</v>
      </c>
      <c r="I1985" s="12">
        <v>0.19800000000000001</v>
      </c>
    </row>
    <row r="1986" spans="6:9" x14ac:dyDescent="0.3">
      <c r="F1986" s="2">
        <v>1981</v>
      </c>
      <c r="G1986" s="12">
        <f ca="1"/>
        <v>10.04368780184155</v>
      </c>
      <c r="H1986" s="12">
        <f ca="1"/>
        <v>0.19622749932867556</v>
      </c>
      <c r="I1986" s="12">
        <v>0.1981</v>
      </c>
    </row>
    <row r="1987" spans="6:9" x14ac:dyDescent="0.3">
      <c r="F1987" s="2">
        <v>1982</v>
      </c>
      <c r="G1987" s="12">
        <f ca="1"/>
        <v>10.04370557087727</v>
      </c>
      <c r="H1987" s="12">
        <f ca="1"/>
        <v>0.19629890746787071</v>
      </c>
      <c r="I1987" s="12">
        <v>0.19819999999999999</v>
      </c>
    </row>
    <row r="1988" spans="6:9" x14ac:dyDescent="0.3">
      <c r="F1988" s="2">
        <v>1983</v>
      </c>
      <c r="G1988" s="12">
        <f ca="1"/>
        <v>10.043722189340638</v>
      </c>
      <c r="H1988" s="12">
        <f ca="1"/>
        <v>0.19636568607926319</v>
      </c>
      <c r="I1988" s="12">
        <v>0.1983</v>
      </c>
    </row>
    <row r="1989" spans="6:9" x14ac:dyDescent="0.3">
      <c r="F1989" s="2">
        <v>1984</v>
      </c>
      <c r="G1989" s="12">
        <f ca="1"/>
        <v>10.043764682306399</v>
      </c>
      <c r="H1989" s="12">
        <f ca="1"/>
        <v>0.19653641196892724</v>
      </c>
      <c r="I1989" s="12">
        <v>0.19839999999999999</v>
      </c>
    </row>
    <row r="1990" spans="6:9" x14ac:dyDescent="0.3">
      <c r="F1990" s="2">
        <v>1985</v>
      </c>
      <c r="G1990" s="12">
        <f ca="1"/>
        <v>10.043804071137872</v>
      </c>
      <c r="H1990" s="12">
        <f ca="1"/>
        <v>0.19669463384729657</v>
      </c>
      <c r="I1990" s="12">
        <v>0.19850000000000001</v>
      </c>
    </row>
    <row r="1991" spans="6:9" x14ac:dyDescent="0.3">
      <c r="F1991" s="2">
        <v>1986</v>
      </c>
      <c r="G1991" s="12">
        <f ca="1"/>
        <v>10.043808348857159</v>
      </c>
      <c r="H1991" s="12">
        <f ca="1"/>
        <v>0.19671181523784109</v>
      </c>
      <c r="I1991" s="12">
        <v>0.1986</v>
      </c>
    </row>
    <row r="1992" spans="6:9" x14ac:dyDescent="0.3">
      <c r="F1992" s="2">
        <v>1987</v>
      </c>
      <c r="G1992" s="12">
        <f ca="1"/>
        <v>10.043833192769643</v>
      </c>
      <c r="H1992" s="12">
        <f ca="1"/>
        <v>0.19681159314733931</v>
      </c>
      <c r="I1992" s="12">
        <v>0.19869999999999999</v>
      </c>
    </row>
    <row r="1993" spans="6:9" x14ac:dyDescent="0.3">
      <c r="F1993" s="2">
        <v>1988</v>
      </c>
      <c r="G1993" s="12">
        <f ca="1"/>
        <v>10.043838669946044</v>
      </c>
      <c r="H1993" s="12">
        <f ca="1"/>
        <v>0.19683358886909086</v>
      </c>
      <c r="I1993" s="12">
        <v>0.1988</v>
      </c>
    </row>
    <row r="1994" spans="6:9" x14ac:dyDescent="0.3">
      <c r="F1994" s="2">
        <v>1989</v>
      </c>
      <c r="G1994" s="12">
        <f ca="1"/>
        <v>10.043867755804451</v>
      </c>
      <c r="H1994" s="12">
        <f ca="1"/>
        <v>0.1969503842987006</v>
      </c>
      <c r="I1994" s="12">
        <v>0.19889999999999999</v>
      </c>
    </row>
    <row r="1995" spans="6:9" x14ac:dyDescent="0.3">
      <c r="F1995" s="2">
        <v>1990</v>
      </c>
      <c r="G1995" s="12">
        <f ca="1"/>
        <v>10.043901276322902</v>
      </c>
      <c r="H1995" s="12">
        <f ca="1"/>
        <v>0.19708496621754978</v>
      </c>
      <c r="I1995" s="12">
        <v>0.19900000000000001</v>
      </c>
    </row>
    <row r="1996" spans="6:9" x14ac:dyDescent="0.3">
      <c r="F1996" s="2">
        <v>1991</v>
      </c>
      <c r="G1996" s="12">
        <f ca="1"/>
        <v>10.043910560628113</v>
      </c>
      <c r="H1996" s="12">
        <f ca="1"/>
        <v>0.19712223789359917</v>
      </c>
      <c r="I1996" s="12">
        <v>0.1991</v>
      </c>
    </row>
    <row r="1997" spans="6:9" x14ac:dyDescent="0.3">
      <c r="F1997" s="2">
        <v>1992</v>
      </c>
      <c r="G1997" s="12">
        <f ca="1"/>
        <v>10.043914935137296</v>
      </c>
      <c r="H1997" s="12">
        <f ca="1"/>
        <v>0.19713979868226605</v>
      </c>
      <c r="I1997" s="12">
        <v>0.19919999999999999</v>
      </c>
    </row>
    <row r="1998" spans="6:9" x14ac:dyDescent="0.3">
      <c r="F1998" s="2">
        <v>1993</v>
      </c>
      <c r="G1998" s="12">
        <f ca="1"/>
        <v>10.04401575579635</v>
      </c>
      <c r="H1998" s="12">
        <f ca="1"/>
        <v>0.19754442116105786</v>
      </c>
      <c r="I1998" s="12">
        <v>0.1993</v>
      </c>
    </row>
    <row r="1999" spans="6:9" x14ac:dyDescent="0.3">
      <c r="F1999" s="2">
        <v>1994</v>
      </c>
      <c r="G1999" s="12">
        <f ca="1"/>
        <v>10.044044935222898</v>
      </c>
      <c r="H1999" s="12">
        <f ca="1"/>
        <v>0.19766148858905264</v>
      </c>
      <c r="I1999" s="12">
        <v>0.19939999999999999</v>
      </c>
    </row>
    <row r="2000" spans="6:9" x14ac:dyDescent="0.3">
      <c r="F2000" s="2">
        <v>1995</v>
      </c>
      <c r="G2000" s="12">
        <f ca="1"/>
        <v>10.044046262315931</v>
      </c>
      <c r="H2000" s="12">
        <f ca="1"/>
        <v>0.19766681246063167</v>
      </c>
      <c r="I2000" s="12">
        <v>0.19950000000000001</v>
      </c>
    </row>
    <row r="2001" spans="6:9" x14ac:dyDescent="0.3">
      <c r="F2001" s="2">
        <v>1996</v>
      </c>
      <c r="G2001" s="12">
        <f ca="1"/>
        <v>10.044058789740278</v>
      </c>
      <c r="H2001" s="12">
        <f ca="1"/>
        <v>0.19771706672826639</v>
      </c>
      <c r="I2001" s="12">
        <v>0.1996</v>
      </c>
    </row>
    <row r="2002" spans="6:9" x14ac:dyDescent="0.3">
      <c r="F2002" s="2">
        <v>1997</v>
      </c>
      <c r="G2002" s="12">
        <f ca="1"/>
        <v>10.044106839258053</v>
      </c>
      <c r="H2002" s="12">
        <f ca="1"/>
        <v>0.19790979011698628</v>
      </c>
      <c r="I2002" s="12">
        <v>0.19969999999999999</v>
      </c>
    </row>
    <row r="2003" spans="6:9" x14ac:dyDescent="0.3">
      <c r="F2003" s="2">
        <v>1998</v>
      </c>
      <c r="G2003" s="12">
        <f ca="1"/>
        <v>10.044171904143219</v>
      </c>
      <c r="H2003" s="12">
        <f ca="1"/>
        <v>0.19817068721358333</v>
      </c>
      <c r="I2003" s="12">
        <v>0.19980000000000001</v>
      </c>
    </row>
    <row r="2004" spans="6:9" x14ac:dyDescent="0.3">
      <c r="F2004" s="2">
        <v>1999</v>
      </c>
      <c r="G2004" s="12">
        <f ca="1"/>
        <v>10.044185218588316</v>
      </c>
      <c r="H2004" s="12">
        <f ca="1"/>
        <v>0.19822406499863465</v>
      </c>
      <c r="I2004" s="12">
        <v>0.19989999999999999</v>
      </c>
    </row>
    <row r="2005" spans="6:9" x14ac:dyDescent="0.3">
      <c r="F2005" s="2">
        <v>2000</v>
      </c>
      <c r="G2005" s="12">
        <f ca="1"/>
        <v>10.044198954718585</v>
      </c>
      <c r="H2005" s="12">
        <f ca="1"/>
        <v>0.19827912960112437</v>
      </c>
      <c r="I2005" s="12">
        <v>0.2</v>
      </c>
    </row>
    <row r="2006" spans="6:9" x14ac:dyDescent="0.3">
      <c r="F2006" s="2">
        <v>2001</v>
      </c>
      <c r="G2006" s="12">
        <f ca="1"/>
        <v>10.044212137743139</v>
      </c>
      <c r="H2006" s="12">
        <f ca="1"/>
        <v>0.19833197338910513</v>
      </c>
      <c r="I2006" s="12">
        <v>0.2001</v>
      </c>
    </row>
    <row r="2007" spans="6:9" x14ac:dyDescent="0.3">
      <c r="F2007" s="2">
        <v>2002</v>
      </c>
      <c r="G2007" s="12">
        <f ca="1"/>
        <v>10.044230308335948</v>
      </c>
      <c r="H2007" s="12">
        <f ca="1"/>
        <v>0.1984048039970111</v>
      </c>
      <c r="I2007" s="12">
        <v>0.20019999999999999</v>
      </c>
    </row>
    <row r="2008" spans="6:9" x14ac:dyDescent="0.3">
      <c r="F2008" s="2">
        <v>2003</v>
      </c>
      <c r="G2008" s="12">
        <f ca="1"/>
        <v>10.044231344807237</v>
      </c>
      <c r="H2008" s="12">
        <f ca="1"/>
        <v>0.19840895813827819</v>
      </c>
      <c r="I2008" s="12">
        <v>0.20030000000000001</v>
      </c>
    </row>
    <row r="2009" spans="6:9" x14ac:dyDescent="0.3">
      <c r="F2009" s="2">
        <v>2004</v>
      </c>
      <c r="G2009" s="12">
        <f ca="1"/>
        <v>10.044239801185382</v>
      </c>
      <c r="H2009" s="12">
        <f ca="1"/>
        <v>0.19844285020660213</v>
      </c>
      <c r="I2009" s="12">
        <v>0.20039999999999999</v>
      </c>
    </row>
    <row r="2010" spans="6:9" x14ac:dyDescent="0.3">
      <c r="F2010" s="2">
        <v>2005</v>
      </c>
      <c r="G2010" s="12">
        <f ca="1"/>
        <v>10.044251955285374</v>
      </c>
      <c r="H2010" s="12">
        <f ca="1"/>
        <v>0.19849155975527211</v>
      </c>
      <c r="I2010" s="12">
        <v>0.20050000000000001</v>
      </c>
    </row>
    <row r="2011" spans="6:9" x14ac:dyDescent="0.3">
      <c r="F2011" s="2">
        <v>2006</v>
      </c>
      <c r="G2011" s="12">
        <f ca="1"/>
        <v>10.044279339180047</v>
      </c>
      <c r="H2011" s="12">
        <f ca="1"/>
        <v>0.19860129435623708</v>
      </c>
      <c r="I2011" s="12">
        <v>0.2006</v>
      </c>
    </row>
    <row r="2012" spans="6:9" x14ac:dyDescent="0.3">
      <c r="F2012" s="2">
        <v>2007</v>
      </c>
      <c r="G2012" s="12">
        <f ca="1"/>
        <v>10.044299276934426</v>
      </c>
      <c r="H2012" s="12">
        <f ca="1"/>
        <v>0.19868118082704289</v>
      </c>
      <c r="I2012" s="12">
        <v>0.20069999999999999</v>
      </c>
    </row>
    <row r="2013" spans="6:9" x14ac:dyDescent="0.3">
      <c r="F2013" s="2">
        <v>2008</v>
      </c>
      <c r="G2013" s="12">
        <f ca="1"/>
        <v>10.044323624209268</v>
      </c>
      <c r="H2013" s="12">
        <f ca="1"/>
        <v>0.19877872453724421</v>
      </c>
      <c r="I2013" s="12">
        <v>0.20080000000000001</v>
      </c>
    </row>
    <row r="2014" spans="6:9" x14ac:dyDescent="0.3">
      <c r="F2014" s="2">
        <v>2009</v>
      </c>
      <c r="G2014" s="12">
        <f ca="1"/>
        <v>10.044350346044602</v>
      </c>
      <c r="H2014" s="12">
        <f ca="1"/>
        <v>0.19888576790104495</v>
      </c>
      <c r="I2014" s="12">
        <v>0.2009</v>
      </c>
    </row>
    <row r="2015" spans="6:9" x14ac:dyDescent="0.3">
      <c r="F2015" s="2">
        <v>2010</v>
      </c>
      <c r="G2015" s="12">
        <f ca="1"/>
        <v>10.044361347927</v>
      </c>
      <c r="H2015" s="12">
        <f ca="1"/>
        <v>0.19892983551180821</v>
      </c>
      <c r="I2015" s="12">
        <v>0.20100000000000001</v>
      </c>
    </row>
    <row r="2016" spans="6:9" x14ac:dyDescent="0.3">
      <c r="F2016" s="2">
        <v>2011</v>
      </c>
      <c r="G2016" s="12">
        <f ca="1"/>
        <v>10.044374706597763</v>
      </c>
      <c r="H2016" s="12">
        <f ca="1"/>
        <v>0.19898333988784866</v>
      </c>
      <c r="I2016" s="12">
        <v>0.2011</v>
      </c>
    </row>
    <row r="2017" spans="6:9" x14ac:dyDescent="0.3">
      <c r="F2017" s="2">
        <v>2012</v>
      </c>
      <c r="G2017" s="12">
        <f ca="1"/>
        <v>10.044381923506139</v>
      </c>
      <c r="H2017" s="12">
        <f ca="1"/>
        <v>0.19901224368557302</v>
      </c>
      <c r="I2017" s="12">
        <v>0.20119999999999999</v>
      </c>
    </row>
    <row r="2018" spans="6:9" x14ac:dyDescent="0.3">
      <c r="F2018" s="2">
        <v>2013</v>
      </c>
      <c r="G2018" s="12">
        <f ca="1"/>
        <v>10.044423792062297</v>
      </c>
      <c r="H2018" s="12">
        <f ca="1"/>
        <v>0.1991799071396797</v>
      </c>
      <c r="I2018" s="12">
        <v>0.20130000000000001</v>
      </c>
    </row>
    <row r="2019" spans="6:9" x14ac:dyDescent="0.3">
      <c r="F2019" s="2">
        <v>2014</v>
      </c>
      <c r="G2019" s="12">
        <f ca="1"/>
        <v>10.044474944015887</v>
      </c>
      <c r="H2019" s="12">
        <f ca="1"/>
        <v>0.19938469851098695</v>
      </c>
      <c r="I2019" s="12">
        <v>0.2014</v>
      </c>
    </row>
    <row r="2020" spans="6:9" x14ac:dyDescent="0.3">
      <c r="F2020" s="2">
        <v>2015</v>
      </c>
      <c r="G2020" s="12">
        <f ca="1"/>
        <v>10.044486268167891</v>
      </c>
      <c r="H2020" s="12">
        <f ca="1"/>
        <v>0.1994300286745132</v>
      </c>
      <c r="I2020" s="12">
        <v>0.20150000000000001</v>
      </c>
    </row>
    <row r="2021" spans="6:9" x14ac:dyDescent="0.3">
      <c r="F2021" s="2">
        <v>2016</v>
      </c>
      <c r="G2021" s="12">
        <f ca="1"/>
        <v>10.044522293284388</v>
      </c>
      <c r="H2021" s="12">
        <f ca="1"/>
        <v>0.19957421882036153</v>
      </c>
      <c r="I2021" s="12">
        <v>0.2016</v>
      </c>
    </row>
    <row r="2022" spans="6:9" x14ac:dyDescent="0.3">
      <c r="F2022" s="2">
        <v>2017</v>
      </c>
      <c r="G2022" s="12">
        <f ca="1"/>
        <v>10.044573948540599</v>
      </c>
      <c r="H2022" s="12">
        <f ca="1"/>
        <v>0.19978092311982754</v>
      </c>
      <c r="I2022" s="12">
        <v>0.20169999999999999</v>
      </c>
    </row>
    <row r="2023" spans="6:9" x14ac:dyDescent="0.3">
      <c r="F2023" s="2">
        <v>2018</v>
      </c>
      <c r="G2023" s="12">
        <f ca="1"/>
        <v>10.04458198003187</v>
      </c>
      <c r="H2023" s="12">
        <f ca="1"/>
        <v>0.19981305723726595</v>
      </c>
      <c r="I2023" s="12">
        <v>0.20180000000000001</v>
      </c>
    </row>
    <row r="2024" spans="6:9" x14ac:dyDescent="0.3">
      <c r="F2024" s="2">
        <v>2019</v>
      </c>
      <c r="G2024" s="12">
        <f ca="1"/>
        <v>10.044597364576379</v>
      </c>
      <c r="H2024" s="12">
        <f ca="1"/>
        <v>0.19987460742811547</v>
      </c>
      <c r="I2024" s="12">
        <v>0.2019</v>
      </c>
    </row>
    <row r="2025" spans="6:9" x14ac:dyDescent="0.3">
      <c r="F2025" s="2">
        <v>2020</v>
      </c>
      <c r="G2025" s="12">
        <f ca="1"/>
        <v>10.044618022799325</v>
      </c>
      <c r="H2025" s="12">
        <f ca="1"/>
        <v>0.19995724900369272</v>
      </c>
      <c r="I2025" s="12">
        <v>0.20200000000000001</v>
      </c>
    </row>
    <row r="2026" spans="6:9" x14ac:dyDescent="0.3">
      <c r="F2026" s="2">
        <v>2021</v>
      </c>
      <c r="G2026" s="12">
        <f ca="1"/>
        <v>10.044668889701565</v>
      </c>
      <c r="H2026" s="12">
        <f ca="1"/>
        <v>0.20016070161210209</v>
      </c>
      <c r="I2026" s="12">
        <v>0.2021</v>
      </c>
    </row>
    <row r="2027" spans="6:9" x14ac:dyDescent="0.3">
      <c r="F2027" s="2">
        <v>2022</v>
      </c>
      <c r="G2027" s="12">
        <f ca="1"/>
        <v>10.044716436932593</v>
      </c>
      <c r="H2027" s="12">
        <f ca="1"/>
        <v>0.20035082973056761</v>
      </c>
      <c r="I2027" s="12">
        <v>0.20219999999999999</v>
      </c>
    </row>
    <row r="2028" spans="6:9" x14ac:dyDescent="0.3">
      <c r="F2028" s="2">
        <v>2023</v>
      </c>
      <c r="G2028" s="12">
        <f ca="1"/>
        <v>10.044763176894206</v>
      </c>
      <c r="H2028" s="12">
        <f ca="1"/>
        <v>0.20053768575322051</v>
      </c>
      <c r="I2028" s="12">
        <v>0.20230000000000001</v>
      </c>
    </row>
    <row r="2029" spans="6:9" x14ac:dyDescent="0.3">
      <c r="F2029" s="2">
        <v>2024</v>
      </c>
      <c r="G2029" s="12">
        <f ca="1"/>
        <v>10.044776966859258</v>
      </c>
      <c r="H2029" s="12">
        <f ca="1"/>
        <v>0.2005928066397823</v>
      </c>
      <c r="I2029" s="12">
        <v>0.2024</v>
      </c>
    </row>
    <row r="2030" spans="6:9" x14ac:dyDescent="0.3">
      <c r="F2030" s="2">
        <v>2025</v>
      </c>
      <c r="G2030" s="12">
        <f ca="1"/>
        <v>10.044778422508976</v>
      </c>
      <c r="H2030" s="12">
        <f ca="1"/>
        <v>0.20059862490288716</v>
      </c>
      <c r="I2030" s="12">
        <v>0.20250000000000001</v>
      </c>
    </row>
    <row r="2031" spans="6:9" x14ac:dyDescent="0.3">
      <c r="F2031" s="2">
        <v>2026</v>
      </c>
      <c r="G2031" s="12">
        <f ca="1"/>
        <v>10.044792848213735</v>
      </c>
      <c r="H2031" s="12">
        <f ca="1"/>
        <v>0.20065628246458911</v>
      </c>
      <c r="I2031" s="12">
        <v>0.2026</v>
      </c>
    </row>
    <row r="2032" spans="6:9" x14ac:dyDescent="0.3">
      <c r="F2032" s="2">
        <v>2027</v>
      </c>
      <c r="G2032" s="12">
        <f ca="1"/>
        <v>10.044867306952113</v>
      </c>
      <c r="H2032" s="12">
        <f ca="1"/>
        <v>0.20095381769959941</v>
      </c>
      <c r="I2032" s="12">
        <v>0.20269999999999999</v>
      </c>
    </row>
    <row r="2033" spans="6:9" x14ac:dyDescent="0.3">
      <c r="F2033" s="2">
        <v>2028</v>
      </c>
      <c r="G2033" s="12">
        <f ca="1"/>
        <v>10.044902229187905</v>
      </c>
      <c r="H2033" s="12">
        <f ca="1"/>
        <v>0.20109332791515488</v>
      </c>
      <c r="I2033" s="12">
        <v>0.20280000000000001</v>
      </c>
    </row>
    <row r="2034" spans="6:9" x14ac:dyDescent="0.3">
      <c r="F2034" s="2">
        <v>2029</v>
      </c>
      <c r="G2034" s="12">
        <f ca="1"/>
        <v>10.044908987293873</v>
      </c>
      <c r="H2034" s="12">
        <f ca="1"/>
        <v>0.20112032293880744</v>
      </c>
      <c r="I2034" s="12">
        <v>0.2029</v>
      </c>
    </row>
    <row r="2035" spans="6:9" x14ac:dyDescent="0.3">
      <c r="F2035" s="2">
        <v>2030</v>
      </c>
      <c r="G2035" s="12">
        <f ca="1"/>
        <v>10.044929903925233</v>
      </c>
      <c r="H2035" s="12">
        <f ca="1"/>
        <v>0.20120386792856348</v>
      </c>
      <c r="I2035" s="12">
        <v>0.20300000000000001</v>
      </c>
    </row>
    <row r="2036" spans="6:9" x14ac:dyDescent="0.3">
      <c r="F2036" s="2">
        <v>2031</v>
      </c>
      <c r="G2036" s="12">
        <f ca="1"/>
        <v>10.044949030318675</v>
      </c>
      <c r="H2036" s="12">
        <f ca="1"/>
        <v>0.20128025472150324</v>
      </c>
      <c r="I2036" s="12">
        <v>0.2031</v>
      </c>
    </row>
    <row r="2037" spans="6:9" x14ac:dyDescent="0.3">
      <c r="F2037" s="2">
        <v>2032</v>
      </c>
      <c r="G2037" s="12">
        <f ca="1"/>
        <v>10.044976926320707</v>
      </c>
      <c r="H2037" s="12">
        <f ca="1"/>
        <v>0.20139165239063828</v>
      </c>
      <c r="I2037" s="12">
        <v>0.20319999999999999</v>
      </c>
    </row>
    <row r="2038" spans="6:9" x14ac:dyDescent="0.3">
      <c r="F2038" s="2">
        <v>2033</v>
      </c>
      <c r="G2038" s="12">
        <f ca="1"/>
        <v>10.045015206820699</v>
      </c>
      <c r="H2038" s="12">
        <f ca="1"/>
        <v>0.20154449339731451</v>
      </c>
      <c r="I2038" s="12">
        <v>0.20330000000000001</v>
      </c>
    </row>
    <row r="2039" spans="6:9" x14ac:dyDescent="0.3">
      <c r="F2039" s="2">
        <v>2034</v>
      </c>
      <c r="G2039" s="12">
        <f ca="1"/>
        <v>10.045040811430347</v>
      </c>
      <c r="H2039" s="12">
        <f ca="1"/>
        <v>0.20164670756213177</v>
      </c>
      <c r="I2039" s="12">
        <v>0.2034</v>
      </c>
    </row>
    <row r="2040" spans="6:9" x14ac:dyDescent="0.3">
      <c r="F2040" s="2">
        <v>2035</v>
      </c>
      <c r="G2040" s="12">
        <f ca="1"/>
        <v>10.045046814710552</v>
      </c>
      <c r="H2040" s="12">
        <f ca="1"/>
        <v>0.2016706708950704</v>
      </c>
      <c r="I2040" s="12">
        <v>0.20349999999999999</v>
      </c>
    </row>
    <row r="2041" spans="6:9" x14ac:dyDescent="0.3">
      <c r="F2041" s="2">
        <v>2036</v>
      </c>
      <c r="G2041" s="12">
        <f ca="1"/>
        <v>10.045074334356016</v>
      </c>
      <c r="H2041" s="12">
        <f ca="1"/>
        <v>0.20178051203842529</v>
      </c>
      <c r="I2041" s="12">
        <v>0.2036</v>
      </c>
    </row>
    <row r="2042" spans="6:9" x14ac:dyDescent="0.3">
      <c r="F2042" s="2">
        <v>2037</v>
      </c>
      <c r="G2042" s="12">
        <f ca="1"/>
        <v>10.045132206897083</v>
      </c>
      <c r="H2042" s="12">
        <f ca="1"/>
        <v>0.20201145357436745</v>
      </c>
      <c r="I2042" s="12">
        <v>0.20369999999999999</v>
      </c>
    </row>
    <row r="2043" spans="6:9" x14ac:dyDescent="0.3">
      <c r="F2043" s="2">
        <v>2038</v>
      </c>
      <c r="G2043" s="12">
        <f ca="1"/>
        <v>10.045189595201741</v>
      </c>
      <c r="H2043" s="12">
        <f ca="1"/>
        <v>0.20224039677521954</v>
      </c>
      <c r="I2043" s="12">
        <v>0.20380000000000001</v>
      </c>
    </row>
    <row r="2044" spans="6:9" x14ac:dyDescent="0.3">
      <c r="F2044" s="2">
        <v>2039</v>
      </c>
      <c r="G2044" s="12">
        <f ca="1"/>
        <v>10.045209838651763</v>
      </c>
      <c r="H2044" s="12">
        <f ca="1"/>
        <v>0.20232113972214849</v>
      </c>
      <c r="I2044" s="12">
        <v>0.2039</v>
      </c>
    </row>
    <row r="2045" spans="6:9" x14ac:dyDescent="0.3">
      <c r="F2045" s="2">
        <v>2040</v>
      </c>
      <c r="G2045" s="12">
        <f ca="1"/>
        <v>10.045243629874788</v>
      </c>
      <c r="H2045" s="12">
        <f ca="1"/>
        <v>0.20245590105880207</v>
      </c>
      <c r="I2045" s="12">
        <v>0.20399999999999999</v>
      </c>
    </row>
    <row r="2046" spans="6:9" x14ac:dyDescent="0.3">
      <c r="F2046" s="2">
        <v>2041</v>
      </c>
      <c r="G2046" s="12">
        <f ca="1"/>
        <v>10.045289798074789</v>
      </c>
      <c r="H2046" s="12">
        <f ca="1"/>
        <v>0.20263998568819153</v>
      </c>
      <c r="I2046" s="12">
        <v>0.2041</v>
      </c>
    </row>
    <row r="2047" spans="6:9" x14ac:dyDescent="0.3">
      <c r="F2047" s="2">
        <v>2042</v>
      </c>
      <c r="G2047" s="12">
        <f ca="1"/>
        <v>10.045291871421881</v>
      </c>
      <c r="H2047" s="12">
        <f ca="1"/>
        <v>0.20264825166568157</v>
      </c>
      <c r="I2047" s="12">
        <v>0.20419999999999999</v>
      </c>
    </row>
    <row r="2048" spans="6:9" x14ac:dyDescent="0.3">
      <c r="F2048" s="2">
        <v>2043</v>
      </c>
      <c r="G2048" s="12">
        <f ca="1"/>
        <v>10.045296630942225</v>
      </c>
      <c r="H2048" s="12">
        <f ca="1"/>
        <v>0.20266722649924074</v>
      </c>
      <c r="I2048" s="12">
        <v>0.20430000000000001</v>
      </c>
    </row>
    <row r="2049" spans="6:9" x14ac:dyDescent="0.3">
      <c r="F2049" s="2">
        <v>2044</v>
      </c>
      <c r="G2049" s="12">
        <f ca="1"/>
        <v>10.045316972146743</v>
      </c>
      <c r="H2049" s="12">
        <f ca="1"/>
        <v>0.20274831592060338</v>
      </c>
      <c r="I2049" s="12">
        <v>0.2044</v>
      </c>
    </row>
    <row r="2050" spans="6:9" x14ac:dyDescent="0.3">
      <c r="F2050" s="2">
        <v>2045</v>
      </c>
      <c r="G2050" s="12">
        <f ca="1"/>
        <v>10.045319052783157</v>
      </c>
      <c r="H2050" s="12">
        <f ca="1"/>
        <v>0.20275660983188448</v>
      </c>
      <c r="I2050" s="12">
        <v>0.20449999999999999</v>
      </c>
    </row>
    <row r="2051" spans="6:9" x14ac:dyDescent="0.3">
      <c r="F2051" s="2">
        <v>2046</v>
      </c>
      <c r="G2051" s="12">
        <f ca="1"/>
        <v>10.045333724622385</v>
      </c>
      <c r="H2051" s="12">
        <f ca="1"/>
        <v>0.20281509282095633</v>
      </c>
      <c r="I2051" s="12">
        <v>0.2046</v>
      </c>
    </row>
    <row r="2052" spans="6:9" x14ac:dyDescent="0.3">
      <c r="F2052" s="2">
        <v>2047</v>
      </c>
      <c r="G2052" s="12">
        <f ca="1"/>
        <v>10.045346753959082</v>
      </c>
      <c r="H2052" s="12">
        <f ca="1"/>
        <v>0.20286702508215981</v>
      </c>
      <c r="I2052" s="12">
        <v>0.20469999999999999</v>
      </c>
    </row>
    <row r="2053" spans="6:9" x14ac:dyDescent="0.3">
      <c r="F2053" s="2">
        <v>2048</v>
      </c>
      <c r="G2053" s="12">
        <f ca="1"/>
        <v>10.045387954849755</v>
      </c>
      <c r="H2053" s="12">
        <f ca="1"/>
        <v>0.20303122111177774</v>
      </c>
      <c r="I2053" s="12">
        <v>0.20480000000000001</v>
      </c>
    </row>
    <row r="2054" spans="6:9" x14ac:dyDescent="0.3">
      <c r="F2054" s="2">
        <v>2049</v>
      </c>
      <c r="G2054" s="12">
        <f ca="1"/>
        <v>10.045392898497777</v>
      </c>
      <c r="H2054" s="12">
        <f ca="1"/>
        <v>0.20305092053394791</v>
      </c>
      <c r="I2054" s="12">
        <v>0.2049</v>
      </c>
    </row>
    <row r="2055" spans="6:9" x14ac:dyDescent="0.3">
      <c r="F2055" s="2">
        <v>2050</v>
      </c>
      <c r="G2055" s="12">
        <f ca="1"/>
        <v>10.045407290677327</v>
      </c>
      <c r="H2055" s="12">
        <f ca="1"/>
        <v>0.20310826764176571</v>
      </c>
      <c r="I2055" s="12">
        <v>0.20499999999999999</v>
      </c>
    </row>
    <row r="2056" spans="6:9" x14ac:dyDescent="0.3">
      <c r="F2056" s="2">
        <v>2051</v>
      </c>
      <c r="G2056" s="12">
        <f ca="1"/>
        <v>10.045416979865006</v>
      </c>
      <c r="H2056" s="12">
        <f ca="1"/>
        <v>0.20314687287440114</v>
      </c>
      <c r="I2056" s="12">
        <v>0.2051</v>
      </c>
    </row>
    <row r="2057" spans="6:9" x14ac:dyDescent="0.3">
      <c r="F2057" s="2">
        <v>2052</v>
      </c>
      <c r="G2057" s="12">
        <f ca="1"/>
        <v>10.045485264847368</v>
      </c>
      <c r="H2057" s="12">
        <f ca="1"/>
        <v>0.20341889194336926</v>
      </c>
      <c r="I2057" s="12">
        <v>0.20519999999999999</v>
      </c>
    </row>
    <row r="2058" spans="6:9" x14ac:dyDescent="0.3">
      <c r="F2058" s="2">
        <v>2053</v>
      </c>
      <c r="G2058" s="12">
        <f ca="1"/>
        <v>10.04548555403867</v>
      </c>
      <c r="H2058" s="12">
        <f ca="1"/>
        <v>0.20342004376417555</v>
      </c>
      <c r="I2058" s="12">
        <v>0.20530000000000001</v>
      </c>
    </row>
    <row r="2059" spans="6:9" x14ac:dyDescent="0.3">
      <c r="F2059" s="2">
        <v>2054</v>
      </c>
      <c r="G2059" s="12">
        <f ca="1"/>
        <v>10.045491702722</v>
      </c>
      <c r="H2059" s="12">
        <f ca="1"/>
        <v>0.20344453297722054</v>
      </c>
      <c r="I2059" s="12">
        <v>0.2054</v>
      </c>
    </row>
    <row r="2060" spans="6:9" x14ac:dyDescent="0.3">
      <c r="F2060" s="2">
        <v>2055</v>
      </c>
      <c r="G2060" s="12">
        <f ca="1"/>
        <v>10.045518633313934</v>
      </c>
      <c r="H2060" s="12">
        <f ca="1"/>
        <v>0.20355178430738097</v>
      </c>
      <c r="I2060" s="12">
        <v>0.20549999999999999</v>
      </c>
    </row>
    <row r="2061" spans="6:9" x14ac:dyDescent="0.3">
      <c r="F2061" s="2">
        <v>2056</v>
      </c>
      <c r="G2061" s="12">
        <f ca="1"/>
        <v>10.045556042830478</v>
      </c>
      <c r="H2061" s="12">
        <f ca="1"/>
        <v>0.20370074408917038</v>
      </c>
      <c r="I2061" s="12">
        <v>0.2056</v>
      </c>
    </row>
    <row r="2062" spans="6:9" x14ac:dyDescent="0.3">
      <c r="F2062" s="2">
        <v>2057</v>
      </c>
      <c r="G2062" s="12">
        <f ca="1"/>
        <v>10.045558641705739</v>
      </c>
      <c r="H2062" s="12">
        <f ca="1"/>
        <v>0.20371109143412336</v>
      </c>
      <c r="I2062" s="12">
        <v>0.20569999999999999</v>
      </c>
    </row>
    <row r="2063" spans="6:9" x14ac:dyDescent="0.3">
      <c r="F2063" s="2">
        <v>2058</v>
      </c>
      <c r="G2063" s="12">
        <f ca="1"/>
        <v>10.045559722194369</v>
      </c>
      <c r="H2063" s="12">
        <f ca="1"/>
        <v>0.20371539332806299</v>
      </c>
      <c r="I2063" s="12">
        <v>0.20580000000000001</v>
      </c>
    </row>
    <row r="2064" spans="6:9" x14ac:dyDescent="0.3">
      <c r="F2064" s="2">
        <v>2059</v>
      </c>
      <c r="G2064" s="12">
        <f ca="1"/>
        <v>10.04556467597955</v>
      </c>
      <c r="H2064" s="12">
        <f ca="1"/>
        <v>0.20373511619822737</v>
      </c>
      <c r="I2064" s="12">
        <v>0.2059</v>
      </c>
    </row>
    <row r="2065" spans="6:9" x14ac:dyDescent="0.3">
      <c r="F2065" s="2">
        <v>2060</v>
      </c>
      <c r="G2065" s="12">
        <f ca="1"/>
        <v>10.045643921743334</v>
      </c>
      <c r="H2065" s="12">
        <f ca="1"/>
        <v>0.20405055679522888</v>
      </c>
      <c r="I2065" s="12">
        <v>0.20599999999999999</v>
      </c>
    </row>
    <row r="2066" spans="6:9" x14ac:dyDescent="0.3">
      <c r="F2066" s="2">
        <v>2061</v>
      </c>
      <c r="G2066" s="12">
        <f ca="1"/>
        <v>10.04565675022095</v>
      </c>
      <c r="H2066" s="12">
        <f ca="1"/>
        <v>0.20410160925597332</v>
      </c>
      <c r="I2066" s="12">
        <v>0.20610000000000001</v>
      </c>
    </row>
    <row r="2067" spans="6:9" x14ac:dyDescent="0.3">
      <c r="F2067" s="2">
        <v>2062</v>
      </c>
      <c r="G2067" s="12">
        <f ca="1"/>
        <v>10.045690408392684</v>
      </c>
      <c r="H2067" s="12">
        <f ca="1"/>
        <v>0.20423554040955583</v>
      </c>
      <c r="I2067" s="12">
        <v>0.20619999999999999</v>
      </c>
    </row>
    <row r="2068" spans="6:9" x14ac:dyDescent="0.3">
      <c r="F2068" s="2">
        <v>2063</v>
      </c>
      <c r="G2068" s="12">
        <f ca="1"/>
        <v>10.045696422521603</v>
      </c>
      <c r="H2068" s="12">
        <f ca="1"/>
        <v>0.20425946920002391</v>
      </c>
      <c r="I2068" s="12">
        <v>0.20630000000000001</v>
      </c>
    </row>
    <row r="2069" spans="6:9" x14ac:dyDescent="0.3">
      <c r="F2069" s="2">
        <v>2064</v>
      </c>
      <c r="G2069" s="12">
        <f ca="1"/>
        <v>10.045723741218653</v>
      </c>
      <c r="H2069" s="12">
        <f ca="1"/>
        <v>0.20436815474944381</v>
      </c>
      <c r="I2069" s="12">
        <v>0.2064</v>
      </c>
    </row>
    <row r="2070" spans="6:9" x14ac:dyDescent="0.3">
      <c r="F2070" s="2">
        <v>2065</v>
      </c>
      <c r="G2070" s="12">
        <f ca="1"/>
        <v>10.045777899233817</v>
      </c>
      <c r="H2070" s="12">
        <f ca="1"/>
        <v>0.20458357478902345</v>
      </c>
      <c r="I2070" s="12">
        <v>0.20649999999999999</v>
      </c>
    </row>
    <row r="2071" spans="6:9" x14ac:dyDescent="0.3">
      <c r="F2071" s="2">
        <v>2066</v>
      </c>
      <c r="G2071" s="12">
        <f ca="1"/>
        <v>10.045858596787758</v>
      </c>
      <c r="H2071" s="12">
        <f ca="1"/>
        <v>0.20490445084928022</v>
      </c>
      <c r="I2071" s="12">
        <v>0.20660000000000001</v>
      </c>
    </row>
    <row r="2072" spans="6:9" x14ac:dyDescent="0.3">
      <c r="F2072" s="2">
        <v>2067</v>
      </c>
      <c r="G2072" s="12">
        <f ca="1"/>
        <v>10.045882684591041</v>
      </c>
      <c r="H2072" s="12">
        <f ca="1"/>
        <v>0.20500020560875432</v>
      </c>
      <c r="I2072" s="12">
        <v>0.20669999999999999</v>
      </c>
    </row>
    <row r="2073" spans="6:9" x14ac:dyDescent="0.3">
      <c r="F2073" s="2">
        <v>2068</v>
      </c>
      <c r="G2073" s="12">
        <f ca="1"/>
        <v>10.045890897433356</v>
      </c>
      <c r="H2073" s="12">
        <f ca="1"/>
        <v>0.20503285097823276</v>
      </c>
      <c r="I2073" s="12">
        <v>0.20680000000000001</v>
      </c>
    </row>
    <row r="2074" spans="6:9" x14ac:dyDescent="0.3">
      <c r="F2074" s="2">
        <v>2069</v>
      </c>
      <c r="G2074" s="12">
        <f ca="1"/>
        <v>10.045927697870777</v>
      </c>
      <c r="H2074" s="12">
        <f ca="1"/>
        <v>0.20517911321563065</v>
      </c>
      <c r="I2074" s="12">
        <v>0.2069</v>
      </c>
    </row>
    <row r="2075" spans="6:9" x14ac:dyDescent="0.3">
      <c r="F2075" s="2">
        <v>2070</v>
      </c>
      <c r="G2075" s="12">
        <f ca="1"/>
        <v>10.045961560398528</v>
      </c>
      <c r="H2075" s="12">
        <f ca="1"/>
        <v>0.20531367504547793</v>
      </c>
      <c r="I2075" s="12">
        <v>0.20699999999999999</v>
      </c>
    </row>
    <row r="2076" spans="6:9" x14ac:dyDescent="0.3">
      <c r="F2076" s="2">
        <v>2071</v>
      </c>
      <c r="G2076" s="12">
        <f ca="1"/>
        <v>10.046006090106475</v>
      </c>
      <c r="H2076" s="12">
        <f ca="1"/>
        <v>0.20549059109949763</v>
      </c>
      <c r="I2076" s="12">
        <v>0.20710000000000001</v>
      </c>
    </row>
    <row r="2077" spans="6:9" x14ac:dyDescent="0.3">
      <c r="F2077" s="2">
        <v>2072</v>
      </c>
      <c r="G2077" s="12">
        <f ca="1"/>
        <v>10.046050601791581</v>
      </c>
      <c r="H2077" s="12">
        <f ca="1"/>
        <v>0.20566739618714969</v>
      </c>
      <c r="I2077" s="12">
        <v>0.2072</v>
      </c>
    </row>
    <row r="2078" spans="6:9" x14ac:dyDescent="0.3">
      <c r="F2078" s="2">
        <v>2073</v>
      </c>
      <c r="G2078" s="12">
        <f ca="1"/>
        <v>10.046089857143182</v>
      </c>
      <c r="H2078" s="12">
        <f ca="1"/>
        <v>0.20582328991574317</v>
      </c>
      <c r="I2078" s="12">
        <v>0.20730000000000001</v>
      </c>
    </row>
    <row r="2079" spans="6:9" x14ac:dyDescent="0.3">
      <c r="F2079" s="2">
        <v>2074</v>
      </c>
      <c r="G2079" s="12">
        <f ca="1"/>
        <v>10.046107907390464</v>
      </c>
      <c r="H2079" s="12">
        <f ca="1"/>
        <v>0.20589496211145797</v>
      </c>
      <c r="I2079" s="12">
        <v>0.2074</v>
      </c>
    </row>
    <row r="2080" spans="6:9" x14ac:dyDescent="0.3">
      <c r="F2080" s="2">
        <v>2075</v>
      </c>
      <c r="G2080" s="12">
        <f ca="1"/>
        <v>10.046109161571307</v>
      </c>
      <c r="H2080" s="12">
        <f ca="1"/>
        <v>0.2058999418524724</v>
      </c>
      <c r="I2080" s="12">
        <v>0.20749999999999999</v>
      </c>
    </row>
    <row r="2081" spans="6:9" x14ac:dyDescent="0.3">
      <c r="F2081" s="2">
        <v>2076</v>
      </c>
      <c r="G2081" s="12">
        <f ca="1"/>
        <v>10.046116167218809</v>
      </c>
      <c r="H2081" s="12">
        <f ca="1"/>
        <v>0.20592775729075063</v>
      </c>
      <c r="I2081" s="12">
        <v>0.20760000000000001</v>
      </c>
    </row>
    <row r="2082" spans="6:9" x14ac:dyDescent="0.3">
      <c r="F2082" s="2">
        <v>2077</v>
      </c>
      <c r="G2082" s="12">
        <f ca="1"/>
        <v>10.046235326951836</v>
      </c>
      <c r="H2082" s="12">
        <f ca="1"/>
        <v>0.20640072356264816</v>
      </c>
      <c r="I2082" s="12">
        <v>0.2077</v>
      </c>
    </row>
    <row r="2083" spans="6:9" x14ac:dyDescent="0.3">
      <c r="F2083" s="2">
        <v>2078</v>
      </c>
      <c r="G2083" s="12">
        <f ca="1"/>
        <v>10.046242897022806</v>
      </c>
      <c r="H2083" s="12">
        <f ca="1"/>
        <v>0.20643076100840274</v>
      </c>
      <c r="I2083" s="12">
        <v>0.20780000000000001</v>
      </c>
    </row>
    <row r="2084" spans="6:9" x14ac:dyDescent="0.3">
      <c r="F2084" s="2">
        <v>2079</v>
      </c>
      <c r="G2084" s="12">
        <f ca="1"/>
        <v>10.04624782925535</v>
      </c>
      <c r="H2084" s="12">
        <f ca="1"/>
        <v>0.20645033110722411</v>
      </c>
      <c r="I2084" s="12">
        <v>0.2079</v>
      </c>
    </row>
    <row r="2085" spans="6:9" x14ac:dyDescent="0.3">
      <c r="F2085" s="2">
        <v>2080</v>
      </c>
      <c r="G2085" s="12">
        <f ca="1"/>
        <v>10.046247953330143</v>
      </c>
      <c r="H2085" s="12">
        <f ca="1"/>
        <v>0.20645082340462628</v>
      </c>
      <c r="I2085" s="12">
        <v>0.20799999999999999</v>
      </c>
    </row>
    <row r="2086" spans="6:9" x14ac:dyDescent="0.3">
      <c r="F2086" s="2">
        <v>2081</v>
      </c>
      <c r="G2086" s="12">
        <f ca="1"/>
        <v>10.046313985808274</v>
      </c>
      <c r="H2086" s="12">
        <f ca="1"/>
        <v>0.20671278025134332</v>
      </c>
      <c r="I2086" s="12">
        <v>0.20810000000000001</v>
      </c>
    </row>
    <row r="2087" spans="6:9" x14ac:dyDescent="0.3">
      <c r="F2087" s="2">
        <v>2082</v>
      </c>
      <c r="G2087" s="12">
        <f ca="1"/>
        <v>10.046344414926327</v>
      </c>
      <c r="H2087" s="12">
        <f ca="1"/>
        <v>0.20683346622249266</v>
      </c>
      <c r="I2087" s="12">
        <v>0.2082</v>
      </c>
    </row>
    <row r="2088" spans="6:9" x14ac:dyDescent="0.3">
      <c r="F2088" s="2">
        <v>2083</v>
      </c>
      <c r="G2088" s="12">
        <f ca="1"/>
        <v>10.046346304570925</v>
      </c>
      <c r="H2088" s="12">
        <f ca="1"/>
        <v>0.20684096020136655</v>
      </c>
      <c r="I2088" s="12">
        <v>0.20830000000000001</v>
      </c>
    </row>
    <row r="2089" spans="6:9" x14ac:dyDescent="0.3">
      <c r="F2089" s="2">
        <v>2084</v>
      </c>
      <c r="G2089" s="12">
        <f ca="1"/>
        <v>10.046384271265666</v>
      </c>
      <c r="H2089" s="12">
        <f ca="1"/>
        <v>0.20699151404656013</v>
      </c>
      <c r="I2089" s="12">
        <v>0.2084</v>
      </c>
    </row>
    <row r="2090" spans="6:9" x14ac:dyDescent="0.3">
      <c r="F2090" s="2">
        <v>2085</v>
      </c>
      <c r="G2090" s="12">
        <f ca="1"/>
        <v>10.046384619264696</v>
      </c>
      <c r="H2090" s="12">
        <f ca="1"/>
        <v>0.20699289387628106</v>
      </c>
      <c r="I2090" s="12">
        <v>0.20849999999999999</v>
      </c>
    </row>
    <row r="2091" spans="6:9" x14ac:dyDescent="0.3">
      <c r="F2091" s="2">
        <v>2086</v>
      </c>
      <c r="G2091" s="12">
        <f ca="1"/>
        <v>10.046392988764522</v>
      </c>
      <c r="H2091" s="12">
        <f ca="1"/>
        <v>0.20702607854611066</v>
      </c>
      <c r="I2091" s="12">
        <v>0.20860000000000001</v>
      </c>
    </row>
    <row r="2092" spans="6:9" x14ac:dyDescent="0.3">
      <c r="F2092" s="2">
        <v>2087</v>
      </c>
      <c r="G2092" s="12">
        <f ca="1"/>
        <v>10.046412465620335</v>
      </c>
      <c r="H2092" s="12">
        <f ca="1"/>
        <v>0.20710329797973026</v>
      </c>
      <c r="I2092" s="12">
        <v>0.2087</v>
      </c>
    </row>
    <row r="2093" spans="6:9" x14ac:dyDescent="0.3">
      <c r="F2093" s="2">
        <v>2088</v>
      </c>
      <c r="G2093" s="12">
        <f ca="1"/>
        <v>10.046443829382792</v>
      </c>
      <c r="H2093" s="12">
        <f ca="1"/>
        <v>0.2072276293498001</v>
      </c>
      <c r="I2093" s="12">
        <v>0.20880000000000001</v>
      </c>
    </row>
    <row r="2094" spans="6:9" x14ac:dyDescent="0.3">
      <c r="F2094" s="2">
        <v>2089</v>
      </c>
      <c r="G2094" s="12">
        <f ca="1"/>
        <v>10.046460608559762</v>
      </c>
      <c r="H2094" s="12">
        <f ca="1"/>
        <v>0.20729413689942855</v>
      </c>
      <c r="I2094" s="12">
        <v>0.2089</v>
      </c>
    </row>
    <row r="2095" spans="6:9" x14ac:dyDescent="0.3">
      <c r="F2095" s="2">
        <v>2090</v>
      </c>
      <c r="G2095" s="12">
        <f ca="1"/>
        <v>10.046472001996454</v>
      </c>
      <c r="H2095" s="12">
        <f ca="1"/>
        <v>0.20733929383351724</v>
      </c>
      <c r="I2095" s="12">
        <v>0.20899999999999999</v>
      </c>
    </row>
    <row r="2096" spans="6:9" x14ac:dyDescent="0.3">
      <c r="F2096" s="2">
        <v>2091</v>
      </c>
      <c r="G2096" s="12">
        <f ca="1"/>
        <v>10.046487322501847</v>
      </c>
      <c r="H2096" s="12">
        <f ca="1"/>
        <v>0.20740001132104657</v>
      </c>
      <c r="I2096" s="12">
        <v>0.20910000000000001</v>
      </c>
    </row>
    <row r="2097" spans="6:9" x14ac:dyDescent="0.3">
      <c r="F2097" s="2">
        <v>2092</v>
      </c>
      <c r="G2097" s="12">
        <f ca="1"/>
        <v>10.046493911668335</v>
      </c>
      <c r="H2097" s="12">
        <f ca="1"/>
        <v>0.20742612375731873</v>
      </c>
      <c r="I2097" s="12">
        <v>0.2092</v>
      </c>
    </row>
    <row r="2098" spans="6:9" x14ac:dyDescent="0.3">
      <c r="F2098" s="2">
        <v>2093</v>
      </c>
      <c r="G2098" s="12">
        <f ca="1"/>
        <v>10.046494064950627</v>
      </c>
      <c r="H2098" s="12">
        <f ca="1"/>
        <v>0.20742673119478661</v>
      </c>
      <c r="I2098" s="12">
        <v>0.20930000000000001</v>
      </c>
    </row>
    <row r="2099" spans="6:9" x14ac:dyDescent="0.3">
      <c r="F2099" s="2">
        <v>2094</v>
      </c>
      <c r="G2099" s="12">
        <f ca="1"/>
        <v>10.046512766349199</v>
      </c>
      <c r="H2099" s="12">
        <f ca="1"/>
        <v>0.20750083887292659</v>
      </c>
      <c r="I2099" s="12">
        <v>0.2094</v>
      </c>
    </row>
    <row r="2100" spans="6:9" x14ac:dyDescent="0.3">
      <c r="F2100" s="2">
        <v>2095</v>
      </c>
      <c r="G2100" s="12">
        <f ca="1"/>
        <v>10.046523570959243</v>
      </c>
      <c r="H2100" s="12">
        <f ca="1"/>
        <v>0.20754365093847782</v>
      </c>
      <c r="I2100" s="12">
        <v>0.20949999999999999</v>
      </c>
    </row>
    <row r="2101" spans="6:9" x14ac:dyDescent="0.3">
      <c r="F2101" s="2">
        <v>2096</v>
      </c>
      <c r="G2101" s="12">
        <f ca="1"/>
        <v>10.046531480520674</v>
      </c>
      <c r="H2101" s="12">
        <f ca="1"/>
        <v>0.20757499022964387</v>
      </c>
      <c r="I2101" s="12">
        <v>0.20960000000000001</v>
      </c>
    </row>
    <row r="2102" spans="6:9" x14ac:dyDescent="0.3">
      <c r="F2102" s="2">
        <v>2097</v>
      </c>
      <c r="G2102" s="12">
        <f ca="1"/>
        <v>10.046532171591464</v>
      </c>
      <c r="H2102" s="12">
        <f ca="1"/>
        <v>0.20757772833380062</v>
      </c>
      <c r="I2102" s="12">
        <v>0.2097</v>
      </c>
    </row>
    <row r="2103" spans="6:9" x14ac:dyDescent="0.3">
      <c r="F2103" s="2">
        <v>2098</v>
      </c>
      <c r="G2103" s="12">
        <f ca="1"/>
        <v>10.046533491977886</v>
      </c>
      <c r="H2103" s="12">
        <f ca="1"/>
        <v>0.20758295983457331</v>
      </c>
      <c r="I2103" s="12">
        <v>0.20979999999999999</v>
      </c>
    </row>
    <row r="2104" spans="6:9" x14ac:dyDescent="0.3">
      <c r="F2104" s="2">
        <v>2099</v>
      </c>
      <c r="G2104" s="12">
        <f ca="1"/>
        <v>10.046546649824254</v>
      </c>
      <c r="H2104" s="12">
        <f ca="1"/>
        <v>0.20763509062810159</v>
      </c>
      <c r="I2104" s="12">
        <v>0.2099</v>
      </c>
    </row>
    <row r="2105" spans="6:9" x14ac:dyDescent="0.3">
      <c r="F2105" s="2">
        <v>2100</v>
      </c>
      <c r="G2105" s="12">
        <f ca="1"/>
        <v>10.046567538416548</v>
      </c>
      <c r="H2105" s="12">
        <f ca="1"/>
        <v>0.20771784324426223</v>
      </c>
      <c r="I2105" s="12">
        <v>0.21</v>
      </c>
    </row>
    <row r="2106" spans="6:9" x14ac:dyDescent="0.3">
      <c r="F2106" s="2">
        <v>2101</v>
      </c>
      <c r="G2106" s="12">
        <f ca="1"/>
        <v>10.046579205034364</v>
      </c>
      <c r="H2106" s="12">
        <f ca="1"/>
        <v>0.20776405816194554</v>
      </c>
      <c r="I2106" s="12">
        <v>0.21010000000000001</v>
      </c>
    </row>
    <row r="2107" spans="6:9" x14ac:dyDescent="0.3">
      <c r="F2107" s="2">
        <v>2102</v>
      </c>
      <c r="G2107" s="12">
        <f ca="1"/>
        <v>10.046615031066915</v>
      </c>
      <c r="H2107" s="12">
        <f ca="1"/>
        <v>0.20790595880542617</v>
      </c>
      <c r="I2107" s="12">
        <v>0.2102</v>
      </c>
    </row>
    <row r="2108" spans="6:9" x14ac:dyDescent="0.3">
      <c r="F2108" s="2">
        <v>2103</v>
      </c>
      <c r="G2108" s="12">
        <f ca="1"/>
        <v>10.046655393900506</v>
      </c>
      <c r="H2108" s="12">
        <f ca="1"/>
        <v>0.20806579847579443</v>
      </c>
      <c r="I2108" s="12">
        <v>0.21029999999999999</v>
      </c>
    </row>
    <row r="2109" spans="6:9" x14ac:dyDescent="0.3">
      <c r="F2109" s="2">
        <v>2104</v>
      </c>
      <c r="G2109" s="12">
        <f ca="1"/>
        <v>10.04665625063217</v>
      </c>
      <c r="H2109" s="12">
        <f ca="1"/>
        <v>0.20806919084405739</v>
      </c>
      <c r="I2109" s="12">
        <v>0.2104</v>
      </c>
    </row>
    <row r="2110" spans="6:9" x14ac:dyDescent="0.3">
      <c r="F2110" s="2">
        <v>2105</v>
      </c>
      <c r="G2110" s="12">
        <f ca="1"/>
        <v>10.046674418140654</v>
      </c>
      <c r="H2110" s="12">
        <f ca="1"/>
        <v>0.20814112462533541</v>
      </c>
      <c r="I2110" s="12">
        <v>0.21049999999999999</v>
      </c>
    </row>
    <row r="2111" spans="6:9" x14ac:dyDescent="0.3">
      <c r="F2111" s="2">
        <v>2106</v>
      </c>
      <c r="G2111" s="12">
        <f ca="1"/>
        <v>10.046693818141273</v>
      </c>
      <c r="H2111" s="12">
        <f ca="1"/>
        <v>0.20821793121351884</v>
      </c>
      <c r="I2111" s="12">
        <v>0.21060000000000001</v>
      </c>
    </row>
    <row r="2112" spans="6:9" x14ac:dyDescent="0.3">
      <c r="F2112" s="2">
        <v>2107</v>
      </c>
      <c r="G2112" s="12">
        <f ca="1"/>
        <v>10.046713487341025</v>
      </c>
      <c r="H2112" s="12">
        <f ca="1"/>
        <v>0.20829579598296533</v>
      </c>
      <c r="I2112" s="12">
        <v>0.2107</v>
      </c>
    </row>
    <row r="2113" spans="6:9" x14ac:dyDescent="0.3">
      <c r="F2113" s="2">
        <v>2108</v>
      </c>
      <c r="G2113" s="12">
        <f ca="1"/>
        <v>10.046780497144212</v>
      </c>
      <c r="H2113" s="12">
        <f ca="1"/>
        <v>0.2085610112648929</v>
      </c>
      <c r="I2113" s="12">
        <v>0.21079999999999999</v>
      </c>
    </row>
    <row r="2114" spans="6:9" x14ac:dyDescent="0.3">
      <c r="F2114" s="2">
        <v>2109</v>
      </c>
      <c r="G2114" s="12">
        <f ca="1"/>
        <v>10.04688240788127</v>
      </c>
      <c r="H2114" s="12">
        <f ca="1"/>
        <v>0.20896418918916337</v>
      </c>
      <c r="I2114" s="12">
        <v>0.2109</v>
      </c>
    </row>
    <row r="2115" spans="6:9" x14ac:dyDescent="0.3">
      <c r="F2115" s="2">
        <v>2110</v>
      </c>
      <c r="G2115" s="12">
        <f ca="1"/>
        <v>10.046889925800603</v>
      </c>
      <c r="H2115" s="12">
        <f ca="1"/>
        <v>0.20899392334738598</v>
      </c>
      <c r="I2115" s="12">
        <v>0.21099999999999999</v>
      </c>
    </row>
    <row r="2116" spans="6:9" x14ac:dyDescent="0.3">
      <c r="F2116" s="2">
        <v>2111</v>
      </c>
      <c r="G2116" s="12">
        <f ca="1"/>
        <v>10.046922122988491</v>
      </c>
      <c r="H2116" s="12">
        <f ca="1"/>
        <v>0.20912125395424608</v>
      </c>
      <c r="I2116" s="12">
        <v>0.21110000000000001</v>
      </c>
    </row>
    <row r="2117" spans="6:9" x14ac:dyDescent="0.3">
      <c r="F2117" s="2">
        <v>2112</v>
      </c>
      <c r="G2117" s="12">
        <f ca="1"/>
        <v>10.046985701891604</v>
      </c>
      <c r="H2117" s="12">
        <f ca="1"/>
        <v>0.20937263001243855</v>
      </c>
      <c r="I2117" s="12">
        <v>0.2112</v>
      </c>
    </row>
    <row r="2118" spans="6:9" x14ac:dyDescent="0.3">
      <c r="F2118" s="2">
        <v>2113</v>
      </c>
      <c r="G2118" s="12">
        <f ca="1"/>
        <v>10.04701820006435</v>
      </c>
      <c r="H2118" s="12">
        <f ca="1"/>
        <v>0.20950108929966604</v>
      </c>
      <c r="I2118" s="12">
        <v>0.21129999999999999</v>
      </c>
    </row>
    <row r="2119" spans="6:9" x14ac:dyDescent="0.3">
      <c r="F2119" s="2">
        <v>2114</v>
      </c>
      <c r="G2119" s="12">
        <f ca="1"/>
        <v>10.047042972426389</v>
      </c>
      <c r="H2119" s="12">
        <f ca="1"/>
        <v>0.20959899586213548</v>
      </c>
      <c r="I2119" s="12">
        <v>0.2114</v>
      </c>
    </row>
    <row r="2120" spans="6:9" x14ac:dyDescent="0.3">
      <c r="F2120" s="2">
        <v>2115</v>
      </c>
      <c r="G2120" s="12">
        <f ca="1"/>
        <v>10.047073913026743</v>
      </c>
      <c r="H2120" s="12">
        <f ca="1"/>
        <v>0.20972126381222345</v>
      </c>
      <c r="I2120" s="12">
        <v>0.21149999999999999</v>
      </c>
    </row>
    <row r="2121" spans="6:9" x14ac:dyDescent="0.3">
      <c r="F2121" s="2">
        <v>2116</v>
      </c>
      <c r="G2121" s="12">
        <f ca="1"/>
        <v>10.047098499281809</v>
      </c>
      <c r="H2121" s="12">
        <f ca="1"/>
        <v>0.20981840781398742</v>
      </c>
      <c r="I2121" s="12">
        <v>0.21160000000000001</v>
      </c>
    </row>
    <row r="2122" spans="6:9" x14ac:dyDescent="0.3">
      <c r="F2122" s="2">
        <v>2117</v>
      </c>
      <c r="G2122" s="12">
        <f ca="1"/>
        <v>10.047102183723252</v>
      </c>
      <c r="H2122" s="12">
        <f ca="1"/>
        <v>0.20983296456893397</v>
      </c>
      <c r="I2122" s="12">
        <v>0.2117</v>
      </c>
    </row>
    <row r="2123" spans="6:9" x14ac:dyDescent="0.3">
      <c r="F2123" s="2">
        <v>2118</v>
      </c>
      <c r="G2123" s="12">
        <f ca="1"/>
        <v>10.047120375118176</v>
      </c>
      <c r="H2123" s="12">
        <f ca="1"/>
        <v>0.20990483250342573</v>
      </c>
      <c r="I2123" s="12">
        <v>0.21179999999999999</v>
      </c>
    </row>
    <row r="2124" spans="6:9" x14ac:dyDescent="0.3">
      <c r="F2124" s="2">
        <v>2119</v>
      </c>
      <c r="G2124" s="12">
        <f ca="1"/>
        <v>10.047154262629824</v>
      </c>
      <c r="H2124" s="12">
        <f ca="1"/>
        <v>0.21003869295857036</v>
      </c>
      <c r="I2124" s="12">
        <v>0.21190000000000001</v>
      </c>
    </row>
    <row r="2125" spans="6:9" x14ac:dyDescent="0.3">
      <c r="F2125" s="2">
        <v>2120</v>
      </c>
      <c r="G2125" s="12">
        <f ca="1"/>
        <v>10.047161819189068</v>
      </c>
      <c r="H2125" s="12">
        <f ca="1"/>
        <v>0.21006853934180947</v>
      </c>
      <c r="I2125" s="12">
        <v>0.21199999999999999</v>
      </c>
    </row>
    <row r="2126" spans="6:9" x14ac:dyDescent="0.3">
      <c r="F2126" s="2">
        <v>2121</v>
      </c>
      <c r="G2126" s="12">
        <f ca="1"/>
        <v>10.047176023668445</v>
      </c>
      <c r="H2126" s="12">
        <f ca="1"/>
        <v>0.21012464017529131</v>
      </c>
      <c r="I2126" s="12">
        <v>0.21210000000000001</v>
      </c>
    </row>
    <row r="2127" spans="6:9" x14ac:dyDescent="0.3">
      <c r="F2127" s="2">
        <v>2122</v>
      </c>
      <c r="G2127" s="12">
        <f ca="1"/>
        <v>10.047192705096258</v>
      </c>
      <c r="H2127" s="12">
        <f ca="1"/>
        <v>0.21019051867186322</v>
      </c>
      <c r="I2127" s="12">
        <v>0.2122</v>
      </c>
    </row>
    <row r="2128" spans="6:9" x14ac:dyDescent="0.3">
      <c r="F2128" s="2">
        <v>2123</v>
      </c>
      <c r="G2128" s="12">
        <f ca="1"/>
        <v>10.047277644862969</v>
      </c>
      <c r="H2128" s="12">
        <f ca="1"/>
        <v>0.21052587861878713</v>
      </c>
      <c r="I2128" s="12">
        <v>0.21229999999999999</v>
      </c>
    </row>
    <row r="2129" spans="6:9" x14ac:dyDescent="0.3">
      <c r="F2129" s="2">
        <v>2124</v>
      </c>
      <c r="G2129" s="12">
        <f ca="1"/>
        <v>10.047339069675587</v>
      </c>
      <c r="H2129" s="12">
        <f ca="1"/>
        <v>0.21076830788881185</v>
      </c>
      <c r="I2129" s="12">
        <v>0.21240000000000001</v>
      </c>
    </row>
    <row r="2130" spans="6:9" x14ac:dyDescent="0.3">
      <c r="F2130" s="2">
        <v>2125</v>
      </c>
      <c r="G2130" s="12">
        <f ca="1"/>
        <v>10.047353688427757</v>
      </c>
      <c r="H2130" s="12">
        <f ca="1"/>
        <v>0.21082599369310706</v>
      </c>
      <c r="I2130" s="12">
        <v>0.21249999999999999</v>
      </c>
    </row>
    <row r="2131" spans="6:9" x14ac:dyDescent="0.3">
      <c r="F2131" s="2">
        <v>2126</v>
      </c>
      <c r="G2131" s="12">
        <f ca="1"/>
        <v>10.047354347674144</v>
      </c>
      <c r="H2131" s="12">
        <f ca="1"/>
        <v>0.21082859498938278</v>
      </c>
      <c r="I2131" s="12">
        <v>0.21260000000000001</v>
      </c>
    </row>
    <row r="2132" spans="6:9" x14ac:dyDescent="0.3">
      <c r="F2132" s="2">
        <v>2127</v>
      </c>
      <c r="G2132" s="12">
        <f ca="1"/>
        <v>10.047381421172673</v>
      </c>
      <c r="H2132" s="12">
        <f ca="1"/>
        <v>0.2109354159135437</v>
      </c>
      <c r="I2132" s="12">
        <v>0.2127</v>
      </c>
    </row>
    <row r="2133" spans="6:9" x14ac:dyDescent="0.3">
      <c r="F2133" s="2">
        <v>2128</v>
      </c>
      <c r="G2133" s="12">
        <f ca="1"/>
        <v>10.047420008917532</v>
      </c>
      <c r="H2133" s="12">
        <f ca="1"/>
        <v>0.21108764234212496</v>
      </c>
      <c r="I2133" s="12">
        <v>0.21279999999999999</v>
      </c>
    </row>
    <row r="2134" spans="6:9" x14ac:dyDescent="0.3">
      <c r="F2134" s="2">
        <v>2129</v>
      </c>
      <c r="G2134" s="12">
        <f ca="1"/>
        <v>10.047428592764916</v>
      </c>
      <c r="H2134" s="12">
        <f ca="1"/>
        <v>0.21112150113191053</v>
      </c>
      <c r="I2134" s="12">
        <v>0.21290000000000001</v>
      </c>
    </row>
    <row r="2135" spans="6:9" x14ac:dyDescent="0.3">
      <c r="F2135" s="2">
        <v>2130</v>
      </c>
      <c r="G2135" s="12">
        <f ca="1"/>
        <v>10.04745360782713</v>
      </c>
      <c r="H2135" s="12">
        <f ca="1"/>
        <v>0.21122016418526679</v>
      </c>
      <c r="I2135" s="12">
        <v>0.21299999999999999</v>
      </c>
    </row>
    <row r="2136" spans="6:9" x14ac:dyDescent="0.3">
      <c r="F2136" s="2">
        <v>2131</v>
      </c>
      <c r="G2136" s="12">
        <f ca="1"/>
        <v>10.047530194064331</v>
      </c>
      <c r="H2136" s="12">
        <f ca="1"/>
        <v>0.21152215475879754</v>
      </c>
      <c r="I2136" s="12">
        <v>0.21310000000000001</v>
      </c>
    </row>
    <row r="2137" spans="6:9" x14ac:dyDescent="0.3">
      <c r="F2137" s="2">
        <v>2132</v>
      </c>
      <c r="G2137" s="12">
        <f ca="1"/>
        <v>10.047561264554846</v>
      </c>
      <c r="H2137" s="12">
        <f ca="1"/>
        <v>0.2116446372116344</v>
      </c>
      <c r="I2137" s="12">
        <v>0.2132</v>
      </c>
    </row>
    <row r="2138" spans="6:9" x14ac:dyDescent="0.3">
      <c r="F2138" s="2">
        <v>2133</v>
      </c>
      <c r="G2138" s="12">
        <f ca="1"/>
        <v>10.047581298892865</v>
      </c>
      <c r="H2138" s="12">
        <f ca="1"/>
        <v>0.21172360414553137</v>
      </c>
      <c r="I2138" s="12">
        <v>0.21329999999999999</v>
      </c>
    </row>
    <row r="2139" spans="6:9" x14ac:dyDescent="0.3">
      <c r="F2139" s="2">
        <v>2134</v>
      </c>
      <c r="G2139" s="12">
        <f ca="1"/>
        <v>10.047611673381441</v>
      </c>
      <c r="H2139" s="12">
        <f ca="1"/>
        <v>0.2118433125170025</v>
      </c>
      <c r="I2139" s="12">
        <v>0.21340000000000001</v>
      </c>
    </row>
    <row r="2140" spans="6:9" x14ac:dyDescent="0.3">
      <c r="F2140" s="2">
        <v>2135</v>
      </c>
      <c r="G2140" s="12">
        <f ca="1"/>
        <v>10.047641634412177</v>
      </c>
      <c r="H2140" s="12">
        <f ca="1"/>
        <v>0.2119613736073922</v>
      </c>
      <c r="I2140" s="12">
        <v>0.2135</v>
      </c>
    </row>
    <row r="2141" spans="6:9" x14ac:dyDescent="0.3">
      <c r="F2141" s="2">
        <v>2136</v>
      </c>
      <c r="G2141" s="12">
        <f ca="1"/>
        <v>10.047654262272051</v>
      </c>
      <c r="H2141" s="12">
        <f ca="1"/>
        <v>0.21201112824338697</v>
      </c>
      <c r="I2141" s="12">
        <v>0.21360000000000001</v>
      </c>
    </row>
    <row r="2142" spans="6:9" x14ac:dyDescent="0.3">
      <c r="F2142" s="2">
        <v>2137</v>
      </c>
      <c r="G2142" s="12">
        <f ca="1"/>
        <v>10.047659653788472</v>
      </c>
      <c r="H2142" s="12">
        <f ca="1"/>
        <v>0.21203237023177712</v>
      </c>
      <c r="I2142" s="12">
        <v>0.2137</v>
      </c>
    </row>
    <row r="2143" spans="6:9" x14ac:dyDescent="0.3">
      <c r="F2143" s="2">
        <v>2138</v>
      </c>
      <c r="G2143" s="12">
        <f ca="1"/>
        <v>10.047669413534225</v>
      </c>
      <c r="H2143" s="12">
        <f ca="1"/>
        <v>0.21207082111223263</v>
      </c>
      <c r="I2143" s="12">
        <v>0.21379999999999999</v>
      </c>
    </row>
    <row r="2144" spans="6:9" x14ac:dyDescent="0.3">
      <c r="F2144" s="2">
        <v>2139</v>
      </c>
      <c r="G2144" s="12">
        <f ca="1"/>
        <v>10.047671727327719</v>
      </c>
      <c r="H2144" s="12">
        <f ca="1"/>
        <v>0.21207993658654578</v>
      </c>
      <c r="I2144" s="12">
        <v>0.21390000000000001</v>
      </c>
    </row>
    <row r="2145" spans="6:9" x14ac:dyDescent="0.3">
      <c r="F2145" s="2">
        <v>2140</v>
      </c>
      <c r="G2145" s="12">
        <f ca="1"/>
        <v>10.047713582320082</v>
      </c>
      <c r="H2145" s="12">
        <f ca="1"/>
        <v>0.21224481127505468</v>
      </c>
      <c r="I2145" s="12">
        <v>0.214</v>
      </c>
    </row>
    <row r="2146" spans="6:9" x14ac:dyDescent="0.3">
      <c r="F2146" s="2">
        <v>2141</v>
      </c>
      <c r="G2146" s="12">
        <f ca="1"/>
        <v>10.047725733877691</v>
      </c>
      <c r="H2146" s="12">
        <f ca="1"/>
        <v>0.21229267208386959</v>
      </c>
      <c r="I2146" s="12">
        <v>0.21410000000000001</v>
      </c>
    </row>
    <row r="2147" spans="6:9" x14ac:dyDescent="0.3">
      <c r="F2147" s="2">
        <v>2142</v>
      </c>
      <c r="G2147" s="12">
        <f ca="1"/>
        <v>10.047736320405114</v>
      </c>
      <c r="H2147" s="12">
        <f ca="1"/>
        <v>0.21233436640650827</v>
      </c>
      <c r="I2147" s="12">
        <v>0.2142</v>
      </c>
    </row>
    <row r="2148" spans="6:9" x14ac:dyDescent="0.3">
      <c r="F2148" s="2">
        <v>2143</v>
      </c>
      <c r="G2148" s="12">
        <f ca="1"/>
        <v>10.047765091423841</v>
      </c>
      <c r="H2148" s="12">
        <f ca="1"/>
        <v>0.21244766797028125</v>
      </c>
      <c r="I2148" s="12">
        <v>0.21429999999999999</v>
      </c>
    </row>
    <row r="2149" spans="6:9" x14ac:dyDescent="0.3">
      <c r="F2149" s="2">
        <v>2144</v>
      </c>
      <c r="G2149" s="12">
        <f ca="1"/>
        <v>10.047816448246971</v>
      </c>
      <c r="H2149" s="12">
        <f ca="1"/>
        <v>0.21264987293676751</v>
      </c>
      <c r="I2149" s="12">
        <v>0.21440000000000001</v>
      </c>
    </row>
    <row r="2150" spans="6:9" x14ac:dyDescent="0.3">
      <c r="F2150" s="2">
        <v>2145</v>
      </c>
      <c r="G2150" s="12">
        <f ca="1"/>
        <v>10.047825781496536</v>
      </c>
      <c r="H2150" s="12">
        <f ca="1"/>
        <v>0.21268661475561479</v>
      </c>
      <c r="I2150" s="12">
        <v>0.2145</v>
      </c>
    </row>
    <row r="2151" spans="6:9" x14ac:dyDescent="0.3">
      <c r="F2151" s="2">
        <v>2146</v>
      </c>
      <c r="G2151" s="12">
        <f ca="1"/>
        <v>10.047865090602675</v>
      </c>
      <c r="H2151" s="12">
        <f ca="1"/>
        <v>0.21284134247672193</v>
      </c>
      <c r="I2151" s="12">
        <v>0.21460000000000001</v>
      </c>
    </row>
    <row r="2152" spans="6:9" x14ac:dyDescent="0.3">
      <c r="F2152" s="2">
        <v>2147</v>
      </c>
      <c r="G2152" s="12">
        <f ca="1"/>
        <v>10.047908240726363</v>
      </c>
      <c r="H2152" s="12">
        <f ca="1"/>
        <v>0.21301115412474825</v>
      </c>
      <c r="I2152" s="12">
        <v>0.2147</v>
      </c>
    </row>
    <row r="2153" spans="6:9" x14ac:dyDescent="0.3">
      <c r="F2153" s="2">
        <v>2148</v>
      </c>
      <c r="G2153" s="12">
        <f ca="1"/>
        <v>10.047933392228739</v>
      </c>
      <c r="H2153" s="12">
        <f ca="1"/>
        <v>0.21311011766104804</v>
      </c>
      <c r="I2153" s="12">
        <v>0.21479999999999999</v>
      </c>
    </row>
    <row r="2154" spans="6:9" x14ac:dyDescent="0.3">
      <c r="F2154" s="2">
        <v>2149</v>
      </c>
      <c r="G2154" s="12">
        <f ca="1"/>
        <v>10.047937678659737</v>
      </c>
      <c r="H2154" s="12">
        <f ca="1"/>
        <v>0.21312698222624604</v>
      </c>
      <c r="I2154" s="12">
        <v>0.21490000000000001</v>
      </c>
    </row>
    <row r="2155" spans="6:9" x14ac:dyDescent="0.3">
      <c r="F2155" s="2">
        <v>2150</v>
      </c>
      <c r="G2155" s="12">
        <f ca="1"/>
        <v>10.047948486645682</v>
      </c>
      <c r="H2155" s="12">
        <f ca="1"/>
        <v>0.2131695036398894</v>
      </c>
      <c r="I2155" s="12">
        <v>0.215</v>
      </c>
    </row>
    <row r="2156" spans="6:9" x14ac:dyDescent="0.3">
      <c r="F2156" s="2">
        <v>2151</v>
      </c>
      <c r="G2156" s="12">
        <f ca="1"/>
        <v>10.04797038544616</v>
      </c>
      <c r="H2156" s="12">
        <f ca="1"/>
        <v>0.21325565214367959</v>
      </c>
      <c r="I2156" s="12">
        <v>0.21510000000000001</v>
      </c>
    </row>
    <row r="2157" spans="6:9" x14ac:dyDescent="0.3">
      <c r="F2157" s="2">
        <v>2152</v>
      </c>
      <c r="G2157" s="12">
        <f ca="1"/>
        <v>10.047975139698424</v>
      </c>
      <c r="H2157" s="12">
        <f ca="1"/>
        <v>0.21327435382688531</v>
      </c>
      <c r="I2157" s="12">
        <v>0.2152</v>
      </c>
    </row>
    <row r="2158" spans="6:9" x14ac:dyDescent="0.3">
      <c r="F2158" s="2">
        <v>2153</v>
      </c>
      <c r="G2158" s="12">
        <f ca="1"/>
        <v>10.047975723963477</v>
      </c>
      <c r="H2158" s="12">
        <f ca="1"/>
        <v>0.21327665210503244</v>
      </c>
      <c r="I2158" s="12">
        <v>0.21529999999999999</v>
      </c>
    </row>
    <row r="2159" spans="6:9" x14ac:dyDescent="0.3">
      <c r="F2159" s="2">
        <v>2154</v>
      </c>
      <c r="G2159" s="12">
        <f ca="1"/>
        <v>10.048001311939336</v>
      </c>
      <c r="H2159" s="12">
        <f ca="1"/>
        <v>0.21337729895669066</v>
      </c>
      <c r="I2159" s="12">
        <v>0.21540000000000001</v>
      </c>
    </row>
    <row r="2160" spans="6:9" x14ac:dyDescent="0.3">
      <c r="F2160" s="2">
        <v>2155</v>
      </c>
      <c r="G2160" s="12">
        <f ca="1"/>
        <v>10.048070189980796</v>
      </c>
      <c r="H2160" s="12">
        <f ca="1"/>
        <v>0.21364815746858556</v>
      </c>
      <c r="I2160" s="12">
        <v>0.2155</v>
      </c>
    </row>
    <row r="2161" spans="6:9" x14ac:dyDescent="0.3">
      <c r="F2161" s="2">
        <v>2156</v>
      </c>
      <c r="G2161" s="12">
        <f ca="1"/>
        <v>10.048092215604402</v>
      </c>
      <c r="H2161" s="12">
        <f ca="1"/>
        <v>0.21373475214877036</v>
      </c>
      <c r="I2161" s="12">
        <v>0.21560000000000001</v>
      </c>
    </row>
    <row r="2162" spans="6:9" x14ac:dyDescent="0.3">
      <c r="F2162" s="2">
        <v>2157</v>
      </c>
      <c r="G2162" s="12">
        <f ca="1"/>
        <v>10.048106953002526</v>
      </c>
      <c r="H2162" s="12">
        <f ca="1"/>
        <v>0.21379268753414216</v>
      </c>
      <c r="I2162" s="12">
        <v>0.2157</v>
      </c>
    </row>
    <row r="2163" spans="6:9" x14ac:dyDescent="0.3">
      <c r="F2163" s="2">
        <v>2158</v>
      </c>
      <c r="G2163" s="12">
        <f ca="1"/>
        <v>10.04813785008758</v>
      </c>
      <c r="H2163" s="12">
        <f ca="1"/>
        <v>0.21391413572392959</v>
      </c>
      <c r="I2163" s="12">
        <v>0.21579999999999999</v>
      </c>
    </row>
    <row r="2164" spans="6:9" x14ac:dyDescent="0.3">
      <c r="F2164" s="2">
        <v>2159</v>
      </c>
      <c r="G2164" s="12">
        <f ca="1"/>
        <v>10.048147019359982</v>
      </c>
      <c r="H2164" s="12">
        <f ca="1"/>
        <v>0.2139501740749169</v>
      </c>
      <c r="I2164" s="12">
        <v>0.21590000000000001</v>
      </c>
    </row>
    <row r="2165" spans="6:9" x14ac:dyDescent="0.3">
      <c r="F2165" s="2">
        <v>2160</v>
      </c>
      <c r="G2165" s="12">
        <f ca="1"/>
        <v>10.048150051832112</v>
      </c>
      <c r="H2165" s="12">
        <f ca="1"/>
        <v>0.21396209235550923</v>
      </c>
      <c r="I2165" s="12">
        <v>0.216</v>
      </c>
    </row>
    <row r="2166" spans="6:9" x14ac:dyDescent="0.3">
      <c r="F2166" s="2">
        <v>2161</v>
      </c>
      <c r="G2166" s="12">
        <f ca="1"/>
        <v>10.048207985908988</v>
      </c>
      <c r="H2166" s="12">
        <f ca="1"/>
        <v>0.21418975128373841</v>
      </c>
      <c r="I2166" s="12">
        <v>0.21609999999999999</v>
      </c>
    </row>
    <row r="2167" spans="6:9" x14ac:dyDescent="0.3">
      <c r="F2167" s="2">
        <v>2162</v>
      </c>
      <c r="G2167" s="12">
        <f ca="1"/>
        <v>10.048320139061065</v>
      </c>
      <c r="H2167" s="12">
        <f ca="1"/>
        <v>0.2146302832362178</v>
      </c>
      <c r="I2167" s="12">
        <v>0.2162</v>
      </c>
    </row>
    <row r="2168" spans="6:9" x14ac:dyDescent="0.3">
      <c r="F2168" s="2">
        <v>2163</v>
      </c>
      <c r="G2168" s="12">
        <f ca="1"/>
        <v>10.048408881440286</v>
      </c>
      <c r="H2168" s="12">
        <f ca="1"/>
        <v>0.21497868382192842</v>
      </c>
      <c r="I2168" s="12">
        <v>0.21629999999999999</v>
      </c>
    </row>
    <row r="2169" spans="6:9" x14ac:dyDescent="0.3">
      <c r="F2169" s="2">
        <v>2164</v>
      </c>
      <c r="G2169" s="12">
        <f ca="1"/>
        <v>10.048428579518909</v>
      </c>
      <c r="H2169" s="12">
        <f ca="1"/>
        <v>0.2150559970725916</v>
      </c>
      <c r="I2169" s="12">
        <v>0.21640000000000001</v>
      </c>
    </row>
    <row r="2170" spans="6:9" x14ac:dyDescent="0.3">
      <c r="F2170" s="2">
        <v>2165</v>
      </c>
      <c r="G2170" s="12">
        <f ca="1"/>
        <v>10.048434324702868</v>
      </c>
      <c r="H2170" s="12">
        <f ca="1"/>
        <v>0.21507854498720613</v>
      </c>
      <c r="I2170" s="12">
        <v>0.2165</v>
      </c>
    </row>
    <row r="2171" spans="6:9" x14ac:dyDescent="0.3">
      <c r="F2171" s="2">
        <v>2166</v>
      </c>
      <c r="G2171" s="12">
        <f ca="1"/>
        <v>10.048453405368241</v>
      </c>
      <c r="H2171" s="12">
        <f ca="1"/>
        <v>0.21515342553335881</v>
      </c>
      <c r="I2171" s="12">
        <v>0.21659999999999999</v>
      </c>
    </row>
    <row r="2172" spans="6:9" x14ac:dyDescent="0.3">
      <c r="F2172" s="2">
        <v>2167</v>
      </c>
      <c r="G2172" s="12">
        <f ca="1"/>
        <v>10.048471480438932</v>
      </c>
      <c r="H2172" s="12">
        <f ca="1"/>
        <v>0.21522435311483612</v>
      </c>
      <c r="I2172" s="12">
        <v>0.2167</v>
      </c>
    </row>
    <row r="2173" spans="6:9" x14ac:dyDescent="0.3">
      <c r="F2173" s="2">
        <v>2168</v>
      </c>
      <c r="G2173" s="12">
        <f ca="1"/>
        <v>10.048479441509572</v>
      </c>
      <c r="H2173" s="12">
        <f ca="1"/>
        <v>0.2152555907649264</v>
      </c>
      <c r="I2173" s="12">
        <v>0.21679999999999999</v>
      </c>
    </row>
    <row r="2174" spans="6:9" x14ac:dyDescent="0.3">
      <c r="F2174" s="2">
        <v>2169</v>
      </c>
      <c r="G2174" s="12">
        <f ca="1"/>
        <v>10.048489828097701</v>
      </c>
      <c r="H2174" s="12">
        <f ca="1"/>
        <v>0.21529634379152829</v>
      </c>
      <c r="I2174" s="12">
        <v>0.21690000000000001</v>
      </c>
    </row>
    <row r="2175" spans="6:9" x14ac:dyDescent="0.3">
      <c r="F2175" s="2">
        <v>2170</v>
      </c>
      <c r="G2175" s="12">
        <f ca="1"/>
        <v>10.04849587191991</v>
      </c>
      <c r="H2175" s="12">
        <f ca="1"/>
        <v>0.21532005648016239</v>
      </c>
      <c r="I2175" s="12">
        <v>0.217</v>
      </c>
    </row>
    <row r="2176" spans="6:9" x14ac:dyDescent="0.3">
      <c r="F2176" s="2">
        <v>2171</v>
      </c>
      <c r="G2176" s="12">
        <f ca="1"/>
        <v>10.048502321228625</v>
      </c>
      <c r="H2176" s="12">
        <f ca="1"/>
        <v>0.21534535928818932</v>
      </c>
      <c r="I2176" s="12">
        <v>0.21709999999999999</v>
      </c>
    </row>
    <row r="2177" spans="6:9" x14ac:dyDescent="0.3">
      <c r="F2177" s="2">
        <v>2172</v>
      </c>
      <c r="G2177" s="12">
        <f ca="1"/>
        <v>10.048508639040806</v>
      </c>
      <c r="H2177" s="12">
        <f ca="1"/>
        <v>0.21537014539993693</v>
      </c>
      <c r="I2177" s="12">
        <v>0.2172</v>
      </c>
    </row>
    <row r="2178" spans="6:9" x14ac:dyDescent="0.3">
      <c r="F2178" s="2">
        <v>2173</v>
      </c>
      <c r="G2178" s="12">
        <f ca="1"/>
        <v>10.048522436972947</v>
      </c>
      <c r="H2178" s="12">
        <f ca="1"/>
        <v>0.21542427488017557</v>
      </c>
      <c r="I2178" s="12">
        <v>0.21729999999999999</v>
      </c>
    </row>
    <row r="2179" spans="6:9" x14ac:dyDescent="0.3">
      <c r="F2179" s="2">
        <v>2174</v>
      </c>
      <c r="G2179" s="12">
        <f ca="1"/>
        <v>10.048563848116958</v>
      </c>
      <c r="H2179" s="12">
        <f ca="1"/>
        <v>0.21558670895484466</v>
      </c>
      <c r="I2179" s="12">
        <v>0.21740000000000001</v>
      </c>
    </row>
    <row r="2180" spans="6:9" x14ac:dyDescent="0.3">
      <c r="F2180" s="2">
        <v>2175</v>
      </c>
      <c r="G2180" s="12">
        <f ca="1"/>
        <v>10.048641533321133</v>
      </c>
      <c r="H2180" s="12">
        <f ca="1"/>
        <v>0.21589133632177981</v>
      </c>
      <c r="I2180" s="12">
        <v>0.2175</v>
      </c>
    </row>
    <row r="2181" spans="6:9" x14ac:dyDescent="0.3">
      <c r="F2181" s="2">
        <v>2176</v>
      </c>
      <c r="G2181" s="12">
        <f ca="1"/>
        <v>10.048664851646045</v>
      </c>
      <c r="H2181" s="12">
        <f ca="1"/>
        <v>0.21598275149548374</v>
      </c>
      <c r="I2181" s="12">
        <v>0.21759999999999999</v>
      </c>
    </row>
    <row r="2182" spans="6:9" x14ac:dyDescent="0.3">
      <c r="F2182" s="2">
        <v>2177</v>
      </c>
      <c r="G2182" s="12">
        <f ca="1"/>
        <v>10.04868261481362</v>
      </c>
      <c r="H2182" s="12">
        <f ca="1"/>
        <v>0.21605238155214668</v>
      </c>
      <c r="I2182" s="12">
        <v>0.2177</v>
      </c>
    </row>
    <row r="2183" spans="6:9" x14ac:dyDescent="0.3">
      <c r="F2183" s="2">
        <v>2178</v>
      </c>
      <c r="G2183" s="12">
        <f ca="1"/>
        <v>10.048699787162462</v>
      </c>
      <c r="H2183" s="12">
        <f ca="1"/>
        <v>0.21611968977239582</v>
      </c>
      <c r="I2183" s="12">
        <v>0.21779999999999999</v>
      </c>
    </row>
    <row r="2184" spans="6:9" x14ac:dyDescent="0.3">
      <c r="F2184" s="2">
        <v>2179</v>
      </c>
      <c r="G2184" s="12">
        <f ca="1"/>
        <v>10.048718466068507</v>
      </c>
      <c r="H2184" s="12">
        <f ca="1"/>
        <v>0.21619289648711559</v>
      </c>
      <c r="I2184" s="12">
        <v>0.21790000000000001</v>
      </c>
    </row>
    <row r="2185" spans="6:9" x14ac:dyDescent="0.3">
      <c r="F2185" s="2">
        <v>2180</v>
      </c>
      <c r="G2185" s="12">
        <f ca="1"/>
        <v>10.048750469079657</v>
      </c>
      <c r="H2185" s="12">
        <f ca="1"/>
        <v>0.21631830739039593</v>
      </c>
      <c r="I2185" s="12">
        <v>0.218</v>
      </c>
    </row>
    <row r="2186" spans="6:9" x14ac:dyDescent="0.3">
      <c r="F2186" s="2">
        <v>2181</v>
      </c>
      <c r="G2186" s="12">
        <f ca="1"/>
        <v>10.048797804276649</v>
      </c>
      <c r="H2186" s="12">
        <f ca="1"/>
        <v>0.2165037640794526</v>
      </c>
      <c r="I2186" s="12">
        <v>0.21809999999999999</v>
      </c>
    </row>
    <row r="2187" spans="6:9" x14ac:dyDescent="0.3">
      <c r="F2187" s="2">
        <v>2182</v>
      </c>
      <c r="G2187" s="12">
        <f ca="1"/>
        <v>10.048833689965992</v>
      </c>
      <c r="H2187" s="12">
        <f ca="1"/>
        <v>0.21664433298066299</v>
      </c>
      <c r="I2187" s="12">
        <v>0.21820000000000001</v>
      </c>
    </row>
    <row r="2188" spans="6:9" x14ac:dyDescent="0.3">
      <c r="F2188" s="2">
        <v>2183</v>
      </c>
      <c r="G2188" s="12">
        <f ca="1"/>
        <v>10.048853498759634</v>
      </c>
      <c r="H2188" s="12">
        <f ca="1"/>
        <v>0.21672191579232547</v>
      </c>
      <c r="I2188" s="12">
        <v>0.21829999999999999</v>
      </c>
    </row>
    <row r="2189" spans="6:9" x14ac:dyDescent="0.3">
      <c r="F2189" s="2">
        <v>2184</v>
      </c>
      <c r="G2189" s="12">
        <f ca="1"/>
        <v>10.048869574537592</v>
      </c>
      <c r="H2189" s="12">
        <f ca="1"/>
        <v>0.21678487228491283</v>
      </c>
      <c r="I2189" s="12">
        <v>0.21840000000000001</v>
      </c>
    </row>
    <row r="2190" spans="6:9" x14ac:dyDescent="0.3">
      <c r="F2190" s="2">
        <v>2185</v>
      </c>
      <c r="G2190" s="12">
        <f ca="1"/>
        <v>10.048914342591077</v>
      </c>
      <c r="H2190" s="12">
        <f ca="1"/>
        <v>0.21696016774872728</v>
      </c>
      <c r="I2190" s="12">
        <v>0.2185</v>
      </c>
    </row>
    <row r="2191" spans="6:9" x14ac:dyDescent="0.3">
      <c r="F2191" s="2">
        <v>2186</v>
      </c>
      <c r="G2191" s="12">
        <f ca="1"/>
        <v>10.048929633360897</v>
      </c>
      <c r="H2191" s="12">
        <f ca="1"/>
        <v>0.21702003186945151</v>
      </c>
      <c r="I2191" s="12">
        <v>0.21859999999999999</v>
      </c>
    </row>
    <row r="2192" spans="6:9" x14ac:dyDescent="0.3">
      <c r="F2192" s="2">
        <v>2187</v>
      </c>
      <c r="G2192" s="12">
        <f ca="1"/>
        <v>10.048935237766013</v>
      </c>
      <c r="H2192" s="12">
        <f ca="1"/>
        <v>0.21704197224673871</v>
      </c>
      <c r="I2192" s="12">
        <v>0.21870000000000001</v>
      </c>
    </row>
    <row r="2193" spans="6:9" x14ac:dyDescent="0.3">
      <c r="F2193" s="2">
        <v>2188</v>
      </c>
      <c r="G2193" s="12">
        <f ca="1"/>
        <v>10.048968048452874</v>
      </c>
      <c r="H2193" s="12">
        <f ca="1"/>
        <v>0.21717040866460169</v>
      </c>
      <c r="I2193" s="12">
        <v>0.21879999999999999</v>
      </c>
    </row>
    <row r="2194" spans="6:9" x14ac:dyDescent="0.3">
      <c r="F2194" s="2">
        <v>2189</v>
      </c>
      <c r="G2194" s="12">
        <f ca="1"/>
        <v>10.048978347528333</v>
      </c>
      <c r="H2194" s="12">
        <f ca="1"/>
        <v>0.21721071973183992</v>
      </c>
      <c r="I2194" s="12">
        <v>0.21890000000000001</v>
      </c>
    </row>
    <row r="2195" spans="6:9" x14ac:dyDescent="0.3">
      <c r="F2195" s="2">
        <v>2190</v>
      </c>
      <c r="G2195" s="12">
        <f ca="1"/>
        <v>10.049084474495883</v>
      </c>
      <c r="H2195" s="12">
        <f ca="1"/>
        <v>0.21762598480776529</v>
      </c>
      <c r="I2195" s="12">
        <v>0.219</v>
      </c>
    </row>
    <row r="2196" spans="6:9" x14ac:dyDescent="0.3">
      <c r="F2196" s="2">
        <v>2191</v>
      </c>
      <c r="G2196" s="12">
        <f ca="1"/>
        <v>10.049201591643909</v>
      </c>
      <c r="H2196" s="12">
        <f ca="1"/>
        <v>0.21808399775849507</v>
      </c>
      <c r="I2196" s="12">
        <v>0.21909999999999999</v>
      </c>
    </row>
    <row r="2197" spans="6:9" x14ac:dyDescent="0.3">
      <c r="F2197" s="2">
        <v>2192</v>
      </c>
      <c r="G2197" s="12">
        <f ca="1"/>
        <v>10.049286666538297</v>
      </c>
      <c r="H2197" s="12">
        <f ca="1"/>
        <v>0.21841653413379303</v>
      </c>
      <c r="I2197" s="12">
        <v>0.21920000000000001</v>
      </c>
    </row>
    <row r="2198" spans="6:9" x14ac:dyDescent="0.3">
      <c r="F2198" s="2">
        <v>2193</v>
      </c>
      <c r="G2198" s="12">
        <f ca="1"/>
        <v>10.049394637825285</v>
      </c>
      <c r="H2198" s="12">
        <f ca="1"/>
        <v>0.21883836312349314</v>
      </c>
      <c r="I2198" s="12">
        <v>0.21929999999999999</v>
      </c>
    </row>
    <row r="2199" spans="6:9" x14ac:dyDescent="0.3">
      <c r="F2199" s="2">
        <v>2194</v>
      </c>
      <c r="G2199" s="12">
        <f ca="1"/>
        <v>10.049404115336843</v>
      </c>
      <c r="H2199" s="12">
        <f ca="1"/>
        <v>0.21887537958863623</v>
      </c>
      <c r="I2199" s="12">
        <v>0.21940000000000001</v>
      </c>
    </row>
    <row r="2200" spans="6:9" x14ac:dyDescent="0.3">
      <c r="F2200" s="2">
        <v>2195</v>
      </c>
      <c r="G2200" s="12">
        <f ca="1"/>
        <v>10.049406864665118</v>
      </c>
      <c r="H2200" s="12">
        <f ca="1"/>
        <v>0.21888611735485553</v>
      </c>
      <c r="I2200" s="12">
        <v>0.2195</v>
      </c>
    </row>
    <row r="2201" spans="6:9" x14ac:dyDescent="0.3">
      <c r="F2201" s="2">
        <v>2196</v>
      </c>
      <c r="G2201" s="12">
        <f ca="1"/>
        <v>10.049413620243531</v>
      </c>
      <c r="H2201" s="12">
        <f ca="1"/>
        <v>0.2189125012896751</v>
      </c>
      <c r="I2201" s="12">
        <v>0.21959999999999999</v>
      </c>
    </row>
    <row r="2202" spans="6:9" x14ac:dyDescent="0.3">
      <c r="F2202" s="2">
        <v>2197</v>
      </c>
      <c r="G2202" s="12">
        <f ca="1"/>
        <v>10.049416845019682</v>
      </c>
      <c r="H2202" s="12">
        <f ca="1"/>
        <v>0.21892509534983062</v>
      </c>
      <c r="I2202" s="12">
        <v>0.21970000000000001</v>
      </c>
    </row>
    <row r="2203" spans="6:9" x14ac:dyDescent="0.3">
      <c r="F2203" s="2">
        <v>2198</v>
      </c>
      <c r="G2203" s="12">
        <f ca="1"/>
        <v>10.04944041307105</v>
      </c>
      <c r="H2203" s="12">
        <f ca="1"/>
        <v>0.21901713199428963</v>
      </c>
      <c r="I2203" s="12">
        <v>0.2198</v>
      </c>
    </row>
    <row r="2204" spans="6:9" x14ac:dyDescent="0.3">
      <c r="F2204" s="2">
        <v>2199</v>
      </c>
      <c r="G2204" s="12">
        <f ca="1"/>
        <v>10.049446365010144</v>
      </c>
      <c r="H2204" s="12">
        <f ca="1"/>
        <v>0.21904037346077931</v>
      </c>
      <c r="I2204" s="12">
        <v>0.21990000000000001</v>
      </c>
    </row>
    <row r="2205" spans="6:9" x14ac:dyDescent="0.3">
      <c r="F2205" s="2">
        <v>2200</v>
      </c>
      <c r="G2205" s="12">
        <f ca="1"/>
        <v>10.049466013640165</v>
      </c>
      <c r="H2205" s="12">
        <f ca="1"/>
        <v>0.21911709362591758</v>
      </c>
      <c r="I2205" s="12">
        <v>0.22</v>
      </c>
    </row>
    <row r="2206" spans="6:9" x14ac:dyDescent="0.3">
      <c r="F2206" s="2">
        <v>2201</v>
      </c>
      <c r="G2206" s="12">
        <f ca="1"/>
        <v>10.049472779115693</v>
      </c>
      <c r="H2206" s="12">
        <f ca="1"/>
        <v>0.21914350840010777</v>
      </c>
      <c r="I2206" s="12">
        <v>0.22009999999999999</v>
      </c>
    </row>
    <row r="2207" spans="6:9" x14ac:dyDescent="0.3">
      <c r="F2207" s="2">
        <v>2202</v>
      </c>
      <c r="G2207" s="12">
        <f ca="1"/>
        <v>10.04949355776839</v>
      </c>
      <c r="H2207" s="12">
        <f ca="1"/>
        <v>0.21922462991527158</v>
      </c>
      <c r="I2207" s="12">
        <v>0.22020000000000001</v>
      </c>
    </row>
    <row r="2208" spans="6:9" x14ac:dyDescent="0.3">
      <c r="F2208" s="2">
        <v>2203</v>
      </c>
      <c r="G2208" s="12">
        <f ca="1"/>
        <v>10.049546269626733</v>
      </c>
      <c r="H2208" s="12">
        <f ca="1"/>
        <v>0.21943038340348719</v>
      </c>
      <c r="I2208" s="12">
        <v>0.2203</v>
      </c>
    </row>
    <row r="2209" spans="6:9" x14ac:dyDescent="0.3">
      <c r="F2209" s="2">
        <v>2204</v>
      </c>
      <c r="G2209" s="12">
        <f ca="1"/>
        <v>10.049594490075183</v>
      </c>
      <c r="H2209" s="12">
        <f ca="1"/>
        <v>0.21961855780273531</v>
      </c>
      <c r="I2209" s="12">
        <v>0.22040000000000001</v>
      </c>
    </row>
    <row r="2210" spans="6:9" x14ac:dyDescent="0.3">
      <c r="F2210" s="2">
        <v>2205</v>
      </c>
      <c r="G2210" s="12">
        <f ca="1"/>
        <v>10.04960186119988</v>
      </c>
      <c r="H2210" s="12">
        <f ca="1"/>
        <v>0.21964731871734078</v>
      </c>
      <c r="I2210" s="12">
        <v>0.2205</v>
      </c>
    </row>
    <row r="2211" spans="6:9" x14ac:dyDescent="0.3">
      <c r="F2211" s="2">
        <v>2206</v>
      </c>
      <c r="G2211" s="12">
        <f ca="1"/>
        <v>10.049641387182103</v>
      </c>
      <c r="H2211" s="12">
        <f ca="1"/>
        <v>0.21980152451003798</v>
      </c>
      <c r="I2211" s="12">
        <v>0.22059999999999999</v>
      </c>
    </row>
    <row r="2212" spans="6:9" x14ac:dyDescent="0.3">
      <c r="F2212" s="2">
        <v>2207</v>
      </c>
      <c r="G2212" s="12">
        <f ca="1"/>
        <v>10.049641945275045</v>
      </c>
      <c r="H2212" s="12">
        <f ca="1"/>
        <v>0.21980370162331508</v>
      </c>
      <c r="I2212" s="12">
        <v>0.22070000000000001</v>
      </c>
    </row>
    <row r="2213" spans="6:9" x14ac:dyDescent="0.3">
      <c r="F2213" s="2">
        <v>2208</v>
      </c>
      <c r="G2213" s="12">
        <f ca="1"/>
        <v>10.049654260617478</v>
      </c>
      <c r="H2213" s="12">
        <f ca="1"/>
        <v>0.21985174206711078</v>
      </c>
      <c r="I2213" s="12">
        <v>0.2208</v>
      </c>
    </row>
    <row r="2214" spans="6:9" x14ac:dyDescent="0.3">
      <c r="F2214" s="2">
        <v>2209</v>
      </c>
      <c r="G2214" s="12">
        <f ca="1"/>
        <v>10.049697965027573</v>
      </c>
      <c r="H2214" s="12">
        <f ca="1"/>
        <v>0.22002220303868791</v>
      </c>
      <c r="I2214" s="12">
        <v>0.22090000000000001</v>
      </c>
    </row>
    <row r="2215" spans="6:9" x14ac:dyDescent="0.3">
      <c r="F2215" s="2">
        <v>2210</v>
      </c>
      <c r="G2215" s="12">
        <f ca="1"/>
        <v>10.049710856222468</v>
      </c>
      <c r="H2215" s="12">
        <f ca="1"/>
        <v>0.22007247564745969</v>
      </c>
      <c r="I2215" s="12">
        <v>0.221</v>
      </c>
    </row>
    <row r="2216" spans="6:9" x14ac:dyDescent="0.3">
      <c r="F2216" s="2">
        <v>2211</v>
      </c>
      <c r="G2216" s="12">
        <f ca="1"/>
        <v>10.049751396645121</v>
      </c>
      <c r="H2216" s="12">
        <f ca="1"/>
        <v>0.22023055258303248</v>
      </c>
      <c r="I2216" s="12">
        <v>0.22109999999999999</v>
      </c>
    </row>
    <row r="2217" spans="6:9" x14ac:dyDescent="0.3">
      <c r="F2217" s="2">
        <v>2212</v>
      </c>
      <c r="G2217" s="12">
        <f ca="1"/>
        <v>10.049831676854545</v>
      </c>
      <c r="H2217" s="12">
        <f ca="1"/>
        <v>0.22054349004482443</v>
      </c>
      <c r="I2217" s="12">
        <v>0.22120000000000001</v>
      </c>
    </row>
    <row r="2218" spans="6:9" x14ac:dyDescent="0.3">
      <c r="F2218" s="2">
        <v>2213</v>
      </c>
      <c r="G2218" s="12">
        <f ca="1"/>
        <v>10.04983901873323</v>
      </c>
      <c r="H2218" s="12">
        <f ca="1"/>
        <v>0.22057210289532436</v>
      </c>
      <c r="I2218" s="12">
        <v>0.2213</v>
      </c>
    </row>
    <row r="2219" spans="6:9" x14ac:dyDescent="0.3">
      <c r="F2219" s="2">
        <v>2214</v>
      </c>
      <c r="G2219" s="12">
        <f ca="1"/>
        <v>10.049932269634803</v>
      </c>
      <c r="H2219" s="12">
        <f ca="1"/>
        <v>0.22093542995788262</v>
      </c>
      <c r="I2219" s="12">
        <v>0.22140000000000001</v>
      </c>
    </row>
    <row r="2220" spans="6:9" x14ac:dyDescent="0.3">
      <c r="F2220" s="2">
        <v>2215</v>
      </c>
      <c r="G2220" s="12">
        <f ca="1"/>
        <v>10.049954417912909</v>
      </c>
      <c r="H2220" s="12">
        <f ca="1"/>
        <v>0.22102169987476739</v>
      </c>
      <c r="I2220" s="12">
        <v>0.2215</v>
      </c>
    </row>
    <row r="2221" spans="6:9" x14ac:dyDescent="0.3">
      <c r="F2221" s="2">
        <v>2216</v>
      </c>
      <c r="G2221" s="12">
        <f ca="1"/>
        <v>10.050013256400325</v>
      </c>
      <c r="H2221" s="12">
        <f ca="1"/>
        <v>0.22125083569264714</v>
      </c>
      <c r="I2221" s="12">
        <v>0.22159999999999999</v>
      </c>
    </row>
    <row r="2222" spans="6:9" x14ac:dyDescent="0.3">
      <c r="F2222" s="2">
        <v>2217</v>
      </c>
      <c r="G2222" s="12">
        <f ca="1"/>
        <v>10.050054836904968</v>
      </c>
      <c r="H2222" s="12">
        <f ca="1"/>
        <v>0.22141272277990809</v>
      </c>
      <c r="I2222" s="12">
        <v>0.22170000000000001</v>
      </c>
    </row>
    <row r="2223" spans="6:9" x14ac:dyDescent="0.3">
      <c r="F2223" s="2">
        <v>2218</v>
      </c>
      <c r="G2223" s="12">
        <f ca="1"/>
        <v>10.050068589857457</v>
      </c>
      <c r="H2223" s="12">
        <f ca="1"/>
        <v>0.22146626030829941</v>
      </c>
      <c r="I2223" s="12">
        <v>0.2218</v>
      </c>
    </row>
    <row r="2224" spans="6:9" x14ac:dyDescent="0.3">
      <c r="F2224" s="2">
        <v>2219</v>
      </c>
      <c r="G2224" s="12">
        <f ca="1"/>
        <v>10.050097310406899</v>
      </c>
      <c r="H2224" s="12">
        <f ca="1"/>
        <v>0.22157805186513813</v>
      </c>
      <c r="I2224" s="12">
        <v>0.22189999999999999</v>
      </c>
    </row>
    <row r="2225" spans="6:9" x14ac:dyDescent="0.3">
      <c r="F2225" s="2">
        <v>2220</v>
      </c>
      <c r="G2225" s="12">
        <f ca="1"/>
        <v>10.050151333351723</v>
      </c>
      <c r="H2225" s="12">
        <f ca="1"/>
        <v>0.22178828669986461</v>
      </c>
      <c r="I2225" s="12">
        <v>0.222</v>
      </c>
    </row>
    <row r="2226" spans="6:9" x14ac:dyDescent="0.3">
      <c r="F2226" s="2">
        <v>2221</v>
      </c>
      <c r="G2226" s="12">
        <f ca="1"/>
        <v>10.050188364693641</v>
      </c>
      <c r="H2226" s="12">
        <f ca="1"/>
        <v>0.22193236448116904</v>
      </c>
      <c r="I2226" s="12">
        <v>0.22209999999999999</v>
      </c>
    </row>
    <row r="2227" spans="6:9" x14ac:dyDescent="0.3">
      <c r="F2227" s="2">
        <v>2222</v>
      </c>
      <c r="G2227" s="12">
        <f ca="1"/>
        <v>10.050193719738912</v>
      </c>
      <c r="H2227" s="12">
        <f ca="1"/>
        <v>0.22195319713932948</v>
      </c>
      <c r="I2227" s="12">
        <v>0.22220000000000001</v>
      </c>
    </row>
    <row r="2228" spans="6:9" x14ac:dyDescent="0.3">
      <c r="F2228" s="2">
        <v>2223</v>
      </c>
      <c r="G2228" s="12">
        <f ca="1"/>
        <v>10.050198711496042</v>
      </c>
      <c r="H2228" s="12">
        <f ca="1"/>
        <v>0.22197261600037244</v>
      </c>
      <c r="I2228" s="12">
        <v>0.2223</v>
      </c>
    </row>
    <row r="2229" spans="6:9" x14ac:dyDescent="0.3">
      <c r="F2229" s="2">
        <v>2224</v>
      </c>
      <c r="G2229" s="12">
        <f ca="1"/>
        <v>10.050264217137661</v>
      </c>
      <c r="H2229" s="12">
        <f ca="1"/>
        <v>0.22222740018851894</v>
      </c>
      <c r="I2229" s="12">
        <v>0.22239999999999999</v>
      </c>
    </row>
    <row r="2230" spans="6:9" x14ac:dyDescent="0.3">
      <c r="F2230" s="2">
        <v>2225</v>
      </c>
      <c r="G2230" s="12">
        <f ca="1"/>
        <v>10.050297838099709</v>
      </c>
      <c r="H2230" s="12">
        <f ca="1"/>
        <v>0.22235813651481029</v>
      </c>
      <c r="I2230" s="12">
        <v>0.2225</v>
      </c>
    </row>
    <row r="2231" spans="6:9" x14ac:dyDescent="0.3">
      <c r="F2231" s="2">
        <v>2226</v>
      </c>
      <c r="G2231" s="12">
        <f ca="1"/>
        <v>10.050298922223243</v>
      </c>
      <c r="H2231" s="12">
        <f ca="1"/>
        <v>0.22236235180261188</v>
      </c>
      <c r="I2231" s="12">
        <v>0.22259999999999999</v>
      </c>
    </row>
    <row r="2232" spans="6:9" x14ac:dyDescent="0.3">
      <c r="F2232" s="2">
        <v>2227</v>
      </c>
      <c r="G2232" s="12">
        <f ca="1"/>
        <v>10.050325813353052</v>
      </c>
      <c r="H2232" s="12">
        <f ca="1"/>
        <v>0.22246690254844248</v>
      </c>
      <c r="I2232" s="12">
        <v>0.22270000000000001</v>
      </c>
    </row>
    <row r="2233" spans="6:9" x14ac:dyDescent="0.3">
      <c r="F2233" s="2">
        <v>2228</v>
      </c>
      <c r="G2233" s="12">
        <f ca="1"/>
        <v>10.050344523640931</v>
      </c>
      <c r="H2233" s="12">
        <f ca="1"/>
        <v>0.22253963848655756</v>
      </c>
      <c r="I2233" s="12">
        <v>0.2228</v>
      </c>
    </row>
    <row r="2234" spans="6:9" x14ac:dyDescent="0.3">
      <c r="F2234" s="2">
        <v>2229</v>
      </c>
      <c r="G2234" s="12">
        <f ca="1"/>
        <v>10.050398887462451</v>
      </c>
      <c r="H2234" s="12">
        <f ca="1"/>
        <v>0.22275093834925097</v>
      </c>
      <c r="I2234" s="12">
        <v>0.22289999999999999</v>
      </c>
    </row>
    <row r="2235" spans="6:9" x14ac:dyDescent="0.3">
      <c r="F2235" s="2">
        <v>2230</v>
      </c>
      <c r="G2235" s="12">
        <f ca="1"/>
        <v>10.050406006689132</v>
      </c>
      <c r="H2235" s="12">
        <f ca="1"/>
        <v>0.22277860491812085</v>
      </c>
      <c r="I2235" s="12">
        <v>0.223</v>
      </c>
    </row>
    <row r="2236" spans="6:9" x14ac:dyDescent="0.3">
      <c r="F2236" s="2">
        <v>2231</v>
      </c>
      <c r="G2236" s="12">
        <f ca="1"/>
        <v>10.050410549027777</v>
      </c>
      <c r="H2236" s="12">
        <f ca="1"/>
        <v>0.22279625673156445</v>
      </c>
      <c r="I2236" s="12">
        <v>0.22309999999999999</v>
      </c>
    </row>
    <row r="2237" spans="6:9" x14ac:dyDescent="0.3">
      <c r="F2237" s="2">
        <v>2232</v>
      </c>
      <c r="G2237" s="12">
        <f ca="1"/>
        <v>10.050435436584401</v>
      </c>
      <c r="H2237" s="12">
        <f ca="1"/>
        <v>0.22289296422524973</v>
      </c>
      <c r="I2237" s="12">
        <v>0.22320000000000001</v>
      </c>
    </row>
    <row r="2238" spans="6:9" x14ac:dyDescent="0.3">
      <c r="F2238" s="2">
        <v>2233</v>
      </c>
      <c r="G2238" s="12">
        <f ca="1"/>
        <v>10.050475446448042</v>
      </c>
      <c r="H2238" s="12">
        <f ca="1"/>
        <v>0.22304840840915818</v>
      </c>
      <c r="I2238" s="12">
        <v>0.2233</v>
      </c>
    </row>
    <row r="2239" spans="6:9" x14ac:dyDescent="0.3">
      <c r="F2239" s="2">
        <v>2234</v>
      </c>
      <c r="G2239" s="12">
        <f ca="1"/>
        <v>10.050513539817354</v>
      </c>
      <c r="H2239" s="12">
        <f ca="1"/>
        <v>0.2231963778366568</v>
      </c>
      <c r="I2239" s="12">
        <v>0.22339999999999999</v>
      </c>
    </row>
    <row r="2240" spans="6:9" x14ac:dyDescent="0.3">
      <c r="F2240" s="2">
        <v>2235</v>
      </c>
      <c r="G2240" s="12">
        <f ca="1"/>
        <v>10.050594793088953</v>
      </c>
      <c r="H2240" s="12">
        <f ca="1"/>
        <v>0.22351190291715806</v>
      </c>
      <c r="I2240" s="12">
        <v>0.2235</v>
      </c>
    </row>
    <row r="2241" spans="6:9" x14ac:dyDescent="0.3">
      <c r="F2241" s="2">
        <v>2236</v>
      </c>
      <c r="G2241" s="12">
        <f ca="1"/>
        <v>10.0505963250073</v>
      </c>
      <c r="H2241" s="12">
        <f ca="1"/>
        <v>0.22351785047619022</v>
      </c>
      <c r="I2241" s="12">
        <v>0.22359999999999999</v>
      </c>
    </row>
    <row r="2242" spans="6:9" x14ac:dyDescent="0.3">
      <c r="F2242" s="2">
        <v>2237</v>
      </c>
      <c r="G2242" s="12">
        <f ca="1"/>
        <v>10.050611275956545</v>
      </c>
      <c r="H2242" s="12">
        <f ca="1"/>
        <v>0.22357589403268285</v>
      </c>
      <c r="I2242" s="12">
        <v>0.22370000000000001</v>
      </c>
    </row>
    <row r="2243" spans="6:9" x14ac:dyDescent="0.3">
      <c r="F2243" s="2">
        <v>2238</v>
      </c>
      <c r="G2243" s="12">
        <f ca="1"/>
        <v>10.050642440817859</v>
      </c>
      <c r="H2243" s="12">
        <f ca="1"/>
        <v>0.22369687035482821</v>
      </c>
      <c r="I2243" s="12">
        <v>0.2238</v>
      </c>
    </row>
    <row r="2244" spans="6:9" x14ac:dyDescent="0.3">
      <c r="F2244" s="2">
        <v>2239</v>
      </c>
      <c r="G2244" s="12">
        <f ca="1"/>
        <v>10.05068824239725</v>
      </c>
      <c r="H2244" s="12">
        <f ca="1"/>
        <v>0.22387462954704307</v>
      </c>
      <c r="I2244" s="12">
        <v>0.22389999999999999</v>
      </c>
    </row>
    <row r="2245" spans="6:9" x14ac:dyDescent="0.3">
      <c r="F2245" s="2">
        <v>2240</v>
      </c>
      <c r="G2245" s="12">
        <f ca="1"/>
        <v>10.050752759895332</v>
      </c>
      <c r="H2245" s="12">
        <f ca="1"/>
        <v>0.22412495750403572</v>
      </c>
      <c r="I2245" s="12">
        <v>0.224</v>
      </c>
    </row>
    <row r="2246" spans="6:9" x14ac:dyDescent="0.3">
      <c r="F2246" s="2">
        <v>2241</v>
      </c>
      <c r="G2246" s="12">
        <f ca="1"/>
        <v>10.050757227430685</v>
      </c>
      <c r="H2246" s="12">
        <f ca="1"/>
        <v>0.22414228855637741</v>
      </c>
      <c r="I2246" s="12">
        <v>0.22409999999999999</v>
      </c>
    </row>
    <row r="2247" spans="6:9" x14ac:dyDescent="0.3">
      <c r="F2247" s="2">
        <v>2242</v>
      </c>
      <c r="G2247" s="12">
        <f ca="1"/>
        <v>10.050803744919898</v>
      </c>
      <c r="H2247" s="12">
        <f ca="1"/>
        <v>0.22432272233586437</v>
      </c>
      <c r="I2247" s="12">
        <v>0.22420000000000001</v>
      </c>
    </row>
    <row r="2248" spans="6:9" x14ac:dyDescent="0.3">
      <c r="F2248" s="2">
        <v>2243</v>
      </c>
      <c r="G2248" s="12">
        <f ca="1"/>
        <v>10.050828967507842</v>
      </c>
      <c r="H2248" s="12">
        <f ca="1"/>
        <v>0.22442053910951287</v>
      </c>
      <c r="I2248" s="12">
        <v>0.2243</v>
      </c>
    </row>
    <row r="2249" spans="6:9" x14ac:dyDescent="0.3">
      <c r="F2249" s="2">
        <v>2244</v>
      </c>
      <c r="G2249" s="12">
        <f ca="1"/>
        <v>10.050850754743628</v>
      </c>
      <c r="H2249" s="12">
        <f ca="1"/>
        <v>0.22450502317067056</v>
      </c>
      <c r="I2249" s="12">
        <v>0.22439999999999999</v>
      </c>
    </row>
    <row r="2250" spans="6:9" x14ac:dyDescent="0.3">
      <c r="F2250" s="2">
        <v>2245</v>
      </c>
      <c r="G2250" s="12">
        <f ca="1"/>
        <v>10.050850897972575</v>
      </c>
      <c r="H2250" s="12">
        <f ca="1"/>
        <v>0.22450557853711606</v>
      </c>
      <c r="I2250" s="12">
        <v>0.22450000000000001</v>
      </c>
    </row>
    <row r="2251" spans="6:9" x14ac:dyDescent="0.3">
      <c r="F2251" s="2">
        <v>2246</v>
      </c>
      <c r="G2251" s="12">
        <f ca="1"/>
        <v>10.050869387190659</v>
      </c>
      <c r="H2251" s="12">
        <f ca="1"/>
        <v>0.22457726665082756</v>
      </c>
      <c r="I2251" s="12">
        <v>0.22459999999999999</v>
      </c>
    </row>
    <row r="2252" spans="6:9" x14ac:dyDescent="0.3">
      <c r="F2252" s="2">
        <v>2247</v>
      </c>
      <c r="G2252" s="12">
        <f ca="1"/>
        <v>10.050883457962977</v>
      </c>
      <c r="H2252" s="12">
        <f ca="1"/>
        <v>0.22463181871548654</v>
      </c>
      <c r="I2252" s="12">
        <v>0.22470000000000001</v>
      </c>
    </row>
    <row r="2253" spans="6:9" x14ac:dyDescent="0.3">
      <c r="F2253" s="2">
        <v>2248</v>
      </c>
      <c r="G2253" s="12">
        <f ca="1"/>
        <v>10.050886800114698</v>
      </c>
      <c r="H2253" s="12">
        <f ca="1"/>
        <v>0.22464477559773632</v>
      </c>
      <c r="I2253" s="12">
        <v>0.2248</v>
      </c>
    </row>
    <row r="2254" spans="6:9" x14ac:dyDescent="0.3">
      <c r="F2254" s="2">
        <v>2249</v>
      </c>
      <c r="G2254" s="12">
        <f ca="1"/>
        <v>10.050889811482509</v>
      </c>
      <c r="H2254" s="12">
        <f ca="1"/>
        <v>0.22465644990867162</v>
      </c>
      <c r="I2254" s="12">
        <v>0.22489999999999999</v>
      </c>
    </row>
    <row r="2255" spans="6:9" x14ac:dyDescent="0.3">
      <c r="F2255" s="2">
        <v>2250</v>
      </c>
      <c r="G2255" s="12">
        <f ca="1"/>
        <v>10.050893587902271</v>
      </c>
      <c r="H2255" s="12">
        <f ca="1"/>
        <v>0.22467108988397821</v>
      </c>
      <c r="I2255" s="12">
        <v>0.22500000000000001</v>
      </c>
    </row>
    <row r="2256" spans="6:9" x14ac:dyDescent="0.3">
      <c r="F2256" s="2">
        <v>2251</v>
      </c>
      <c r="G2256" s="12">
        <f ca="1"/>
        <v>10.05094403022286</v>
      </c>
      <c r="H2256" s="12">
        <f ca="1"/>
        <v>0.22486661217367643</v>
      </c>
      <c r="I2256" s="12">
        <v>0.22509999999999999</v>
      </c>
    </row>
    <row r="2257" spans="6:9" x14ac:dyDescent="0.3">
      <c r="F2257" s="2">
        <v>2252</v>
      </c>
      <c r="G2257" s="12">
        <f ca="1"/>
        <v>10.050972508029437</v>
      </c>
      <c r="H2257" s="12">
        <f ca="1"/>
        <v>0.22497697480972445</v>
      </c>
      <c r="I2257" s="12">
        <v>0.22520000000000001</v>
      </c>
    </row>
    <row r="2258" spans="6:9" x14ac:dyDescent="0.3">
      <c r="F2258" s="2">
        <v>2253</v>
      </c>
      <c r="G2258" s="12">
        <f ca="1"/>
        <v>10.050991310844868</v>
      </c>
      <c r="H2258" s="12">
        <f ca="1"/>
        <v>0.22504983445924109</v>
      </c>
      <c r="I2258" s="12">
        <v>0.2253</v>
      </c>
    </row>
    <row r="2259" spans="6:9" x14ac:dyDescent="0.3">
      <c r="F2259" s="2">
        <v>2254</v>
      </c>
      <c r="G2259" s="12">
        <f ca="1"/>
        <v>10.05099648788503</v>
      </c>
      <c r="H2259" s="12">
        <f ca="1"/>
        <v>0.22506989394027044</v>
      </c>
      <c r="I2259" s="12">
        <v>0.22539999999999999</v>
      </c>
    </row>
    <row r="2260" spans="6:9" x14ac:dyDescent="0.3">
      <c r="F2260" s="2">
        <v>2255</v>
      </c>
      <c r="G2260" s="12">
        <f ca="1"/>
        <v>10.051077219046661</v>
      </c>
      <c r="H2260" s="12">
        <f ca="1"/>
        <v>0.22538263585420548</v>
      </c>
      <c r="I2260" s="12">
        <v>0.22550000000000001</v>
      </c>
    </row>
    <row r="2261" spans="6:9" x14ac:dyDescent="0.3">
      <c r="F2261" s="2">
        <v>2256</v>
      </c>
      <c r="G2261" s="12">
        <f ca="1"/>
        <v>10.051080397963348</v>
      </c>
      <c r="H2261" s="12">
        <f ca="1"/>
        <v>0.22539494797668258</v>
      </c>
      <c r="I2261" s="12">
        <v>0.22559999999999999</v>
      </c>
    </row>
    <row r="2262" spans="6:9" x14ac:dyDescent="0.3">
      <c r="F2262" s="2">
        <v>2257</v>
      </c>
      <c r="G2262" s="12">
        <f ca="1"/>
        <v>10.05108910010577</v>
      </c>
      <c r="H2262" s="12">
        <f ca="1"/>
        <v>0.22542865086087571</v>
      </c>
      <c r="I2262" s="12">
        <v>0.22570000000000001</v>
      </c>
    </row>
    <row r="2263" spans="6:9" x14ac:dyDescent="0.3">
      <c r="F2263" s="2">
        <v>2258</v>
      </c>
      <c r="G2263" s="12">
        <f ca="1"/>
        <v>10.051097861853602</v>
      </c>
      <c r="H2263" s="12">
        <f ca="1"/>
        <v>0.22546258311180156</v>
      </c>
      <c r="I2263" s="12">
        <v>0.2258</v>
      </c>
    </row>
    <row r="2264" spans="6:9" x14ac:dyDescent="0.3">
      <c r="F2264" s="2">
        <v>2259</v>
      </c>
      <c r="G2264" s="12">
        <f ca="1"/>
        <v>10.051153601167067</v>
      </c>
      <c r="H2264" s="12">
        <f ca="1"/>
        <v>0.2256784139540996</v>
      </c>
      <c r="I2264" s="12">
        <v>0.22589999999999999</v>
      </c>
    </row>
    <row r="2265" spans="6:9" x14ac:dyDescent="0.3">
      <c r="F2265" s="2">
        <v>2260</v>
      </c>
      <c r="G2265" s="12">
        <f ca="1"/>
        <v>10.051155289971748</v>
      </c>
      <c r="H2265" s="12">
        <f ca="1"/>
        <v>0.22568495231608665</v>
      </c>
      <c r="I2265" s="12">
        <v>0.22600000000000001</v>
      </c>
    </row>
    <row r="2266" spans="6:9" x14ac:dyDescent="0.3">
      <c r="F2266" s="2">
        <v>2261</v>
      </c>
      <c r="G2266" s="12">
        <f ca="1"/>
        <v>10.051155729377934</v>
      </c>
      <c r="H2266" s="12">
        <f ca="1"/>
        <v>0.22568665350832751</v>
      </c>
      <c r="I2266" s="12">
        <v>0.2261</v>
      </c>
    </row>
    <row r="2267" spans="6:9" x14ac:dyDescent="0.3">
      <c r="F2267" s="2">
        <v>2262</v>
      </c>
      <c r="G2267" s="12">
        <f ca="1"/>
        <v>10.051171913546138</v>
      </c>
      <c r="H2267" s="12">
        <f ca="1"/>
        <v>0.22574930906043722</v>
      </c>
      <c r="I2267" s="12">
        <v>0.22620000000000001</v>
      </c>
    </row>
    <row r="2268" spans="6:9" x14ac:dyDescent="0.3">
      <c r="F2268" s="2">
        <v>2263</v>
      </c>
      <c r="G2268" s="12">
        <f ca="1"/>
        <v>10.051199200919077</v>
      </c>
      <c r="H2268" s="12">
        <f ca="1"/>
        <v>0.22585493819117941</v>
      </c>
      <c r="I2268" s="12">
        <v>0.2263</v>
      </c>
    </row>
    <row r="2269" spans="6:9" x14ac:dyDescent="0.3">
      <c r="F2269" s="2">
        <v>2264</v>
      </c>
      <c r="G2269" s="12">
        <f ca="1"/>
        <v>10.051229631393563</v>
      </c>
      <c r="H2269" s="12">
        <f ca="1"/>
        <v>0.2259727172385273</v>
      </c>
      <c r="I2269" s="12">
        <v>0.22639999999999999</v>
      </c>
    </row>
    <row r="2270" spans="6:9" x14ac:dyDescent="0.3">
      <c r="F2270" s="2">
        <v>2265</v>
      </c>
      <c r="G2270" s="12">
        <f ca="1"/>
        <v>10.051243095586257</v>
      </c>
      <c r="H2270" s="12">
        <f ca="1"/>
        <v>0.22602482374700539</v>
      </c>
      <c r="I2270" s="12">
        <v>0.22650000000000001</v>
      </c>
    </row>
    <row r="2271" spans="6:9" x14ac:dyDescent="0.3">
      <c r="F2271" s="2">
        <v>2266</v>
      </c>
      <c r="G2271" s="12">
        <f ca="1"/>
        <v>10.051245823124541</v>
      </c>
      <c r="H2271" s="12">
        <f ca="1"/>
        <v>0.22603537890965208</v>
      </c>
      <c r="I2271" s="12">
        <v>0.2266</v>
      </c>
    </row>
    <row r="2272" spans="6:9" x14ac:dyDescent="0.3">
      <c r="F2272" s="2">
        <v>2267</v>
      </c>
      <c r="G2272" s="12">
        <f ca="1"/>
        <v>10.05125624535345</v>
      </c>
      <c r="H2272" s="12">
        <f ca="1"/>
        <v>0.22607571004103555</v>
      </c>
      <c r="I2272" s="12">
        <v>0.22670000000000001</v>
      </c>
    </row>
    <row r="2273" spans="6:9" x14ac:dyDescent="0.3">
      <c r="F2273" s="2">
        <v>2268</v>
      </c>
      <c r="G2273" s="12">
        <f ca="1"/>
        <v>10.051279630201254</v>
      </c>
      <c r="H2273" s="12">
        <f ca="1"/>
        <v>0.22616619525963721</v>
      </c>
      <c r="I2273" s="12">
        <v>0.2268</v>
      </c>
    </row>
    <row r="2274" spans="6:9" x14ac:dyDescent="0.3">
      <c r="F2274" s="2">
        <v>2269</v>
      </c>
      <c r="G2274" s="12">
        <f ca="1"/>
        <v>10.051286726147133</v>
      </c>
      <c r="H2274" s="12">
        <f ca="1"/>
        <v>0.22619365018657611</v>
      </c>
      <c r="I2274" s="12">
        <v>0.22689999999999999</v>
      </c>
    </row>
    <row r="2275" spans="6:9" x14ac:dyDescent="0.3">
      <c r="F2275" s="2">
        <v>2270</v>
      </c>
      <c r="G2275" s="12">
        <f ca="1"/>
        <v>10.051373328501143</v>
      </c>
      <c r="H2275" s="12">
        <f ca="1"/>
        <v>0.22652864491022062</v>
      </c>
      <c r="I2275" s="12">
        <v>0.22700000000000001</v>
      </c>
    </row>
    <row r="2276" spans="6:9" x14ac:dyDescent="0.3">
      <c r="F2276" s="2">
        <v>2271</v>
      </c>
      <c r="G2276" s="12">
        <f ca="1"/>
        <v>10.051376663672007</v>
      </c>
      <c r="H2276" s="12">
        <f ca="1"/>
        <v>0.22654154309831742</v>
      </c>
      <c r="I2276" s="12">
        <v>0.2271</v>
      </c>
    </row>
    <row r="2277" spans="6:9" x14ac:dyDescent="0.3">
      <c r="F2277" s="2">
        <v>2272</v>
      </c>
      <c r="G2277" s="12">
        <f ca="1"/>
        <v>10.051378208436454</v>
      </c>
      <c r="H2277" s="12">
        <f ca="1"/>
        <v>0.22654751713087018</v>
      </c>
      <c r="I2277" s="12">
        <v>0.22720000000000001</v>
      </c>
    </row>
    <row r="2278" spans="6:9" x14ac:dyDescent="0.3">
      <c r="F2278" s="2">
        <v>2273</v>
      </c>
      <c r="G2278" s="12">
        <f ca="1"/>
        <v>10.051380450101837</v>
      </c>
      <c r="H2278" s="12">
        <f ca="1"/>
        <v>0.22655618619056883</v>
      </c>
      <c r="I2278" s="12">
        <v>0.2273</v>
      </c>
    </row>
    <row r="2279" spans="6:9" x14ac:dyDescent="0.3">
      <c r="F2279" s="2">
        <v>2274</v>
      </c>
      <c r="G2279" s="12">
        <f ca="1"/>
        <v>10.051395063537422</v>
      </c>
      <c r="H2279" s="12">
        <f ca="1"/>
        <v>0.22661269748274271</v>
      </c>
      <c r="I2279" s="12">
        <v>0.22739999999999999</v>
      </c>
    </row>
    <row r="2280" spans="6:9" x14ac:dyDescent="0.3">
      <c r="F2280" s="2">
        <v>2275</v>
      </c>
      <c r="G2280" s="12">
        <f ca="1"/>
        <v>10.051416400333471</v>
      </c>
      <c r="H2280" s="12">
        <f ca="1"/>
        <v>0.22669520111746022</v>
      </c>
      <c r="I2280" s="12">
        <v>0.22750000000000001</v>
      </c>
    </row>
    <row r="2281" spans="6:9" x14ac:dyDescent="0.3">
      <c r="F2281" s="2">
        <v>2276</v>
      </c>
      <c r="G2281" s="12">
        <f ca="1"/>
        <v>10.051456355916924</v>
      </c>
      <c r="H2281" s="12">
        <f ca="1"/>
        <v>0.22684967490885355</v>
      </c>
      <c r="I2281" s="12">
        <v>0.2276</v>
      </c>
    </row>
    <row r="2282" spans="6:9" x14ac:dyDescent="0.3">
      <c r="F2282" s="2">
        <v>2277</v>
      </c>
      <c r="G2282" s="12">
        <f ca="1"/>
        <v>10.051457600842747</v>
      </c>
      <c r="H2282" s="12">
        <f ca="1"/>
        <v>0.22685448746789871</v>
      </c>
      <c r="I2282" s="12">
        <v>0.22770000000000001</v>
      </c>
    </row>
    <row r="2283" spans="6:9" x14ac:dyDescent="0.3">
      <c r="F2283" s="2">
        <v>2278</v>
      </c>
      <c r="G2283" s="12">
        <f ca="1"/>
        <v>10.051484761761005</v>
      </c>
      <c r="H2283" s="12">
        <f ca="1"/>
        <v>0.22695947704903929</v>
      </c>
      <c r="I2283" s="12">
        <v>0.2278</v>
      </c>
    </row>
    <row r="2284" spans="6:9" x14ac:dyDescent="0.3">
      <c r="F2284" s="2">
        <v>2279</v>
      </c>
      <c r="G2284" s="12">
        <f ca="1"/>
        <v>10.051544502236007</v>
      </c>
      <c r="H2284" s="12">
        <f ca="1"/>
        <v>0.22719035160611967</v>
      </c>
      <c r="I2284" s="12">
        <v>0.22789999999999999</v>
      </c>
    </row>
    <row r="2285" spans="6:9" x14ac:dyDescent="0.3">
      <c r="F2285" s="2">
        <v>2280</v>
      </c>
      <c r="G2285" s="12">
        <f ca="1"/>
        <v>10.051572637461994</v>
      </c>
      <c r="H2285" s="12">
        <f ca="1"/>
        <v>0.22729905983012755</v>
      </c>
      <c r="I2285" s="12">
        <v>0.22800000000000001</v>
      </c>
    </row>
    <row r="2286" spans="6:9" x14ac:dyDescent="0.3">
      <c r="F2286" s="2">
        <v>2281</v>
      </c>
      <c r="G2286" s="12">
        <f ca="1"/>
        <v>10.05159650450963</v>
      </c>
      <c r="H2286" s="12">
        <f ca="1"/>
        <v>0.22739126477910554</v>
      </c>
      <c r="I2286" s="12">
        <v>0.2281</v>
      </c>
    </row>
    <row r="2287" spans="6:9" x14ac:dyDescent="0.3">
      <c r="F2287" s="2">
        <v>2282</v>
      </c>
      <c r="G2287" s="12">
        <f ca="1"/>
        <v>10.051631249879762</v>
      </c>
      <c r="H2287" s="12">
        <f ca="1"/>
        <v>0.22752547600308082</v>
      </c>
      <c r="I2287" s="12">
        <v>0.22819999999999999</v>
      </c>
    </row>
    <row r="2288" spans="6:9" x14ac:dyDescent="0.3">
      <c r="F2288" s="2">
        <v>2283</v>
      </c>
      <c r="G2288" s="12">
        <f ca="1"/>
        <v>10.051648390462002</v>
      </c>
      <c r="H2288" s="12">
        <f ca="1"/>
        <v>0.22759167648179035</v>
      </c>
      <c r="I2288" s="12">
        <v>0.2283</v>
      </c>
    </row>
    <row r="2289" spans="6:9" x14ac:dyDescent="0.3">
      <c r="F2289" s="2">
        <v>2284</v>
      </c>
      <c r="G2289" s="12">
        <f ca="1"/>
        <v>10.051655098510734</v>
      </c>
      <c r="H2289" s="12">
        <f ca="1"/>
        <v>0.22761758281070987</v>
      </c>
      <c r="I2289" s="12">
        <v>0.22839999999999999</v>
      </c>
    </row>
    <row r="2290" spans="6:9" x14ac:dyDescent="0.3">
      <c r="F2290" s="2">
        <v>2285</v>
      </c>
      <c r="G2290" s="12">
        <f ca="1"/>
        <v>10.051666141520604</v>
      </c>
      <c r="H2290" s="12">
        <f ca="1"/>
        <v>0.22766022876663228</v>
      </c>
      <c r="I2290" s="12">
        <v>0.22850000000000001</v>
      </c>
    </row>
    <row r="2291" spans="6:9" x14ac:dyDescent="0.3">
      <c r="F2291" s="2">
        <v>2286</v>
      </c>
      <c r="G2291" s="12">
        <f ca="1"/>
        <v>10.051674654435871</v>
      </c>
      <c r="H2291" s="12">
        <f ca="1"/>
        <v>0.22769310238215057</v>
      </c>
      <c r="I2291" s="12">
        <v>0.2286</v>
      </c>
    </row>
    <row r="2292" spans="6:9" x14ac:dyDescent="0.3">
      <c r="F2292" s="2">
        <v>2287</v>
      </c>
      <c r="G2292" s="12">
        <f ca="1"/>
        <v>10.051687712859071</v>
      </c>
      <c r="H2292" s="12">
        <f ca="1"/>
        <v>0.22774352628753647</v>
      </c>
      <c r="I2292" s="12">
        <v>0.22869999999999999</v>
      </c>
    </row>
    <row r="2293" spans="6:9" x14ac:dyDescent="0.3">
      <c r="F2293" s="2">
        <v>2288</v>
      </c>
      <c r="G2293" s="12">
        <f ca="1"/>
        <v>10.051727503703276</v>
      </c>
      <c r="H2293" s="12">
        <f ca="1"/>
        <v>0.22789715468968053</v>
      </c>
      <c r="I2293" s="12">
        <v>0.2288</v>
      </c>
    </row>
    <row r="2294" spans="6:9" x14ac:dyDescent="0.3">
      <c r="F2294" s="2">
        <v>2289</v>
      </c>
      <c r="G2294" s="12">
        <f ca="1"/>
        <v>10.051733056758019</v>
      </c>
      <c r="H2294" s="12">
        <f ca="1"/>
        <v>0.22791859203890896</v>
      </c>
      <c r="I2294" s="12">
        <v>0.22889999999999999</v>
      </c>
    </row>
    <row r="2295" spans="6:9" x14ac:dyDescent="0.3">
      <c r="F2295" s="2">
        <v>2290</v>
      </c>
      <c r="G2295" s="12">
        <f ca="1"/>
        <v>10.051735374797014</v>
      </c>
      <c r="H2295" s="12">
        <f ca="1"/>
        <v>0.22792754056110431</v>
      </c>
      <c r="I2295" s="12">
        <v>0.22900000000000001</v>
      </c>
    </row>
    <row r="2296" spans="6:9" x14ac:dyDescent="0.3">
      <c r="F2296" s="2">
        <v>2291</v>
      </c>
      <c r="G2296" s="12">
        <f ca="1"/>
        <v>10.051738553133481</v>
      </c>
      <c r="H2296" s="12">
        <f ca="1"/>
        <v>0.22793980999387764</v>
      </c>
      <c r="I2296" s="12">
        <v>0.2291</v>
      </c>
    </row>
    <row r="2297" spans="6:9" x14ac:dyDescent="0.3">
      <c r="F2297" s="2">
        <v>2292</v>
      </c>
      <c r="G2297" s="12">
        <f ca="1"/>
        <v>10.051741401656976</v>
      </c>
      <c r="H2297" s="12">
        <f ca="1"/>
        <v>0.22795080607352614</v>
      </c>
      <c r="I2297" s="12">
        <v>0.22919999999999999</v>
      </c>
    </row>
    <row r="2298" spans="6:9" x14ac:dyDescent="0.3">
      <c r="F2298" s="2">
        <v>2293</v>
      </c>
      <c r="G2298" s="12">
        <f ca="1"/>
        <v>10.051746314086747</v>
      </c>
      <c r="H2298" s="12">
        <f ca="1"/>
        <v>0.22796976902786592</v>
      </c>
      <c r="I2298" s="12">
        <v>0.2293</v>
      </c>
    </row>
    <row r="2299" spans="6:9" x14ac:dyDescent="0.3">
      <c r="F2299" s="2">
        <v>2294</v>
      </c>
      <c r="G2299" s="12">
        <f ca="1"/>
        <v>10.051794162600004</v>
      </c>
      <c r="H2299" s="12">
        <f ca="1"/>
        <v>0.22815444942898377</v>
      </c>
      <c r="I2299" s="12">
        <v>0.22939999999999999</v>
      </c>
    </row>
    <row r="2300" spans="6:9" x14ac:dyDescent="0.3">
      <c r="F2300" s="2">
        <v>2295</v>
      </c>
      <c r="G2300" s="12">
        <f ca="1"/>
        <v>10.051807972356414</v>
      </c>
      <c r="H2300" s="12">
        <f ca="1"/>
        <v>0.22820774258424803</v>
      </c>
      <c r="I2300" s="12">
        <v>0.22950000000000001</v>
      </c>
    </row>
    <row r="2301" spans="6:9" x14ac:dyDescent="0.3">
      <c r="F2301" s="2">
        <v>2296</v>
      </c>
      <c r="G2301" s="12">
        <f ca="1"/>
        <v>10.051849720961888</v>
      </c>
      <c r="H2301" s="12">
        <f ca="1"/>
        <v>0.22836883202282832</v>
      </c>
      <c r="I2301" s="12">
        <v>0.2296</v>
      </c>
    </row>
    <row r="2302" spans="6:9" x14ac:dyDescent="0.3">
      <c r="F2302" s="2">
        <v>2297</v>
      </c>
      <c r="G2302" s="12">
        <f ca="1"/>
        <v>10.051857577688388</v>
      </c>
      <c r="H2302" s="12">
        <f ca="1"/>
        <v>0.22839914390267091</v>
      </c>
      <c r="I2302" s="12">
        <v>0.22969999999999999</v>
      </c>
    </row>
    <row r="2303" spans="6:9" x14ac:dyDescent="0.3">
      <c r="F2303" s="2">
        <v>2298</v>
      </c>
      <c r="G2303" s="12">
        <f ca="1"/>
        <v>10.051858130898871</v>
      </c>
      <c r="H2303" s="12">
        <f ca="1"/>
        <v>0.22840127818813305</v>
      </c>
      <c r="I2303" s="12">
        <v>0.2298</v>
      </c>
    </row>
    <row r="2304" spans="6:9" x14ac:dyDescent="0.3">
      <c r="F2304" s="2">
        <v>2299</v>
      </c>
      <c r="G2304" s="12">
        <f ca="1"/>
        <v>10.051961483421776</v>
      </c>
      <c r="H2304" s="12">
        <f ca="1"/>
        <v>0.22879990855347243</v>
      </c>
      <c r="I2304" s="12">
        <v>0.22989999999999999</v>
      </c>
    </row>
    <row r="2305" spans="6:9" x14ac:dyDescent="0.3">
      <c r="F2305" s="2">
        <v>2300</v>
      </c>
      <c r="G2305" s="12">
        <f ca="1"/>
        <v>10.052036505799144</v>
      </c>
      <c r="H2305" s="12">
        <f ca="1"/>
        <v>0.22908914062432162</v>
      </c>
      <c r="I2305" s="12">
        <v>0.23</v>
      </c>
    </row>
    <row r="2306" spans="6:9" x14ac:dyDescent="0.3">
      <c r="F2306" s="2">
        <v>2301</v>
      </c>
      <c r="G2306" s="12">
        <f ca="1"/>
        <v>10.052124140771571</v>
      </c>
      <c r="H2306" s="12">
        <f ca="1"/>
        <v>0.22942686038828897</v>
      </c>
      <c r="I2306" s="12">
        <v>0.2301</v>
      </c>
    </row>
    <row r="2307" spans="6:9" x14ac:dyDescent="0.3">
      <c r="F2307" s="2">
        <v>2302</v>
      </c>
      <c r="G2307" s="12">
        <f ca="1"/>
        <v>10.052156061275021</v>
      </c>
      <c r="H2307" s="12">
        <f ca="1"/>
        <v>0.22954983598722511</v>
      </c>
      <c r="I2307" s="12">
        <v>0.23019999999999999</v>
      </c>
    </row>
    <row r="2308" spans="6:9" x14ac:dyDescent="0.3">
      <c r="F2308" s="2">
        <v>2303</v>
      </c>
      <c r="G2308" s="12">
        <f ca="1"/>
        <v>10.052187781443752</v>
      </c>
      <c r="H2308" s="12">
        <f ca="1"/>
        <v>0.22967202034370704</v>
      </c>
      <c r="I2308" s="12">
        <v>0.2303</v>
      </c>
    </row>
    <row r="2309" spans="6:9" x14ac:dyDescent="0.3">
      <c r="F2309" s="2">
        <v>2304</v>
      </c>
      <c r="G2309" s="12">
        <f ca="1"/>
        <v>10.052205171468332</v>
      </c>
      <c r="H2309" s="12">
        <f ca="1"/>
        <v>0.22973899754432925</v>
      </c>
      <c r="I2309" s="12">
        <v>0.23039999999999999</v>
      </c>
    </row>
    <row r="2310" spans="6:9" x14ac:dyDescent="0.3">
      <c r="F2310" s="2">
        <v>2305</v>
      </c>
      <c r="G2310" s="12">
        <f ca="1"/>
        <v>10.052213660623094</v>
      </c>
      <c r="H2310" s="12">
        <f ca="1"/>
        <v>0.22977169117475704</v>
      </c>
      <c r="I2310" s="12">
        <v>0.23050000000000001</v>
      </c>
    </row>
    <row r="2311" spans="6:9" x14ac:dyDescent="0.3">
      <c r="F2311" s="2">
        <v>2306</v>
      </c>
      <c r="G2311" s="12">
        <f ca="1"/>
        <v>10.052256461090161</v>
      </c>
      <c r="H2311" s="12">
        <f ca="1"/>
        <v>0.22993650419577361</v>
      </c>
      <c r="I2311" s="12">
        <v>0.2306</v>
      </c>
    </row>
    <row r="2312" spans="6:9" x14ac:dyDescent="0.3">
      <c r="F2312" s="2">
        <v>2307</v>
      </c>
      <c r="G2312" s="12">
        <f ca="1"/>
        <v>10.052266758508868</v>
      </c>
      <c r="H2312" s="12">
        <f ca="1"/>
        <v>0.22997615150633566</v>
      </c>
      <c r="I2312" s="12">
        <v>0.23069999999999999</v>
      </c>
    </row>
    <row r="2313" spans="6:9" x14ac:dyDescent="0.3">
      <c r="F2313" s="2">
        <v>2308</v>
      </c>
      <c r="G2313" s="12">
        <f ca="1"/>
        <v>10.052274077408798</v>
      </c>
      <c r="H2313" s="12">
        <f ca="1"/>
        <v>0.23000432962820672</v>
      </c>
      <c r="I2313" s="12">
        <v>0.23080000000000001</v>
      </c>
    </row>
    <row r="2314" spans="6:9" x14ac:dyDescent="0.3">
      <c r="F2314" s="2">
        <v>2309</v>
      </c>
      <c r="G2314" s="12">
        <f ca="1"/>
        <v>10.05230290946546</v>
      </c>
      <c r="H2314" s="12">
        <f ca="1"/>
        <v>0.23011532442148286</v>
      </c>
      <c r="I2314" s="12">
        <v>0.23089999999999999</v>
      </c>
    </row>
    <row r="2315" spans="6:9" x14ac:dyDescent="0.3">
      <c r="F2315" s="2">
        <v>2310</v>
      </c>
      <c r="G2315" s="12">
        <f ca="1"/>
        <v>10.052314846799192</v>
      </c>
      <c r="H2315" s="12">
        <f ca="1"/>
        <v>0.23016127490168858</v>
      </c>
      <c r="I2315" s="12">
        <v>0.23100000000000001</v>
      </c>
    </row>
    <row r="2316" spans="6:9" x14ac:dyDescent="0.3">
      <c r="F2316" s="2">
        <v>2311</v>
      </c>
      <c r="G2316" s="12">
        <f ca="1"/>
        <v>10.052352761306887</v>
      </c>
      <c r="H2316" s="12">
        <f ca="1"/>
        <v>0.23030720135076188</v>
      </c>
      <c r="I2316" s="12">
        <v>0.2311</v>
      </c>
    </row>
    <row r="2317" spans="6:9" x14ac:dyDescent="0.3">
      <c r="F2317" s="2">
        <v>2312</v>
      </c>
      <c r="G2317" s="12">
        <f ca="1"/>
        <v>10.052353893041218</v>
      </c>
      <c r="H2317" s="12">
        <f ca="1"/>
        <v>0.23031155677726223</v>
      </c>
      <c r="I2317" s="12">
        <v>0.23119999999999999</v>
      </c>
    </row>
    <row r="2318" spans="6:9" x14ac:dyDescent="0.3">
      <c r="F2318" s="2">
        <v>2313</v>
      </c>
      <c r="G2318" s="12">
        <f ca="1"/>
        <v>10.052367819422273</v>
      </c>
      <c r="H2318" s="12">
        <f ca="1"/>
        <v>0.23036514978411704</v>
      </c>
      <c r="I2318" s="12">
        <v>0.23130000000000001</v>
      </c>
    </row>
    <row r="2319" spans="6:9" x14ac:dyDescent="0.3">
      <c r="F2319" s="2">
        <v>2314</v>
      </c>
      <c r="G2319" s="12">
        <f ca="1"/>
        <v>10.052374004300315</v>
      </c>
      <c r="H2319" s="12">
        <f ca="1"/>
        <v>0.23038894990454273</v>
      </c>
      <c r="I2319" s="12">
        <v>0.23139999999999999</v>
      </c>
    </row>
    <row r="2320" spans="6:9" x14ac:dyDescent="0.3">
      <c r="F2320" s="2">
        <v>2315</v>
      </c>
      <c r="G2320" s="12">
        <f ca="1"/>
        <v>10.052413178280345</v>
      </c>
      <c r="H2320" s="12">
        <f ca="1"/>
        <v>0.23053967878197079</v>
      </c>
      <c r="I2320" s="12">
        <v>0.23150000000000001</v>
      </c>
    </row>
    <row r="2321" spans="6:9" x14ac:dyDescent="0.3">
      <c r="F2321" s="2">
        <v>2316</v>
      </c>
      <c r="G2321" s="12">
        <f ca="1"/>
        <v>10.052527751503112</v>
      </c>
      <c r="H2321" s="12">
        <f ca="1"/>
        <v>0.23098035029099817</v>
      </c>
      <c r="I2321" s="12">
        <v>0.2316</v>
      </c>
    </row>
    <row r="2322" spans="6:9" x14ac:dyDescent="0.3">
      <c r="F2322" s="2">
        <v>2317</v>
      </c>
      <c r="G2322" s="12">
        <f ca="1"/>
        <v>10.052556604810466</v>
      </c>
      <c r="H2322" s="12">
        <f ca="1"/>
        <v>0.23109128609021568</v>
      </c>
      <c r="I2322" s="12">
        <v>0.23169999999999999</v>
      </c>
    </row>
    <row r="2323" spans="6:9" x14ac:dyDescent="0.3">
      <c r="F2323" s="2">
        <v>2318</v>
      </c>
      <c r="G2323" s="12">
        <f ca="1"/>
        <v>10.052571818222823</v>
      </c>
      <c r="H2323" s="12">
        <f ca="1"/>
        <v>0.23114977249239277</v>
      </c>
      <c r="I2323" s="12">
        <v>0.23180000000000001</v>
      </c>
    </row>
    <row r="2324" spans="6:9" x14ac:dyDescent="0.3">
      <c r="F2324" s="2">
        <v>2319</v>
      </c>
      <c r="G2324" s="12">
        <f ca="1"/>
        <v>10.052585713429487</v>
      </c>
      <c r="H2324" s="12">
        <f ca="1"/>
        <v>0.23120318730086931</v>
      </c>
      <c r="I2324" s="12">
        <v>0.2319</v>
      </c>
    </row>
    <row r="2325" spans="6:9" x14ac:dyDescent="0.3">
      <c r="F2325" s="2">
        <v>2320</v>
      </c>
      <c r="G2325" s="12">
        <f ca="1"/>
        <v>10.052588478763756</v>
      </c>
      <c r="H2325" s="12">
        <f ca="1"/>
        <v>0.2312138171282424</v>
      </c>
      <c r="I2325" s="12">
        <v>0.23200000000000001</v>
      </c>
    </row>
    <row r="2326" spans="6:9" x14ac:dyDescent="0.3">
      <c r="F2326" s="2">
        <v>2321</v>
      </c>
      <c r="G2326" s="12">
        <f ca="1"/>
        <v>10.052600260436646</v>
      </c>
      <c r="H2326" s="12">
        <f ca="1"/>
        <v>0.23125910373099656</v>
      </c>
      <c r="I2326" s="12">
        <v>0.2321</v>
      </c>
    </row>
    <row r="2327" spans="6:9" x14ac:dyDescent="0.3">
      <c r="F2327" s="2">
        <v>2322</v>
      </c>
      <c r="G2327" s="12">
        <f ca="1"/>
        <v>10.05267457753812</v>
      </c>
      <c r="H2327" s="12">
        <f ca="1"/>
        <v>0.23154470364129143</v>
      </c>
      <c r="I2327" s="12">
        <v>0.23219999999999999</v>
      </c>
    </row>
    <row r="2328" spans="6:9" x14ac:dyDescent="0.3">
      <c r="F2328" s="2">
        <v>2323</v>
      </c>
      <c r="G2328" s="12">
        <f ca="1"/>
        <v>10.052687280283608</v>
      </c>
      <c r="H2328" s="12">
        <f ca="1"/>
        <v>0.23159350955159652</v>
      </c>
      <c r="I2328" s="12">
        <v>0.23230000000000001</v>
      </c>
    </row>
    <row r="2329" spans="6:9" x14ac:dyDescent="0.3">
      <c r="F2329" s="2">
        <v>2324</v>
      </c>
      <c r="G2329" s="12">
        <f ca="1"/>
        <v>10.052698184079077</v>
      </c>
      <c r="H2329" s="12">
        <f ca="1"/>
        <v>0.23163540114568459</v>
      </c>
      <c r="I2329" s="12">
        <v>0.2324</v>
      </c>
    </row>
    <row r="2330" spans="6:9" x14ac:dyDescent="0.3">
      <c r="F2330" s="2">
        <v>2325</v>
      </c>
      <c r="G2330" s="12">
        <f ca="1"/>
        <v>10.052701207444786</v>
      </c>
      <c r="H2330" s="12">
        <f ca="1"/>
        <v>0.23164701629379281</v>
      </c>
      <c r="I2330" s="12">
        <v>0.23250000000000001</v>
      </c>
    </row>
    <row r="2331" spans="6:9" x14ac:dyDescent="0.3">
      <c r="F2331" s="2">
        <v>2326</v>
      </c>
      <c r="G2331" s="12">
        <f ca="1"/>
        <v>10.052721721854036</v>
      </c>
      <c r="H2331" s="12">
        <f ca="1"/>
        <v>0.23172582378978335</v>
      </c>
      <c r="I2331" s="12">
        <v>0.2326</v>
      </c>
    </row>
    <row r="2332" spans="6:9" x14ac:dyDescent="0.3">
      <c r="F2332" s="2">
        <v>2327</v>
      </c>
      <c r="G2332" s="12">
        <f ca="1"/>
        <v>10.052745390308761</v>
      </c>
      <c r="H2332" s="12">
        <f ca="1"/>
        <v>0.23181673772297662</v>
      </c>
      <c r="I2332" s="12">
        <v>0.23269999999999999</v>
      </c>
    </row>
    <row r="2333" spans="6:9" x14ac:dyDescent="0.3">
      <c r="F2333" s="2">
        <v>2328</v>
      </c>
      <c r="G2333" s="12">
        <f ca="1"/>
        <v>10.052770893852166</v>
      </c>
      <c r="H2333" s="12">
        <f ca="1"/>
        <v>0.23191468845347996</v>
      </c>
      <c r="I2333" s="12">
        <v>0.23280000000000001</v>
      </c>
    </row>
    <row r="2334" spans="6:9" x14ac:dyDescent="0.3">
      <c r="F2334" s="2">
        <v>2329</v>
      </c>
      <c r="G2334" s="12">
        <f ca="1"/>
        <v>10.052778105026746</v>
      </c>
      <c r="H2334" s="12">
        <f ca="1"/>
        <v>0.23194238194059058</v>
      </c>
      <c r="I2334" s="12">
        <v>0.2329</v>
      </c>
    </row>
    <row r="2335" spans="6:9" x14ac:dyDescent="0.3">
      <c r="F2335" s="2">
        <v>2330</v>
      </c>
      <c r="G2335" s="12">
        <f ca="1"/>
        <v>10.052781083757392</v>
      </c>
      <c r="H2335" s="12">
        <f ca="1"/>
        <v>0.23195382103922657</v>
      </c>
      <c r="I2335" s="12">
        <v>0.23300000000000001</v>
      </c>
    </row>
    <row r="2336" spans="6:9" x14ac:dyDescent="0.3">
      <c r="F2336" s="2">
        <v>2331</v>
      </c>
      <c r="G2336" s="12">
        <f ca="1"/>
        <v>10.052838813380154</v>
      </c>
      <c r="H2336" s="12">
        <f ca="1"/>
        <v>0.23217548412724809</v>
      </c>
      <c r="I2336" s="12">
        <v>0.2331</v>
      </c>
    </row>
    <row r="2337" spans="6:9" x14ac:dyDescent="0.3">
      <c r="F2337" s="2">
        <v>2332</v>
      </c>
      <c r="G2337" s="12">
        <f ca="1"/>
        <v>10.052849285917461</v>
      </c>
      <c r="H2337" s="12">
        <f ca="1"/>
        <v>0.23221568842907359</v>
      </c>
      <c r="I2337" s="12">
        <v>0.23319999999999999</v>
      </c>
    </row>
    <row r="2338" spans="6:9" x14ac:dyDescent="0.3">
      <c r="F2338" s="2">
        <v>2333</v>
      </c>
      <c r="G2338" s="12">
        <f ca="1"/>
        <v>10.052894398578383</v>
      </c>
      <c r="H2338" s="12">
        <f ca="1"/>
        <v>0.23238885286511557</v>
      </c>
      <c r="I2338" s="12">
        <v>0.23330000000000001</v>
      </c>
    </row>
    <row r="2339" spans="6:9" x14ac:dyDescent="0.3">
      <c r="F2339" s="2">
        <v>2334</v>
      </c>
      <c r="G2339" s="12">
        <f ca="1"/>
        <v>10.052927637679678</v>
      </c>
      <c r="H2339" s="12">
        <f ca="1"/>
        <v>0.23251641578800497</v>
      </c>
      <c r="I2339" s="12">
        <v>0.2334</v>
      </c>
    </row>
    <row r="2340" spans="6:9" x14ac:dyDescent="0.3">
      <c r="F2340" s="2">
        <v>2335</v>
      </c>
      <c r="G2340" s="12">
        <f ca="1"/>
        <v>10.052938390304782</v>
      </c>
      <c r="H2340" s="12">
        <f ca="1"/>
        <v>0.23255767699509877</v>
      </c>
      <c r="I2340" s="12">
        <v>0.23350000000000001</v>
      </c>
    </row>
    <row r="2341" spans="6:9" x14ac:dyDescent="0.3">
      <c r="F2341" s="2">
        <v>2336</v>
      </c>
      <c r="G2341" s="12">
        <f ca="1"/>
        <v>10.052942745089046</v>
      </c>
      <c r="H2341" s="12">
        <f ca="1"/>
        <v>0.23257438704193811</v>
      </c>
      <c r="I2341" s="12">
        <v>0.2336</v>
      </c>
    </row>
    <row r="2342" spans="6:9" x14ac:dyDescent="0.3">
      <c r="F2342" s="2">
        <v>2337</v>
      </c>
      <c r="G2342" s="12">
        <f ca="1"/>
        <v>10.052965752072076</v>
      </c>
      <c r="H2342" s="12">
        <f ca="1"/>
        <v>0.23266266270471891</v>
      </c>
      <c r="I2342" s="12">
        <v>0.23369999999999999</v>
      </c>
    </row>
    <row r="2343" spans="6:9" x14ac:dyDescent="0.3">
      <c r="F2343" s="2">
        <v>2338</v>
      </c>
      <c r="G2343" s="12">
        <f ca="1"/>
        <v>10.052967422279453</v>
      </c>
      <c r="H2343" s="12">
        <f ca="1"/>
        <v>0.23266907074036847</v>
      </c>
      <c r="I2343" s="12">
        <v>0.23380000000000001</v>
      </c>
    </row>
    <row r="2344" spans="6:9" x14ac:dyDescent="0.3">
      <c r="F2344" s="2">
        <v>2339</v>
      </c>
      <c r="G2344" s="12">
        <f ca="1"/>
        <v>10.052979035969642</v>
      </c>
      <c r="H2344" s="12">
        <f ca="1"/>
        <v>0.23271362716511934</v>
      </c>
      <c r="I2344" s="12">
        <v>0.2339</v>
      </c>
    </row>
    <row r="2345" spans="6:9" x14ac:dyDescent="0.3">
      <c r="F2345" s="2">
        <v>2340</v>
      </c>
      <c r="G2345" s="12">
        <f ca="1"/>
        <v>10.053051097291965</v>
      </c>
      <c r="H2345" s="12">
        <f ca="1"/>
        <v>0.23299003571934729</v>
      </c>
      <c r="I2345" s="12">
        <v>0.23400000000000001</v>
      </c>
    </row>
    <row r="2346" spans="6:9" x14ac:dyDescent="0.3">
      <c r="F2346" s="2">
        <v>2341</v>
      </c>
      <c r="G2346" s="12">
        <f ca="1"/>
        <v>10.053107319884475</v>
      </c>
      <c r="H2346" s="12">
        <f ca="1"/>
        <v>0.23320562185926441</v>
      </c>
      <c r="I2346" s="12">
        <v>0.2341</v>
      </c>
    </row>
    <row r="2347" spans="6:9" x14ac:dyDescent="0.3">
      <c r="F2347" s="2">
        <v>2342</v>
      </c>
      <c r="G2347" s="12">
        <f ca="1"/>
        <v>10.05311751589174</v>
      </c>
      <c r="H2347" s="12">
        <f ca="1"/>
        <v>0.23324471206809783</v>
      </c>
      <c r="I2347" s="12">
        <v>0.23419999999999999</v>
      </c>
    </row>
    <row r="2348" spans="6:9" x14ac:dyDescent="0.3">
      <c r="F2348" s="2">
        <v>2343</v>
      </c>
      <c r="G2348" s="12">
        <f ca="1"/>
        <v>10.053164706530167</v>
      </c>
      <c r="H2348" s="12">
        <f ca="1"/>
        <v>0.2334256090834157</v>
      </c>
      <c r="I2348" s="12">
        <v>0.23430000000000001</v>
      </c>
    </row>
    <row r="2349" spans="6:9" x14ac:dyDescent="0.3">
      <c r="F2349" s="2">
        <v>2344</v>
      </c>
      <c r="G2349" s="12">
        <f ca="1"/>
        <v>10.053167312113516</v>
      </c>
      <c r="H2349" s="12">
        <f ca="1"/>
        <v>0.23343559588570595</v>
      </c>
      <c r="I2349" s="12">
        <v>0.2344</v>
      </c>
    </row>
    <row r="2350" spans="6:9" x14ac:dyDescent="0.3">
      <c r="F2350" s="2">
        <v>2345</v>
      </c>
      <c r="G2350" s="12">
        <f ca="1"/>
        <v>10.053200424098399</v>
      </c>
      <c r="H2350" s="12">
        <f ca="1"/>
        <v>0.23356249772529392</v>
      </c>
      <c r="I2350" s="12">
        <v>0.23449999999999999</v>
      </c>
    </row>
    <row r="2351" spans="6:9" x14ac:dyDescent="0.3">
      <c r="F2351" s="2">
        <v>2346</v>
      </c>
      <c r="G2351" s="12">
        <f ca="1"/>
        <v>10.05323651558164</v>
      </c>
      <c r="H2351" s="12">
        <f ca="1"/>
        <v>0.23370079457791237</v>
      </c>
      <c r="I2351" s="12">
        <v>0.2346</v>
      </c>
    </row>
    <row r="2352" spans="6:9" x14ac:dyDescent="0.3">
      <c r="F2352" s="2">
        <v>2347</v>
      </c>
      <c r="G2352" s="12">
        <f ca="1"/>
        <v>10.053248566922314</v>
      </c>
      <c r="H2352" s="12">
        <f ca="1"/>
        <v>0.23374696785068705</v>
      </c>
      <c r="I2352" s="12">
        <v>0.23469999999999999</v>
      </c>
    </row>
    <row r="2353" spans="6:9" x14ac:dyDescent="0.3">
      <c r="F2353" s="2">
        <v>2348</v>
      </c>
      <c r="G2353" s="12">
        <f ca="1"/>
        <v>10.053267204117249</v>
      </c>
      <c r="H2353" s="12">
        <f ca="1"/>
        <v>0.23381836855951454</v>
      </c>
      <c r="I2353" s="12">
        <v>0.23480000000000001</v>
      </c>
    </row>
    <row r="2354" spans="6:9" x14ac:dyDescent="0.3">
      <c r="F2354" s="2">
        <v>2349</v>
      </c>
      <c r="G2354" s="12">
        <f ca="1"/>
        <v>10.053312194507736</v>
      </c>
      <c r="H2354" s="12">
        <f ca="1"/>
        <v>0.23399070322918947</v>
      </c>
      <c r="I2354" s="12">
        <v>0.2349</v>
      </c>
    </row>
    <row r="2355" spans="6:9" x14ac:dyDescent="0.3">
      <c r="F2355" s="2">
        <v>2350</v>
      </c>
      <c r="G2355" s="12">
        <f ca="1"/>
        <v>10.053338510407006</v>
      </c>
      <c r="H2355" s="12">
        <f ca="1"/>
        <v>0.2340914877159247</v>
      </c>
      <c r="I2355" s="12">
        <v>0.23499999999999999</v>
      </c>
    </row>
    <row r="2356" spans="6:9" x14ac:dyDescent="0.3">
      <c r="F2356" s="2">
        <v>2351</v>
      </c>
      <c r="G2356" s="12">
        <f ca="1"/>
        <v>10.053357156351282</v>
      </c>
      <c r="H2356" s="12">
        <f ca="1"/>
        <v>0.2341628898246787</v>
      </c>
      <c r="I2356" s="12">
        <v>0.2351</v>
      </c>
    </row>
    <row r="2357" spans="6:9" x14ac:dyDescent="0.3">
      <c r="F2357" s="2">
        <v>2352</v>
      </c>
      <c r="G2357" s="12">
        <f ca="1"/>
        <v>10.053398519747009</v>
      </c>
      <c r="H2357" s="12">
        <f ca="1"/>
        <v>0.23432126156438571</v>
      </c>
      <c r="I2357" s="12">
        <v>0.23519999999999999</v>
      </c>
    </row>
    <row r="2358" spans="6:9" x14ac:dyDescent="0.3">
      <c r="F2358" s="2">
        <v>2353</v>
      </c>
      <c r="G2358" s="12">
        <f ca="1"/>
        <v>10.0534489329452</v>
      </c>
      <c r="H2358" s="12">
        <f ca="1"/>
        <v>0.23451423881181732</v>
      </c>
      <c r="I2358" s="12">
        <v>0.23530000000000001</v>
      </c>
    </row>
    <row r="2359" spans="6:9" x14ac:dyDescent="0.3">
      <c r="F2359" s="2">
        <v>2354</v>
      </c>
      <c r="G2359" s="12">
        <f ca="1"/>
        <v>10.053453727041452</v>
      </c>
      <c r="H2359" s="12">
        <f ca="1"/>
        <v>0.23453258765399621</v>
      </c>
      <c r="I2359" s="12">
        <v>0.2354</v>
      </c>
    </row>
    <row r="2360" spans="6:9" x14ac:dyDescent="0.3">
      <c r="F2360" s="2">
        <v>2355</v>
      </c>
      <c r="G2360" s="12">
        <f ca="1"/>
        <v>10.053474211311116</v>
      </c>
      <c r="H2360" s="12">
        <f ca="1"/>
        <v>0.23461098384367196</v>
      </c>
      <c r="I2360" s="12">
        <v>0.23549999999999999</v>
      </c>
    </row>
    <row r="2361" spans="6:9" x14ac:dyDescent="0.3">
      <c r="F2361" s="2">
        <v>2356</v>
      </c>
      <c r="G2361" s="12">
        <f ca="1"/>
        <v>10.053476706044822</v>
      </c>
      <c r="H2361" s="12">
        <f ca="1"/>
        <v>0.23462053099301461</v>
      </c>
      <c r="I2361" s="12">
        <v>0.2356</v>
      </c>
    </row>
    <row r="2362" spans="6:9" x14ac:dyDescent="0.3">
      <c r="F2362" s="2">
        <v>2357</v>
      </c>
      <c r="G2362" s="12">
        <f ca="1"/>
        <v>10.053479702456665</v>
      </c>
      <c r="H2362" s="12">
        <f ca="1"/>
        <v>0.23463199786763933</v>
      </c>
      <c r="I2362" s="12">
        <v>0.23569999999999999</v>
      </c>
    </row>
    <row r="2363" spans="6:9" x14ac:dyDescent="0.3">
      <c r="F2363" s="2">
        <v>2358</v>
      </c>
      <c r="G2363" s="12">
        <f ca="1"/>
        <v>10.05349244416842</v>
      </c>
      <c r="H2363" s="12">
        <f ca="1"/>
        <v>0.23468075680679035</v>
      </c>
      <c r="I2363" s="12">
        <v>0.23580000000000001</v>
      </c>
    </row>
    <row r="2364" spans="6:9" x14ac:dyDescent="0.3">
      <c r="F2364" s="2">
        <v>2359</v>
      </c>
      <c r="G2364" s="12">
        <f ca="1"/>
        <v>10.053502970630834</v>
      </c>
      <c r="H2364" s="12">
        <f ca="1"/>
        <v>0.23472103626802376</v>
      </c>
      <c r="I2364" s="12">
        <v>0.2359</v>
      </c>
    </row>
    <row r="2365" spans="6:9" x14ac:dyDescent="0.3">
      <c r="F2365" s="2">
        <v>2360</v>
      </c>
      <c r="G2365" s="12">
        <f ca="1"/>
        <v>10.053519672975222</v>
      </c>
      <c r="H2365" s="12">
        <f ca="1"/>
        <v>0.23478494336351485</v>
      </c>
      <c r="I2365" s="12">
        <v>0.23599999999999999</v>
      </c>
    </row>
    <row r="2366" spans="6:9" x14ac:dyDescent="0.3">
      <c r="F2366" s="2">
        <v>2361</v>
      </c>
      <c r="G2366" s="12">
        <f ca="1"/>
        <v>10.053581042021774</v>
      </c>
      <c r="H2366" s="12">
        <f ca="1"/>
        <v>0.2350197099353365</v>
      </c>
      <c r="I2366" s="12">
        <v>0.2361</v>
      </c>
    </row>
    <row r="2367" spans="6:9" x14ac:dyDescent="0.3">
      <c r="F2367" s="2">
        <v>2362</v>
      </c>
      <c r="G2367" s="12">
        <f ca="1"/>
        <v>10.053589330998419</v>
      </c>
      <c r="H2367" s="12">
        <f ca="1"/>
        <v>0.23505141379714023</v>
      </c>
      <c r="I2367" s="12">
        <v>0.23619999999999999</v>
      </c>
    </row>
    <row r="2368" spans="6:9" x14ac:dyDescent="0.3">
      <c r="F2368" s="2">
        <v>2363</v>
      </c>
      <c r="G2368" s="12">
        <f ca="1"/>
        <v>10.05360637594179</v>
      </c>
      <c r="H2368" s="12">
        <f ca="1"/>
        <v>0.23511660354588115</v>
      </c>
      <c r="I2368" s="12">
        <v>0.23630000000000001</v>
      </c>
    </row>
    <row r="2369" spans="6:9" x14ac:dyDescent="0.3">
      <c r="F2369" s="2">
        <v>2364</v>
      </c>
      <c r="G2369" s="12">
        <f ca="1"/>
        <v>10.053657610632353</v>
      </c>
      <c r="H2369" s="12">
        <f ca="1"/>
        <v>0.2353125212710202</v>
      </c>
      <c r="I2369" s="12">
        <v>0.2364</v>
      </c>
    </row>
    <row r="2370" spans="6:9" x14ac:dyDescent="0.3">
      <c r="F2370" s="2">
        <v>2365</v>
      </c>
      <c r="G2370" s="12">
        <f ca="1"/>
        <v>10.053682928191721</v>
      </c>
      <c r="H2370" s="12">
        <f ca="1"/>
        <v>0.23540931524762654</v>
      </c>
      <c r="I2370" s="12">
        <v>0.23649999999999999</v>
      </c>
    </row>
    <row r="2371" spans="6:9" x14ac:dyDescent="0.3">
      <c r="F2371" s="2">
        <v>2366</v>
      </c>
      <c r="G2371" s="12">
        <f ca="1"/>
        <v>10.053702456403824</v>
      </c>
      <c r="H2371" s="12">
        <f ca="1"/>
        <v>0.2354839670483474</v>
      </c>
      <c r="I2371" s="12">
        <v>0.2366</v>
      </c>
    </row>
    <row r="2372" spans="6:9" x14ac:dyDescent="0.3">
      <c r="F2372" s="2">
        <v>2367</v>
      </c>
      <c r="G2372" s="12">
        <f ca="1"/>
        <v>10.053704305951783</v>
      </c>
      <c r="H2372" s="12">
        <f ca="1"/>
        <v>0.23549103706099583</v>
      </c>
      <c r="I2372" s="12">
        <v>0.23669999999999999</v>
      </c>
    </row>
    <row r="2373" spans="6:9" x14ac:dyDescent="0.3">
      <c r="F2373" s="2">
        <v>2368</v>
      </c>
      <c r="G2373" s="12">
        <f ca="1"/>
        <v>10.05374743405266</v>
      </c>
      <c r="H2373" s="12">
        <f ca="1"/>
        <v>0.23565587838549984</v>
      </c>
      <c r="I2373" s="12">
        <v>0.23680000000000001</v>
      </c>
    </row>
    <row r="2374" spans="6:9" x14ac:dyDescent="0.3">
      <c r="F2374" s="2">
        <v>2369</v>
      </c>
      <c r="G2374" s="12">
        <f ca="1"/>
        <v>10.053786874306178</v>
      </c>
      <c r="H2374" s="12">
        <f ca="1"/>
        <v>0.23580659315409791</v>
      </c>
      <c r="I2374" s="12">
        <v>0.2369</v>
      </c>
    </row>
    <row r="2375" spans="6:9" x14ac:dyDescent="0.3">
      <c r="F2375" s="2">
        <v>2370</v>
      </c>
      <c r="G2375" s="12">
        <f ca="1"/>
        <v>10.053802251576624</v>
      </c>
      <c r="H2375" s="12">
        <f ca="1"/>
        <v>0.23586534693883521</v>
      </c>
      <c r="I2375" s="12">
        <v>0.23699999999999999</v>
      </c>
    </row>
    <row r="2376" spans="6:9" x14ac:dyDescent="0.3">
      <c r="F2376" s="2">
        <v>2371</v>
      </c>
      <c r="G2376" s="12">
        <f ca="1"/>
        <v>10.053832631122585</v>
      </c>
      <c r="H2376" s="12">
        <f ca="1"/>
        <v>0.23598140844293991</v>
      </c>
      <c r="I2376" s="12">
        <v>0.23710000000000001</v>
      </c>
    </row>
    <row r="2377" spans="6:9" x14ac:dyDescent="0.3">
      <c r="F2377" s="2">
        <v>2372</v>
      </c>
      <c r="G2377" s="12">
        <f ca="1"/>
        <v>10.053874587031853</v>
      </c>
      <c r="H2377" s="12">
        <f ca="1"/>
        <v>0.2361416671063884</v>
      </c>
      <c r="I2377" s="12">
        <v>0.23719999999999999</v>
      </c>
    </row>
    <row r="2378" spans="6:9" x14ac:dyDescent="0.3">
      <c r="F2378" s="2">
        <v>2373</v>
      </c>
      <c r="G2378" s="12">
        <f ca="1"/>
        <v>10.05396187840028</v>
      </c>
      <c r="H2378" s="12">
        <f ca="1"/>
        <v>0.23647498555735058</v>
      </c>
      <c r="I2378" s="12">
        <v>0.23730000000000001</v>
      </c>
    </row>
    <row r="2379" spans="6:9" x14ac:dyDescent="0.3">
      <c r="F2379" s="2">
        <v>2374</v>
      </c>
      <c r="G2379" s="12">
        <f ca="1"/>
        <v>10.053981577552394</v>
      </c>
      <c r="H2379" s="12">
        <f ca="1"/>
        <v>0.23655018583084741</v>
      </c>
      <c r="I2379" s="12">
        <v>0.2374</v>
      </c>
    </row>
    <row r="2380" spans="6:9" x14ac:dyDescent="0.3">
      <c r="F2380" s="2">
        <v>2375</v>
      </c>
      <c r="G2380" s="12">
        <f ca="1"/>
        <v>10.054019394663587</v>
      </c>
      <c r="H2380" s="12">
        <f ca="1"/>
        <v>0.23669452951633041</v>
      </c>
      <c r="I2380" s="12">
        <v>0.23749999999999999</v>
      </c>
    </row>
    <row r="2381" spans="6:9" x14ac:dyDescent="0.3">
      <c r="F2381" s="2">
        <v>2376</v>
      </c>
      <c r="G2381" s="12">
        <f ca="1"/>
        <v>10.054038822058553</v>
      </c>
      <c r="H2381" s="12">
        <f ca="1"/>
        <v>0.23676867109960009</v>
      </c>
      <c r="I2381" s="12">
        <v>0.23760000000000001</v>
      </c>
    </row>
    <row r="2382" spans="6:9" x14ac:dyDescent="0.3">
      <c r="F2382" s="2">
        <v>2377</v>
      </c>
      <c r="G2382" s="12">
        <f ca="1"/>
        <v>10.054043757885474</v>
      </c>
      <c r="H2382" s="12">
        <f ca="1"/>
        <v>0.23678750675587412</v>
      </c>
      <c r="I2382" s="12">
        <v>0.23769999999999999</v>
      </c>
    </row>
    <row r="2383" spans="6:9" x14ac:dyDescent="0.3">
      <c r="F2383" s="2">
        <v>2378</v>
      </c>
      <c r="G2383" s="12">
        <f ca="1"/>
        <v>10.054059626901042</v>
      </c>
      <c r="H2383" s="12">
        <f ca="1"/>
        <v>0.23684806150816762</v>
      </c>
      <c r="I2383" s="12">
        <v>0.23780000000000001</v>
      </c>
    </row>
    <row r="2384" spans="6:9" x14ac:dyDescent="0.3">
      <c r="F2384" s="2">
        <v>2379</v>
      </c>
      <c r="G2384" s="12">
        <f ca="1"/>
        <v>10.0540819984348</v>
      </c>
      <c r="H2384" s="12">
        <f ca="1"/>
        <v>0.23693342113078641</v>
      </c>
      <c r="I2384" s="12">
        <v>0.2379</v>
      </c>
    </row>
    <row r="2385" spans="6:9" x14ac:dyDescent="0.3">
      <c r="F2385" s="2">
        <v>2380</v>
      </c>
      <c r="G2385" s="12">
        <f ca="1"/>
        <v>10.054103398088534</v>
      </c>
      <c r="H2385" s="12">
        <f ca="1"/>
        <v>0.23701506356572932</v>
      </c>
      <c r="I2385" s="12">
        <v>0.23799999999999999</v>
      </c>
    </row>
    <row r="2386" spans="6:9" x14ac:dyDescent="0.3">
      <c r="F2386" s="2">
        <v>2381</v>
      </c>
      <c r="G2386" s="12">
        <f ca="1"/>
        <v>10.054164871831491</v>
      </c>
      <c r="H2386" s="12">
        <f ca="1"/>
        <v>0.23724954522703012</v>
      </c>
      <c r="I2386" s="12">
        <v>0.23810000000000001</v>
      </c>
    </row>
    <row r="2387" spans="6:9" x14ac:dyDescent="0.3">
      <c r="F2387" s="2">
        <v>2382</v>
      </c>
      <c r="G2387" s="12">
        <f ca="1"/>
        <v>10.054198330356314</v>
      </c>
      <c r="H2387" s="12">
        <f ca="1"/>
        <v>0.23737713707927088</v>
      </c>
      <c r="I2387" s="12">
        <v>0.2382</v>
      </c>
    </row>
    <row r="2388" spans="6:9" x14ac:dyDescent="0.3">
      <c r="F2388" s="2">
        <v>2383</v>
      </c>
      <c r="G2388" s="12">
        <f ca="1"/>
        <v>10.054258823669711</v>
      </c>
      <c r="H2388" s="12">
        <f ca="1"/>
        <v>0.23760777011737189</v>
      </c>
      <c r="I2388" s="12">
        <v>0.23830000000000001</v>
      </c>
    </row>
    <row r="2389" spans="6:9" x14ac:dyDescent="0.3">
      <c r="F2389" s="2">
        <v>2384</v>
      </c>
      <c r="G2389" s="12">
        <f ca="1"/>
        <v>10.054267800515211</v>
      </c>
      <c r="H2389" s="12">
        <f ca="1"/>
        <v>0.23764198873571762</v>
      </c>
      <c r="I2389" s="12">
        <v>0.2384</v>
      </c>
    </row>
    <row r="2390" spans="6:9" x14ac:dyDescent="0.3">
      <c r="F2390" s="2">
        <v>2385</v>
      </c>
      <c r="G2390" s="12">
        <f ca="1"/>
        <v>10.054306991783722</v>
      </c>
      <c r="H2390" s="12">
        <f ca="1"/>
        <v>0.23779136298742987</v>
      </c>
      <c r="I2390" s="12">
        <v>0.23849999999999999</v>
      </c>
    </row>
    <row r="2391" spans="6:9" x14ac:dyDescent="0.3">
      <c r="F2391" s="2">
        <v>2386</v>
      </c>
      <c r="G2391" s="12">
        <f ca="1"/>
        <v>10.054372820177971</v>
      </c>
      <c r="H2391" s="12">
        <f ca="1"/>
        <v>0.23804219655852177</v>
      </c>
      <c r="I2391" s="12">
        <v>0.23860000000000001</v>
      </c>
    </row>
    <row r="2392" spans="6:9" x14ac:dyDescent="0.3">
      <c r="F2392" s="2">
        <v>2387</v>
      </c>
      <c r="G2392" s="12">
        <f ca="1"/>
        <v>10.054399944692992</v>
      </c>
      <c r="H2392" s="12">
        <f ca="1"/>
        <v>0.23814552823073609</v>
      </c>
      <c r="I2392" s="12">
        <v>0.2387</v>
      </c>
    </row>
    <row r="2393" spans="6:9" x14ac:dyDescent="0.3">
      <c r="F2393" s="2">
        <v>2388</v>
      </c>
      <c r="G2393" s="12">
        <f ca="1"/>
        <v>10.054412090659886</v>
      </c>
      <c r="H2393" s="12">
        <f ca="1"/>
        <v>0.23819179412182112</v>
      </c>
      <c r="I2393" s="12">
        <v>0.23880000000000001</v>
      </c>
    </row>
    <row r="2394" spans="6:9" x14ac:dyDescent="0.3">
      <c r="F2394" s="2">
        <v>2389</v>
      </c>
      <c r="G2394" s="12">
        <f ca="1"/>
        <v>10.054434996611533</v>
      </c>
      <c r="H2394" s="12">
        <f ca="1"/>
        <v>0.23827903883531021</v>
      </c>
      <c r="I2394" s="12">
        <v>0.2389</v>
      </c>
    </row>
    <row r="2395" spans="6:9" x14ac:dyDescent="0.3">
      <c r="F2395" s="2">
        <v>2390</v>
      </c>
      <c r="G2395" s="12">
        <f ca="1"/>
        <v>10.054445490816951</v>
      </c>
      <c r="H2395" s="12">
        <f ca="1"/>
        <v>0.23831900606792666</v>
      </c>
      <c r="I2395" s="12">
        <v>0.23899999999999999</v>
      </c>
    </row>
    <row r="2396" spans="6:9" x14ac:dyDescent="0.3">
      <c r="F2396" s="2">
        <v>2391</v>
      </c>
      <c r="G2396" s="12">
        <f ca="1"/>
        <v>10.054447402991187</v>
      </c>
      <c r="H2396" s="12">
        <f ca="1"/>
        <v>0.23832628836697667</v>
      </c>
      <c r="I2396" s="12">
        <v>0.23910000000000001</v>
      </c>
    </row>
    <row r="2397" spans="6:9" x14ac:dyDescent="0.3">
      <c r="F2397" s="2">
        <v>2392</v>
      </c>
      <c r="G2397" s="12">
        <f ca="1"/>
        <v>10.054451029000978</v>
      </c>
      <c r="H2397" s="12">
        <f ca="1"/>
        <v>0.23834009742347695</v>
      </c>
      <c r="I2397" s="12">
        <v>0.2392</v>
      </c>
    </row>
    <row r="2398" spans="6:9" x14ac:dyDescent="0.3">
      <c r="F2398" s="2">
        <v>2393</v>
      </c>
      <c r="G2398" s="12">
        <f ca="1"/>
        <v>10.054457701678258</v>
      </c>
      <c r="H2398" s="12">
        <f ca="1"/>
        <v>0.23836550855320915</v>
      </c>
      <c r="I2398" s="12">
        <v>0.23930000000000001</v>
      </c>
    </row>
    <row r="2399" spans="6:9" x14ac:dyDescent="0.3">
      <c r="F2399" s="2">
        <v>2394</v>
      </c>
      <c r="G2399" s="12">
        <f ca="1"/>
        <v>10.054465632453434</v>
      </c>
      <c r="H2399" s="12">
        <f ca="1"/>
        <v>0.23839570971399893</v>
      </c>
      <c r="I2399" s="12">
        <v>0.2394</v>
      </c>
    </row>
    <row r="2400" spans="6:9" x14ac:dyDescent="0.3">
      <c r="F2400" s="2">
        <v>2395</v>
      </c>
      <c r="G2400" s="12">
        <f ca="1"/>
        <v>10.054471975137428</v>
      </c>
      <c r="H2400" s="12">
        <f ca="1"/>
        <v>0.2384198624077235</v>
      </c>
      <c r="I2400" s="12">
        <v>0.23949999999999999</v>
      </c>
    </row>
    <row r="2401" spans="6:9" x14ac:dyDescent="0.3">
      <c r="F2401" s="2">
        <v>2396</v>
      </c>
      <c r="G2401" s="12">
        <f ca="1"/>
        <v>10.054601420464747</v>
      </c>
      <c r="H2401" s="12">
        <f ca="1"/>
        <v>0.23891261787924134</v>
      </c>
      <c r="I2401" s="12">
        <v>0.23960000000000001</v>
      </c>
    </row>
    <row r="2402" spans="6:9" x14ac:dyDescent="0.3">
      <c r="F2402" s="2">
        <v>2397</v>
      </c>
      <c r="G2402" s="12">
        <f ca="1"/>
        <v>10.054657357727919</v>
      </c>
      <c r="H2402" s="12">
        <f ca="1"/>
        <v>0.2391254538401526</v>
      </c>
      <c r="I2402" s="12">
        <v>0.2397</v>
      </c>
    </row>
    <row r="2403" spans="6:9" x14ac:dyDescent="0.3">
      <c r="F2403" s="2">
        <v>2398</v>
      </c>
      <c r="G2403" s="12">
        <f ca="1"/>
        <v>10.054685732240715</v>
      </c>
      <c r="H2403" s="12">
        <f ca="1"/>
        <v>0.23923339340587191</v>
      </c>
      <c r="I2403" s="12">
        <v>0.23980000000000001</v>
      </c>
    </row>
    <row r="2404" spans="6:9" x14ac:dyDescent="0.3">
      <c r="F2404" s="2">
        <v>2399</v>
      </c>
      <c r="G2404" s="12">
        <f ca="1"/>
        <v>10.054689852789611</v>
      </c>
      <c r="H2404" s="12">
        <f ca="1"/>
        <v>0.23924906712441463</v>
      </c>
      <c r="I2404" s="12">
        <v>0.2399</v>
      </c>
    </row>
    <row r="2405" spans="6:9" x14ac:dyDescent="0.3">
      <c r="F2405" s="2">
        <v>2400</v>
      </c>
      <c r="G2405" s="12">
        <f ca="1"/>
        <v>10.054702753947675</v>
      </c>
      <c r="H2405" s="12">
        <f ca="1"/>
        <v>0.23929813838186786</v>
      </c>
      <c r="I2405" s="12">
        <v>0.24</v>
      </c>
    </row>
    <row r="2406" spans="6:9" x14ac:dyDescent="0.3">
      <c r="F2406" s="2">
        <v>2401</v>
      </c>
      <c r="G2406" s="12">
        <f ca="1"/>
        <v>10.054710997277375</v>
      </c>
      <c r="H2406" s="12">
        <f ca="1"/>
        <v>0.23932949131697789</v>
      </c>
      <c r="I2406" s="12">
        <v>0.24010000000000001</v>
      </c>
    </row>
    <row r="2407" spans="6:9" x14ac:dyDescent="0.3">
      <c r="F2407" s="2">
        <v>2402</v>
      </c>
      <c r="G2407" s="12">
        <f ca="1"/>
        <v>10.054749730283683</v>
      </c>
      <c r="H2407" s="12">
        <f ca="1"/>
        <v>0.23947679233104568</v>
      </c>
      <c r="I2407" s="12">
        <v>0.2402</v>
      </c>
    </row>
    <row r="2408" spans="6:9" x14ac:dyDescent="0.3">
      <c r="F2408" s="2">
        <v>2403</v>
      </c>
      <c r="G2408" s="12">
        <f ca="1"/>
        <v>10.054824994067689</v>
      </c>
      <c r="H2408" s="12">
        <f ca="1"/>
        <v>0.23976293775886404</v>
      </c>
      <c r="I2408" s="12">
        <v>0.24030000000000001</v>
      </c>
    </row>
    <row r="2409" spans="6:9" x14ac:dyDescent="0.3">
      <c r="F2409" s="2">
        <v>2404</v>
      </c>
      <c r="G2409" s="12">
        <f ca="1"/>
        <v>10.054863594411481</v>
      </c>
      <c r="H2409" s="12">
        <f ca="1"/>
        <v>0.23990965066031888</v>
      </c>
      <c r="I2409" s="12">
        <v>0.2404</v>
      </c>
    </row>
    <row r="2410" spans="6:9" x14ac:dyDescent="0.3">
      <c r="F2410" s="2">
        <v>2405</v>
      </c>
      <c r="G2410" s="12">
        <f ca="1"/>
        <v>10.05488103921855</v>
      </c>
      <c r="H2410" s="12">
        <f ca="1"/>
        <v>0.23997594591650351</v>
      </c>
      <c r="I2410" s="12">
        <v>0.24049999999999999</v>
      </c>
    </row>
    <row r="2411" spans="6:9" x14ac:dyDescent="0.3">
      <c r="F2411" s="2">
        <v>2406</v>
      </c>
      <c r="G2411" s="12">
        <f ca="1"/>
        <v>10.054896680434739</v>
      </c>
      <c r="H2411" s="12">
        <f ca="1"/>
        <v>0.24003538209503139</v>
      </c>
      <c r="I2411" s="12">
        <v>0.24060000000000001</v>
      </c>
    </row>
    <row r="2412" spans="6:9" x14ac:dyDescent="0.3">
      <c r="F2412" s="2">
        <v>2407</v>
      </c>
      <c r="G2412" s="12">
        <f ca="1"/>
        <v>10.054908340633741</v>
      </c>
      <c r="H2412" s="12">
        <f ca="1"/>
        <v>0.24007968749689024</v>
      </c>
      <c r="I2412" s="12">
        <v>0.2407</v>
      </c>
    </row>
    <row r="2413" spans="6:9" x14ac:dyDescent="0.3">
      <c r="F2413" s="2">
        <v>2408</v>
      </c>
      <c r="G2413" s="12">
        <f ca="1"/>
        <v>10.05491538798988</v>
      </c>
      <c r="H2413" s="12">
        <f ca="1"/>
        <v>0.24010646417052162</v>
      </c>
      <c r="I2413" s="12">
        <v>0.24079999999999999</v>
      </c>
    </row>
    <row r="2414" spans="6:9" x14ac:dyDescent="0.3">
      <c r="F2414" s="2">
        <v>2409</v>
      </c>
      <c r="G2414" s="12">
        <f ca="1"/>
        <v>10.054920721846488</v>
      </c>
      <c r="H2414" s="12">
        <f ca="1"/>
        <v>0.24012672971607374</v>
      </c>
      <c r="I2414" s="12">
        <v>0.2409</v>
      </c>
    </row>
    <row r="2415" spans="6:9" x14ac:dyDescent="0.3">
      <c r="F2415" s="2">
        <v>2410</v>
      </c>
      <c r="G2415" s="12">
        <f ca="1"/>
        <v>10.054929243016922</v>
      </c>
      <c r="H2415" s="12">
        <f ca="1"/>
        <v>0.24015910407462249</v>
      </c>
      <c r="I2415" s="12">
        <v>0.24099999999999999</v>
      </c>
    </row>
    <row r="2416" spans="6:9" x14ac:dyDescent="0.3">
      <c r="F2416" s="2">
        <v>2411</v>
      </c>
      <c r="G2416" s="12">
        <f ca="1"/>
        <v>10.054971029520953</v>
      </c>
      <c r="H2416" s="12">
        <f ca="1"/>
        <v>0.2403178429644901</v>
      </c>
      <c r="I2416" s="12">
        <v>0.24110000000000001</v>
      </c>
    </row>
    <row r="2417" spans="6:9" x14ac:dyDescent="0.3">
      <c r="F2417" s="2">
        <v>2412</v>
      </c>
      <c r="G2417" s="12">
        <f ca="1"/>
        <v>10.055019146428029</v>
      </c>
      <c r="H2417" s="12">
        <f ca="1"/>
        <v>0.24050058875948799</v>
      </c>
      <c r="I2417" s="12">
        <v>0.2412</v>
      </c>
    </row>
    <row r="2418" spans="6:9" x14ac:dyDescent="0.3">
      <c r="F2418" s="2">
        <v>2413</v>
      </c>
      <c r="G2418" s="12">
        <f ca="1"/>
        <v>10.055051500329633</v>
      </c>
      <c r="H2418" s="12">
        <f ca="1"/>
        <v>0.24062344266831004</v>
      </c>
      <c r="I2418" s="12">
        <v>0.24129999999999999</v>
      </c>
    </row>
    <row r="2419" spans="6:9" x14ac:dyDescent="0.3">
      <c r="F2419" s="2">
        <v>2414</v>
      </c>
      <c r="G2419" s="12">
        <f ca="1"/>
        <v>10.055060691738035</v>
      </c>
      <c r="H2419" s="12">
        <f ca="1"/>
        <v>0.24065834056674995</v>
      </c>
      <c r="I2419" s="12">
        <v>0.2414</v>
      </c>
    </row>
    <row r="2420" spans="6:9" x14ac:dyDescent="0.3">
      <c r="F2420" s="2">
        <v>2415</v>
      </c>
      <c r="G2420" s="12">
        <f ca="1"/>
        <v>10.055067541137394</v>
      </c>
      <c r="H2420" s="12">
        <f ca="1"/>
        <v>0.24068434529283167</v>
      </c>
      <c r="I2420" s="12">
        <v>0.24149999999999999</v>
      </c>
    </row>
    <row r="2421" spans="6:9" x14ac:dyDescent="0.3">
      <c r="F2421" s="2">
        <v>2416</v>
      </c>
      <c r="G2421" s="12">
        <f ca="1"/>
        <v>10.055084934133152</v>
      </c>
      <c r="H2421" s="12">
        <f ca="1"/>
        <v>0.24075037629140561</v>
      </c>
      <c r="I2421" s="12">
        <v>0.24160000000000001</v>
      </c>
    </row>
    <row r="2422" spans="6:9" x14ac:dyDescent="0.3">
      <c r="F2422" s="2">
        <v>2417</v>
      </c>
      <c r="G2422" s="12">
        <f ca="1"/>
        <v>10.055111915603938</v>
      </c>
      <c r="H2422" s="12">
        <f ca="1"/>
        <v>0.24085279774025226</v>
      </c>
      <c r="I2422" s="12">
        <v>0.2417</v>
      </c>
    </row>
    <row r="2423" spans="6:9" x14ac:dyDescent="0.3">
      <c r="F2423" s="2">
        <v>2418</v>
      </c>
      <c r="G2423" s="12">
        <f ca="1"/>
        <v>10.055165977375989</v>
      </c>
      <c r="H2423" s="12">
        <f ca="1"/>
        <v>0.24105797422350106</v>
      </c>
      <c r="I2423" s="12">
        <v>0.24179999999999999</v>
      </c>
    </row>
    <row r="2424" spans="6:9" x14ac:dyDescent="0.3">
      <c r="F2424" s="2">
        <v>2419</v>
      </c>
      <c r="G2424" s="12">
        <f ca="1"/>
        <v>10.055185678813265</v>
      </c>
      <c r="H2424" s="12">
        <f ca="1"/>
        <v>0.24113273178494787</v>
      </c>
      <c r="I2424" s="12">
        <v>0.2419</v>
      </c>
    </row>
    <row r="2425" spans="6:9" x14ac:dyDescent="0.3">
      <c r="F2425" s="2">
        <v>2420</v>
      </c>
      <c r="G2425" s="12">
        <f ca="1"/>
        <v>10.055191263521378</v>
      </c>
      <c r="H2425" s="12">
        <f ca="1"/>
        <v>0.24115392175004391</v>
      </c>
      <c r="I2425" s="12">
        <v>0.24199999999999999</v>
      </c>
    </row>
    <row r="2426" spans="6:9" x14ac:dyDescent="0.3">
      <c r="F2426" s="2">
        <v>2421</v>
      </c>
      <c r="G2426" s="12">
        <f ca="1"/>
        <v>10.055292065981336</v>
      </c>
      <c r="H2426" s="12">
        <f ca="1"/>
        <v>0.24153629313909253</v>
      </c>
      <c r="I2426" s="12">
        <v>0.24210000000000001</v>
      </c>
    </row>
    <row r="2427" spans="6:9" x14ac:dyDescent="0.3">
      <c r="F2427" s="2">
        <v>2422</v>
      </c>
      <c r="G2427" s="12">
        <f ca="1"/>
        <v>10.055295821661051</v>
      </c>
      <c r="H2427" s="12">
        <f ca="1"/>
        <v>0.24155053573916008</v>
      </c>
      <c r="I2427" s="12">
        <v>0.2422</v>
      </c>
    </row>
    <row r="2428" spans="6:9" x14ac:dyDescent="0.3">
      <c r="F2428" s="2">
        <v>2423</v>
      </c>
      <c r="G2428" s="12">
        <f ca="1"/>
        <v>10.055304442910558</v>
      </c>
      <c r="H2428" s="12">
        <f ca="1"/>
        <v>0.24158322894486084</v>
      </c>
      <c r="I2428" s="12">
        <v>0.24229999999999999</v>
      </c>
    </row>
    <row r="2429" spans="6:9" x14ac:dyDescent="0.3">
      <c r="F2429" s="2">
        <v>2424</v>
      </c>
      <c r="G2429" s="12">
        <f ca="1"/>
        <v>10.055329809238435</v>
      </c>
      <c r="H2429" s="12">
        <f ca="1"/>
        <v>0.2416794140874835</v>
      </c>
      <c r="I2429" s="12">
        <v>0.2424</v>
      </c>
    </row>
    <row r="2430" spans="6:9" x14ac:dyDescent="0.3">
      <c r="F2430" s="2">
        <v>2425</v>
      </c>
      <c r="G2430" s="12">
        <f ca="1"/>
        <v>10.055330644008937</v>
      </c>
      <c r="H2430" s="12">
        <f ca="1"/>
        <v>0.24168257919915748</v>
      </c>
      <c r="I2430" s="12">
        <v>0.24249999999999999</v>
      </c>
    </row>
    <row r="2431" spans="6:9" x14ac:dyDescent="0.3">
      <c r="F2431" s="2">
        <v>2426</v>
      </c>
      <c r="G2431" s="12">
        <f ca="1"/>
        <v>10.055352076144207</v>
      </c>
      <c r="H2431" s="12">
        <f ca="1"/>
        <v>0.24176383665297918</v>
      </c>
      <c r="I2431" s="12">
        <v>0.24260000000000001</v>
      </c>
    </row>
    <row r="2432" spans="6:9" x14ac:dyDescent="0.3">
      <c r="F2432" s="2">
        <v>2427</v>
      </c>
      <c r="G2432" s="12">
        <f ca="1"/>
        <v>10.055362203438792</v>
      </c>
      <c r="H2432" s="12">
        <f ca="1"/>
        <v>0.24180223008587365</v>
      </c>
      <c r="I2432" s="12">
        <v>0.2427</v>
      </c>
    </row>
    <row r="2433" spans="6:9" x14ac:dyDescent="0.3">
      <c r="F2433" s="2">
        <v>2428</v>
      </c>
      <c r="G2433" s="12">
        <f ca="1"/>
        <v>10.055372291765634</v>
      </c>
      <c r="H2433" s="12">
        <f ca="1"/>
        <v>0.24184047385589658</v>
      </c>
      <c r="I2433" s="12">
        <v>0.24279999999999999</v>
      </c>
    </row>
    <row r="2434" spans="6:9" x14ac:dyDescent="0.3">
      <c r="F2434" s="2">
        <v>2429</v>
      </c>
      <c r="G2434" s="12">
        <f ca="1"/>
        <v>10.055375699547248</v>
      </c>
      <c r="H2434" s="12">
        <f ca="1"/>
        <v>0.24185339195631028</v>
      </c>
      <c r="I2434" s="12">
        <v>0.2429</v>
      </c>
    </row>
    <row r="2435" spans="6:9" x14ac:dyDescent="0.3">
      <c r="F2435" s="2">
        <v>2430</v>
      </c>
      <c r="G2435" s="12">
        <f ca="1"/>
        <v>10.055393597399148</v>
      </c>
      <c r="H2435" s="12">
        <f ca="1"/>
        <v>0.24192123489920092</v>
      </c>
      <c r="I2435" s="12">
        <v>0.24299999999999999</v>
      </c>
    </row>
    <row r="2436" spans="6:9" x14ac:dyDescent="0.3">
      <c r="F2436" s="2">
        <v>2431</v>
      </c>
      <c r="G2436" s="12">
        <f ca="1"/>
        <v>10.055401895443675</v>
      </c>
      <c r="H2436" s="12">
        <f ca="1"/>
        <v>0.24195268710345608</v>
      </c>
      <c r="I2436" s="12">
        <v>0.24310000000000001</v>
      </c>
    </row>
    <row r="2437" spans="6:9" x14ac:dyDescent="0.3">
      <c r="F2437" s="2">
        <v>2432</v>
      </c>
      <c r="G2437" s="12">
        <f ca="1"/>
        <v>10.055409894939681</v>
      </c>
      <c r="H2437" s="12">
        <f ca="1"/>
        <v>0.24198300647936233</v>
      </c>
      <c r="I2437" s="12">
        <v>0.2432</v>
      </c>
    </row>
    <row r="2438" spans="6:9" x14ac:dyDescent="0.3">
      <c r="F2438" s="2">
        <v>2433</v>
      </c>
      <c r="G2438" s="12">
        <f ca="1"/>
        <v>10.055419607300125</v>
      </c>
      <c r="H2438" s="12">
        <f ca="1"/>
        <v>0.24201981625690216</v>
      </c>
      <c r="I2438" s="12">
        <v>0.24329999999999999</v>
      </c>
    </row>
    <row r="2439" spans="6:9" x14ac:dyDescent="0.3">
      <c r="F2439" s="2">
        <v>2434</v>
      </c>
      <c r="G2439" s="12">
        <f ca="1"/>
        <v>10.055507720212512</v>
      </c>
      <c r="H2439" s="12">
        <f ca="1"/>
        <v>0.24235368191441908</v>
      </c>
      <c r="I2439" s="12">
        <v>0.24340000000000001</v>
      </c>
    </row>
    <row r="2440" spans="6:9" x14ac:dyDescent="0.3">
      <c r="F2440" s="2">
        <v>2435</v>
      </c>
      <c r="G2440" s="12">
        <f ca="1"/>
        <v>10.055512207224123</v>
      </c>
      <c r="H2440" s="12">
        <f ca="1"/>
        <v>0.24237067956287539</v>
      </c>
      <c r="I2440" s="12">
        <v>0.24349999999999999</v>
      </c>
    </row>
    <row r="2441" spans="6:9" x14ac:dyDescent="0.3">
      <c r="F2441" s="2">
        <v>2436</v>
      </c>
      <c r="G2441" s="12">
        <f ca="1"/>
        <v>10.055530162512705</v>
      </c>
      <c r="H2441" s="12">
        <f ca="1"/>
        <v>0.24243869377522653</v>
      </c>
      <c r="I2441" s="12">
        <v>0.24360000000000001</v>
      </c>
    </row>
    <row r="2442" spans="6:9" x14ac:dyDescent="0.3">
      <c r="F2442" s="2">
        <v>2437</v>
      </c>
      <c r="G2442" s="12">
        <f ca="1"/>
        <v>10.055562935040259</v>
      </c>
      <c r="H2442" s="12">
        <f ca="1"/>
        <v>0.24256281959906667</v>
      </c>
      <c r="I2442" s="12">
        <v>0.2437</v>
      </c>
    </row>
    <row r="2443" spans="6:9" x14ac:dyDescent="0.3">
      <c r="F2443" s="2">
        <v>2438</v>
      </c>
      <c r="G2443" s="12">
        <f ca="1"/>
        <v>10.055570859354065</v>
      </c>
      <c r="H2443" s="12">
        <f ca="1"/>
        <v>0.24259282985406527</v>
      </c>
      <c r="I2443" s="12">
        <v>0.24379999999999999</v>
      </c>
    </row>
    <row r="2444" spans="6:9" x14ac:dyDescent="0.3">
      <c r="F2444" s="2">
        <v>2439</v>
      </c>
      <c r="G2444" s="12">
        <f ca="1"/>
        <v>10.055597321723306</v>
      </c>
      <c r="H2444" s="12">
        <f ca="1"/>
        <v>0.24269303716562518</v>
      </c>
      <c r="I2444" s="12">
        <v>0.24390000000000001</v>
      </c>
    </row>
    <row r="2445" spans="6:9" x14ac:dyDescent="0.3">
      <c r="F2445" s="2">
        <v>2440</v>
      </c>
      <c r="G2445" s="12">
        <f ca="1"/>
        <v>10.055662384313143</v>
      </c>
      <c r="H2445" s="12">
        <f ca="1"/>
        <v>0.24293935885915119</v>
      </c>
      <c r="I2445" s="12">
        <v>0.24399999999999999</v>
      </c>
    </row>
    <row r="2446" spans="6:9" x14ac:dyDescent="0.3">
      <c r="F2446" s="2">
        <v>2441</v>
      </c>
      <c r="G2446" s="12">
        <f ca="1"/>
        <v>10.055678371420463</v>
      </c>
      <c r="H2446" s="12">
        <f ca="1"/>
        <v>0.2429998724891117</v>
      </c>
      <c r="I2446" s="12">
        <v>0.24410000000000001</v>
      </c>
    </row>
    <row r="2447" spans="6:9" x14ac:dyDescent="0.3">
      <c r="F2447" s="2">
        <v>2442</v>
      </c>
      <c r="G2447" s="12">
        <f ca="1"/>
        <v>10.055702230239524</v>
      </c>
      <c r="H2447" s="12">
        <f ca="1"/>
        <v>0.24309017274821731</v>
      </c>
      <c r="I2447" s="12">
        <v>0.2442</v>
      </c>
    </row>
    <row r="2448" spans="6:9" x14ac:dyDescent="0.3">
      <c r="F2448" s="2">
        <v>2443</v>
      </c>
      <c r="G2448" s="12">
        <f ca="1"/>
        <v>10.055708906552987</v>
      </c>
      <c r="H2448" s="12">
        <f ca="1"/>
        <v>0.24311543916284839</v>
      </c>
      <c r="I2448" s="12">
        <v>0.24429999999999999</v>
      </c>
    </row>
    <row r="2449" spans="6:9" x14ac:dyDescent="0.3">
      <c r="F2449" s="2">
        <v>2444</v>
      </c>
      <c r="G2449" s="12">
        <f ca="1"/>
        <v>10.055761592581668</v>
      </c>
      <c r="H2449" s="12">
        <f ca="1"/>
        <v>0.24331479911138842</v>
      </c>
      <c r="I2449" s="12">
        <v>0.24440000000000001</v>
      </c>
    </row>
    <row r="2450" spans="6:9" x14ac:dyDescent="0.3">
      <c r="F2450" s="2">
        <v>2445</v>
      </c>
      <c r="G2450" s="12">
        <f ca="1"/>
        <v>10.055767706280887</v>
      </c>
      <c r="H2450" s="12">
        <f ca="1"/>
        <v>0.24333792948646771</v>
      </c>
      <c r="I2450" s="12">
        <v>0.2445</v>
      </c>
    </row>
    <row r="2451" spans="6:9" x14ac:dyDescent="0.3">
      <c r="F2451" s="2">
        <v>2446</v>
      </c>
      <c r="G2451" s="12">
        <f ca="1"/>
        <v>10.055826196231232</v>
      </c>
      <c r="H2451" s="12">
        <f ca="1"/>
        <v>0.24355918276681654</v>
      </c>
      <c r="I2451" s="12">
        <v>0.24460000000000001</v>
      </c>
    </row>
    <row r="2452" spans="6:9" x14ac:dyDescent="0.3">
      <c r="F2452" s="2">
        <v>2447</v>
      </c>
      <c r="G2452" s="12">
        <f ca="1"/>
        <v>10.055853695930494</v>
      </c>
      <c r="H2452" s="12">
        <f ca="1"/>
        <v>0.24366318509149043</v>
      </c>
      <c r="I2452" s="12">
        <v>0.2447</v>
      </c>
    </row>
    <row r="2453" spans="6:9" x14ac:dyDescent="0.3">
      <c r="F2453" s="2">
        <v>2448</v>
      </c>
      <c r="G2453" s="12">
        <f ca="1"/>
        <v>10.055886375313269</v>
      </c>
      <c r="H2453" s="12">
        <f ca="1"/>
        <v>0.24378675809689765</v>
      </c>
      <c r="I2453" s="12">
        <v>0.24479999999999999</v>
      </c>
    </row>
    <row r="2454" spans="6:9" x14ac:dyDescent="0.3">
      <c r="F2454" s="2">
        <v>2449</v>
      </c>
      <c r="G2454" s="12">
        <f ca="1"/>
        <v>10.055901763316188</v>
      </c>
      <c r="H2454" s="12">
        <f ca="1"/>
        <v>0.24384493891651793</v>
      </c>
      <c r="I2454" s="12">
        <v>0.24490000000000001</v>
      </c>
    </row>
    <row r="2455" spans="6:9" x14ac:dyDescent="0.3">
      <c r="F2455" s="2">
        <v>2450</v>
      </c>
      <c r="G2455" s="12">
        <f ca="1"/>
        <v>10.05591323548855</v>
      </c>
      <c r="H2455" s="12">
        <f ca="1"/>
        <v>0.24388831137853206</v>
      </c>
      <c r="I2455" s="12">
        <v>0.245</v>
      </c>
    </row>
    <row r="2456" spans="6:9" x14ac:dyDescent="0.3">
      <c r="F2456" s="2">
        <v>2451</v>
      </c>
      <c r="G2456" s="12">
        <f ca="1"/>
        <v>10.05593806748686</v>
      </c>
      <c r="H2456" s="12">
        <f ca="1"/>
        <v>0.24398218437164676</v>
      </c>
      <c r="I2456" s="12">
        <v>0.24510000000000001</v>
      </c>
    </row>
    <row r="2457" spans="6:9" x14ac:dyDescent="0.3">
      <c r="F2457" s="2">
        <v>2452</v>
      </c>
      <c r="G2457" s="12">
        <f ca="1"/>
        <v>10.055946696133327</v>
      </c>
      <c r="H2457" s="12">
        <f ca="1"/>
        <v>0.24401480072032544</v>
      </c>
      <c r="I2457" s="12">
        <v>0.2452</v>
      </c>
    </row>
    <row r="2458" spans="6:9" x14ac:dyDescent="0.3">
      <c r="F2458" s="2">
        <v>2453</v>
      </c>
      <c r="G2458" s="12">
        <f ca="1"/>
        <v>10.055970369814508</v>
      </c>
      <c r="H2458" s="12">
        <f ca="1"/>
        <v>0.24410428018737551</v>
      </c>
      <c r="I2458" s="12">
        <v>0.24529999999999999</v>
      </c>
    </row>
    <row r="2459" spans="6:9" x14ac:dyDescent="0.3">
      <c r="F2459" s="2">
        <v>2454</v>
      </c>
      <c r="G2459" s="12">
        <f ca="1"/>
        <v>10.055970722861312</v>
      </c>
      <c r="H2459" s="12">
        <f ca="1"/>
        <v>0.24410561451903889</v>
      </c>
      <c r="I2459" s="12">
        <v>0.24540000000000001</v>
      </c>
    </row>
    <row r="2460" spans="6:9" x14ac:dyDescent="0.3">
      <c r="F2460" s="2">
        <v>2455</v>
      </c>
      <c r="G2460" s="12">
        <f ca="1"/>
        <v>10.05601802969819</v>
      </c>
      <c r="H2460" s="12">
        <f ca="1"/>
        <v>0.24428438823711252</v>
      </c>
      <c r="I2460" s="12">
        <v>0.2455</v>
      </c>
    </row>
    <row r="2461" spans="6:9" x14ac:dyDescent="0.3">
      <c r="F2461" s="2">
        <v>2456</v>
      </c>
      <c r="G2461" s="12">
        <f ca="1"/>
        <v>10.056018635347044</v>
      </c>
      <c r="H2461" s="12">
        <f ca="1"/>
        <v>0.2442866767251175</v>
      </c>
      <c r="I2461" s="12">
        <v>0.24560000000000001</v>
      </c>
    </row>
    <row r="2462" spans="6:9" x14ac:dyDescent="0.3">
      <c r="F2462" s="2">
        <v>2457</v>
      </c>
      <c r="G2462" s="12">
        <f ca="1"/>
        <v>10.056052588963137</v>
      </c>
      <c r="H2462" s="12">
        <f ca="1"/>
        <v>0.24441496183572486</v>
      </c>
      <c r="I2462" s="12">
        <v>0.2457</v>
      </c>
    </row>
    <row r="2463" spans="6:9" x14ac:dyDescent="0.3">
      <c r="F2463" s="2">
        <v>2458</v>
      </c>
      <c r="G2463" s="12">
        <f ca="1"/>
        <v>10.056071153023677</v>
      </c>
      <c r="H2463" s="12">
        <f ca="1"/>
        <v>0.24448509221286896</v>
      </c>
      <c r="I2463" s="12">
        <v>0.24579999999999999</v>
      </c>
    </row>
    <row r="2464" spans="6:9" x14ac:dyDescent="0.3">
      <c r="F2464" s="2">
        <v>2459</v>
      </c>
      <c r="G2464" s="12">
        <f ca="1"/>
        <v>10.056124802465863</v>
      </c>
      <c r="H2464" s="12">
        <f ca="1"/>
        <v>0.2446877298000022</v>
      </c>
      <c r="I2464" s="12">
        <v>0.24590000000000001</v>
      </c>
    </row>
    <row r="2465" spans="6:9" x14ac:dyDescent="0.3">
      <c r="F2465" s="2">
        <v>2460</v>
      </c>
      <c r="G2465" s="12">
        <f ca="1"/>
        <v>10.056136619779405</v>
      </c>
      <c r="H2465" s="12">
        <f ca="1"/>
        <v>0.24473235729114162</v>
      </c>
      <c r="I2465" s="12">
        <v>0.246</v>
      </c>
    </row>
    <row r="2466" spans="6:9" x14ac:dyDescent="0.3">
      <c r="F2466" s="2">
        <v>2461</v>
      </c>
      <c r="G2466" s="12">
        <f ca="1"/>
        <v>10.056220988444952</v>
      </c>
      <c r="H2466" s="12">
        <f ca="1"/>
        <v>0.24505089471570596</v>
      </c>
      <c r="I2466" s="12">
        <v>0.24610000000000001</v>
      </c>
    </row>
    <row r="2467" spans="6:9" x14ac:dyDescent="0.3">
      <c r="F2467" s="2">
        <v>2462</v>
      </c>
      <c r="G2467" s="12">
        <f ca="1"/>
        <v>10.056244153369869</v>
      </c>
      <c r="H2467" s="12">
        <f ca="1"/>
        <v>0.24513833134865071</v>
      </c>
      <c r="I2467" s="12">
        <v>0.2462</v>
      </c>
    </row>
    <row r="2468" spans="6:9" x14ac:dyDescent="0.3">
      <c r="F2468" s="2">
        <v>2463</v>
      </c>
      <c r="G2468" s="12">
        <f ca="1"/>
        <v>10.05625838918604</v>
      </c>
      <c r="H2468" s="12">
        <f ca="1"/>
        <v>0.24519205979620196</v>
      </c>
      <c r="I2468" s="12">
        <v>0.24629999999999999</v>
      </c>
    </row>
    <row r="2469" spans="6:9" x14ac:dyDescent="0.3">
      <c r="F2469" s="2">
        <v>2464</v>
      </c>
      <c r="G2469" s="12">
        <f ca="1"/>
        <v>10.056346169071446</v>
      </c>
      <c r="H2469" s="12">
        <f ca="1"/>
        <v>0.24552327187896406</v>
      </c>
      <c r="I2469" s="12">
        <v>0.24640000000000001</v>
      </c>
    </row>
    <row r="2470" spans="6:9" x14ac:dyDescent="0.3">
      <c r="F2470" s="2">
        <v>2465</v>
      </c>
      <c r="G2470" s="12">
        <f ca="1"/>
        <v>10.056387966493791</v>
      </c>
      <c r="H2470" s="12">
        <f ca="1"/>
        <v>0.24568093131626711</v>
      </c>
      <c r="I2470" s="12">
        <v>0.2465</v>
      </c>
    </row>
    <row r="2471" spans="6:9" x14ac:dyDescent="0.3">
      <c r="F2471" s="2">
        <v>2466</v>
      </c>
      <c r="G2471" s="12">
        <f ca="1"/>
        <v>10.056432881128085</v>
      </c>
      <c r="H2471" s="12">
        <f ca="1"/>
        <v>0.24585031212191921</v>
      </c>
      <c r="I2471" s="12">
        <v>0.24660000000000001</v>
      </c>
    </row>
    <row r="2472" spans="6:9" x14ac:dyDescent="0.3">
      <c r="F2472" s="2">
        <v>2467</v>
      </c>
      <c r="G2472" s="12">
        <f ca="1"/>
        <v>10.056435157505263</v>
      </c>
      <c r="H2472" s="12">
        <f ca="1"/>
        <v>0.24585889571875952</v>
      </c>
      <c r="I2472" s="12">
        <v>0.2467</v>
      </c>
    </row>
    <row r="2473" spans="6:9" x14ac:dyDescent="0.3">
      <c r="F2473" s="2">
        <v>2468</v>
      </c>
      <c r="G2473" s="12">
        <f ca="1"/>
        <v>10.056461725766269</v>
      </c>
      <c r="H2473" s="12">
        <f ca="1"/>
        <v>0.24595907015343166</v>
      </c>
      <c r="I2473" s="12">
        <v>0.24679999999999999</v>
      </c>
    </row>
    <row r="2474" spans="6:9" x14ac:dyDescent="0.3">
      <c r="F2474" s="2">
        <v>2469</v>
      </c>
      <c r="G2474" s="12">
        <f ca="1"/>
        <v>10.056508079961427</v>
      </c>
      <c r="H2474" s="12">
        <f ca="1"/>
        <v>0.24613381470438744</v>
      </c>
      <c r="I2474" s="12">
        <v>0.24690000000000001</v>
      </c>
    </row>
    <row r="2475" spans="6:9" x14ac:dyDescent="0.3">
      <c r="F2475" s="2">
        <v>2470</v>
      </c>
      <c r="G2475" s="12">
        <f ca="1"/>
        <v>10.056549100590786</v>
      </c>
      <c r="H2475" s="12">
        <f ca="1"/>
        <v>0.24628841917578048</v>
      </c>
      <c r="I2475" s="12">
        <v>0.247</v>
      </c>
    </row>
    <row r="2476" spans="6:9" x14ac:dyDescent="0.3">
      <c r="F2476" s="2">
        <v>2471</v>
      </c>
      <c r="G2476" s="12">
        <f ca="1"/>
        <v>10.056576440662047</v>
      </c>
      <c r="H2476" s="12">
        <f ca="1"/>
        <v>0.24639144477545238</v>
      </c>
      <c r="I2476" s="12">
        <v>0.24709999999999999</v>
      </c>
    </row>
    <row r="2477" spans="6:9" x14ac:dyDescent="0.3">
      <c r="F2477" s="2">
        <v>2472</v>
      </c>
      <c r="G2477" s="12">
        <f ca="1"/>
        <v>10.0566045716149</v>
      </c>
      <c r="H2477" s="12">
        <f ca="1"/>
        <v>0.24649743595487672</v>
      </c>
      <c r="I2477" s="12">
        <v>0.2472</v>
      </c>
    </row>
    <row r="2478" spans="6:9" x14ac:dyDescent="0.3">
      <c r="F2478" s="2">
        <v>2473</v>
      </c>
      <c r="G2478" s="12">
        <f ca="1"/>
        <v>10.056628718661575</v>
      </c>
      <c r="H2478" s="12">
        <f ca="1"/>
        <v>0.24658840477111454</v>
      </c>
      <c r="I2478" s="12">
        <v>0.24729999999999999</v>
      </c>
    </row>
    <row r="2479" spans="6:9" x14ac:dyDescent="0.3">
      <c r="F2479" s="2">
        <v>2474</v>
      </c>
      <c r="G2479" s="12">
        <f ca="1"/>
        <v>10.056705722874948</v>
      </c>
      <c r="H2479" s="12">
        <f ca="1"/>
        <v>0.24687842827113937</v>
      </c>
      <c r="I2479" s="12">
        <v>0.24740000000000001</v>
      </c>
    </row>
    <row r="2480" spans="6:9" x14ac:dyDescent="0.3">
      <c r="F2480" s="2">
        <v>2475</v>
      </c>
      <c r="G2480" s="12">
        <f ca="1"/>
        <v>10.056726861976655</v>
      </c>
      <c r="H2480" s="12">
        <f ca="1"/>
        <v>0.24695802563203384</v>
      </c>
      <c r="I2480" s="12">
        <v>0.2475</v>
      </c>
    </row>
    <row r="2481" spans="6:9" x14ac:dyDescent="0.3">
      <c r="F2481" s="2">
        <v>2476</v>
      </c>
      <c r="G2481" s="12">
        <f ca="1"/>
        <v>10.056739139444797</v>
      </c>
      <c r="H2481" s="12">
        <f ca="1"/>
        <v>0.24700425145743077</v>
      </c>
      <c r="I2481" s="12">
        <v>0.24759999999999999</v>
      </c>
    </row>
    <row r="2482" spans="6:9" x14ac:dyDescent="0.3">
      <c r="F2482" s="2">
        <v>2477</v>
      </c>
      <c r="G2482" s="12">
        <f ca="1"/>
        <v>10.056797510760362</v>
      </c>
      <c r="H2482" s="12">
        <f ca="1"/>
        <v>0.24722398615264629</v>
      </c>
      <c r="I2482" s="12">
        <v>0.2477</v>
      </c>
    </row>
    <row r="2483" spans="6:9" x14ac:dyDescent="0.3">
      <c r="F2483" s="2">
        <v>2478</v>
      </c>
      <c r="G2483" s="12">
        <f ca="1"/>
        <v>10.056893308700632</v>
      </c>
      <c r="H2483" s="12">
        <f ca="1"/>
        <v>0.24758447176936227</v>
      </c>
      <c r="I2483" s="12">
        <v>0.24779999999999999</v>
      </c>
    </row>
    <row r="2484" spans="6:9" x14ac:dyDescent="0.3">
      <c r="F2484" s="2">
        <v>2479</v>
      </c>
      <c r="G2484" s="12">
        <f ca="1"/>
        <v>10.056917387846733</v>
      </c>
      <c r="H2484" s="12">
        <f ca="1"/>
        <v>0.2476750539335647</v>
      </c>
      <c r="I2484" s="12">
        <v>0.24790000000000001</v>
      </c>
    </row>
    <row r="2485" spans="6:9" x14ac:dyDescent="0.3">
      <c r="F2485" s="2">
        <v>2480</v>
      </c>
      <c r="G2485" s="12">
        <f ca="1"/>
        <v>10.05696408782423</v>
      </c>
      <c r="H2485" s="12">
        <f ca="1"/>
        <v>0.24785070121621688</v>
      </c>
      <c r="I2485" s="12">
        <v>0.248</v>
      </c>
    </row>
    <row r="2486" spans="6:9" x14ac:dyDescent="0.3">
      <c r="F2486" s="2">
        <v>2481</v>
      </c>
      <c r="G2486" s="12">
        <f ca="1"/>
        <v>10.057033112981378</v>
      </c>
      <c r="H2486" s="12">
        <f ca="1"/>
        <v>0.24811024254417235</v>
      </c>
      <c r="I2486" s="12">
        <v>0.24809999999999999</v>
      </c>
    </row>
    <row r="2487" spans="6:9" x14ac:dyDescent="0.3">
      <c r="F2487" s="2">
        <v>2482</v>
      </c>
      <c r="G2487" s="12">
        <f ca="1"/>
        <v>10.057081494525166</v>
      </c>
      <c r="H2487" s="12">
        <f ca="1"/>
        <v>0.24829210848201955</v>
      </c>
      <c r="I2487" s="12">
        <v>0.2482</v>
      </c>
    </row>
    <row r="2488" spans="6:9" x14ac:dyDescent="0.3">
      <c r="F2488" s="2">
        <v>2483</v>
      </c>
      <c r="G2488" s="12">
        <f ca="1"/>
        <v>10.057117125542366</v>
      </c>
      <c r="H2488" s="12">
        <f ca="1"/>
        <v>0.24842601713747092</v>
      </c>
      <c r="I2488" s="12">
        <v>0.24829999999999999</v>
      </c>
    </row>
    <row r="2489" spans="6:9" x14ac:dyDescent="0.3">
      <c r="F2489" s="2">
        <v>2484</v>
      </c>
      <c r="G2489" s="12">
        <f ca="1"/>
        <v>10.057126429940999</v>
      </c>
      <c r="H2489" s="12">
        <f ca="1"/>
        <v>0.24846098104386272</v>
      </c>
      <c r="I2489" s="12">
        <v>0.24840000000000001</v>
      </c>
    </row>
    <row r="2490" spans="6:9" x14ac:dyDescent="0.3">
      <c r="F2490" s="2">
        <v>2485</v>
      </c>
      <c r="G2490" s="12">
        <f ca="1"/>
        <v>10.057243587981757</v>
      </c>
      <c r="H2490" s="12">
        <f ca="1"/>
        <v>0.24890109631874169</v>
      </c>
      <c r="I2490" s="12">
        <v>0.2485</v>
      </c>
    </row>
    <row r="2491" spans="6:9" x14ac:dyDescent="0.3">
      <c r="F2491" s="2">
        <v>2486</v>
      </c>
      <c r="G2491" s="12">
        <f ca="1"/>
        <v>10.057248233025305</v>
      </c>
      <c r="H2491" s="12">
        <f ca="1"/>
        <v>0.24891854055175022</v>
      </c>
      <c r="I2491" s="12">
        <v>0.24859999999999999</v>
      </c>
    </row>
    <row r="2492" spans="6:9" x14ac:dyDescent="0.3">
      <c r="F2492" s="2">
        <v>2487</v>
      </c>
      <c r="G2492" s="12">
        <f ca="1"/>
        <v>10.057297570000788</v>
      </c>
      <c r="H2492" s="12">
        <f ca="1"/>
        <v>0.24910379813844019</v>
      </c>
      <c r="I2492" s="12">
        <v>0.2487</v>
      </c>
    </row>
    <row r="2493" spans="6:9" x14ac:dyDescent="0.3">
      <c r="F2493" s="2">
        <v>2488</v>
      </c>
      <c r="G2493" s="12">
        <f ca="1"/>
        <v>10.057339805197472</v>
      </c>
      <c r="H2493" s="12">
        <f ca="1"/>
        <v>0.24926235264027408</v>
      </c>
      <c r="I2493" s="12">
        <v>0.24879999999999999</v>
      </c>
    </row>
    <row r="2494" spans="6:9" x14ac:dyDescent="0.3">
      <c r="F2494" s="2">
        <v>2489</v>
      </c>
      <c r="G2494" s="12">
        <f ca="1"/>
        <v>10.057350624239149</v>
      </c>
      <c r="H2494" s="12">
        <f ca="1"/>
        <v>0.24930296285133069</v>
      </c>
      <c r="I2494" s="12">
        <v>0.24890000000000001</v>
      </c>
    </row>
    <row r="2495" spans="6:9" x14ac:dyDescent="0.3">
      <c r="F2495" s="2">
        <v>2490</v>
      </c>
      <c r="G2495" s="12">
        <f ca="1"/>
        <v>10.057361629809195</v>
      </c>
      <c r="H2495" s="12">
        <f ca="1"/>
        <v>0.24934427095890199</v>
      </c>
      <c r="I2495" s="12">
        <v>0.249</v>
      </c>
    </row>
    <row r="2496" spans="6:9" x14ac:dyDescent="0.3">
      <c r="F2496" s="2">
        <v>2491</v>
      </c>
      <c r="G2496" s="12">
        <f ca="1"/>
        <v>10.057435060566954</v>
      </c>
      <c r="H2496" s="12">
        <f ca="1"/>
        <v>0.24961982646517977</v>
      </c>
      <c r="I2496" s="12">
        <v>0.24909999999999999</v>
      </c>
    </row>
    <row r="2497" spans="6:9" x14ac:dyDescent="0.3">
      <c r="F2497" s="2">
        <v>2492</v>
      </c>
      <c r="G2497" s="12">
        <f ca="1"/>
        <v>10.057538695590065</v>
      </c>
      <c r="H2497" s="12">
        <f ca="1"/>
        <v>0.25000855407512523</v>
      </c>
      <c r="I2497" s="12">
        <v>0.2492</v>
      </c>
    </row>
    <row r="2498" spans="6:9" x14ac:dyDescent="0.3">
      <c r="F2498" s="2">
        <v>2493</v>
      </c>
      <c r="G2498" s="12">
        <f ca="1"/>
        <v>10.057558527424689</v>
      </c>
      <c r="H2498" s="12">
        <f ca="1"/>
        <v>0.25008291891971213</v>
      </c>
      <c r="I2498" s="12">
        <v>0.24929999999999999</v>
      </c>
    </row>
    <row r="2499" spans="6:9" x14ac:dyDescent="0.3">
      <c r="F2499" s="2">
        <v>2494</v>
      </c>
      <c r="G2499" s="12">
        <f ca="1"/>
        <v>10.057623478468702</v>
      </c>
      <c r="H2499" s="12">
        <f ca="1"/>
        <v>0.25032641886533102</v>
      </c>
      <c r="I2499" s="12">
        <v>0.24940000000000001</v>
      </c>
    </row>
    <row r="2500" spans="6:9" x14ac:dyDescent="0.3">
      <c r="F2500" s="2">
        <v>2495</v>
      </c>
      <c r="G2500" s="12">
        <f ca="1"/>
        <v>10.057627363789976</v>
      </c>
      <c r="H2500" s="12">
        <f ca="1"/>
        <v>0.25034098233743629</v>
      </c>
      <c r="I2500" s="12">
        <v>0.2495</v>
      </c>
    </row>
    <row r="2501" spans="6:9" x14ac:dyDescent="0.3">
      <c r="F2501" s="2">
        <v>2496</v>
      </c>
      <c r="G2501" s="12">
        <f ca="1"/>
        <v>10.057633980985488</v>
      </c>
      <c r="H2501" s="12">
        <f ca="1"/>
        <v>0.25036578512855612</v>
      </c>
      <c r="I2501" s="12">
        <v>0.24959999999999999</v>
      </c>
    </row>
    <row r="2502" spans="6:9" x14ac:dyDescent="0.3">
      <c r="F2502" s="2">
        <v>2497</v>
      </c>
      <c r="G2502" s="12">
        <f ca="1"/>
        <v>10.057643283716182</v>
      </c>
      <c r="H2502" s="12">
        <f ca="1"/>
        <v>0.25040065254374499</v>
      </c>
      <c r="I2502" s="12">
        <v>0.24970000000000001</v>
      </c>
    </row>
    <row r="2503" spans="6:9" x14ac:dyDescent="0.3">
      <c r="F2503" s="2">
        <v>2498</v>
      </c>
      <c r="G2503" s="12">
        <f ca="1"/>
        <v>10.057711759803199</v>
      </c>
      <c r="H2503" s="12">
        <f ca="1"/>
        <v>0.25065725676382955</v>
      </c>
      <c r="I2503" s="12">
        <v>0.24979999999999999</v>
      </c>
    </row>
    <row r="2504" spans="6:9" x14ac:dyDescent="0.3">
      <c r="F2504" s="2">
        <v>2499</v>
      </c>
      <c r="G2504" s="12">
        <f ca="1"/>
        <v>10.057722189940481</v>
      </c>
      <c r="H2504" s="12">
        <f ca="1"/>
        <v>0.25069633448327133</v>
      </c>
      <c r="I2504" s="12">
        <v>0.24990000000000001</v>
      </c>
    </row>
    <row r="2505" spans="6:9" x14ac:dyDescent="0.3">
      <c r="F2505" s="2">
        <v>2500</v>
      </c>
      <c r="G2505" s="12">
        <f ca="1"/>
        <v>10.057729843863243</v>
      </c>
      <c r="H2505" s="12">
        <f ca="1"/>
        <v>0.25072500949648036</v>
      </c>
      <c r="I2505" s="12">
        <v>0.25</v>
      </c>
    </row>
    <row r="2506" spans="6:9" x14ac:dyDescent="0.3">
      <c r="F2506" s="2">
        <v>2501</v>
      </c>
      <c r="G2506" s="12">
        <f ca="1"/>
        <v>10.057907590195336</v>
      </c>
      <c r="H2506" s="12">
        <f ca="1"/>
        <v>0.25139061808541452</v>
      </c>
      <c r="I2506" s="12">
        <v>0.25009999999999999</v>
      </c>
    </row>
    <row r="2507" spans="6:9" x14ac:dyDescent="0.3">
      <c r="F2507" s="2">
        <v>2502</v>
      </c>
      <c r="G2507" s="12">
        <f ca="1"/>
        <v>10.057932752583278</v>
      </c>
      <c r="H2507" s="12">
        <f ca="1"/>
        <v>0.2514847961593516</v>
      </c>
      <c r="I2507" s="12">
        <v>0.25019999999999998</v>
      </c>
    </row>
    <row r="2508" spans="6:9" x14ac:dyDescent="0.3">
      <c r="F2508" s="2">
        <v>2503</v>
      </c>
      <c r="G2508" s="12">
        <f ca="1"/>
        <v>10.057945460271167</v>
      </c>
      <c r="H2508" s="12">
        <f ca="1"/>
        <v>0.25153235413640729</v>
      </c>
      <c r="I2508" s="12">
        <v>0.25030000000000002</v>
      </c>
    </row>
    <row r="2509" spans="6:9" x14ac:dyDescent="0.3">
      <c r="F2509" s="2">
        <v>2504</v>
      </c>
      <c r="G2509" s="12">
        <f ca="1"/>
        <v>10.057975298569893</v>
      </c>
      <c r="H2509" s="12">
        <f ca="1"/>
        <v>0.25164401081310728</v>
      </c>
      <c r="I2509" s="12">
        <v>0.25040000000000001</v>
      </c>
    </row>
    <row r="2510" spans="6:9" x14ac:dyDescent="0.3">
      <c r="F2510" s="2">
        <v>2505</v>
      </c>
      <c r="G2510" s="12">
        <f ca="1"/>
        <v>10.057975789805273</v>
      </c>
      <c r="H2510" s="12">
        <f ca="1"/>
        <v>0.25164584890554165</v>
      </c>
      <c r="I2510" s="12">
        <v>0.2505</v>
      </c>
    </row>
    <row r="2511" spans="6:9" x14ac:dyDescent="0.3">
      <c r="F2511" s="2">
        <v>2506</v>
      </c>
      <c r="G2511" s="12">
        <f ca="1"/>
        <v>10.058004150123317</v>
      </c>
      <c r="H2511" s="12">
        <f ca="1"/>
        <v>0.2517519591907339</v>
      </c>
      <c r="I2511" s="12">
        <v>0.25059999999999999</v>
      </c>
    </row>
    <row r="2512" spans="6:9" x14ac:dyDescent="0.3">
      <c r="F2512" s="2">
        <v>2507</v>
      </c>
      <c r="G2512" s="12">
        <f ca="1"/>
        <v>10.058004391867023</v>
      </c>
      <c r="H2512" s="12">
        <f ca="1"/>
        <v>0.2517528636114591</v>
      </c>
      <c r="I2512" s="12">
        <v>0.25069999999999998</v>
      </c>
    </row>
    <row r="2513" spans="6:9" x14ac:dyDescent="0.3">
      <c r="F2513" s="2">
        <v>2508</v>
      </c>
      <c r="G2513" s="12">
        <f ca="1"/>
        <v>10.058063122386834</v>
      </c>
      <c r="H2513" s="12">
        <f ca="1"/>
        <v>0.25197255606958557</v>
      </c>
      <c r="I2513" s="12">
        <v>0.25080000000000002</v>
      </c>
    </row>
    <row r="2514" spans="6:9" x14ac:dyDescent="0.3">
      <c r="F2514" s="2">
        <v>2509</v>
      </c>
      <c r="G2514" s="12">
        <f ca="1"/>
        <v>10.058193460456188</v>
      </c>
      <c r="H2514" s="12">
        <f ca="1"/>
        <v>0.25245987952467208</v>
      </c>
      <c r="I2514" s="12">
        <v>0.25090000000000001</v>
      </c>
    </row>
    <row r="2515" spans="6:9" x14ac:dyDescent="0.3">
      <c r="F2515" s="2">
        <v>2510</v>
      </c>
      <c r="G2515" s="12">
        <f ca="1"/>
        <v>10.058212179249027</v>
      </c>
      <c r="H2515" s="12">
        <f ca="1"/>
        <v>0.25252984149388336</v>
      </c>
      <c r="I2515" s="12">
        <v>0.251</v>
      </c>
    </row>
    <row r="2516" spans="6:9" x14ac:dyDescent="0.3">
      <c r="F2516" s="2">
        <v>2511</v>
      </c>
      <c r="G2516" s="12">
        <f ca="1"/>
        <v>10.058320090137702</v>
      </c>
      <c r="H2516" s="12">
        <f ca="1"/>
        <v>0.25293303355737784</v>
      </c>
      <c r="I2516" s="12">
        <v>0.25109999999999999</v>
      </c>
    </row>
    <row r="2517" spans="6:9" x14ac:dyDescent="0.3">
      <c r="F2517" s="2">
        <v>2512</v>
      </c>
      <c r="G2517" s="12">
        <f ca="1"/>
        <v>10.058323717340018</v>
      </c>
      <c r="H2517" s="12">
        <f ca="1"/>
        <v>0.25294658224967326</v>
      </c>
      <c r="I2517" s="12">
        <v>0.25119999999999998</v>
      </c>
    </row>
    <row r="2518" spans="6:9" x14ac:dyDescent="0.3">
      <c r="F2518" s="2">
        <v>2513</v>
      </c>
      <c r="G2518" s="12">
        <f ca="1"/>
        <v>10.058328659895391</v>
      </c>
      <c r="H2518" s="12">
        <f ca="1"/>
        <v>0.2529650437859734</v>
      </c>
      <c r="I2518" s="12">
        <v>0.25130000000000002</v>
      </c>
    </row>
    <row r="2519" spans="6:9" x14ac:dyDescent="0.3">
      <c r="F2519" s="2">
        <v>2514</v>
      </c>
      <c r="G2519" s="12">
        <f ca="1"/>
        <v>10.058395361830723</v>
      </c>
      <c r="H2519" s="12">
        <f ca="1"/>
        <v>0.25321414563142541</v>
      </c>
      <c r="I2519" s="12">
        <v>0.25140000000000001</v>
      </c>
    </row>
    <row r="2520" spans="6:9" x14ac:dyDescent="0.3">
      <c r="F2520" s="2">
        <v>2515</v>
      </c>
      <c r="G2520" s="12">
        <f ca="1"/>
        <v>10.058408382459241</v>
      </c>
      <c r="H2520" s="12">
        <f ca="1"/>
        <v>0.25326276215482701</v>
      </c>
      <c r="I2520" s="12">
        <v>0.2515</v>
      </c>
    </row>
    <row r="2521" spans="6:9" x14ac:dyDescent="0.3">
      <c r="F2521" s="2">
        <v>2516</v>
      </c>
      <c r="G2521" s="12">
        <f ca="1"/>
        <v>10.05847728948269</v>
      </c>
      <c r="H2521" s="12">
        <f ca="1"/>
        <v>0.25351999504119327</v>
      </c>
      <c r="I2521" s="12">
        <v>0.25159999999999999</v>
      </c>
    </row>
    <row r="2522" spans="6:9" x14ac:dyDescent="0.3">
      <c r="F2522" s="2">
        <v>2517</v>
      </c>
      <c r="G2522" s="12">
        <f ca="1"/>
        <v>10.058514695874978</v>
      </c>
      <c r="H2522" s="12">
        <f ca="1"/>
        <v>0.2536595976052175</v>
      </c>
      <c r="I2522" s="12">
        <v>0.25169999999999998</v>
      </c>
    </row>
    <row r="2523" spans="6:9" x14ac:dyDescent="0.3">
      <c r="F2523" s="2">
        <v>2518</v>
      </c>
      <c r="G2523" s="12">
        <f ca="1"/>
        <v>10.058520447131212</v>
      </c>
      <c r="H2523" s="12">
        <f ca="1"/>
        <v>0.25368105927109674</v>
      </c>
      <c r="I2523" s="12">
        <v>0.25180000000000002</v>
      </c>
    </row>
    <row r="2524" spans="6:9" x14ac:dyDescent="0.3">
      <c r="F2524" s="2">
        <v>2519</v>
      </c>
      <c r="G2524" s="12">
        <f ca="1"/>
        <v>10.058544674289308</v>
      </c>
      <c r="H2524" s="12">
        <f ca="1"/>
        <v>0.25377145973045823</v>
      </c>
      <c r="I2524" s="12">
        <v>0.25190000000000001</v>
      </c>
    </row>
    <row r="2525" spans="6:9" x14ac:dyDescent="0.3">
      <c r="F2525" s="2">
        <v>2520</v>
      </c>
      <c r="G2525" s="12">
        <f ca="1"/>
        <v>10.058562895559618</v>
      </c>
      <c r="H2525" s="12">
        <f ca="1"/>
        <v>0.25383944279329129</v>
      </c>
      <c r="I2525" s="12">
        <v>0.252</v>
      </c>
    </row>
    <row r="2526" spans="6:9" x14ac:dyDescent="0.3">
      <c r="F2526" s="2">
        <v>2521</v>
      </c>
      <c r="G2526" s="12">
        <f ca="1"/>
        <v>10.058574172035776</v>
      </c>
      <c r="H2526" s="12">
        <f ca="1"/>
        <v>0.25388151191596897</v>
      </c>
      <c r="I2526" s="12">
        <v>0.25209999999999999</v>
      </c>
    </row>
    <row r="2527" spans="6:9" x14ac:dyDescent="0.3">
      <c r="F2527" s="2">
        <v>2522</v>
      </c>
      <c r="G2527" s="12">
        <f ca="1"/>
        <v>10.058639801009495</v>
      </c>
      <c r="H2527" s="12">
        <f ca="1"/>
        <v>0.25412630670292313</v>
      </c>
      <c r="I2527" s="12">
        <v>0.25219999999999998</v>
      </c>
    </row>
    <row r="2528" spans="6:9" x14ac:dyDescent="0.3">
      <c r="F2528" s="2">
        <v>2523</v>
      </c>
      <c r="G2528" s="12">
        <f ca="1"/>
        <v>10.058657857294437</v>
      </c>
      <c r="H2528" s="12">
        <f ca="1"/>
        <v>0.25419364220298912</v>
      </c>
      <c r="I2528" s="12">
        <v>0.25230000000000002</v>
      </c>
    </row>
    <row r="2529" spans="6:9" x14ac:dyDescent="0.3">
      <c r="F2529" s="2">
        <v>2524</v>
      </c>
      <c r="G2529" s="12">
        <f ca="1"/>
        <v>10.058670652007457</v>
      </c>
      <c r="H2529" s="12">
        <f ca="1"/>
        <v>0.25424135256845659</v>
      </c>
      <c r="I2529" s="12">
        <v>0.25240000000000001</v>
      </c>
    </row>
    <row r="2530" spans="6:9" x14ac:dyDescent="0.3">
      <c r="F2530" s="2">
        <v>2525</v>
      </c>
      <c r="G2530" s="12">
        <f ca="1"/>
        <v>10.05873489741796</v>
      </c>
      <c r="H2530" s="12">
        <f ca="1"/>
        <v>0.25448087194854541</v>
      </c>
      <c r="I2530" s="12">
        <v>0.2525</v>
      </c>
    </row>
    <row r="2531" spans="6:9" x14ac:dyDescent="0.3">
      <c r="F2531" s="2">
        <v>2526</v>
      </c>
      <c r="G2531" s="12">
        <f ca="1"/>
        <v>10.058741953435577</v>
      </c>
      <c r="H2531" s="12">
        <f ca="1"/>
        <v>0.25450717346509066</v>
      </c>
      <c r="I2531" s="12">
        <v>0.25259999999999999</v>
      </c>
    </row>
    <row r="2532" spans="6:9" x14ac:dyDescent="0.3">
      <c r="F2532" s="2">
        <v>2527</v>
      </c>
      <c r="G2532" s="12">
        <f ca="1"/>
        <v>10.058778674274373</v>
      </c>
      <c r="H2532" s="12">
        <f ca="1"/>
        <v>0.25464403650992684</v>
      </c>
      <c r="I2532" s="12">
        <v>0.25269999999999998</v>
      </c>
    </row>
    <row r="2533" spans="6:9" x14ac:dyDescent="0.3">
      <c r="F2533" s="2">
        <v>2528</v>
      </c>
      <c r="G2533" s="12">
        <f ca="1"/>
        <v>10.058796245166901</v>
      </c>
      <c r="H2533" s="12">
        <f ca="1"/>
        <v>0.25470951648117734</v>
      </c>
      <c r="I2533" s="12">
        <v>0.25280000000000002</v>
      </c>
    </row>
    <row r="2534" spans="6:9" x14ac:dyDescent="0.3">
      <c r="F2534" s="2">
        <v>2529</v>
      </c>
      <c r="G2534" s="12">
        <f ca="1"/>
        <v>10.058796879140925</v>
      </c>
      <c r="H2534" s="12">
        <f ca="1"/>
        <v>0.25471187895146563</v>
      </c>
      <c r="I2534" s="12">
        <v>0.25290000000000001</v>
      </c>
    </row>
    <row r="2535" spans="6:9" x14ac:dyDescent="0.3">
      <c r="F2535" s="2">
        <v>2530</v>
      </c>
      <c r="G2535" s="12">
        <f ca="1"/>
        <v>10.05880079758481</v>
      </c>
      <c r="H2535" s="12">
        <f ca="1"/>
        <v>0.25472648065683068</v>
      </c>
      <c r="I2535" s="12">
        <v>0.253</v>
      </c>
    </row>
    <row r="2536" spans="6:9" x14ac:dyDescent="0.3">
      <c r="F2536" s="2">
        <v>2531</v>
      </c>
      <c r="G2536" s="12">
        <f ca="1"/>
        <v>10.058838001598502</v>
      </c>
      <c r="H2536" s="12">
        <f ca="1"/>
        <v>0.25486510359419645</v>
      </c>
      <c r="I2536" s="12">
        <v>0.25309999999999999</v>
      </c>
    </row>
    <row r="2537" spans="6:9" x14ac:dyDescent="0.3">
      <c r="F2537" s="2">
        <v>2532</v>
      </c>
      <c r="G2537" s="12">
        <f ca="1"/>
        <v>10.058839106186031</v>
      </c>
      <c r="H2537" s="12">
        <f ca="1"/>
        <v>0.25486921891640202</v>
      </c>
      <c r="I2537" s="12">
        <v>0.25319999999999998</v>
      </c>
    </row>
    <row r="2538" spans="6:9" x14ac:dyDescent="0.3">
      <c r="F2538" s="2">
        <v>2533</v>
      </c>
      <c r="G2538" s="12">
        <f ca="1"/>
        <v>10.058859866347193</v>
      </c>
      <c r="H2538" s="12">
        <f ca="1"/>
        <v>0.25494656007780436</v>
      </c>
      <c r="I2538" s="12">
        <v>0.25330000000000003</v>
      </c>
    </row>
    <row r="2539" spans="6:9" x14ac:dyDescent="0.3">
      <c r="F2539" s="2">
        <v>2534</v>
      </c>
      <c r="G2539" s="12">
        <f ca="1"/>
        <v>10.058869061953333</v>
      </c>
      <c r="H2539" s="12">
        <f ca="1"/>
        <v>0.25498081538023532</v>
      </c>
      <c r="I2539" s="12">
        <v>0.25340000000000001</v>
      </c>
    </row>
    <row r="2540" spans="6:9" x14ac:dyDescent="0.3">
      <c r="F2540" s="2">
        <v>2535</v>
      </c>
      <c r="G2540" s="12">
        <f ca="1"/>
        <v>10.059083705649359</v>
      </c>
      <c r="H2540" s="12">
        <f ca="1"/>
        <v>0.25577995483490112</v>
      </c>
      <c r="I2540" s="12">
        <v>0.2535</v>
      </c>
    </row>
    <row r="2541" spans="6:9" x14ac:dyDescent="0.3">
      <c r="F2541" s="2">
        <v>2536</v>
      </c>
      <c r="G2541" s="12">
        <f ca="1"/>
        <v>10.059084132156402</v>
      </c>
      <c r="H2541" s="12">
        <f ca="1"/>
        <v>0.25578154190866298</v>
      </c>
      <c r="I2541" s="12">
        <v>0.25359999999999999</v>
      </c>
    </row>
    <row r="2542" spans="6:9" x14ac:dyDescent="0.3">
      <c r="F2542" s="2">
        <v>2537</v>
      </c>
      <c r="G2542" s="12">
        <f ca="1"/>
        <v>10.059116848327635</v>
      </c>
      <c r="H2542" s="12">
        <f ca="1"/>
        <v>0.25590327184459805</v>
      </c>
      <c r="I2542" s="12">
        <v>0.25369999999999998</v>
      </c>
    </row>
    <row r="2543" spans="6:9" x14ac:dyDescent="0.3">
      <c r="F2543" s="2">
        <v>2538</v>
      </c>
      <c r="G2543" s="12">
        <f ca="1"/>
        <v>10.059164706568852</v>
      </c>
      <c r="H2543" s="12">
        <f ca="1"/>
        <v>0.25608130634622783</v>
      </c>
      <c r="I2543" s="12">
        <v>0.25380000000000003</v>
      </c>
    </row>
    <row r="2544" spans="6:9" x14ac:dyDescent="0.3">
      <c r="F2544" s="2">
        <v>2539</v>
      </c>
      <c r="G2544" s="12">
        <f ca="1"/>
        <v>10.059211206607261</v>
      </c>
      <c r="H2544" s="12">
        <f ca="1"/>
        <v>0.25625424748016279</v>
      </c>
      <c r="I2544" s="12">
        <v>0.25390000000000001</v>
      </c>
    </row>
    <row r="2545" spans="6:9" x14ac:dyDescent="0.3">
      <c r="F2545" s="2">
        <v>2540</v>
      </c>
      <c r="G2545" s="12">
        <f ca="1"/>
        <v>10.059252991347755</v>
      </c>
      <c r="H2545" s="12">
        <f ca="1"/>
        <v>0.25640961736568579</v>
      </c>
      <c r="I2545" s="12">
        <v>0.254</v>
      </c>
    </row>
    <row r="2546" spans="6:9" x14ac:dyDescent="0.3">
      <c r="F2546" s="2">
        <v>2541</v>
      </c>
      <c r="G2546" s="12">
        <f ca="1"/>
        <v>10.059257632315381</v>
      </c>
      <c r="H2546" s="12">
        <f ca="1"/>
        <v>0.25642687205995363</v>
      </c>
      <c r="I2546" s="12">
        <v>0.25409999999999999</v>
      </c>
    </row>
    <row r="2547" spans="6:9" x14ac:dyDescent="0.3">
      <c r="F2547" s="2">
        <v>2542</v>
      </c>
      <c r="G2547" s="12">
        <f ca="1"/>
        <v>10.059263134413166</v>
      </c>
      <c r="H2547" s="12">
        <f ca="1"/>
        <v>0.25644732783888058</v>
      </c>
      <c r="I2547" s="12">
        <v>0.25419999999999998</v>
      </c>
    </row>
    <row r="2548" spans="6:9" x14ac:dyDescent="0.3">
      <c r="F2548" s="2">
        <v>2543</v>
      </c>
      <c r="G2548" s="12">
        <f ca="1"/>
        <v>10.059269904083191</v>
      </c>
      <c r="H2548" s="12">
        <f ca="1"/>
        <v>0.25647249544411932</v>
      </c>
      <c r="I2548" s="12">
        <v>0.25430000000000003</v>
      </c>
    </row>
    <row r="2549" spans="6:9" x14ac:dyDescent="0.3">
      <c r="F2549" s="2">
        <v>2544</v>
      </c>
      <c r="G2549" s="12">
        <f ca="1"/>
        <v>10.059292622106202</v>
      </c>
      <c r="H2549" s="12">
        <f ca="1"/>
        <v>0.25655694802232942</v>
      </c>
      <c r="I2549" s="12">
        <v>0.25440000000000002</v>
      </c>
    </row>
    <row r="2550" spans="6:9" x14ac:dyDescent="0.3">
      <c r="F2550" s="2">
        <v>2545</v>
      </c>
      <c r="G2550" s="12">
        <f ca="1"/>
        <v>10.059306983098308</v>
      </c>
      <c r="H2550" s="12">
        <f ca="1"/>
        <v>0.2566103290047993</v>
      </c>
      <c r="I2550" s="12">
        <v>0.2545</v>
      </c>
    </row>
    <row r="2551" spans="6:9" x14ac:dyDescent="0.3">
      <c r="F2551" s="2">
        <v>2546</v>
      </c>
      <c r="G2551" s="12">
        <f ca="1"/>
        <v>10.059343136349689</v>
      </c>
      <c r="H2551" s="12">
        <f ca="1"/>
        <v>0.25674469662811517</v>
      </c>
      <c r="I2551" s="12">
        <v>0.25459999999999999</v>
      </c>
    </row>
    <row r="2552" spans="6:9" x14ac:dyDescent="0.3">
      <c r="F2552" s="2">
        <v>2547</v>
      </c>
      <c r="G2552" s="12">
        <f ca="1"/>
        <v>10.059375711919181</v>
      </c>
      <c r="H2552" s="12">
        <f ca="1"/>
        <v>0.25686574659359385</v>
      </c>
      <c r="I2552" s="12">
        <v>0.25469999999999998</v>
      </c>
    </row>
    <row r="2553" spans="6:9" x14ac:dyDescent="0.3">
      <c r="F2553" s="2">
        <v>2548</v>
      </c>
      <c r="G2553" s="12">
        <f ca="1"/>
        <v>10.059387954345976</v>
      </c>
      <c r="H2553" s="12">
        <f ca="1"/>
        <v>0.25691123403486882</v>
      </c>
      <c r="I2553" s="12">
        <v>0.25480000000000003</v>
      </c>
    </row>
    <row r="2554" spans="6:9" x14ac:dyDescent="0.3">
      <c r="F2554" s="2">
        <v>2549</v>
      </c>
      <c r="G2554" s="12">
        <f ca="1"/>
        <v>10.059428289443993</v>
      </c>
      <c r="H2554" s="12">
        <f ca="1"/>
        <v>0.25706108171511199</v>
      </c>
      <c r="I2554" s="12">
        <v>0.25490000000000002</v>
      </c>
    </row>
    <row r="2555" spans="6:9" x14ac:dyDescent="0.3">
      <c r="F2555" s="2">
        <v>2550</v>
      </c>
      <c r="G2555" s="12">
        <f ca="1"/>
        <v>10.05943280685794</v>
      </c>
      <c r="H2555" s="12">
        <f ca="1"/>
        <v>0.25707786233875451</v>
      </c>
      <c r="I2555" s="12">
        <v>0.255</v>
      </c>
    </row>
    <row r="2556" spans="6:9" x14ac:dyDescent="0.3">
      <c r="F2556" s="2">
        <v>2551</v>
      </c>
      <c r="G2556" s="12">
        <f ca="1"/>
        <v>10.059480233853302</v>
      </c>
      <c r="H2556" s="12">
        <f ca="1"/>
        <v>0.25725401427592254</v>
      </c>
      <c r="I2556" s="12">
        <v>0.25509999999999999</v>
      </c>
    </row>
    <row r="2557" spans="6:9" x14ac:dyDescent="0.3">
      <c r="F2557" s="2">
        <v>2552</v>
      </c>
      <c r="G2557" s="12">
        <f ca="1"/>
        <v>10.059486962803247</v>
      </c>
      <c r="H2557" s="12">
        <f ca="1"/>
        <v>0.25727900335834264</v>
      </c>
      <c r="I2557" s="12">
        <v>0.25519999999999998</v>
      </c>
    </row>
    <row r="2558" spans="6:9" x14ac:dyDescent="0.3">
      <c r="F2558" s="2">
        <v>2553</v>
      </c>
      <c r="G2558" s="12">
        <f ca="1"/>
        <v>10.059492359892761</v>
      </c>
      <c r="H2558" s="12">
        <f ca="1"/>
        <v>0.25729904574643225</v>
      </c>
      <c r="I2558" s="12">
        <v>0.25530000000000003</v>
      </c>
    </row>
    <row r="2559" spans="6:9" x14ac:dyDescent="0.3">
      <c r="F2559" s="2">
        <v>2554</v>
      </c>
      <c r="G2559" s="12">
        <f ca="1"/>
        <v>10.05950390744875</v>
      </c>
      <c r="H2559" s="12">
        <f ca="1"/>
        <v>0.25734192641276377</v>
      </c>
      <c r="I2559" s="12">
        <v>0.25540000000000002</v>
      </c>
    </row>
    <row r="2560" spans="6:9" x14ac:dyDescent="0.3">
      <c r="F2560" s="2">
        <v>2555</v>
      </c>
      <c r="G2560" s="12">
        <f ca="1"/>
        <v>10.059533754749211</v>
      </c>
      <c r="H2560" s="12">
        <f ca="1"/>
        <v>0.25745274983641697</v>
      </c>
      <c r="I2560" s="12">
        <v>0.2555</v>
      </c>
    </row>
    <row r="2561" spans="6:9" x14ac:dyDescent="0.3">
      <c r="F2561" s="2">
        <v>2556</v>
      </c>
      <c r="G2561" s="12">
        <f ca="1"/>
        <v>10.059545828080779</v>
      </c>
      <c r="H2561" s="12">
        <f ca="1"/>
        <v>0.25749757357925529</v>
      </c>
      <c r="I2561" s="12">
        <v>0.25559999999999999</v>
      </c>
    </row>
    <row r="2562" spans="6:9" x14ac:dyDescent="0.3">
      <c r="F2562" s="2">
        <v>2557</v>
      </c>
      <c r="G2562" s="12">
        <f ca="1"/>
        <v>10.059553065205645</v>
      </c>
      <c r="H2562" s="12">
        <f ca="1"/>
        <v>0.25752444100701022</v>
      </c>
      <c r="I2562" s="12">
        <v>0.25569999999999998</v>
      </c>
    </row>
    <row r="2563" spans="6:9" x14ac:dyDescent="0.3">
      <c r="F2563" s="2">
        <v>2558</v>
      </c>
      <c r="G2563" s="12">
        <f ca="1"/>
        <v>10.059596563377271</v>
      </c>
      <c r="H2563" s="12">
        <f ca="1"/>
        <v>0.25768590509435974</v>
      </c>
      <c r="I2563" s="12">
        <v>0.25580000000000003</v>
      </c>
    </row>
    <row r="2564" spans="6:9" x14ac:dyDescent="0.3">
      <c r="F2564" s="2">
        <v>2559</v>
      </c>
      <c r="G2564" s="12">
        <f ca="1"/>
        <v>10.059604365286399</v>
      </c>
      <c r="H2564" s="12">
        <f ca="1"/>
        <v>0.25771486186512393</v>
      </c>
      <c r="I2564" s="12">
        <v>0.25590000000000002</v>
      </c>
    </row>
    <row r="2565" spans="6:9" x14ac:dyDescent="0.3">
      <c r="F2565" s="2">
        <v>2560</v>
      </c>
      <c r="G2565" s="12">
        <f ca="1"/>
        <v>10.059614852465916</v>
      </c>
      <c r="H2565" s="12">
        <f ca="1"/>
        <v>0.25775378323216125</v>
      </c>
      <c r="I2565" s="12">
        <v>0.25600000000000001</v>
      </c>
    </row>
    <row r="2566" spans="6:9" x14ac:dyDescent="0.3">
      <c r="F2566" s="2">
        <v>2561</v>
      </c>
      <c r="G2566" s="12">
        <f ca="1"/>
        <v>10.059681034560517</v>
      </c>
      <c r="H2566" s="12">
        <f ca="1"/>
        <v>0.257999359644694</v>
      </c>
      <c r="I2566" s="12">
        <v>0.25609999999999999</v>
      </c>
    </row>
    <row r="2567" spans="6:9" x14ac:dyDescent="0.3">
      <c r="F2567" s="2">
        <v>2562</v>
      </c>
      <c r="G2567" s="12">
        <f ca="1"/>
        <v>10.059686494579552</v>
      </c>
      <c r="H2567" s="12">
        <f ca="1"/>
        <v>0.25801961605629042</v>
      </c>
      <c r="I2567" s="12">
        <v>0.25619999999999998</v>
      </c>
    </row>
    <row r="2568" spans="6:9" x14ac:dyDescent="0.3">
      <c r="F2568" s="2">
        <v>2563</v>
      </c>
      <c r="G2568" s="12">
        <f ca="1"/>
        <v>10.05969902308342</v>
      </c>
      <c r="H2568" s="12">
        <f ca="1"/>
        <v>0.25806609412107528</v>
      </c>
      <c r="I2568" s="12">
        <v>0.25629999999999997</v>
      </c>
    </row>
    <row r="2569" spans="6:9" x14ac:dyDescent="0.3">
      <c r="F2569" s="2">
        <v>2564</v>
      </c>
      <c r="G2569" s="12">
        <f ca="1"/>
        <v>10.059702993028585</v>
      </c>
      <c r="H2569" s="12">
        <f ca="1"/>
        <v>0.2580808211595248</v>
      </c>
      <c r="I2569" s="12">
        <v>0.25640000000000002</v>
      </c>
    </row>
    <row r="2570" spans="6:9" x14ac:dyDescent="0.3">
      <c r="F2570" s="2">
        <v>2565</v>
      </c>
      <c r="G2570" s="12">
        <f ca="1"/>
        <v>10.059711466927267</v>
      </c>
      <c r="H2570" s="12">
        <f ca="1"/>
        <v>0.25811225523335368</v>
      </c>
      <c r="I2570" s="12">
        <v>0.25650000000000001</v>
      </c>
    </row>
    <row r="2571" spans="6:9" x14ac:dyDescent="0.3">
      <c r="F2571" s="2">
        <v>2566</v>
      </c>
      <c r="G2571" s="12">
        <f ca="1"/>
        <v>10.059716774412989</v>
      </c>
      <c r="H2571" s="12">
        <f ca="1"/>
        <v>0.25813194276518769</v>
      </c>
      <c r="I2571" s="12">
        <v>0.25659999999999999</v>
      </c>
    </row>
    <row r="2572" spans="6:9" x14ac:dyDescent="0.3">
      <c r="F2572" s="2">
        <v>2567</v>
      </c>
      <c r="G2572" s="12">
        <f ca="1"/>
        <v>10.059735205730524</v>
      </c>
      <c r="H2572" s="12">
        <f ca="1"/>
        <v>0.25820030764366342</v>
      </c>
      <c r="I2572" s="12">
        <v>0.25669999999999998</v>
      </c>
    </row>
    <row r="2573" spans="6:9" x14ac:dyDescent="0.3">
      <c r="F2573" s="2">
        <v>2568</v>
      </c>
      <c r="G2573" s="12">
        <f ca="1"/>
        <v>10.059846008093682</v>
      </c>
      <c r="H2573" s="12">
        <f ca="1"/>
        <v>0.25861115961924674</v>
      </c>
      <c r="I2573" s="12">
        <v>0.25679999999999997</v>
      </c>
    </row>
    <row r="2574" spans="6:9" x14ac:dyDescent="0.3">
      <c r="F2574" s="2">
        <v>2569</v>
      </c>
      <c r="G2574" s="12">
        <f ca="1"/>
        <v>10.059871160673564</v>
      </c>
      <c r="H2574" s="12">
        <f ca="1"/>
        <v>0.25870439296663228</v>
      </c>
      <c r="I2574" s="12">
        <v>0.25690000000000002</v>
      </c>
    </row>
    <row r="2575" spans="6:9" x14ac:dyDescent="0.3">
      <c r="F2575" s="2">
        <v>2570</v>
      </c>
      <c r="G2575" s="12">
        <f ca="1"/>
        <v>10.059886877818407</v>
      </c>
      <c r="H2575" s="12">
        <f ca="1"/>
        <v>0.25876264592981091</v>
      </c>
      <c r="I2575" s="12">
        <v>0.25700000000000001</v>
      </c>
    </row>
    <row r="2576" spans="6:9" x14ac:dyDescent="0.3">
      <c r="F2576" s="2">
        <v>2571</v>
      </c>
      <c r="G2576" s="12">
        <f ca="1"/>
        <v>10.059939872086121</v>
      </c>
      <c r="H2576" s="12">
        <f ca="1"/>
        <v>0.25895902656494685</v>
      </c>
      <c r="I2576" s="12">
        <v>0.2571</v>
      </c>
    </row>
    <row r="2577" spans="6:9" x14ac:dyDescent="0.3">
      <c r="F2577" s="2">
        <v>2572</v>
      </c>
      <c r="G2577" s="12">
        <f ca="1"/>
        <v>10.05996924548935</v>
      </c>
      <c r="H2577" s="12">
        <f ca="1"/>
        <v>0.25906785304985291</v>
      </c>
      <c r="I2577" s="12">
        <v>0.25719999999999998</v>
      </c>
    </row>
    <row r="2578" spans="6:9" x14ac:dyDescent="0.3">
      <c r="F2578" s="2">
        <v>2573</v>
      </c>
      <c r="G2578" s="12">
        <f ca="1"/>
        <v>10.059986797909097</v>
      </c>
      <c r="H2578" s="12">
        <f ca="1"/>
        <v>0.25913287595677437</v>
      </c>
      <c r="I2578" s="12">
        <v>0.25729999999999997</v>
      </c>
    </row>
    <row r="2579" spans="6:9" x14ac:dyDescent="0.3">
      <c r="F2579" s="2">
        <v>2574</v>
      </c>
      <c r="G2579" s="12">
        <f ca="1"/>
        <v>10.060021148816615</v>
      </c>
      <c r="H2579" s="12">
        <f ca="1"/>
        <v>0.2592601123200543</v>
      </c>
      <c r="I2579" s="12">
        <v>0.25740000000000002</v>
      </c>
    </row>
    <row r="2580" spans="6:9" x14ac:dyDescent="0.3">
      <c r="F2580" s="2">
        <v>2575</v>
      </c>
      <c r="G2580" s="12">
        <f ca="1"/>
        <v>10.060022733522159</v>
      </c>
      <c r="H2580" s="12">
        <f ca="1"/>
        <v>0.25926598156983383</v>
      </c>
      <c r="I2580" s="12">
        <v>0.25750000000000001</v>
      </c>
    </row>
    <row r="2581" spans="6:9" x14ac:dyDescent="0.3">
      <c r="F2581" s="2">
        <v>2576</v>
      </c>
      <c r="G2581" s="12">
        <f ca="1"/>
        <v>10.060061737901828</v>
      </c>
      <c r="H2581" s="12">
        <f ca="1"/>
        <v>0.25941042683882443</v>
      </c>
      <c r="I2581" s="12">
        <v>0.2576</v>
      </c>
    </row>
    <row r="2582" spans="6:9" x14ac:dyDescent="0.3">
      <c r="F2582" s="2">
        <v>2577</v>
      </c>
      <c r="G2582" s="12">
        <f ca="1"/>
        <v>10.060123887557754</v>
      </c>
      <c r="H2582" s="12">
        <f ca="1"/>
        <v>0.25964052802097337</v>
      </c>
      <c r="I2582" s="12">
        <v>0.25769999999999998</v>
      </c>
    </row>
    <row r="2583" spans="6:9" x14ac:dyDescent="0.3">
      <c r="F2583" s="2">
        <v>2578</v>
      </c>
      <c r="G2583" s="12">
        <f ca="1"/>
        <v>10.06012616046536</v>
      </c>
      <c r="H2583" s="12">
        <f ca="1"/>
        <v>0.25964894181653941</v>
      </c>
      <c r="I2583" s="12">
        <v>0.25779999999999997</v>
      </c>
    </row>
    <row r="2584" spans="6:9" x14ac:dyDescent="0.3">
      <c r="F2584" s="2">
        <v>2579</v>
      </c>
      <c r="G2584" s="12">
        <f ca="1"/>
        <v>10.060147614263402</v>
      </c>
      <c r="H2584" s="12">
        <f ca="1"/>
        <v>0.25972835426762586</v>
      </c>
      <c r="I2584" s="12">
        <v>0.25790000000000002</v>
      </c>
    </row>
    <row r="2585" spans="6:9" x14ac:dyDescent="0.3">
      <c r="F2585" s="2">
        <v>2580</v>
      </c>
      <c r="G2585" s="12">
        <f ca="1"/>
        <v>10.060155661284192</v>
      </c>
      <c r="H2585" s="12">
        <f ca="1"/>
        <v>0.25975813857505237</v>
      </c>
      <c r="I2585" s="12">
        <v>0.25800000000000001</v>
      </c>
    </row>
    <row r="2586" spans="6:9" x14ac:dyDescent="0.3">
      <c r="F2586" s="2">
        <v>2581</v>
      </c>
      <c r="G2586" s="12">
        <f ca="1"/>
        <v>10.060171781010949</v>
      </c>
      <c r="H2586" s="12">
        <f ca="1"/>
        <v>0.25981779865346089</v>
      </c>
      <c r="I2586" s="12">
        <v>0.2581</v>
      </c>
    </row>
    <row r="2587" spans="6:9" x14ac:dyDescent="0.3">
      <c r="F2587" s="2">
        <v>2582</v>
      </c>
      <c r="G2587" s="12">
        <f ca="1"/>
        <v>10.060262553175111</v>
      </c>
      <c r="H2587" s="12">
        <f ca="1"/>
        <v>0.26015366213151103</v>
      </c>
      <c r="I2587" s="12">
        <v>0.25819999999999999</v>
      </c>
    </row>
    <row r="2588" spans="6:9" x14ac:dyDescent="0.3">
      <c r="F2588" s="2">
        <v>2583</v>
      </c>
      <c r="G2588" s="12">
        <f ca="1"/>
        <v>10.060308340527268</v>
      </c>
      <c r="H2588" s="12">
        <f ca="1"/>
        <v>0.26032302076863223</v>
      </c>
      <c r="I2588" s="12">
        <v>0.25829999999999997</v>
      </c>
    </row>
    <row r="2589" spans="6:9" x14ac:dyDescent="0.3">
      <c r="F2589" s="2">
        <v>2584</v>
      </c>
      <c r="G2589" s="12">
        <f ca="1"/>
        <v>10.060318135559365</v>
      </c>
      <c r="H2589" s="12">
        <f ca="1"/>
        <v>0.26035924568033098</v>
      </c>
      <c r="I2589" s="12">
        <v>0.25840000000000002</v>
      </c>
    </row>
    <row r="2590" spans="6:9" x14ac:dyDescent="0.3">
      <c r="F2590" s="2">
        <v>2585</v>
      </c>
      <c r="G2590" s="12">
        <f ca="1"/>
        <v>10.060324411777382</v>
      </c>
      <c r="H2590" s="12">
        <f ca="1"/>
        <v>0.26038245604928534</v>
      </c>
      <c r="I2590" s="12">
        <v>0.25850000000000001</v>
      </c>
    </row>
    <row r="2591" spans="6:9" x14ac:dyDescent="0.3">
      <c r="F2591" s="2">
        <v>2586</v>
      </c>
      <c r="G2591" s="12">
        <f ca="1"/>
        <v>10.060333880980609</v>
      </c>
      <c r="H2591" s="12">
        <f ca="1"/>
        <v>0.26041747316449082</v>
      </c>
      <c r="I2591" s="12">
        <v>0.2586</v>
      </c>
    </row>
    <row r="2592" spans="6:9" x14ac:dyDescent="0.3">
      <c r="F2592" s="2">
        <v>2587</v>
      </c>
      <c r="G2592" s="12">
        <f ca="1"/>
        <v>10.060358944710361</v>
      </c>
      <c r="H2592" s="12">
        <f ca="1"/>
        <v>0.2605101508401555</v>
      </c>
      <c r="I2592" s="12">
        <v>0.25869999999999999</v>
      </c>
    </row>
    <row r="2593" spans="6:9" x14ac:dyDescent="0.3">
      <c r="F2593" s="2">
        <v>2588</v>
      </c>
      <c r="G2593" s="12">
        <f ca="1"/>
        <v>10.060369241231401</v>
      </c>
      <c r="H2593" s="12">
        <f ca="1"/>
        <v>0.26054822072413331</v>
      </c>
      <c r="I2593" s="12">
        <v>0.25879999999999997</v>
      </c>
    </row>
    <row r="2594" spans="6:9" x14ac:dyDescent="0.3">
      <c r="F2594" s="2">
        <v>2589</v>
      </c>
      <c r="G2594" s="12">
        <f ca="1"/>
        <v>10.06042624793762</v>
      </c>
      <c r="H2594" s="12">
        <f ca="1"/>
        <v>0.26075895924065828</v>
      </c>
      <c r="I2594" s="12">
        <v>0.25890000000000002</v>
      </c>
    </row>
    <row r="2595" spans="6:9" x14ac:dyDescent="0.3">
      <c r="F2595" s="2">
        <v>2590</v>
      </c>
      <c r="G2595" s="12">
        <f ca="1"/>
        <v>10.06042645752883</v>
      </c>
      <c r="H2595" s="12">
        <f ca="1"/>
        <v>0.26075973393237406</v>
      </c>
      <c r="I2595" s="12">
        <v>0.25900000000000001</v>
      </c>
    </row>
    <row r="2596" spans="6:9" x14ac:dyDescent="0.3">
      <c r="F2596" s="2">
        <v>2591</v>
      </c>
      <c r="G2596" s="12">
        <f ca="1"/>
        <v>10.060453122392204</v>
      </c>
      <c r="H2596" s="12">
        <f ca="1"/>
        <v>0.26085828606600392</v>
      </c>
      <c r="I2596" s="12">
        <v>0.2591</v>
      </c>
    </row>
    <row r="2597" spans="6:9" x14ac:dyDescent="0.3">
      <c r="F2597" s="2">
        <v>2592</v>
      </c>
      <c r="G2597" s="12">
        <f ca="1"/>
        <v>10.060458946833522</v>
      </c>
      <c r="H2597" s="12">
        <f ca="1"/>
        <v>0.26087981119026737</v>
      </c>
      <c r="I2597" s="12">
        <v>0.25919999999999999</v>
      </c>
    </row>
    <row r="2598" spans="6:9" x14ac:dyDescent="0.3">
      <c r="F2598" s="2">
        <v>2593</v>
      </c>
      <c r="G2598" s="12">
        <f ca="1"/>
        <v>10.060472079542304</v>
      </c>
      <c r="H2598" s="12">
        <f ca="1"/>
        <v>0.2609283428478415</v>
      </c>
      <c r="I2598" s="12">
        <v>0.25929999999999997</v>
      </c>
    </row>
    <row r="2599" spans="6:9" x14ac:dyDescent="0.3">
      <c r="F2599" s="2">
        <v>2594</v>
      </c>
      <c r="G2599" s="12">
        <f ca="1"/>
        <v>10.060570656520859</v>
      </c>
      <c r="H2599" s="12">
        <f ca="1"/>
        <v>0.26129253034370004</v>
      </c>
      <c r="I2599" s="12">
        <v>0.25940000000000002</v>
      </c>
    </row>
    <row r="2600" spans="6:9" x14ac:dyDescent="0.3">
      <c r="F2600" s="2">
        <v>2595</v>
      </c>
      <c r="G2600" s="12">
        <f ca="1"/>
        <v>10.060631214506575</v>
      </c>
      <c r="H2600" s="12">
        <f ca="1"/>
        <v>0.26151616966610225</v>
      </c>
      <c r="I2600" s="12">
        <v>0.25950000000000001</v>
      </c>
    </row>
    <row r="2601" spans="6:9" x14ac:dyDescent="0.3">
      <c r="F2601" s="2">
        <v>2596</v>
      </c>
      <c r="G2601" s="12">
        <f ca="1"/>
        <v>10.060646897934545</v>
      </c>
      <c r="H2601" s="12">
        <f ca="1"/>
        <v>0.26157407718540049</v>
      </c>
      <c r="I2601" s="12">
        <v>0.2596</v>
      </c>
    </row>
    <row r="2602" spans="6:9" x14ac:dyDescent="0.3">
      <c r="F2602" s="2">
        <v>2597</v>
      </c>
      <c r="G2602" s="12">
        <f ca="1"/>
        <v>10.060661694512081</v>
      </c>
      <c r="H2602" s="12">
        <f ca="1"/>
        <v>0.26162870604668476</v>
      </c>
      <c r="I2602" s="12">
        <v>0.25969999999999999</v>
      </c>
    </row>
    <row r="2603" spans="6:9" x14ac:dyDescent="0.3">
      <c r="F2603" s="2">
        <v>2598</v>
      </c>
      <c r="G2603" s="12">
        <f ca="1"/>
        <v>10.060679655401026</v>
      </c>
      <c r="H2603" s="12">
        <f ca="1"/>
        <v>0.26169501209340573</v>
      </c>
      <c r="I2603" s="12">
        <v>0.25979999999999998</v>
      </c>
    </row>
    <row r="2604" spans="6:9" x14ac:dyDescent="0.3">
      <c r="F2604" s="2">
        <v>2599</v>
      </c>
      <c r="G2604" s="12">
        <f ca="1"/>
        <v>10.060699267215263</v>
      </c>
      <c r="H2604" s="12">
        <f ca="1"/>
        <v>0.26176740604526982</v>
      </c>
      <c r="I2604" s="12">
        <v>0.25990000000000002</v>
      </c>
    </row>
    <row r="2605" spans="6:9" x14ac:dyDescent="0.3">
      <c r="F2605" s="2">
        <v>2600</v>
      </c>
      <c r="G2605" s="12">
        <f ca="1"/>
        <v>10.060703713060597</v>
      </c>
      <c r="H2605" s="12">
        <f ca="1"/>
        <v>0.26178381620254476</v>
      </c>
      <c r="I2605" s="12">
        <v>0.26</v>
      </c>
    </row>
    <row r="2606" spans="6:9" x14ac:dyDescent="0.3">
      <c r="F2606" s="2">
        <v>2601</v>
      </c>
      <c r="G2606" s="12">
        <f ca="1"/>
        <v>10.060724629676519</v>
      </c>
      <c r="H2606" s="12">
        <f ca="1"/>
        <v>0.26186101708744058</v>
      </c>
      <c r="I2606" s="12">
        <v>0.2601</v>
      </c>
    </row>
    <row r="2607" spans="6:9" x14ac:dyDescent="0.3">
      <c r="F2607" s="2">
        <v>2602</v>
      </c>
      <c r="G2607" s="12">
        <f ca="1"/>
        <v>10.0607322571668</v>
      </c>
      <c r="H2607" s="12">
        <f ca="1"/>
        <v>0.26188916729023703</v>
      </c>
      <c r="I2607" s="12">
        <v>0.26019999999999999</v>
      </c>
    </row>
    <row r="2608" spans="6:9" x14ac:dyDescent="0.3">
      <c r="F2608" s="2">
        <v>2603</v>
      </c>
      <c r="G2608" s="12">
        <f ca="1"/>
        <v>10.060823213863111</v>
      </c>
      <c r="H2608" s="12">
        <f ca="1"/>
        <v>0.26222477158508339</v>
      </c>
      <c r="I2608" s="12">
        <v>0.26029999999999998</v>
      </c>
    </row>
    <row r="2609" spans="6:9" x14ac:dyDescent="0.3">
      <c r="F2609" s="2">
        <v>2604</v>
      </c>
      <c r="G2609" s="12">
        <f ca="1"/>
        <v>10.060843411543724</v>
      </c>
      <c r="H2609" s="12">
        <f ca="1"/>
        <v>0.26229927456518809</v>
      </c>
      <c r="I2609" s="12">
        <v>0.26040000000000002</v>
      </c>
    </row>
    <row r="2610" spans="6:9" x14ac:dyDescent="0.3">
      <c r="F2610" s="2">
        <v>2605</v>
      </c>
      <c r="G2610" s="12">
        <f ca="1"/>
        <v>10.060874644691891</v>
      </c>
      <c r="H2610" s="12">
        <f ca="1"/>
        <v>0.26241446915053335</v>
      </c>
      <c r="I2610" s="12">
        <v>0.26050000000000001</v>
      </c>
    </row>
    <row r="2611" spans="6:9" x14ac:dyDescent="0.3">
      <c r="F2611" s="2">
        <v>2606</v>
      </c>
      <c r="G2611" s="12">
        <f ca="1"/>
        <v>10.060904527923135</v>
      </c>
      <c r="H2611" s="12">
        <f ca="1"/>
        <v>0.26252466811247943</v>
      </c>
      <c r="I2611" s="12">
        <v>0.2606</v>
      </c>
    </row>
    <row r="2612" spans="6:9" x14ac:dyDescent="0.3">
      <c r="F2612" s="2">
        <v>2607</v>
      </c>
      <c r="G2612" s="12">
        <f ca="1"/>
        <v>10.060926046166633</v>
      </c>
      <c r="H2612" s="12">
        <f ca="1"/>
        <v>0.26260400971300046</v>
      </c>
      <c r="I2612" s="12">
        <v>0.26069999999999999</v>
      </c>
    </row>
    <row r="2613" spans="6:9" x14ac:dyDescent="0.3">
      <c r="F2613" s="2">
        <v>2608</v>
      </c>
      <c r="G2613" s="12">
        <f ca="1"/>
        <v>10.06093330154145</v>
      </c>
      <c r="H2613" s="12">
        <f ca="1"/>
        <v>0.26263075964928406</v>
      </c>
      <c r="I2613" s="12">
        <v>0.26079999999999998</v>
      </c>
    </row>
    <row r="2614" spans="6:9" x14ac:dyDescent="0.3">
      <c r="F2614" s="2">
        <v>2609</v>
      </c>
      <c r="G2614" s="12">
        <f ca="1"/>
        <v>10.060980823451194</v>
      </c>
      <c r="H2614" s="12">
        <f ca="1"/>
        <v>0.26280594480806707</v>
      </c>
      <c r="I2614" s="12">
        <v>0.26090000000000002</v>
      </c>
    </row>
    <row r="2615" spans="6:9" x14ac:dyDescent="0.3">
      <c r="F2615" s="2">
        <v>2610</v>
      </c>
      <c r="G2615" s="12">
        <f ca="1"/>
        <v>10.061062078985273</v>
      </c>
      <c r="H2615" s="12">
        <f ca="1"/>
        <v>0.26310538945848316</v>
      </c>
      <c r="I2615" s="12">
        <v>0.26100000000000001</v>
      </c>
    </row>
    <row r="2616" spans="6:9" x14ac:dyDescent="0.3">
      <c r="F2616" s="2">
        <v>2611</v>
      </c>
      <c r="G2616" s="12">
        <f ca="1"/>
        <v>10.061062732448455</v>
      </c>
      <c r="H2616" s="12">
        <f ca="1"/>
        <v>0.26310779712203569</v>
      </c>
      <c r="I2616" s="12">
        <v>0.2611</v>
      </c>
    </row>
    <row r="2617" spans="6:9" x14ac:dyDescent="0.3">
      <c r="F2617" s="2">
        <v>2612</v>
      </c>
      <c r="G2617" s="12">
        <f ca="1"/>
        <v>10.061110836621541</v>
      </c>
      <c r="H2617" s="12">
        <f ca="1"/>
        <v>0.26328501375939584</v>
      </c>
      <c r="I2617" s="12">
        <v>0.26119999999999999</v>
      </c>
    </row>
    <row r="2618" spans="6:9" x14ac:dyDescent="0.3">
      <c r="F2618" s="2">
        <v>2613</v>
      </c>
      <c r="G2618" s="12">
        <f ca="1"/>
        <v>10.061111753732865</v>
      </c>
      <c r="H2618" s="12">
        <f ca="1"/>
        <v>0.2632883919999317</v>
      </c>
      <c r="I2618" s="12">
        <v>0.26129999999999998</v>
      </c>
    </row>
    <row r="2619" spans="6:9" x14ac:dyDescent="0.3">
      <c r="F2619" s="2">
        <v>2614</v>
      </c>
      <c r="G2619" s="12">
        <f ca="1"/>
        <v>10.061173173745754</v>
      </c>
      <c r="H2619" s="12">
        <f ca="1"/>
        <v>0.26351460144598038</v>
      </c>
      <c r="I2619" s="12">
        <v>0.26140000000000002</v>
      </c>
    </row>
    <row r="2620" spans="6:9" x14ac:dyDescent="0.3">
      <c r="F2620" s="2">
        <v>2615</v>
      </c>
      <c r="G2620" s="12">
        <f ca="1"/>
        <v>10.061197681469887</v>
      </c>
      <c r="H2620" s="12">
        <f ca="1"/>
        <v>0.26360484382165716</v>
      </c>
      <c r="I2620" s="12">
        <v>0.26150000000000001</v>
      </c>
    </row>
    <row r="2621" spans="6:9" x14ac:dyDescent="0.3">
      <c r="F2621" s="2">
        <v>2616</v>
      </c>
      <c r="G2621" s="12">
        <f ca="1"/>
        <v>10.061210189896133</v>
      </c>
      <c r="H2621" s="12">
        <f ca="1"/>
        <v>0.26365089810397335</v>
      </c>
      <c r="I2621" s="12">
        <v>0.2616</v>
      </c>
    </row>
    <row r="2622" spans="6:9" x14ac:dyDescent="0.3">
      <c r="F2622" s="2">
        <v>2617</v>
      </c>
      <c r="G2622" s="12">
        <f ca="1"/>
        <v>10.061265026532553</v>
      </c>
      <c r="H2622" s="12">
        <f ca="1"/>
        <v>0.26385276496835064</v>
      </c>
      <c r="I2622" s="12">
        <v>0.26169999999999999</v>
      </c>
    </row>
    <row r="2623" spans="6:9" x14ac:dyDescent="0.3">
      <c r="F2623" s="2">
        <v>2618</v>
      </c>
      <c r="G2623" s="12">
        <f ca="1"/>
        <v>10.061386031432606</v>
      </c>
      <c r="H2623" s="12">
        <f ca="1"/>
        <v>0.2642980173734607</v>
      </c>
      <c r="I2623" s="12">
        <v>0.26179999999999998</v>
      </c>
    </row>
    <row r="2624" spans="6:9" x14ac:dyDescent="0.3">
      <c r="F2624" s="2">
        <v>2619</v>
      </c>
      <c r="G2624" s="12">
        <f ca="1"/>
        <v>10.061392640817044</v>
      </c>
      <c r="H2624" s="12">
        <f ca="1"/>
        <v>0.26432232965790692</v>
      </c>
      <c r="I2624" s="12">
        <v>0.26190000000000002</v>
      </c>
    </row>
    <row r="2625" spans="6:9" x14ac:dyDescent="0.3">
      <c r="F2625" s="2">
        <v>2620</v>
      </c>
      <c r="G2625" s="12">
        <f ca="1"/>
        <v>10.061396091625786</v>
      </c>
      <c r="H2625" s="12">
        <f ca="1"/>
        <v>0.26433502296308453</v>
      </c>
      <c r="I2625" s="12">
        <v>0.26200000000000001</v>
      </c>
    </row>
    <row r="2626" spans="6:9" x14ac:dyDescent="0.3">
      <c r="F2626" s="2">
        <v>2621</v>
      </c>
      <c r="G2626" s="12">
        <f ca="1"/>
        <v>10.061399054424882</v>
      </c>
      <c r="H2626" s="12">
        <f ca="1"/>
        <v>0.26434592102000642</v>
      </c>
      <c r="I2626" s="12">
        <v>0.2621</v>
      </c>
    </row>
    <row r="2627" spans="6:9" x14ac:dyDescent="0.3">
      <c r="F2627" s="2">
        <v>2622</v>
      </c>
      <c r="G2627" s="12">
        <f ca="1"/>
        <v>10.061404061537935</v>
      </c>
      <c r="H2627" s="12">
        <f ca="1"/>
        <v>0.26436433830516892</v>
      </c>
      <c r="I2627" s="12">
        <v>0.26219999999999999</v>
      </c>
    </row>
    <row r="2628" spans="6:9" x14ac:dyDescent="0.3">
      <c r="F2628" s="2">
        <v>2623</v>
      </c>
      <c r="G2628" s="12">
        <f ca="1"/>
        <v>10.061441750860485</v>
      </c>
      <c r="H2628" s="12">
        <f ca="1"/>
        <v>0.26450295329266071</v>
      </c>
      <c r="I2628" s="12">
        <v>0.26229999999999998</v>
      </c>
    </row>
    <row r="2629" spans="6:9" x14ac:dyDescent="0.3">
      <c r="F2629" s="2">
        <v>2624</v>
      </c>
      <c r="G2629" s="12">
        <f ca="1"/>
        <v>10.061505758168506</v>
      </c>
      <c r="H2629" s="12">
        <f ca="1"/>
        <v>0.26473830156071465</v>
      </c>
      <c r="I2629" s="12">
        <v>0.26240000000000002</v>
      </c>
    </row>
    <row r="2630" spans="6:9" x14ac:dyDescent="0.3">
      <c r="F2630" s="2">
        <v>2625</v>
      </c>
      <c r="G2630" s="12">
        <f ca="1"/>
        <v>10.061516258020189</v>
      </c>
      <c r="H2630" s="12">
        <f ca="1"/>
        <v>0.26477690124138831</v>
      </c>
      <c r="I2630" s="12">
        <v>0.26250000000000001</v>
      </c>
    </row>
    <row r="2631" spans="6:9" x14ac:dyDescent="0.3">
      <c r="F2631" s="2">
        <v>2626</v>
      </c>
      <c r="G2631" s="12">
        <f ca="1"/>
        <v>10.061568872884134</v>
      </c>
      <c r="H2631" s="12">
        <f ca="1"/>
        <v>0.2649702941184745</v>
      </c>
      <c r="I2631" s="12">
        <v>0.2626</v>
      </c>
    </row>
    <row r="2632" spans="6:9" x14ac:dyDescent="0.3">
      <c r="F2632" s="2">
        <v>2627</v>
      </c>
      <c r="G2632" s="12">
        <f ca="1"/>
        <v>10.061606415727528</v>
      </c>
      <c r="H2632" s="12">
        <f ca="1"/>
        <v>0.26510825669499039</v>
      </c>
      <c r="I2632" s="12">
        <v>0.26269999999999999</v>
      </c>
    </row>
    <row r="2633" spans="6:9" x14ac:dyDescent="0.3">
      <c r="F2633" s="2">
        <v>2628</v>
      </c>
      <c r="G2633" s="12">
        <f ca="1"/>
        <v>10.061658061749625</v>
      </c>
      <c r="H2633" s="12">
        <f ca="1"/>
        <v>0.2652980033708523</v>
      </c>
      <c r="I2633" s="12">
        <v>0.26279999999999998</v>
      </c>
    </row>
    <row r="2634" spans="6:9" x14ac:dyDescent="0.3">
      <c r="F2634" s="2">
        <v>2629</v>
      </c>
      <c r="G2634" s="12">
        <f ca="1"/>
        <v>10.061661406426371</v>
      </c>
      <c r="H2634" s="12">
        <f ca="1"/>
        <v>0.26531028997152961</v>
      </c>
      <c r="I2634" s="12">
        <v>0.26290000000000002</v>
      </c>
    </row>
    <row r="2635" spans="6:9" x14ac:dyDescent="0.3">
      <c r="F2635" s="2">
        <v>2630</v>
      </c>
      <c r="G2635" s="12">
        <f ca="1"/>
        <v>10.061682569009774</v>
      </c>
      <c r="H2635" s="12">
        <f ca="1"/>
        <v>0.26538802552006358</v>
      </c>
      <c r="I2635" s="12">
        <v>0.26300000000000001</v>
      </c>
    </row>
    <row r="2636" spans="6:9" x14ac:dyDescent="0.3">
      <c r="F2636" s="2">
        <v>2631</v>
      </c>
      <c r="G2636" s="12">
        <f ca="1"/>
        <v>10.061682586759977</v>
      </c>
      <c r="H2636" s="12">
        <f ca="1"/>
        <v>0.26538809071761937</v>
      </c>
      <c r="I2636" s="12">
        <v>0.2631</v>
      </c>
    </row>
    <row r="2637" spans="6:9" x14ac:dyDescent="0.3">
      <c r="F2637" s="2">
        <v>2632</v>
      </c>
      <c r="G2637" s="12">
        <f ca="1"/>
        <v>10.061697210057988</v>
      </c>
      <c r="H2637" s="12">
        <f ca="1"/>
        <v>0.26544180099840009</v>
      </c>
      <c r="I2637" s="12">
        <v>0.26319999999999999</v>
      </c>
    </row>
    <row r="2638" spans="6:9" x14ac:dyDescent="0.3">
      <c r="F2638" s="2">
        <v>2633</v>
      </c>
      <c r="G2638" s="12">
        <f ca="1"/>
        <v>10.061747733927467</v>
      </c>
      <c r="H2638" s="12">
        <f ca="1"/>
        <v>0.26562734117475062</v>
      </c>
      <c r="I2638" s="12">
        <v>0.26329999999999998</v>
      </c>
    </row>
    <row r="2639" spans="6:9" x14ac:dyDescent="0.3">
      <c r="F2639" s="2">
        <v>2634</v>
      </c>
      <c r="G2639" s="12">
        <f ca="1"/>
        <v>10.061767563981419</v>
      </c>
      <c r="H2639" s="12">
        <f ca="1"/>
        <v>0.26570015081237275</v>
      </c>
      <c r="I2639" s="12">
        <v>0.26340000000000002</v>
      </c>
    </row>
    <row r="2640" spans="6:9" x14ac:dyDescent="0.3">
      <c r="F2640" s="2">
        <v>2635</v>
      </c>
      <c r="G2640" s="12">
        <f ca="1"/>
        <v>10.061783063242091</v>
      </c>
      <c r="H2640" s="12">
        <f ca="1"/>
        <v>0.26575705413131323</v>
      </c>
      <c r="I2640" s="12">
        <v>0.26350000000000001</v>
      </c>
    </row>
    <row r="2641" spans="6:9" x14ac:dyDescent="0.3">
      <c r="F2641" s="2">
        <v>2636</v>
      </c>
      <c r="G2641" s="12">
        <f ca="1"/>
        <v>10.061800767032176</v>
      </c>
      <c r="H2641" s="12">
        <f ca="1"/>
        <v>0.26582204566970646</v>
      </c>
      <c r="I2641" s="12">
        <v>0.2636</v>
      </c>
    </row>
    <row r="2642" spans="6:9" x14ac:dyDescent="0.3">
      <c r="F2642" s="2">
        <v>2637</v>
      </c>
      <c r="G2642" s="12">
        <f ca="1"/>
        <v>10.061838849248087</v>
      </c>
      <c r="H2642" s="12">
        <f ca="1"/>
        <v>0.26596182797810164</v>
      </c>
      <c r="I2642" s="12">
        <v>0.26369999999999999</v>
      </c>
    </row>
    <row r="2643" spans="6:9" x14ac:dyDescent="0.3">
      <c r="F2643" s="2">
        <v>2638</v>
      </c>
      <c r="G2643" s="12">
        <f ca="1"/>
        <v>10.061872157501259</v>
      </c>
      <c r="H2643" s="12">
        <f ca="1"/>
        <v>0.26608406544538776</v>
      </c>
      <c r="I2643" s="12">
        <v>0.26379999999999998</v>
      </c>
    </row>
    <row r="2644" spans="6:9" x14ac:dyDescent="0.3">
      <c r="F2644" s="2">
        <v>2639</v>
      </c>
      <c r="G2644" s="12">
        <f ca="1"/>
        <v>10.06194515381479</v>
      </c>
      <c r="H2644" s="12">
        <f ca="1"/>
        <v>0.26635188235661611</v>
      </c>
      <c r="I2644" s="12">
        <v>0.26390000000000002</v>
      </c>
    </row>
    <row r="2645" spans="6:9" x14ac:dyDescent="0.3">
      <c r="F2645" s="2">
        <v>2640</v>
      </c>
      <c r="G2645" s="12">
        <f ca="1"/>
        <v>10.061953514557301</v>
      </c>
      <c r="H2645" s="12">
        <f ca="1"/>
        <v>0.26638255093060714</v>
      </c>
      <c r="I2645" s="12">
        <v>0.26400000000000001</v>
      </c>
    </row>
    <row r="2646" spans="6:9" x14ac:dyDescent="0.3">
      <c r="F2646" s="2">
        <v>2641</v>
      </c>
      <c r="G2646" s="12">
        <f ca="1"/>
        <v>10.061964786862131</v>
      </c>
      <c r="H2646" s="12">
        <f ca="1"/>
        <v>0.26642389756298912</v>
      </c>
      <c r="I2646" s="12">
        <v>0.2641</v>
      </c>
    </row>
    <row r="2647" spans="6:9" x14ac:dyDescent="0.3">
      <c r="F2647" s="2">
        <v>2642</v>
      </c>
      <c r="G2647" s="12">
        <f ca="1"/>
        <v>10.061998837317349</v>
      </c>
      <c r="H2647" s="12">
        <f ca="1"/>
        <v>0.26654877993305903</v>
      </c>
      <c r="I2647" s="12">
        <v>0.26419999999999999</v>
      </c>
    </row>
    <row r="2648" spans="6:9" x14ac:dyDescent="0.3">
      <c r="F2648" s="2">
        <v>2643</v>
      </c>
      <c r="G2648" s="12">
        <f ca="1"/>
        <v>10.061999334103833</v>
      </c>
      <c r="H2648" s="12">
        <f ca="1"/>
        <v>0.2665506017740602</v>
      </c>
      <c r="I2648" s="12">
        <v>0.26429999999999998</v>
      </c>
    </row>
    <row r="2649" spans="6:9" x14ac:dyDescent="0.3">
      <c r="F2649" s="2">
        <v>2644</v>
      </c>
      <c r="G2649" s="12">
        <f ca="1"/>
        <v>10.0619993461533</v>
      </c>
      <c r="H2649" s="12">
        <f ca="1"/>
        <v>0.26655064596243128</v>
      </c>
      <c r="I2649" s="12">
        <v>0.26440000000000002</v>
      </c>
    </row>
    <row r="2650" spans="6:9" x14ac:dyDescent="0.3">
      <c r="F2650" s="2">
        <v>2645</v>
      </c>
      <c r="G2650" s="12">
        <f ca="1"/>
        <v>10.062029556227792</v>
      </c>
      <c r="H2650" s="12">
        <f ca="1"/>
        <v>0.26666142539369053</v>
      </c>
      <c r="I2650" s="12">
        <v>0.26450000000000001</v>
      </c>
    </row>
    <row r="2651" spans="6:9" x14ac:dyDescent="0.3">
      <c r="F2651" s="2">
        <v>2646</v>
      </c>
      <c r="G2651" s="12">
        <f ca="1"/>
        <v>10.062040562715373</v>
      </c>
      <c r="H2651" s="12">
        <f ca="1"/>
        <v>0.26670178169279757</v>
      </c>
      <c r="I2651" s="12">
        <v>0.2646</v>
      </c>
    </row>
    <row r="2652" spans="6:9" x14ac:dyDescent="0.3">
      <c r="F2652" s="2">
        <v>2647</v>
      </c>
      <c r="G2652" s="12">
        <f ca="1"/>
        <v>10.062076110880538</v>
      </c>
      <c r="H2652" s="12">
        <f ca="1"/>
        <v>0.26683210714127692</v>
      </c>
      <c r="I2652" s="12">
        <v>0.26469999999999999</v>
      </c>
    </row>
    <row r="2653" spans="6:9" x14ac:dyDescent="0.3">
      <c r="F2653" s="2">
        <v>2648</v>
      </c>
      <c r="G2653" s="12">
        <f ca="1"/>
        <v>10.062103920651495</v>
      </c>
      <c r="H2653" s="12">
        <f ca="1"/>
        <v>0.26693404620972516</v>
      </c>
      <c r="I2653" s="12">
        <v>0.26479999999999998</v>
      </c>
    </row>
    <row r="2654" spans="6:9" x14ac:dyDescent="0.3">
      <c r="F2654" s="2">
        <v>2649</v>
      </c>
      <c r="G2654" s="12">
        <f ca="1"/>
        <v>10.062132756288889</v>
      </c>
      <c r="H2654" s="12">
        <f ca="1"/>
        <v>0.26703973071099019</v>
      </c>
      <c r="I2654" s="12">
        <v>0.26490000000000002</v>
      </c>
    </row>
    <row r="2655" spans="6:9" x14ac:dyDescent="0.3">
      <c r="F2655" s="2">
        <v>2650</v>
      </c>
      <c r="G2655" s="12">
        <f ca="1"/>
        <v>10.062138149468003</v>
      </c>
      <c r="H2655" s="12">
        <f ca="1"/>
        <v>0.26705949537458162</v>
      </c>
      <c r="I2655" s="12">
        <v>0.26500000000000001</v>
      </c>
    </row>
    <row r="2656" spans="6:9" x14ac:dyDescent="0.3">
      <c r="F2656" s="2">
        <v>2651</v>
      </c>
      <c r="G2656" s="12">
        <f ca="1"/>
        <v>10.062187264919373</v>
      </c>
      <c r="H2656" s="12">
        <f ca="1"/>
        <v>0.26723946679379351</v>
      </c>
      <c r="I2656" s="12">
        <v>0.2651</v>
      </c>
    </row>
    <row r="2657" spans="6:9" x14ac:dyDescent="0.3">
      <c r="F2657" s="2">
        <v>2652</v>
      </c>
      <c r="G2657" s="12">
        <f ca="1"/>
        <v>10.062275202632708</v>
      </c>
      <c r="H2657" s="12">
        <f ca="1"/>
        <v>0.26756158240189098</v>
      </c>
      <c r="I2657" s="12">
        <v>0.26519999999999999</v>
      </c>
    </row>
    <row r="2658" spans="6:9" x14ac:dyDescent="0.3">
      <c r="F2658" s="2">
        <v>2653</v>
      </c>
      <c r="G2658" s="12">
        <f ca="1"/>
        <v>10.062356190449629</v>
      </c>
      <c r="H2658" s="12">
        <f ca="1"/>
        <v>0.26785811530130788</v>
      </c>
      <c r="I2658" s="12">
        <v>0.26529999999999998</v>
      </c>
    </row>
    <row r="2659" spans="6:9" x14ac:dyDescent="0.3">
      <c r="F2659" s="2">
        <v>2654</v>
      </c>
      <c r="G2659" s="12">
        <f ca="1"/>
        <v>10.062367373178711</v>
      </c>
      <c r="H2659" s="12">
        <f ca="1"/>
        <v>0.26789905087860044</v>
      </c>
      <c r="I2659" s="12">
        <v>0.26540000000000002</v>
      </c>
    </row>
    <row r="2660" spans="6:9" x14ac:dyDescent="0.3">
      <c r="F2660" s="2">
        <v>2655</v>
      </c>
      <c r="G2660" s="12">
        <f ca="1"/>
        <v>10.062389157928326</v>
      </c>
      <c r="H2660" s="12">
        <f ca="1"/>
        <v>0.26797878971514233</v>
      </c>
      <c r="I2660" s="12">
        <v>0.26550000000000001</v>
      </c>
    </row>
    <row r="2661" spans="6:9" x14ac:dyDescent="0.3">
      <c r="F2661" s="2">
        <v>2656</v>
      </c>
      <c r="G2661" s="12">
        <f ca="1"/>
        <v>10.06239308725392</v>
      </c>
      <c r="H2661" s="12">
        <f ca="1"/>
        <v>0.26799317132225065</v>
      </c>
      <c r="I2661" s="12">
        <v>0.2656</v>
      </c>
    </row>
    <row r="2662" spans="6:9" x14ac:dyDescent="0.3">
      <c r="F2662" s="2">
        <v>2657</v>
      </c>
      <c r="G2662" s="12">
        <f ca="1"/>
        <v>10.06240809288262</v>
      </c>
      <c r="H2662" s="12">
        <f ca="1"/>
        <v>0.26804809037537447</v>
      </c>
      <c r="I2662" s="12">
        <v>0.26569999999999999</v>
      </c>
    </row>
    <row r="2663" spans="6:9" x14ac:dyDescent="0.3">
      <c r="F2663" s="2">
        <v>2658</v>
      </c>
      <c r="G2663" s="12">
        <f ca="1"/>
        <v>10.062409054849169</v>
      </c>
      <c r="H2663" s="12">
        <f ca="1"/>
        <v>0.26805161093317076</v>
      </c>
      <c r="I2663" s="12">
        <v>0.26579999999999998</v>
      </c>
    </row>
    <row r="2664" spans="6:9" x14ac:dyDescent="0.3">
      <c r="F2664" s="2">
        <v>2659</v>
      </c>
      <c r="G2664" s="12">
        <f ca="1"/>
        <v>10.062457556652262</v>
      </c>
      <c r="H2664" s="12">
        <f ca="1"/>
        <v>0.26822909349494373</v>
      </c>
      <c r="I2664" s="12">
        <v>0.26590000000000003</v>
      </c>
    </row>
    <row r="2665" spans="6:9" x14ac:dyDescent="0.3">
      <c r="F2665" s="2">
        <v>2660</v>
      </c>
      <c r="G2665" s="12">
        <f ca="1"/>
        <v>10.062476005017681</v>
      </c>
      <c r="H2665" s="12">
        <f ca="1"/>
        <v>0.26829659026731201</v>
      </c>
      <c r="I2665" s="12">
        <v>0.26600000000000001</v>
      </c>
    </row>
    <row r="2666" spans="6:9" x14ac:dyDescent="0.3">
      <c r="F2666" s="2">
        <v>2661</v>
      </c>
      <c r="G2666" s="12">
        <f ca="1"/>
        <v>10.062496319133221</v>
      </c>
      <c r="H2666" s="12">
        <f ca="1"/>
        <v>0.2683709060311319</v>
      </c>
      <c r="I2666" s="12">
        <v>0.2661</v>
      </c>
    </row>
    <row r="2667" spans="6:9" x14ac:dyDescent="0.3">
      <c r="F2667" s="2">
        <v>2662</v>
      </c>
      <c r="G2667" s="12">
        <f ca="1"/>
        <v>10.062576589945657</v>
      </c>
      <c r="H2667" s="12">
        <f ca="1"/>
        <v>0.26866448942062182</v>
      </c>
      <c r="I2667" s="12">
        <v>0.26619999999999999</v>
      </c>
    </row>
    <row r="2668" spans="6:9" x14ac:dyDescent="0.3">
      <c r="F2668" s="2">
        <v>2663</v>
      </c>
      <c r="G2668" s="12">
        <f ca="1"/>
        <v>10.062581312845557</v>
      </c>
      <c r="H2668" s="12">
        <f ca="1"/>
        <v>0.26868175933876148</v>
      </c>
      <c r="I2668" s="12">
        <v>0.26629999999999998</v>
      </c>
    </row>
    <row r="2669" spans="6:9" x14ac:dyDescent="0.3">
      <c r="F2669" s="2">
        <v>2664</v>
      </c>
      <c r="G2669" s="12">
        <f ca="1"/>
        <v>10.062604462696109</v>
      </c>
      <c r="H2669" s="12">
        <f ca="1"/>
        <v>0.26876640397977658</v>
      </c>
      <c r="I2669" s="12">
        <v>0.26640000000000003</v>
      </c>
    </row>
    <row r="2670" spans="6:9" x14ac:dyDescent="0.3">
      <c r="F2670" s="2">
        <v>2665</v>
      </c>
      <c r="G2670" s="12">
        <f ca="1"/>
        <v>10.062635717571668</v>
      </c>
      <c r="H2670" s="12">
        <f ca="1"/>
        <v>0.26888066812650491</v>
      </c>
      <c r="I2670" s="12">
        <v>0.26650000000000001</v>
      </c>
    </row>
    <row r="2671" spans="6:9" x14ac:dyDescent="0.3">
      <c r="F2671" s="2">
        <v>2666</v>
      </c>
      <c r="G2671" s="12">
        <f ca="1"/>
        <v>10.062640168620112</v>
      </c>
      <c r="H2671" s="12">
        <f ca="1"/>
        <v>0.26889693918326718</v>
      </c>
      <c r="I2671" s="12">
        <v>0.2666</v>
      </c>
    </row>
    <row r="2672" spans="6:9" x14ac:dyDescent="0.3">
      <c r="F2672" s="2">
        <v>2667</v>
      </c>
      <c r="G2672" s="12">
        <f ca="1"/>
        <v>10.062721948830616</v>
      </c>
      <c r="H2672" s="12">
        <f ca="1"/>
        <v>0.26919582688242372</v>
      </c>
      <c r="I2672" s="12">
        <v>0.26669999999999999</v>
      </c>
    </row>
    <row r="2673" spans="6:9" x14ac:dyDescent="0.3">
      <c r="F2673" s="2">
        <v>2668</v>
      </c>
      <c r="G2673" s="12">
        <f ca="1"/>
        <v>10.062762136265448</v>
      </c>
      <c r="H2673" s="12">
        <f ca="1"/>
        <v>0.2693426578554412</v>
      </c>
      <c r="I2673" s="12">
        <v>0.26679999999999998</v>
      </c>
    </row>
    <row r="2674" spans="6:9" x14ac:dyDescent="0.3">
      <c r="F2674" s="2">
        <v>2669</v>
      </c>
      <c r="G2674" s="12">
        <f ca="1"/>
        <v>10.062771962087655</v>
      </c>
      <c r="H2674" s="12">
        <f ca="1"/>
        <v>0.26937855351936524</v>
      </c>
      <c r="I2674" s="12">
        <v>0.26690000000000003</v>
      </c>
    </row>
    <row r="2675" spans="6:9" x14ac:dyDescent="0.3">
      <c r="F2675" s="2">
        <v>2670</v>
      </c>
      <c r="G2675" s="12">
        <f ca="1"/>
        <v>10.062776229017265</v>
      </c>
      <c r="H2675" s="12">
        <f ca="1"/>
        <v>0.2693941409045062</v>
      </c>
      <c r="I2675" s="12">
        <v>0.26700000000000002</v>
      </c>
    </row>
    <row r="2676" spans="6:9" x14ac:dyDescent="0.3">
      <c r="F2676" s="2">
        <v>2671</v>
      </c>
      <c r="G2676" s="12">
        <f ca="1"/>
        <v>10.062812925184538</v>
      </c>
      <c r="H2676" s="12">
        <f ca="1"/>
        <v>0.26952818078133522</v>
      </c>
      <c r="I2676" s="12">
        <v>0.2671</v>
      </c>
    </row>
    <row r="2677" spans="6:9" x14ac:dyDescent="0.3">
      <c r="F2677" s="2">
        <v>2672</v>
      </c>
      <c r="G2677" s="12">
        <f ca="1"/>
        <v>10.062832642374152</v>
      </c>
      <c r="H2677" s="12">
        <f ca="1"/>
        <v>0.26960019148849246</v>
      </c>
      <c r="I2677" s="12">
        <v>0.26719999999999999</v>
      </c>
    </row>
    <row r="2678" spans="6:9" x14ac:dyDescent="0.3">
      <c r="F2678" s="2">
        <v>2673</v>
      </c>
      <c r="G2678" s="12">
        <f ca="1"/>
        <v>10.062857869979265</v>
      </c>
      <c r="H2678" s="12">
        <f ca="1"/>
        <v>0.26969231686783035</v>
      </c>
      <c r="I2678" s="12">
        <v>0.26729999999999998</v>
      </c>
    </row>
    <row r="2679" spans="6:9" x14ac:dyDescent="0.3">
      <c r="F2679" s="2">
        <v>2674</v>
      </c>
      <c r="G2679" s="12">
        <f ca="1"/>
        <v>10.062871783097435</v>
      </c>
      <c r="H2679" s="12">
        <f ca="1"/>
        <v>0.2697431193862373</v>
      </c>
      <c r="I2679" s="12">
        <v>0.26740000000000003</v>
      </c>
    </row>
    <row r="2680" spans="6:9" x14ac:dyDescent="0.3">
      <c r="F2680" s="2">
        <v>2675</v>
      </c>
      <c r="G2680" s="12">
        <f ca="1"/>
        <v>10.062877148129708</v>
      </c>
      <c r="H2680" s="12">
        <f ca="1"/>
        <v>0.26976270838215621</v>
      </c>
      <c r="I2680" s="12">
        <v>0.26750000000000002</v>
      </c>
    </row>
    <row r="2681" spans="6:9" x14ac:dyDescent="0.3">
      <c r="F2681" s="2">
        <v>2676</v>
      </c>
      <c r="G2681" s="12">
        <f ca="1"/>
        <v>10.062894743793739</v>
      </c>
      <c r="H2681" s="12">
        <f ca="1"/>
        <v>0.26982695060638651</v>
      </c>
      <c r="I2681" s="12">
        <v>0.2676</v>
      </c>
    </row>
    <row r="2682" spans="6:9" x14ac:dyDescent="0.3">
      <c r="F2682" s="2">
        <v>2677</v>
      </c>
      <c r="G2682" s="12">
        <f ca="1"/>
        <v>10.062898438822698</v>
      </c>
      <c r="H2682" s="12">
        <f ca="1"/>
        <v>0.26984044053458256</v>
      </c>
      <c r="I2682" s="12">
        <v>0.26769999999999999</v>
      </c>
    </row>
    <row r="2683" spans="6:9" x14ac:dyDescent="0.3">
      <c r="F2683" s="2">
        <v>2678</v>
      </c>
      <c r="G2683" s="12">
        <f ca="1"/>
        <v>10.062898737463811</v>
      </c>
      <c r="H2683" s="12">
        <f ca="1"/>
        <v>0.26984153081208839</v>
      </c>
      <c r="I2683" s="12">
        <v>0.26779999999999998</v>
      </c>
    </row>
    <row r="2684" spans="6:9" x14ac:dyDescent="0.3">
      <c r="F2684" s="2">
        <v>2679</v>
      </c>
      <c r="G2684" s="12">
        <f ca="1"/>
        <v>10.062981371542138</v>
      </c>
      <c r="H2684" s="12">
        <f ca="1"/>
        <v>0.27014314835874642</v>
      </c>
      <c r="I2684" s="12">
        <v>0.26790000000000003</v>
      </c>
    </row>
    <row r="2685" spans="6:9" x14ac:dyDescent="0.3">
      <c r="F2685" s="2">
        <v>2680</v>
      </c>
      <c r="G2685" s="12">
        <f ca="1"/>
        <v>10.063037880706485</v>
      </c>
      <c r="H2685" s="12">
        <f ca="1"/>
        <v>0.27034933723236809</v>
      </c>
      <c r="I2685" s="12">
        <v>0.26800000000000002</v>
      </c>
    </row>
    <row r="2686" spans="6:9" x14ac:dyDescent="0.3">
      <c r="F2686" s="2">
        <v>2681</v>
      </c>
      <c r="G2686" s="12">
        <f ca="1"/>
        <v>10.063056764443774</v>
      </c>
      <c r="H2686" s="12">
        <f ca="1"/>
        <v>0.27041822663723381</v>
      </c>
      <c r="I2686" s="12">
        <v>0.2681</v>
      </c>
    </row>
    <row r="2687" spans="6:9" x14ac:dyDescent="0.3">
      <c r="F2687" s="2">
        <v>2682</v>
      </c>
      <c r="G2687" s="12">
        <f ca="1"/>
        <v>10.063067789335491</v>
      </c>
      <c r="H2687" s="12">
        <f ca="1"/>
        <v>0.27045844332901492</v>
      </c>
      <c r="I2687" s="12">
        <v>0.26819999999999999</v>
      </c>
    </row>
    <row r="2688" spans="6:9" x14ac:dyDescent="0.3">
      <c r="F2688" s="2">
        <v>2683</v>
      </c>
      <c r="G2688" s="12">
        <f ca="1"/>
        <v>10.063178485907478</v>
      </c>
      <c r="H2688" s="12">
        <f ca="1"/>
        <v>0.27086212035178092</v>
      </c>
      <c r="I2688" s="12">
        <v>0.26829999999999998</v>
      </c>
    </row>
    <row r="2689" spans="6:9" x14ac:dyDescent="0.3">
      <c r="F2689" s="2">
        <v>2684</v>
      </c>
      <c r="G2689" s="12">
        <f ca="1"/>
        <v>10.063187287408354</v>
      </c>
      <c r="H2689" s="12">
        <f ca="1"/>
        <v>0.27089420718417612</v>
      </c>
      <c r="I2689" s="12">
        <v>0.26840000000000003</v>
      </c>
    </row>
    <row r="2690" spans="6:9" x14ac:dyDescent="0.3">
      <c r="F2690" s="2">
        <v>2685</v>
      </c>
      <c r="G2690" s="12">
        <f ca="1"/>
        <v>10.063226695606119</v>
      </c>
      <c r="H2690" s="12">
        <f ca="1"/>
        <v>0.27103785675765735</v>
      </c>
      <c r="I2690" s="12">
        <v>0.26850000000000002</v>
      </c>
    </row>
    <row r="2691" spans="6:9" x14ac:dyDescent="0.3">
      <c r="F2691" s="2">
        <v>2686</v>
      </c>
      <c r="G2691" s="12">
        <f ca="1"/>
        <v>10.0632379252477</v>
      </c>
      <c r="H2691" s="12">
        <f ca="1"/>
        <v>0.27107878552658193</v>
      </c>
      <c r="I2691" s="12">
        <v>0.26860000000000001</v>
      </c>
    </row>
    <row r="2692" spans="6:9" x14ac:dyDescent="0.3">
      <c r="F2692" s="2">
        <v>2687</v>
      </c>
      <c r="G2692" s="12">
        <f ca="1"/>
        <v>10.063243332167568</v>
      </c>
      <c r="H2692" s="12">
        <f ca="1"/>
        <v>0.27109849135319597</v>
      </c>
      <c r="I2692" s="12">
        <v>0.26869999999999999</v>
      </c>
    </row>
    <row r="2693" spans="6:9" x14ac:dyDescent="0.3">
      <c r="F2693" s="2">
        <v>2688</v>
      </c>
      <c r="G2693" s="12">
        <f ca="1"/>
        <v>10.063263808180594</v>
      </c>
      <c r="H2693" s="12">
        <f ca="1"/>
        <v>0.271173112517198</v>
      </c>
      <c r="I2693" s="12">
        <v>0.26879999999999998</v>
      </c>
    </row>
    <row r="2694" spans="6:9" x14ac:dyDescent="0.3">
      <c r="F2694" s="2">
        <v>2689</v>
      </c>
      <c r="G2694" s="12">
        <f ca="1"/>
        <v>10.063275805404089</v>
      </c>
      <c r="H2694" s="12">
        <f ca="1"/>
        <v>0.27121683070123626</v>
      </c>
      <c r="I2694" s="12">
        <v>0.26889999999999997</v>
      </c>
    </row>
    <row r="2695" spans="6:9" x14ac:dyDescent="0.3">
      <c r="F2695" s="2">
        <v>2690</v>
      </c>
      <c r="G2695" s="12">
        <f ca="1"/>
        <v>10.063321603968381</v>
      </c>
      <c r="H2695" s="12">
        <f ca="1"/>
        <v>0.27138369770900428</v>
      </c>
      <c r="I2695" s="12">
        <v>0.26900000000000002</v>
      </c>
    </row>
    <row r="2696" spans="6:9" x14ac:dyDescent="0.3">
      <c r="F2696" s="2">
        <v>2691</v>
      </c>
      <c r="G2696" s="12">
        <f ca="1"/>
        <v>10.063375134325886</v>
      </c>
      <c r="H2696" s="12">
        <f ca="1"/>
        <v>0.2715786870689425</v>
      </c>
      <c r="I2696" s="12">
        <v>0.26910000000000001</v>
      </c>
    </row>
    <row r="2697" spans="6:9" x14ac:dyDescent="0.3">
      <c r="F2697" s="2">
        <v>2692</v>
      </c>
      <c r="G2697" s="12">
        <f ca="1"/>
        <v>10.063391994917085</v>
      </c>
      <c r="H2697" s="12">
        <f ca="1"/>
        <v>0.27164009255046329</v>
      </c>
      <c r="I2697" s="12">
        <v>0.26919999999999999</v>
      </c>
    </row>
    <row r="2698" spans="6:9" x14ac:dyDescent="0.3">
      <c r="F2698" s="2">
        <v>2693</v>
      </c>
      <c r="G2698" s="12">
        <f ca="1"/>
        <v>10.063395709073918</v>
      </c>
      <c r="H2698" s="12">
        <f ca="1"/>
        <v>0.27165361863950266</v>
      </c>
      <c r="I2698" s="12">
        <v>0.26929999999999998</v>
      </c>
    </row>
    <row r="2699" spans="6:9" x14ac:dyDescent="0.3">
      <c r="F2699" s="2">
        <v>2694</v>
      </c>
      <c r="G2699" s="12">
        <f ca="1"/>
        <v>10.063441941100878</v>
      </c>
      <c r="H2699" s="12">
        <f ca="1"/>
        <v>0.27182196382910295</v>
      </c>
      <c r="I2699" s="12">
        <v>0.26939999999999997</v>
      </c>
    </row>
    <row r="2700" spans="6:9" x14ac:dyDescent="0.3">
      <c r="F2700" s="2">
        <v>2695</v>
      </c>
      <c r="G2700" s="12">
        <f ca="1"/>
        <v>10.063454062547006</v>
      </c>
      <c r="H2700" s="12">
        <f ca="1"/>
        <v>0.27186609534592909</v>
      </c>
      <c r="I2700" s="12">
        <v>0.26950000000000002</v>
      </c>
    </row>
    <row r="2701" spans="6:9" x14ac:dyDescent="0.3">
      <c r="F2701" s="2">
        <v>2696</v>
      </c>
      <c r="G2701" s="12">
        <f ca="1"/>
        <v>10.063465118907892</v>
      </c>
      <c r="H2701" s="12">
        <f ca="1"/>
        <v>0.27190634678945003</v>
      </c>
      <c r="I2701" s="12">
        <v>0.26960000000000001</v>
      </c>
    </row>
    <row r="2702" spans="6:9" x14ac:dyDescent="0.3">
      <c r="F2702" s="2">
        <v>2697</v>
      </c>
      <c r="G2702" s="12">
        <f ca="1"/>
        <v>10.063627085031241</v>
      </c>
      <c r="H2702" s="12">
        <f ca="1"/>
        <v>0.27249574063487436</v>
      </c>
      <c r="I2702" s="12">
        <v>0.2697</v>
      </c>
    </row>
    <row r="2703" spans="6:9" x14ac:dyDescent="0.3">
      <c r="F2703" s="2">
        <v>2698</v>
      </c>
      <c r="G2703" s="12">
        <f ca="1"/>
        <v>10.063639636331501</v>
      </c>
      <c r="H2703" s="12">
        <f ca="1"/>
        <v>0.27254139482431106</v>
      </c>
      <c r="I2703" s="12">
        <v>0.26979999999999998</v>
      </c>
    </row>
    <row r="2704" spans="6:9" x14ac:dyDescent="0.3">
      <c r="F2704" s="2">
        <v>2699</v>
      </c>
      <c r="G2704" s="12">
        <f ca="1"/>
        <v>10.063656179618288</v>
      </c>
      <c r="H2704" s="12">
        <f ca="1"/>
        <v>0.27260156511739497</v>
      </c>
      <c r="I2704" s="12">
        <v>0.26989999999999997</v>
      </c>
    </row>
    <row r="2705" spans="6:9" x14ac:dyDescent="0.3">
      <c r="F2705" s="2">
        <v>2700</v>
      </c>
      <c r="G2705" s="12">
        <f ca="1"/>
        <v>10.063662930017339</v>
      </c>
      <c r="H2705" s="12">
        <f ca="1"/>
        <v>0.27262611585159502</v>
      </c>
      <c r="I2705" s="12">
        <v>0.27</v>
      </c>
    </row>
    <row r="2706" spans="6:9" x14ac:dyDescent="0.3">
      <c r="F2706" s="2">
        <v>2701</v>
      </c>
      <c r="G2706" s="12">
        <f ca="1"/>
        <v>10.063687409052243</v>
      </c>
      <c r="H2706" s="12">
        <f ca="1"/>
        <v>0.27271513745706799</v>
      </c>
      <c r="I2706" s="12">
        <v>0.27010000000000001</v>
      </c>
    </row>
    <row r="2707" spans="6:9" x14ac:dyDescent="0.3">
      <c r="F2707" s="2">
        <v>2702</v>
      </c>
      <c r="G2707" s="12">
        <f ca="1"/>
        <v>10.063689223827685</v>
      </c>
      <c r="H2707" s="12">
        <f ca="1"/>
        <v>0.27272173672066991</v>
      </c>
      <c r="I2707" s="12">
        <v>0.2702</v>
      </c>
    </row>
    <row r="2708" spans="6:9" x14ac:dyDescent="0.3">
      <c r="F2708" s="2">
        <v>2703</v>
      </c>
      <c r="G2708" s="12">
        <f ca="1"/>
        <v>10.063698873052136</v>
      </c>
      <c r="H2708" s="12">
        <f ca="1"/>
        <v>0.27275682423024694</v>
      </c>
      <c r="I2708" s="12">
        <v>0.27029999999999998</v>
      </c>
    </row>
    <row r="2709" spans="6:9" x14ac:dyDescent="0.3">
      <c r="F2709" s="2">
        <v>2704</v>
      </c>
      <c r="G2709" s="12">
        <f ca="1"/>
        <v>10.063700173600436</v>
      </c>
      <c r="H2709" s="12">
        <f ca="1"/>
        <v>0.27276155328925134</v>
      </c>
      <c r="I2709" s="12">
        <v>0.27039999999999997</v>
      </c>
    </row>
    <row r="2710" spans="6:9" x14ac:dyDescent="0.3">
      <c r="F2710" s="2">
        <v>2705</v>
      </c>
      <c r="G2710" s="12">
        <f ca="1"/>
        <v>10.063701423763375</v>
      </c>
      <c r="H2710" s="12">
        <f ca="1"/>
        <v>0.27276609910781136</v>
      </c>
      <c r="I2710" s="12">
        <v>0.27050000000000002</v>
      </c>
    </row>
    <row r="2711" spans="6:9" x14ac:dyDescent="0.3">
      <c r="F2711" s="2">
        <v>2706</v>
      </c>
      <c r="G2711" s="12">
        <f ca="1"/>
        <v>10.063704536912267</v>
      </c>
      <c r="H2711" s="12">
        <f ca="1"/>
        <v>0.27277741895677587</v>
      </c>
      <c r="I2711" s="12">
        <v>0.27060000000000001</v>
      </c>
    </row>
    <row r="2712" spans="6:9" x14ac:dyDescent="0.3">
      <c r="F2712" s="2">
        <v>2707</v>
      </c>
      <c r="G2712" s="12">
        <f ca="1"/>
        <v>10.063704931004393</v>
      </c>
      <c r="H2712" s="12">
        <f ca="1"/>
        <v>0.27277885191882933</v>
      </c>
      <c r="I2712" s="12">
        <v>0.2707</v>
      </c>
    </row>
    <row r="2713" spans="6:9" x14ac:dyDescent="0.3">
      <c r="F2713" s="2">
        <v>2708</v>
      </c>
      <c r="G2713" s="12">
        <f ca="1"/>
        <v>10.063748963129079</v>
      </c>
      <c r="H2713" s="12">
        <f ca="1"/>
        <v>0.27293893975699646</v>
      </c>
      <c r="I2713" s="12">
        <v>0.27079999999999999</v>
      </c>
    </row>
    <row r="2714" spans="6:9" x14ac:dyDescent="0.3">
      <c r="F2714" s="2">
        <v>2709</v>
      </c>
      <c r="G2714" s="12">
        <f ca="1"/>
        <v>10.063818311245033</v>
      </c>
      <c r="H2714" s="12">
        <f ca="1"/>
        <v>0.2731909976286806</v>
      </c>
      <c r="I2714" s="12">
        <v>0.27089999999999997</v>
      </c>
    </row>
    <row r="2715" spans="6:9" x14ac:dyDescent="0.3">
      <c r="F2715" s="2">
        <v>2710</v>
      </c>
      <c r="G2715" s="12">
        <f ca="1"/>
        <v>10.063846983284172</v>
      </c>
      <c r="H2715" s="12">
        <f ca="1"/>
        <v>0.27329518564110944</v>
      </c>
      <c r="I2715" s="12">
        <v>0.27100000000000002</v>
      </c>
    </row>
    <row r="2716" spans="6:9" x14ac:dyDescent="0.3">
      <c r="F2716" s="2">
        <v>2711</v>
      </c>
      <c r="G2716" s="12">
        <f ca="1"/>
        <v>10.063906024053461</v>
      </c>
      <c r="H2716" s="12">
        <f ca="1"/>
        <v>0.27350968003619403</v>
      </c>
      <c r="I2716" s="12">
        <v>0.27110000000000001</v>
      </c>
    </row>
    <row r="2717" spans="6:9" x14ac:dyDescent="0.3">
      <c r="F2717" s="2">
        <v>2712</v>
      </c>
      <c r="G2717" s="12">
        <f ca="1"/>
        <v>10.063946785054155</v>
      </c>
      <c r="H2717" s="12">
        <f ca="1"/>
        <v>0.27365772731147442</v>
      </c>
      <c r="I2717" s="12">
        <v>0.2712</v>
      </c>
    </row>
    <row r="2718" spans="6:9" x14ac:dyDescent="0.3">
      <c r="F2718" s="2">
        <v>2713</v>
      </c>
      <c r="G2718" s="12">
        <f ca="1"/>
        <v>10.064026239161892</v>
      </c>
      <c r="H2718" s="12">
        <f ca="1"/>
        <v>0.27394622438792837</v>
      </c>
      <c r="I2718" s="12">
        <v>0.27129999999999999</v>
      </c>
    </row>
    <row r="2719" spans="6:9" x14ac:dyDescent="0.3">
      <c r="F2719" s="2">
        <v>2714</v>
      </c>
      <c r="G2719" s="12">
        <f ca="1"/>
        <v>10.064041463410208</v>
      </c>
      <c r="H2719" s="12">
        <f ca="1"/>
        <v>0.27400149039929411</v>
      </c>
      <c r="I2719" s="12">
        <v>0.27139999999999997</v>
      </c>
    </row>
    <row r="2720" spans="6:9" x14ac:dyDescent="0.3">
      <c r="F2720" s="2">
        <v>2715</v>
      </c>
      <c r="G2720" s="12">
        <f ca="1"/>
        <v>10.064043438404454</v>
      </c>
      <c r="H2720" s="12">
        <f ca="1"/>
        <v>0.27400865957829301</v>
      </c>
      <c r="I2720" s="12">
        <v>0.27150000000000002</v>
      </c>
    </row>
    <row r="2721" spans="6:9" x14ac:dyDescent="0.3">
      <c r="F2721" s="2">
        <v>2716</v>
      </c>
      <c r="G2721" s="12">
        <f ca="1"/>
        <v>10.064068103006626</v>
      </c>
      <c r="H2721" s="12">
        <f ca="1"/>
        <v>0.27409818549583653</v>
      </c>
      <c r="I2721" s="12">
        <v>0.27160000000000001</v>
      </c>
    </row>
    <row r="2722" spans="6:9" x14ac:dyDescent="0.3">
      <c r="F2722" s="2">
        <v>2717</v>
      </c>
      <c r="G2722" s="12">
        <f ca="1"/>
        <v>10.064074799765583</v>
      </c>
      <c r="H2722" s="12">
        <f ca="1"/>
        <v>0.27412249103630482</v>
      </c>
      <c r="I2722" s="12">
        <v>0.2717</v>
      </c>
    </row>
    <row r="2723" spans="6:9" x14ac:dyDescent="0.3">
      <c r="F2723" s="2">
        <v>2718</v>
      </c>
      <c r="G2723" s="12">
        <f ca="1"/>
        <v>10.064076930800498</v>
      </c>
      <c r="H2723" s="12">
        <f ca="1"/>
        <v>0.27413022534667675</v>
      </c>
      <c r="I2723" s="12">
        <v>0.27179999999999999</v>
      </c>
    </row>
    <row r="2724" spans="6:9" x14ac:dyDescent="0.3">
      <c r="F2724" s="2">
        <v>2719</v>
      </c>
      <c r="G2724" s="12">
        <f ca="1"/>
        <v>10.064083097137919</v>
      </c>
      <c r="H2724" s="12">
        <f ca="1"/>
        <v>0.27415260479144843</v>
      </c>
      <c r="I2724" s="12">
        <v>0.27189999999999998</v>
      </c>
    </row>
    <row r="2725" spans="6:9" x14ac:dyDescent="0.3">
      <c r="F2725" s="2">
        <v>2720</v>
      </c>
      <c r="G2725" s="12">
        <f ca="1"/>
        <v>10.064114959616738</v>
      </c>
      <c r="H2725" s="12">
        <f ca="1"/>
        <v>0.27426823206705286</v>
      </c>
      <c r="I2725" s="12">
        <v>0.27200000000000002</v>
      </c>
    </row>
    <row r="2726" spans="6:9" x14ac:dyDescent="0.3">
      <c r="F2726" s="2">
        <v>2721</v>
      </c>
      <c r="G2726" s="12">
        <f ca="1"/>
        <v>10.064269674468088</v>
      </c>
      <c r="H2726" s="12">
        <f ca="1"/>
        <v>0.27482942239085173</v>
      </c>
      <c r="I2726" s="12">
        <v>0.27210000000000001</v>
      </c>
    </row>
    <row r="2727" spans="6:9" x14ac:dyDescent="0.3">
      <c r="F2727" s="2">
        <v>2722</v>
      </c>
      <c r="G2727" s="12">
        <f ca="1"/>
        <v>10.064310959662903</v>
      </c>
      <c r="H2727" s="12">
        <f ca="1"/>
        <v>0.27497910098439837</v>
      </c>
      <c r="I2727" s="12">
        <v>0.2722</v>
      </c>
    </row>
    <row r="2728" spans="6:9" x14ac:dyDescent="0.3">
      <c r="F2728" s="2">
        <v>2723</v>
      </c>
      <c r="G2728" s="12">
        <f ca="1"/>
        <v>10.064417783768505</v>
      </c>
      <c r="H2728" s="12">
        <f ca="1"/>
        <v>0.27536624612951077</v>
      </c>
      <c r="I2728" s="12">
        <v>0.27229999999999999</v>
      </c>
    </row>
    <row r="2729" spans="6:9" x14ac:dyDescent="0.3">
      <c r="F2729" s="2">
        <v>2724</v>
      </c>
      <c r="G2729" s="12">
        <f ca="1"/>
        <v>10.064431540165907</v>
      </c>
      <c r="H2729" s="12">
        <f ca="1"/>
        <v>0.27541608616489044</v>
      </c>
      <c r="I2729" s="12">
        <v>0.27239999999999998</v>
      </c>
    </row>
    <row r="2730" spans="6:9" x14ac:dyDescent="0.3">
      <c r="F2730" s="2">
        <v>2725</v>
      </c>
      <c r="G2730" s="12">
        <f ca="1"/>
        <v>10.064454591652007</v>
      </c>
      <c r="H2730" s="12">
        <f ca="1"/>
        <v>0.27549959503237775</v>
      </c>
      <c r="I2730" s="12">
        <v>0.27250000000000002</v>
      </c>
    </row>
    <row r="2731" spans="6:9" x14ac:dyDescent="0.3">
      <c r="F2731" s="2">
        <v>2726</v>
      </c>
      <c r="G2731" s="12">
        <f ca="1"/>
        <v>10.064491931833256</v>
      </c>
      <c r="H2731" s="12">
        <f ca="1"/>
        <v>0.27563484728830867</v>
      </c>
      <c r="I2731" s="12">
        <v>0.27260000000000001</v>
      </c>
    </row>
    <row r="2732" spans="6:9" x14ac:dyDescent="0.3">
      <c r="F2732" s="2">
        <v>2727</v>
      </c>
      <c r="G2732" s="12">
        <f ca="1"/>
        <v>10.064501329874973</v>
      </c>
      <c r="H2732" s="12">
        <f ca="1"/>
        <v>0.27566888455821181</v>
      </c>
      <c r="I2732" s="12">
        <v>0.2727</v>
      </c>
    </row>
    <row r="2733" spans="6:9" x14ac:dyDescent="0.3">
      <c r="F2733" s="2">
        <v>2728</v>
      </c>
      <c r="G2733" s="12">
        <f ca="1"/>
        <v>10.06454494795214</v>
      </c>
      <c r="H2733" s="12">
        <f ca="1"/>
        <v>0.27582683698606869</v>
      </c>
      <c r="I2733" s="12">
        <v>0.27279999999999999</v>
      </c>
    </row>
    <row r="2734" spans="6:9" x14ac:dyDescent="0.3">
      <c r="F2734" s="2">
        <v>2729</v>
      </c>
      <c r="G2734" s="12">
        <f ca="1"/>
        <v>10.064569520319925</v>
      </c>
      <c r="H2734" s="12">
        <f ca="1"/>
        <v>0.2759158047670921</v>
      </c>
      <c r="I2734" s="12">
        <v>0.27289999999999998</v>
      </c>
    </row>
    <row r="2735" spans="6:9" x14ac:dyDescent="0.3">
      <c r="F2735" s="2">
        <v>2730</v>
      </c>
      <c r="G2735" s="12">
        <f ca="1"/>
        <v>10.064573107295644</v>
      </c>
      <c r="H2735" s="12">
        <f ca="1"/>
        <v>0.27592879101277279</v>
      </c>
      <c r="I2735" s="12">
        <v>0.27300000000000002</v>
      </c>
    </row>
    <row r="2736" spans="6:9" x14ac:dyDescent="0.3">
      <c r="F2736" s="2">
        <v>2731</v>
      </c>
      <c r="G2736" s="12">
        <f ca="1"/>
        <v>10.064611737568407</v>
      </c>
      <c r="H2736" s="12">
        <f ca="1"/>
        <v>0.27606863284853522</v>
      </c>
      <c r="I2736" s="12">
        <v>0.27310000000000001</v>
      </c>
    </row>
    <row r="2737" spans="6:9" x14ac:dyDescent="0.3">
      <c r="F2737" s="2">
        <v>2732</v>
      </c>
      <c r="G2737" s="12">
        <f ca="1"/>
        <v>10.064621915057112</v>
      </c>
      <c r="H2737" s="12">
        <f ca="1"/>
        <v>0.27610547092778859</v>
      </c>
      <c r="I2737" s="12">
        <v>0.2732</v>
      </c>
    </row>
    <row r="2738" spans="6:9" x14ac:dyDescent="0.3">
      <c r="F2738" s="2">
        <v>2733</v>
      </c>
      <c r="G2738" s="12">
        <f ca="1"/>
        <v>10.064635784037172</v>
      </c>
      <c r="H2738" s="12">
        <f ca="1"/>
        <v>0.27615566758127508</v>
      </c>
      <c r="I2738" s="12">
        <v>0.27329999999999999</v>
      </c>
    </row>
    <row r="2739" spans="6:9" x14ac:dyDescent="0.3">
      <c r="F2739" s="2">
        <v>2734</v>
      </c>
      <c r="G2739" s="12">
        <f ca="1"/>
        <v>10.064686425765524</v>
      </c>
      <c r="H2739" s="12">
        <f ca="1"/>
        <v>0.27633892801899052</v>
      </c>
      <c r="I2739" s="12">
        <v>0.27339999999999998</v>
      </c>
    </row>
    <row r="2740" spans="6:9" x14ac:dyDescent="0.3">
      <c r="F2740" s="2">
        <v>2735</v>
      </c>
      <c r="G2740" s="12">
        <f ca="1"/>
        <v>10.064729580733282</v>
      </c>
      <c r="H2740" s="12">
        <f ca="1"/>
        <v>0.27649505902495708</v>
      </c>
      <c r="I2740" s="12">
        <v>0.27350000000000002</v>
      </c>
    </row>
    <row r="2741" spans="6:9" x14ac:dyDescent="0.3">
      <c r="F2741" s="2">
        <v>2736</v>
      </c>
      <c r="G2741" s="12">
        <f ca="1"/>
        <v>10.064800836645095</v>
      </c>
      <c r="H2741" s="12">
        <f ca="1"/>
        <v>0.27675278313266627</v>
      </c>
      <c r="I2741" s="12">
        <v>0.27360000000000001</v>
      </c>
    </row>
    <row r="2742" spans="6:9" x14ac:dyDescent="0.3">
      <c r="F2742" s="2">
        <v>2737</v>
      </c>
      <c r="G2742" s="12">
        <f ca="1"/>
        <v>10.064806017903747</v>
      </c>
      <c r="H2742" s="12">
        <f ca="1"/>
        <v>0.27677151954447066</v>
      </c>
      <c r="I2742" s="12">
        <v>0.2737</v>
      </c>
    </row>
    <row r="2743" spans="6:9" x14ac:dyDescent="0.3">
      <c r="F2743" s="2">
        <v>2738</v>
      </c>
      <c r="G2743" s="12">
        <f ca="1"/>
        <v>10.064809171255197</v>
      </c>
      <c r="H2743" s="12">
        <f ca="1"/>
        <v>0.27678292242246549</v>
      </c>
      <c r="I2743" s="12">
        <v>0.27379999999999999</v>
      </c>
    </row>
    <row r="2744" spans="6:9" x14ac:dyDescent="0.3">
      <c r="F2744" s="2">
        <v>2739</v>
      </c>
      <c r="G2744" s="12">
        <f ca="1"/>
        <v>10.064830917806187</v>
      </c>
      <c r="H2744" s="12">
        <f ca="1"/>
        <v>0.27686155553266323</v>
      </c>
      <c r="I2744" s="12">
        <v>0.27389999999999998</v>
      </c>
    </row>
    <row r="2745" spans="6:9" x14ac:dyDescent="0.3">
      <c r="F2745" s="2">
        <v>2740</v>
      </c>
      <c r="G2745" s="12">
        <f ca="1"/>
        <v>10.064869831134189</v>
      </c>
      <c r="H2745" s="12">
        <f ca="1"/>
        <v>0.27700224046332311</v>
      </c>
      <c r="I2745" s="12">
        <v>0.27400000000000002</v>
      </c>
    </row>
    <row r="2746" spans="6:9" x14ac:dyDescent="0.3">
      <c r="F2746" s="2">
        <v>2741</v>
      </c>
      <c r="G2746" s="12">
        <f ca="1"/>
        <v>10.064883375515349</v>
      </c>
      <c r="H2746" s="12">
        <f ca="1"/>
        <v>0.27705120159159802</v>
      </c>
      <c r="I2746" s="12">
        <v>0.27410000000000001</v>
      </c>
    </row>
    <row r="2747" spans="6:9" x14ac:dyDescent="0.3">
      <c r="F2747" s="2">
        <v>2742</v>
      </c>
      <c r="G2747" s="12">
        <f ca="1"/>
        <v>10.064885552898824</v>
      </c>
      <c r="H2747" s="12">
        <f ca="1"/>
        <v>0.27705907223259008</v>
      </c>
      <c r="I2747" s="12">
        <v>0.2742</v>
      </c>
    </row>
    <row r="2748" spans="6:9" x14ac:dyDescent="0.3">
      <c r="F2748" s="2">
        <v>2743</v>
      </c>
      <c r="G2748" s="12">
        <f ca="1"/>
        <v>10.064936108878497</v>
      </c>
      <c r="H2748" s="12">
        <f ca="1"/>
        <v>0.27724179407165761</v>
      </c>
      <c r="I2748" s="12">
        <v>0.27429999999999999</v>
      </c>
    </row>
    <row r="2749" spans="6:9" x14ac:dyDescent="0.3">
      <c r="F2749" s="2">
        <v>2744</v>
      </c>
      <c r="G2749" s="12">
        <f ca="1"/>
        <v>10.064940607154675</v>
      </c>
      <c r="H2749" s="12">
        <f ca="1"/>
        <v>0.27725804971895263</v>
      </c>
      <c r="I2749" s="12">
        <v>0.27439999999999998</v>
      </c>
    </row>
    <row r="2750" spans="6:9" x14ac:dyDescent="0.3">
      <c r="F2750" s="2">
        <v>2745</v>
      </c>
      <c r="G2750" s="12">
        <f ca="1"/>
        <v>10.064944365809019</v>
      </c>
      <c r="H2750" s="12">
        <f ca="1"/>
        <v>0.27727163227717766</v>
      </c>
      <c r="I2750" s="12">
        <v>0.27450000000000002</v>
      </c>
    </row>
    <row r="2751" spans="6:9" x14ac:dyDescent="0.3">
      <c r="F2751" s="2">
        <v>2746</v>
      </c>
      <c r="G2751" s="12">
        <f ca="1"/>
        <v>10.064950705879488</v>
      </c>
      <c r="H2751" s="12">
        <f ca="1"/>
        <v>0.2772945426579474</v>
      </c>
      <c r="I2751" s="12">
        <v>0.27460000000000001</v>
      </c>
    </row>
    <row r="2752" spans="6:9" x14ac:dyDescent="0.3">
      <c r="F2752" s="2">
        <v>2747</v>
      </c>
      <c r="G2752" s="12">
        <f ca="1"/>
        <v>10.065024130011651</v>
      </c>
      <c r="H2752" s="12">
        <f ca="1"/>
        <v>0.27755981406673358</v>
      </c>
      <c r="I2752" s="12">
        <v>0.2747</v>
      </c>
    </row>
    <row r="2753" spans="6:9" x14ac:dyDescent="0.3">
      <c r="F2753" s="2">
        <v>2748</v>
      </c>
      <c r="G2753" s="12">
        <f ca="1"/>
        <v>10.065046402838872</v>
      </c>
      <c r="H2753" s="12">
        <f ca="1"/>
        <v>0.27764026351425519</v>
      </c>
      <c r="I2753" s="12">
        <v>0.27479999999999999</v>
      </c>
    </row>
    <row r="2754" spans="6:9" x14ac:dyDescent="0.3">
      <c r="F2754" s="2">
        <v>2749</v>
      </c>
      <c r="G2754" s="12">
        <f ca="1"/>
        <v>10.065051108389341</v>
      </c>
      <c r="H2754" s="12">
        <f ca="1"/>
        <v>0.27765725881530556</v>
      </c>
      <c r="I2754" s="12">
        <v>0.27489999999999998</v>
      </c>
    </row>
    <row r="2755" spans="6:9" x14ac:dyDescent="0.3">
      <c r="F2755" s="2">
        <v>2750</v>
      </c>
      <c r="G2755" s="12">
        <f ca="1"/>
        <v>10.065052449071482</v>
      </c>
      <c r="H2755" s="12">
        <f ca="1"/>
        <v>0.27766210095914123</v>
      </c>
      <c r="I2755" s="12">
        <v>0.27500000000000002</v>
      </c>
    </row>
    <row r="2756" spans="6:9" x14ac:dyDescent="0.3">
      <c r="F2756" s="2">
        <v>2751</v>
      </c>
      <c r="G2756" s="12">
        <f ca="1"/>
        <v>10.065135929998892</v>
      </c>
      <c r="H2756" s="12">
        <f ca="1"/>
        <v>0.27796354523122246</v>
      </c>
      <c r="I2756" s="12">
        <v>0.27510000000000001</v>
      </c>
    </row>
    <row r="2757" spans="6:9" x14ac:dyDescent="0.3">
      <c r="F2757" s="2">
        <v>2752</v>
      </c>
      <c r="G2757" s="12">
        <f ca="1"/>
        <v>10.065159989605387</v>
      </c>
      <c r="H2757" s="12">
        <f ca="1"/>
        <v>0.27805039957180044</v>
      </c>
      <c r="I2757" s="12">
        <v>0.2752</v>
      </c>
    </row>
    <row r="2758" spans="6:9" x14ac:dyDescent="0.3">
      <c r="F2758" s="2">
        <v>2753</v>
      </c>
      <c r="G2758" s="12">
        <f ca="1"/>
        <v>10.065178165981585</v>
      </c>
      <c r="H2758" s="12">
        <f ca="1"/>
        <v>0.27811600872808029</v>
      </c>
      <c r="I2758" s="12">
        <v>0.27529999999999999</v>
      </c>
    </row>
    <row r="2759" spans="6:9" x14ac:dyDescent="0.3">
      <c r="F2759" s="2">
        <v>2754</v>
      </c>
      <c r="G2759" s="12">
        <f ca="1"/>
        <v>10.065181696701302</v>
      </c>
      <c r="H2759" s="12">
        <f ca="1"/>
        <v>0.27812875246579893</v>
      </c>
      <c r="I2759" s="12">
        <v>0.27539999999999998</v>
      </c>
    </row>
    <row r="2760" spans="6:9" x14ac:dyDescent="0.3">
      <c r="F2760" s="2">
        <v>2755</v>
      </c>
      <c r="G2760" s="12">
        <f ca="1"/>
        <v>10.065186783075363</v>
      </c>
      <c r="H2760" s="12">
        <f ca="1"/>
        <v>0.2781471107683009</v>
      </c>
      <c r="I2760" s="12">
        <v>0.27550000000000002</v>
      </c>
    </row>
    <row r="2761" spans="6:9" x14ac:dyDescent="0.3">
      <c r="F2761" s="2">
        <v>2756</v>
      </c>
      <c r="G2761" s="12">
        <f ca="1"/>
        <v>10.065188171182459</v>
      </c>
      <c r="H2761" s="12">
        <f ca="1"/>
        <v>0.27815212079650353</v>
      </c>
      <c r="I2761" s="12">
        <v>0.27560000000000001</v>
      </c>
    </row>
    <row r="2762" spans="6:9" x14ac:dyDescent="0.3">
      <c r="F2762" s="2">
        <v>2757</v>
      </c>
      <c r="G2762" s="12">
        <f ca="1"/>
        <v>10.065226465934135</v>
      </c>
      <c r="H2762" s="12">
        <f ca="1"/>
        <v>0.27829032249149022</v>
      </c>
      <c r="I2762" s="12">
        <v>0.2757</v>
      </c>
    </row>
    <row r="2763" spans="6:9" x14ac:dyDescent="0.3">
      <c r="F2763" s="2">
        <v>2758</v>
      </c>
      <c r="G2763" s="12">
        <f ca="1"/>
        <v>10.065247463716382</v>
      </c>
      <c r="H2763" s="12">
        <f ca="1"/>
        <v>0.27836609002731516</v>
      </c>
      <c r="I2763" s="12">
        <v>0.27579999999999999</v>
      </c>
    </row>
    <row r="2764" spans="6:9" x14ac:dyDescent="0.3">
      <c r="F2764" s="2">
        <v>2759</v>
      </c>
      <c r="G2764" s="12">
        <f ca="1"/>
        <v>10.065255154051561</v>
      </c>
      <c r="H2764" s="12">
        <f ca="1"/>
        <v>0.27839383752706504</v>
      </c>
      <c r="I2764" s="12">
        <v>0.27589999999999998</v>
      </c>
    </row>
    <row r="2765" spans="6:9" x14ac:dyDescent="0.3">
      <c r="F2765" s="2">
        <v>2760</v>
      </c>
      <c r="G2765" s="12">
        <f ca="1"/>
        <v>10.065261172795285</v>
      </c>
      <c r="H2765" s="12">
        <f ca="1"/>
        <v>0.27841555301312093</v>
      </c>
      <c r="I2765" s="12">
        <v>0.27600000000000002</v>
      </c>
    </row>
    <row r="2766" spans="6:9" x14ac:dyDescent="0.3">
      <c r="F2766" s="2">
        <v>2761</v>
      </c>
      <c r="G2766" s="12">
        <f ca="1"/>
        <v>10.065303057658712</v>
      </c>
      <c r="H2766" s="12">
        <f ca="1"/>
        <v>0.27856665452046736</v>
      </c>
      <c r="I2766" s="12">
        <v>0.27610000000000001</v>
      </c>
    </row>
    <row r="2767" spans="6:9" x14ac:dyDescent="0.3">
      <c r="F2767" s="2">
        <v>2762</v>
      </c>
      <c r="G2767" s="12">
        <f ca="1"/>
        <v>10.065320602116479</v>
      </c>
      <c r="H2767" s="12">
        <f ca="1"/>
        <v>0.27862993752907061</v>
      </c>
      <c r="I2767" s="12">
        <v>0.2762</v>
      </c>
    </row>
    <row r="2768" spans="6:9" x14ac:dyDescent="0.3">
      <c r="F2768" s="2">
        <v>2763</v>
      </c>
      <c r="G2768" s="12">
        <f ca="1"/>
        <v>10.065324073838497</v>
      </c>
      <c r="H2768" s="12">
        <f ca="1"/>
        <v>0.27864245940203214</v>
      </c>
      <c r="I2768" s="12">
        <v>0.27629999999999999</v>
      </c>
    </row>
    <row r="2769" spans="6:9" x14ac:dyDescent="0.3">
      <c r="F2769" s="2">
        <v>2764</v>
      </c>
      <c r="G2769" s="12">
        <f ca="1"/>
        <v>10.065342911495163</v>
      </c>
      <c r="H2769" s="12">
        <f ca="1"/>
        <v>0.27871039963081312</v>
      </c>
      <c r="I2769" s="12">
        <v>0.27639999999999998</v>
      </c>
    </row>
    <row r="2770" spans="6:9" x14ac:dyDescent="0.3">
      <c r="F2770" s="2">
        <v>2765</v>
      </c>
      <c r="G2770" s="12">
        <f ca="1"/>
        <v>10.065360519863123</v>
      </c>
      <c r="H2770" s="12">
        <f ca="1"/>
        <v>0.2787739004988512</v>
      </c>
      <c r="I2770" s="12">
        <v>0.27650000000000002</v>
      </c>
    </row>
    <row r="2771" spans="6:9" x14ac:dyDescent="0.3">
      <c r="F2771" s="2">
        <v>2766</v>
      </c>
      <c r="G2771" s="12">
        <f ca="1"/>
        <v>10.065399191101926</v>
      </c>
      <c r="H2771" s="12">
        <f ca="1"/>
        <v>0.27891334055124239</v>
      </c>
      <c r="I2771" s="12">
        <v>0.27660000000000001</v>
      </c>
    </row>
    <row r="2772" spans="6:9" x14ac:dyDescent="0.3">
      <c r="F2772" s="2">
        <v>2767</v>
      </c>
      <c r="G2772" s="12">
        <f ca="1"/>
        <v>10.065417292938017</v>
      </c>
      <c r="H2772" s="12">
        <f ca="1"/>
        <v>0.27897860256037443</v>
      </c>
      <c r="I2772" s="12">
        <v>0.2767</v>
      </c>
    </row>
    <row r="2773" spans="6:9" x14ac:dyDescent="0.3">
      <c r="F2773" s="2">
        <v>2768</v>
      </c>
      <c r="G2773" s="12">
        <f ca="1"/>
        <v>10.065424701372608</v>
      </c>
      <c r="H2773" s="12">
        <f ca="1"/>
        <v>0.27900531026502429</v>
      </c>
      <c r="I2773" s="12">
        <v>0.27679999999999999</v>
      </c>
    </row>
    <row r="2774" spans="6:9" x14ac:dyDescent="0.3">
      <c r="F2774" s="2">
        <v>2769</v>
      </c>
      <c r="G2774" s="12">
        <f ca="1"/>
        <v>10.065445598774184</v>
      </c>
      <c r="H2774" s="12">
        <f ca="1"/>
        <v>0.27908064090724793</v>
      </c>
      <c r="I2774" s="12">
        <v>0.27689999999999998</v>
      </c>
    </row>
    <row r="2775" spans="6:9" x14ac:dyDescent="0.3">
      <c r="F2775" s="2">
        <v>2770</v>
      </c>
      <c r="G2775" s="12">
        <f ca="1"/>
        <v>10.065458997077059</v>
      </c>
      <c r="H2775" s="12">
        <f ca="1"/>
        <v>0.27912893476919565</v>
      </c>
      <c r="I2775" s="12">
        <v>0.27700000000000002</v>
      </c>
    </row>
    <row r="2776" spans="6:9" x14ac:dyDescent="0.3">
      <c r="F2776" s="2">
        <v>2771</v>
      </c>
      <c r="G2776" s="12">
        <f ca="1"/>
        <v>10.06558478832954</v>
      </c>
      <c r="H2776" s="12">
        <f ca="1"/>
        <v>0.27958218858670392</v>
      </c>
      <c r="I2776" s="12">
        <v>0.27710000000000001</v>
      </c>
    </row>
    <row r="2777" spans="6:9" x14ac:dyDescent="0.3">
      <c r="F2777" s="2">
        <v>2772</v>
      </c>
      <c r="G2777" s="12">
        <f ca="1"/>
        <v>10.065588312608975</v>
      </c>
      <c r="H2777" s="12">
        <f ca="1"/>
        <v>0.27959488324324311</v>
      </c>
      <c r="I2777" s="12">
        <v>0.2772</v>
      </c>
    </row>
    <row r="2778" spans="6:9" x14ac:dyDescent="0.3">
      <c r="F2778" s="2">
        <v>2773</v>
      </c>
      <c r="G2778" s="12">
        <f ca="1"/>
        <v>10.065655411252061</v>
      </c>
      <c r="H2778" s="12">
        <f ca="1"/>
        <v>0.27983653373396011</v>
      </c>
      <c r="I2778" s="12">
        <v>0.27729999999999999</v>
      </c>
    </row>
    <row r="2779" spans="6:9" x14ac:dyDescent="0.3">
      <c r="F2779" s="2">
        <v>2774</v>
      </c>
      <c r="G2779" s="12">
        <f ca="1"/>
        <v>10.065689769169371</v>
      </c>
      <c r="H2779" s="12">
        <f ca="1"/>
        <v>0.2799602396920744</v>
      </c>
      <c r="I2779" s="12">
        <v>0.27739999999999998</v>
      </c>
    </row>
    <row r="2780" spans="6:9" x14ac:dyDescent="0.3">
      <c r="F2780" s="2">
        <v>2775</v>
      </c>
      <c r="G2780" s="12">
        <f ca="1"/>
        <v>10.065708452828188</v>
      </c>
      <c r="H2780" s="12">
        <f ca="1"/>
        <v>0.28002750143636956</v>
      </c>
      <c r="I2780" s="12">
        <v>0.27750000000000002</v>
      </c>
    </row>
    <row r="2781" spans="6:9" x14ac:dyDescent="0.3">
      <c r="F2781" s="2">
        <v>2776</v>
      </c>
      <c r="G2781" s="12">
        <f ca="1"/>
        <v>10.065802511378829</v>
      </c>
      <c r="H2781" s="12">
        <f ca="1"/>
        <v>0.2803660196773724</v>
      </c>
      <c r="I2781" s="12">
        <v>0.27760000000000001</v>
      </c>
    </row>
    <row r="2782" spans="6:9" x14ac:dyDescent="0.3">
      <c r="F2782" s="2">
        <v>2777</v>
      </c>
      <c r="G2782" s="12">
        <f ca="1"/>
        <v>10.065803114089148</v>
      </c>
      <c r="H2782" s="12">
        <f ca="1"/>
        <v>0.28036818832823385</v>
      </c>
      <c r="I2782" s="12">
        <v>0.2777</v>
      </c>
    </row>
    <row r="2783" spans="6:9" x14ac:dyDescent="0.3">
      <c r="F2783" s="2">
        <v>2778</v>
      </c>
      <c r="G2783" s="12">
        <f ca="1"/>
        <v>10.065832108635435</v>
      </c>
      <c r="H2783" s="12">
        <f ca="1"/>
        <v>0.28047250775568222</v>
      </c>
      <c r="I2783" s="12">
        <v>0.27779999999999999</v>
      </c>
    </row>
    <row r="2784" spans="6:9" x14ac:dyDescent="0.3">
      <c r="F2784" s="2">
        <v>2779</v>
      </c>
      <c r="G2784" s="12">
        <f ca="1"/>
        <v>10.065875170061661</v>
      </c>
      <c r="H2784" s="12">
        <f ca="1"/>
        <v>0.28062741047937645</v>
      </c>
      <c r="I2784" s="12">
        <v>0.27789999999999998</v>
      </c>
    </row>
    <row r="2785" spans="6:9" x14ac:dyDescent="0.3">
      <c r="F2785" s="2">
        <v>2780</v>
      </c>
      <c r="G2785" s="12">
        <f ca="1"/>
        <v>10.065877248860065</v>
      </c>
      <c r="H2785" s="12">
        <f ca="1"/>
        <v>0.28063488759347466</v>
      </c>
      <c r="I2785" s="12">
        <v>0.27800000000000002</v>
      </c>
    </row>
    <row r="2786" spans="6:9" x14ac:dyDescent="0.3">
      <c r="F2786" s="2">
        <v>2781</v>
      </c>
      <c r="G2786" s="12">
        <f ca="1"/>
        <v>10.065933902768869</v>
      </c>
      <c r="H2786" s="12">
        <f ca="1"/>
        <v>0.28083863296205647</v>
      </c>
      <c r="I2786" s="12">
        <v>0.27810000000000001</v>
      </c>
    </row>
    <row r="2787" spans="6:9" x14ac:dyDescent="0.3">
      <c r="F2787" s="2">
        <v>2782</v>
      </c>
      <c r="G2787" s="12">
        <f ca="1"/>
        <v>10.065949886386603</v>
      </c>
      <c r="H2787" s="12">
        <f ca="1"/>
        <v>0.28089610466741133</v>
      </c>
      <c r="I2787" s="12">
        <v>0.2782</v>
      </c>
    </row>
    <row r="2788" spans="6:9" x14ac:dyDescent="0.3">
      <c r="F2788" s="2">
        <v>2783</v>
      </c>
      <c r="G2788" s="12">
        <f ca="1"/>
        <v>10.065952529335645</v>
      </c>
      <c r="H2788" s="12">
        <f ca="1"/>
        <v>0.28090560737937897</v>
      </c>
      <c r="I2788" s="12">
        <v>0.27829999999999999</v>
      </c>
    </row>
    <row r="2789" spans="6:9" x14ac:dyDescent="0.3">
      <c r="F2789" s="2">
        <v>2784</v>
      </c>
      <c r="G2789" s="12">
        <f ca="1"/>
        <v>10.065970496731426</v>
      </c>
      <c r="H2789" s="12">
        <f ca="1"/>
        <v>0.28097020574545495</v>
      </c>
      <c r="I2789" s="12">
        <v>0.27839999999999998</v>
      </c>
    </row>
    <row r="2790" spans="6:9" x14ac:dyDescent="0.3">
      <c r="F2790" s="2">
        <v>2785</v>
      </c>
      <c r="G2790" s="12">
        <f ca="1"/>
        <v>10.065988348109295</v>
      </c>
      <c r="H2790" s="12">
        <f ca="1"/>
        <v>0.28103438124414215</v>
      </c>
      <c r="I2790" s="12">
        <v>0.27850000000000003</v>
      </c>
    </row>
    <row r="2791" spans="6:9" x14ac:dyDescent="0.3">
      <c r="F2791" s="2">
        <v>2786</v>
      </c>
      <c r="G2791" s="12">
        <f ca="1"/>
        <v>10.066018665953695</v>
      </c>
      <c r="H2791" s="12">
        <f ca="1"/>
        <v>0.28114336042269206</v>
      </c>
      <c r="I2791" s="12">
        <v>0.27860000000000001</v>
      </c>
    </row>
    <row r="2792" spans="6:9" x14ac:dyDescent="0.3">
      <c r="F2792" s="2">
        <v>2787</v>
      </c>
      <c r="G2792" s="12">
        <f ca="1"/>
        <v>10.066023904232386</v>
      </c>
      <c r="H2792" s="12">
        <f ca="1"/>
        <v>0.28116218803321458</v>
      </c>
      <c r="I2792" s="12">
        <v>0.2787</v>
      </c>
    </row>
    <row r="2793" spans="6:9" x14ac:dyDescent="0.3">
      <c r="F2793" s="2">
        <v>2788</v>
      </c>
      <c r="G2793" s="12">
        <f ca="1"/>
        <v>10.066031974271356</v>
      </c>
      <c r="H2793" s="12">
        <f ca="1"/>
        <v>0.28119119269381543</v>
      </c>
      <c r="I2793" s="12">
        <v>0.27879999999999999</v>
      </c>
    </row>
    <row r="2794" spans="6:9" x14ac:dyDescent="0.3">
      <c r="F2794" s="2">
        <v>2789</v>
      </c>
      <c r="G2794" s="12">
        <f ca="1"/>
        <v>10.066206679801622</v>
      </c>
      <c r="H2794" s="12">
        <f ca="1"/>
        <v>0.281818817899124</v>
      </c>
      <c r="I2794" s="12">
        <v>0.27889999999999998</v>
      </c>
    </row>
    <row r="2795" spans="6:9" x14ac:dyDescent="0.3">
      <c r="F2795" s="2">
        <v>2790</v>
      </c>
      <c r="G2795" s="12">
        <f ca="1"/>
        <v>10.06621154880748</v>
      </c>
      <c r="H2795" s="12">
        <f ca="1"/>
        <v>0.28183630182821373</v>
      </c>
      <c r="I2795" s="12">
        <v>0.27900000000000003</v>
      </c>
    </row>
    <row r="2796" spans="6:9" x14ac:dyDescent="0.3">
      <c r="F2796" s="2">
        <v>2791</v>
      </c>
      <c r="G2796" s="12">
        <f ca="1"/>
        <v>10.066234722802358</v>
      </c>
      <c r="H2796" s="12">
        <f ca="1"/>
        <v>0.28191951061673459</v>
      </c>
      <c r="I2796" s="12">
        <v>0.27910000000000001</v>
      </c>
    </row>
    <row r="2797" spans="6:9" x14ac:dyDescent="0.3">
      <c r="F2797" s="2">
        <v>2792</v>
      </c>
      <c r="G2797" s="12">
        <f ca="1"/>
        <v>10.06631560207205</v>
      </c>
      <c r="H2797" s="12">
        <f ca="1"/>
        <v>0.28220984103630498</v>
      </c>
      <c r="I2797" s="12">
        <v>0.2792</v>
      </c>
    </row>
    <row r="2798" spans="6:9" x14ac:dyDescent="0.3">
      <c r="F2798" s="2">
        <v>2793</v>
      </c>
      <c r="G2798" s="12">
        <f ca="1"/>
        <v>10.066322455256095</v>
      </c>
      <c r="H2798" s="12">
        <f ca="1"/>
        <v>0.28223443635523782</v>
      </c>
      <c r="I2798" s="12">
        <v>0.27929999999999999</v>
      </c>
    </row>
    <row r="2799" spans="6:9" x14ac:dyDescent="0.3">
      <c r="F2799" s="2">
        <v>2794</v>
      </c>
      <c r="G2799" s="12">
        <f ca="1"/>
        <v>10.066398071269987</v>
      </c>
      <c r="H2799" s="12">
        <f ca="1"/>
        <v>0.2825057579155249</v>
      </c>
      <c r="I2799" s="12">
        <v>0.27939999999999998</v>
      </c>
    </row>
    <row r="2800" spans="6:9" x14ac:dyDescent="0.3">
      <c r="F2800" s="2">
        <v>2795</v>
      </c>
      <c r="G2800" s="12">
        <f ca="1"/>
        <v>10.066407956421346</v>
      </c>
      <c r="H2800" s="12">
        <f ca="1"/>
        <v>0.28254121973506441</v>
      </c>
      <c r="I2800" s="12">
        <v>0.27950000000000003</v>
      </c>
    </row>
    <row r="2801" spans="6:9" x14ac:dyDescent="0.3">
      <c r="F2801" s="2">
        <v>2796</v>
      </c>
      <c r="G2801" s="12">
        <f ca="1"/>
        <v>10.066432067826067</v>
      </c>
      <c r="H2801" s="12">
        <f ca="1"/>
        <v>0.28262770921661295</v>
      </c>
      <c r="I2801" s="12">
        <v>0.27960000000000002</v>
      </c>
    </row>
    <row r="2802" spans="6:9" x14ac:dyDescent="0.3">
      <c r="F2802" s="2">
        <v>2797</v>
      </c>
      <c r="G2802" s="12">
        <f ca="1"/>
        <v>10.066440043260354</v>
      </c>
      <c r="H2802" s="12">
        <f ca="1"/>
        <v>0.28265631542406167</v>
      </c>
      <c r="I2802" s="12">
        <v>0.2797</v>
      </c>
    </row>
    <row r="2803" spans="6:9" x14ac:dyDescent="0.3">
      <c r="F2803" s="2">
        <v>2798</v>
      </c>
      <c r="G2803" s="12">
        <f ca="1"/>
        <v>10.066479066101465</v>
      </c>
      <c r="H2803" s="12">
        <f ca="1"/>
        <v>0.28279626571360006</v>
      </c>
      <c r="I2803" s="12">
        <v>0.27979999999999999</v>
      </c>
    </row>
    <row r="2804" spans="6:9" x14ac:dyDescent="0.3">
      <c r="F2804" s="2">
        <v>2799</v>
      </c>
      <c r="G2804" s="12">
        <f ca="1"/>
        <v>10.066509520363747</v>
      </c>
      <c r="H2804" s="12">
        <f ca="1"/>
        <v>0.28290546695244823</v>
      </c>
      <c r="I2804" s="12">
        <v>0.27989999999999998</v>
      </c>
    </row>
    <row r="2805" spans="6:9" x14ac:dyDescent="0.3">
      <c r="F2805" s="2">
        <v>2800</v>
      </c>
      <c r="G2805" s="12">
        <f ca="1"/>
        <v>10.066525179558575</v>
      </c>
      <c r="H2805" s="12">
        <f ca="1"/>
        <v>0.28296161036953305</v>
      </c>
      <c r="I2805" s="12">
        <v>0.28000000000000003</v>
      </c>
    </row>
    <row r="2806" spans="6:9" x14ac:dyDescent="0.3">
      <c r="F2806" s="2">
        <v>2801</v>
      </c>
      <c r="G2806" s="12">
        <f ca="1"/>
        <v>10.066541411434537</v>
      </c>
      <c r="H2806" s="12">
        <f ca="1"/>
        <v>0.28301980239909053</v>
      </c>
      <c r="I2806" s="12">
        <v>0.28010000000000002</v>
      </c>
    </row>
    <row r="2807" spans="6:9" x14ac:dyDescent="0.3">
      <c r="F2807" s="2">
        <v>2802</v>
      </c>
      <c r="G2807" s="12">
        <f ca="1"/>
        <v>10.066577307409457</v>
      </c>
      <c r="H2807" s="12">
        <f ca="1"/>
        <v>0.28314847436768531</v>
      </c>
      <c r="I2807" s="12">
        <v>0.2802</v>
      </c>
    </row>
    <row r="2808" spans="6:9" x14ac:dyDescent="0.3">
      <c r="F2808" s="2">
        <v>2803</v>
      </c>
      <c r="G2808" s="12">
        <f ca="1"/>
        <v>10.066601932183696</v>
      </c>
      <c r="H2808" s="12">
        <f ca="1"/>
        <v>0.28323673046926623</v>
      </c>
      <c r="I2808" s="12">
        <v>0.28029999999999999</v>
      </c>
    </row>
    <row r="2809" spans="6:9" x14ac:dyDescent="0.3">
      <c r="F2809" s="2">
        <v>2804</v>
      </c>
      <c r="G2809" s="12">
        <f ca="1"/>
        <v>10.066624194280731</v>
      </c>
      <c r="H2809" s="12">
        <f ca="1"/>
        <v>0.28331650929636154</v>
      </c>
      <c r="I2809" s="12">
        <v>0.28039999999999998</v>
      </c>
    </row>
    <row r="2810" spans="6:9" x14ac:dyDescent="0.3">
      <c r="F2810" s="2">
        <v>2805</v>
      </c>
      <c r="G2810" s="12">
        <f ca="1"/>
        <v>10.066761264361254</v>
      </c>
      <c r="H2810" s="12">
        <f ca="1"/>
        <v>0.28380752033873657</v>
      </c>
      <c r="I2810" s="12">
        <v>0.28050000000000003</v>
      </c>
    </row>
    <row r="2811" spans="6:9" x14ac:dyDescent="0.3">
      <c r="F2811" s="2">
        <v>2806</v>
      </c>
      <c r="G2811" s="12">
        <f ca="1"/>
        <v>10.066765374353006</v>
      </c>
      <c r="H2811" s="12">
        <f ca="1"/>
        <v>0.28382223791343231</v>
      </c>
      <c r="I2811" s="12">
        <v>0.28060000000000002</v>
      </c>
    </row>
    <row r="2812" spans="6:9" x14ac:dyDescent="0.3">
      <c r="F2812" s="2">
        <v>2807</v>
      </c>
      <c r="G2812" s="12">
        <f ca="1"/>
        <v>10.066819207481007</v>
      </c>
      <c r="H2812" s="12">
        <f ca="1"/>
        <v>0.28401498241786105</v>
      </c>
      <c r="I2812" s="12">
        <v>0.28070000000000001</v>
      </c>
    </row>
    <row r="2813" spans="6:9" x14ac:dyDescent="0.3">
      <c r="F2813" s="2">
        <v>2808</v>
      </c>
      <c r="G2813" s="12">
        <f ca="1"/>
        <v>10.066852306011537</v>
      </c>
      <c r="H2813" s="12">
        <f ca="1"/>
        <v>0.28413346287358432</v>
      </c>
      <c r="I2813" s="12">
        <v>0.28079999999999999</v>
      </c>
    </row>
    <row r="2814" spans="6:9" x14ac:dyDescent="0.3">
      <c r="F2814" s="2">
        <v>2809</v>
      </c>
      <c r="G2814" s="12">
        <f ca="1"/>
        <v>10.066864357547468</v>
      </c>
      <c r="H2814" s="12">
        <f ca="1"/>
        <v>0.28417659803042894</v>
      </c>
      <c r="I2814" s="12">
        <v>0.28089999999999998</v>
      </c>
    </row>
    <row r="2815" spans="6:9" x14ac:dyDescent="0.3">
      <c r="F2815" s="2">
        <v>2810</v>
      </c>
      <c r="G2815" s="12">
        <f ca="1"/>
        <v>10.066937122340192</v>
      </c>
      <c r="H2815" s="12">
        <f ca="1"/>
        <v>0.28443698436752052</v>
      </c>
      <c r="I2815" s="12">
        <v>0.28100000000000003</v>
      </c>
    </row>
    <row r="2816" spans="6:9" x14ac:dyDescent="0.3">
      <c r="F2816" s="2">
        <v>2811</v>
      </c>
      <c r="G2816" s="12">
        <f ca="1"/>
        <v>10.066967496965349</v>
      </c>
      <c r="H2816" s="12">
        <f ca="1"/>
        <v>0.28454565090742634</v>
      </c>
      <c r="I2816" s="12">
        <v>0.28110000000000002</v>
      </c>
    </row>
    <row r="2817" spans="6:9" x14ac:dyDescent="0.3">
      <c r="F2817" s="2">
        <v>2812</v>
      </c>
      <c r="G2817" s="12">
        <f ca="1"/>
        <v>10.066972631299672</v>
      </c>
      <c r="H2817" s="12">
        <f ca="1"/>
        <v>0.28456401758077932</v>
      </c>
      <c r="I2817" s="12">
        <v>0.28120000000000001</v>
      </c>
    </row>
    <row r="2818" spans="6:9" x14ac:dyDescent="0.3">
      <c r="F2818" s="2">
        <v>2813</v>
      </c>
      <c r="G2818" s="12">
        <f ca="1"/>
        <v>10.066983917212829</v>
      </c>
      <c r="H2818" s="12">
        <f ca="1"/>
        <v>0.28460438818355538</v>
      </c>
      <c r="I2818" s="12">
        <v>0.28129999999999999</v>
      </c>
    </row>
    <row r="2819" spans="6:9" x14ac:dyDescent="0.3">
      <c r="F2819" s="2">
        <v>2814</v>
      </c>
      <c r="G2819" s="12">
        <f ca="1"/>
        <v>10.067052760107334</v>
      </c>
      <c r="H2819" s="12">
        <f ca="1"/>
        <v>0.28485059533026102</v>
      </c>
      <c r="I2819" s="12">
        <v>0.28139999999999998</v>
      </c>
    </row>
    <row r="2820" spans="6:9" x14ac:dyDescent="0.3">
      <c r="F2820" s="2">
        <v>2815</v>
      </c>
      <c r="G2820" s="12">
        <f ca="1"/>
        <v>10.067095626982054</v>
      </c>
      <c r="H2820" s="12">
        <f ca="1"/>
        <v>0.28500386000441102</v>
      </c>
      <c r="I2820" s="12">
        <v>0.28149999999999997</v>
      </c>
    </row>
    <row r="2821" spans="6:9" x14ac:dyDescent="0.3">
      <c r="F2821" s="2">
        <v>2816</v>
      </c>
      <c r="G2821" s="12">
        <f ca="1"/>
        <v>10.067129994492444</v>
      </c>
      <c r="H2821" s="12">
        <f ca="1"/>
        <v>0.28512671263511002</v>
      </c>
      <c r="I2821" s="12">
        <v>0.28160000000000002</v>
      </c>
    </row>
    <row r="2822" spans="6:9" x14ac:dyDescent="0.3">
      <c r="F2822" s="2">
        <v>2817</v>
      </c>
      <c r="G2822" s="12">
        <f ca="1"/>
        <v>10.067131112570365</v>
      </c>
      <c r="H2822" s="12">
        <f ca="1"/>
        <v>0.28513070904413662</v>
      </c>
      <c r="I2822" s="12">
        <v>0.28170000000000001</v>
      </c>
    </row>
    <row r="2823" spans="6:9" x14ac:dyDescent="0.3">
      <c r="F2823" s="2">
        <v>2818</v>
      </c>
      <c r="G2823" s="12">
        <f ca="1"/>
        <v>10.067156638085539</v>
      </c>
      <c r="H2823" s="12">
        <f ca="1"/>
        <v>0.28522194025687053</v>
      </c>
      <c r="I2823" s="12">
        <v>0.28179999999999999</v>
      </c>
    </row>
    <row r="2824" spans="6:9" x14ac:dyDescent="0.3">
      <c r="F2824" s="2">
        <v>2819</v>
      </c>
      <c r="G2824" s="12">
        <f ca="1"/>
        <v>10.067176750331292</v>
      </c>
      <c r="H2824" s="12">
        <f ca="1"/>
        <v>0.28529381560285638</v>
      </c>
      <c r="I2824" s="12">
        <v>0.28189999999999998</v>
      </c>
    </row>
    <row r="2825" spans="6:9" x14ac:dyDescent="0.3">
      <c r="F2825" s="2">
        <v>2820</v>
      </c>
      <c r="G2825" s="12">
        <f ca="1"/>
        <v>10.067193311729936</v>
      </c>
      <c r="H2825" s="12">
        <f ca="1"/>
        <v>0.28535299582271878</v>
      </c>
      <c r="I2825" s="12">
        <v>0.28199999999999997</v>
      </c>
    </row>
    <row r="2826" spans="6:9" x14ac:dyDescent="0.3">
      <c r="F2826" s="2">
        <v>2821</v>
      </c>
      <c r="G2826" s="12">
        <f ca="1"/>
        <v>10.067202634362081</v>
      </c>
      <c r="H2826" s="12">
        <f ca="1"/>
        <v>0.28538630700201173</v>
      </c>
      <c r="I2826" s="12">
        <v>0.28210000000000002</v>
      </c>
    </row>
    <row r="2827" spans="6:9" x14ac:dyDescent="0.3">
      <c r="F2827" s="2">
        <v>2822</v>
      </c>
      <c r="G2827" s="12">
        <f ca="1"/>
        <v>10.06720681501376</v>
      </c>
      <c r="H2827" s="12">
        <f ca="1"/>
        <v>0.28540124460056648</v>
      </c>
      <c r="I2827" s="12">
        <v>0.28220000000000001</v>
      </c>
    </row>
    <row r="2828" spans="6:9" x14ac:dyDescent="0.3">
      <c r="F2828" s="2">
        <v>2823</v>
      </c>
      <c r="G2828" s="12">
        <f ca="1"/>
        <v>10.067262008206672</v>
      </c>
      <c r="H2828" s="12">
        <f ca="1"/>
        <v>0.28559842232695165</v>
      </c>
      <c r="I2828" s="12">
        <v>0.2823</v>
      </c>
    </row>
    <row r="2829" spans="6:9" x14ac:dyDescent="0.3">
      <c r="F2829" s="2">
        <v>2824</v>
      </c>
      <c r="G2829" s="12">
        <f ca="1"/>
        <v>10.067263203754733</v>
      </c>
      <c r="H2829" s="12">
        <f ca="1"/>
        <v>0.28560269282129092</v>
      </c>
      <c r="I2829" s="12">
        <v>0.28239999999999998</v>
      </c>
    </row>
    <row r="2830" spans="6:9" x14ac:dyDescent="0.3">
      <c r="F2830" s="2">
        <v>2825</v>
      </c>
      <c r="G2830" s="12">
        <f ca="1"/>
        <v>10.067287001817489</v>
      </c>
      <c r="H2830" s="12">
        <f ca="1"/>
        <v>0.28568769412376949</v>
      </c>
      <c r="I2830" s="12">
        <v>0.28249999999999997</v>
      </c>
    </row>
    <row r="2831" spans="6:9" x14ac:dyDescent="0.3">
      <c r="F2831" s="2">
        <v>2826</v>
      </c>
      <c r="G2831" s="12">
        <f ca="1"/>
        <v>10.06731420139632</v>
      </c>
      <c r="H2831" s="12">
        <f ca="1"/>
        <v>0.28578483248768161</v>
      </c>
      <c r="I2831" s="12">
        <v>0.28260000000000002</v>
      </c>
    </row>
    <row r="2832" spans="6:9" x14ac:dyDescent="0.3">
      <c r="F2832" s="2">
        <v>2827</v>
      </c>
      <c r="G2832" s="12">
        <f ca="1"/>
        <v>10.067333696105793</v>
      </c>
      <c r="H2832" s="12">
        <f ca="1"/>
        <v>0.28585444618084033</v>
      </c>
      <c r="I2832" s="12">
        <v>0.28270000000000001</v>
      </c>
    </row>
    <row r="2833" spans="6:9" x14ac:dyDescent="0.3">
      <c r="F2833" s="2">
        <v>2828</v>
      </c>
      <c r="G2833" s="12">
        <f ca="1"/>
        <v>10.067349231747723</v>
      </c>
      <c r="H2833" s="12">
        <f ca="1"/>
        <v>0.2859099175744042</v>
      </c>
      <c r="I2833" s="12">
        <v>0.2828</v>
      </c>
    </row>
    <row r="2834" spans="6:9" x14ac:dyDescent="0.3">
      <c r="F2834" s="2">
        <v>2829</v>
      </c>
      <c r="G2834" s="12">
        <f ca="1"/>
        <v>10.067364037774613</v>
      </c>
      <c r="H2834" s="12">
        <f ca="1"/>
        <v>0.28596277980249196</v>
      </c>
      <c r="I2834" s="12">
        <v>0.28289999999999998</v>
      </c>
    </row>
    <row r="2835" spans="6:9" x14ac:dyDescent="0.3">
      <c r="F2835" s="2">
        <v>2830</v>
      </c>
      <c r="G2835" s="12">
        <f ca="1"/>
        <v>10.067398216252297</v>
      </c>
      <c r="H2835" s="12">
        <f ca="1"/>
        <v>0.2860847929026189</v>
      </c>
      <c r="I2835" s="12">
        <v>0.28299999999999997</v>
      </c>
    </row>
    <row r="2836" spans="6:9" x14ac:dyDescent="0.3">
      <c r="F2836" s="2">
        <v>2831</v>
      </c>
      <c r="G2836" s="12">
        <f ca="1"/>
        <v>10.067458067008863</v>
      </c>
      <c r="H2836" s="12">
        <f ca="1"/>
        <v>0.28629840276558838</v>
      </c>
      <c r="I2836" s="12">
        <v>0.28310000000000002</v>
      </c>
    </row>
    <row r="2837" spans="6:9" x14ac:dyDescent="0.3">
      <c r="F2837" s="2">
        <v>2832</v>
      </c>
      <c r="G2837" s="12">
        <f ca="1"/>
        <v>10.067526377439817</v>
      </c>
      <c r="H2837" s="12">
        <f ca="1"/>
        <v>0.28654212745927177</v>
      </c>
      <c r="I2837" s="12">
        <v>0.28320000000000001</v>
      </c>
    </row>
    <row r="2838" spans="6:9" x14ac:dyDescent="0.3">
      <c r="F2838" s="2">
        <v>2833</v>
      </c>
      <c r="G2838" s="12">
        <f ca="1"/>
        <v>10.067610635898617</v>
      </c>
      <c r="H2838" s="12">
        <f ca="1"/>
        <v>0.28684263845713942</v>
      </c>
      <c r="I2838" s="12">
        <v>0.2833</v>
      </c>
    </row>
    <row r="2839" spans="6:9" x14ac:dyDescent="0.3">
      <c r="F2839" s="2">
        <v>2834</v>
      </c>
      <c r="G2839" s="12">
        <f ca="1"/>
        <v>10.067751854660354</v>
      </c>
      <c r="H2839" s="12">
        <f ca="1"/>
        <v>0.28734601671769189</v>
      </c>
      <c r="I2839" s="12">
        <v>0.28339999999999999</v>
      </c>
    </row>
    <row r="2840" spans="6:9" x14ac:dyDescent="0.3">
      <c r="F2840" s="2">
        <v>2835</v>
      </c>
      <c r="G2840" s="12">
        <f ca="1"/>
        <v>10.067783485093123</v>
      </c>
      <c r="H2840" s="12">
        <f ca="1"/>
        <v>0.28745871557520175</v>
      </c>
      <c r="I2840" s="12">
        <v>0.28349999999999997</v>
      </c>
    </row>
    <row r="2841" spans="6:9" x14ac:dyDescent="0.3">
      <c r="F2841" s="2">
        <v>2836</v>
      </c>
      <c r="G2841" s="12">
        <f ca="1"/>
        <v>10.06779190664005</v>
      </c>
      <c r="H2841" s="12">
        <f ca="1"/>
        <v>0.28748871844284019</v>
      </c>
      <c r="I2841" s="12">
        <v>0.28360000000000002</v>
      </c>
    </row>
    <row r="2842" spans="6:9" x14ac:dyDescent="0.3">
      <c r="F2842" s="2">
        <v>2837</v>
      </c>
      <c r="G2842" s="12">
        <f ca="1"/>
        <v>10.067871283272302</v>
      </c>
      <c r="H2842" s="12">
        <f ca="1"/>
        <v>0.28777144606407068</v>
      </c>
      <c r="I2842" s="12">
        <v>0.28370000000000001</v>
      </c>
    </row>
    <row r="2843" spans="6:9" x14ac:dyDescent="0.3">
      <c r="F2843" s="2">
        <v>2838</v>
      </c>
      <c r="G2843" s="12">
        <f ca="1"/>
        <v>10.067897055945201</v>
      </c>
      <c r="H2843" s="12">
        <f ca="1"/>
        <v>0.28786322031852352</v>
      </c>
      <c r="I2843" s="12">
        <v>0.2838</v>
      </c>
    </row>
    <row r="2844" spans="6:9" x14ac:dyDescent="0.3">
      <c r="F2844" s="2">
        <v>2839</v>
      </c>
      <c r="G2844" s="12">
        <f ca="1"/>
        <v>10.067989554447784</v>
      </c>
      <c r="H2844" s="12">
        <f ca="1"/>
        <v>0.28819250209625202</v>
      </c>
      <c r="I2844" s="12">
        <v>0.28389999999999999</v>
      </c>
    </row>
    <row r="2845" spans="6:9" x14ac:dyDescent="0.3">
      <c r="F2845" s="2">
        <v>2840</v>
      </c>
      <c r="G2845" s="12">
        <f ca="1"/>
        <v>10.067993003447668</v>
      </c>
      <c r="H2845" s="12">
        <f ca="1"/>
        <v>0.28820477711029857</v>
      </c>
      <c r="I2845" s="12">
        <v>0.28399999999999997</v>
      </c>
    </row>
    <row r="2846" spans="6:9" x14ac:dyDescent="0.3">
      <c r="F2846" s="2">
        <v>2841</v>
      </c>
      <c r="G2846" s="12">
        <f ca="1"/>
        <v>10.068026665089603</v>
      </c>
      <c r="H2846" s="12">
        <f ca="1"/>
        <v>0.28832456800873729</v>
      </c>
      <c r="I2846" s="12">
        <v>0.28410000000000002</v>
      </c>
    </row>
    <row r="2847" spans="6:9" x14ac:dyDescent="0.3">
      <c r="F2847" s="2">
        <v>2842</v>
      </c>
      <c r="G2847" s="12">
        <f ca="1"/>
        <v>10.068050284888901</v>
      </c>
      <c r="H2847" s="12">
        <f ca="1"/>
        <v>0.28840861120027839</v>
      </c>
      <c r="I2847" s="12">
        <v>0.28420000000000001</v>
      </c>
    </row>
    <row r="2848" spans="6:9" x14ac:dyDescent="0.3">
      <c r="F2848" s="2">
        <v>2843</v>
      </c>
      <c r="G2848" s="12">
        <f ca="1"/>
        <v>10.068054400591606</v>
      </c>
      <c r="H2848" s="12">
        <f ca="1"/>
        <v>0.28842325454262696</v>
      </c>
      <c r="I2848" s="12">
        <v>0.2843</v>
      </c>
    </row>
    <row r="2849" spans="6:9" x14ac:dyDescent="0.3">
      <c r="F2849" s="2">
        <v>2844</v>
      </c>
      <c r="G2849" s="12">
        <f ca="1"/>
        <v>10.068057384948316</v>
      </c>
      <c r="H2849" s="12">
        <f ca="1"/>
        <v>0.28843387245758334</v>
      </c>
      <c r="I2849" s="12">
        <v>0.28439999999999999</v>
      </c>
    </row>
    <row r="2850" spans="6:9" x14ac:dyDescent="0.3">
      <c r="F2850" s="2">
        <v>2845</v>
      </c>
      <c r="G2850" s="12">
        <f ca="1"/>
        <v>10.068178555651969</v>
      </c>
      <c r="H2850" s="12">
        <f ca="1"/>
        <v>0.28886484673260693</v>
      </c>
      <c r="I2850" s="12">
        <v>0.28449999999999998</v>
      </c>
    </row>
    <row r="2851" spans="6:9" x14ac:dyDescent="0.3">
      <c r="F2851" s="2">
        <v>2846</v>
      </c>
      <c r="G2851" s="12">
        <f ca="1"/>
        <v>10.068194458631389</v>
      </c>
      <c r="H2851" s="12">
        <f ca="1"/>
        <v>0.28892139032308606</v>
      </c>
      <c r="I2851" s="12">
        <v>0.28460000000000002</v>
      </c>
    </row>
    <row r="2852" spans="6:9" x14ac:dyDescent="0.3">
      <c r="F2852" s="2">
        <v>2847</v>
      </c>
      <c r="G2852" s="12">
        <f ca="1"/>
        <v>10.068206821471492</v>
      </c>
      <c r="H2852" s="12">
        <f ca="1"/>
        <v>0.28896534372035965</v>
      </c>
      <c r="I2852" s="12">
        <v>0.28470000000000001</v>
      </c>
    </row>
    <row r="2853" spans="6:9" x14ac:dyDescent="0.3">
      <c r="F2853" s="2">
        <v>2848</v>
      </c>
      <c r="G2853" s="12">
        <f ca="1"/>
        <v>10.068273252765039</v>
      </c>
      <c r="H2853" s="12">
        <f ca="1"/>
        <v>0.28920147926108197</v>
      </c>
      <c r="I2853" s="12">
        <v>0.2848</v>
      </c>
    </row>
    <row r="2854" spans="6:9" x14ac:dyDescent="0.3">
      <c r="F2854" s="2">
        <v>2849</v>
      </c>
      <c r="G2854" s="12">
        <f ca="1"/>
        <v>10.068287826149119</v>
      </c>
      <c r="H2854" s="12">
        <f ca="1"/>
        <v>0.28925327107333509</v>
      </c>
      <c r="I2854" s="12">
        <v>0.28489999999999999</v>
      </c>
    </row>
    <row r="2855" spans="6:9" x14ac:dyDescent="0.3">
      <c r="F2855" s="2">
        <v>2850</v>
      </c>
      <c r="G2855" s="12">
        <f ca="1"/>
        <v>10.068296429515449</v>
      </c>
      <c r="H2855" s="12">
        <f ca="1"/>
        <v>0.28928384448813038</v>
      </c>
      <c r="I2855" s="12">
        <v>0.28499999999999998</v>
      </c>
    </row>
    <row r="2856" spans="6:9" x14ac:dyDescent="0.3">
      <c r="F2856" s="2">
        <v>2851</v>
      </c>
      <c r="G2856" s="12">
        <f ca="1"/>
        <v>10.068332393866466</v>
      </c>
      <c r="H2856" s="12">
        <f ca="1"/>
        <v>0.28941163522446112</v>
      </c>
      <c r="I2856" s="12">
        <v>0.28510000000000002</v>
      </c>
    </row>
    <row r="2857" spans="6:9" x14ac:dyDescent="0.3">
      <c r="F2857" s="2">
        <v>2852</v>
      </c>
      <c r="G2857" s="12">
        <f ca="1"/>
        <v>10.06833621734055</v>
      </c>
      <c r="H2857" s="12">
        <f ca="1"/>
        <v>0.28942521967559365</v>
      </c>
      <c r="I2857" s="12">
        <v>0.28520000000000001</v>
      </c>
    </row>
    <row r="2858" spans="6:9" x14ac:dyDescent="0.3">
      <c r="F2858" s="2">
        <v>2853</v>
      </c>
      <c r="G2858" s="12">
        <f ca="1"/>
        <v>10.068342693988003</v>
      </c>
      <c r="H2858" s="12">
        <f ca="1"/>
        <v>0.28944823001472286</v>
      </c>
      <c r="I2858" s="12">
        <v>0.2853</v>
      </c>
    </row>
    <row r="2859" spans="6:9" x14ac:dyDescent="0.3">
      <c r="F2859" s="2">
        <v>2854</v>
      </c>
      <c r="G2859" s="12">
        <f ca="1"/>
        <v>10.068377785498141</v>
      </c>
      <c r="H2859" s="12">
        <f ca="1"/>
        <v>0.28957289075127146</v>
      </c>
      <c r="I2859" s="12">
        <v>0.28539999999999999</v>
      </c>
    </row>
    <row r="2860" spans="6:9" x14ac:dyDescent="0.3">
      <c r="F2860" s="2">
        <v>2855</v>
      </c>
      <c r="G2860" s="12">
        <f ca="1"/>
        <v>10.068402577376453</v>
      </c>
      <c r="H2860" s="12">
        <f ca="1"/>
        <v>0.28966094940552045</v>
      </c>
      <c r="I2860" s="12">
        <v>0.28549999999999998</v>
      </c>
    </row>
    <row r="2861" spans="6:9" x14ac:dyDescent="0.3">
      <c r="F2861" s="2">
        <v>2856</v>
      </c>
      <c r="G2861" s="12">
        <f ca="1"/>
        <v>10.068405321526905</v>
      </c>
      <c r="H2861" s="12">
        <f ca="1"/>
        <v>0.28967069572478987</v>
      </c>
      <c r="I2861" s="12">
        <v>0.28560000000000002</v>
      </c>
    </row>
    <row r="2862" spans="6:9" x14ac:dyDescent="0.3">
      <c r="F2862" s="2">
        <v>2857</v>
      </c>
      <c r="G2862" s="12">
        <f ca="1"/>
        <v>10.068448388459675</v>
      </c>
      <c r="H2862" s="12">
        <f ca="1"/>
        <v>0.28982363777929565</v>
      </c>
      <c r="I2862" s="12">
        <v>0.28570000000000001</v>
      </c>
    </row>
    <row r="2863" spans="6:9" x14ac:dyDescent="0.3">
      <c r="F2863" s="2">
        <v>2858</v>
      </c>
      <c r="G2863" s="12">
        <f ca="1"/>
        <v>10.068473462694099</v>
      </c>
      <c r="H2863" s="12">
        <f ca="1"/>
        <v>0.28991266784122049</v>
      </c>
      <c r="I2863" s="12">
        <v>0.2858</v>
      </c>
    </row>
    <row r="2864" spans="6:9" x14ac:dyDescent="0.3">
      <c r="F2864" s="2">
        <v>2859</v>
      </c>
      <c r="G2864" s="12">
        <f ca="1"/>
        <v>10.068495263508744</v>
      </c>
      <c r="H2864" s="12">
        <f ca="1"/>
        <v>0.28999006603433586</v>
      </c>
      <c r="I2864" s="12">
        <v>0.28589999999999999</v>
      </c>
    </row>
    <row r="2865" spans="6:9" x14ac:dyDescent="0.3">
      <c r="F2865" s="2">
        <v>2860</v>
      </c>
      <c r="G2865" s="12">
        <f ca="1"/>
        <v>10.068506135778557</v>
      </c>
      <c r="H2865" s="12">
        <f ca="1"/>
        <v>0.29002866208312084</v>
      </c>
      <c r="I2865" s="12">
        <v>0.28599999999999998</v>
      </c>
    </row>
    <row r="2866" spans="6:9" x14ac:dyDescent="0.3">
      <c r="F2866" s="2">
        <v>2861</v>
      </c>
      <c r="G2866" s="12">
        <f ca="1"/>
        <v>10.068560685172015</v>
      </c>
      <c r="H2866" s="12">
        <f ca="1"/>
        <v>0.29022227820709268</v>
      </c>
      <c r="I2866" s="12">
        <v>0.28610000000000002</v>
      </c>
    </row>
    <row r="2867" spans="6:9" x14ac:dyDescent="0.3">
      <c r="F2867" s="2">
        <v>2862</v>
      </c>
      <c r="G2867" s="12">
        <f ca="1"/>
        <v>10.068595957221255</v>
      </c>
      <c r="H2867" s="12">
        <f ca="1"/>
        <v>0.29034744374342025</v>
      </c>
      <c r="I2867" s="12">
        <v>0.28620000000000001</v>
      </c>
    </row>
    <row r="2868" spans="6:9" x14ac:dyDescent="0.3">
      <c r="F2868" s="2">
        <v>2863</v>
      </c>
      <c r="G2868" s="12">
        <f ca="1"/>
        <v>10.068654576133586</v>
      </c>
      <c r="H2868" s="12">
        <f ca="1"/>
        <v>0.29055540857015283</v>
      </c>
      <c r="I2868" s="12">
        <v>0.2863</v>
      </c>
    </row>
    <row r="2869" spans="6:9" x14ac:dyDescent="0.3">
      <c r="F2869" s="2">
        <v>2864</v>
      </c>
      <c r="G2869" s="12">
        <f ca="1"/>
        <v>10.068683393982495</v>
      </c>
      <c r="H2869" s="12">
        <f ca="1"/>
        <v>0.29065762454109045</v>
      </c>
      <c r="I2869" s="12">
        <v>0.28639999999999999</v>
      </c>
    </row>
    <row r="2870" spans="6:9" x14ac:dyDescent="0.3">
      <c r="F2870" s="2">
        <v>2865</v>
      </c>
      <c r="G2870" s="12">
        <f ca="1"/>
        <v>10.068683544903715</v>
      </c>
      <c r="H2870" s="12">
        <f ca="1"/>
        <v>0.29065815981497345</v>
      </c>
      <c r="I2870" s="12">
        <v>0.28649999999999998</v>
      </c>
    </row>
    <row r="2871" spans="6:9" x14ac:dyDescent="0.3">
      <c r="F2871" s="2">
        <v>2866</v>
      </c>
      <c r="G2871" s="12">
        <f ca="1"/>
        <v>10.068687350974896</v>
      </c>
      <c r="H2871" s="12">
        <f ca="1"/>
        <v>0.29067165871420531</v>
      </c>
      <c r="I2871" s="12">
        <v>0.28660000000000002</v>
      </c>
    </row>
    <row r="2872" spans="6:9" x14ac:dyDescent="0.3">
      <c r="F2872" s="2">
        <v>2867</v>
      </c>
      <c r="G2872" s="12">
        <f ca="1"/>
        <v>10.068721478590106</v>
      </c>
      <c r="H2872" s="12">
        <f ca="1"/>
        <v>0.2907926868113565</v>
      </c>
      <c r="I2872" s="12">
        <v>0.28670000000000001</v>
      </c>
    </row>
    <row r="2873" spans="6:9" x14ac:dyDescent="0.3">
      <c r="F2873" s="2">
        <v>2868</v>
      </c>
      <c r="G2873" s="12">
        <f ca="1"/>
        <v>10.068730055807102</v>
      </c>
      <c r="H2873" s="12">
        <f ca="1"/>
        <v>0.29082310128427247</v>
      </c>
      <c r="I2873" s="12">
        <v>0.2868</v>
      </c>
    </row>
    <row r="2874" spans="6:9" x14ac:dyDescent="0.3">
      <c r="F2874" s="2">
        <v>2869</v>
      </c>
      <c r="G2874" s="12">
        <f ca="1"/>
        <v>10.068752385940789</v>
      </c>
      <c r="H2874" s="12">
        <f ca="1"/>
        <v>0.29090227693896309</v>
      </c>
      <c r="I2874" s="12">
        <v>0.28689999999999999</v>
      </c>
    </row>
    <row r="2875" spans="6:9" x14ac:dyDescent="0.3">
      <c r="F2875" s="2">
        <v>2870</v>
      </c>
      <c r="G2875" s="12">
        <f ca="1"/>
        <v>10.068759778826529</v>
      </c>
      <c r="H2875" s="12">
        <f ca="1"/>
        <v>0.29092848784675007</v>
      </c>
      <c r="I2875" s="12">
        <v>0.28699999999999998</v>
      </c>
    </row>
    <row r="2876" spans="6:9" x14ac:dyDescent="0.3">
      <c r="F2876" s="2">
        <v>2871</v>
      </c>
      <c r="G2876" s="12">
        <f ca="1"/>
        <v>10.06877480745325</v>
      </c>
      <c r="H2876" s="12">
        <f ca="1"/>
        <v>0.29098176770029338</v>
      </c>
      <c r="I2876" s="12">
        <v>0.28710000000000002</v>
      </c>
    </row>
    <row r="2877" spans="6:9" x14ac:dyDescent="0.3">
      <c r="F2877" s="2">
        <v>2872</v>
      </c>
      <c r="G2877" s="12">
        <f ca="1"/>
        <v>10.068788273972446</v>
      </c>
      <c r="H2877" s="12">
        <f ca="1"/>
        <v>0.29102950613127609</v>
      </c>
      <c r="I2877" s="12">
        <v>0.28720000000000001</v>
      </c>
    </row>
    <row r="2878" spans="6:9" x14ac:dyDescent="0.3">
      <c r="F2878" s="2">
        <v>2873</v>
      </c>
      <c r="G2878" s="12">
        <f ca="1"/>
        <v>10.068838243610767</v>
      </c>
      <c r="H2878" s="12">
        <f ca="1"/>
        <v>0.29120661900048228</v>
      </c>
      <c r="I2878" s="12">
        <v>0.2873</v>
      </c>
    </row>
    <row r="2879" spans="6:9" x14ac:dyDescent="0.3">
      <c r="F2879" s="2">
        <v>2874</v>
      </c>
      <c r="G2879" s="12">
        <f ca="1"/>
        <v>10.068879525519526</v>
      </c>
      <c r="H2879" s="12">
        <f ca="1"/>
        <v>0.29135290562090255</v>
      </c>
      <c r="I2879" s="12">
        <v>0.28739999999999999</v>
      </c>
    </row>
    <row r="2880" spans="6:9" x14ac:dyDescent="0.3">
      <c r="F2880" s="2">
        <v>2875</v>
      </c>
      <c r="G2880" s="12">
        <f ca="1"/>
        <v>10.06890196312396</v>
      </c>
      <c r="H2880" s="12">
        <f ca="1"/>
        <v>0.29143240287743399</v>
      </c>
      <c r="I2880" s="12">
        <v>0.28749999999999998</v>
      </c>
    </row>
    <row r="2881" spans="6:9" x14ac:dyDescent="0.3">
      <c r="F2881" s="2">
        <v>2876</v>
      </c>
      <c r="G2881" s="12">
        <f ca="1"/>
        <v>10.068951377235042</v>
      </c>
      <c r="H2881" s="12">
        <f ca="1"/>
        <v>0.29160744744213152</v>
      </c>
      <c r="I2881" s="12">
        <v>0.28760000000000002</v>
      </c>
    </row>
    <row r="2882" spans="6:9" x14ac:dyDescent="0.3">
      <c r="F2882" s="2">
        <v>2877</v>
      </c>
      <c r="G2882" s="12">
        <f ca="1"/>
        <v>10.068953115322541</v>
      </c>
      <c r="H2882" s="12">
        <f ca="1"/>
        <v>0.29161360365658373</v>
      </c>
      <c r="I2882" s="12">
        <v>0.28770000000000001</v>
      </c>
    </row>
    <row r="2883" spans="6:9" x14ac:dyDescent="0.3">
      <c r="F2883" s="2">
        <v>2878</v>
      </c>
      <c r="G2883" s="12">
        <f ca="1"/>
        <v>10.068956826241712</v>
      </c>
      <c r="H2883" s="12">
        <f ca="1"/>
        <v>0.29162674735793581</v>
      </c>
      <c r="I2883" s="12">
        <v>0.2878</v>
      </c>
    </row>
    <row r="2884" spans="6:9" x14ac:dyDescent="0.3">
      <c r="F2884" s="2">
        <v>2879</v>
      </c>
      <c r="G2884" s="12">
        <f ca="1"/>
        <v>10.068965615862574</v>
      </c>
      <c r="H2884" s="12">
        <f ca="1"/>
        <v>0.29165787833545542</v>
      </c>
      <c r="I2884" s="12">
        <v>0.28789999999999999</v>
      </c>
    </row>
    <row r="2885" spans="6:9" x14ac:dyDescent="0.3">
      <c r="F2885" s="2">
        <v>2880</v>
      </c>
      <c r="G2885" s="12">
        <f ca="1"/>
        <v>10.069061759053513</v>
      </c>
      <c r="H2885" s="12">
        <f ca="1"/>
        <v>0.29199830786321435</v>
      </c>
      <c r="I2885" s="12">
        <v>0.28799999999999998</v>
      </c>
    </row>
    <row r="2886" spans="6:9" x14ac:dyDescent="0.3">
      <c r="F2886" s="2">
        <v>2881</v>
      </c>
      <c r="G2886" s="12">
        <f ca="1"/>
        <v>10.069071095486072</v>
      </c>
      <c r="H2886" s="12">
        <f ca="1"/>
        <v>0.2920313581420293</v>
      </c>
      <c r="I2886" s="12">
        <v>0.28810000000000002</v>
      </c>
    </row>
    <row r="2887" spans="6:9" x14ac:dyDescent="0.3">
      <c r="F2887" s="2">
        <v>2882</v>
      </c>
      <c r="G2887" s="12">
        <f ca="1"/>
        <v>10.069115626736277</v>
      </c>
      <c r="H2887" s="12">
        <f ca="1"/>
        <v>0.29218897423791479</v>
      </c>
      <c r="I2887" s="12">
        <v>0.28820000000000001</v>
      </c>
    </row>
    <row r="2888" spans="6:9" x14ac:dyDescent="0.3">
      <c r="F2888" s="2">
        <v>2883</v>
      </c>
      <c r="G2888" s="12">
        <f ca="1"/>
        <v>10.069129992005779</v>
      </c>
      <c r="H2888" s="12">
        <f ca="1"/>
        <v>0.29223981189285908</v>
      </c>
      <c r="I2888" s="12">
        <v>0.2883</v>
      </c>
    </row>
    <row r="2889" spans="6:9" x14ac:dyDescent="0.3">
      <c r="F2889" s="2">
        <v>2884</v>
      </c>
      <c r="G2889" s="12">
        <f ca="1"/>
        <v>10.069144637345843</v>
      </c>
      <c r="H2889" s="12">
        <f ca="1"/>
        <v>0.2922916369385411</v>
      </c>
      <c r="I2889" s="12">
        <v>0.28839999999999999</v>
      </c>
    </row>
    <row r="2890" spans="6:9" x14ac:dyDescent="0.3">
      <c r="F2890" s="2">
        <v>2885</v>
      </c>
      <c r="G2890" s="12">
        <f ca="1"/>
        <v>10.069162640278329</v>
      </c>
      <c r="H2890" s="12">
        <f ca="1"/>
        <v>0.29235533820087134</v>
      </c>
      <c r="I2890" s="12">
        <v>0.28849999999999998</v>
      </c>
    </row>
    <row r="2891" spans="6:9" x14ac:dyDescent="0.3">
      <c r="F2891" s="2">
        <v>2886</v>
      </c>
      <c r="G2891" s="12">
        <f ca="1"/>
        <v>10.069163316459871</v>
      </c>
      <c r="H2891" s="12">
        <f ca="1"/>
        <v>0.29235773067812265</v>
      </c>
      <c r="I2891" s="12">
        <v>0.28860000000000002</v>
      </c>
    </row>
    <row r="2892" spans="6:9" x14ac:dyDescent="0.3">
      <c r="F2892" s="2">
        <v>2887</v>
      </c>
      <c r="G2892" s="12">
        <f ca="1"/>
        <v>10.069172628454906</v>
      </c>
      <c r="H2892" s="12">
        <f ca="1"/>
        <v>0.29239067771760119</v>
      </c>
      <c r="I2892" s="12">
        <v>0.28870000000000001</v>
      </c>
    </row>
    <row r="2893" spans="6:9" x14ac:dyDescent="0.3">
      <c r="F2893" s="2">
        <v>2888</v>
      </c>
      <c r="G2893" s="12">
        <f ca="1"/>
        <v>10.06921967629407</v>
      </c>
      <c r="H2893" s="12">
        <f ca="1"/>
        <v>0.29255711558840691</v>
      </c>
      <c r="I2893" s="12">
        <v>0.2888</v>
      </c>
    </row>
    <row r="2894" spans="6:9" x14ac:dyDescent="0.3">
      <c r="F2894" s="2">
        <v>2889</v>
      </c>
      <c r="G2894" s="12">
        <f ca="1"/>
        <v>10.069220056894457</v>
      </c>
      <c r="H2894" s="12">
        <f ca="1"/>
        <v>0.29255846185230305</v>
      </c>
      <c r="I2894" s="12">
        <v>0.28889999999999999</v>
      </c>
    </row>
    <row r="2895" spans="6:9" x14ac:dyDescent="0.3">
      <c r="F2895" s="2">
        <v>2890</v>
      </c>
      <c r="G2895" s="12">
        <f ca="1"/>
        <v>10.069269097375646</v>
      </c>
      <c r="H2895" s="12">
        <f ca="1"/>
        <v>0.29273190695407447</v>
      </c>
      <c r="I2895" s="12">
        <v>0.28899999999999998</v>
      </c>
    </row>
    <row r="2896" spans="6:9" x14ac:dyDescent="0.3">
      <c r="F2896" s="2">
        <v>2891</v>
      </c>
      <c r="G2896" s="12">
        <f ca="1"/>
        <v>10.069293992728374</v>
      </c>
      <c r="H2896" s="12">
        <f ca="1"/>
        <v>0.29281993991818211</v>
      </c>
      <c r="I2896" s="12">
        <v>0.28910000000000002</v>
      </c>
    </row>
    <row r="2897" spans="6:9" x14ac:dyDescent="0.3">
      <c r="F2897" s="2">
        <v>2892</v>
      </c>
      <c r="G2897" s="12">
        <f ca="1"/>
        <v>10.069297769554177</v>
      </c>
      <c r="H2897" s="12">
        <f ca="1"/>
        <v>0.29283329427158122</v>
      </c>
      <c r="I2897" s="12">
        <v>0.28920000000000001</v>
      </c>
    </row>
    <row r="2898" spans="6:9" x14ac:dyDescent="0.3">
      <c r="F2898" s="2">
        <v>2893</v>
      </c>
      <c r="G2898" s="12">
        <f ca="1"/>
        <v>10.069340225491613</v>
      </c>
      <c r="H2898" s="12">
        <f ca="1"/>
        <v>0.29298339546637597</v>
      </c>
      <c r="I2898" s="12">
        <v>0.2893</v>
      </c>
    </row>
    <row r="2899" spans="6:9" x14ac:dyDescent="0.3">
      <c r="F2899" s="2">
        <v>2894</v>
      </c>
      <c r="G2899" s="12">
        <f ca="1"/>
        <v>10.069359655371272</v>
      </c>
      <c r="H2899" s="12">
        <f ca="1"/>
        <v>0.29305207836778568</v>
      </c>
      <c r="I2899" s="12">
        <v>0.28939999999999999</v>
      </c>
    </row>
    <row r="2900" spans="6:9" x14ac:dyDescent="0.3">
      <c r="F2900" s="2">
        <v>2895</v>
      </c>
      <c r="G2900" s="12">
        <f ca="1"/>
        <v>10.069422864249521</v>
      </c>
      <c r="H2900" s="12">
        <f ca="1"/>
        <v>0.29327546999062515</v>
      </c>
      <c r="I2900" s="12">
        <v>0.28949999999999998</v>
      </c>
    </row>
    <row r="2901" spans="6:9" x14ac:dyDescent="0.3">
      <c r="F2901" s="2">
        <v>2896</v>
      </c>
      <c r="G2901" s="12">
        <f ca="1"/>
        <v>10.069429648879728</v>
      </c>
      <c r="H2901" s="12">
        <f ca="1"/>
        <v>0.29329944390695895</v>
      </c>
      <c r="I2901" s="12">
        <v>0.28960000000000002</v>
      </c>
    </row>
    <row r="2902" spans="6:9" x14ac:dyDescent="0.3">
      <c r="F2902" s="2">
        <v>2897</v>
      </c>
      <c r="G2902" s="12">
        <f ca="1"/>
        <v>10.069432790003793</v>
      </c>
      <c r="H2902" s="12">
        <f ca="1"/>
        <v>0.2933105429904167</v>
      </c>
      <c r="I2902" s="12">
        <v>0.28970000000000001</v>
      </c>
    </row>
    <row r="2903" spans="6:9" x14ac:dyDescent="0.3">
      <c r="F2903" s="2">
        <v>2898</v>
      </c>
      <c r="G2903" s="12">
        <f ca="1"/>
        <v>10.069450250061122</v>
      </c>
      <c r="H2903" s="12">
        <f ca="1"/>
        <v>0.29337223448970007</v>
      </c>
      <c r="I2903" s="12">
        <v>0.2898</v>
      </c>
    </row>
    <row r="2904" spans="6:9" x14ac:dyDescent="0.3">
      <c r="F2904" s="2">
        <v>2899</v>
      </c>
      <c r="G2904" s="12">
        <f ca="1"/>
        <v>10.069452598623808</v>
      </c>
      <c r="H2904" s="12">
        <f ca="1"/>
        <v>0.29338053223899729</v>
      </c>
      <c r="I2904" s="12">
        <v>0.28989999999999999</v>
      </c>
    </row>
    <row r="2905" spans="6:9" x14ac:dyDescent="0.3">
      <c r="F2905" s="2">
        <v>2900</v>
      </c>
      <c r="G2905" s="12">
        <f ca="1"/>
        <v>10.069493605923958</v>
      </c>
      <c r="H2905" s="12">
        <f ca="1"/>
        <v>0.29352540016991213</v>
      </c>
      <c r="I2905" s="12">
        <v>0.28999999999999998</v>
      </c>
    </row>
    <row r="2906" spans="6:9" x14ac:dyDescent="0.3">
      <c r="F2906" s="2">
        <v>2901</v>
      </c>
      <c r="G2906" s="12">
        <f ca="1"/>
        <v>10.069503618826827</v>
      </c>
      <c r="H2906" s="12">
        <f ca="1"/>
        <v>0.29356076859229263</v>
      </c>
      <c r="I2906" s="12">
        <v>0.29010000000000002</v>
      </c>
    </row>
    <row r="2907" spans="6:9" x14ac:dyDescent="0.3">
      <c r="F2907" s="2">
        <v>2902</v>
      </c>
      <c r="G2907" s="12">
        <f ca="1"/>
        <v>10.069510890612907</v>
      </c>
      <c r="H2907" s="12">
        <f ca="1"/>
        <v>0.29358645350019841</v>
      </c>
      <c r="I2907" s="12">
        <v>0.29020000000000001</v>
      </c>
    </row>
    <row r="2908" spans="6:9" x14ac:dyDescent="0.3">
      <c r="F2908" s="2">
        <v>2903</v>
      </c>
      <c r="G2908" s="12">
        <f ca="1"/>
        <v>10.069511180537011</v>
      </c>
      <c r="H2908" s="12">
        <f ca="1"/>
        <v>0.29358747753102976</v>
      </c>
      <c r="I2908" s="12">
        <v>0.2903</v>
      </c>
    </row>
    <row r="2909" spans="6:9" x14ac:dyDescent="0.3">
      <c r="F2909" s="2">
        <v>2904</v>
      </c>
      <c r="G2909" s="12">
        <f ca="1"/>
        <v>10.069560389101444</v>
      </c>
      <c r="H2909" s="12">
        <f ca="1"/>
        <v>0.29376126388134893</v>
      </c>
      <c r="I2909" s="12">
        <v>0.29039999999999999</v>
      </c>
    </row>
    <row r="2910" spans="6:9" x14ac:dyDescent="0.3">
      <c r="F2910" s="2">
        <v>2905</v>
      </c>
      <c r="G2910" s="12">
        <f ca="1"/>
        <v>10.069581312147607</v>
      </c>
      <c r="H2910" s="12">
        <f ca="1"/>
        <v>0.29383514334521321</v>
      </c>
      <c r="I2910" s="12">
        <v>0.29049999999999998</v>
      </c>
    </row>
    <row r="2911" spans="6:9" x14ac:dyDescent="0.3">
      <c r="F2911" s="2">
        <v>2906</v>
      </c>
      <c r="G2911" s="12">
        <f ca="1"/>
        <v>10.069595997948133</v>
      </c>
      <c r="H2911" s="12">
        <f ca="1"/>
        <v>0.29388699442261956</v>
      </c>
      <c r="I2911" s="12">
        <v>0.29060000000000002</v>
      </c>
    </row>
    <row r="2912" spans="6:9" x14ac:dyDescent="0.3">
      <c r="F2912" s="2">
        <v>2907</v>
      </c>
      <c r="G2912" s="12">
        <f ca="1"/>
        <v>10.06960475756566</v>
      </c>
      <c r="H2912" s="12">
        <f ca="1"/>
        <v>0.29391792014467055</v>
      </c>
      <c r="I2912" s="12">
        <v>0.29070000000000001</v>
      </c>
    </row>
    <row r="2913" spans="6:9" x14ac:dyDescent="0.3">
      <c r="F2913" s="2">
        <v>2908</v>
      </c>
      <c r="G2913" s="12">
        <f ca="1"/>
        <v>10.069613322487443</v>
      </c>
      <c r="H2913" s="12">
        <f ca="1"/>
        <v>0.29394815718615408</v>
      </c>
      <c r="I2913" s="12">
        <v>0.2908</v>
      </c>
    </row>
    <row r="2914" spans="6:9" x14ac:dyDescent="0.3">
      <c r="F2914" s="2">
        <v>2909</v>
      </c>
      <c r="G2914" s="12">
        <f ca="1"/>
        <v>10.069629297427944</v>
      </c>
      <c r="H2914" s="12">
        <f ca="1"/>
        <v>0.29400455061481812</v>
      </c>
      <c r="I2914" s="12">
        <v>0.29089999999999999</v>
      </c>
    </row>
    <row r="2915" spans="6:9" x14ac:dyDescent="0.3">
      <c r="F2915" s="2">
        <v>2910</v>
      </c>
      <c r="G2915" s="12">
        <f ca="1"/>
        <v>10.069656662815634</v>
      </c>
      <c r="H2915" s="12">
        <f ca="1"/>
        <v>0.29410114320232972</v>
      </c>
      <c r="I2915" s="12">
        <v>0.29099999999999998</v>
      </c>
    </row>
    <row r="2916" spans="6:9" x14ac:dyDescent="0.3">
      <c r="F2916" s="2">
        <v>2911</v>
      </c>
      <c r="G2916" s="12">
        <f ca="1"/>
        <v>10.069675816253653</v>
      </c>
      <c r="H2916" s="12">
        <f ca="1"/>
        <v>0.29416874191541753</v>
      </c>
      <c r="I2916" s="12">
        <v>0.29110000000000003</v>
      </c>
    </row>
    <row r="2917" spans="6:9" x14ac:dyDescent="0.3">
      <c r="F2917" s="2">
        <v>2912</v>
      </c>
      <c r="G2917" s="12">
        <f ca="1"/>
        <v>10.06969329542132</v>
      </c>
      <c r="H2917" s="12">
        <f ca="1"/>
        <v>0.29423042593443849</v>
      </c>
      <c r="I2917" s="12">
        <v>0.29120000000000001</v>
      </c>
    </row>
    <row r="2918" spans="6:9" x14ac:dyDescent="0.3">
      <c r="F2918" s="2">
        <v>2913</v>
      </c>
      <c r="G2918" s="12">
        <f ca="1"/>
        <v>10.069739867674944</v>
      </c>
      <c r="H2918" s="12">
        <f ca="1"/>
        <v>0.29439475319898356</v>
      </c>
      <c r="I2918" s="12">
        <v>0.2913</v>
      </c>
    </row>
    <row r="2919" spans="6:9" x14ac:dyDescent="0.3">
      <c r="F2919" s="2">
        <v>2914</v>
      </c>
      <c r="G2919" s="12">
        <f ca="1"/>
        <v>10.069806400736926</v>
      </c>
      <c r="H2919" s="12">
        <f ca="1"/>
        <v>0.29462944454808682</v>
      </c>
      <c r="I2919" s="12">
        <v>0.29139999999999999</v>
      </c>
    </row>
    <row r="2920" spans="6:9" x14ac:dyDescent="0.3">
      <c r="F2920" s="2">
        <v>2915</v>
      </c>
      <c r="G2920" s="12">
        <f ca="1"/>
        <v>10.069815572200676</v>
      </c>
      <c r="H2920" s="12">
        <f ca="1"/>
        <v>0.29466179020883754</v>
      </c>
      <c r="I2920" s="12">
        <v>0.29149999999999998</v>
      </c>
    </row>
    <row r="2921" spans="6:9" x14ac:dyDescent="0.3">
      <c r="F2921" s="2">
        <v>2916</v>
      </c>
      <c r="G2921" s="12">
        <f ca="1"/>
        <v>10.069852610491498</v>
      </c>
      <c r="H2921" s="12">
        <f ca="1"/>
        <v>0.2947924007231989</v>
      </c>
      <c r="I2921" s="12">
        <v>0.29160000000000003</v>
      </c>
    </row>
    <row r="2922" spans="6:9" x14ac:dyDescent="0.3">
      <c r="F2922" s="2">
        <v>2917</v>
      </c>
      <c r="G2922" s="12">
        <f ca="1"/>
        <v>10.069886712934563</v>
      </c>
      <c r="H2922" s="12">
        <f ca="1"/>
        <v>0.29491263698204895</v>
      </c>
      <c r="I2922" s="12">
        <v>0.29170000000000001</v>
      </c>
    </row>
    <row r="2923" spans="6:9" x14ac:dyDescent="0.3">
      <c r="F2923" s="2">
        <v>2918</v>
      </c>
      <c r="G2923" s="12">
        <f ca="1"/>
        <v>10.069890721803203</v>
      </c>
      <c r="H2923" s="12">
        <f ca="1"/>
        <v>0.29492676985349575</v>
      </c>
      <c r="I2923" s="12">
        <v>0.2918</v>
      </c>
    </row>
    <row r="2924" spans="6:9" x14ac:dyDescent="0.3">
      <c r="F2924" s="2">
        <v>2919</v>
      </c>
      <c r="G2924" s="12">
        <f ca="1"/>
        <v>10.069932305934152</v>
      </c>
      <c r="H2924" s="12">
        <f ca="1"/>
        <v>0.29507335390169842</v>
      </c>
      <c r="I2924" s="12">
        <v>0.29189999999999999</v>
      </c>
    </row>
    <row r="2925" spans="6:9" x14ac:dyDescent="0.3">
      <c r="F2925" s="2">
        <v>2920</v>
      </c>
      <c r="G2925" s="12">
        <f ca="1"/>
        <v>10.069967035076941</v>
      </c>
      <c r="H2925" s="12">
        <f ca="1"/>
        <v>0.29519575076528337</v>
      </c>
      <c r="I2925" s="12">
        <v>0.29199999999999998</v>
      </c>
    </row>
    <row r="2926" spans="6:9" x14ac:dyDescent="0.3">
      <c r="F2926" s="2">
        <v>2921</v>
      </c>
      <c r="G2926" s="12">
        <f ca="1"/>
        <v>10.069967378382936</v>
      </c>
      <c r="H2926" s="12">
        <f ca="1"/>
        <v>0.29519696058186606</v>
      </c>
      <c r="I2926" s="12">
        <v>0.29210000000000003</v>
      </c>
    </row>
    <row r="2927" spans="6:9" x14ac:dyDescent="0.3">
      <c r="F2927" s="2">
        <v>2922</v>
      </c>
      <c r="G2927" s="12">
        <f ca="1"/>
        <v>10.069979563887067</v>
      </c>
      <c r="H2927" s="12">
        <f ca="1"/>
        <v>0.29523990117546295</v>
      </c>
      <c r="I2927" s="12">
        <v>0.29220000000000002</v>
      </c>
    </row>
    <row r="2928" spans="6:9" x14ac:dyDescent="0.3">
      <c r="F2928" s="2">
        <v>2923</v>
      </c>
      <c r="G2928" s="12">
        <f ca="1"/>
        <v>10.069987290848964</v>
      </c>
      <c r="H2928" s="12">
        <f ca="1"/>
        <v>0.29526712892164086</v>
      </c>
      <c r="I2928" s="12">
        <v>0.2923</v>
      </c>
    </row>
    <row r="2929" spans="6:9" x14ac:dyDescent="0.3">
      <c r="F2929" s="2">
        <v>2924</v>
      </c>
      <c r="G2929" s="12">
        <f ca="1"/>
        <v>10.0699998487139</v>
      </c>
      <c r="H2929" s="12">
        <f ca="1"/>
        <v>0.29531137723352163</v>
      </c>
      <c r="I2929" s="12">
        <v>0.29239999999999999</v>
      </c>
    </row>
    <row r="2930" spans="6:9" x14ac:dyDescent="0.3">
      <c r="F2930" s="2">
        <v>2925</v>
      </c>
      <c r="G2930" s="12">
        <f ca="1"/>
        <v>10.070023351738866</v>
      </c>
      <c r="H2930" s="12">
        <f ca="1"/>
        <v>0.29539418393937755</v>
      </c>
      <c r="I2930" s="12">
        <v>0.29249999999999998</v>
      </c>
    </row>
    <row r="2931" spans="6:9" x14ac:dyDescent="0.3">
      <c r="F2931" s="2">
        <v>2926</v>
      </c>
      <c r="G2931" s="12">
        <f ca="1"/>
        <v>10.070140168454548</v>
      </c>
      <c r="H2931" s="12">
        <f ca="1"/>
        <v>0.29580561245977277</v>
      </c>
      <c r="I2931" s="12">
        <v>0.29260000000000003</v>
      </c>
    </row>
    <row r="2932" spans="6:9" x14ac:dyDescent="0.3">
      <c r="F2932" s="2">
        <v>2927</v>
      </c>
      <c r="G2932" s="12">
        <f ca="1"/>
        <v>10.070247937831516</v>
      </c>
      <c r="H2932" s="12">
        <f ca="1"/>
        <v>0.29618496319665799</v>
      </c>
      <c r="I2932" s="12">
        <v>0.29270000000000002</v>
      </c>
    </row>
    <row r="2933" spans="6:9" x14ac:dyDescent="0.3">
      <c r="F2933" s="2">
        <v>2928</v>
      </c>
      <c r="G2933" s="12">
        <f ca="1"/>
        <v>10.070257309976391</v>
      </c>
      <c r="H2933" s="12">
        <f ca="1"/>
        <v>0.29621794370635823</v>
      </c>
      <c r="I2933" s="12">
        <v>0.2928</v>
      </c>
    </row>
    <row r="2934" spans="6:9" x14ac:dyDescent="0.3">
      <c r="F2934" s="2">
        <v>2929</v>
      </c>
      <c r="G2934" s="12">
        <f ca="1"/>
        <v>10.070258173756717</v>
      </c>
      <c r="H2934" s="12">
        <f ca="1"/>
        <v>0.2962209832652628</v>
      </c>
      <c r="I2934" s="12">
        <v>0.29289999999999999</v>
      </c>
    </row>
    <row r="2935" spans="6:9" x14ac:dyDescent="0.3">
      <c r="F2935" s="2">
        <v>2930</v>
      </c>
      <c r="G2935" s="12">
        <f ca="1"/>
        <v>10.070289840076512</v>
      </c>
      <c r="H2935" s="12">
        <f ca="1"/>
        <v>0.2963324049012942</v>
      </c>
      <c r="I2935" s="12">
        <v>0.29299999999999998</v>
      </c>
    </row>
    <row r="2936" spans="6:9" x14ac:dyDescent="0.3">
      <c r="F2936" s="2">
        <v>2931</v>
      </c>
      <c r="G2936" s="12">
        <f ca="1"/>
        <v>10.07033029415026</v>
      </c>
      <c r="H2936" s="12">
        <f ca="1"/>
        <v>0.29647472161151234</v>
      </c>
      <c r="I2936" s="12">
        <v>0.29310000000000003</v>
      </c>
    </row>
    <row r="2937" spans="6:9" x14ac:dyDescent="0.3">
      <c r="F2937" s="2">
        <v>2932</v>
      </c>
      <c r="G2937" s="12">
        <f ca="1"/>
        <v>10.070336426194784</v>
      </c>
      <c r="H2937" s="12">
        <f ca="1"/>
        <v>0.29649629152249468</v>
      </c>
      <c r="I2937" s="12">
        <v>0.29320000000000002</v>
      </c>
    </row>
    <row r="2938" spans="6:9" x14ac:dyDescent="0.3">
      <c r="F2938" s="2">
        <v>2933</v>
      </c>
      <c r="G2938" s="12">
        <f ca="1"/>
        <v>10.070341137665162</v>
      </c>
      <c r="H2938" s="12">
        <f ca="1"/>
        <v>0.29651286401170951</v>
      </c>
      <c r="I2938" s="12">
        <v>0.29330000000000001</v>
      </c>
    </row>
    <row r="2939" spans="6:9" x14ac:dyDescent="0.3">
      <c r="F2939" s="2">
        <v>2934</v>
      </c>
      <c r="G2939" s="12">
        <f ca="1"/>
        <v>10.070382864774889</v>
      </c>
      <c r="H2939" s="12">
        <f ca="1"/>
        <v>0.29665962112637478</v>
      </c>
      <c r="I2939" s="12">
        <v>0.29339999999999999</v>
      </c>
    </row>
    <row r="2940" spans="6:9" x14ac:dyDescent="0.3">
      <c r="F2940" s="2">
        <v>2935</v>
      </c>
      <c r="G2940" s="12">
        <f ca="1"/>
        <v>10.070399300096172</v>
      </c>
      <c r="H2940" s="12">
        <f ca="1"/>
        <v>0.29671741687710507</v>
      </c>
      <c r="I2940" s="12">
        <v>0.29349999999999998</v>
      </c>
    </row>
    <row r="2941" spans="6:9" x14ac:dyDescent="0.3">
      <c r="F2941" s="2">
        <v>2936</v>
      </c>
      <c r="G2941" s="12">
        <f ca="1"/>
        <v>10.070471304326643</v>
      </c>
      <c r="H2941" s="12">
        <f ca="1"/>
        <v>0.29697056791051579</v>
      </c>
      <c r="I2941" s="12">
        <v>0.29360000000000003</v>
      </c>
    </row>
    <row r="2942" spans="6:9" x14ac:dyDescent="0.3">
      <c r="F2942" s="2">
        <v>2937</v>
      </c>
      <c r="G2942" s="12">
        <f ca="1"/>
        <v>10.070479280619587</v>
      </c>
      <c r="H2942" s="12">
        <f ca="1"/>
        <v>0.29699860519491916</v>
      </c>
      <c r="I2942" s="12">
        <v>0.29370000000000002</v>
      </c>
    </row>
    <row r="2943" spans="6:9" x14ac:dyDescent="0.3">
      <c r="F2943" s="2">
        <v>2938</v>
      </c>
      <c r="G2943" s="12">
        <f ca="1"/>
        <v>10.070495828297139</v>
      </c>
      <c r="H2943" s="12">
        <f ca="1"/>
        <v>0.29705676799073644</v>
      </c>
      <c r="I2943" s="12">
        <v>0.29380000000000001</v>
      </c>
    </row>
    <row r="2944" spans="6:9" x14ac:dyDescent="0.3">
      <c r="F2944" s="2">
        <v>2939</v>
      </c>
      <c r="G2944" s="12">
        <f ca="1"/>
        <v>10.070562310410885</v>
      </c>
      <c r="H2944" s="12">
        <f ca="1"/>
        <v>0.2972903949180945</v>
      </c>
      <c r="I2944" s="12">
        <v>0.29389999999999999</v>
      </c>
    </row>
    <row r="2945" spans="6:9" x14ac:dyDescent="0.3">
      <c r="F2945" s="2">
        <v>2940</v>
      </c>
      <c r="G2945" s="12">
        <f ca="1"/>
        <v>10.070563456191838</v>
      </c>
      <c r="H2945" s="12">
        <f ca="1"/>
        <v>0.29729442066296718</v>
      </c>
      <c r="I2945" s="12">
        <v>0.29399999999999998</v>
      </c>
    </row>
    <row r="2946" spans="6:9" x14ac:dyDescent="0.3">
      <c r="F2946" s="2">
        <v>2941</v>
      </c>
      <c r="G2946" s="12">
        <f ca="1"/>
        <v>10.070565524222681</v>
      </c>
      <c r="H2946" s="12">
        <f ca="1"/>
        <v>0.29730168670946078</v>
      </c>
      <c r="I2946" s="12">
        <v>0.29409999999999997</v>
      </c>
    </row>
    <row r="2947" spans="6:9" x14ac:dyDescent="0.3">
      <c r="F2947" s="2">
        <v>2942</v>
      </c>
      <c r="G2947" s="12">
        <f ca="1"/>
        <v>10.070565864484553</v>
      </c>
      <c r="H2947" s="12">
        <f ca="1"/>
        <v>0.29730288221566148</v>
      </c>
      <c r="I2947" s="12">
        <v>0.29420000000000002</v>
      </c>
    </row>
    <row r="2948" spans="6:9" x14ac:dyDescent="0.3">
      <c r="F2948" s="2">
        <v>2943</v>
      </c>
      <c r="G2948" s="12">
        <f ca="1"/>
        <v>10.070592828607877</v>
      </c>
      <c r="H2948" s="12">
        <f ca="1"/>
        <v>0.29739761388834174</v>
      </c>
      <c r="I2948" s="12">
        <v>0.29430000000000001</v>
      </c>
    </row>
    <row r="2949" spans="6:9" x14ac:dyDescent="0.3">
      <c r="F2949" s="2">
        <v>2944</v>
      </c>
      <c r="G2949" s="12">
        <f ca="1"/>
        <v>10.070606101452329</v>
      </c>
      <c r="H2949" s="12">
        <f ca="1"/>
        <v>0.29744424000208392</v>
      </c>
      <c r="I2949" s="12">
        <v>0.2944</v>
      </c>
    </row>
    <row r="2950" spans="6:9" x14ac:dyDescent="0.3">
      <c r="F2950" s="2">
        <v>2945</v>
      </c>
      <c r="G2950" s="12">
        <f ca="1"/>
        <v>10.070614421522093</v>
      </c>
      <c r="H2950" s="12">
        <f ca="1"/>
        <v>0.29747346595885538</v>
      </c>
      <c r="I2950" s="12">
        <v>0.29449999999999998</v>
      </c>
    </row>
    <row r="2951" spans="6:9" x14ac:dyDescent="0.3">
      <c r="F2951" s="2">
        <v>2946</v>
      </c>
      <c r="G2951" s="12">
        <f ca="1"/>
        <v>10.070624138028059</v>
      </c>
      <c r="H2951" s="12">
        <f ca="1"/>
        <v>0.29750759564609197</v>
      </c>
      <c r="I2951" s="12">
        <v>0.29459999999999997</v>
      </c>
    </row>
    <row r="2952" spans="6:9" x14ac:dyDescent="0.3">
      <c r="F2952" s="2">
        <v>2947</v>
      </c>
      <c r="G2952" s="12">
        <f ca="1"/>
        <v>10.070648964986381</v>
      </c>
      <c r="H2952" s="12">
        <f ca="1"/>
        <v>0.2975947939820287</v>
      </c>
      <c r="I2952" s="12">
        <v>0.29470000000000002</v>
      </c>
    </row>
    <row r="2953" spans="6:9" x14ac:dyDescent="0.3">
      <c r="F2953" s="2">
        <v>2948</v>
      </c>
      <c r="G2953" s="12">
        <f ca="1"/>
        <v>10.070779525854</v>
      </c>
      <c r="H2953" s="12">
        <f ca="1"/>
        <v>0.29805317751396165</v>
      </c>
      <c r="I2953" s="12">
        <v>0.29480000000000001</v>
      </c>
    </row>
    <row r="2954" spans="6:9" x14ac:dyDescent="0.3">
      <c r="F2954" s="2">
        <v>2949</v>
      </c>
      <c r="G2954" s="12">
        <f ca="1"/>
        <v>10.070791599064245</v>
      </c>
      <c r="H2954" s="12">
        <f ca="1"/>
        <v>0.29809554999286214</v>
      </c>
      <c r="I2954" s="12">
        <v>0.2949</v>
      </c>
    </row>
    <row r="2955" spans="6:9" x14ac:dyDescent="0.3">
      <c r="F2955" s="2">
        <v>2950</v>
      </c>
      <c r="G2955" s="12">
        <f ca="1"/>
        <v>10.07080791790592</v>
      </c>
      <c r="H2955" s="12">
        <f ca="1"/>
        <v>0.29815281899437529</v>
      </c>
      <c r="I2955" s="12">
        <v>0.29499999999999998</v>
      </c>
    </row>
    <row r="2956" spans="6:9" x14ac:dyDescent="0.3">
      <c r="F2956" s="2">
        <v>2951</v>
      </c>
      <c r="G2956" s="12">
        <f ca="1"/>
        <v>10.070861006566615</v>
      </c>
      <c r="H2956" s="12">
        <f ca="1"/>
        <v>0.2983390949046929</v>
      </c>
      <c r="I2956" s="12">
        <v>0.29509999999999997</v>
      </c>
    </row>
    <row r="2957" spans="6:9" x14ac:dyDescent="0.3">
      <c r="F2957" s="2">
        <v>2952</v>
      </c>
      <c r="G2957" s="12">
        <f ca="1"/>
        <v>10.070884087325991</v>
      </c>
      <c r="H2957" s="12">
        <f ca="1"/>
        <v>0.29842006456507242</v>
      </c>
      <c r="I2957" s="12">
        <v>0.29520000000000002</v>
      </c>
    </row>
    <row r="2958" spans="6:9" x14ac:dyDescent="0.3">
      <c r="F2958" s="2">
        <v>2953</v>
      </c>
      <c r="G2958" s="12">
        <f ca="1"/>
        <v>10.070884123973316</v>
      </c>
      <c r="H2958" s="12">
        <f ca="1"/>
        <v>0.29842019312020085</v>
      </c>
      <c r="I2958" s="12">
        <v>0.29530000000000001</v>
      </c>
    </row>
    <row r="2959" spans="6:9" x14ac:dyDescent="0.3">
      <c r="F2959" s="2">
        <v>2954</v>
      </c>
      <c r="G2959" s="12">
        <f ca="1"/>
        <v>10.070977398102212</v>
      </c>
      <c r="H2959" s="12">
        <f ca="1"/>
        <v>0.29874731306138891</v>
      </c>
      <c r="I2959" s="12">
        <v>0.2954</v>
      </c>
    </row>
    <row r="2960" spans="6:9" x14ac:dyDescent="0.3">
      <c r="F2960" s="2">
        <v>2955</v>
      </c>
      <c r="G2960" s="12">
        <f ca="1"/>
        <v>10.071012640583334</v>
      </c>
      <c r="H2960" s="12">
        <f ca="1"/>
        <v>0.29887087159770109</v>
      </c>
      <c r="I2960" s="12">
        <v>0.29549999999999998</v>
      </c>
    </row>
    <row r="2961" spans="6:9" x14ac:dyDescent="0.3">
      <c r="F2961" s="2">
        <v>2956</v>
      </c>
      <c r="G2961" s="12">
        <f ca="1"/>
        <v>10.07101279799223</v>
      </c>
      <c r="H2961" s="12">
        <f ca="1"/>
        <v>0.29887142341729633</v>
      </c>
      <c r="I2961" s="12">
        <v>0.29559999999999997</v>
      </c>
    </row>
    <row r="2962" spans="6:9" x14ac:dyDescent="0.3">
      <c r="F2962" s="2">
        <v>2957</v>
      </c>
      <c r="G2962" s="12">
        <f ca="1"/>
        <v>10.071041561919783</v>
      </c>
      <c r="H2962" s="12">
        <f ca="1"/>
        <v>0.29897225222445101</v>
      </c>
      <c r="I2962" s="12">
        <v>0.29570000000000002</v>
      </c>
    </row>
    <row r="2963" spans="6:9" x14ac:dyDescent="0.3">
      <c r="F2963" s="2">
        <v>2958</v>
      </c>
      <c r="G2963" s="12">
        <f ca="1"/>
        <v>10.071058919220524</v>
      </c>
      <c r="H2963" s="12">
        <f ca="1"/>
        <v>0.29903308933172457</v>
      </c>
      <c r="I2963" s="12">
        <v>0.29580000000000001</v>
      </c>
    </row>
    <row r="2964" spans="6:9" x14ac:dyDescent="0.3">
      <c r="F2964" s="2">
        <v>2959</v>
      </c>
      <c r="G2964" s="12">
        <f ca="1"/>
        <v>10.071068492679258</v>
      </c>
      <c r="H2964" s="12">
        <f ca="1"/>
        <v>0.29906664191764598</v>
      </c>
      <c r="I2964" s="12">
        <v>0.2959</v>
      </c>
    </row>
    <row r="2965" spans="6:9" x14ac:dyDescent="0.3">
      <c r="F2965" s="2">
        <v>2960</v>
      </c>
      <c r="G2965" s="12">
        <f ca="1"/>
        <v>10.07110384687746</v>
      </c>
      <c r="H2965" s="12">
        <f ca="1"/>
        <v>0.29919053565125409</v>
      </c>
      <c r="I2965" s="12">
        <v>0.29599999999999999</v>
      </c>
    </row>
    <row r="2966" spans="6:9" x14ac:dyDescent="0.3">
      <c r="F2966" s="2">
        <v>2961</v>
      </c>
      <c r="G2966" s="12">
        <f ca="1"/>
        <v>10.071115344338297</v>
      </c>
      <c r="H2966" s="12">
        <f ca="1"/>
        <v>0.29923082214011709</v>
      </c>
      <c r="I2966" s="12">
        <v>0.29609999999999997</v>
      </c>
    </row>
    <row r="2967" spans="6:9" x14ac:dyDescent="0.3">
      <c r="F2967" s="2">
        <v>2962</v>
      </c>
      <c r="G2967" s="12">
        <f ca="1"/>
        <v>10.071140576810617</v>
      </c>
      <c r="H2967" s="12">
        <f ca="1"/>
        <v>0.29931922725771432</v>
      </c>
      <c r="I2967" s="12">
        <v>0.29620000000000002</v>
      </c>
    </row>
    <row r="2968" spans="6:9" x14ac:dyDescent="0.3">
      <c r="F2968" s="2">
        <v>2963</v>
      </c>
      <c r="G2968" s="12">
        <f ca="1"/>
        <v>10.071204300830148</v>
      </c>
      <c r="H2968" s="12">
        <f ca="1"/>
        <v>0.2995424426716049</v>
      </c>
      <c r="I2968" s="12">
        <v>0.29630000000000001</v>
      </c>
    </row>
    <row r="2969" spans="6:9" x14ac:dyDescent="0.3">
      <c r="F2969" s="2">
        <v>2964</v>
      </c>
      <c r="G2969" s="12">
        <f ca="1"/>
        <v>10.071219527539258</v>
      </c>
      <c r="H2969" s="12">
        <f ca="1"/>
        <v>0.29959576895896467</v>
      </c>
      <c r="I2969" s="12">
        <v>0.2964</v>
      </c>
    </row>
    <row r="2970" spans="6:9" x14ac:dyDescent="0.3">
      <c r="F2970" s="2">
        <v>2965</v>
      </c>
      <c r="G2970" s="12">
        <f ca="1"/>
        <v>10.071227240078674</v>
      </c>
      <c r="H2970" s="12">
        <f ca="1"/>
        <v>0.29962277791438752</v>
      </c>
      <c r="I2970" s="12">
        <v>0.29649999999999999</v>
      </c>
    </row>
    <row r="2971" spans="6:9" x14ac:dyDescent="0.3">
      <c r="F2971" s="2">
        <v>2966</v>
      </c>
      <c r="G2971" s="12">
        <f ca="1"/>
        <v>10.071275163462149</v>
      </c>
      <c r="H2971" s="12">
        <f ca="1"/>
        <v>0.29979058004042602</v>
      </c>
      <c r="I2971" s="12">
        <v>0.29659999999999997</v>
      </c>
    </row>
    <row r="2972" spans="6:9" x14ac:dyDescent="0.3">
      <c r="F2972" s="2">
        <v>2967</v>
      </c>
      <c r="G2972" s="12">
        <f ca="1"/>
        <v>10.071291210306384</v>
      </c>
      <c r="H2972" s="12">
        <f ca="1"/>
        <v>0.29984675854414866</v>
      </c>
      <c r="I2972" s="12">
        <v>0.29670000000000002</v>
      </c>
    </row>
    <row r="2973" spans="6:9" x14ac:dyDescent="0.3">
      <c r="F2973" s="2">
        <v>2968</v>
      </c>
      <c r="G2973" s="12">
        <f ca="1"/>
        <v>10.071304285818558</v>
      </c>
      <c r="H2973" s="12">
        <f ca="1"/>
        <v>0.2998925313590346</v>
      </c>
      <c r="I2973" s="12">
        <v>0.29680000000000001</v>
      </c>
    </row>
    <row r="2974" spans="6:9" x14ac:dyDescent="0.3">
      <c r="F2974" s="2">
        <v>2969</v>
      </c>
      <c r="G2974" s="12">
        <f ca="1"/>
        <v>10.071323245220862</v>
      </c>
      <c r="H2974" s="12">
        <f ca="1"/>
        <v>0.29995889630915584</v>
      </c>
      <c r="I2974" s="12">
        <v>0.2969</v>
      </c>
    </row>
    <row r="2975" spans="6:9" x14ac:dyDescent="0.3">
      <c r="F2975" s="2">
        <v>2970</v>
      </c>
      <c r="G2975" s="12">
        <f ca="1"/>
        <v>10.0713287578494</v>
      </c>
      <c r="H2975" s="12">
        <f ca="1"/>
        <v>0.29997819137607007</v>
      </c>
      <c r="I2975" s="12">
        <v>0.29699999999999999</v>
      </c>
    </row>
    <row r="2976" spans="6:9" x14ac:dyDescent="0.3">
      <c r="F2976" s="2">
        <v>2971</v>
      </c>
      <c r="G2976" s="12">
        <f ca="1"/>
        <v>10.071345635565713</v>
      </c>
      <c r="H2976" s="12">
        <f ca="1"/>
        <v>0.3000372627310538</v>
      </c>
      <c r="I2976" s="12">
        <v>0.29709999999999998</v>
      </c>
    </row>
    <row r="2977" spans="6:9" x14ac:dyDescent="0.3">
      <c r="F2977" s="2">
        <v>2972</v>
      </c>
      <c r="G2977" s="12">
        <f ca="1"/>
        <v>10.071402188065319</v>
      </c>
      <c r="H2977" s="12">
        <f ca="1"/>
        <v>0.3002351579631779</v>
      </c>
      <c r="I2977" s="12">
        <v>0.29720000000000002</v>
      </c>
    </row>
    <row r="2978" spans="6:9" x14ac:dyDescent="0.3">
      <c r="F2978" s="2">
        <v>2973</v>
      </c>
      <c r="G2978" s="12">
        <f ca="1"/>
        <v>10.071422234018511</v>
      </c>
      <c r="H2978" s="12">
        <f ca="1"/>
        <v>0.30030529171472053</v>
      </c>
      <c r="I2978" s="12">
        <v>0.29730000000000001</v>
      </c>
    </row>
    <row r="2979" spans="6:9" x14ac:dyDescent="0.3">
      <c r="F2979" s="2">
        <v>2974</v>
      </c>
      <c r="G2979" s="12">
        <f ca="1"/>
        <v>10.071435208216865</v>
      </c>
      <c r="H2979" s="12">
        <f ca="1"/>
        <v>0.30035068013217103</v>
      </c>
      <c r="I2979" s="12">
        <v>0.2974</v>
      </c>
    </row>
    <row r="2980" spans="6:9" x14ac:dyDescent="0.3">
      <c r="F2980" s="2">
        <v>2975</v>
      </c>
      <c r="G2980" s="12">
        <f ca="1"/>
        <v>10.071481065158519</v>
      </c>
      <c r="H2980" s="12">
        <f ca="1"/>
        <v>0.30051108063297349</v>
      </c>
      <c r="I2980" s="12">
        <v>0.29749999999999999</v>
      </c>
    </row>
    <row r="2981" spans="6:9" x14ac:dyDescent="0.3">
      <c r="F2981" s="2">
        <v>2976</v>
      </c>
      <c r="G2981" s="12">
        <f ca="1"/>
        <v>10.071525667544652</v>
      </c>
      <c r="H2981" s="12">
        <f ca="1"/>
        <v>0.30066705761434964</v>
      </c>
      <c r="I2981" s="12">
        <v>0.29759999999999998</v>
      </c>
    </row>
    <row r="2982" spans="6:9" x14ac:dyDescent="0.3">
      <c r="F2982" s="2">
        <v>2977</v>
      </c>
      <c r="G2982" s="12">
        <f ca="1"/>
        <v>10.071602931288478</v>
      </c>
      <c r="H2982" s="12">
        <f ca="1"/>
        <v>0.30093717084263993</v>
      </c>
      <c r="I2982" s="12">
        <v>0.29770000000000002</v>
      </c>
    </row>
    <row r="2983" spans="6:9" x14ac:dyDescent="0.3">
      <c r="F2983" s="2">
        <v>2978</v>
      </c>
      <c r="G2983" s="12">
        <f ca="1"/>
        <v>10.071688873884579</v>
      </c>
      <c r="H2983" s="12">
        <f ca="1"/>
        <v>0.30123750268165139</v>
      </c>
      <c r="I2983" s="12">
        <v>0.29780000000000001</v>
      </c>
    </row>
    <row r="2984" spans="6:9" x14ac:dyDescent="0.3">
      <c r="F2984" s="2">
        <v>2979</v>
      </c>
      <c r="G2984" s="12">
        <f ca="1"/>
        <v>10.071708507449536</v>
      </c>
      <c r="H2984" s="12">
        <f ca="1"/>
        <v>0.3013060953092046</v>
      </c>
      <c r="I2984" s="12">
        <v>0.2979</v>
      </c>
    </row>
    <row r="2985" spans="6:9" x14ac:dyDescent="0.3">
      <c r="F2985" s="2">
        <v>2980</v>
      </c>
      <c r="G2985" s="12">
        <f ca="1"/>
        <v>10.071736690921146</v>
      </c>
      <c r="H2985" s="12">
        <f ca="1"/>
        <v>0.30140454647143688</v>
      </c>
      <c r="I2985" s="12">
        <v>0.29799999999999999</v>
      </c>
    </row>
    <row r="2986" spans="6:9" x14ac:dyDescent="0.3">
      <c r="F2986" s="2">
        <v>2981</v>
      </c>
      <c r="G2986" s="12">
        <f ca="1"/>
        <v>10.071774731745437</v>
      </c>
      <c r="H2986" s="12">
        <f ca="1"/>
        <v>0.30153740956997444</v>
      </c>
      <c r="I2986" s="12">
        <v>0.29809999999999998</v>
      </c>
    </row>
    <row r="2987" spans="6:9" x14ac:dyDescent="0.3">
      <c r="F2987" s="2">
        <v>2982</v>
      </c>
      <c r="G2987" s="12">
        <f ca="1"/>
        <v>10.071776831573983</v>
      </c>
      <c r="H2987" s="12">
        <f ca="1"/>
        <v>0.30154474278990562</v>
      </c>
      <c r="I2987" s="12">
        <v>0.29820000000000002</v>
      </c>
    </row>
    <row r="2988" spans="6:9" x14ac:dyDescent="0.3">
      <c r="F2988" s="2">
        <v>2983</v>
      </c>
      <c r="G2988" s="12">
        <f ca="1"/>
        <v>10.071843289563468</v>
      </c>
      <c r="H2988" s="12">
        <f ca="1"/>
        <v>0.30177679389434242</v>
      </c>
      <c r="I2988" s="12">
        <v>0.29830000000000001</v>
      </c>
    </row>
    <row r="2989" spans="6:9" x14ac:dyDescent="0.3">
      <c r="F2989" s="2">
        <v>2984</v>
      </c>
      <c r="G2989" s="12">
        <f ca="1"/>
        <v>10.071855862186624</v>
      </c>
      <c r="H2989" s="12">
        <f ca="1"/>
        <v>0.30182068500100745</v>
      </c>
      <c r="I2989" s="12">
        <v>0.2984</v>
      </c>
    </row>
    <row r="2990" spans="6:9" x14ac:dyDescent="0.3">
      <c r="F2990" s="2">
        <v>2985</v>
      </c>
      <c r="G2990" s="12">
        <f ca="1"/>
        <v>10.071866168157232</v>
      </c>
      <c r="H2990" s="12">
        <f ca="1"/>
        <v>0.30185666115157572</v>
      </c>
      <c r="I2990" s="12">
        <v>0.29849999999999999</v>
      </c>
    </row>
    <row r="2991" spans="6:9" x14ac:dyDescent="0.3">
      <c r="F2991" s="2">
        <v>2986</v>
      </c>
      <c r="G2991" s="12">
        <f ca="1"/>
        <v>10.071874218716465</v>
      </c>
      <c r="H2991" s="12">
        <f ca="1"/>
        <v>0.30188476280749799</v>
      </c>
      <c r="I2991" s="12">
        <v>0.29859999999999998</v>
      </c>
    </row>
    <row r="2992" spans="6:9" x14ac:dyDescent="0.3">
      <c r="F2992" s="2">
        <v>2987</v>
      </c>
      <c r="G2992" s="12">
        <f ca="1"/>
        <v>10.071877402734938</v>
      </c>
      <c r="H2992" s="12">
        <f ca="1"/>
        <v>0.30189587677808716</v>
      </c>
      <c r="I2992" s="12">
        <v>0.29870000000000002</v>
      </c>
    </row>
    <row r="2993" spans="6:9" x14ac:dyDescent="0.3">
      <c r="F2993" s="2">
        <v>2988</v>
      </c>
      <c r="G2993" s="12">
        <f ca="1"/>
        <v>10.071884750080763</v>
      </c>
      <c r="H2993" s="12">
        <f ca="1"/>
        <v>0.30192152236909287</v>
      </c>
      <c r="I2993" s="12">
        <v>0.29880000000000001</v>
      </c>
    </row>
    <row r="2994" spans="6:9" x14ac:dyDescent="0.3">
      <c r="F2994" s="2">
        <v>2989</v>
      </c>
      <c r="G2994" s="12">
        <f ca="1"/>
        <v>10.071912566060558</v>
      </c>
      <c r="H2994" s="12">
        <f ca="1"/>
        <v>0.30201860430200944</v>
      </c>
      <c r="I2994" s="12">
        <v>0.2989</v>
      </c>
    </row>
    <row r="2995" spans="6:9" x14ac:dyDescent="0.3">
      <c r="F2995" s="2">
        <v>2990</v>
      </c>
      <c r="G2995" s="12">
        <f ca="1"/>
        <v>10.071915716008911</v>
      </c>
      <c r="H2995" s="12">
        <f ca="1"/>
        <v>0.3020295972421827</v>
      </c>
      <c r="I2995" s="12">
        <v>0.29899999999999999</v>
      </c>
    </row>
    <row r="2996" spans="6:9" x14ac:dyDescent="0.3">
      <c r="F2996" s="2">
        <v>2991</v>
      </c>
      <c r="G2996" s="12">
        <f ca="1"/>
        <v>10.071918728669372</v>
      </c>
      <c r="H2996" s="12">
        <f ca="1"/>
        <v>0.30204011090217275</v>
      </c>
      <c r="I2996" s="12">
        <v>0.29909999999999998</v>
      </c>
    </row>
    <row r="2997" spans="6:9" x14ac:dyDescent="0.3">
      <c r="F2997" s="2">
        <v>2992</v>
      </c>
      <c r="G2997" s="12">
        <f ca="1"/>
        <v>10.07192101892084</v>
      </c>
      <c r="H2997" s="12">
        <f ca="1"/>
        <v>0.30204810337471233</v>
      </c>
      <c r="I2997" s="12">
        <v>0.29920000000000002</v>
      </c>
    </row>
    <row r="2998" spans="6:9" x14ac:dyDescent="0.3">
      <c r="F2998" s="2">
        <v>2993</v>
      </c>
      <c r="G2998" s="12">
        <f ca="1"/>
        <v>10.071966019775605</v>
      </c>
      <c r="H2998" s="12">
        <f ca="1"/>
        <v>0.30220512786812459</v>
      </c>
      <c r="I2998" s="12">
        <v>0.29930000000000001</v>
      </c>
    </row>
    <row r="2999" spans="6:9" x14ac:dyDescent="0.3">
      <c r="F2999" s="2">
        <v>2994</v>
      </c>
      <c r="G2999" s="12">
        <f ca="1"/>
        <v>10.072072935066304</v>
      </c>
      <c r="H2999" s="12">
        <f ca="1"/>
        <v>0.30257805288878714</v>
      </c>
      <c r="I2999" s="12">
        <v>0.2994</v>
      </c>
    </row>
    <row r="3000" spans="6:9" x14ac:dyDescent="0.3">
      <c r="F3000" s="2">
        <v>2995</v>
      </c>
      <c r="G3000" s="12">
        <f ca="1"/>
        <v>10.072125532475967</v>
      </c>
      <c r="H3000" s="12">
        <f ca="1"/>
        <v>0.30276144171258923</v>
      </c>
      <c r="I3000" s="12">
        <v>0.29949999999999999</v>
      </c>
    </row>
    <row r="3001" spans="6:9" x14ac:dyDescent="0.3">
      <c r="F3001" s="2">
        <v>2996</v>
      </c>
      <c r="G3001" s="12">
        <f ca="1"/>
        <v>10.07212703343531</v>
      </c>
      <c r="H3001" s="12">
        <f ca="1"/>
        <v>0.30276667432659465</v>
      </c>
      <c r="I3001" s="12">
        <v>0.29959999999999998</v>
      </c>
    </row>
    <row r="3002" spans="6:9" x14ac:dyDescent="0.3">
      <c r="F3002" s="2">
        <v>2997</v>
      </c>
      <c r="G3002" s="12">
        <f ca="1"/>
        <v>10.072167397293169</v>
      </c>
      <c r="H3002" s="12">
        <f ca="1"/>
        <v>0.30290737526229816</v>
      </c>
      <c r="I3002" s="12">
        <v>0.29970000000000002</v>
      </c>
    </row>
    <row r="3003" spans="6:9" x14ac:dyDescent="0.3">
      <c r="F3003" s="2">
        <v>2998</v>
      </c>
      <c r="G3003" s="12">
        <f ca="1"/>
        <v>10.072178351924412</v>
      </c>
      <c r="H3003" s="12">
        <f ca="1"/>
        <v>0.30294555617987506</v>
      </c>
      <c r="I3003" s="12">
        <v>0.29980000000000001</v>
      </c>
    </row>
    <row r="3004" spans="6:9" x14ac:dyDescent="0.3">
      <c r="F3004" s="2">
        <v>2999</v>
      </c>
      <c r="G3004" s="12">
        <f ca="1"/>
        <v>10.07217864533297</v>
      </c>
      <c r="H3004" s="12">
        <f ca="1"/>
        <v>0.30294657878782061</v>
      </c>
      <c r="I3004" s="12">
        <v>0.2999</v>
      </c>
    </row>
    <row r="3005" spans="6:9" x14ac:dyDescent="0.3">
      <c r="F3005" s="2">
        <v>3000</v>
      </c>
      <c r="G3005" s="12">
        <f ca="1"/>
        <v>10.072206786285868</v>
      </c>
      <c r="H3005" s="12">
        <f ca="1"/>
        <v>0.30304465062553909</v>
      </c>
      <c r="I3005" s="12">
        <v>0.3</v>
      </c>
    </row>
    <row r="3006" spans="6:9" x14ac:dyDescent="0.3">
      <c r="F3006" s="2">
        <v>3001</v>
      </c>
      <c r="G3006" s="12">
        <f ca="1"/>
        <v>10.072351158555678</v>
      </c>
      <c r="H3006" s="12">
        <f ca="1"/>
        <v>0.30354757421187895</v>
      </c>
      <c r="I3006" s="12">
        <v>0.30009999999999998</v>
      </c>
    </row>
    <row r="3007" spans="6:9" x14ac:dyDescent="0.3">
      <c r="F3007" s="2">
        <v>3002</v>
      </c>
      <c r="G3007" s="12">
        <f ca="1"/>
        <v>10.072372639198703</v>
      </c>
      <c r="H3007" s="12">
        <f ca="1"/>
        <v>0.30362237142478532</v>
      </c>
      <c r="I3007" s="12">
        <v>0.30020000000000002</v>
      </c>
    </row>
    <row r="3008" spans="6:9" x14ac:dyDescent="0.3">
      <c r="F3008" s="2">
        <v>3003</v>
      </c>
      <c r="G3008" s="12">
        <f ca="1"/>
        <v>10.072490669897325</v>
      </c>
      <c r="H3008" s="12">
        <f ca="1"/>
        <v>0.30403321987106835</v>
      </c>
      <c r="I3008" s="12">
        <v>0.30030000000000001</v>
      </c>
    </row>
    <row r="3009" spans="6:9" x14ac:dyDescent="0.3">
      <c r="F3009" s="2">
        <v>3004</v>
      </c>
      <c r="G3009" s="12">
        <f ca="1"/>
        <v>10.072529298153283</v>
      </c>
      <c r="H3009" s="12">
        <f ca="1"/>
        <v>0.30416762680549048</v>
      </c>
      <c r="I3009" s="12">
        <v>0.3004</v>
      </c>
    </row>
    <row r="3010" spans="6:9" x14ac:dyDescent="0.3">
      <c r="F3010" s="2">
        <v>3005</v>
      </c>
      <c r="G3010" s="12">
        <f ca="1"/>
        <v>10.07253382221762</v>
      </c>
      <c r="H3010" s="12">
        <f ca="1"/>
        <v>0.30418336657959222</v>
      </c>
      <c r="I3010" s="12">
        <v>0.30049999999999999</v>
      </c>
    </row>
    <row r="3011" spans="6:9" x14ac:dyDescent="0.3">
      <c r="F3011" s="2">
        <v>3006</v>
      </c>
      <c r="G3011" s="12">
        <f ca="1"/>
        <v>10.072544979282426</v>
      </c>
      <c r="H3011" s="12">
        <f ca="1"/>
        <v>0.30422218185328254</v>
      </c>
      <c r="I3011" s="12">
        <v>0.30059999999999998</v>
      </c>
    </row>
    <row r="3012" spans="6:9" x14ac:dyDescent="0.3">
      <c r="F3012" s="2">
        <v>3007</v>
      </c>
      <c r="G3012" s="12">
        <f ca="1"/>
        <v>10.072625774654979</v>
      </c>
      <c r="H3012" s="12">
        <f ca="1"/>
        <v>0.30450320322654845</v>
      </c>
      <c r="I3012" s="12">
        <v>0.30070000000000002</v>
      </c>
    </row>
    <row r="3013" spans="6:9" x14ac:dyDescent="0.3">
      <c r="F3013" s="2">
        <v>3008</v>
      </c>
      <c r="G3013" s="12">
        <f ca="1"/>
        <v>10.072719195935413</v>
      </c>
      <c r="H3013" s="12">
        <f ca="1"/>
        <v>0.30482799837015973</v>
      </c>
      <c r="I3013" s="12">
        <v>0.30080000000000001</v>
      </c>
    </row>
    <row r="3014" spans="6:9" x14ac:dyDescent="0.3">
      <c r="F3014" s="2">
        <v>3009</v>
      </c>
      <c r="G3014" s="12">
        <f ca="1"/>
        <v>10.072739052239216</v>
      </c>
      <c r="H3014" s="12">
        <f ca="1"/>
        <v>0.30489701267647884</v>
      </c>
      <c r="I3014" s="12">
        <v>0.3009</v>
      </c>
    </row>
    <row r="3015" spans="6:9" x14ac:dyDescent="0.3">
      <c r="F3015" s="2">
        <v>3010</v>
      </c>
      <c r="G3015" s="12">
        <f ca="1"/>
        <v>10.072759704346574</v>
      </c>
      <c r="H3015" s="12">
        <f ca="1"/>
        <v>0.30496878567834962</v>
      </c>
      <c r="I3015" s="12">
        <v>0.30099999999999999</v>
      </c>
    </row>
    <row r="3016" spans="6:9" x14ac:dyDescent="0.3">
      <c r="F3016" s="2">
        <v>3011</v>
      </c>
      <c r="G3016" s="12">
        <f ca="1"/>
        <v>10.07277481170674</v>
      </c>
      <c r="H3016" s="12">
        <f ca="1"/>
        <v>0.30502128412995044</v>
      </c>
      <c r="I3016" s="12">
        <v>0.30109999999999998</v>
      </c>
    </row>
    <row r="3017" spans="6:9" x14ac:dyDescent="0.3">
      <c r="F3017" s="2">
        <v>3012</v>
      </c>
      <c r="G3017" s="12">
        <f ca="1"/>
        <v>10.072830900501849</v>
      </c>
      <c r="H3017" s="12">
        <f ca="1"/>
        <v>0.30521615939687319</v>
      </c>
      <c r="I3017" s="12">
        <v>0.30120000000000002</v>
      </c>
    </row>
    <row r="3018" spans="6:9" x14ac:dyDescent="0.3">
      <c r="F3018" s="2">
        <v>3013</v>
      </c>
      <c r="G3018" s="12">
        <f ca="1"/>
        <v>10.072861443988522</v>
      </c>
      <c r="H3018" s="12">
        <f ca="1"/>
        <v>0.30532225690007886</v>
      </c>
      <c r="I3018" s="12">
        <v>0.30130000000000001</v>
      </c>
    </row>
    <row r="3019" spans="6:9" x14ac:dyDescent="0.3">
      <c r="F3019" s="2">
        <v>3014</v>
      </c>
      <c r="G3019" s="12">
        <f ca="1"/>
        <v>10.072867447216927</v>
      </c>
      <c r="H3019" s="12">
        <f ca="1"/>
        <v>0.30534310813293919</v>
      </c>
      <c r="I3019" s="12">
        <v>0.3014</v>
      </c>
    </row>
    <row r="3020" spans="6:9" x14ac:dyDescent="0.3">
      <c r="F3020" s="2">
        <v>3015</v>
      </c>
      <c r="G3020" s="12">
        <f ca="1"/>
        <v>10.072964576369074</v>
      </c>
      <c r="H3020" s="12">
        <f ca="1"/>
        <v>0.3056803834028583</v>
      </c>
      <c r="I3020" s="12">
        <v>0.30149999999999999</v>
      </c>
    </row>
    <row r="3021" spans="6:9" x14ac:dyDescent="0.3">
      <c r="F3021" s="2">
        <v>3016</v>
      </c>
      <c r="G3021" s="12">
        <f ca="1"/>
        <v>10.072967839586891</v>
      </c>
      <c r="H3021" s="12">
        <f ca="1"/>
        <v>0.30569171189115718</v>
      </c>
      <c r="I3021" s="12">
        <v>0.30159999999999998</v>
      </c>
    </row>
    <row r="3022" spans="6:9" x14ac:dyDescent="0.3">
      <c r="F3022" s="2">
        <v>3017</v>
      </c>
      <c r="G3022" s="12">
        <f ca="1"/>
        <v>10.072984286602985</v>
      </c>
      <c r="H3022" s="12">
        <f ca="1"/>
        <v>0.30574880604149735</v>
      </c>
      <c r="I3022" s="12">
        <v>0.30170000000000002</v>
      </c>
    </row>
    <row r="3023" spans="6:9" x14ac:dyDescent="0.3">
      <c r="F3023" s="2">
        <v>3018</v>
      </c>
      <c r="G3023" s="12">
        <f ca="1"/>
        <v>10.073006992601023</v>
      </c>
      <c r="H3023" s="12">
        <f ca="1"/>
        <v>0.30582761989878471</v>
      </c>
      <c r="I3023" s="12">
        <v>0.30180000000000001</v>
      </c>
    </row>
    <row r="3024" spans="6:9" x14ac:dyDescent="0.3">
      <c r="F3024" s="2">
        <v>3019</v>
      </c>
      <c r="G3024" s="12">
        <f ca="1"/>
        <v>10.073013604377252</v>
      </c>
      <c r="H3024" s="12">
        <f ca="1"/>
        <v>0.30585056808166899</v>
      </c>
      <c r="I3024" s="12">
        <v>0.3019</v>
      </c>
    </row>
    <row r="3025" spans="6:9" x14ac:dyDescent="0.3">
      <c r="F3025" s="2">
        <v>3020</v>
      </c>
      <c r="G3025" s="12">
        <f ca="1"/>
        <v>10.073019175369449</v>
      </c>
      <c r="H3025" s="12">
        <f ca="1"/>
        <v>0.30586990331772168</v>
      </c>
      <c r="I3025" s="12">
        <v>0.30199999999999999</v>
      </c>
    </row>
    <row r="3026" spans="6:9" x14ac:dyDescent="0.3">
      <c r="F3026" s="2">
        <v>3021</v>
      </c>
      <c r="G3026" s="12">
        <f ca="1"/>
        <v>10.073059706172826</v>
      </c>
      <c r="H3026" s="12">
        <f ca="1"/>
        <v>0.30601055731752336</v>
      </c>
      <c r="I3026" s="12">
        <v>0.30209999999999998</v>
      </c>
    </row>
    <row r="3027" spans="6:9" x14ac:dyDescent="0.3">
      <c r="F3027" s="2">
        <v>3022</v>
      </c>
      <c r="G3027" s="12">
        <f ca="1"/>
        <v>10.073072235039117</v>
      </c>
      <c r="H3027" s="12">
        <f ca="1"/>
        <v>0.30605403046051016</v>
      </c>
      <c r="I3027" s="12">
        <v>0.30220000000000002</v>
      </c>
    </row>
    <row r="3028" spans="6:9" x14ac:dyDescent="0.3">
      <c r="F3028" s="2">
        <v>3023</v>
      </c>
      <c r="G3028" s="12">
        <f ca="1"/>
        <v>10.07310492678627</v>
      </c>
      <c r="H3028" s="12">
        <f ca="1"/>
        <v>0.30616745272119783</v>
      </c>
      <c r="I3028" s="12">
        <v>0.30230000000000001</v>
      </c>
    </row>
    <row r="3029" spans="6:9" x14ac:dyDescent="0.3">
      <c r="F3029" s="2">
        <v>3024</v>
      </c>
      <c r="G3029" s="12">
        <f ca="1"/>
        <v>10.073129305167804</v>
      </c>
      <c r="H3029" s="12">
        <f ca="1"/>
        <v>0.30625202013984221</v>
      </c>
      <c r="I3029" s="12">
        <v>0.3024</v>
      </c>
    </row>
    <row r="3030" spans="6:9" x14ac:dyDescent="0.3">
      <c r="F3030" s="2">
        <v>3025</v>
      </c>
      <c r="G3030" s="12">
        <f ca="1"/>
        <v>10.073298212869233</v>
      </c>
      <c r="H3030" s="12">
        <f ca="1"/>
        <v>0.30683766968648218</v>
      </c>
      <c r="I3030" s="12">
        <v>0.30249999999999999</v>
      </c>
    </row>
    <row r="3031" spans="6:9" x14ac:dyDescent="0.3">
      <c r="F3031" s="2">
        <v>3026</v>
      </c>
      <c r="G3031" s="12">
        <f ca="1"/>
        <v>10.073328111960567</v>
      </c>
      <c r="H3031" s="12">
        <f ca="1"/>
        <v>0.30694128656028108</v>
      </c>
      <c r="I3031" s="12">
        <v>0.30259999999999998</v>
      </c>
    </row>
    <row r="3032" spans="6:9" x14ac:dyDescent="0.3">
      <c r="F3032" s="2">
        <v>3027</v>
      </c>
      <c r="G3032" s="12">
        <f ca="1"/>
        <v>10.073423996201528</v>
      </c>
      <c r="H3032" s="12">
        <f ca="1"/>
        <v>0.3072734739684736</v>
      </c>
      <c r="I3032" s="12">
        <v>0.30270000000000002</v>
      </c>
    </row>
    <row r="3033" spans="6:9" x14ac:dyDescent="0.3">
      <c r="F3033" s="2">
        <v>3028</v>
      </c>
      <c r="G3033" s="12">
        <f ca="1"/>
        <v>10.073443851131142</v>
      </c>
      <c r="H3033" s="12">
        <f ca="1"/>
        <v>0.30734224073709693</v>
      </c>
      <c r="I3033" s="12">
        <v>0.30280000000000001</v>
      </c>
    </row>
    <row r="3034" spans="6:9" x14ac:dyDescent="0.3">
      <c r="F3034" s="2">
        <v>3029</v>
      </c>
      <c r="G3034" s="12">
        <f ca="1"/>
        <v>10.073456127360691</v>
      </c>
      <c r="H3034" s="12">
        <f ca="1"/>
        <v>0.30738475556053857</v>
      </c>
      <c r="I3034" s="12">
        <v>0.3029</v>
      </c>
    </row>
    <row r="3035" spans="6:9" x14ac:dyDescent="0.3">
      <c r="F3035" s="2">
        <v>3030</v>
      </c>
      <c r="G3035" s="12">
        <f ca="1"/>
        <v>10.073462257950089</v>
      </c>
      <c r="H3035" s="12">
        <f ca="1"/>
        <v>0.30740598593352209</v>
      </c>
      <c r="I3035" s="12">
        <v>0.30299999999999999</v>
      </c>
    </row>
    <row r="3036" spans="6:9" x14ac:dyDescent="0.3">
      <c r="F3036" s="2">
        <v>3031</v>
      </c>
      <c r="G3036" s="12">
        <f ca="1"/>
        <v>10.0735353162571</v>
      </c>
      <c r="H3036" s="12">
        <f ca="1"/>
        <v>0.3076589384605698</v>
      </c>
      <c r="I3036" s="12">
        <v>0.30309999999999998</v>
      </c>
    </row>
    <row r="3037" spans="6:9" x14ac:dyDescent="0.3">
      <c r="F3037" s="2">
        <v>3032</v>
      </c>
      <c r="G3037" s="12">
        <f ca="1"/>
        <v>10.073539699282923</v>
      </c>
      <c r="H3037" s="12">
        <f ca="1"/>
        <v>0.30767411103807063</v>
      </c>
      <c r="I3037" s="12">
        <v>0.30320000000000003</v>
      </c>
    </row>
    <row r="3038" spans="6:9" x14ac:dyDescent="0.3">
      <c r="F3038" s="2">
        <v>3033</v>
      </c>
      <c r="G3038" s="12">
        <f ca="1"/>
        <v>10.07369888024342</v>
      </c>
      <c r="H3038" s="12">
        <f ca="1"/>
        <v>0.30822491731422141</v>
      </c>
      <c r="I3038" s="12">
        <v>0.30330000000000001</v>
      </c>
    </row>
    <row r="3039" spans="6:9" x14ac:dyDescent="0.3">
      <c r="F3039" s="2">
        <v>3034</v>
      </c>
      <c r="G3039" s="12">
        <f ca="1"/>
        <v>10.07371356028737</v>
      </c>
      <c r="H3039" s="12">
        <f ca="1"/>
        <v>0.3082756918938534</v>
      </c>
      <c r="I3039" s="12">
        <v>0.3034</v>
      </c>
    </row>
    <row r="3040" spans="6:9" x14ac:dyDescent="0.3">
      <c r="F3040" s="2">
        <v>3035</v>
      </c>
      <c r="G3040" s="12">
        <f ca="1"/>
        <v>10.073725876511189</v>
      </c>
      <c r="H3040" s="12">
        <f ca="1"/>
        <v>0.30831828773928704</v>
      </c>
      <c r="I3040" s="12">
        <v>0.30349999999999999</v>
      </c>
    </row>
    <row r="3041" spans="6:9" x14ac:dyDescent="0.3">
      <c r="F3041" s="2">
        <v>3036</v>
      </c>
      <c r="G3041" s="12">
        <f ca="1"/>
        <v>10.073785621239482</v>
      </c>
      <c r="H3041" s="12">
        <f ca="1"/>
        <v>0.30852487856079247</v>
      </c>
      <c r="I3041" s="12">
        <v>0.30359999999999998</v>
      </c>
    </row>
    <row r="3042" spans="6:9" x14ac:dyDescent="0.3">
      <c r="F3042" s="2">
        <v>3037</v>
      </c>
      <c r="G3042" s="12">
        <f ca="1"/>
        <v>10.07384455936362</v>
      </c>
      <c r="H3042" s="12">
        <f ca="1"/>
        <v>0.30872861977173327</v>
      </c>
      <c r="I3042" s="12">
        <v>0.30370000000000003</v>
      </c>
    </row>
    <row r="3043" spans="6:9" x14ac:dyDescent="0.3">
      <c r="F3043" s="2">
        <v>3038</v>
      </c>
      <c r="G3043" s="12">
        <f ca="1"/>
        <v>10.073849126820438</v>
      </c>
      <c r="H3043" s="12">
        <f ca="1"/>
        <v>0.30874440635236522</v>
      </c>
      <c r="I3043" s="12">
        <v>0.30380000000000001</v>
      </c>
    </row>
    <row r="3044" spans="6:9" x14ac:dyDescent="0.3">
      <c r="F3044" s="2">
        <v>3039</v>
      </c>
      <c r="G3044" s="12">
        <f ca="1"/>
        <v>10.073852588700055</v>
      </c>
      <c r="H3044" s="12">
        <f ca="1"/>
        <v>0.30875637146705848</v>
      </c>
      <c r="I3044" s="12">
        <v>0.3039</v>
      </c>
    </row>
    <row r="3045" spans="6:9" x14ac:dyDescent="0.3">
      <c r="F3045" s="2">
        <v>3040</v>
      </c>
      <c r="G3045" s="12">
        <f ca="1"/>
        <v>10.073889424376144</v>
      </c>
      <c r="H3045" s="12">
        <f ca="1"/>
        <v>0.30888367187570598</v>
      </c>
      <c r="I3045" s="12">
        <v>0.30399999999999999</v>
      </c>
    </row>
    <row r="3046" spans="6:9" x14ac:dyDescent="0.3">
      <c r="F3046" s="2">
        <v>3041</v>
      </c>
      <c r="G3046" s="12">
        <f ca="1"/>
        <v>10.073899560104445</v>
      </c>
      <c r="H3046" s="12">
        <f ca="1"/>
        <v>0.3089186958248471</v>
      </c>
      <c r="I3046" s="12">
        <v>0.30409999999999998</v>
      </c>
    </row>
    <row r="3047" spans="6:9" x14ac:dyDescent="0.3">
      <c r="F3047" s="2">
        <v>3042</v>
      </c>
      <c r="G3047" s="12">
        <f ca="1"/>
        <v>10.073918445712378</v>
      </c>
      <c r="H3047" s="12">
        <f ca="1"/>
        <v>0.30898395019667846</v>
      </c>
      <c r="I3047" s="12">
        <v>0.30420000000000003</v>
      </c>
    </row>
    <row r="3048" spans="6:9" x14ac:dyDescent="0.3">
      <c r="F3048" s="2">
        <v>3043</v>
      </c>
      <c r="G3048" s="12">
        <f ca="1"/>
        <v>10.073919006678159</v>
      </c>
      <c r="H3048" s="12">
        <f ca="1"/>
        <v>0.30898588837574892</v>
      </c>
      <c r="I3048" s="12">
        <v>0.30430000000000001</v>
      </c>
    </row>
    <row r="3049" spans="6:9" x14ac:dyDescent="0.3">
      <c r="F3049" s="2">
        <v>3044</v>
      </c>
      <c r="G3049" s="12">
        <f ca="1"/>
        <v>10.073919387152184</v>
      </c>
      <c r="H3049" s="12">
        <f ca="1"/>
        <v>0.30898720293910253</v>
      </c>
      <c r="I3049" s="12">
        <v>0.3044</v>
      </c>
    </row>
    <row r="3050" spans="6:9" x14ac:dyDescent="0.3">
      <c r="F3050" s="2">
        <v>3045</v>
      </c>
      <c r="G3050" s="12">
        <f ca="1"/>
        <v>10.073954609564032</v>
      </c>
      <c r="H3050" s="12">
        <f ca="1"/>
        <v>0.30910888791034286</v>
      </c>
      <c r="I3050" s="12">
        <v>0.30449999999999999</v>
      </c>
    </row>
    <row r="3051" spans="6:9" x14ac:dyDescent="0.3">
      <c r="F3051" s="2">
        <v>3046</v>
      </c>
      <c r="G3051" s="12">
        <f ca="1"/>
        <v>10.074006534435133</v>
      </c>
      <c r="H3051" s="12">
        <f ca="1"/>
        <v>0.30928823678736928</v>
      </c>
      <c r="I3051" s="12">
        <v>0.30459999999999998</v>
      </c>
    </row>
    <row r="3052" spans="6:9" x14ac:dyDescent="0.3">
      <c r="F3052" s="2">
        <v>3047</v>
      </c>
      <c r="G3052" s="12">
        <f ca="1"/>
        <v>10.074015360705641</v>
      </c>
      <c r="H3052" s="12">
        <f ca="1"/>
        <v>0.30931871815909584</v>
      </c>
      <c r="I3052" s="12">
        <v>0.30470000000000003</v>
      </c>
    </row>
    <row r="3053" spans="6:9" x14ac:dyDescent="0.3">
      <c r="F3053" s="2">
        <v>3048</v>
      </c>
      <c r="G3053" s="12">
        <f ca="1"/>
        <v>10.074044231634288</v>
      </c>
      <c r="H3053" s="12">
        <f ca="1"/>
        <v>0.30941841401317194</v>
      </c>
      <c r="I3053" s="12">
        <v>0.30480000000000002</v>
      </c>
    </row>
    <row r="3054" spans="6:9" x14ac:dyDescent="0.3">
      <c r="F3054" s="2">
        <v>3049</v>
      </c>
      <c r="G3054" s="12">
        <f ca="1"/>
        <v>10.074044699811434</v>
      </c>
      <c r="H3054" s="12">
        <f ca="1"/>
        <v>0.30942003058386269</v>
      </c>
      <c r="I3054" s="12">
        <v>0.3049</v>
      </c>
    </row>
    <row r="3055" spans="6:9" x14ac:dyDescent="0.3">
      <c r="F3055" s="2">
        <v>3050</v>
      </c>
      <c r="G3055" s="12">
        <f ca="1"/>
        <v>10.074051703895355</v>
      </c>
      <c r="H3055" s="12">
        <f ca="1"/>
        <v>0.30944421456069293</v>
      </c>
      <c r="I3055" s="12">
        <v>0.30499999999999999</v>
      </c>
    </row>
    <row r="3056" spans="6:9" x14ac:dyDescent="0.3">
      <c r="F3056" s="2">
        <v>3051</v>
      </c>
      <c r="G3056" s="12">
        <f ca="1"/>
        <v>10.074114887042109</v>
      </c>
      <c r="H3056" s="12">
        <f ca="1"/>
        <v>0.3096623375423031</v>
      </c>
      <c r="I3056" s="12">
        <v>0.30509999999999998</v>
      </c>
    </row>
    <row r="3057" spans="6:9" x14ac:dyDescent="0.3">
      <c r="F3057" s="2">
        <v>3052</v>
      </c>
      <c r="G3057" s="12">
        <f ca="1"/>
        <v>10.074117838622179</v>
      </c>
      <c r="H3057" s="12">
        <f ca="1"/>
        <v>0.30967252540155799</v>
      </c>
      <c r="I3057" s="12">
        <v>0.30520000000000003</v>
      </c>
    </row>
    <row r="3058" spans="6:9" x14ac:dyDescent="0.3">
      <c r="F3058" s="2">
        <v>3053</v>
      </c>
      <c r="G3058" s="12">
        <f ca="1"/>
        <v>10.074143042243293</v>
      </c>
      <c r="H3058" s="12">
        <f ca="1"/>
        <v>0.30975951368096455</v>
      </c>
      <c r="I3058" s="12">
        <v>0.30530000000000002</v>
      </c>
    </row>
    <row r="3059" spans="6:9" x14ac:dyDescent="0.3">
      <c r="F3059" s="2">
        <v>3054</v>
      </c>
      <c r="G3059" s="12">
        <f ca="1"/>
        <v>10.074161859337188</v>
      </c>
      <c r="H3059" s="12">
        <f ca="1"/>
        <v>0.30982445222623767</v>
      </c>
      <c r="I3059" s="12">
        <v>0.3054</v>
      </c>
    </row>
    <row r="3060" spans="6:9" x14ac:dyDescent="0.3">
      <c r="F3060" s="2">
        <v>3055</v>
      </c>
      <c r="G3060" s="12">
        <f ca="1"/>
        <v>10.07419061768049</v>
      </c>
      <c r="H3060" s="12">
        <f ca="1"/>
        <v>0.30992368661823044</v>
      </c>
      <c r="I3060" s="12">
        <v>0.30549999999999999</v>
      </c>
    </row>
    <row r="3061" spans="6:9" x14ac:dyDescent="0.3">
      <c r="F3061" s="2">
        <v>3056</v>
      </c>
      <c r="G3061" s="12">
        <f ca="1"/>
        <v>10.074248342072348</v>
      </c>
      <c r="H3061" s="12">
        <f ca="1"/>
        <v>0.31012282905603727</v>
      </c>
      <c r="I3061" s="12">
        <v>0.30559999999999998</v>
      </c>
    </row>
    <row r="3062" spans="6:9" x14ac:dyDescent="0.3">
      <c r="F3062" s="2">
        <v>3057</v>
      </c>
      <c r="G3062" s="12">
        <f ca="1"/>
        <v>10.074250696229598</v>
      </c>
      <c r="H3062" s="12">
        <f ca="1"/>
        <v>0.31013094940496222</v>
      </c>
      <c r="I3062" s="12">
        <v>0.30570000000000003</v>
      </c>
    </row>
    <row r="3063" spans="6:9" x14ac:dyDescent="0.3">
      <c r="F3063" s="2">
        <v>3058</v>
      </c>
      <c r="G3063" s="12">
        <f ca="1"/>
        <v>10.074252549469527</v>
      </c>
      <c r="H3063" s="12">
        <f ca="1"/>
        <v>0.31013734183969888</v>
      </c>
      <c r="I3063" s="12">
        <v>0.30580000000000002</v>
      </c>
    </row>
    <row r="3064" spans="6:9" x14ac:dyDescent="0.3">
      <c r="F3064" s="2">
        <v>3059</v>
      </c>
      <c r="G3064" s="12">
        <f ca="1"/>
        <v>10.074254405096902</v>
      </c>
      <c r="H3064" s="12">
        <f ca="1"/>
        <v>0.31014374245017129</v>
      </c>
      <c r="I3064" s="12">
        <v>0.30590000000000001</v>
      </c>
    </row>
    <row r="3065" spans="6:9" x14ac:dyDescent="0.3">
      <c r="F3065" s="2">
        <v>3060</v>
      </c>
      <c r="G3065" s="12">
        <f ca="1"/>
        <v>10.074258459228188</v>
      </c>
      <c r="H3065" s="12">
        <f ca="1"/>
        <v>0.31015772614762671</v>
      </c>
      <c r="I3065" s="12">
        <v>0.30599999999999999</v>
      </c>
    </row>
    <row r="3066" spans="6:9" x14ac:dyDescent="0.3">
      <c r="F3066" s="2">
        <v>3061</v>
      </c>
      <c r="G3066" s="12">
        <f ca="1"/>
        <v>10.074288709981085</v>
      </c>
      <c r="H3066" s="12">
        <f ca="1"/>
        <v>0.31026205949784091</v>
      </c>
      <c r="I3066" s="12">
        <v>0.30609999999999998</v>
      </c>
    </row>
    <row r="3067" spans="6:9" x14ac:dyDescent="0.3">
      <c r="F3067" s="2">
        <v>3062</v>
      </c>
      <c r="G3067" s="12">
        <f ca="1"/>
        <v>10.074349622798048</v>
      </c>
      <c r="H3067" s="12">
        <f ca="1"/>
        <v>0.31047209691590105</v>
      </c>
      <c r="I3067" s="12">
        <v>0.30620000000000003</v>
      </c>
    </row>
    <row r="3068" spans="6:9" x14ac:dyDescent="0.3">
      <c r="F3068" s="2">
        <v>3063</v>
      </c>
      <c r="G3068" s="12">
        <f ca="1"/>
        <v>10.074366026693648</v>
      </c>
      <c r="H3068" s="12">
        <f ca="1"/>
        <v>0.31052864931534785</v>
      </c>
      <c r="I3068" s="12">
        <v>0.30630000000000002</v>
      </c>
    </row>
    <row r="3069" spans="6:9" x14ac:dyDescent="0.3">
      <c r="F3069" s="2">
        <v>3064</v>
      </c>
      <c r="G3069" s="12">
        <f ca="1"/>
        <v>10.074382845243427</v>
      </c>
      <c r="H3069" s="12">
        <f ca="1"/>
        <v>0.3105866264187519</v>
      </c>
      <c r="I3069" s="12">
        <v>0.30640000000000001</v>
      </c>
    </row>
    <row r="3070" spans="6:9" x14ac:dyDescent="0.3">
      <c r="F3070" s="2">
        <v>3065</v>
      </c>
      <c r="G3070" s="12">
        <f ca="1"/>
        <v>10.074411574830421</v>
      </c>
      <c r="H3070" s="12">
        <f ca="1"/>
        <v>0.31068565211361854</v>
      </c>
      <c r="I3070" s="12">
        <v>0.30649999999999999</v>
      </c>
    </row>
    <row r="3071" spans="6:9" x14ac:dyDescent="0.3">
      <c r="F3071" s="2">
        <v>3066</v>
      </c>
      <c r="G3071" s="12">
        <f ca="1"/>
        <v>10.074428471320823</v>
      </c>
      <c r="H3071" s="12">
        <f ca="1"/>
        <v>0.31074388462008784</v>
      </c>
      <c r="I3071" s="12">
        <v>0.30659999999999998</v>
      </c>
    </row>
    <row r="3072" spans="6:9" x14ac:dyDescent="0.3">
      <c r="F3072" s="2">
        <v>3067</v>
      </c>
      <c r="G3072" s="12">
        <f ca="1"/>
        <v>10.074439121663548</v>
      </c>
      <c r="H3072" s="12">
        <f ca="1"/>
        <v>0.3107805877120986</v>
      </c>
      <c r="I3072" s="12">
        <v>0.30669999999999997</v>
      </c>
    </row>
    <row r="3073" spans="6:9" x14ac:dyDescent="0.3">
      <c r="F3073" s="2">
        <v>3068</v>
      </c>
      <c r="G3073" s="12">
        <f ca="1"/>
        <v>10.074465000953351</v>
      </c>
      <c r="H3073" s="12">
        <f ca="1"/>
        <v>0.31086976448693637</v>
      </c>
      <c r="I3073" s="12">
        <v>0.30680000000000002</v>
      </c>
    </row>
    <row r="3074" spans="6:9" x14ac:dyDescent="0.3">
      <c r="F3074" s="2">
        <v>3069</v>
      </c>
      <c r="G3074" s="12">
        <f ca="1"/>
        <v>10.074534754635458</v>
      </c>
      <c r="H3074" s="12">
        <f ca="1"/>
        <v>0.31111006943600383</v>
      </c>
      <c r="I3074" s="12">
        <v>0.30690000000000001</v>
      </c>
    </row>
    <row r="3075" spans="6:9" x14ac:dyDescent="0.3">
      <c r="F3075" s="2">
        <v>3070</v>
      </c>
      <c r="G3075" s="12">
        <f ca="1"/>
        <v>10.074549324907066</v>
      </c>
      <c r="H3075" s="12">
        <f ca="1"/>
        <v>0.31116025417494975</v>
      </c>
      <c r="I3075" s="12">
        <v>0.307</v>
      </c>
    </row>
    <row r="3076" spans="6:9" x14ac:dyDescent="0.3">
      <c r="F3076" s="2">
        <v>3071</v>
      </c>
      <c r="G3076" s="12">
        <f ca="1"/>
        <v>10.074557424110727</v>
      </c>
      <c r="H3076" s="12">
        <f ca="1"/>
        <v>0.31118814887709167</v>
      </c>
      <c r="I3076" s="12">
        <v>0.30709999999999998</v>
      </c>
    </row>
    <row r="3077" spans="6:9" x14ac:dyDescent="0.3">
      <c r="F3077" s="2">
        <v>3072</v>
      </c>
      <c r="G3077" s="12">
        <f ca="1"/>
        <v>10.07457162334739</v>
      </c>
      <c r="H3077" s="12">
        <f ca="1"/>
        <v>0.31123705015362069</v>
      </c>
      <c r="I3077" s="12">
        <v>0.30719999999999997</v>
      </c>
    </row>
    <row r="3078" spans="6:9" x14ac:dyDescent="0.3">
      <c r="F3078" s="2">
        <v>3073</v>
      </c>
      <c r="G3078" s="12">
        <f ca="1"/>
        <v>10.07460459556258</v>
      </c>
      <c r="H3078" s="12">
        <f ca="1"/>
        <v>0.31135059099511453</v>
      </c>
      <c r="I3078" s="12">
        <v>0.30730000000000002</v>
      </c>
    </row>
    <row r="3079" spans="6:9" x14ac:dyDescent="0.3">
      <c r="F3079" s="2">
        <v>3074</v>
      </c>
      <c r="G3079" s="12">
        <f ca="1"/>
        <v>10.074646156291832</v>
      </c>
      <c r="H3079" s="12">
        <f ca="1"/>
        <v>0.31149367998558131</v>
      </c>
      <c r="I3079" s="12">
        <v>0.30740000000000001</v>
      </c>
    </row>
    <row r="3080" spans="6:9" x14ac:dyDescent="0.3">
      <c r="F3080" s="2">
        <v>3075</v>
      </c>
      <c r="G3080" s="12">
        <f ca="1"/>
        <v>10.074685673404158</v>
      </c>
      <c r="H3080" s="12">
        <f ca="1"/>
        <v>0.31162970545472857</v>
      </c>
      <c r="I3080" s="12">
        <v>0.3075</v>
      </c>
    </row>
    <row r="3081" spans="6:9" x14ac:dyDescent="0.3">
      <c r="F3081" s="2">
        <v>3076</v>
      </c>
      <c r="G3081" s="12">
        <f ca="1"/>
        <v>10.074730336022025</v>
      </c>
      <c r="H3081" s="12">
        <f ca="1"/>
        <v>0.31178341038900992</v>
      </c>
      <c r="I3081" s="12">
        <v>0.30759999999999998</v>
      </c>
    </row>
    <row r="3082" spans="6:9" x14ac:dyDescent="0.3">
      <c r="F3082" s="2">
        <v>3077</v>
      </c>
      <c r="G3082" s="12">
        <f ca="1"/>
        <v>10.074744624277734</v>
      </c>
      <c r="H3082" s="12">
        <f ca="1"/>
        <v>0.3118325757058511</v>
      </c>
      <c r="I3082" s="12">
        <v>0.30769999999999997</v>
      </c>
    </row>
    <row r="3083" spans="6:9" x14ac:dyDescent="0.3">
      <c r="F3083" s="2">
        <v>3078</v>
      </c>
      <c r="G3083" s="12">
        <f ca="1"/>
        <v>10.074805488435612</v>
      </c>
      <c r="H3083" s="12">
        <f ca="1"/>
        <v>0.31204196749688839</v>
      </c>
      <c r="I3083" s="12">
        <v>0.30780000000000002</v>
      </c>
    </row>
    <row r="3084" spans="6:9" x14ac:dyDescent="0.3">
      <c r="F3084" s="2">
        <v>3079</v>
      </c>
      <c r="G3084" s="12">
        <f ca="1"/>
        <v>10.07480979855843</v>
      </c>
      <c r="H3084" s="12">
        <f ca="1"/>
        <v>0.31205679325520663</v>
      </c>
      <c r="I3084" s="12">
        <v>0.30790000000000001</v>
      </c>
    </row>
    <row r="3085" spans="6:9" x14ac:dyDescent="0.3">
      <c r="F3085" s="2">
        <v>3080</v>
      </c>
      <c r="G3085" s="12">
        <f ca="1"/>
        <v>10.074819850088049</v>
      </c>
      <c r="H3085" s="12">
        <f ca="1"/>
        <v>0.31209136679400185</v>
      </c>
      <c r="I3085" s="12">
        <v>0.308</v>
      </c>
    </row>
    <row r="3086" spans="6:9" x14ac:dyDescent="0.3">
      <c r="F3086" s="2">
        <v>3081</v>
      </c>
      <c r="G3086" s="12">
        <f ca="1"/>
        <v>10.074833362802027</v>
      </c>
      <c r="H3086" s="12">
        <f ca="1"/>
        <v>0.31213784278695667</v>
      </c>
      <c r="I3086" s="12">
        <v>0.30809999999999998</v>
      </c>
    </row>
    <row r="3087" spans="6:9" x14ac:dyDescent="0.3">
      <c r="F3087" s="2">
        <v>3082</v>
      </c>
      <c r="G3087" s="12">
        <f ca="1"/>
        <v>10.074836103084058</v>
      </c>
      <c r="H3087" s="12">
        <f ca="1"/>
        <v>0.31214726740393905</v>
      </c>
      <c r="I3087" s="12">
        <v>0.30819999999999997</v>
      </c>
    </row>
    <row r="3088" spans="6:9" x14ac:dyDescent="0.3">
      <c r="F3088" s="2">
        <v>3083</v>
      </c>
      <c r="G3088" s="12">
        <f ca="1"/>
        <v>10.074842282539564</v>
      </c>
      <c r="H3088" s="12">
        <f ca="1"/>
        <v>0.31216851985239313</v>
      </c>
      <c r="I3088" s="12">
        <v>0.30830000000000002</v>
      </c>
    </row>
    <row r="3089" spans="6:9" x14ac:dyDescent="0.3">
      <c r="F3089" s="2">
        <v>3084</v>
      </c>
      <c r="G3089" s="12">
        <f ca="1"/>
        <v>10.07484279193784</v>
      </c>
      <c r="H3089" s="12">
        <f ca="1"/>
        <v>0.31217027175101442</v>
      </c>
      <c r="I3089" s="12">
        <v>0.30840000000000001</v>
      </c>
    </row>
    <row r="3090" spans="6:9" x14ac:dyDescent="0.3">
      <c r="F3090" s="2">
        <v>3085</v>
      </c>
      <c r="G3090" s="12">
        <f ca="1"/>
        <v>10.07486391143102</v>
      </c>
      <c r="H3090" s="12">
        <f ca="1"/>
        <v>0.31224290099248908</v>
      </c>
      <c r="I3090" s="12">
        <v>0.3085</v>
      </c>
    </row>
    <row r="3091" spans="6:9" x14ac:dyDescent="0.3">
      <c r="F3091" s="2">
        <v>3086</v>
      </c>
      <c r="G3091" s="12">
        <f ca="1"/>
        <v>10.074876330559492</v>
      </c>
      <c r="H3091" s="12">
        <f ca="1"/>
        <v>0.31228560638541736</v>
      </c>
      <c r="I3091" s="12">
        <v>0.30859999999999999</v>
      </c>
    </row>
    <row r="3092" spans="6:9" x14ac:dyDescent="0.3">
      <c r="F3092" s="2">
        <v>3087</v>
      </c>
      <c r="G3092" s="12">
        <f ca="1"/>
        <v>10.074892631382287</v>
      </c>
      <c r="H3092" s="12">
        <f ca="1"/>
        <v>0.31234165565358174</v>
      </c>
      <c r="I3092" s="12">
        <v>0.30869999999999997</v>
      </c>
    </row>
    <row r="3093" spans="6:9" x14ac:dyDescent="0.3">
      <c r="F3093" s="2">
        <v>3088</v>
      </c>
      <c r="G3093" s="12">
        <f ca="1"/>
        <v>10.074969273253922</v>
      </c>
      <c r="H3093" s="12">
        <f ca="1"/>
        <v>0.31260512228169923</v>
      </c>
      <c r="I3093" s="12">
        <v>0.30880000000000002</v>
      </c>
    </row>
    <row r="3094" spans="6:9" x14ac:dyDescent="0.3">
      <c r="F3094" s="2">
        <v>3089</v>
      </c>
      <c r="G3094" s="12">
        <f ca="1"/>
        <v>10.074990797474348</v>
      </c>
      <c r="H3094" s="12">
        <f ca="1"/>
        <v>0.31267909649537162</v>
      </c>
      <c r="I3094" s="12">
        <v>0.30890000000000001</v>
      </c>
    </row>
    <row r="3095" spans="6:9" x14ac:dyDescent="0.3">
      <c r="F3095" s="2">
        <v>3090</v>
      </c>
      <c r="G3095" s="12">
        <f ca="1"/>
        <v>10.075056632603223</v>
      </c>
      <c r="H3095" s="12">
        <f ca="1"/>
        <v>0.31290530856288312</v>
      </c>
      <c r="I3095" s="12">
        <v>0.309</v>
      </c>
    </row>
    <row r="3096" spans="6:9" x14ac:dyDescent="0.3">
      <c r="F3096" s="2">
        <v>3091</v>
      </c>
      <c r="G3096" s="12">
        <f ca="1"/>
        <v>10.075076379153819</v>
      </c>
      <c r="H3096" s="12">
        <f ca="1"/>
        <v>0.31297314396448195</v>
      </c>
      <c r="I3096" s="12">
        <v>0.30909999999999999</v>
      </c>
    </row>
    <row r="3097" spans="6:9" x14ac:dyDescent="0.3">
      <c r="F3097" s="2">
        <v>3092</v>
      </c>
      <c r="G3097" s="12">
        <f ca="1"/>
        <v>10.075145853946962</v>
      </c>
      <c r="H3097" s="12">
        <f ca="1"/>
        <v>0.313211757761507</v>
      </c>
      <c r="I3097" s="12">
        <v>0.30919999999999997</v>
      </c>
    </row>
    <row r="3098" spans="6:9" x14ac:dyDescent="0.3">
      <c r="F3098" s="2">
        <v>3093</v>
      </c>
      <c r="G3098" s="12">
        <f ca="1"/>
        <v>10.07518345725954</v>
      </c>
      <c r="H3098" s="12">
        <f ca="1"/>
        <v>0.31334087318794457</v>
      </c>
      <c r="I3098" s="12">
        <v>0.30930000000000002</v>
      </c>
    </row>
    <row r="3099" spans="6:9" x14ac:dyDescent="0.3">
      <c r="F3099" s="2">
        <v>3094</v>
      </c>
      <c r="G3099" s="12">
        <f ca="1"/>
        <v>10.075203661300979</v>
      </c>
      <c r="H3099" s="12">
        <f ca="1"/>
        <v>0.313410236131619</v>
      </c>
      <c r="I3099" s="12">
        <v>0.30940000000000001</v>
      </c>
    </row>
    <row r="3100" spans="6:9" x14ac:dyDescent="0.3">
      <c r="F3100" s="2">
        <v>3095</v>
      </c>
      <c r="G3100" s="12">
        <f ca="1"/>
        <v>10.075323355870655</v>
      </c>
      <c r="H3100" s="12">
        <f ca="1"/>
        <v>0.3138210185299537</v>
      </c>
      <c r="I3100" s="12">
        <v>0.3095</v>
      </c>
    </row>
    <row r="3101" spans="6:9" x14ac:dyDescent="0.3">
      <c r="F3101" s="2">
        <v>3096</v>
      </c>
      <c r="G3101" s="12">
        <f ca="1"/>
        <v>10.075324358334189</v>
      </c>
      <c r="H3101" s="12">
        <f ca="1"/>
        <v>0.31382445786836921</v>
      </c>
      <c r="I3101" s="12">
        <v>0.30959999999999999</v>
      </c>
    </row>
    <row r="3102" spans="6:9" x14ac:dyDescent="0.3">
      <c r="F3102" s="2">
        <v>3097</v>
      </c>
      <c r="G3102" s="12">
        <f ca="1"/>
        <v>10.075353418976682</v>
      </c>
      <c r="H3102" s="12">
        <f ca="1"/>
        <v>0.31392415413568753</v>
      </c>
      <c r="I3102" s="12">
        <v>0.30969999999999998</v>
      </c>
    </row>
    <row r="3103" spans="6:9" x14ac:dyDescent="0.3">
      <c r="F3103" s="2">
        <v>3098</v>
      </c>
      <c r="G3103" s="12">
        <f ca="1"/>
        <v>10.07541802981329</v>
      </c>
      <c r="H3103" s="12">
        <f ca="1"/>
        <v>0.31414575801062006</v>
      </c>
      <c r="I3103" s="12">
        <v>0.30980000000000002</v>
      </c>
    </row>
    <row r="3104" spans="6:9" x14ac:dyDescent="0.3">
      <c r="F3104" s="2">
        <v>3099</v>
      </c>
      <c r="G3104" s="12">
        <f ca="1"/>
        <v>10.075421581345442</v>
      </c>
      <c r="H3104" s="12">
        <f ca="1"/>
        <v>0.31415793706944073</v>
      </c>
      <c r="I3104" s="12">
        <v>0.30990000000000001</v>
      </c>
    </row>
    <row r="3105" spans="6:9" x14ac:dyDescent="0.3">
      <c r="F3105" s="2">
        <v>3100</v>
      </c>
      <c r="G3105" s="12">
        <f ca="1"/>
        <v>10.075424200669172</v>
      </c>
      <c r="H3105" s="12">
        <f ca="1"/>
        <v>0.31416691922257622</v>
      </c>
      <c r="I3105" s="12">
        <v>0.31</v>
      </c>
    </row>
    <row r="3106" spans="6:9" x14ac:dyDescent="0.3">
      <c r="F3106" s="2">
        <v>3101</v>
      </c>
      <c r="G3106" s="12">
        <f ca="1"/>
        <v>10.075434212170704</v>
      </c>
      <c r="H3106" s="12">
        <f ca="1"/>
        <v>0.31420124945801986</v>
      </c>
      <c r="I3106" s="12">
        <v>0.31009999999999999</v>
      </c>
    </row>
    <row r="3107" spans="6:9" x14ac:dyDescent="0.3">
      <c r="F3107" s="2">
        <v>3102</v>
      </c>
      <c r="G3107" s="12">
        <f ca="1"/>
        <v>10.075455940661774</v>
      </c>
      <c r="H3107" s="12">
        <f ca="1"/>
        <v>0.31427575227099858</v>
      </c>
      <c r="I3107" s="12">
        <v>0.31019999999999998</v>
      </c>
    </row>
    <row r="3108" spans="6:9" x14ac:dyDescent="0.3">
      <c r="F3108" s="2">
        <v>3103</v>
      </c>
      <c r="G3108" s="12">
        <f ca="1"/>
        <v>10.075501335935799</v>
      </c>
      <c r="H3108" s="12">
        <f ca="1"/>
        <v>0.31443137780932717</v>
      </c>
      <c r="I3108" s="12">
        <v>0.31030000000000002</v>
      </c>
    </row>
    <row r="3109" spans="6:9" x14ac:dyDescent="0.3">
      <c r="F3109" s="2">
        <v>3104</v>
      </c>
      <c r="G3109" s="12">
        <f ca="1"/>
        <v>10.075501471414755</v>
      </c>
      <c r="H3109" s="12">
        <f ca="1"/>
        <v>0.31443184220977616</v>
      </c>
      <c r="I3109" s="12">
        <v>0.31040000000000001</v>
      </c>
    </row>
    <row r="3110" spans="6:9" x14ac:dyDescent="0.3">
      <c r="F3110" s="2">
        <v>3105</v>
      </c>
      <c r="G3110" s="12">
        <f ca="1"/>
        <v>10.075510767669369</v>
      </c>
      <c r="H3110" s="12">
        <f ca="1"/>
        <v>0.31446370754995023</v>
      </c>
      <c r="I3110" s="12">
        <v>0.3105</v>
      </c>
    </row>
    <row r="3111" spans="6:9" x14ac:dyDescent="0.3">
      <c r="F3111" s="2">
        <v>3106</v>
      </c>
      <c r="G3111" s="12">
        <f ca="1"/>
        <v>10.075516641257709</v>
      </c>
      <c r="H3111" s="12">
        <f ca="1"/>
        <v>0.31448384004419128</v>
      </c>
      <c r="I3111" s="12">
        <v>0.31059999999999999</v>
      </c>
    </row>
    <row r="3112" spans="6:9" x14ac:dyDescent="0.3">
      <c r="F3112" s="2">
        <v>3107</v>
      </c>
      <c r="G3112" s="12">
        <f ca="1"/>
        <v>10.075542015195555</v>
      </c>
      <c r="H3112" s="12">
        <f ca="1"/>
        <v>0.31457080574959717</v>
      </c>
      <c r="I3112" s="12">
        <v>0.31069999999999998</v>
      </c>
    </row>
    <row r="3113" spans="6:9" x14ac:dyDescent="0.3">
      <c r="F3113" s="2">
        <v>3108</v>
      </c>
      <c r="G3113" s="12">
        <f ca="1"/>
        <v>10.075548816380518</v>
      </c>
      <c r="H3113" s="12">
        <f ca="1"/>
        <v>0.31459411400693049</v>
      </c>
      <c r="I3113" s="12">
        <v>0.31080000000000002</v>
      </c>
    </row>
    <row r="3114" spans="6:9" x14ac:dyDescent="0.3">
      <c r="F3114" s="2">
        <v>3109</v>
      </c>
      <c r="G3114" s="12">
        <f ca="1"/>
        <v>10.075573452862637</v>
      </c>
      <c r="H3114" s="12">
        <f ca="1"/>
        <v>0.31467853875627205</v>
      </c>
      <c r="I3114" s="12">
        <v>0.31090000000000001</v>
      </c>
    </row>
    <row r="3115" spans="6:9" x14ac:dyDescent="0.3">
      <c r="F3115" s="2">
        <v>3110</v>
      </c>
      <c r="G3115" s="12">
        <f ca="1"/>
        <v>10.075574034481031</v>
      </c>
      <c r="H3115" s="12">
        <f ca="1"/>
        <v>0.31468053173121369</v>
      </c>
      <c r="I3115" s="12">
        <v>0.311</v>
      </c>
    </row>
    <row r="3116" spans="6:9" x14ac:dyDescent="0.3">
      <c r="F3116" s="2">
        <v>3111</v>
      </c>
      <c r="G3116" s="12">
        <f ca="1"/>
        <v>10.07557585965996</v>
      </c>
      <c r="H3116" s="12">
        <f ca="1"/>
        <v>0.31468678585594156</v>
      </c>
      <c r="I3116" s="12">
        <v>0.31109999999999999</v>
      </c>
    </row>
    <row r="3117" spans="6:9" x14ac:dyDescent="0.3">
      <c r="F3117" s="2">
        <v>3112</v>
      </c>
      <c r="G3117" s="12">
        <f ca="1"/>
        <v>10.075608350688677</v>
      </c>
      <c r="H3117" s="12">
        <f ca="1"/>
        <v>0.31479810946975528</v>
      </c>
      <c r="I3117" s="12">
        <v>0.31119999999999998</v>
      </c>
    </row>
    <row r="3118" spans="6:9" x14ac:dyDescent="0.3">
      <c r="F3118" s="2">
        <v>3113</v>
      </c>
      <c r="G3118" s="12">
        <f ca="1"/>
        <v>10.075608862925741</v>
      </c>
      <c r="H3118" s="12">
        <f ca="1"/>
        <v>0.31479986439652929</v>
      </c>
      <c r="I3118" s="12">
        <v>0.31130000000000002</v>
      </c>
    </row>
    <row r="3119" spans="6:9" x14ac:dyDescent="0.3">
      <c r="F3119" s="2">
        <v>3114</v>
      </c>
      <c r="G3119" s="12">
        <f ca="1"/>
        <v>10.075691795588305</v>
      </c>
      <c r="H3119" s="12">
        <f ca="1"/>
        <v>0.31508393285425207</v>
      </c>
      <c r="I3119" s="12">
        <v>0.31140000000000001</v>
      </c>
    </row>
    <row r="3120" spans="6:9" x14ac:dyDescent="0.3">
      <c r="F3120" s="2">
        <v>3115</v>
      </c>
      <c r="G3120" s="12">
        <f ca="1"/>
        <v>10.075699724368793</v>
      </c>
      <c r="H3120" s="12">
        <f ca="1"/>
        <v>0.31511108506178187</v>
      </c>
      <c r="I3120" s="12">
        <v>0.3115</v>
      </c>
    </row>
    <row r="3121" spans="6:9" x14ac:dyDescent="0.3">
      <c r="F3121" s="2">
        <v>3116</v>
      </c>
      <c r="G3121" s="12">
        <f ca="1"/>
        <v>10.075733692040663</v>
      </c>
      <c r="H3121" s="12">
        <f ca="1"/>
        <v>0.31522739559415702</v>
      </c>
      <c r="I3121" s="12">
        <v>0.31159999999999999</v>
      </c>
    </row>
    <row r="3122" spans="6:9" x14ac:dyDescent="0.3">
      <c r="F3122" s="2">
        <v>3117</v>
      </c>
      <c r="G3122" s="12">
        <f ca="1"/>
        <v>10.075738948060946</v>
      </c>
      <c r="H3122" s="12">
        <f ca="1"/>
        <v>0.31524539125118523</v>
      </c>
      <c r="I3122" s="12">
        <v>0.31169999999999998</v>
      </c>
    </row>
    <row r="3123" spans="6:9" x14ac:dyDescent="0.3">
      <c r="F3123" s="2">
        <v>3118</v>
      </c>
      <c r="G3123" s="12">
        <f ca="1"/>
        <v>10.075816559140133</v>
      </c>
      <c r="H3123" s="12">
        <f ca="1"/>
        <v>0.31551106242110039</v>
      </c>
      <c r="I3123" s="12">
        <v>0.31180000000000002</v>
      </c>
    </row>
    <row r="3124" spans="6:9" x14ac:dyDescent="0.3">
      <c r="F3124" s="2">
        <v>3119</v>
      </c>
      <c r="G3124" s="12">
        <f ca="1"/>
        <v>10.075873191246593</v>
      </c>
      <c r="H3124" s="12">
        <f ca="1"/>
        <v>0.31570485523448688</v>
      </c>
      <c r="I3124" s="12">
        <v>0.31190000000000001</v>
      </c>
    </row>
    <row r="3125" spans="6:9" x14ac:dyDescent="0.3">
      <c r="F3125" s="2">
        <v>3120</v>
      </c>
      <c r="G3125" s="12">
        <f ca="1"/>
        <v>10.075878840387423</v>
      </c>
      <c r="H3125" s="12">
        <f ca="1"/>
        <v>0.31572418335972696</v>
      </c>
      <c r="I3125" s="12">
        <v>0.312</v>
      </c>
    </row>
    <row r="3126" spans="6:9" x14ac:dyDescent="0.3">
      <c r="F3126" s="2">
        <v>3121</v>
      </c>
      <c r="G3126" s="12">
        <f ca="1"/>
        <v>10.075956667229764</v>
      </c>
      <c r="H3126" s="12">
        <f ca="1"/>
        <v>0.31599040668856326</v>
      </c>
      <c r="I3126" s="12">
        <v>0.31209999999999999</v>
      </c>
    </row>
    <row r="3127" spans="6:9" x14ac:dyDescent="0.3">
      <c r="F3127" s="2">
        <v>3122</v>
      </c>
      <c r="G3127" s="12">
        <f ca="1"/>
        <v>10.075977688628537</v>
      </c>
      <c r="H3127" s="12">
        <f ca="1"/>
        <v>0.31606229710253153</v>
      </c>
      <c r="I3127" s="12">
        <v>0.31219999999999998</v>
      </c>
    </row>
    <row r="3128" spans="6:9" x14ac:dyDescent="0.3">
      <c r="F3128" s="2">
        <v>3123</v>
      </c>
      <c r="G3128" s="12">
        <f ca="1"/>
        <v>10.076034185539731</v>
      </c>
      <c r="H3128" s="12">
        <f ca="1"/>
        <v>0.31625547165514656</v>
      </c>
      <c r="I3128" s="12">
        <v>0.31230000000000002</v>
      </c>
    </row>
    <row r="3129" spans="6:9" x14ac:dyDescent="0.3">
      <c r="F3129" s="2">
        <v>3124</v>
      </c>
      <c r="G3129" s="12">
        <f ca="1"/>
        <v>10.076038562793395</v>
      </c>
      <c r="H3129" s="12">
        <f ca="1"/>
        <v>0.31627043610759609</v>
      </c>
      <c r="I3129" s="12">
        <v>0.31240000000000001</v>
      </c>
    </row>
    <row r="3130" spans="6:9" x14ac:dyDescent="0.3">
      <c r="F3130" s="2">
        <v>3125</v>
      </c>
      <c r="G3130" s="12">
        <f ca="1"/>
        <v>10.076058134647653</v>
      </c>
      <c r="H3130" s="12">
        <f ca="1"/>
        <v>0.31633734211073883</v>
      </c>
      <c r="I3130" s="12">
        <v>0.3125</v>
      </c>
    </row>
    <row r="3131" spans="6:9" x14ac:dyDescent="0.3">
      <c r="F3131" s="2">
        <v>3126</v>
      </c>
      <c r="G3131" s="12">
        <f ca="1"/>
        <v>10.076074152461002</v>
      </c>
      <c r="H3131" s="12">
        <f ca="1"/>
        <v>0.31639209382244315</v>
      </c>
      <c r="I3131" s="12">
        <v>0.31259999999999999</v>
      </c>
    </row>
    <row r="3132" spans="6:9" x14ac:dyDescent="0.3">
      <c r="F3132" s="2">
        <v>3127</v>
      </c>
      <c r="G3132" s="12">
        <f ca="1"/>
        <v>10.076130692128755</v>
      </c>
      <c r="H3132" s="12">
        <f ca="1"/>
        <v>0.31658532132805184</v>
      </c>
      <c r="I3132" s="12">
        <v>0.31269999999999998</v>
      </c>
    </row>
    <row r="3133" spans="6:9" x14ac:dyDescent="0.3">
      <c r="F3133" s="2">
        <v>3128</v>
      </c>
      <c r="G3133" s="12">
        <f ca="1"/>
        <v>10.076161537973794</v>
      </c>
      <c r="H3133" s="12">
        <f ca="1"/>
        <v>0.31669071571677432</v>
      </c>
      <c r="I3133" s="12">
        <v>0.31280000000000002</v>
      </c>
    </row>
    <row r="3134" spans="6:9" x14ac:dyDescent="0.3">
      <c r="F3134" s="2">
        <v>3129</v>
      </c>
      <c r="G3134" s="12">
        <f ca="1"/>
        <v>10.076167890122614</v>
      </c>
      <c r="H3134" s="12">
        <f ca="1"/>
        <v>0.31671241778345272</v>
      </c>
      <c r="I3134" s="12">
        <v>0.31290000000000001</v>
      </c>
    </row>
    <row r="3135" spans="6:9" x14ac:dyDescent="0.3">
      <c r="F3135" s="2">
        <v>3130</v>
      </c>
      <c r="G3135" s="12">
        <f ca="1"/>
        <v>10.076192127860592</v>
      </c>
      <c r="H3135" s="12">
        <f ca="1"/>
        <v>0.31679521949294454</v>
      </c>
      <c r="I3135" s="12">
        <v>0.313</v>
      </c>
    </row>
    <row r="3136" spans="6:9" x14ac:dyDescent="0.3">
      <c r="F3136" s="2">
        <v>3131</v>
      </c>
      <c r="G3136" s="12">
        <f ca="1"/>
        <v>10.076240255723643</v>
      </c>
      <c r="H3136" s="12">
        <f ca="1"/>
        <v>0.31695960564382708</v>
      </c>
      <c r="I3136" s="12">
        <v>0.31309999999999999</v>
      </c>
    </row>
    <row r="3137" spans="6:9" x14ac:dyDescent="0.3">
      <c r="F3137" s="2">
        <v>3132</v>
      </c>
      <c r="G3137" s="12">
        <f ca="1"/>
        <v>10.076243890351513</v>
      </c>
      <c r="H3137" s="12">
        <f ca="1"/>
        <v>0.31697201851930379</v>
      </c>
      <c r="I3137" s="12">
        <v>0.31319999999999998</v>
      </c>
    </row>
    <row r="3138" spans="6:9" x14ac:dyDescent="0.3">
      <c r="F3138" s="2">
        <v>3133</v>
      </c>
      <c r="G3138" s="12">
        <f ca="1"/>
        <v>10.076260947881309</v>
      </c>
      <c r="H3138" s="12">
        <f ca="1"/>
        <v>0.31703026988593463</v>
      </c>
      <c r="I3138" s="12">
        <v>0.31330000000000002</v>
      </c>
    </row>
    <row r="3139" spans="6:9" x14ac:dyDescent="0.3">
      <c r="F3139" s="2">
        <v>3134</v>
      </c>
      <c r="G3139" s="12">
        <f ca="1"/>
        <v>10.076283537022176</v>
      </c>
      <c r="H3139" s="12">
        <f ca="1"/>
        <v>0.31710740402707549</v>
      </c>
      <c r="I3139" s="12">
        <v>0.31340000000000001</v>
      </c>
    </row>
    <row r="3140" spans="6:9" x14ac:dyDescent="0.3">
      <c r="F3140" s="2">
        <v>3135</v>
      </c>
      <c r="G3140" s="12">
        <f ca="1"/>
        <v>10.076287726854464</v>
      </c>
      <c r="H3140" s="12">
        <f ca="1"/>
        <v>0.31712170990446387</v>
      </c>
      <c r="I3140" s="12">
        <v>0.3135</v>
      </c>
    </row>
    <row r="3141" spans="6:9" x14ac:dyDescent="0.3">
      <c r="F3141" s="2">
        <v>3136</v>
      </c>
      <c r="G3141" s="12">
        <f ca="1"/>
        <v>10.076291652095009</v>
      </c>
      <c r="H3141" s="12">
        <f ca="1"/>
        <v>0.31713511208070455</v>
      </c>
      <c r="I3141" s="12">
        <v>0.31359999999999999</v>
      </c>
    </row>
    <row r="3142" spans="6:9" x14ac:dyDescent="0.3">
      <c r="F3142" s="2">
        <v>3137</v>
      </c>
      <c r="G3142" s="12">
        <f ca="1"/>
        <v>10.076308127453149</v>
      </c>
      <c r="H3142" s="12">
        <f ca="1"/>
        <v>0.31719136198178111</v>
      </c>
      <c r="I3142" s="12">
        <v>0.31369999999999998</v>
      </c>
    </row>
    <row r="3143" spans="6:9" x14ac:dyDescent="0.3">
      <c r="F3143" s="2">
        <v>3138</v>
      </c>
      <c r="G3143" s="12">
        <f ca="1"/>
        <v>10.076317453281888</v>
      </c>
      <c r="H3143" s="12">
        <f ca="1"/>
        <v>0.317223200021582</v>
      </c>
      <c r="I3143" s="12">
        <v>0.31380000000000002</v>
      </c>
    </row>
    <row r="3144" spans="6:9" x14ac:dyDescent="0.3">
      <c r="F3144" s="2">
        <v>3139</v>
      </c>
      <c r="G3144" s="12">
        <f ca="1"/>
        <v>10.076318589891901</v>
      </c>
      <c r="H3144" s="12">
        <f ca="1"/>
        <v>0.31722708026529445</v>
      </c>
      <c r="I3144" s="12">
        <v>0.31390000000000001</v>
      </c>
    </row>
    <row r="3145" spans="6:9" x14ac:dyDescent="0.3">
      <c r="F3145" s="2">
        <v>3140</v>
      </c>
      <c r="G3145" s="12">
        <f ca="1"/>
        <v>10.076319212829151</v>
      </c>
      <c r="H3145" s="12">
        <f ca="1"/>
        <v>0.31722920688540823</v>
      </c>
      <c r="I3145" s="12">
        <v>0.314</v>
      </c>
    </row>
    <row r="3146" spans="6:9" x14ac:dyDescent="0.3">
      <c r="F3146" s="2">
        <v>3141</v>
      </c>
      <c r="G3146" s="12">
        <f ca="1"/>
        <v>10.076325832551962</v>
      </c>
      <c r="H3146" s="12">
        <f ca="1"/>
        <v>0.31725180527838703</v>
      </c>
      <c r="I3146" s="12">
        <v>0.31409999999999999</v>
      </c>
    </row>
    <row r="3147" spans="6:9" x14ac:dyDescent="0.3">
      <c r="F3147" s="2">
        <v>3142</v>
      </c>
      <c r="G3147" s="12">
        <f ca="1"/>
        <v>10.076393197765055</v>
      </c>
      <c r="H3147" s="12">
        <f ca="1"/>
        <v>0.3174817339413617</v>
      </c>
      <c r="I3147" s="12">
        <v>0.31419999999999998</v>
      </c>
    </row>
    <row r="3148" spans="6:9" x14ac:dyDescent="0.3">
      <c r="F3148" s="2">
        <v>3143</v>
      </c>
      <c r="G3148" s="12">
        <f ca="1"/>
        <v>10.076435190320163</v>
      </c>
      <c r="H3148" s="12">
        <f ca="1"/>
        <v>0.3176250223277195</v>
      </c>
      <c r="I3148" s="12">
        <v>0.31430000000000002</v>
      </c>
    </row>
    <row r="3149" spans="6:9" x14ac:dyDescent="0.3">
      <c r="F3149" s="2">
        <v>3144</v>
      </c>
      <c r="G3149" s="12">
        <f ca="1"/>
        <v>10.07645387207871</v>
      </c>
      <c r="H3149" s="12">
        <f ca="1"/>
        <v>0.31768875917374007</v>
      </c>
      <c r="I3149" s="12">
        <v>0.31440000000000001</v>
      </c>
    </row>
    <row r="3150" spans="6:9" x14ac:dyDescent="0.3">
      <c r="F3150" s="2">
        <v>3145</v>
      </c>
      <c r="G3150" s="12">
        <f ca="1"/>
        <v>10.076513650111</v>
      </c>
      <c r="H3150" s="12">
        <f ca="1"/>
        <v>0.31789266481645484</v>
      </c>
      <c r="I3150" s="12">
        <v>0.3145</v>
      </c>
    </row>
    <row r="3151" spans="6:9" x14ac:dyDescent="0.3">
      <c r="F3151" s="2">
        <v>3146</v>
      </c>
      <c r="G3151" s="12">
        <f ca="1"/>
        <v>10.076575161289508</v>
      </c>
      <c r="H3151" s="12">
        <f ca="1"/>
        <v>0.31810241868956235</v>
      </c>
      <c r="I3151" s="12">
        <v>0.31459999999999999</v>
      </c>
    </row>
    <row r="3152" spans="6:9" x14ac:dyDescent="0.3">
      <c r="F3152" s="2">
        <v>3147</v>
      </c>
      <c r="G3152" s="12">
        <f ca="1"/>
        <v>10.076642099625833</v>
      </c>
      <c r="H3152" s="12">
        <f ca="1"/>
        <v>0.31833060594942653</v>
      </c>
      <c r="I3152" s="12">
        <v>0.31469999999999998</v>
      </c>
    </row>
    <row r="3153" spans="6:9" x14ac:dyDescent="0.3">
      <c r="F3153" s="2">
        <v>3148</v>
      </c>
      <c r="G3153" s="12">
        <f ca="1"/>
        <v>10.076685075255902</v>
      </c>
      <c r="H3153" s="12">
        <f ca="1"/>
        <v>0.31847706607186577</v>
      </c>
      <c r="I3153" s="12">
        <v>0.31480000000000002</v>
      </c>
    </row>
    <row r="3154" spans="6:9" x14ac:dyDescent="0.3">
      <c r="F3154" s="2">
        <v>3149</v>
      </c>
      <c r="G3154" s="12">
        <f ca="1"/>
        <v>10.076727173226889</v>
      </c>
      <c r="H3154" s="12">
        <f ca="1"/>
        <v>0.31862050463865044</v>
      </c>
      <c r="I3154" s="12">
        <v>0.31490000000000001</v>
      </c>
    </row>
    <row r="3155" spans="6:9" x14ac:dyDescent="0.3">
      <c r="F3155" s="2">
        <v>3150</v>
      </c>
      <c r="G3155" s="12">
        <f ca="1"/>
        <v>10.076732792963522</v>
      </c>
      <c r="H3155" s="12">
        <f ca="1"/>
        <v>0.31863965023622265</v>
      </c>
      <c r="I3155" s="12">
        <v>0.315</v>
      </c>
    </row>
    <row r="3156" spans="6:9" x14ac:dyDescent="0.3">
      <c r="F3156" s="2">
        <v>3151</v>
      </c>
      <c r="G3156" s="12">
        <f ca="1"/>
        <v>10.076733661358007</v>
      </c>
      <c r="H3156" s="12">
        <f ca="1"/>
        <v>0.31864260867765082</v>
      </c>
      <c r="I3156" s="12">
        <v>0.31509999999999999</v>
      </c>
    </row>
    <row r="3157" spans="6:9" x14ac:dyDescent="0.3">
      <c r="F3157" s="2">
        <v>3152</v>
      </c>
      <c r="G3157" s="12">
        <f ca="1"/>
        <v>10.076767433242397</v>
      </c>
      <c r="H3157" s="12">
        <f ca="1"/>
        <v>0.31875765257949229</v>
      </c>
      <c r="I3157" s="12">
        <v>0.31519999999999998</v>
      </c>
    </row>
    <row r="3158" spans="6:9" x14ac:dyDescent="0.3">
      <c r="F3158" s="2">
        <v>3153</v>
      </c>
      <c r="G3158" s="12">
        <f ca="1"/>
        <v>10.076786505798049</v>
      </c>
      <c r="H3158" s="12">
        <f ca="1"/>
        <v>0.31882261464488049</v>
      </c>
      <c r="I3158" s="12">
        <v>0.31530000000000002</v>
      </c>
    </row>
    <row r="3159" spans="6:9" x14ac:dyDescent="0.3">
      <c r="F3159" s="2">
        <v>3154</v>
      </c>
      <c r="G3159" s="12">
        <f ca="1"/>
        <v>10.076853813686364</v>
      </c>
      <c r="H3159" s="12">
        <f ca="1"/>
        <v>0.31905181913142422</v>
      </c>
      <c r="I3159" s="12">
        <v>0.31540000000000001</v>
      </c>
    </row>
    <row r="3160" spans="6:9" x14ac:dyDescent="0.3">
      <c r="F3160" s="2">
        <v>3155</v>
      </c>
      <c r="G3160" s="12">
        <f ca="1"/>
        <v>10.076865767957804</v>
      </c>
      <c r="H3160" s="12">
        <f ca="1"/>
        <v>0.31909251911201697</v>
      </c>
      <c r="I3160" s="12">
        <v>0.3155</v>
      </c>
    </row>
    <row r="3161" spans="6:9" x14ac:dyDescent="0.3">
      <c r="F3161" s="2">
        <v>3156</v>
      </c>
      <c r="G3161" s="12">
        <f ca="1"/>
        <v>10.076876673965502</v>
      </c>
      <c r="H3161" s="12">
        <f ca="1"/>
        <v>0.31912964801083099</v>
      </c>
      <c r="I3161" s="12">
        <v>0.31559999999999999</v>
      </c>
    </row>
    <row r="3162" spans="6:9" x14ac:dyDescent="0.3">
      <c r="F3162" s="2">
        <v>3157</v>
      </c>
      <c r="G3162" s="12">
        <f ca="1"/>
        <v>10.076910168663776</v>
      </c>
      <c r="H3162" s="12">
        <f ca="1"/>
        <v>0.31924366619806921</v>
      </c>
      <c r="I3162" s="12">
        <v>0.31569999999999998</v>
      </c>
    </row>
    <row r="3163" spans="6:9" x14ac:dyDescent="0.3">
      <c r="F3163" s="2">
        <v>3158</v>
      </c>
      <c r="G3163" s="12">
        <f ca="1"/>
        <v>10.076965020927693</v>
      </c>
      <c r="H3163" s="12">
        <f ca="1"/>
        <v>0.31943034572783557</v>
      </c>
      <c r="I3163" s="12">
        <v>0.31580000000000003</v>
      </c>
    </row>
    <row r="3164" spans="6:9" x14ac:dyDescent="0.3">
      <c r="F3164" s="2">
        <v>3159</v>
      </c>
      <c r="G3164" s="12">
        <f ca="1"/>
        <v>10.076992158768322</v>
      </c>
      <c r="H3164" s="12">
        <f ca="1"/>
        <v>0.319522685417017</v>
      </c>
      <c r="I3164" s="12">
        <v>0.31590000000000001</v>
      </c>
    </row>
    <row r="3165" spans="6:9" x14ac:dyDescent="0.3">
      <c r="F3165" s="2">
        <v>3160</v>
      </c>
      <c r="G3165" s="12">
        <f ca="1"/>
        <v>10.07701081214927</v>
      </c>
      <c r="H3165" s="12">
        <f ca="1"/>
        <v>0.31958614847034772</v>
      </c>
      <c r="I3165" s="12">
        <v>0.316</v>
      </c>
    </row>
    <row r="3166" spans="6:9" x14ac:dyDescent="0.3">
      <c r="F3166" s="2">
        <v>3161</v>
      </c>
      <c r="G3166" s="12">
        <f ca="1"/>
        <v>10.077026962381149</v>
      </c>
      <c r="H3166" s="12">
        <f ca="1"/>
        <v>0.31964109045938249</v>
      </c>
      <c r="I3166" s="12">
        <v>0.31609999999999999</v>
      </c>
    </row>
    <row r="3167" spans="6:9" x14ac:dyDescent="0.3">
      <c r="F3167" s="2">
        <v>3162</v>
      </c>
      <c r="G3167" s="12">
        <f ca="1"/>
        <v>10.07703916314852</v>
      </c>
      <c r="H3167" s="12">
        <f ca="1"/>
        <v>0.31968259369736041</v>
      </c>
      <c r="I3167" s="12">
        <v>0.31619999999999998</v>
      </c>
    </row>
    <row r="3168" spans="6:9" x14ac:dyDescent="0.3">
      <c r="F3168" s="2">
        <v>3163</v>
      </c>
      <c r="G3168" s="12">
        <f ca="1"/>
        <v>10.07708189577459</v>
      </c>
      <c r="H3168" s="12">
        <f ca="1"/>
        <v>0.31982793691622813</v>
      </c>
      <c r="I3168" s="12">
        <v>0.31630000000000003</v>
      </c>
    </row>
    <row r="3169" spans="6:9" x14ac:dyDescent="0.3">
      <c r="F3169" s="2">
        <v>3164</v>
      </c>
      <c r="G3169" s="12">
        <f ca="1"/>
        <v>10.077105092705924</v>
      </c>
      <c r="H3169" s="12">
        <f ca="1"/>
        <v>0.31990682186463115</v>
      </c>
      <c r="I3169" s="12">
        <v>0.31640000000000001</v>
      </c>
    </row>
    <row r="3170" spans="6:9" x14ac:dyDescent="0.3">
      <c r="F3170" s="2">
        <v>3165</v>
      </c>
      <c r="G3170" s="12">
        <f ca="1"/>
        <v>10.077113255037162</v>
      </c>
      <c r="H3170" s="12">
        <f ca="1"/>
        <v>0.31993457702722206</v>
      </c>
      <c r="I3170" s="12">
        <v>0.3165</v>
      </c>
    </row>
    <row r="3171" spans="6:9" x14ac:dyDescent="0.3">
      <c r="F3171" s="2">
        <v>3166</v>
      </c>
      <c r="G3171" s="12">
        <f ca="1"/>
        <v>10.077113416268951</v>
      </c>
      <c r="H3171" s="12">
        <f ca="1"/>
        <v>0.31993512526782431</v>
      </c>
      <c r="I3171" s="12">
        <v>0.31659999999999999</v>
      </c>
    </row>
    <row r="3172" spans="6:9" x14ac:dyDescent="0.3">
      <c r="F3172" s="2">
        <v>3167</v>
      </c>
      <c r="G3172" s="12">
        <f ca="1"/>
        <v>10.07712851241193</v>
      </c>
      <c r="H3172" s="12">
        <f ca="1"/>
        <v>0.31998645511351376</v>
      </c>
      <c r="I3172" s="12">
        <v>0.31669999999999998</v>
      </c>
    </row>
    <row r="3173" spans="6:9" x14ac:dyDescent="0.3">
      <c r="F3173" s="2">
        <v>3168</v>
      </c>
      <c r="G3173" s="12">
        <f ca="1"/>
        <v>10.077162555243929</v>
      </c>
      <c r="H3173" s="12">
        <f ca="1"/>
        <v>0.32010219319743105</v>
      </c>
      <c r="I3173" s="12">
        <v>0.31680000000000003</v>
      </c>
    </row>
    <row r="3174" spans="6:9" x14ac:dyDescent="0.3">
      <c r="F3174" s="2">
        <v>3169</v>
      </c>
      <c r="G3174" s="12">
        <f ca="1"/>
        <v>10.07716476752311</v>
      </c>
      <c r="H3174" s="12">
        <f ca="1"/>
        <v>0.32010971377465347</v>
      </c>
      <c r="I3174" s="12">
        <v>0.31690000000000002</v>
      </c>
    </row>
    <row r="3175" spans="6:9" x14ac:dyDescent="0.3">
      <c r="F3175" s="2">
        <v>3170</v>
      </c>
      <c r="G3175" s="12">
        <f ca="1"/>
        <v>10.077209706826485</v>
      </c>
      <c r="H3175" s="12">
        <f ca="1"/>
        <v>0.32026246559178373</v>
      </c>
      <c r="I3175" s="12">
        <v>0.317</v>
      </c>
    </row>
    <row r="3176" spans="6:9" x14ac:dyDescent="0.3">
      <c r="F3176" s="2">
        <v>3171</v>
      </c>
      <c r="G3176" s="12">
        <f ca="1"/>
        <v>10.077287879798327</v>
      </c>
      <c r="H3176" s="12">
        <f ca="1"/>
        <v>0.32052809919066694</v>
      </c>
      <c r="I3176" s="12">
        <v>0.31709999999999999</v>
      </c>
    </row>
    <row r="3177" spans="6:9" x14ac:dyDescent="0.3">
      <c r="F3177" s="2">
        <v>3172</v>
      </c>
      <c r="G3177" s="12">
        <f ca="1"/>
        <v>10.077299503408781</v>
      </c>
      <c r="H3177" s="12">
        <f ca="1"/>
        <v>0.32056758762660953</v>
      </c>
      <c r="I3177" s="12">
        <v>0.31719999999999998</v>
      </c>
    </row>
    <row r="3178" spans="6:9" x14ac:dyDescent="0.3">
      <c r="F3178" s="2">
        <v>3173</v>
      </c>
      <c r="G3178" s="12">
        <f ca="1"/>
        <v>10.077430649257289</v>
      </c>
      <c r="H3178" s="12">
        <f ca="1"/>
        <v>0.32101296528819545</v>
      </c>
      <c r="I3178" s="12">
        <v>0.31730000000000003</v>
      </c>
    </row>
    <row r="3179" spans="6:9" x14ac:dyDescent="0.3">
      <c r="F3179" s="2">
        <v>3174</v>
      </c>
      <c r="G3179" s="12">
        <f ca="1"/>
        <v>10.077431174374137</v>
      </c>
      <c r="H3179" s="12">
        <f ca="1"/>
        <v>0.32101474802351182</v>
      </c>
      <c r="I3179" s="12">
        <v>0.31740000000000002</v>
      </c>
    </row>
    <row r="3180" spans="6:9" x14ac:dyDescent="0.3">
      <c r="F3180" s="2">
        <v>3175</v>
      </c>
      <c r="G3180" s="12">
        <f ca="1"/>
        <v>10.077448134686708</v>
      </c>
      <c r="H3180" s="12">
        <f ca="1"/>
        <v>0.32107232459270985</v>
      </c>
      <c r="I3180" s="12">
        <v>0.3175</v>
      </c>
    </row>
    <row r="3181" spans="6:9" x14ac:dyDescent="0.3">
      <c r="F3181" s="2">
        <v>3176</v>
      </c>
      <c r="G3181" s="12">
        <f ca="1"/>
        <v>10.077467623716959</v>
      </c>
      <c r="H3181" s="12">
        <f ca="1"/>
        <v>0.3211384795794372</v>
      </c>
      <c r="I3181" s="12">
        <v>0.31759999999999999</v>
      </c>
    </row>
    <row r="3182" spans="6:9" x14ac:dyDescent="0.3">
      <c r="F3182" s="2">
        <v>3177</v>
      </c>
      <c r="G3182" s="12">
        <f ca="1"/>
        <v>10.077489640304877</v>
      </c>
      <c r="H3182" s="12">
        <f ca="1"/>
        <v>0.32121320653802299</v>
      </c>
      <c r="I3182" s="12">
        <v>0.31769999999999998</v>
      </c>
    </row>
    <row r="3183" spans="6:9" x14ac:dyDescent="0.3">
      <c r="F3183" s="2">
        <v>3178</v>
      </c>
      <c r="G3183" s="12">
        <f ca="1"/>
        <v>10.077513681392634</v>
      </c>
      <c r="H3183" s="12">
        <f ca="1"/>
        <v>0.32129479549855589</v>
      </c>
      <c r="I3183" s="12">
        <v>0.31780000000000003</v>
      </c>
    </row>
    <row r="3184" spans="6:9" x14ac:dyDescent="0.3">
      <c r="F3184" s="2">
        <v>3179</v>
      </c>
      <c r="G3184" s="12">
        <f ca="1"/>
        <v>10.077527223842413</v>
      </c>
      <c r="H3184" s="12">
        <f ca="1"/>
        <v>0.3213407505984085</v>
      </c>
      <c r="I3184" s="12">
        <v>0.31790000000000002</v>
      </c>
    </row>
    <row r="3185" spans="6:9" x14ac:dyDescent="0.3">
      <c r="F3185" s="2">
        <v>3180</v>
      </c>
      <c r="G3185" s="12">
        <f ca="1"/>
        <v>10.077531165177188</v>
      </c>
      <c r="H3185" s="12">
        <f ca="1"/>
        <v>0.32135412458312984</v>
      </c>
      <c r="I3185" s="12">
        <v>0.318</v>
      </c>
    </row>
    <row r="3186" spans="6:9" x14ac:dyDescent="0.3">
      <c r="F3186" s="2">
        <v>3181</v>
      </c>
      <c r="G3186" s="12">
        <f ca="1"/>
        <v>10.077531863329462</v>
      </c>
      <c r="H3186" s="12">
        <f ca="1"/>
        <v>0.32135649356980012</v>
      </c>
      <c r="I3186" s="12">
        <v>0.31809999999999999</v>
      </c>
    </row>
    <row r="3187" spans="6:9" x14ac:dyDescent="0.3">
      <c r="F3187" s="2">
        <v>3182</v>
      </c>
      <c r="G3187" s="12">
        <f ca="1"/>
        <v>10.077565158451213</v>
      </c>
      <c r="H3187" s="12">
        <f ca="1"/>
        <v>0.32146946175717661</v>
      </c>
      <c r="I3187" s="12">
        <v>0.31819999999999998</v>
      </c>
    </row>
    <row r="3188" spans="6:9" x14ac:dyDescent="0.3">
      <c r="F3188" s="2">
        <v>3183</v>
      </c>
      <c r="G3188" s="12">
        <f ca="1"/>
        <v>10.077608022927292</v>
      </c>
      <c r="H3188" s="12">
        <f ca="1"/>
        <v>0.32161487045457715</v>
      </c>
      <c r="I3188" s="12">
        <v>0.31830000000000003</v>
      </c>
    </row>
    <row r="3189" spans="6:9" x14ac:dyDescent="0.3">
      <c r="F3189" s="2">
        <v>3184</v>
      </c>
      <c r="G3189" s="12">
        <f ca="1"/>
        <v>10.077626157138583</v>
      </c>
      <c r="H3189" s="12">
        <f ca="1"/>
        <v>0.32167637756245948</v>
      </c>
      <c r="I3189" s="12">
        <v>0.31840000000000002</v>
      </c>
    </row>
    <row r="3190" spans="6:9" x14ac:dyDescent="0.3">
      <c r="F3190" s="2">
        <v>3185</v>
      </c>
      <c r="G3190" s="12">
        <f ca="1"/>
        <v>10.077644525635987</v>
      </c>
      <c r="H3190" s="12">
        <f ca="1"/>
        <v>0.32173867363019182</v>
      </c>
      <c r="I3190" s="12">
        <v>0.31850000000000001</v>
      </c>
    </row>
    <row r="3191" spans="6:9" x14ac:dyDescent="0.3">
      <c r="F3191" s="2">
        <v>3186</v>
      </c>
      <c r="G3191" s="12">
        <f ca="1"/>
        <v>10.077687990473027</v>
      </c>
      <c r="H3191" s="12">
        <f ca="1"/>
        <v>0.32188606020438337</v>
      </c>
      <c r="I3191" s="12">
        <v>0.31859999999999999</v>
      </c>
    </row>
    <row r="3192" spans="6:9" x14ac:dyDescent="0.3">
      <c r="F3192" s="2">
        <v>3187</v>
      </c>
      <c r="G3192" s="12">
        <f ca="1"/>
        <v>10.077752257195154</v>
      </c>
      <c r="H3192" s="12">
        <f ca="1"/>
        <v>0.32210392599940429</v>
      </c>
      <c r="I3192" s="12">
        <v>0.31869999999999998</v>
      </c>
    </row>
    <row r="3193" spans="6:9" x14ac:dyDescent="0.3">
      <c r="F3193" s="2">
        <v>3188</v>
      </c>
      <c r="G3193" s="12">
        <f ca="1"/>
        <v>10.077758208644065</v>
      </c>
      <c r="H3193" s="12">
        <f ca="1"/>
        <v>0.32212409801852648</v>
      </c>
      <c r="I3193" s="12">
        <v>0.31879999999999997</v>
      </c>
    </row>
    <row r="3194" spans="6:9" x14ac:dyDescent="0.3">
      <c r="F3194" s="2">
        <v>3189</v>
      </c>
      <c r="G3194" s="12">
        <f ca="1"/>
        <v>10.077766025443111</v>
      </c>
      <c r="H3194" s="12">
        <f ca="1"/>
        <v>0.32215059159930604</v>
      </c>
      <c r="I3194" s="12">
        <v>0.31890000000000002</v>
      </c>
    </row>
    <row r="3195" spans="6:9" x14ac:dyDescent="0.3">
      <c r="F3195" s="2">
        <v>3190</v>
      </c>
      <c r="G3195" s="12">
        <f ca="1"/>
        <v>10.077785985447353</v>
      </c>
      <c r="H3195" s="12">
        <f ca="1"/>
        <v>0.322218237609047</v>
      </c>
      <c r="I3195" s="12">
        <v>0.31900000000000001</v>
      </c>
    </row>
    <row r="3196" spans="6:9" x14ac:dyDescent="0.3">
      <c r="F3196" s="2">
        <v>3191</v>
      </c>
      <c r="G3196" s="12">
        <f ca="1"/>
        <v>10.077824641150404</v>
      </c>
      <c r="H3196" s="12">
        <f ca="1"/>
        <v>0.32234922560275836</v>
      </c>
      <c r="I3196" s="12">
        <v>0.31909999999999999</v>
      </c>
    </row>
    <row r="3197" spans="6:9" x14ac:dyDescent="0.3">
      <c r="F3197" s="2">
        <v>3192</v>
      </c>
      <c r="G3197" s="12">
        <f ca="1"/>
        <v>10.077864200840907</v>
      </c>
      <c r="H3197" s="12">
        <f ca="1"/>
        <v>0.322483250621872</v>
      </c>
      <c r="I3197" s="12">
        <v>0.31919999999999998</v>
      </c>
    </row>
    <row r="3198" spans="6:9" x14ac:dyDescent="0.3">
      <c r="F3198" s="2">
        <v>3193</v>
      </c>
      <c r="G3198" s="12">
        <f ca="1"/>
        <v>10.077866133524932</v>
      </c>
      <c r="H3198" s="12">
        <f ca="1"/>
        <v>0.32248979771923003</v>
      </c>
      <c r="I3198" s="12">
        <v>0.31929999999999997</v>
      </c>
    </row>
    <row r="3199" spans="6:9" x14ac:dyDescent="0.3">
      <c r="F3199" s="2">
        <v>3194</v>
      </c>
      <c r="G3199" s="12">
        <f ca="1"/>
        <v>10.07789037754916</v>
      </c>
      <c r="H3199" s="12">
        <f ca="1"/>
        <v>0.32257192061045081</v>
      </c>
      <c r="I3199" s="12">
        <v>0.31940000000000002</v>
      </c>
    </row>
    <row r="3200" spans="6:9" x14ac:dyDescent="0.3">
      <c r="F3200" s="2">
        <v>3195</v>
      </c>
      <c r="G3200" s="12">
        <f ca="1"/>
        <v>10.077935420467853</v>
      </c>
      <c r="H3200" s="12">
        <f ca="1"/>
        <v>0.32272447012111838</v>
      </c>
      <c r="I3200" s="12">
        <v>0.31950000000000001</v>
      </c>
    </row>
    <row r="3201" spans="6:9" x14ac:dyDescent="0.3">
      <c r="F3201" s="2">
        <v>3196</v>
      </c>
      <c r="G3201" s="12">
        <f ca="1"/>
        <v>10.077977129090774</v>
      </c>
      <c r="H3201" s="12">
        <f ca="1"/>
        <v>0.32286569654315644</v>
      </c>
      <c r="I3201" s="12">
        <v>0.3196</v>
      </c>
    </row>
    <row r="3202" spans="6:9" x14ac:dyDescent="0.3">
      <c r="F3202" s="2">
        <v>3197</v>
      </c>
      <c r="G3202" s="12">
        <f ca="1"/>
        <v>10.077982227464402</v>
      </c>
      <c r="H3202" s="12">
        <f ca="1"/>
        <v>0.32288295774151976</v>
      </c>
      <c r="I3202" s="12">
        <v>0.31969999999999998</v>
      </c>
    </row>
    <row r="3203" spans="6:9" x14ac:dyDescent="0.3">
      <c r="F3203" s="2">
        <v>3198</v>
      </c>
      <c r="G3203" s="12">
        <f ca="1"/>
        <v>10.077987316593596</v>
      </c>
      <c r="H3203" s="12">
        <f ca="1"/>
        <v>0.32290018720285063</v>
      </c>
      <c r="I3203" s="12">
        <v>0.31979999999999997</v>
      </c>
    </row>
    <row r="3204" spans="6:9" x14ac:dyDescent="0.3">
      <c r="F3204" s="2">
        <v>3199</v>
      </c>
      <c r="G3204" s="12">
        <f ca="1"/>
        <v>10.077989306567648</v>
      </c>
      <c r="H3204" s="12">
        <f ca="1"/>
        <v>0.32290692422462541</v>
      </c>
      <c r="I3204" s="12">
        <v>0.31990000000000002</v>
      </c>
    </row>
    <row r="3205" spans="6:9" x14ac:dyDescent="0.3">
      <c r="F3205" s="2">
        <v>3200</v>
      </c>
      <c r="G3205" s="12">
        <f ca="1"/>
        <v>10.077994657809617</v>
      </c>
      <c r="H3205" s="12">
        <f ca="1"/>
        <v>0.3229250404266828</v>
      </c>
      <c r="I3205" s="12">
        <v>0.32</v>
      </c>
    </row>
    <row r="3206" spans="6:9" x14ac:dyDescent="0.3">
      <c r="F3206" s="2">
        <v>3201</v>
      </c>
      <c r="G3206" s="12">
        <f ca="1"/>
        <v>10.078026012036215</v>
      </c>
      <c r="H3206" s="12">
        <f ca="1"/>
        <v>0.3230311779153503</v>
      </c>
      <c r="I3206" s="12">
        <v>0.3201</v>
      </c>
    </row>
    <row r="3207" spans="6:9" x14ac:dyDescent="0.3">
      <c r="F3207" s="2">
        <v>3202</v>
      </c>
      <c r="G3207" s="12">
        <f ca="1"/>
        <v>10.078042583999986</v>
      </c>
      <c r="H3207" s="12">
        <f ca="1"/>
        <v>0.32308726910543373</v>
      </c>
      <c r="I3207" s="12">
        <v>0.32019999999999998</v>
      </c>
    </row>
    <row r="3208" spans="6:9" x14ac:dyDescent="0.3">
      <c r="F3208" s="2">
        <v>3203</v>
      </c>
      <c r="G3208" s="12">
        <f ca="1"/>
        <v>10.07811825959646</v>
      </c>
      <c r="H3208" s="12">
        <f ca="1"/>
        <v>0.32334334952813715</v>
      </c>
      <c r="I3208" s="12">
        <v>0.32029999999999997</v>
      </c>
    </row>
    <row r="3209" spans="6:9" x14ac:dyDescent="0.3">
      <c r="F3209" s="2">
        <v>3204</v>
      </c>
      <c r="G3209" s="12">
        <f ca="1"/>
        <v>10.078146143990075</v>
      </c>
      <c r="H3209" s="12">
        <f ca="1"/>
        <v>0.32343768375377402</v>
      </c>
      <c r="I3209" s="12">
        <v>0.32040000000000002</v>
      </c>
    </row>
    <row r="3210" spans="6:9" x14ac:dyDescent="0.3">
      <c r="F3210" s="2">
        <v>3205</v>
      </c>
      <c r="G3210" s="12">
        <f ca="1"/>
        <v>10.078177442121136</v>
      </c>
      <c r="H3210" s="12">
        <f ca="1"/>
        <v>0.3235435511501531</v>
      </c>
      <c r="I3210" s="12">
        <v>0.32050000000000001</v>
      </c>
    </row>
    <row r="3211" spans="6:9" x14ac:dyDescent="0.3">
      <c r="F3211" s="2">
        <v>3206</v>
      </c>
      <c r="G3211" s="12">
        <f ca="1"/>
        <v>10.078209750152617</v>
      </c>
      <c r="H3211" s="12">
        <f ca="1"/>
        <v>0.32365281720571015</v>
      </c>
      <c r="I3211" s="12">
        <v>0.3206</v>
      </c>
    </row>
    <row r="3212" spans="6:9" x14ac:dyDescent="0.3">
      <c r="F3212" s="2">
        <v>3207</v>
      </c>
      <c r="G3212" s="12">
        <f ca="1"/>
        <v>10.078211164398256</v>
      </c>
      <c r="H3212" s="12">
        <f ca="1"/>
        <v>0.32365759979407172</v>
      </c>
      <c r="I3212" s="12">
        <v>0.32069999999999999</v>
      </c>
    </row>
    <row r="3213" spans="6:9" x14ac:dyDescent="0.3">
      <c r="F3213" s="2">
        <v>3208</v>
      </c>
      <c r="G3213" s="12">
        <f ca="1"/>
        <v>10.07822384496219</v>
      </c>
      <c r="H3213" s="12">
        <f ca="1"/>
        <v>0.32370048044991562</v>
      </c>
      <c r="I3213" s="12">
        <v>0.32079999999999997</v>
      </c>
    </row>
    <row r="3214" spans="6:9" x14ac:dyDescent="0.3">
      <c r="F3214" s="2">
        <v>3209</v>
      </c>
      <c r="G3214" s="12">
        <f ca="1"/>
        <v>10.07830430924081</v>
      </c>
      <c r="H3214" s="12">
        <f ca="1"/>
        <v>0.32397251548834538</v>
      </c>
      <c r="I3214" s="12">
        <v>0.32090000000000002</v>
      </c>
    </row>
    <row r="3215" spans="6:9" x14ac:dyDescent="0.3">
      <c r="F3215" s="2">
        <v>3210</v>
      </c>
      <c r="G3215" s="12">
        <f ca="1"/>
        <v>10.07832298405447</v>
      </c>
      <c r="H3215" s="12">
        <f ca="1"/>
        <v>0.3240356359779023</v>
      </c>
      <c r="I3215" s="12">
        <v>0.32100000000000001</v>
      </c>
    </row>
    <row r="3216" spans="6:9" x14ac:dyDescent="0.3">
      <c r="F3216" s="2">
        <v>3211</v>
      </c>
      <c r="G3216" s="12">
        <f ca="1"/>
        <v>10.078339551286902</v>
      </c>
      <c r="H3216" s="12">
        <f ca="1"/>
        <v>0.32409162795246316</v>
      </c>
      <c r="I3216" s="12">
        <v>0.3211</v>
      </c>
    </row>
    <row r="3217" spans="6:9" x14ac:dyDescent="0.3">
      <c r="F3217" s="2">
        <v>3212</v>
      </c>
      <c r="G3217" s="12">
        <f ca="1"/>
        <v>10.078363147244453</v>
      </c>
      <c r="H3217" s="12">
        <f ca="1"/>
        <v>0.32417136677486036</v>
      </c>
      <c r="I3217" s="12">
        <v>0.32119999999999999</v>
      </c>
    </row>
    <row r="3218" spans="6:9" x14ac:dyDescent="0.3">
      <c r="F3218" s="2">
        <v>3213</v>
      </c>
      <c r="G3218" s="12">
        <f ca="1"/>
        <v>10.078453094097465</v>
      </c>
      <c r="H3218" s="12">
        <f ca="1"/>
        <v>0.32447524173192133</v>
      </c>
      <c r="I3218" s="12">
        <v>0.32129999999999997</v>
      </c>
    </row>
    <row r="3219" spans="6:9" x14ac:dyDescent="0.3">
      <c r="F3219" s="2">
        <v>3214</v>
      </c>
      <c r="G3219" s="12">
        <f ca="1"/>
        <v>10.078517475523373</v>
      </c>
      <c r="H3219" s="12">
        <f ca="1"/>
        <v>0.32469266297118693</v>
      </c>
      <c r="I3219" s="12">
        <v>0.32140000000000002</v>
      </c>
    </row>
    <row r="3220" spans="6:9" x14ac:dyDescent="0.3">
      <c r="F3220" s="2">
        <v>3215</v>
      </c>
      <c r="G3220" s="12">
        <f ca="1"/>
        <v>10.07852208168821</v>
      </c>
      <c r="H3220" s="12">
        <f ca="1"/>
        <v>0.32470821567663777</v>
      </c>
      <c r="I3220" s="12">
        <v>0.32150000000000001</v>
      </c>
    </row>
    <row r="3221" spans="6:9" x14ac:dyDescent="0.3">
      <c r="F3221" s="2">
        <v>3216</v>
      </c>
      <c r="G3221" s="12">
        <f ca="1"/>
        <v>10.078523271169145</v>
      </c>
      <c r="H3221" s="12">
        <f ca="1"/>
        <v>0.32471223189821008</v>
      </c>
      <c r="I3221" s="12">
        <v>0.3216</v>
      </c>
    </row>
    <row r="3222" spans="6:9" x14ac:dyDescent="0.3">
      <c r="F3222" s="2">
        <v>3217</v>
      </c>
      <c r="G3222" s="12">
        <f ca="1"/>
        <v>10.078524215851312</v>
      </c>
      <c r="H3222" s="12">
        <f ca="1"/>
        <v>0.32471542155223809</v>
      </c>
      <c r="I3222" s="12">
        <v>0.32169999999999999</v>
      </c>
    </row>
    <row r="3223" spans="6:9" x14ac:dyDescent="0.3">
      <c r="F3223" s="2">
        <v>3218</v>
      </c>
      <c r="G3223" s="12">
        <f ca="1"/>
        <v>10.078559661326722</v>
      </c>
      <c r="H3223" s="12">
        <f ca="1"/>
        <v>0.32483508986227483</v>
      </c>
      <c r="I3223" s="12">
        <v>0.32179999999999997</v>
      </c>
    </row>
    <row r="3224" spans="6:9" x14ac:dyDescent="0.3">
      <c r="F3224" s="2">
        <v>3219</v>
      </c>
      <c r="G3224" s="12">
        <f ca="1"/>
        <v>10.078580759085037</v>
      </c>
      <c r="H3224" s="12">
        <f ca="1"/>
        <v>0.32490630843631407</v>
      </c>
      <c r="I3224" s="12">
        <v>0.32190000000000002</v>
      </c>
    </row>
    <row r="3225" spans="6:9" x14ac:dyDescent="0.3">
      <c r="F3225" s="2">
        <v>3220</v>
      </c>
      <c r="G3225" s="12">
        <f ca="1"/>
        <v>10.078615877354469</v>
      </c>
      <c r="H3225" s="12">
        <f ca="1"/>
        <v>0.32502483864033138</v>
      </c>
      <c r="I3225" s="12">
        <v>0.32200000000000001</v>
      </c>
    </row>
    <row r="3226" spans="6:9" x14ac:dyDescent="0.3">
      <c r="F3226" s="2">
        <v>3221</v>
      </c>
      <c r="G3226" s="12">
        <f ca="1"/>
        <v>10.07861886708554</v>
      </c>
      <c r="H3226" s="12">
        <f ca="1"/>
        <v>0.32503492853597538</v>
      </c>
      <c r="I3226" s="12">
        <v>0.3221</v>
      </c>
    </row>
    <row r="3227" spans="6:9" x14ac:dyDescent="0.3">
      <c r="F3227" s="2">
        <v>3222</v>
      </c>
      <c r="G3227" s="12">
        <f ca="1"/>
        <v>10.078621623187619</v>
      </c>
      <c r="H3227" s="12">
        <f ca="1"/>
        <v>0.32504422983507053</v>
      </c>
      <c r="I3227" s="12">
        <v>0.32219999999999999</v>
      </c>
    </row>
    <row r="3228" spans="6:9" x14ac:dyDescent="0.3">
      <c r="F3228" s="2">
        <v>3223</v>
      </c>
      <c r="G3228" s="12">
        <f ca="1"/>
        <v>10.078649072228021</v>
      </c>
      <c r="H3228" s="12">
        <f ca="1"/>
        <v>0.32513685791957059</v>
      </c>
      <c r="I3228" s="12">
        <v>0.32229999999999998</v>
      </c>
    </row>
    <row r="3229" spans="6:9" x14ac:dyDescent="0.3">
      <c r="F3229" s="2">
        <v>3224</v>
      </c>
      <c r="G3229" s="12">
        <f ca="1"/>
        <v>10.07866409949888</v>
      </c>
      <c r="H3229" s="12">
        <f ca="1"/>
        <v>0.32518756277080108</v>
      </c>
      <c r="I3229" s="12">
        <v>0.32240000000000002</v>
      </c>
    </row>
    <row r="3230" spans="6:9" x14ac:dyDescent="0.3">
      <c r="F3230" s="2">
        <v>3225</v>
      </c>
      <c r="G3230" s="12">
        <f ca="1"/>
        <v>10.078665513379837</v>
      </c>
      <c r="H3230" s="12">
        <f ca="1"/>
        <v>0.32519233327621222</v>
      </c>
      <c r="I3230" s="12">
        <v>0.32250000000000001</v>
      </c>
    </row>
    <row r="3231" spans="6:9" x14ac:dyDescent="0.3">
      <c r="F3231" s="2">
        <v>3226</v>
      </c>
      <c r="G3231" s="12">
        <f ca="1"/>
        <v>10.0786739007952</v>
      </c>
      <c r="H3231" s="12">
        <f ca="1"/>
        <v>0.32522063214377739</v>
      </c>
      <c r="I3231" s="12">
        <v>0.3226</v>
      </c>
    </row>
    <row r="3232" spans="6:9" x14ac:dyDescent="0.3">
      <c r="F3232" s="2">
        <v>3227</v>
      </c>
      <c r="G3232" s="12">
        <f ca="1"/>
        <v>10.078702840664706</v>
      </c>
      <c r="H3232" s="12">
        <f ca="1"/>
        <v>0.3253182652141392</v>
      </c>
      <c r="I3232" s="12">
        <v>0.32269999999999999</v>
      </c>
    </row>
    <row r="3233" spans="6:9" x14ac:dyDescent="0.3">
      <c r="F3233" s="2">
        <v>3228</v>
      </c>
      <c r="G3233" s="12">
        <f ca="1"/>
        <v>10.078725829000817</v>
      </c>
      <c r="H3233" s="12">
        <f ca="1"/>
        <v>0.32539580980993721</v>
      </c>
      <c r="I3233" s="12">
        <v>0.32279999999999998</v>
      </c>
    </row>
    <row r="3234" spans="6:9" x14ac:dyDescent="0.3">
      <c r="F3234" s="2">
        <v>3229</v>
      </c>
      <c r="G3234" s="12">
        <f ca="1"/>
        <v>10.078730424821501</v>
      </c>
      <c r="H3234" s="12">
        <f ca="1"/>
        <v>0.32541131143128388</v>
      </c>
      <c r="I3234" s="12">
        <v>0.32290000000000002</v>
      </c>
    </row>
    <row r="3235" spans="6:9" x14ac:dyDescent="0.3">
      <c r="F3235" s="2">
        <v>3230</v>
      </c>
      <c r="G3235" s="12">
        <f ca="1"/>
        <v>10.078754045598691</v>
      </c>
      <c r="H3235" s="12">
        <f ca="1"/>
        <v>0.32549097827224815</v>
      </c>
      <c r="I3235" s="12">
        <v>0.32300000000000001</v>
      </c>
    </row>
    <row r="3236" spans="6:9" x14ac:dyDescent="0.3">
      <c r="F3236" s="2">
        <v>3231</v>
      </c>
      <c r="G3236" s="12">
        <f ca="1"/>
        <v>10.078755895344058</v>
      </c>
      <c r="H3236" s="12">
        <f ca="1"/>
        <v>0.32549721659308839</v>
      </c>
      <c r="I3236" s="12">
        <v>0.3231</v>
      </c>
    </row>
    <row r="3237" spans="6:9" x14ac:dyDescent="0.3">
      <c r="F3237" s="2">
        <v>3232</v>
      </c>
      <c r="G3237" s="12">
        <f ca="1"/>
        <v>10.07884690113764</v>
      </c>
      <c r="H3237" s="12">
        <f ca="1"/>
        <v>0.32580406508070425</v>
      </c>
      <c r="I3237" s="12">
        <v>0.32319999999999999</v>
      </c>
    </row>
    <row r="3238" spans="6:9" x14ac:dyDescent="0.3">
      <c r="F3238" s="2">
        <v>3233</v>
      </c>
      <c r="G3238" s="12">
        <f ca="1"/>
        <v>10.078915325676094</v>
      </c>
      <c r="H3238" s="12">
        <f ca="1"/>
        <v>0.32603468335695684</v>
      </c>
      <c r="I3238" s="12">
        <v>0.32329999999999998</v>
      </c>
    </row>
    <row r="3239" spans="6:9" x14ac:dyDescent="0.3">
      <c r="F3239" s="2">
        <v>3234</v>
      </c>
      <c r="G3239" s="12">
        <f ca="1"/>
        <v>10.078919346185733</v>
      </c>
      <c r="H3239" s="12">
        <f ca="1"/>
        <v>0.32604823164103836</v>
      </c>
      <c r="I3239" s="12">
        <v>0.32340000000000002</v>
      </c>
    </row>
    <row r="3240" spans="6:9" x14ac:dyDescent="0.3">
      <c r="F3240" s="2">
        <v>3235</v>
      </c>
      <c r="G3240" s="12">
        <f ca="1"/>
        <v>10.079018394293449</v>
      </c>
      <c r="H3240" s="12">
        <f ca="1"/>
        <v>0.32638191724363741</v>
      </c>
      <c r="I3240" s="12">
        <v>0.32350000000000001</v>
      </c>
    </row>
    <row r="3241" spans="6:9" x14ac:dyDescent="0.3">
      <c r="F3241" s="2">
        <v>3236</v>
      </c>
      <c r="G3241" s="12">
        <f ca="1"/>
        <v>10.079100834410063</v>
      </c>
      <c r="H3241" s="12">
        <f ca="1"/>
        <v>0.32665952579098345</v>
      </c>
      <c r="I3241" s="12">
        <v>0.3236</v>
      </c>
    </row>
    <row r="3242" spans="6:9" x14ac:dyDescent="0.3">
      <c r="F3242" s="2">
        <v>3237</v>
      </c>
      <c r="G3242" s="12">
        <f ca="1"/>
        <v>10.079132464300697</v>
      </c>
      <c r="H3242" s="12">
        <f ca="1"/>
        <v>0.32676600579867665</v>
      </c>
      <c r="I3242" s="12">
        <v>0.32369999999999999</v>
      </c>
    </row>
    <row r="3243" spans="6:9" x14ac:dyDescent="0.3">
      <c r="F3243" s="2">
        <v>3238</v>
      </c>
      <c r="G3243" s="12">
        <f ca="1"/>
        <v>10.079147676607526</v>
      </c>
      <c r="H3243" s="12">
        <f ca="1"/>
        <v>0.32681721106171513</v>
      </c>
      <c r="I3243" s="12">
        <v>0.32379999999999998</v>
      </c>
    </row>
    <row r="3244" spans="6:9" x14ac:dyDescent="0.3">
      <c r="F3244" s="2">
        <v>3239</v>
      </c>
      <c r="G3244" s="12">
        <f ca="1"/>
        <v>10.079165358891435</v>
      </c>
      <c r="H3244" s="12">
        <f ca="1"/>
        <v>0.32687672547678304</v>
      </c>
      <c r="I3244" s="12">
        <v>0.32390000000000002</v>
      </c>
    </row>
    <row r="3245" spans="6:9" x14ac:dyDescent="0.3">
      <c r="F3245" s="2">
        <v>3240</v>
      </c>
      <c r="G3245" s="12">
        <f ca="1"/>
        <v>10.079232560148865</v>
      </c>
      <c r="H3245" s="12">
        <f ca="1"/>
        <v>0.32710286113542031</v>
      </c>
      <c r="I3245" s="12">
        <v>0.32400000000000001</v>
      </c>
    </row>
    <row r="3246" spans="6:9" x14ac:dyDescent="0.3">
      <c r="F3246" s="2">
        <v>3241</v>
      </c>
      <c r="G3246" s="12">
        <f ca="1"/>
        <v>10.079283422169535</v>
      </c>
      <c r="H3246" s="12">
        <f ca="1"/>
        <v>0.32727396391884289</v>
      </c>
      <c r="I3246" s="12">
        <v>0.3241</v>
      </c>
    </row>
    <row r="3247" spans="6:9" x14ac:dyDescent="0.3">
      <c r="F3247" s="2">
        <v>3242</v>
      </c>
      <c r="G3247" s="12">
        <f ca="1"/>
        <v>10.079303993558401</v>
      </c>
      <c r="H3247" s="12">
        <f ca="1"/>
        <v>0.32734315490483812</v>
      </c>
      <c r="I3247" s="12">
        <v>0.32419999999999999</v>
      </c>
    </row>
    <row r="3248" spans="6:9" x14ac:dyDescent="0.3">
      <c r="F3248" s="2">
        <v>3243</v>
      </c>
      <c r="G3248" s="12">
        <f ca="1"/>
        <v>10.079357643346814</v>
      </c>
      <c r="H3248" s="12">
        <f ca="1"/>
        <v>0.32752357019271983</v>
      </c>
      <c r="I3248" s="12">
        <v>0.32429999999999998</v>
      </c>
    </row>
    <row r="3249" spans="6:9" x14ac:dyDescent="0.3">
      <c r="F3249" s="2">
        <v>3244</v>
      </c>
      <c r="G3249" s="12">
        <f ca="1"/>
        <v>10.079375342536588</v>
      </c>
      <c r="H3249" s="12">
        <f ca="1"/>
        <v>0.32758307899928618</v>
      </c>
      <c r="I3249" s="12">
        <v>0.32440000000000002</v>
      </c>
    </row>
    <row r="3250" spans="6:9" x14ac:dyDescent="0.3">
      <c r="F3250" s="2">
        <v>3245</v>
      </c>
      <c r="G3250" s="12">
        <f ca="1"/>
        <v>10.079396447134975</v>
      </c>
      <c r="H3250" s="12">
        <f ca="1"/>
        <v>0.32765403070103449</v>
      </c>
      <c r="I3250" s="12">
        <v>0.32450000000000001</v>
      </c>
    </row>
    <row r="3251" spans="6:9" x14ac:dyDescent="0.3">
      <c r="F3251" s="2">
        <v>3246</v>
      </c>
      <c r="G3251" s="12">
        <f ca="1"/>
        <v>10.079402563392232</v>
      </c>
      <c r="H3251" s="12">
        <f ca="1"/>
        <v>0.3276745915912137</v>
      </c>
      <c r="I3251" s="12">
        <v>0.3246</v>
      </c>
    </row>
    <row r="3252" spans="6:9" x14ac:dyDescent="0.3">
      <c r="F3252" s="2">
        <v>3247</v>
      </c>
      <c r="G3252" s="12">
        <f ca="1"/>
        <v>10.079408773903413</v>
      </c>
      <c r="H3252" s="12">
        <f ca="1"/>
        <v>0.32769546868939892</v>
      </c>
      <c r="I3252" s="12">
        <v>0.32469999999999999</v>
      </c>
    </row>
    <row r="3253" spans="6:9" x14ac:dyDescent="0.3">
      <c r="F3253" s="2">
        <v>3248</v>
      </c>
      <c r="G3253" s="12">
        <f ca="1"/>
        <v>10.079514532223211</v>
      </c>
      <c r="H3253" s="12">
        <f ca="1"/>
        <v>0.32805088369900037</v>
      </c>
      <c r="I3253" s="12">
        <v>0.32479999999999998</v>
      </c>
    </row>
    <row r="3254" spans="6:9" x14ac:dyDescent="0.3">
      <c r="F3254" s="2">
        <v>3249</v>
      </c>
      <c r="G3254" s="12">
        <f ca="1"/>
        <v>10.079533892002932</v>
      </c>
      <c r="H3254" s="12">
        <f ca="1"/>
        <v>0.32811592448538673</v>
      </c>
      <c r="I3254" s="12">
        <v>0.32490000000000002</v>
      </c>
    </row>
    <row r="3255" spans="6:9" x14ac:dyDescent="0.3">
      <c r="F3255" s="2">
        <v>3250</v>
      </c>
      <c r="G3255" s="12">
        <f ca="1"/>
        <v>10.079534426641676</v>
      </c>
      <c r="H3255" s="12">
        <f ca="1"/>
        <v>0.32811772055927713</v>
      </c>
      <c r="I3255" s="12">
        <v>0.32500000000000001</v>
      </c>
    </row>
    <row r="3256" spans="6:9" x14ac:dyDescent="0.3">
      <c r="F3256" s="2">
        <v>3251</v>
      </c>
      <c r="G3256" s="12">
        <f ca="1"/>
        <v>10.079542637894093</v>
      </c>
      <c r="H3256" s="12">
        <f ca="1"/>
        <v>0.32814530496797378</v>
      </c>
      <c r="I3256" s="12">
        <v>0.3251</v>
      </c>
    </row>
    <row r="3257" spans="6:9" x14ac:dyDescent="0.3">
      <c r="F3257" s="2">
        <v>3252</v>
      </c>
      <c r="G3257" s="12">
        <f ca="1"/>
        <v>10.079571377932977</v>
      </c>
      <c r="H3257" s="12">
        <f ca="1"/>
        <v>0.32824184368178932</v>
      </c>
      <c r="I3257" s="12">
        <v>0.32519999999999999</v>
      </c>
    </row>
    <row r="3258" spans="6:9" x14ac:dyDescent="0.3">
      <c r="F3258" s="2">
        <v>3253</v>
      </c>
      <c r="G3258" s="12">
        <f ca="1"/>
        <v>10.079590829513551</v>
      </c>
      <c r="H3258" s="12">
        <f ca="1"/>
        <v>0.32830717429429734</v>
      </c>
      <c r="I3258" s="12">
        <v>0.32529999999999998</v>
      </c>
    </row>
    <row r="3259" spans="6:9" x14ac:dyDescent="0.3">
      <c r="F3259" s="2">
        <v>3254</v>
      </c>
      <c r="G3259" s="12">
        <f ca="1"/>
        <v>10.07961017045732</v>
      </c>
      <c r="H3259" s="12">
        <f ca="1"/>
        <v>0.32837212701949003</v>
      </c>
      <c r="I3259" s="12">
        <v>0.32540000000000002</v>
      </c>
    </row>
    <row r="3260" spans="6:9" x14ac:dyDescent="0.3">
      <c r="F3260" s="2">
        <v>3255</v>
      </c>
      <c r="G3260" s="12">
        <f ca="1"/>
        <v>10.079620561732126</v>
      </c>
      <c r="H3260" s="12">
        <f ca="1"/>
        <v>0.32840702146196521</v>
      </c>
      <c r="I3260" s="12">
        <v>0.32550000000000001</v>
      </c>
    </row>
    <row r="3261" spans="6:9" x14ac:dyDescent="0.3">
      <c r="F3261" s="2">
        <v>3256</v>
      </c>
      <c r="G3261" s="12">
        <f ca="1"/>
        <v>10.079639812641419</v>
      </c>
      <c r="H3261" s="12">
        <f ca="1"/>
        <v>0.32847166222849089</v>
      </c>
      <c r="I3261" s="12">
        <v>0.3256</v>
      </c>
    </row>
    <row r="3262" spans="6:9" x14ac:dyDescent="0.3">
      <c r="F3262" s="2">
        <v>3257</v>
      </c>
      <c r="G3262" s="12">
        <f ca="1"/>
        <v>10.079647091567173</v>
      </c>
      <c r="H3262" s="12">
        <f ca="1"/>
        <v>0.32849610180831412</v>
      </c>
      <c r="I3262" s="12">
        <v>0.32569999999999999</v>
      </c>
    </row>
    <row r="3263" spans="6:9" x14ac:dyDescent="0.3">
      <c r="F3263" s="2">
        <v>3258</v>
      </c>
      <c r="G3263" s="12">
        <f ca="1"/>
        <v>10.079657617112833</v>
      </c>
      <c r="H3263" s="12">
        <f ca="1"/>
        <v>0.32853144060311201</v>
      </c>
      <c r="I3263" s="12">
        <v>0.32579999999999998</v>
      </c>
    </row>
    <row r="3264" spans="6:9" x14ac:dyDescent="0.3">
      <c r="F3264" s="2">
        <v>3259</v>
      </c>
      <c r="G3264" s="12">
        <f ca="1"/>
        <v>10.079683323335971</v>
      </c>
      <c r="H3264" s="12">
        <f ca="1"/>
        <v>0.32861773966002517</v>
      </c>
      <c r="I3264" s="12">
        <v>0.32590000000000002</v>
      </c>
    </row>
    <row r="3265" spans="6:9" x14ac:dyDescent="0.3">
      <c r="F3265" s="2">
        <v>3260</v>
      </c>
      <c r="G3265" s="12">
        <f ca="1"/>
        <v>10.079684290913541</v>
      </c>
      <c r="H3265" s="12">
        <f ca="1"/>
        <v>0.32862098772424853</v>
      </c>
      <c r="I3265" s="12">
        <v>0.32600000000000001</v>
      </c>
    </row>
    <row r="3266" spans="6:9" x14ac:dyDescent="0.3">
      <c r="F3266" s="2">
        <v>3261</v>
      </c>
      <c r="G3266" s="12">
        <f ca="1"/>
        <v>10.079700955111266</v>
      </c>
      <c r="H3266" s="12">
        <f ca="1"/>
        <v>0.32867692535687099</v>
      </c>
      <c r="I3266" s="12">
        <v>0.3261</v>
      </c>
    </row>
    <row r="3267" spans="6:9" x14ac:dyDescent="0.3">
      <c r="F3267" s="2">
        <v>3262</v>
      </c>
      <c r="G3267" s="12">
        <f ca="1"/>
        <v>10.079702587107933</v>
      </c>
      <c r="H3267" s="12">
        <f ca="1"/>
        <v>0.32868240331962439</v>
      </c>
      <c r="I3267" s="12">
        <v>0.32619999999999999</v>
      </c>
    </row>
    <row r="3268" spans="6:9" x14ac:dyDescent="0.3">
      <c r="F3268" s="2">
        <v>3263</v>
      </c>
      <c r="G3268" s="12">
        <f ca="1"/>
        <v>10.079707631881369</v>
      </c>
      <c r="H3268" s="12">
        <f ca="1"/>
        <v>0.3286993363319608</v>
      </c>
      <c r="I3268" s="12">
        <v>0.32629999999999998</v>
      </c>
    </row>
    <row r="3269" spans="6:9" x14ac:dyDescent="0.3">
      <c r="F3269" s="2">
        <v>3264</v>
      </c>
      <c r="G3269" s="12">
        <f ca="1"/>
        <v>10.079742075831112</v>
      </c>
      <c r="H3269" s="12">
        <f ca="1"/>
        <v>0.32881493760887004</v>
      </c>
      <c r="I3269" s="12">
        <v>0.32640000000000002</v>
      </c>
    </row>
    <row r="3270" spans="6:9" x14ac:dyDescent="0.3">
      <c r="F3270" s="2">
        <v>3265</v>
      </c>
      <c r="G3270" s="12">
        <f ca="1"/>
        <v>10.079749621681476</v>
      </c>
      <c r="H3270" s="12">
        <f ca="1"/>
        <v>0.32884026044139836</v>
      </c>
      <c r="I3270" s="12">
        <v>0.32650000000000001</v>
      </c>
    </row>
    <row r="3271" spans="6:9" x14ac:dyDescent="0.3">
      <c r="F3271" s="2">
        <v>3266</v>
      </c>
      <c r="G3271" s="12">
        <f ca="1"/>
        <v>10.079754275600807</v>
      </c>
      <c r="H3271" s="12">
        <f ca="1"/>
        <v>0.32885587787612491</v>
      </c>
      <c r="I3271" s="12">
        <v>0.3266</v>
      </c>
    </row>
    <row r="3272" spans="6:9" x14ac:dyDescent="0.3">
      <c r="F3272" s="2">
        <v>3267</v>
      </c>
      <c r="G3272" s="12">
        <f ca="1"/>
        <v>10.079770945949129</v>
      </c>
      <c r="H3272" s="12">
        <f ca="1"/>
        <v>0.32891181657624646</v>
      </c>
      <c r="I3272" s="12">
        <v>0.32669999999999999</v>
      </c>
    </row>
    <row r="3273" spans="6:9" x14ac:dyDescent="0.3">
      <c r="F3273" s="2">
        <v>3268</v>
      </c>
      <c r="G3273" s="12">
        <f ca="1"/>
        <v>10.079812487927351</v>
      </c>
      <c r="H3273" s="12">
        <f ca="1"/>
        <v>0.32905119375423975</v>
      </c>
      <c r="I3273" s="12">
        <v>0.32679999999999998</v>
      </c>
    </row>
    <row r="3274" spans="6:9" x14ac:dyDescent="0.3">
      <c r="F3274" s="2">
        <v>3269</v>
      </c>
      <c r="G3274" s="12">
        <f ca="1"/>
        <v>10.079856875533451</v>
      </c>
      <c r="H3274" s="12">
        <f ca="1"/>
        <v>0.32920008628779829</v>
      </c>
      <c r="I3274" s="12">
        <v>0.32690000000000002</v>
      </c>
    </row>
    <row r="3275" spans="6:9" x14ac:dyDescent="0.3">
      <c r="F3275" s="2">
        <v>3270</v>
      </c>
      <c r="G3275" s="12">
        <f ca="1"/>
        <v>10.079862489984015</v>
      </c>
      <c r="H3275" s="12">
        <f ca="1"/>
        <v>0.32921891688825489</v>
      </c>
      <c r="I3275" s="12">
        <v>0.32700000000000001</v>
      </c>
    </row>
    <row r="3276" spans="6:9" x14ac:dyDescent="0.3">
      <c r="F3276" s="2">
        <v>3271</v>
      </c>
      <c r="G3276" s="12">
        <f ca="1"/>
        <v>10.079896834710254</v>
      </c>
      <c r="H3276" s="12">
        <f ca="1"/>
        <v>0.32933409596181917</v>
      </c>
      <c r="I3276" s="12">
        <v>0.3271</v>
      </c>
    </row>
    <row r="3277" spans="6:9" x14ac:dyDescent="0.3">
      <c r="F3277" s="2">
        <v>3272</v>
      </c>
      <c r="G3277" s="12">
        <f ca="1"/>
        <v>10.079926007891478</v>
      </c>
      <c r="H3277" s="12">
        <f ca="1"/>
        <v>0.32943191611712808</v>
      </c>
      <c r="I3277" s="12">
        <v>0.32719999999999999</v>
      </c>
    </row>
    <row r="3278" spans="6:9" x14ac:dyDescent="0.3">
      <c r="F3278" s="2">
        <v>3273</v>
      </c>
      <c r="G3278" s="12">
        <f ca="1"/>
        <v>10.079940297243724</v>
      </c>
      <c r="H3278" s="12">
        <f ca="1"/>
        <v>0.32947982432344047</v>
      </c>
      <c r="I3278" s="12">
        <v>0.32729999999999998</v>
      </c>
    </row>
    <row r="3279" spans="6:9" x14ac:dyDescent="0.3">
      <c r="F3279" s="2">
        <v>3274</v>
      </c>
      <c r="G3279" s="12">
        <f ca="1"/>
        <v>10.079944169356866</v>
      </c>
      <c r="H3279" s="12">
        <f ca="1"/>
        <v>0.32949280584769669</v>
      </c>
      <c r="I3279" s="12">
        <v>0.32740000000000002</v>
      </c>
    </row>
    <row r="3280" spans="6:9" x14ac:dyDescent="0.3">
      <c r="F3280" s="2">
        <v>3275</v>
      </c>
      <c r="G3280" s="12">
        <f ca="1"/>
        <v>10.079947737971226</v>
      </c>
      <c r="H3280" s="12">
        <f ca="1"/>
        <v>0.32950476964897013</v>
      </c>
      <c r="I3280" s="12">
        <v>0.32750000000000001</v>
      </c>
    </row>
    <row r="3281" spans="6:9" x14ac:dyDescent="0.3">
      <c r="F3281" s="2">
        <v>3276</v>
      </c>
      <c r="G3281" s="12">
        <f ca="1"/>
        <v>10.079978403453055</v>
      </c>
      <c r="H3281" s="12">
        <f ca="1"/>
        <v>0.32960756706445016</v>
      </c>
      <c r="I3281" s="12">
        <v>0.3276</v>
      </c>
    </row>
    <row r="3282" spans="6:9" x14ac:dyDescent="0.3">
      <c r="F3282" s="2">
        <v>3277</v>
      </c>
      <c r="G3282" s="12">
        <f ca="1"/>
        <v>10.080046380304987</v>
      </c>
      <c r="H3282" s="12">
        <f ca="1"/>
        <v>0.32983538418228164</v>
      </c>
      <c r="I3282" s="12">
        <v>0.32769999999999999</v>
      </c>
    </row>
    <row r="3283" spans="6:9" x14ac:dyDescent="0.3">
      <c r="F3283" s="2">
        <v>3278</v>
      </c>
      <c r="G3283" s="12">
        <f ca="1"/>
        <v>10.080154405611493</v>
      </c>
      <c r="H3283" s="12">
        <f ca="1"/>
        <v>0.3301972601342491</v>
      </c>
      <c r="I3283" s="12">
        <v>0.32779999999999998</v>
      </c>
    </row>
    <row r="3284" spans="6:9" x14ac:dyDescent="0.3">
      <c r="F3284" s="2">
        <v>3279</v>
      </c>
      <c r="G3284" s="12">
        <f ca="1"/>
        <v>10.08016354229113</v>
      </c>
      <c r="H3284" s="12">
        <f ca="1"/>
        <v>0.33022785830059986</v>
      </c>
      <c r="I3284" s="12">
        <v>0.32790000000000002</v>
      </c>
    </row>
    <row r="3285" spans="6:9" x14ac:dyDescent="0.3">
      <c r="F3285" s="2">
        <v>3280</v>
      </c>
      <c r="G3285" s="12">
        <f ca="1"/>
        <v>10.080229101166131</v>
      </c>
      <c r="H3285" s="12">
        <f ca="1"/>
        <v>0.33044736986188994</v>
      </c>
      <c r="I3285" s="12">
        <v>0.32800000000000001</v>
      </c>
    </row>
    <row r="3286" spans="6:9" x14ac:dyDescent="0.3">
      <c r="F3286" s="2">
        <v>3281</v>
      </c>
      <c r="G3286" s="12">
        <f ca="1"/>
        <v>10.080252971779732</v>
      </c>
      <c r="H3286" s="12">
        <f ca="1"/>
        <v>0.33052727825373807</v>
      </c>
      <c r="I3286" s="12">
        <v>0.3281</v>
      </c>
    </row>
    <row r="3287" spans="6:9" x14ac:dyDescent="0.3">
      <c r="F3287" s="2">
        <v>3282</v>
      </c>
      <c r="G3287" s="12">
        <f ca="1"/>
        <v>10.080259820562713</v>
      </c>
      <c r="H3287" s="12">
        <f ca="1"/>
        <v>0.33055020322812922</v>
      </c>
      <c r="I3287" s="12">
        <v>0.32819999999999999</v>
      </c>
    </row>
    <row r="3288" spans="6:9" x14ac:dyDescent="0.3">
      <c r="F3288" s="2">
        <v>3283</v>
      </c>
      <c r="G3288" s="12">
        <f ca="1"/>
        <v>10.080280303999254</v>
      </c>
      <c r="H3288" s="12">
        <f ca="1"/>
        <v>0.33061876287937597</v>
      </c>
      <c r="I3288" s="12">
        <v>0.32829999999999998</v>
      </c>
    </row>
    <row r="3289" spans="6:9" x14ac:dyDescent="0.3">
      <c r="F3289" s="2">
        <v>3284</v>
      </c>
      <c r="G3289" s="12">
        <f ca="1"/>
        <v>10.080307465387589</v>
      </c>
      <c r="H3289" s="12">
        <f ca="1"/>
        <v>0.33070966332540819</v>
      </c>
      <c r="I3289" s="12">
        <v>0.32840000000000003</v>
      </c>
    </row>
    <row r="3290" spans="6:9" x14ac:dyDescent="0.3">
      <c r="F3290" s="2">
        <v>3285</v>
      </c>
      <c r="G3290" s="12">
        <f ca="1"/>
        <v>10.080317833301974</v>
      </c>
      <c r="H3290" s="12">
        <f ca="1"/>
        <v>0.33074435815066405</v>
      </c>
      <c r="I3290" s="12">
        <v>0.32850000000000001</v>
      </c>
    </row>
    <row r="3291" spans="6:9" x14ac:dyDescent="0.3">
      <c r="F3291" s="2">
        <v>3286</v>
      </c>
      <c r="G3291" s="12">
        <f ca="1"/>
        <v>10.080357999169447</v>
      </c>
      <c r="H3291" s="12">
        <f ca="1"/>
        <v>0.33087875082229679</v>
      </c>
      <c r="I3291" s="12">
        <v>0.3286</v>
      </c>
    </row>
    <row r="3292" spans="6:9" x14ac:dyDescent="0.3">
      <c r="F3292" s="2">
        <v>3287</v>
      </c>
      <c r="G3292" s="12">
        <f ca="1"/>
        <v>10.080384587862419</v>
      </c>
      <c r="H3292" s="12">
        <f ca="1"/>
        <v>0.33096770020682253</v>
      </c>
      <c r="I3292" s="12">
        <v>0.32869999999999999</v>
      </c>
    </row>
    <row r="3293" spans="6:9" x14ac:dyDescent="0.3">
      <c r="F3293" s="2">
        <v>3288</v>
      </c>
      <c r="G3293" s="12">
        <f ca="1"/>
        <v>10.080385790786609</v>
      </c>
      <c r="H3293" s="12">
        <f ca="1"/>
        <v>0.33097172417040943</v>
      </c>
      <c r="I3293" s="12">
        <v>0.32879999999999998</v>
      </c>
    </row>
    <row r="3294" spans="6:9" x14ac:dyDescent="0.3">
      <c r="F3294" s="2">
        <v>3289</v>
      </c>
      <c r="G3294" s="12">
        <f ca="1"/>
        <v>10.080407926709114</v>
      </c>
      <c r="H3294" s="12">
        <f ca="1"/>
        <v>0.33104576786310658</v>
      </c>
      <c r="I3294" s="12">
        <v>0.32890000000000003</v>
      </c>
    </row>
    <row r="3295" spans="6:9" x14ac:dyDescent="0.3">
      <c r="F3295" s="2">
        <v>3290</v>
      </c>
      <c r="G3295" s="12">
        <f ca="1"/>
        <v>10.080438305760294</v>
      </c>
      <c r="H3295" s="12">
        <f ca="1"/>
        <v>0.33114737112066195</v>
      </c>
      <c r="I3295" s="12">
        <v>0.32900000000000001</v>
      </c>
    </row>
    <row r="3296" spans="6:9" x14ac:dyDescent="0.3">
      <c r="F3296" s="2">
        <v>3291</v>
      </c>
      <c r="G3296" s="12">
        <f ca="1"/>
        <v>10.080449223076302</v>
      </c>
      <c r="H3296" s="12">
        <f ca="1"/>
        <v>0.33118388050175196</v>
      </c>
      <c r="I3296" s="12">
        <v>0.3291</v>
      </c>
    </row>
    <row r="3297" spans="6:9" x14ac:dyDescent="0.3">
      <c r="F3297" s="2">
        <v>3292</v>
      </c>
      <c r="G3297" s="12">
        <f ca="1"/>
        <v>10.080491060802418</v>
      </c>
      <c r="H3297" s="12">
        <f ca="1"/>
        <v>0.33132377459726081</v>
      </c>
      <c r="I3297" s="12">
        <v>0.32919999999999999</v>
      </c>
    </row>
    <row r="3298" spans="6:9" x14ac:dyDescent="0.3">
      <c r="F3298" s="2">
        <v>3293</v>
      </c>
      <c r="G3298" s="12">
        <f ca="1"/>
        <v>10.080503206725506</v>
      </c>
      <c r="H3298" s="12">
        <f ca="1"/>
        <v>0.33136438181424266</v>
      </c>
      <c r="I3298" s="12">
        <v>0.32929999999999998</v>
      </c>
    </row>
    <row r="3299" spans="6:9" x14ac:dyDescent="0.3">
      <c r="F3299" s="2">
        <v>3294</v>
      </c>
      <c r="G3299" s="12">
        <f ca="1"/>
        <v>10.080508647461819</v>
      </c>
      <c r="H3299" s="12">
        <f ca="1"/>
        <v>0.33138257091727652</v>
      </c>
      <c r="I3299" s="12">
        <v>0.32940000000000003</v>
      </c>
    </row>
    <row r="3300" spans="6:9" x14ac:dyDescent="0.3">
      <c r="F3300" s="2">
        <v>3295</v>
      </c>
      <c r="G3300" s="12">
        <f ca="1"/>
        <v>10.080513498435634</v>
      </c>
      <c r="H3300" s="12">
        <f ca="1"/>
        <v>0.33139878794880717</v>
      </c>
      <c r="I3300" s="12">
        <v>0.32950000000000002</v>
      </c>
    </row>
    <row r="3301" spans="6:9" x14ac:dyDescent="0.3">
      <c r="F3301" s="2">
        <v>3296</v>
      </c>
      <c r="G3301" s="12">
        <f ca="1"/>
        <v>10.080565005680139</v>
      </c>
      <c r="H3301" s="12">
        <f ca="1"/>
        <v>0.33157095480878185</v>
      </c>
      <c r="I3301" s="12">
        <v>0.3296</v>
      </c>
    </row>
    <row r="3302" spans="6:9" x14ac:dyDescent="0.3">
      <c r="F3302" s="2">
        <v>3297</v>
      </c>
      <c r="G3302" s="12">
        <f ca="1"/>
        <v>10.080574891957536</v>
      </c>
      <c r="H3302" s="12">
        <f ca="1"/>
        <v>0.33160399536695873</v>
      </c>
      <c r="I3302" s="12">
        <v>0.32969999999999999</v>
      </c>
    </row>
    <row r="3303" spans="6:9" x14ac:dyDescent="0.3">
      <c r="F3303" s="2">
        <v>3298</v>
      </c>
      <c r="G3303" s="12">
        <f ca="1"/>
        <v>10.080585502898998</v>
      </c>
      <c r="H3303" s="12">
        <f ca="1"/>
        <v>0.33163945598066846</v>
      </c>
      <c r="I3303" s="12">
        <v>0.32979999999999998</v>
      </c>
    </row>
    <row r="3304" spans="6:9" x14ac:dyDescent="0.3">
      <c r="F3304" s="2">
        <v>3299</v>
      </c>
      <c r="G3304" s="12">
        <f ca="1"/>
        <v>10.08060305812073</v>
      </c>
      <c r="H3304" s="12">
        <f ca="1"/>
        <v>0.33169811949373729</v>
      </c>
      <c r="I3304" s="12">
        <v>0.32990000000000003</v>
      </c>
    </row>
    <row r="3305" spans="6:9" x14ac:dyDescent="0.3">
      <c r="F3305" s="2">
        <v>3300</v>
      </c>
      <c r="G3305" s="12">
        <f ca="1"/>
        <v>10.080649135352028</v>
      </c>
      <c r="H3305" s="12">
        <f ca="1"/>
        <v>0.33185206926073374</v>
      </c>
      <c r="I3305" s="12">
        <v>0.33</v>
      </c>
    </row>
    <row r="3306" spans="6:9" x14ac:dyDescent="0.3">
      <c r="F3306" s="2">
        <v>3301</v>
      </c>
      <c r="G3306" s="12">
        <f ca="1"/>
        <v>10.080690842559363</v>
      </c>
      <c r="H3306" s="12">
        <f ca="1"/>
        <v>0.33199138765516745</v>
      </c>
      <c r="I3306" s="12">
        <v>0.3301</v>
      </c>
    </row>
    <row r="3307" spans="6:9" x14ac:dyDescent="0.3">
      <c r="F3307" s="2">
        <v>3302</v>
      </c>
      <c r="G3307" s="12">
        <f ca="1"/>
        <v>10.080710950689495</v>
      </c>
      <c r="H3307" s="12">
        <f ca="1"/>
        <v>0.33205854629955445</v>
      </c>
      <c r="I3307" s="12">
        <v>0.33019999999999999</v>
      </c>
    </row>
    <row r="3308" spans="6:9" x14ac:dyDescent="0.3">
      <c r="F3308" s="2">
        <v>3303</v>
      </c>
      <c r="G3308" s="12">
        <f ca="1"/>
        <v>10.080726523462596</v>
      </c>
      <c r="H3308" s="12">
        <f ca="1"/>
        <v>0.33211055277833246</v>
      </c>
      <c r="I3308" s="12">
        <v>0.33029999999999998</v>
      </c>
    </row>
    <row r="3309" spans="6:9" x14ac:dyDescent="0.3">
      <c r="F3309" s="2">
        <v>3304</v>
      </c>
      <c r="G3309" s="12">
        <f ca="1"/>
        <v>10.080733143188354</v>
      </c>
      <c r="H3309" s="12">
        <f ca="1"/>
        <v>0.33213265863737917</v>
      </c>
      <c r="I3309" s="12">
        <v>0.33040000000000003</v>
      </c>
    </row>
    <row r="3310" spans="6:9" x14ac:dyDescent="0.3">
      <c r="F3310" s="2">
        <v>3305</v>
      </c>
      <c r="G3310" s="12">
        <f ca="1"/>
        <v>10.080761215650364</v>
      </c>
      <c r="H3310" s="12">
        <f ca="1"/>
        <v>0.33222639546150756</v>
      </c>
      <c r="I3310" s="12">
        <v>0.33050000000000002</v>
      </c>
    </row>
    <row r="3311" spans="6:9" x14ac:dyDescent="0.3">
      <c r="F3311" s="2">
        <v>3306</v>
      </c>
      <c r="G3311" s="12">
        <f ca="1"/>
        <v>10.080780734921653</v>
      </c>
      <c r="H3311" s="12">
        <f ca="1"/>
        <v>0.33229156455205633</v>
      </c>
      <c r="I3311" s="12">
        <v>0.3306</v>
      </c>
    </row>
    <row r="3312" spans="6:9" x14ac:dyDescent="0.3">
      <c r="F3312" s="2">
        <v>3307</v>
      </c>
      <c r="G3312" s="12">
        <f ca="1"/>
        <v>10.080842442468569</v>
      </c>
      <c r="H3312" s="12">
        <f ca="1"/>
        <v>0.33249754602192672</v>
      </c>
      <c r="I3312" s="12">
        <v>0.33069999999999999</v>
      </c>
    </row>
    <row r="3313" spans="6:9" x14ac:dyDescent="0.3">
      <c r="F3313" s="2">
        <v>3308</v>
      </c>
      <c r="G3313" s="12">
        <f ca="1"/>
        <v>10.080854768033024</v>
      </c>
      <c r="H3313" s="12">
        <f ca="1"/>
        <v>0.3325386814769723</v>
      </c>
      <c r="I3313" s="12">
        <v>0.33079999999999998</v>
      </c>
    </row>
    <row r="3314" spans="6:9" x14ac:dyDescent="0.3">
      <c r="F3314" s="2">
        <v>3309</v>
      </c>
      <c r="G3314" s="12">
        <f ca="1"/>
        <v>10.080857171105494</v>
      </c>
      <c r="H3314" s="12">
        <f ca="1"/>
        <v>0.33254670121838847</v>
      </c>
      <c r="I3314" s="12">
        <v>0.33090000000000003</v>
      </c>
    </row>
    <row r="3315" spans="6:9" x14ac:dyDescent="0.3">
      <c r="F3315" s="2">
        <v>3310</v>
      </c>
      <c r="G3315" s="12">
        <f ca="1"/>
        <v>10.080857389003747</v>
      </c>
      <c r="H3315" s="12">
        <f ca="1"/>
        <v>0.33254742840252893</v>
      </c>
      <c r="I3315" s="12">
        <v>0.33100000000000002</v>
      </c>
    </row>
    <row r="3316" spans="6:9" x14ac:dyDescent="0.3">
      <c r="F3316" s="2">
        <v>3311</v>
      </c>
      <c r="G3316" s="12">
        <f ca="1"/>
        <v>10.080888839740167</v>
      </c>
      <c r="H3316" s="12">
        <f ca="1"/>
        <v>0.33265237952485005</v>
      </c>
      <c r="I3316" s="12">
        <v>0.33110000000000001</v>
      </c>
    </row>
    <row r="3317" spans="6:9" x14ac:dyDescent="0.3">
      <c r="F3317" s="2">
        <v>3312</v>
      </c>
      <c r="G3317" s="12">
        <f ca="1"/>
        <v>10.08096879886881</v>
      </c>
      <c r="H3317" s="12">
        <f ca="1"/>
        <v>0.33291912886985875</v>
      </c>
      <c r="I3317" s="12">
        <v>0.33119999999999999</v>
      </c>
    </row>
    <row r="3318" spans="6:9" x14ac:dyDescent="0.3">
      <c r="F3318" s="2">
        <v>3313</v>
      </c>
      <c r="G3318" s="12">
        <f ca="1"/>
        <v>10.0809795336368</v>
      </c>
      <c r="H3318" s="12">
        <f ca="1"/>
        <v>0.3329549327008966</v>
      </c>
      <c r="I3318" s="12">
        <v>0.33129999999999998</v>
      </c>
    </row>
    <row r="3319" spans="6:9" x14ac:dyDescent="0.3">
      <c r="F3319" s="2">
        <v>3314</v>
      </c>
      <c r="G3319" s="12">
        <f ca="1"/>
        <v>10.081031436049059</v>
      </c>
      <c r="H3319" s="12">
        <f ca="1"/>
        <v>0.33312801648165435</v>
      </c>
      <c r="I3319" s="12">
        <v>0.33139999999999997</v>
      </c>
    </row>
    <row r="3320" spans="6:9" x14ac:dyDescent="0.3">
      <c r="F3320" s="2">
        <v>3315</v>
      </c>
      <c r="G3320" s="12">
        <f ca="1"/>
        <v>10.081101783985746</v>
      </c>
      <c r="H3320" s="12">
        <f ca="1"/>
        <v>0.33336254057389447</v>
      </c>
      <c r="I3320" s="12">
        <v>0.33150000000000002</v>
      </c>
    </row>
    <row r="3321" spans="6:9" x14ac:dyDescent="0.3">
      <c r="F3321" s="2">
        <v>3316</v>
      </c>
      <c r="G3321" s="12">
        <f ca="1"/>
        <v>10.081107809945145</v>
      </c>
      <c r="H3321" s="12">
        <f ca="1"/>
        <v>0.33338262592263102</v>
      </c>
      <c r="I3321" s="12">
        <v>0.33160000000000001</v>
      </c>
    </row>
    <row r="3322" spans="6:9" x14ac:dyDescent="0.3">
      <c r="F3322" s="2">
        <v>3317</v>
      </c>
      <c r="G3322" s="12">
        <f ca="1"/>
        <v>10.081119401593682</v>
      </c>
      <c r="H3322" s="12">
        <f ca="1"/>
        <v>0.33342126077456113</v>
      </c>
      <c r="I3322" s="12">
        <v>0.33169999999999999</v>
      </c>
    </row>
    <row r="3323" spans="6:9" x14ac:dyDescent="0.3">
      <c r="F3323" s="2">
        <v>3318</v>
      </c>
      <c r="G3323" s="12">
        <f ca="1"/>
        <v>10.081140803810058</v>
      </c>
      <c r="H3323" s="12">
        <f ca="1"/>
        <v>0.33349258827011963</v>
      </c>
      <c r="I3323" s="12">
        <v>0.33179999999999998</v>
      </c>
    </row>
    <row r="3324" spans="6:9" x14ac:dyDescent="0.3">
      <c r="F3324" s="2">
        <v>3319</v>
      </c>
      <c r="G3324" s="12">
        <f ca="1"/>
        <v>10.081172994167291</v>
      </c>
      <c r="H3324" s="12">
        <f ca="1"/>
        <v>0.33359985519589697</v>
      </c>
      <c r="I3324" s="12">
        <v>0.33189999999999997</v>
      </c>
    </row>
    <row r="3325" spans="6:9" x14ac:dyDescent="0.3">
      <c r="F3325" s="2">
        <v>3320</v>
      </c>
      <c r="G3325" s="12">
        <f ca="1"/>
        <v>10.081190740923718</v>
      </c>
      <c r="H3325" s="12">
        <f ca="1"/>
        <v>0.33365898477772649</v>
      </c>
      <c r="I3325" s="12">
        <v>0.33200000000000002</v>
      </c>
    </row>
    <row r="3326" spans="6:9" x14ac:dyDescent="0.3">
      <c r="F3326" s="2">
        <v>3321</v>
      </c>
      <c r="G3326" s="12">
        <f ca="1"/>
        <v>10.081193754844218</v>
      </c>
      <c r="H3326" s="12">
        <f ca="1"/>
        <v>0.33366902619629446</v>
      </c>
      <c r="I3326" s="12">
        <v>0.33210000000000001</v>
      </c>
    </row>
    <row r="3327" spans="6:9" x14ac:dyDescent="0.3">
      <c r="F3327" s="2">
        <v>3322</v>
      </c>
      <c r="G3327" s="12">
        <f ca="1"/>
        <v>10.081203991283635</v>
      </c>
      <c r="H3327" s="12">
        <f ca="1"/>
        <v>0.3337031296067684</v>
      </c>
      <c r="I3327" s="12">
        <v>0.3322</v>
      </c>
    </row>
    <row r="3328" spans="6:9" x14ac:dyDescent="0.3">
      <c r="F3328" s="2">
        <v>3323</v>
      </c>
      <c r="G3328" s="12">
        <f ca="1"/>
        <v>10.081209369090779</v>
      </c>
      <c r="H3328" s="12">
        <f ca="1"/>
        <v>0.33372104544624426</v>
      </c>
      <c r="I3328" s="12">
        <v>0.33229999999999998</v>
      </c>
    </row>
    <row r="3329" spans="6:9" x14ac:dyDescent="0.3">
      <c r="F3329" s="2">
        <v>3324</v>
      </c>
      <c r="G3329" s="12">
        <f ca="1"/>
        <v>10.081297237612167</v>
      </c>
      <c r="H3329" s="12">
        <f ca="1"/>
        <v>0.33401370588528212</v>
      </c>
      <c r="I3329" s="12">
        <v>0.33239999999999997</v>
      </c>
    </row>
    <row r="3330" spans="6:9" x14ac:dyDescent="0.3">
      <c r="F3330" s="2">
        <v>3325</v>
      </c>
      <c r="G3330" s="12">
        <f ca="1"/>
        <v>10.081339787612327</v>
      </c>
      <c r="H3330" s="12">
        <f ca="1"/>
        <v>0.33415537939883244</v>
      </c>
      <c r="I3330" s="12">
        <v>0.33250000000000002</v>
      </c>
    </row>
    <row r="3331" spans="6:9" x14ac:dyDescent="0.3">
      <c r="F3331" s="2">
        <v>3326</v>
      </c>
      <c r="G3331" s="12">
        <f ca="1"/>
        <v>10.08135344972346</v>
      </c>
      <c r="H3331" s="12">
        <f ca="1"/>
        <v>0.33420086206136179</v>
      </c>
      <c r="I3331" s="12">
        <v>0.33260000000000001</v>
      </c>
    </row>
    <row r="3332" spans="6:9" x14ac:dyDescent="0.3">
      <c r="F3332" s="2">
        <v>3327</v>
      </c>
      <c r="G3332" s="12">
        <f ca="1"/>
        <v>10.081360364298249</v>
      </c>
      <c r="H3332" s="12">
        <f ca="1"/>
        <v>0.33422388025312333</v>
      </c>
      <c r="I3332" s="12">
        <v>0.3327</v>
      </c>
    </row>
    <row r="3333" spans="6:9" x14ac:dyDescent="0.3">
      <c r="F3333" s="2">
        <v>3328</v>
      </c>
      <c r="G3333" s="12">
        <f ca="1"/>
        <v>10.081487279340861</v>
      </c>
      <c r="H3333" s="12">
        <f ca="1"/>
        <v>0.33464623125525117</v>
      </c>
      <c r="I3333" s="12">
        <v>0.33279999999999998</v>
      </c>
    </row>
    <row r="3334" spans="6:9" x14ac:dyDescent="0.3">
      <c r="F3334" s="2">
        <v>3329</v>
      </c>
      <c r="G3334" s="12">
        <f ca="1"/>
        <v>10.081563937597737</v>
      </c>
      <c r="H3334" s="12">
        <f ca="1"/>
        <v>0.33490120668779</v>
      </c>
      <c r="I3334" s="12">
        <v>0.33289999999999997</v>
      </c>
    </row>
    <row r="3335" spans="6:9" x14ac:dyDescent="0.3">
      <c r="F3335" s="2">
        <v>3330</v>
      </c>
      <c r="G3335" s="12">
        <f ca="1"/>
        <v>10.081599035765423</v>
      </c>
      <c r="H3335" s="12">
        <f ca="1"/>
        <v>0.33501791519173107</v>
      </c>
      <c r="I3335" s="12">
        <v>0.33300000000000002</v>
      </c>
    </row>
    <row r="3336" spans="6:9" x14ac:dyDescent="0.3">
      <c r="F3336" s="2">
        <v>3331</v>
      </c>
      <c r="G3336" s="12">
        <f ca="1"/>
        <v>10.081605780991879</v>
      </c>
      <c r="H3336" s="12">
        <f ca="1"/>
        <v>0.33504034208729749</v>
      </c>
      <c r="I3336" s="12">
        <v>0.33310000000000001</v>
      </c>
    </row>
    <row r="3337" spans="6:9" x14ac:dyDescent="0.3">
      <c r="F3337" s="2">
        <v>3332</v>
      </c>
      <c r="G3337" s="12">
        <f ca="1"/>
        <v>10.081607754494366</v>
      </c>
      <c r="H3337" s="12">
        <f ca="1"/>
        <v>0.33504690355261713</v>
      </c>
      <c r="I3337" s="12">
        <v>0.3332</v>
      </c>
    </row>
    <row r="3338" spans="6:9" x14ac:dyDescent="0.3">
      <c r="F3338" s="2">
        <v>3333</v>
      </c>
      <c r="G3338" s="12">
        <f ca="1"/>
        <v>10.081608638920549</v>
      </c>
      <c r="H3338" s="12">
        <f ca="1"/>
        <v>0.3350498440557631</v>
      </c>
      <c r="I3338" s="12">
        <v>0.33329999999999999</v>
      </c>
    </row>
    <row r="3339" spans="6:9" x14ac:dyDescent="0.3">
      <c r="F3339" s="2">
        <v>3334</v>
      </c>
      <c r="G3339" s="12">
        <f ca="1"/>
        <v>10.081663457924536</v>
      </c>
      <c r="H3339" s="12">
        <f ca="1"/>
        <v>0.33523207860607973</v>
      </c>
      <c r="I3339" s="12">
        <v>0.33339999999999997</v>
      </c>
    </row>
    <row r="3340" spans="6:9" x14ac:dyDescent="0.3">
      <c r="F3340" s="2">
        <v>3335</v>
      </c>
      <c r="G3340" s="12">
        <f ca="1"/>
        <v>10.081675743584242</v>
      </c>
      <c r="H3340" s="12">
        <f ca="1"/>
        <v>0.33527291291420291</v>
      </c>
      <c r="I3340" s="12">
        <v>0.33350000000000002</v>
      </c>
    </row>
    <row r="3341" spans="6:9" x14ac:dyDescent="0.3">
      <c r="F3341" s="2">
        <v>3336</v>
      </c>
      <c r="G3341" s="12">
        <f ca="1"/>
        <v>10.08173059745879</v>
      </c>
      <c r="H3341" s="12">
        <f ca="1"/>
        <v>0.33545520219609637</v>
      </c>
      <c r="I3341" s="12">
        <v>0.33360000000000001</v>
      </c>
    </row>
    <row r="3342" spans="6:9" x14ac:dyDescent="0.3">
      <c r="F3342" s="2">
        <v>3337</v>
      </c>
      <c r="G3342" s="12">
        <f ca="1"/>
        <v>10.081743973304841</v>
      </c>
      <c r="H3342" s="12">
        <f ca="1"/>
        <v>0.33549964495447593</v>
      </c>
      <c r="I3342" s="12">
        <v>0.3337</v>
      </c>
    </row>
    <row r="3343" spans="6:9" x14ac:dyDescent="0.3">
      <c r="F3343" s="2">
        <v>3338</v>
      </c>
      <c r="G3343" s="12">
        <f ca="1"/>
        <v>10.081764429471798</v>
      </c>
      <c r="H3343" s="12">
        <f ca="1"/>
        <v>0.33556760712983391</v>
      </c>
      <c r="I3343" s="12">
        <v>0.33379999999999999</v>
      </c>
    </row>
    <row r="3344" spans="6:9" x14ac:dyDescent="0.3">
      <c r="F3344" s="2">
        <v>3339</v>
      </c>
      <c r="G3344" s="12">
        <f ca="1"/>
        <v>10.081805378903688</v>
      </c>
      <c r="H3344" s="12">
        <f ca="1"/>
        <v>0.33570363384890256</v>
      </c>
      <c r="I3344" s="12">
        <v>0.33389999999999997</v>
      </c>
    </row>
    <row r="3345" spans="6:9" x14ac:dyDescent="0.3">
      <c r="F3345" s="2">
        <v>3340</v>
      </c>
      <c r="G3345" s="12">
        <f ca="1"/>
        <v>10.08182218163442</v>
      </c>
      <c r="H3345" s="12">
        <f ca="1"/>
        <v>0.33575944146940251</v>
      </c>
      <c r="I3345" s="12">
        <v>0.33400000000000002</v>
      </c>
    </row>
    <row r="3346" spans="6:9" x14ac:dyDescent="0.3">
      <c r="F3346" s="2">
        <v>3341</v>
      </c>
      <c r="G3346" s="12">
        <f ca="1"/>
        <v>10.081851762075308</v>
      </c>
      <c r="H3346" s="12">
        <f ca="1"/>
        <v>0.33585767684749368</v>
      </c>
      <c r="I3346" s="12">
        <v>0.33410000000000001</v>
      </c>
    </row>
    <row r="3347" spans="6:9" x14ac:dyDescent="0.3">
      <c r="F3347" s="2">
        <v>3342</v>
      </c>
      <c r="G3347" s="12">
        <f ca="1"/>
        <v>10.081924743085507</v>
      </c>
      <c r="H3347" s="12">
        <f ca="1"/>
        <v>0.33609998152400167</v>
      </c>
      <c r="I3347" s="12">
        <v>0.3342</v>
      </c>
    </row>
    <row r="3348" spans="6:9" x14ac:dyDescent="0.3">
      <c r="F3348" s="2">
        <v>3343</v>
      </c>
      <c r="G3348" s="12">
        <f ca="1"/>
        <v>10.081931711695052</v>
      </c>
      <c r="H3348" s="12">
        <f ca="1"/>
        <v>0.33612311342103618</v>
      </c>
      <c r="I3348" s="12">
        <v>0.33429999999999999</v>
      </c>
    </row>
    <row r="3349" spans="6:9" x14ac:dyDescent="0.3">
      <c r="F3349" s="2">
        <v>3344</v>
      </c>
      <c r="G3349" s="12">
        <f ca="1"/>
        <v>10.081991855510857</v>
      </c>
      <c r="H3349" s="12">
        <f ca="1"/>
        <v>0.33632272385211748</v>
      </c>
      <c r="I3349" s="12">
        <v>0.33439999999999998</v>
      </c>
    </row>
    <row r="3350" spans="6:9" x14ac:dyDescent="0.3">
      <c r="F3350" s="2">
        <v>3345</v>
      </c>
      <c r="G3350" s="12">
        <f ca="1"/>
        <v>10.082004401169723</v>
      </c>
      <c r="H3350" s="12">
        <f ca="1"/>
        <v>0.33636435388993002</v>
      </c>
      <c r="I3350" s="12">
        <v>0.33450000000000002</v>
      </c>
    </row>
    <row r="3351" spans="6:9" x14ac:dyDescent="0.3">
      <c r="F3351" s="2">
        <v>3346</v>
      </c>
      <c r="G3351" s="12">
        <f ca="1"/>
        <v>10.0820075387382</v>
      </c>
      <c r="H3351" s="12">
        <f ca="1"/>
        <v>0.33637476481968465</v>
      </c>
      <c r="I3351" s="12">
        <v>0.33460000000000001</v>
      </c>
    </row>
    <row r="3352" spans="6:9" x14ac:dyDescent="0.3">
      <c r="F3352" s="2">
        <v>3347</v>
      </c>
      <c r="G3352" s="12">
        <f ca="1"/>
        <v>10.082008983995143</v>
      </c>
      <c r="H3352" s="12">
        <f ca="1"/>
        <v>0.33637956034725269</v>
      </c>
      <c r="I3352" s="12">
        <v>0.3347</v>
      </c>
    </row>
    <row r="3353" spans="6:9" x14ac:dyDescent="0.3">
      <c r="F3353" s="2">
        <v>3348</v>
      </c>
      <c r="G3353" s="12">
        <f ca="1"/>
        <v>10.082013389923585</v>
      </c>
      <c r="H3353" s="12">
        <f ca="1"/>
        <v>0.33639417950707218</v>
      </c>
      <c r="I3353" s="12">
        <v>0.33479999999999999</v>
      </c>
    </row>
    <row r="3354" spans="6:9" x14ac:dyDescent="0.3">
      <c r="F3354" s="2">
        <v>3349</v>
      </c>
      <c r="G3354" s="12">
        <f ca="1"/>
        <v>10.082090834044703</v>
      </c>
      <c r="H3354" s="12">
        <f ca="1"/>
        <v>0.33665109161071549</v>
      </c>
      <c r="I3354" s="12">
        <v>0.33489999999999998</v>
      </c>
    </row>
    <row r="3355" spans="6:9" x14ac:dyDescent="0.3">
      <c r="F3355" s="2">
        <v>3350</v>
      </c>
      <c r="G3355" s="12">
        <f ca="1"/>
        <v>10.08209866483457</v>
      </c>
      <c r="H3355" s="12">
        <f ca="1"/>
        <v>0.33667706383180585</v>
      </c>
      <c r="I3355" s="12">
        <v>0.33500000000000002</v>
      </c>
    </row>
    <row r="3356" spans="6:9" x14ac:dyDescent="0.3">
      <c r="F3356" s="2">
        <v>3351</v>
      </c>
      <c r="G3356" s="12">
        <f ca="1"/>
        <v>10.082171020728271</v>
      </c>
      <c r="H3356" s="12">
        <f ca="1"/>
        <v>0.33691699704702904</v>
      </c>
      <c r="I3356" s="12">
        <v>0.33510000000000001</v>
      </c>
    </row>
    <row r="3357" spans="6:9" x14ac:dyDescent="0.3">
      <c r="F3357" s="2">
        <v>3352</v>
      </c>
      <c r="G3357" s="12">
        <f ca="1"/>
        <v>10.082194592385132</v>
      </c>
      <c r="H3357" s="12">
        <f ca="1"/>
        <v>0.3369951422669879</v>
      </c>
      <c r="I3357" s="12">
        <v>0.3352</v>
      </c>
    </row>
    <row r="3358" spans="6:9" x14ac:dyDescent="0.3">
      <c r="F3358" s="2">
        <v>3353</v>
      </c>
      <c r="G3358" s="12">
        <f ca="1"/>
        <v>10.082242617073558</v>
      </c>
      <c r="H3358" s="12">
        <f ca="1"/>
        <v>0.3371543261629153</v>
      </c>
      <c r="I3358" s="12">
        <v>0.33529999999999999</v>
      </c>
    </row>
    <row r="3359" spans="6:9" x14ac:dyDescent="0.3">
      <c r="F3359" s="2">
        <v>3354</v>
      </c>
      <c r="G3359" s="12">
        <f ca="1"/>
        <v>10.082260157092172</v>
      </c>
      <c r="H3359" s="12">
        <f ca="1"/>
        <v>0.33721245524120325</v>
      </c>
      <c r="I3359" s="12">
        <v>0.33539999999999998</v>
      </c>
    </row>
    <row r="3360" spans="6:9" x14ac:dyDescent="0.3">
      <c r="F3360" s="2">
        <v>3355</v>
      </c>
      <c r="G3360" s="12">
        <f ca="1"/>
        <v>10.082287147499464</v>
      </c>
      <c r="H3360" s="12">
        <f ca="1"/>
        <v>0.33730189373502051</v>
      </c>
      <c r="I3360" s="12">
        <v>0.33550000000000002</v>
      </c>
    </row>
    <row r="3361" spans="6:9" x14ac:dyDescent="0.3">
      <c r="F3361" s="2">
        <v>3356</v>
      </c>
      <c r="G3361" s="12">
        <f ca="1"/>
        <v>10.082329149839911</v>
      </c>
      <c r="H3361" s="12">
        <f ca="1"/>
        <v>0.33744105347928488</v>
      </c>
      <c r="I3361" s="12">
        <v>0.33560000000000001</v>
      </c>
    </row>
    <row r="3362" spans="6:9" x14ac:dyDescent="0.3">
      <c r="F3362" s="2">
        <v>3357</v>
      </c>
      <c r="G3362" s="12">
        <f ca="1"/>
        <v>10.082341517481437</v>
      </c>
      <c r="H3362" s="12">
        <f ca="1"/>
        <v>0.33748202367021241</v>
      </c>
      <c r="I3362" s="12">
        <v>0.3357</v>
      </c>
    </row>
    <row r="3363" spans="6:9" x14ac:dyDescent="0.3">
      <c r="F3363" s="2">
        <v>3358</v>
      </c>
      <c r="G3363" s="12">
        <f ca="1"/>
        <v>10.08240055061427</v>
      </c>
      <c r="H3363" s="12">
        <f ca="1"/>
        <v>0.33767754737135791</v>
      </c>
      <c r="I3363" s="12">
        <v>0.33579999999999999</v>
      </c>
    </row>
    <row r="3364" spans="6:9" x14ac:dyDescent="0.3">
      <c r="F3364" s="2">
        <v>3359</v>
      </c>
      <c r="G3364" s="12">
        <f ca="1"/>
        <v>10.082402205766694</v>
      </c>
      <c r="H3364" s="12">
        <f ca="1"/>
        <v>0.33768302857174204</v>
      </c>
      <c r="I3364" s="12">
        <v>0.33589999999999998</v>
      </c>
    </row>
    <row r="3365" spans="6:9" x14ac:dyDescent="0.3">
      <c r="F3365" s="2">
        <v>3360</v>
      </c>
      <c r="G3365" s="12">
        <f ca="1"/>
        <v>10.082410360263779</v>
      </c>
      <c r="H3365" s="12">
        <f ca="1"/>
        <v>0.33771003233029639</v>
      </c>
      <c r="I3365" s="12">
        <v>0.33600000000000002</v>
      </c>
    </row>
    <row r="3366" spans="6:9" x14ac:dyDescent="0.3">
      <c r="F3366" s="2">
        <v>3361</v>
      </c>
      <c r="G3366" s="12">
        <f ca="1"/>
        <v>10.082413791563338</v>
      </c>
      <c r="H3366" s="12">
        <f ca="1"/>
        <v>0.3377213948091965</v>
      </c>
      <c r="I3366" s="12">
        <v>0.33610000000000001</v>
      </c>
    </row>
    <row r="3367" spans="6:9" x14ac:dyDescent="0.3">
      <c r="F3367" s="2">
        <v>3362</v>
      </c>
      <c r="G3367" s="12">
        <f ca="1"/>
        <v>10.08241642403172</v>
      </c>
      <c r="H3367" s="12">
        <f ca="1"/>
        <v>0.33773011188926882</v>
      </c>
      <c r="I3367" s="12">
        <v>0.3362</v>
      </c>
    </row>
    <row r="3368" spans="6:9" x14ac:dyDescent="0.3">
      <c r="F3368" s="2">
        <v>3363</v>
      </c>
      <c r="G3368" s="12">
        <f ca="1"/>
        <v>10.082454622574035</v>
      </c>
      <c r="H3368" s="12">
        <f ca="1"/>
        <v>0.33785658853255052</v>
      </c>
      <c r="I3368" s="12">
        <v>0.33629999999999999</v>
      </c>
    </row>
    <row r="3369" spans="6:9" x14ac:dyDescent="0.3">
      <c r="F3369" s="2">
        <v>3364</v>
      </c>
      <c r="G3369" s="12">
        <f ca="1"/>
        <v>10.08245643582192</v>
      </c>
      <c r="H3369" s="12">
        <f ca="1"/>
        <v>0.33786259165603738</v>
      </c>
      <c r="I3369" s="12">
        <v>0.33639999999999998</v>
      </c>
    </row>
    <row r="3370" spans="6:9" x14ac:dyDescent="0.3">
      <c r="F3370" s="2">
        <v>3365</v>
      </c>
      <c r="G3370" s="12">
        <f ca="1"/>
        <v>10.082458073338652</v>
      </c>
      <c r="H3370" s="12">
        <f ca="1"/>
        <v>0.33786801293926894</v>
      </c>
      <c r="I3370" s="12">
        <v>0.33650000000000002</v>
      </c>
    </row>
    <row r="3371" spans="6:9" x14ac:dyDescent="0.3">
      <c r="F3371" s="2">
        <v>3366</v>
      </c>
      <c r="G3371" s="12">
        <f ca="1"/>
        <v>10.082463392765767</v>
      </c>
      <c r="H3371" s="12">
        <f ca="1"/>
        <v>0.33788562351930296</v>
      </c>
      <c r="I3371" s="12">
        <v>0.33660000000000001</v>
      </c>
    </row>
    <row r="3372" spans="6:9" x14ac:dyDescent="0.3">
      <c r="F3372" s="2">
        <v>3367</v>
      </c>
      <c r="G3372" s="12">
        <f ca="1"/>
        <v>10.082481458369193</v>
      </c>
      <c r="H3372" s="12">
        <f ca="1"/>
        <v>0.33794542829697849</v>
      </c>
      <c r="I3372" s="12">
        <v>0.3367</v>
      </c>
    </row>
    <row r="3373" spans="6:9" x14ac:dyDescent="0.3">
      <c r="F3373" s="2">
        <v>3368</v>
      </c>
      <c r="G3373" s="12">
        <f ca="1"/>
        <v>10.082496248717177</v>
      </c>
      <c r="H3373" s="12">
        <f ca="1"/>
        <v>0.33799438657418257</v>
      </c>
      <c r="I3373" s="12">
        <v>0.33679999999999999</v>
      </c>
    </row>
    <row r="3374" spans="6:9" x14ac:dyDescent="0.3">
      <c r="F3374" s="2">
        <v>3369</v>
      </c>
      <c r="G3374" s="12">
        <f ca="1"/>
        <v>10.08260803627385</v>
      </c>
      <c r="H3374" s="12">
        <f ca="1"/>
        <v>0.33836430313452348</v>
      </c>
      <c r="I3374" s="12">
        <v>0.33689999999999998</v>
      </c>
    </row>
    <row r="3375" spans="6:9" x14ac:dyDescent="0.3">
      <c r="F3375" s="2">
        <v>3370</v>
      </c>
      <c r="G3375" s="12">
        <f ca="1"/>
        <v>10.082677592718397</v>
      </c>
      <c r="H3375" s="12">
        <f ca="1"/>
        <v>0.33859436825922173</v>
      </c>
      <c r="I3375" s="12">
        <v>0.33700000000000002</v>
      </c>
    </row>
    <row r="3376" spans="6:9" x14ac:dyDescent="0.3">
      <c r="F3376" s="2">
        <v>3371</v>
      </c>
      <c r="G3376" s="12">
        <f ca="1"/>
        <v>10.082677838751895</v>
      </c>
      <c r="H3376" s="12">
        <f ca="1"/>
        <v>0.33859518189842575</v>
      </c>
      <c r="I3376" s="12">
        <v>0.33710000000000001</v>
      </c>
    </row>
    <row r="3377" spans="6:9" x14ac:dyDescent="0.3">
      <c r="F3377" s="2">
        <v>3372</v>
      </c>
      <c r="G3377" s="12">
        <f ca="1"/>
        <v>10.082692107472564</v>
      </c>
      <c r="H3377" s="12">
        <f ca="1"/>
        <v>0.3386423672182135</v>
      </c>
      <c r="I3377" s="12">
        <v>0.3372</v>
      </c>
    </row>
    <row r="3378" spans="6:9" x14ac:dyDescent="0.3">
      <c r="F3378" s="2">
        <v>3373</v>
      </c>
      <c r="G3378" s="12">
        <f ca="1"/>
        <v>10.08269977148818</v>
      </c>
      <c r="H3378" s="12">
        <f ca="1"/>
        <v>0.33866771000876827</v>
      </c>
      <c r="I3378" s="12">
        <v>0.33729999999999999</v>
      </c>
    </row>
    <row r="3379" spans="6:9" x14ac:dyDescent="0.3">
      <c r="F3379" s="2">
        <v>3374</v>
      </c>
      <c r="G3379" s="12">
        <f ca="1"/>
        <v>10.0828606243116</v>
      </c>
      <c r="H3379" s="12">
        <f ca="1"/>
        <v>0.33919938200807342</v>
      </c>
      <c r="I3379" s="12">
        <v>0.33739999999999998</v>
      </c>
    </row>
    <row r="3380" spans="6:9" x14ac:dyDescent="0.3">
      <c r="F3380" s="2">
        <v>3375</v>
      </c>
      <c r="G3380" s="12">
        <f ca="1"/>
        <v>10.082862515243308</v>
      </c>
      <c r="H3380" s="12">
        <f ca="1"/>
        <v>0.33920562962274536</v>
      </c>
      <c r="I3380" s="12">
        <v>0.33750000000000002</v>
      </c>
    </row>
    <row r="3381" spans="6:9" x14ac:dyDescent="0.3">
      <c r="F3381" s="2">
        <v>3376</v>
      </c>
      <c r="G3381" s="12">
        <f ca="1"/>
        <v>10.082863048939387</v>
      </c>
      <c r="H3381" s="12">
        <f ca="1"/>
        <v>0.33920739293721625</v>
      </c>
      <c r="I3381" s="12">
        <v>0.33760000000000001</v>
      </c>
    </row>
    <row r="3382" spans="6:9" x14ac:dyDescent="0.3">
      <c r="F3382" s="2">
        <v>3377</v>
      </c>
      <c r="G3382" s="12">
        <f ca="1"/>
        <v>10.082906598013142</v>
      </c>
      <c r="H3382" s="12">
        <f ca="1"/>
        <v>0.33935126180316733</v>
      </c>
      <c r="I3382" s="12">
        <v>0.3377</v>
      </c>
    </row>
    <row r="3383" spans="6:9" x14ac:dyDescent="0.3">
      <c r="F3383" s="2">
        <v>3378</v>
      </c>
      <c r="G3383" s="12">
        <f ca="1"/>
        <v>10.08299185160878</v>
      </c>
      <c r="H3383" s="12">
        <f ca="1"/>
        <v>0.33963281519222954</v>
      </c>
      <c r="I3383" s="12">
        <v>0.33779999999999999</v>
      </c>
    </row>
    <row r="3384" spans="6:9" x14ac:dyDescent="0.3">
      <c r="F3384" s="2">
        <v>3379</v>
      </c>
      <c r="G3384" s="12">
        <f ca="1"/>
        <v>10.082994635367504</v>
      </c>
      <c r="H3384" s="12">
        <f ca="1"/>
        <v>0.33964200664282118</v>
      </c>
      <c r="I3384" s="12">
        <v>0.33789999999999998</v>
      </c>
    </row>
    <row r="3385" spans="6:9" x14ac:dyDescent="0.3">
      <c r="F3385" s="2">
        <v>3380</v>
      </c>
      <c r="G3385" s="12">
        <f ca="1"/>
        <v>10.083071103652864</v>
      </c>
      <c r="H3385" s="12">
        <f ca="1"/>
        <v>0.33989444059914764</v>
      </c>
      <c r="I3385" s="12">
        <v>0.33800000000000002</v>
      </c>
    </row>
    <row r="3386" spans="6:9" x14ac:dyDescent="0.3">
      <c r="F3386" s="2">
        <v>3381</v>
      </c>
      <c r="G3386" s="12">
        <f ca="1"/>
        <v>10.083110248390911</v>
      </c>
      <c r="H3386" s="12">
        <f ca="1"/>
        <v>0.340023626252418</v>
      </c>
      <c r="I3386" s="12">
        <v>0.33810000000000001</v>
      </c>
    </row>
    <row r="3387" spans="6:9" x14ac:dyDescent="0.3">
      <c r="F3387" s="2">
        <v>3382</v>
      </c>
      <c r="G3387" s="12">
        <f ca="1"/>
        <v>10.083194456156587</v>
      </c>
      <c r="H3387" s="12">
        <f ca="1"/>
        <v>0.34030144344156299</v>
      </c>
      <c r="I3387" s="12">
        <v>0.3382</v>
      </c>
    </row>
    <row r="3388" spans="6:9" x14ac:dyDescent="0.3">
      <c r="F3388" s="2">
        <v>3383</v>
      </c>
      <c r="G3388" s="12">
        <f ca="1"/>
        <v>10.083236944898385</v>
      </c>
      <c r="H3388" s="12">
        <f ca="1"/>
        <v>0.34044157736392078</v>
      </c>
      <c r="I3388" s="12">
        <v>0.33829999999999999</v>
      </c>
    </row>
    <row r="3389" spans="6:9" x14ac:dyDescent="0.3">
      <c r="F3389" s="2">
        <v>3384</v>
      </c>
      <c r="G3389" s="12">
        <f ca="1"/>
        <v>10.083265457551926</v>
      </c>
      <c r="H3389" s="12">
        <f ca="1"/>
        <v>0.3405355994656869</v>
      </c>
      <c r="I3389" s="12">
        <v>0.33839999999999998</v>
      </c>
    </row>
    <row r="3390" spans="6:9" x14ac:dyDescent="0.3">
      <c r="F3390" s="2">
        <v>3385</v>
      </c>
      <c r="G3390" s="12">
        <f ca="1"/>
        <v>10.083274548866308</v>
      </c>
      <c r="H3390" s="12">
        <f ca="1"/>
        <v>0.34056557577531732</v>
      </c>
      <c r="I3390" s="12">
        <v>0.33850000000000002</v>
      </c>
    </row>
    <row r="3391" spans="6:9" x14ac:dyDescent="0.3">
      <c r="F3391" s="2">
        <v>3386</v>
      </c>
      <c r="G3391" s="12">
        <f ca="1"/>
        <v>10.083302642175164</v>
      </c>
      <c r="H3391" s="12">
        <f ca="1"/>
        <v>0.34065819774477146</v>
      </c>
      <c r="I3391" s="12">
        <v>0.33860000000000001</v>
      </c>
    </row>
    <row r="3392" spans="6:9" x14ac:dyDescent="0.3">
      <c r="F3392" s="2">
        <v>3387</v>
      </c>
      <c r="G3392" s="12">
        <f ca="1"/>
        <v>10.083356157656452</v>
      </c>
      <c r="H3392" s="12">
        <f ca="1"/>
        <v>0.34083459911261138</v>
      </c>
      <c r="I3392" s="12">
        <v>0.3387</v>
      </c>
    </row>
    <row r="3393" spans="6:9" x14ac:dyDescent="0.3">
      <c r="F3393" s="2">
        <v>3388</v>
      </c>
      <c r="G3393" s="12">
        <f ca="1"/>
        <v>10.083399810601279</v>
      </c>
      <c r="H3393" s="12">
        <f ca="1"/>
        <v>0.34097845596698562</v>
      </c>
      <c r="I3393" s="12">
        <v>0.33879999999999999</v>
      </c>
    </row>
    <row r="3394" spans="6:9" x14ac:dyDescent="0.3">
      <c r="F3394" s="2">
        <v>3389</v>
      </c>
      <c r="G3394" s="12">
        <f ca="1"/>
        <v>10.083456724456591</v>
      </c>
      <c r="H3394" s="12">
        <f ca="1"/>
        <v>0.34116596656986531</v>
      </c>
      <c r="I3394" s="12">
        <v>0.33889999999999998</v>
      </c>
    </row>
    <row r="3395" spans="6:9" x14ac:dyDescent="0.3">
      <c r="F3395" s="2">
        <v>3390</v>
      </c>
      <c r="G3395" s="12">
        <f ca="1"/>
        <v>10.083474561664005</v>
      </c>
      <c r="H3395" s="12">
        <f ca="1"/>
        <v>0.34122472274624027</v>
      </c>
      <c r="I3395" s="12">
        <v>0.33900000000000002</v>
      </c>
    </row>
    <row r="3396" spans="6:9" x14ac:dyDescent="0.3">
      <c r="F3396" s="2">
        <v>3391</v>
      </c>
      <c r="G3396" s="12">
        <f ca="1"/>
        <v>10.083560453149596</v>
      </c>
      <c r="H3396" s="12">
        <f ca="1"/>
        <v>0.34150757794093201</v>
      </c>
      <c r="I3396" s="12">
        <v>0.33910000000000001</v>
      </c>
    </row>
    <row r="3397" spans="6:9" x14ac:dyDescent="0.3">
      <c r="F3397" s="2">
        <v>3392</v>
      </c>
      <c r="G3397" s="12">
        <f ca="1"/>
        <v>10.08357178946193</v>
      </c>
      <c r="H3397" s="12">
        <f ca="1"/>
        <v>0.34154490126197778</v>
      </c>
      <c r="I3397" s="12">
        <v>0.3392</v>
      </c>
    </row>
    <row r="3398" spans="6:9" x14ac:dyDescent="0.3">
      <c r="F3398" s="2">
        <v>3393</v>
      </c>
      <c r="G3398" s="12">
        <f ca="1"/>
        <v>10.083636493788063</v>
      </c>
      <c r="H3398" s="12">
        <f ca="1"/>
        <v>0.34175789127394707</v>
      </c>
      <c r="I3398" s="12">
        <v>0.33929999999999999</v>
      </c>
    </row>
    <row r="3399" spans="6:9" x14ac:dyDescent="0.3">
      <c r="F3399" s="2">
        <v>3394</v>
      </c>
      <c r="G3399" s="12">
        <f ca="1"/>
        <v>10.083637364974852</v>
      </c>
      <c r="H3399" s="12">
        <f ca="1"/>
        <v>0.34176075852684606</v>
      </c>
      <c r="I3399" s="12">
        <v>0.33939999999999998</v>
      </c>
    </row>
    <row r="3400" spans="6:9" x14ac:dyDescent="0.3">
      <c r="F3400" s="2">
        <v>3395</v>
      </c>
      <c r="G3400" s="12">
        <f ca="1"/>
        <v>10.083653570084921</v>
      </c>
      <c r="H3400" s="12">
        <f ca="1"/>
        <v>0.34181409056298984</v>
      </c>
      <c r="I3400" s="12">
        <v>0.33950000000000002</v>
      </c>
    </row>
    <row r="3401" spans="6:9" x14ac:dyDescent="0.3">
      <c r="F3401" s="2">
        <v>3396</v>
      </c>
      <c r="G3401" s="12">
        <f ca="1"/>
        <v>10.083679184924728</v>
      </c>
      <c r="H3401" s="12">
        <f ca="1"/>
        <v>0.34189838179827425</v>
      </c>
      <c r="I3401" s="12">
        <v>0.33960000000000001</v>
      </c>
    </row>
    <row r="3402" spans="6:9" x14ac:dyDescent="0.3">
      <c r="F3402" s="2">
        <v>3397</v>
      </c>
      <c r="G3402" s="12">
        <f ca="1"/>
        <v>10.083706412712401</v>
      </c>
      <c r="H3402" s="12">
        <f ca="1"/>
        <v>0.34198796895562222</v>
      </c>
      <c r="I3402" s="12">
        <v>0.3397</v>
      </c>
    </row>
    <row r="3403" spans="6:9" x14ac:dyDescent="0.3">
      <c r="F3403" s="2">
        <v>3398</v>
      </c>
      <c r="G3403" s="12">
        <f ca="1"/>
        <v>10.083744269335639</v>
      </c>
      <c r="H3403" s="12">
        <f ca="1"/>
        <v>0.34211250773643553</v>
      </c>
      <c r="I3403" s="12">
        <v>0.33979999999999999</v>
      </c>
    </row>
    <row r="3404" spans="6:9" x14ac:dyDescent="0.3">
      <c r="F3404" s="2">
        <v>3399</v>
      </c>
      <c r="G3404" s="12">
        <f ca="1"/>
        <v>10.083839539376083</v>
      </c>
      <c r="H3404" s="12">
        <f ca="1"/>
        <v>0.34242581794779536</v>
      </c>
      <c r="I3404" s="12">
        <v>0.33989999999999998</v>
      </c>
    </row>
    <row r="3405" spans="6:9" x14ac:dyDescent="0.3">
      <c r="F3405" s="2">
        <v>3400</v>
      </c>
      <c r="G3405" s="12">
        <f ca="1"/>
        <v>10.083842186615271</v>
      </c>
      <c r="H3405" s="12">
        <f ca="1"/>
        <v>0.34243452167091426</v>
      </c>
      <c r="I3405" s="12">
        <v>0.34</v>
      </c>
    </row>
    <row r="3406" spans="6:9" x14ac:dyDescent="0.3">
      <c r="F3406" s="2">
        <v>3401</v>
      </c>
      <c r="G3406" s="12">
        <f ca="1"/>
        <v>10.083847078634534</v>
      </c>
      <c r="H3406" s="12">
        <f ca="1"/>
        <v>0.34245060558913831</v>
      </c>
      <c r="I3406" s="12">
        <v>0.34010000000000001</v>
      </c>
    </row>
    <row r="3407" spans="6:9" x14ac:dyDescent="0.3">
      <c r="F3407" s="2">
        <v>3402</v>
      </c>
      <c r="G3407" s="12">
        <f ca="1"/>
        <v>10.083876148127841</v>
      </c>
      <c r="H3407" s="12">
        <f ca="1"/>
        <v>0.34254617178241631</v>
      </c>
      <c r="I3407" s="12">
        <v>0.3402</v>
      </c>
    </row>
    <row r="3408" spans="6:9" x14ac:dyDescent="0.3">
      <c r="F3408" s="2">
        <v>3403</v>
      </c>
      <c r="G3408" s="12">
        <f ca="1"/>
        <v>10.08390518666107</v>
      </c>
      <c r="H3408" s="12">
        <f ca="1"/>
        <v>0.34264162232707707</v>
      </c>
      <c r="I3408" s="12">
        <v>0.34029999999999999</v>
      </c>
    </row>
    <row r="3409" spans="6:9" x14ac:dyDescent="0.3">
      <c r="F3409" s="2">
        <v>3404</v>
      </c>
      <c r="G3409" s="12">
        <f ca="1"/>
        <v>10.083910772057248</v>
      </c>
      <c r="H3409" s="12">
        <f ca="1"/>
        <v>0.34265998010558696</v>
      </c>
      <c r="I3409" s="12">
        <v>0.34039999999999998</v>
      </c>
    </row>
    <row r="3410" spans="6:9" x14ac:dyDescent="0.3">
      <c r="F3410" s="2">
        <v>3405</v>
      </c>
      <c r="G3410" s="12">
        <f ca="1"/>
        <v>10.083972156092678</v>
      </c>
      <c r="H3410" s="12">
        <f ca="1"/>
        <v>0.34286170006339389</v>
      </c>
      <c r="I3410" s="12">
        <v>0.34050000000000002</v>
      </c>
    </row>
    <row r="3411" spans="6:9" x14ac:dyDescent="0.3">
      <c r="F3411" s="2">
        <v>3406</v>
      </c>
      <c r="G3411" s="12">
        <f ca="1"/>
        <v>10.084005736937407</v>
      </c>
      <c r="H3411" s="12">
        <f ca="1"/>
        <v>0.34297202709702523</v>
      </c>
      <c r="I3411" s="12">
        <v>0.34060000000000001</v>
      </c>
    </row>
    <row r="3412" spans="6:9" x14ac:dyDescent="0.3">
      <c r="F3412" s="2">
        <v>3407</v>
      </c>
      <c r="G3412" s="12">
        <f ca="1"/>
        <v>10.084022973779112</v>
      </c>
      <c r="H3412" s="12">
        <f ca="1"/>
        <v>0.34302865009280981</v>
      </c>
      <c r="I3412" s="12">
        <v>0.3407</v>
      </c>
    </row>
    <row r="3413" spans="6:9" x14ac:dyDescent="0.3">
      <c r="F3413" s="2">
        <v>3408</v>
      </c>
      <c r="G3413" s="12">
        <f ca="1"/>
        <v>10.084219522905498</v>
      </c>
      <c r="H3413" s="12">
        <f ca="1"/>
        <v>0.34367396867328937</v>
      </c>
      <c r="I3413" s="12">
        <v>0.34079999999999999</v>
      </c>
    </row>
    <row r="3414" spans="6:9" x14ac:dyDescent="0.3">
      <c r="F3414" s="2">
        <v>3409</v>
      </c>
      <c r="G3414" s="12">
        <f ca="1"/>
        <v>10.084238066781376</v>
      </c>
      <c r="H3414" s="12">
        <f ca="1"/>
        <v>0.34373481999450095</v>
      </c>
      <c r="I3414" s="12">
        <v>0.34089999999999998</v>
      </c>
    </row>
    <row r="3415" spans="6:9" x14ac:dyDescent="0.3">
      <c r="F3415" s="2">
        <v>3410</v>
      </c>
      <c r="G3415" s="12">
        <f ca="1"/>
        <v>10.084248278527998</v>
      </c>
      <c r="H3415" s="12">
        <f ca="1"/>
        <v>0.34376832720774975</v>
      </c>
      <c r="I3415" s="12">
        <v>0.34100000000000003</v>
      </c>
    </row>
    <row r="3416" spans="6:9" x14ac:dyDescent="0.3">
      <c r="F3416" s="2">
        <v>3411</v>
      </c>
      <c r="G3416" s="12">
        <f ca="1"/>
        <v>10.084272898508416</v>
      </c>
      <c r="H3416" s="12">
        <f ca="1"/>
        <v>0.34384910429049398</v>
      </c>
      <c r="I3416" s="12">
        <v>0.34110000000000001</v>
      </c>
    </row>
    <row r="3417" spans="6:9" x14ac:dyDescent="0.3">
      <c r="F3417" s="2">
        <v>3412</v>
      </c>
      <c r="G3417" s="12">
        <f ca="1"/>
        <v>10.084309221161416</v>
      </c>
      <c r="H3417" s="12">
        <f ca="1"/>
        <v>0.34396825917661222</v>
      </c>
      <c r="I3417" s="12">
        <v>0.3412</v>
      </c>
    </row>
    <row r="3418" spans="6:9" x14ac:dyDescent="0.3">
      <c r="F3418" s="2">
        <v>3413</v>
      </c>
      <c r="G3418" s="12">
        <f ca="1"/>
        <v>10.084327508006766</v>
      </c>
      <c r="H3418" s="12">
        <f ca="1"/>
        <v>0.34402824018935729</v>
      </c>
      <c r="I3418" s="12">
        <v>0.34129999999999999</v>
      </c>
    </row>
    <row r="3419" spans="6:9" x14ac:dyDescent="0.3">
      <c r="F3419" s="2">
        <v>3414</v>
      </c>
      <c r="G3419" s="12">
        <f ca="1"/>
        <v>10.08433057121133</v>
      </c>
      <c r="H3419" s="12">
        <f ca="1"/>
        <v>0.34403828699086325</v>
      </c>
      <c r="I3419" s="12">
        <v>0.34139999999999998</v>
      </c>
    </row>
    <row r="3420" spans="6:9" x14ac:dyDescent="0.3">
      <c r="F3420" s="2">
        <v>3415</v>
      </c>
      <c r="G3420" s="12">
        <f ca="1"/>
        <v>10.0844091502856</v>
      </c>
      <c r="H3420" s="12">
        <f ca="1"/>
        <v>0.34429596068896995</v>
      </c>
      <c r="I3420" s="12">
        <v>0.34150000000000003</v>
      </c>
    </row>
    <row r="3421" spans="6:9" x14ac:dyDescent="0.3">
      <c r="F3421" s="2">
        <v>3416</v>
      </c>
      <c r="G3421" s="12">
        <f ca="1"/>
        <v>10.084442965011783</v>
      </c>
      <c r="H3421" s="12">
        <f ca="1"/>
        <v>0.34440681358028924</v>
      </c>
      <c r="I3421" s="12">
        <v>0.34160000000000001</v>
      </c>
    </row>
    <row r="3422" spans="6:9" x14ac:dyDescent="0.3">
      <c r="F3422" s="2">
        <v>3417</v>
      </c>
      <c r="G3422" s="12">
        <f ca="1"/>
        <v>10.084500264185076</v>
      </c>
      <c r="H3422" s="12">
        <f ca="1"/>
        <v>0.34459461141534276</v>
      </c>
      <c r="I3422" s="12">
        <v>0.3417</v>
      </c>
    </row>
    <row r="3423" spans="6:9" x14ac:dyDescent="0.3">
      <c r="F3423" s="2">
        <v>3418</v>
      </c>
      <c r="G3423" s="12">
        <f ca="1"/>
        <v>10.084544389216612</v>
      </c>
      <c r="H3423" s="12">
        <f ca="1"/>
        <v>0.34473919438263767</v>
      </c>
      <c r="I3423" s="12">
        <v>0.34179999999999999</v>
      </c>
    </row>
    <row r="3424" spans="6:9" x14ac:dyDescent="0.3">
      <c r="F3424" s="2">
        <v>3419</v>
      </c>
      <c r="G3424" s="12">
        <f ca="1"/>
        <v>10.084546516853781</v>
      </c>
      <c r="H3424" s="12">
        <f ca="1"/>
        <v>0.34474616513178546</v>
      </c>
      <c r="I3424" s="12">
        <v>0.34189999999999998</v>
      </c>
    </row>
    <row r="3425" spans="6:9" x14ac:dyDescent="0.3">
      <c r="F3425" s="2">
        <v>3420</v>
      </c>
      <c r="G3425" s="12">
        <f ca="1"/>
        <v>10.0846624585656</v>
      </c>
      <c r="H3425" s="12">
        <f ca="1"/>
        <v>0.34512591130654913</v>
      </c>
      <c r="I3425" s="12">
        <v>0.34200000000000003</v>
      </c>
    </row>
    <row r="3426" spans="6:9" x14ac:dyDescent="0.3">
      <c r="F3426" s="2">
        <v>3421</v>
      </c>
      <c r="G3426" s="12">
        <f ca="1"/>
        <v>10.084691161884262</v>
      </c>
      <c r="H3426" s="12">
        <f ca="1"/>
        <v>0.34521988986090424</v>
      </c>
      <c r="I3426" s="12">
        <v>0.34210000000000002</v>
      </c>
    </row>
    <row r="3427" spans="6:9" x14ac:dyDescent="0.3">
      <c r="F3427" s="2">
        <v>3422</v>
      </c>
      <c r="G3427" s="12">
        <f ca="1"/>
        <v>10.08470116946218</v>
      </c>
      <c r="H3427" s="12">
        <f ca="1"/>
        <v>0.34525265285605988</v>
      </c>
      <c r="I3427" s="12">
        <v>0.3422</v>
      </c>
    </row>
    <row r="3428" spans="6:9" x14ac:dyDescent="0.3">
      <c r="F3428" s="2">
        <v>3423</v>
      </c>
      <c r="G3428" s="12">
        <f ca="1"/>
        <v>10.084712084039987</v>
      </c>
      <c r="H3428" s="12">
        <f ca="1"/>
        <v>0.34528838333541456</v>
      </c>
      <c r="I3428" s="12">
        <v>0.34229999999999999</v>
      </c>
    </row>
    <row r="3429" spans="6:9" x14ac:dyDescent="0.3">
      <c r="F3429" s="2">
        <v>3424</v>
      </c>
      <c r="G3429" s="12">
        <f ca="1"/>
        <v>10.084772643382587</v>
      </c>
      <c r="H3429" s="12">
        <f ca="1"/>
        <v>0.34548659785003788</v>
      </c>
      <c r="I3429" s="12">
        <v>0.34239999999999998</v>
      </c>
    </row>
    <row r="3430" spans="6:9" x14ac:dyDescent="0.3">
      <c r="F3430" s="2">
        <v>3425</v>
      </c>
      <c r="G3430" s="12">
        <f ca="1"/>
        <v>10.084827556043788</v>
      </c>
      <c r="H3430" s="12">
        <f ca="1"/>
        <v>0.34566627854556309</v>
      </c>
      <c r="I3430" s="12">
        <v>0.34250000000000003</v>
      </c>
    </row>
    <row r="3431" spans="6:9" x14ac:dyDescent="0.3">
      <c r="F3431" s="2">
        <v>3426</v>
      </c>
      <c r="G3431" s="12">
        <f ca="1"/>
        <v>10.08487318619461</v>
      </c>
      <c r="H3431" s="12">
        <f ca="1"/>
        <v>0.34581554824890826</v>
      </c>
      <c r="I3431" s="12">
        <v>0.34260000000000002</v>
      </c>
    </row>
    <row r="3432" spans="6:9" x14ac:dyDescent="0.3">
      <c r="F3432" s="2">
        <v>3427</v>
      </c>
      <c r="G3432" s="12">
        <f ca="1"/>
        <v>10.084882402338055</v>
      </c>
      <c r="H3432" s="12">
        <f ca="1"/>
        <v>0.3458456928430943</v>
      </c>
      <c r="I3432" s="12">
        <v>0.3427</v>
      </c>
    </row>
    <row r="3433" spans="6:9" x14ac:dyDescent="0.3">
      <c r="F3433" s="2">
        <v>3428</v>
      </c>
      <c r="G3433" s="12">
        <f ca="1"/>
        <v>10.084926148639081</v>
      </c>
      <c r="H3433" s="12">
        <f ca="1"/>
        <v>0.3459887613519208</v>
      </c>
      <c r="I3433" s="12">
        <v>0.34279999999999999</v>
      </c>
    </row>
    <row r="3434" spans="6:9" x14ac:dyDescent="0.3">
      <c r="F3434" s="2">
        <v>3429</v>
      </c>
      <c r="G3434" s="12">
        <f ca="1"/>
        <v>10.08493293466997</v>
      </c>
      <c r="H3434" s="12">
        <f ca="1"/>
        <v>0.34601095167779483</v>
      </c>
      <c r="I3434" s="12">
        <v>0.34289999999999998</v>
      </c>
    </row>
    <row r="3435" spans="6:9" x14ac:dyDescent="0.3">
      <c r="F3435" s="2">
        <v>3430</v>
      </c>
      <c r="G3435" s="12">
        <f ca="1"/>
        <v>10.08493485787131</v>
      </c>
      <c r="H3435" s="12">
        <f ca="1"/>
        <v>0.3460172404106302</v>
      </c>
      <c r="I3435" s="12">
        <v>0.34300000000000003</v>
      </c>
    </row>
    <row r="3436" spans="6:9" x14ac:dyDescent="0.3">
      <c r="F3436" s="2">
        <v>3431</v>
      </c>
      <c r="G3436" s="12">
        <f ca="1"/>
        <v>10.084992238423602</v>
      </c>
      <c r="H3436" s="12">
        <f ca="1"/>
        <v>0.34620484295717213</v>
      </c>
      <c r="I3436" s="12">
        <v>0.34310000000000002</v>
      </c>
    </row>
    <row r="3437" spans="6:9" x14ac:dyDescent="0.3">
      <c r="F3437" s="2">
        <v>3432</v>
      </c>
      <c r="G3437" s="12">
        <f ca="1"/>
        <v>10.085008683540638</v>
      </c>
      <c r="H3437" s="12">
        <f ca="1"/>
        <v>0.346258599436436</v>
      </c>
      <c r="I3437" s="12">
        <v>0.34320000000000001</v>
      </c>
    </row>
    <row r="3438" spans="6:9" x14ac:dyDescent="0.3">
      <c r="F3438" s="2">
        <v>3433</v>
      </c>
      <c r="G3438" s="12">
        <f ca="1"/>
        <v>10.085019933958348</v>
      </c>
      <c r="H3438" s="12">
        <f ca="1"/>
        <v>0.34629537272129374</v>
      </c>
      <c r="I3438" s="12">
        <v>0.34329999999999999</v>
      </c>
    </row>
    <row r="3439" spans="6:9" x14ac:dyDescent="0.3">
      <c r="F3439" s="2">
        <v>3434</v>
      </c>
      <c r="G3439" s="12">
        <f ca="1"/>
        <v>10.085069226853099</v>
      </c>
      <c r="H3439" s="12">
        <f ca="1"/>
        <v>0.34645646783532003</v>
      </c>
      <c r="I3439" s="12">
        <v>0.34339999999999998</v>
      </c>
    </row>
    <row r="3440" spans="6:9" x14ac:dyDescent="0.3">
      <c r="F3440" s="2">
        <v>3435</v>
      </c>
      <c r="G3440" s="12">
        <f ca="1"/>
        <v>10.085072399258619</v>
      </c>
      <c r="H3440" s="12">
        <f ca="1"/>
        <v>0.34646683427864999</v>
      </c>
      <c r="I3440" s="12">
        <v>0.34350000000000003</v>
      </c>
    </row>
    <row r="3441" spans="6:9" x14ac:dyDescent="0.3">
      <c r="F3441" s="2">
        <v>3436</v>
      </c>
      <c r="G3441" s="12">
        <f ca="1"/>
        <v>10.085076295806779</v>
      </c>
      <c r="H3441" s="12">
        <f ca="1"/>
        <v>0.34647956677188863</v>
      </c>
      <c r="I3441" s="12">
        <v>0.34360000000000002</v>
      </c>
    </row>
    <row r="3442" spans="6:9" x14ac:dyDescent="0.3">
      <c r="F3442" s="2">
        <v>3437</v>
      </c>
      <c r="G3442" s="12">
        <f ca="1"/>
        <v>10.085159929371564</v>
      </c>
      <c r="H3442" s="12">
        <f ca="1"/>
        <v>0.34675279085859878</v>
      </c>
      <c r="I3442" s="12">
        <v>0.34370000000000001</v>
      </c>
    </row>
    <row r="3443" spans="6:9" x14ac:dyDescent="0.3">
      <c r="F3443" s="2">
        <v>3438</v>
      </c>
      <c r="G3443" s="12">
        <f ca="1"/>
        <v>10.085283961864601</v>
      </c>
      <c r="H3443" s="12">
        <f ca="1"/>
        <v>0.34715778466423708</v>
      </c>
      <c r="I3443" s="12">
        <v>0.34379999999999999</v>
      </c>
    </row>
    <row r="3444" spans="6:9" x14ac:dyDescent="0.3">
      <c r="F3444" s="2">
        <v>3439</v>
      </c>
      <c r="G3444" s="12">
        <f ca="1"/>
        <v>10.085358250929895</v>
      </c>
      <c r="H3444" s="12">
        <f ca="1"/>
        <v>0.34740023482276938</v>
      </c>
      <c r="I3444" s="12">
        <v>0.34389999999999998</v>
      </c>
    </row>
    <row r="3445" spans="6:9" x14ac:dyDescent="0.3">
      <c r="F3445" s="2">
        <v>3440</v>
      </c>
      <c r="G3445" s="12">
        <f ca="1"/>
        <v>10.085366281736453</v>
      </c>
      <c r="H3445" s="12">
        <f ca="1"/>
        <v>0.34742643880903901</v>
      </c>
      <c r="I3445" s="12">
        <v>0.34399999999999997</v>
      </c>
    </row>
    <row r="3446" spans="6:9" x14ac:dyDescent="0.3">
      <c r="F3446" s="2">
        <v>3441</v>
      </c>
      <c r="G3446" s="12">
        <f ca="1"/>
        <v>10.085428496958025</v>
      </c>
      <c r="H3446" s="12">
        <f ca="1"/>
        <v>0.34762940728158831</v>
      </c>
      <c r="I3446" s="12">
        <v>0.34410000000000002</v>
      </c>
    </row>
    <row r="3447" spans="6:9" x14ac:dyDescent="0.3">
      <c r="F3447" s="2">
        <v>3442</v>
      </c>
      <c r="G3447" s="12">
        <f ca="1"/>
        <v>10.08545980309415</v>
      </c>
      <c r="H3447" s="12">
        <f ca="1"/>
        <v>0.34773151530275659</v>
      </c>
      <c r="I3447" s="12">
        <v>0.34420000000000001</v>
      </c>
    </row>
    <row r="3448" spans="6:9" x14ac:dyDescent="0.3">
      <c r="F3448" s="2">
        <v>3443</v>
      </c>
      <c r="G3448" s="12">
        <f ca="1"/>
        <v>10.085481124130979</v>
      </c>
      <c r="H3448" s="12">
        <f ca="1"/>
        <v>0.34780104679840629</v>
      </c>
      <c r="I3448" s="12">
        <v>0.34429999999999999</v>
      </c>
    </row>
    <row r="3449" spans="6:9" x14ac:dyDescent="0.3">
      <c r="F3449" s="2">
        <v>3444</v>
      </c>
      <c r="G3449" s="12">
        <f ca="1"/>
        <v>10.085487138537987</v>
      </c>
      <c r="H3449" s="12">
        <f ca="1"/>
        <v>0.34782065945328222</v>
      </c>
      <c r="I3449" s="12">
        <v>0.34439999999999998</v>
      </c>
    </row>
    <row r="3450" spans="6:9" x14ac:dyDescent="0.3">
      <c r="F3450" s="2">
        <v>3445</v>
      </c>
      <c r="G3450" s="12">
        <f ca="1"/>
        <v>10.085508367685758</v>
      </c>
      <c r="H3450" s="12">
        <f ca="1"/>
        <v>0.34788988183735581</v>
      </c>
      <c r="I3450" s="12">
        <v>0.34449999999999997</v>
      </c>
    </row>
    <row r="3451" spans="6:9" x14ac:dyDescent="0.3">
      <c r="F3451" s="2">
        <v>3446</v>
      </c>
      <c r="G3451" s="12">
        <f ca="1"/>
        <v>10.08553683717202</v>
      </c>
      <c r="H3451" s="12">
        <f ca="1"/>
        <v>0.34798270143113463</v>
      </c>
      <c r="I3451" s="12">
        <v>0.34460000000000002</v>
      </c>
    </row>
    <row r="3452" spans="6:9" x14ac:dyDescent="0.3">
      <c r="F3452" s="2">
        <v>3447</v>
      </c>
      <c r="G3452" s="12">
        <f ca="1"/>
        <v>10.085553448318647</v>
      </c>
      <c r="H3452" s="12">
        <f ca="1"/>
        <v>0.34803685295705589</v>
      </c>
      <c r="I3452" s="12">
        <v>0.34470000000000001</v>
      </c>
    </row>
    <row r="3453" spans="6:9" x14ac:dyDescent="0.3">
      <c r="F3453" s="2">
        <v>3448</v>
      </c>
      <c r="G3453" s="12">
        <f ca="1"/>
        <v>10.085572267126411</v>
      </c>
      <c r="H3453" s="12">
        <f ca="1"/>
        <v>0.34809819591667313</v>
      </c>
      <c r="I3453" s="12">
        <v>0.3448</v>
      </c>
    </row>
    <row r="3454" spans="6:9" x14ac:dyDescent="0.3">
      <c r="F3454" s="2">
        <v>3449</v>
      </c>
      <c r="G3454" s="12">
        <f ca="1"/>
        <v>10.085582651650672</v>
      </c>
      <c r="H3454" s="12">
        <f ca="1"/>
        <v>0.34813204348843951</v>
      </c>
      <c r="I3454" s="12">
        <v>0.34489999999999998</v>
      </c>
    </row>
    <row r="3455" spans="6:9" x14ac:dyDescent="0.3">
      <c r="F3455" s="2">
        <v>3450</v>
      </c>
      <c r="G3455" s="12">
        <f ca="1"/>
        <v>10.085610312450553</v>
      </c>
      <c r="H3455" s="12">
        <f ca="1"/>
        <v>0.3482221931997348</v>
      </c>
      <c r="I3455" s="12">
        <v>0.34499999999999997</v>
      </c>
    </row>
    <row r="3456" spans="6:9" x14ac:dyDescent="0.3">
      <c r="F3456" s="2">
        <v>3451</v>
      </c>
      <c r="G3456" s="12">
        <f ca="1"/>
        <v>10.08562856154245</v>
      </c>
      <c r="H3456" s="12">
        <f ca="1"/>
        <v>0.3482816622520144</v>
      </c>
      <c r="I3456" s="12">
        <v>0.34510000000000002</v>
      </c>
    </row>
    <row r="3457" spans="6:9" x14ac:dyDescent="0.3">
      <c r="F3457" s="2">
        <v>3452</v>
      </c>
      <c r="G3457" s="12">
        <f ca="1"/>
        <v>10.085647876609448</v>
      </c>
      <c r="H3457" s="12">
        <f ca="1"/>
        <v>0.34834459912967841</v>
      </c>
      <c r="I3457" s="12">
        <v>0.34520000000000001</v>
      </c>
    </row>
    <row r="3458" spans="6:9" x14ac:dyDescent="0.3">
      <c r="F3458" s="2">
        <v>3453</v>
      </c>
      <c r="G3458" s="12">
        <f ca="1"/>
        <v>10.085673897055631</v>
      </c>
      <c r="H3458" s="12">
        <f ca="1"/>
        <v>0.34842937543620822</v>
      </c>
      <c r="I3458" s="12">
        <v>0.3453</v>
      </c>
    </row>
    <row r="3459" spans="6:9" x14ac:dyDescent="0.3">
      <c r="F3459" s="2">
        <v>3454</v>
      </c>
      <c r="G3459" s="12">
        <f ca="1"/>
        <v>10.085682568792002</v>
      </c>
      <c r="H3459" s="12">
        <f ca="1"/>
        <v>0.34845762606716446</v>
      </c>
      <c r="I3459" s="12">
        <v>0.34539999999999998</v>
      </c>
    </row>
    <row r="3460" spans="6:9" x14ac:dyDescent="0.3">
      <c r="F3460" s="2">
        <v>3455</v>
      </c>
      <c r="G3460" s="12">
        <f ca="1"/>
        <v>10.085729924666623</v>
      </c>
      <c r="H3460" s="12">
        <f ca="1"/>
        <v>0.34861187959926687</v>
      </c>
      <c r="I3460" s="12">
        <v>0.34549999999999997</v>
      </c>
    </row>
    <row r="3461" spans="6:9" x14ac:dyDescent="0.3">
      <c r="F3461" s="2">
        <v>3456</v>
      </c>
      <c r="G3461" s="12">
        <f ca="1"/>
        <v>10.085740489393965</v>
      </c>
      <c r="H3461" s="12">
        <f ca="1"/>
        <v>0.34864628737991565</v>
      </c>
      <c r="I3461" s="12">
        <v>0.34560000000000002</v>
      </c>
    </row>
    <row r="3462" spans="6:9" x14ac:dyDescent="0.3">
      <c r="F3462" s="2">
        <v>3457</v>
      </c>
      <c r="G3462" s="12">
        <f ca="1"/>
        <v>10.085816614553053</v>
      </c>
      <c r="H3462" s="12">
        <f ca="1"/>
        <v>0.34889416222812253</v>
      </c>
      <c r="I3462" s="12">
        <v>0.34570000000000001</v>
      </c>
    </row>
    <row r="3463" spans="6:9" x14ac:dyDescent="0.3">
      <c r="F3463" s="2">
        <v>3458</v>
      </c>
      <c r="G3463" s="12">
        <f ca="1"/>
        <v>10.085974344435392</v>
      </c>
      <c r="H3463" s="12">
        <f ca="1"/>
        <v>0.34940745403378859</v>
      </c>
      <c r="I3463" s="12">
        <v>0.3458</v>
      </c>
    </row>
    <row r="3464" spans="6:9" x14ac:dyDescent="0.3">
      <c r="F3464" s="2">
        <v>3459</v>
      </c>
      <c r="G3464" s="12">
        <f ca="1"/>
        <v>10.085985988795212</v>
      </c>
      <c r="H3464" s="12">
        <f ca="1"/>
        <v>0.34944533159963342</v>
      </c>
      <c r="I3464" s="12">
        <v>0.34589999999999999</v>
      </c>
    </row>
    <row r="3465" spans="6:9" x14ac:dyDescent="0.3">
      <c r="F3465" s="2">
        <v>3460</v>
      </c>
      <c r="G3465" s="12">
        <f ca="1"/>
        <v>10.085990513488854</v>
      </c>
      <c r="H3465" s="12">
        <f ca="1"/>
        <v>0.34946004923601015</v>
      </c>
      <c r="I3465" s="12">
        <v>0.34599999999999997</v>
      </c>
    </row>
    <row r="3466" spans="6:9" x14ac:dyDescent="0.3">
      <c r="F3466" s="2">
        <v>3461</v>
      </c>
      <c r="G3466" s="12">
        <f ca="1"/>
        <v>10.086002179528412</v>
      </c>
      <c r="H3466" s="12">
        <f ca="1"/>
        <v>0.34949799425332873</v>
      </c>
      <c r="I3466" s="12">
        <v>0.34610000000000002</v>
      </c>
    </row>
    <row r="3467" spans="6:9" x14ac:dyDescent="0.3">
      <c r="F3467" s="2">
        <v>3462</v>
      </c>
      <c r="G3467" s="12">
        <f ca="1"/>
        <v>10.086104378144142</v>
      </c>
      <c r="H3467" s="12">
        <f ca="1"/>
        <v>0.34983031136281117</v>
      </c>
      <c r="I3467" s="12">
        <v>0.34620000000000001</v>
      </c>
    </row>
    <row r="3468" spans="6:9" x14ac:dyDescent="0.3">
      <c r="F3468" s="2">
        <v>3463</v>
      </c>
      <c r="G3468" s="12">
        <f ca="1"/>
        <v>10.086127173431521</v>
      </c>
      <c r="H3468" s="12">
        <f ca="1"/>
        <v>0.34990441116440196</v>
      </c>
      <c r="I3468" s="12">
        <v>0.3463</v>
      </c>
    </row>
    <row r="3469" spans="6:9" x14ac:dyDescent="0.3">
      <c r="F3469" s="2">
        <v>3464</v>
      </c>
      <c r="G3469" s="12">
        <f ca="1"/>
        <v>10.086160119146086</v>
      </c>
      <c r="H3469" s="12">
        <f ca="1"/>
        <v>0.35001149166310086</v>
      </c>
      <c r="I3469" s="12">
        <v>0.34639999999999999</v>
      </c>
    </row>
    <row r="3470" spans="6:9" x14ac:dyDescent="0.3">
      <c r="F3470" s="2">
        <v>3465</v>
      </c>
      <c r="G3470" s="12">
        <f ca="1"/>
        <v>10.086226074798166</v>
      </c>
      <c r="H3470" s="12">
        <f ca="1"/>
        <v>0.3502258084022154</v>
      </c>
      <c r="I3470" s="12">
        <v>0.34649999999999997</v>
      </c>
    </row>
    <row r="3471" spans="6:9" x14ac:dyDescent="0.3">
      <c r="F3471" s="2">
        <v>3466</v>
      </c>
      <c r="G3471" s="12">
        <f ca="1"/>
        <v>10.08628250588052</v>
      </c>
      <c r="H3471" s="12">
        <f ca="1"/>
        <v>0.35040911984443102</v>
      </c>
      <c r="I3471" s="12">
        <v>0.34660000000000002</v>
      </c>
    </row>
    <row r="3472" spans="6:9" x14ac:dyDescent="0.3">
      <c r="F3472" s="2">
        <v>3467</v>
      </c>
      <c r="G3472" s="12">
        <f ca="1"/>
        <v>10.086287572230393</v>
      </c>
      <c r="H3472" s="12">
        <f ca="1"/>
        <v>0.35042557490937809</v>
      </c>
      <c r="I3472" s="12">
        <v>0.34670000000000001</v>
      </c>
    </row>
    <row r="3473" spans="6:9" x14ac:dyDescent="0.3">
      <c r="F3473" s="2">
        <v>3468</v>
      </c>
      <c r="G3473" s="12">
        <f ca="1"/>
        <v>10.086325777513883</v>
      </c>
      <c r="H3473" s="12">
        <f ca="1"/>
        <v>0.35054964893358398</v>
      </c>
      <c r="I3473" s="12">
        <v>0.3468</v>
      </c>
    </row>
    <row r="3474" spans="6:9" x14ac:dyDescent="0.3">
      <c r="F3474" s="2">
        <v>3469</v>
      </c>
      <c r="G3474" s="12">
        <f ca="1"/>
        <v>10.086359742736855</v>
      </c>
      <c r="H3474" s="12">
        <f ca="1"/>
        <v>0.35065993319866073</v>
      </c>
      <c r="I3474" s="12">
        <v>0.34689999999999999</v>
      </c>
    </row>
    <row r="3475" spans="6:9" x14ac:dyDescent="0.3">
      <c r="F3475" s="2">
        <v>3470</v>
      </c>
      <c r="G3475" s="12">
        <f ca="1"/>
        <v>10.08641154581696</v>
      </c>
      <c r="H3475" s="12">
        <f ca="1"/>
        <v>0.35082810049623891</v>
      </c>
      <c r="I3475" s="12">
        <v>0.34699999999999998</v>
      </c>
    </row>
    <row r="3476" spans="6:9" x14ac:dyDescent="0.3">
      <c r="F3476" s="2">
        <v>3471</v>
      </c>
      <c r="G3476" s="12">
        <f ca="1"/>
        <v>10.086438366800767</v>
      </c>
      <c r="H3476" s="12">
        <f ca="1"/>
        <v>0.35091515180412769</v>
      </c>
      <c r="I3476" s="12">
        <v>0.34710000000000002</v>
      </c>
    </row>
    <row r="3477" spans="6:9" x14ac:dyDescent="0.3">
      <c r="F3477" s="2">
        <v>3472</v>
      </c>
      <c r="G3477" s="12">
        <f ca="1"/>
        <v>10.086511725620721</v>
      </c>
      <c r="H3477" s="12">
        <f ca="1"/>
        <v>0.35115318863877321</v>
      </c>
      <c r="I3477" s="12">
        <v>0.34720000000000001</v>
      </c>
    </row>
    <row r="3478" spans="6:9" x14ac:dyDescent="0.3">
      <c r="F3478" s="2">
        <v>3473</v>
      </c>
      <c r="G3478" s="12">
        <f ca="1"/>
        <v>10.086512845722176</v>
      </c>
      <c r="H3478" s="12">
        <f ca="1"/>
        <v>0.35115682249988533</v>
      </c>
      <c r="I3478" s="12">
        <v>0.3473</v>
      </c>
    </row>
    <row r="3479" spans="6:9" x14ac:dyDescent="0.3">
      <c r="F3479" s="2">
        <v>3474</v>
      </c>
      <c r="G3479" s="12">
        <f ca="1"/>
        <v>10.086520651876121</v>
      </c>
      <c r="H3479" s="12">
        <f ca="1"/>
        <v>0.35118214685431781</v>
      </c>
      <c r="I3479" s="12">
        <v>0.34739999999999999</v>
      </c>
    </row>
    <row r="3480" spans="6:9" x14ac:dyDescent="0.3">
      <c r="F3480" s="2">
        <v>3475</v>
      </c>
      <c r="G3480" s="12">
        <f ca="1"/>
        <v>10.08652343038025</v>
      </c>
      <c r="H3480" s="12">
        <f ca="1"/>
        <v>0.35119116050712618</v>
      </c>
      <c r="I3480" s="12">
        <v>0.34749999999999998</v>
      </c>
    </row>
    <row r="3481" spans="6:9" x14ac:dyDescent="0.3">
      <c r="F3481" s="2">
        <v>3476</v>
      </c>
      <c r="G3481" s="12">
        <f ca="1"/>
        <v>10.086542578932344</v>
      </c>
      <c r="H3481" s="12">
        <f ca="1"/>
        <v>0.35125327628281877</v>
      </c>
      <c r="I3481" s="12">
        <v>0.34760000000000002</v>
      </c>
    </row>
    <row r="3482" spans="6:9" x14ac:dyDescent="0.3">
      <c r="F3482" s="2">
        <v>3477</v>
      </c>
      <c r="G3482" s="12">
        <f ca="1"/>
        <v>10.086614110000571</v>
      </c>
      <c r="H3482" s="12">
        <f ca="1"/>
        <v>0.35148526252557033</v>
      </c>
      <c r="I3482" s="12">
        <v>0.34770000000000001</v>
      </c>
    </row>
    <row r="3483" spans="6:9" x14ac:dyDescent="0.3">
      <c r="F3483" s="2">
        <v>3478</v>
      </c>
      <c r="G3483" s="12">
        <f ca="1"/>
        <v>10.08661926501709</v>
      </c>
      <c r="H3483" s="12">
        <f ca="1"/>
        <v>0.35150197783107118</v>
      </c>
      <c r="I3483" s="12">
        <v>0.3478</v>
      </c>
    </row>
    <row r="3484" spans="6:9" x14ac:dyDescent="0.3">
      <c r="F3484" s="2">
        <v>3479</v>
      </c>
      <c r="G3484" s="12">
        <f ca="1"/>
        <v>10.086620270323879</v>
      </c>
      <c r="H3484" s="12">
        <f ca="1"/>
        <v>0.35150523752020013</v>
      </c>
      <c r="I3484" s="12">
        <v>0.34789999999999999</v>
      </c>
    </row>
    <row r="3485" spans="6:9" x14ac:dyDescent="0.3">
      <c r="F3485" s="2">
        <v>3480</v>
      </c>
      <c r="G3485" s="12">
        <f ca="1"/>
        <v>10.086643925908449</v>
      </c>
      <c r="H3485" s="12">
        <f ca="1"/>
        <v>0.35158193559775219</v>
      </c>
      <c r="I3485" s="12">
        <v>0.34799999999999998</v>
      </c>
    </row>
    <row r="3486" spans="6:9" x14ac:dyDescent="0.3">
      <c r="F3486" s="2">
        <v>3481</v>
      </c>
      <c r="G3486" s="12">
        <f ca="1"/>
        <v>10.086645654264698</v>
      </c>
      <c r="H3486" s="12">
        <f ca="1"/>
        <v>0.35158753906060891</v>
      </c>
      <c r="I3486" s="12">
        <v>0.34810000000000002</v>
      </c>
    </row>
    <row r="3487" spans="6:9" x14ac:dyDescent="0.3">
      <c r="F3487" s="2">
        <v>3482</v>
      </c>
      <c r="G3487" s="12">
        <f ca="1"/>
        <v>10.086742104070536</v>
      </c>
      <c r="H3487" s="12">
        <f ca="1"/>
        <v>0.35190015995379176</v>
      </c>
      <c r="I3487" s="12">
        <v>0.34820000000000001</v>
      </c>
    </row>
    <row r="3488" spans="6:9" x14ac:dyDescent="0.3">
      <c r="F3488" s="2">
        <v>3483</v>
      </c>
      <c r="G3488" s="12">
        <f ca="1"/>
        <v>10.086787341354873</v>
      </c>
      <c r="H3488" s="12">
        <f ca="1"/>
        <v>0.3520467347602636</v>
      </c>
      <c r="I3488" s="12">
        <v>0.3483</v>
      </c>
    </row>
    <row r="3489" spans="6:9" x14ac:dyDescent="0.3">
      <c r="F3489" s="2">
        <v>3484</v>
      </c>
      <c r="G3489" s="12">
        <f ca="1"/>
        <v>10.086805428415193</v>
      </c>
      <c r="H3489" s="12">
        <f ca="1"/>
        <v>0.35210532995965305</v>
      </c>
      <c r="I3489" s="12">
        <v>0.34839999999999999</v>
      </c>
    </row>
    <row r="3490" spans="6:9" x14ac:dyDescent="0.3">
      <c r="F3490" s="2">
        <v>3485</v>
      </c>
      <c r="G3490" s="12">
        <f ca="1"/>
        <v>10.086810252121523</v>
      </c>
      <c r="H3490" s="12">
        <f ca="1"/>
        <v>0.35212095603931959</v>
      </c>
      <c r="I3490" s="12">
        <v>0.34849999999999998</v>
      </c>
    </row>
    <row r="3491" spans="6:9" x14ac:dyDescent="0.3">
      <c r="F3491" s="2">
        <v>3486</v>
      </c>
      <c r="G3491" s="12">
        <f ca="1"/>
        <v>10.086820086350421</v>
      </c>
      <c r="H3491" s="12">
        <f ca="1"/>
        <v>0.35215281221019323</v>
      </c>
      <c r="I3491" s="12">
        <v>0.34860000000000002</v>
      </c>
    </row>
    <row r="3492" spans="6:9" x14ac:dyDescent="0.3">
      <c r="F3492" s="2">
        <v>3487</v>
      </c>
      <c r="G3492" s="12">
        <f ca="1"/>
        <v>10.086834617004149</v>
      </c>
      <c r="H3492" s="12">
        <f ca="1"/>
        <v>0.35219987871617497</v>
      </c>
      <c r="I3492" s="12">
        <v>0.34870000000000001</v>
      </c>
    </row>
    <row r="3493" spans="6:9" x14ac:dyDescent="0.3">
      <c r="F3493" s="2">
        <v>3488</v>
      </c>
      <c r="G3493" s="12">
        <f ca="1"/>
        <v>10.086850153017039</v>
      </c>
      <c r="H3493" s="12">
        <f ca="1"/>
        <v>0.35225019791692358</v>
      </c>
      <c r="I3493" s="12">
        <v>0.3488</v>
      </c>
    </row>
    <row r="3494" spans="6:9" x14ac:dyDescent="0.3">
      <c r="F3494" s="2">
        <v>3489</v>
      </c>
      <c r="G3494" s="12">
        <f ca="1"/>
        <v>10.086869976982122</v>
      </c>
      <c r="H3494" s="12">
        <f ca="1"/>
        <v>0.35231439958233657</v>
      </c>
      <c r="I3494" s="12">
        <v>0.34889999999999999</v>
      </c>
    </row>
    <row r="3495" spans="6:9" x14ac:dyDescent="0.3">
      <c r="F3495" s="2">
        <v>3490</v>
      </c>
      <c r="G3495" s="12">
        <f ca="1"/>
        <v>10.086901916925108</v>
      </c>
      <c r="H3495" s="12">
        <f ca="1"/>
        <v>0.35241782652923936</v>
      </c>
      <c r="I3495" s="12">
        <v>0.34899999999999998</v>
      </c>
    </row>
    <row r="3496" spans="6:9" x14ac:dyDescent="0.3">
      <c r="F3496" s="2">
        <v>3491</v>
      </c>
      <c r="G3496" s="12">
        <f ca="1"/>
        <v>10.086919551096162</v>
      </c>
      <c r="H3496" s="12">
        <f ca="1"/>
        <v>0.35247492188622465</v>
      </c>
      <c r="I3496" s="12">
        <v>0.34910000000000002</v>
      </c>
    </row>
    <row r="3497" spans="6:9" x14ac:dyDescent="0.3">
      <c r="F3497" s="2">
        <v>3492</v>
      </c>
      <c r="G3497" s="12">
        <f ca="1"/>
        <v>10.086920965110682</v>
      </c>
      <c r="H3497" s="12">
        <f ca="1"/>
        <v>0.35247949991935268</v>
      </c>
      <c r="I3497" s="12">
        <v>0.34920000000000001</v>
      </c>
    </row>
    <row r="3498" spans="6:9" x14ac:dyDescent="0.3">
      <c r="F3498" s="2">
        <v>3493</v>
      </c>
      <c r="G3498" s="12">
        <f ca="1"/>
        <v>10.086943715713407</v>
      </c>
      <c r="H3498" s="12">
        <f ca="1"/>
        <v>0.35255315313840163</v>
      </c>
      <c r="I3498" s="12">
        <v>0.3493</v>
      </c>
    </row>
    <row r="3499" spans="6:9" x14ac:dyDescent="0.3">
      <c r="F3499" s="2">
        <v>3494</v>
      </c>
      <c r="G3499" s="12">
        <f ca="1"/>
        <v>10.087076218691553</v>
      </c>
      <c r="H3499" s="12">
        <f ca="1"/>
        <v>0.35298195425615952</v>
      </c>
      <c r="I3499" s="12">
        <v>0.34939999999999999</v>
      </c>
    </row>
    <row r="3500" spans="6:9" x14ac:dyDescent="0.3">
      <c r="F3500" s="2">
        <v>3495</v>
      </c>
      <c r="G3500" s="12">
        <f ca="1"/>
        <v>10.0870773808332</v>
      </c>
      <c r="H3500" s="12">
        <f ca="1"/>
        <v>0.35298571387832278</v>
      </c>
      <c r="I3500" s="12">
        <v>0.34949999999999998</v>
      </c>
    </row>
    <row r="3501" spans="6:9" x14ac:dyDescent="0.3">
      <c r="F3501" s="2">
        <v>3496</v>
      </c>
      <c r="G3501" s="12">
        <f ca="1"/>
        <v>10.087094036987947</v>
      </c>
      <c r="H3501" s="12">
        <f ca="1"/>
        <v>0.35303959548500652</v>
      </c>
      <c r="I3501" s="12">
        <v>0.34960000000000002</v>
      </c>
    </row>
    <row r="3502" spans="6:9" x14ac:dyDescent="0.3">
      <c r="F3502" s="2">
        <v>3497</v>
      </c>
      <c r="G3502" s="12">
        <f ca="1"/>
        <v>10.087101807718479</v>
      </c>
      <c r="H3502" s="12">
        <f ca="1"/>
        <v>0.35306473177152664</v>
      </c>
      <c r="I3502" s="12">
        <v>0.34970000000000001</v>
      </c>
    </row>
    <row r="3503" spans="6:9" x14ac:dyDescent="0.3">
      <c r="F3503" s="2">
        <v>3498</v>
      </c>
      <c r="G3503" s="12">
        <f ca="1"/>
        <v>10.087105865640995</v>
      </c>
      <c r="H3503" s="12">
        <f ca="1"/>
        <v>0.35307785770432065</v>
      </c>
      <c r="I3503" s="12">
        <v>0.3498</v>
      </c>
    </row>
    <row r="3504" spans="6:9" x14ac:dyDescent="0.3">
      <c r="F3504" s="2">
        <v>3499</v>
      </c>
      <c r="G3504" s="12">
        <f ca="1"/>
        <v>10.087148857381649</v>
      </c>
      <c r="H3504" s="12">
        <f ca="1"/>
        <v>0.35321690430397334</v>
      </c>
      <c r="I3504" s="12">
        <v>0.34989999999999999</v>
      </c>
    </row>
    <row r="3505" spans="6:9" x14ac:dyDescent="0.3">
      <c r="F3505" s="2">
        <v>3500</v>
      </c>
      <c r="G3505" s="12">
        <f ca="1"/>
        <v>10.08715950256831</v>
      </c>
      <c r="H3505" s="12">
        <f ca="1"/>
        <v>0.35325132902173584</v>
      </c>
      <c r="I3505" s="12">
        <v>0.35</v>
      </c>
    </row>
    <row r="3506" spans="6:9" x14ac:dyDescent="0.3">
      <c r="F3506" s="2">
        <v>3501</v>
      </c>
      <c r="G3506" s="12">
        <f ca="1"/>
        <v>10.087164655335155</v>
      </c>
      <c r="H3506" s="12">
        <f ca="1"/>
        <v>0.35326799153263189</v>
      </c>
      <c r="I3506" s="12">
        <v>0.35010000000000002</v>
      </c>
    </row>
    <row r="3507" spans="6:9" x14ac:dyDescent="0.3">
      <c r="F3507" s="2">
        <v>3502</v>
      </c>
      <c r="G3507" s="12">
        <f ca="1"/>
        <v>10.0872245587365</v>
      </c>
      <c r="H3507" s="12">
        <f ca="1"/>
        <v>0.35346166976155202</v>
      </c>
      <c r="I3507" s="12">
        <v>0.35020000000000001</v>
      </c>
    </row>
    <row r="3508" spans="6:9" x14ac:dyDescent="0.3">
      <c r="F3508" s="2">
        <v>3503</v>
      </c>
      <c r="G3508" s="12">
        <f ca="1"/>
        <v>10.087271467472307</v>
      </c>
      <c r="H3508" s="12">
        <f ca="1"/>
        <v>0.35361329345828063</v>
      </c>
      <c r="I3508" s="12">
        <v>0.3503</v>
      </c>
    </row>
    <row r="3509" spans="6:9" x14ac:dyDescent="0.3">
      <c r="F3509" s="2">
        <v>3504</v>
      </c>
      <c r="G3509" s="12">
        <f ca="1"/>
        <v>10.087300795920696</v>
      </c>
      <c r="H3509" s="12">
        <f ca="1"/>
        <v>0.35370807410449545</v>
      </c>
      <c r="I3509" s="12">
        <v>0.35039999999999999</v>
      </c>
    </row>
    <row r="3510" spans="6:9" x14ac:dyDescent="0.3">
      <c r="F3510" s="2">
        <v>3505</v>
      </c>
      <c r="G3510" s="12">
        <f ca="1"/>
        <v>10.087356976576981</v>
      </c>
      <c r="H3510" s="12">
        <f ca="1"/>
        <v>0.35388959413125975</v>
      </c>
      <c r="I3510" s="12">
        <v>0.35049999999999998</v>
      </c>
    </row>
    <row r="3511" spans="6:9" x14ac:dyDescent="0.3">
      <c r="F3511" s="2">
        <v>3506</v>
      </c>
      <c r="G3511" s="12">
        <f ca="1"/>
        <v>10.087364345480932</v>
      </c>
      <c r="H3511" s="12">
        <f ca="1"/>
        <v>0.35391339932032473</v>
      </c>
      <c r="I3511" s="12">
        <v>0.35060000000000002</v>
      </c>
    </row>
    <row r="3512" spans="6:9" x14ac:dyDescent="0.3">
      <c r="F3512" s="2">
        <v>3507</v>
      </c>
      <c r="G3512" s="12">
        <f ca="1"/>
        <v>10.087390529378553</v>
      </c>
      <c r="H3512" s="12">
        <f ca="1"/>
        <v>0.35399797911066422</v>
      </c>
      <c r="I3512" s="12">
        <v>0.35070000000000001</v>
      </c>
    </row>
    <row r="3513" spans="6:9" x14ac:dyDescent="0.3">
      <c r="F3513" s="2">
        <v>3508</v>
      </c>
      <c r="G3513" s="12">
        <f ca="1"/>
        <v>10.087416418420149</v>
      </c>
      <c r="H3513" s="12">
        <f ca="1"/>
        <v>0.35408159556462471</v>
      </c>
      <c r="I3513" s="12">
        <v>0.3508</v>
      </c>
    </row>
    <row r="3514" spans="6:9" x14ac:dyDescent="0.3">
      <c r="F3514" s="2">
        <v>3509</v>
      </c>
      <c r="G3514" s="12">
        <f ca="1"/>
        <v>10.087418244221746</v>
      </c>
      <c r="H3514" s="12">
        <f ca="1"/>
        <v>0.35408749213198165</v>
      </c>
      <c r="I3514" s="12">
        <v>0.35089999999999999</v>
      </c>
    </row>
    <row r="3515" spans="6:9" x14ac:dyDescent="0.3">
      <c r="F3515" s="2">
        <v>3510</v>
      </c>
      <c r="G3515" s="12">
        <f ca="1"/>
        <v>10.087430436696781</v>
      </c>
      <c r="H3515" s="12">
        <f ca="1"/>
        <v>0.35412686729240239</v>
      </c>
      <c r="I3515" s="12">
        <v>0.35099999999999998</v>
      </c>
    </row>
    <row r="3516" spans="6:9" x14ac:dyDescent="0.3">
      <c r="F3516" s="2">
        <v>3511</v>
      </c>
      <c r="G3516" s="12">
        <f ca="1"/>
        <v>10.087483621994046</v>
      </c>
      <c r="H3516" s="12">
        <f ca="1"/>
        <v>0.35429859923014739</v>
      </c>
      <c r="I3516" s="12">
        <v>0.35110000000000002</v>
      </c>
    </row>
    <row r="3517" spans="6:9" x14ac:dyDescent="0.3">
      <c r="F3517" s="2">
        <v>3512</v>
      </c>
      <c r="G3517" s="12">
        <f ca="1"/>
        <v>10.087500831494001</v>
      </c>
      <c r="H3517" s="12">
        <f ca="1"/>
        <v>0.35435415783091084</v>
      </c>
      <c r="I3517" s="12">
        <v>0.35120000000000001</v>
      </c>
    </row>
    <row r="3518" spans="6:9" x14ac:dyDescent="0.3">
      <c r="F3518" s="2">
        <v>3513</v>
      </c>
      <c r="G3518" s="12">
        <f ca="1"/>
        <v>10.087509751168644</v>
      </c>
      <c r="H3518" s="12">
        <f ca="1"/>
        <v>0.35438295194305569</v>
      </c>
      <c r="I3518" s="12">
        <v>0.3513</v>
      </c>
    </row>
    <row r="3519" spans="6:9" x14ac:dyDescent="0.3">
      <c r="F3519" s="2">
        <v>3514</v>
      </c>
      <c r="G3519" s="12">
        <f ca="1"/>
        <v>10.08751551659703</v>
      </c>
      <c r="H3519" s="12">
        <f ca="1"/>
        <v>0.35440156296907777</v>
      </c>
      <c r="I3519" s="12">
        <v>0.35139999999999999</v>
      </c>
    </row>
    <row r="3520" spans="6:9" x14ac:dyDescent="0.3">
      <c r="F3520" s="2">
        <v>3515</v>
      </c>
      <c r="G3520" s="12">
        <f ca="1"/>
        <v>10.08751909598849</v>
      </c>
      <c r="H3520" s="12">
        <f ca="1"/>
        <v>0.35441311711334778</v>
      </c>
      <c r="I3520" s="12">
        <v>0.35149999999999998</v>
      </c>
    </row>
    <row r="3521" spans="6:9" x14ac:dyDescent="0.3">
      <c r="F3521" s="2">
        <v>3516</v>
      </c>
      <c r="G3521" s="12">
        <f ca="1"/>
        <v>10.087537487316691</v>
      </c>
      <c r="H3521" s="12">
        <f ca="1"/>
        <v>0.35447248038510892</v>
      </c>
      <c r="I3521" s="12">
        <v>0.35160000000000002</v>
      </c>
    </row>
    <row r="3522" spans="6:9" x14ac:dyDescent="0.3">
      <c r="F3522" s="2">
        <v>3517</v>
      </c>
      <c r="G3522" s="12">
        <f ca="1"/>
        <v>10.087540841676063</v>
      </c>
      <c r="H3522" s="12">
        <f ca="1"/>
        <v>0.35448330695074337</v>
      </c>
      <c r="I3522" s="12">
        <v>0.35170000000000001</v>
      </c>
    </row>
    <row r="3523" spans="6:9" x14ac:dyDescent="0.3">
      <c r="F3523" s="2">
        <v>3518</v>
      </c>
      <c r="G3523" s="12">
        <f ca="1"/>
        <v>10.087543466649178</v>
      </c>
      <c r="H3523" s="12">
        <f ca="1"/>
        <v>0.35449177921496833</v>
      </c>
      <c r="I3523" s="12">
        <v>0.3518</v>
      </c>
    </row>
    <row r="3524" spans="6:9" x14ac:dyDescent="0.3">
      <c r="F3524" s="2">
        <v>3519</v>
      </c>
      <c r="G3524" s="12">
        <f ca="1"/>
        <v>10.08756940873152</v>
      </c>
      <c r="H3524" s="12">
        <f ca="1"/>
        <v>0.35457550292201245</v>
      </c>
      <c r="I3524" s="12">
        <v>0.35189999999999999</v>
      </c>
    </row>
    <row r="3525" spans="6:9" x14ac:dyDescent="0.3">
      <c r="F3525" s="2">
        <v>3520</v>
      </c>
      <c r="G3525" s="12">
        <f ca="1"/>
        <v>10.08756982090504</v>
      </c>
      <c r="H3525" s="12">
        <f ca="1"/>
        <v>0.35457683305507681</v>
      </c>
      <c r="I3525" s="12">
        <v>0.35199999999999998</v>
      </c>
    </row>
    <row r="3526" spans="6:9" x14ac:dyDescent="0.3">
      <c r="F3526" s="2">
        <v>3521</v>
      </c>
      <c r="G3526" s="12">
        <f ca="1"/>
        <v>10.087640681231864</v>
      </c>
      <c r="H3526" s="12">
        <f ca="1"/>
        <v>0.35480546703273663</v>
      </c>
      <c r="I3526" s="12">
        <v>0.35210000000000002</v>
      </c>
    </row>
    <row r="3527" spans="6:9" x14ac:dyDescent="0.3">
      <c r="F3527" s="2">
        <v>3522</v>
      </c>
      <c r="G3527" s="12">
        <f ca="1"/>
        <v>10.087656102707731</v>
      </c>
      <c r="H3527" s="12">
        <f ca="1"/>
        <v>0.35485521437436673</v>
      </c>
      <c r="I3527" s="12">
        <v>0.35220000000000001</v>
      </c>
    </row>
    <row r="3528" spans="6:9" x14ac:dyDescent="0.3">
      <c r="F3528" s="2">
        <v>3523</v>
      </c>
      <c r="G3528" s="12">
        <f ca="1"/>
        <v>10.087656338780059</v>
      </c>
      <c r="H3528" s="12">
        <f ca="1"/>
        <v>0.35485597587807427</v>
      </c>
      <c r="I3528" s="12">
        <v>0.3523</v>
      </c>
    </row>
    <row r="3529" spans="6:9" x14ac:dyDescent="0.3">
      <c r="F3529" s="2">
        <v>3524</v>
      </c>
      <c r="G3529" s="12">
        <f ca="1"/>
        <v>10.087673012447071</v>
      </c>
      <c r="H3529" s="12">
        <f ca="1"/>
        <v>0.35490975821933723</v>
      </c>
      <c r="I3529" s="12">
        <v>0.35239999999999999</v>
      </c>
    </row>
    <row r="3530" spans="6:9" x14ac:dyDescent="0.3">
      <c r="F3530" s="2">
        <v>3525</v>
      </c>
      <c r="G3530" s="12">
        <f ca="1"/>
        <v>10.08767877921804</v>
      </c>
      <c r="H3530" s="12">
        <f ca="1"/>
        <v>0.35492835838956982</v>
      </c>
      <c r="I3530" s="12">
        <v>0.35249999999999998</v>
      </c>
    </row>
    <row r="3531" spans="6:9" x14ac:dyDescent="0.3">
      <c r="F3531" s="2">
        <v>3526</v>
      </c>
      <c r="G3531" s="12">
        <f ca="1"/>
        <v>10.087685642037012</v>
      </c>
      <c r="H3531" s="12">
        <f ca="1"/>
        <v>0.35495049305930593</v>
      </c>
      <c r="I3531" s="12">
        <v>0.35260000000000002</v>
      </c>
    </row>
    <row r="3532" spans="6:9" x14ac:dyDescent="0.3">
      <c r="F3532" s="2">
        <v>3527</v>
      </c>
      <c r="G3532" s="12">
        <f ca="1"/>
        <v>10.08770179446231</v>
      </c>
      <c r="H3532" s="12">
        <f ca="1"/>
        <v>0.35500258652555905</v>
      </c>
      <c r="I3532" s="12">
        <v>0.35270000000000001</v>
      </c>
    </row>
    <row r="3533" spans="6:9" x14ac:dyDescent="0.3">
      <c r="F3533" s="2">
        <v>3528</v>
      </c>
      <c r="G3533" s="12">
        <f ca="1"/>
        <v>10.087725383160873</v>
      </c>
      <c r="H3533" s="12">
        <f ca="1"/>
        <v>0.35507865528736315</v>
      </c>
      <c r="I3533" s="12">
        <v>0.3528</v>
      </c>
    </row>
    <row r="3534" spans="6:9" x14ac:dyDescent="0.3">
      <c r="F3534" s="2">
        <v>3529</v>
      </c>
      <c r="G3534" s="12">
        <f ca="1"/>
        <v>10.087874011949157</v>
      </c>
      <c r="H3534" s="12">
        <f ca="1"/>
        <v>0.35555774663841533</v>
      </c>
      <c r="I3534" s="12">
        <v>0.35289999999999999</v>
      </c>
    </row>
    <row r="3535" spans="6:9" x14ac:dyDescent="0.3">
      <c r="F3535" s="2">
        <v>3530</v>
      </c>
      <c r="G3535" s="12">
        <f ca="1"/>
        <v>10.087879098254405</v>
      </c>
      <c r="H3535" s="12">
        <f ca="1"/>
        <v>0.35557413558009043</v>
      </c>
      <c r="I3535" s="12">
        <v>0.35299999999999998</v>
      </c>
    </row>
    <row r="3536" spans="6:9" x14ac:dyDescent="0.3">
      <c r="F3536" s="2">
        <v>3531</v>
      </c>
      <c r="G3536" s="12">
        <f ca="1"/>
        <v>10.087909588775524</v>
      </c>
      <c r="H3536" s="12">
        <f ca="1"/>
        <v>0.35567237249380868</v>
      </c>
      <c r="I3536" s="12">
        <v>0.35310000000000002</v>
      </c>
    </row>
    <row r="3537" spans="6:9" x14ac:dyDescent="0.3">
      <c r="F3537" s="2">
        <v>3532</v>
      </c>
      <c r="G3537" s="12">
        <f ca="1"/>
        <v>10.08795341743029</v>
      </c>
      <c r="H3537" s="12">
        <f ca="1"/>
        <v>0.35581355708912699</v>
      </c>
      <c r="I3537" s="12">
        <v>0.35320000000000001</v>
      </c>
    </row>
    <row r="3538" spans="6:9" x14ac:dyDescent="0.3">
      <c r="F3538" s="2">
        <v>3533</v>
      </c>
      <c r="G3538" s="12">
        <f ca="1"/>
        <v>10.087956668997606</v>
      </c>
      <c r="H3538" s="12">
        <f ca="1"/>
        <v>0.3558240300819081</v>
      </c>
      <c r="I3538" s="12">
        <v>0.3533</v>
      </c>
    </row>
    <row r="3539" spans="6:9" x14ac:dyDescent="0.3">
      <c r="F3539" s="2">
        <v>3534</v>
      </c>
      <c r="G3539" s="12">
        <f ca="1"/>
        <v>10.087966424143891</v>
      </c>
      <c r="H3539" s="12">
        <f ca="1"/>
        <v>0.35585544946975056</v>
      </c>
      <c r="I3539" s="12">
        <v>0.35339999999999999</v>
      </c>
    </row>
    <row r="3540" spans="6:9" x14ac:dyDescent="0.3">
      <c r="F3540" s="2">
        <v>3535</v>
      </c>
      <c r="G3540" s="12">
        <f ca="1"/>
        <v>10.088028671907404</v>
      </c>
      <c r="H3540" s="12">
        <f ca="1"/>
        <v>0.35605590106222085</v>
      </c>
      <c r="I3540" s="12">
        <v>0.35349999999999998</v>
      </c>
    </row>
    <row r="3541" spans="6:9" x14ac:dyDescent="0.3">
      <c r="F3541" s="2">
        <v>3536</v>
      </c>
      <c r="G3541" s="12">
        <f ca="1"/>
        <v>10.088114995307105</v>
      </c>
      <c r="H3541" s="12">
        <f ca="1"/>
        <v>0.35633377830882473</v>
      </c>
      <c r="I3541" s="12">
        <v>0.35360000000000003</v>
      </c>
    </row>
    <row r="3542" spans="6:9" x14ac:dyDescent="0.3">
      <c r="F3542" s="2">
        <v>3537</v>
      </c>
      <c r="G3542" s="12">
        <f ca="1"/>
        <v>10.088117911663149</v>
      </c>
      <c r="H3542" s="12">
        <f ca="1"/>
        <v>0.35634316403977329</v>
      </c>
      <c r="I3542" s="12">
        <v>0.35370000000000001</v>
      </c>
    </row>
    <row r="3543" spans="6:9" x14ac:dyDescent="0.3">
      <c r="F3543" s="2">
        <v>3538</v>
      </c>
      <c r="G3543" s="12">
        <f ca="1"/>
        <v>10.088121549845461</v>
      </c>
      <c r="H3543" s="12">
        <f ca="1"/>
        <v>0.35635487263785537</v>
      </c>
      <c r="I3543" s="12">
        <v>0.3538</v>
      </c>
    </row>
    <row r="3544" spans="6:9" x14ac:dyDescent="0.3">
      <c r="F3544" s="2">
        <v>3539</v>
      </c>
      <c r="G3544" s="12">
        <f ca="1"/>
        <v>10.088126776905467</v>
      </c>
      <c r="H3544" s="12">
        <f ca="1"/>
        <v>0.35637169427655213</v>
      </c>
      <c r="I3544" s="12">
        <v>0.35389999999999999</v>
      </c>
    </row>
    <row r="3545" spans="6:9" x14ac:dyDescent="0.3">
      <c r="F3545" s="2">
        <v>3540</v>
      </c>
      <c r="G3545" s="12">
        <f ca="1"/>
        <v>10.088167041986566</v>
      </c>
      <c r="H3545" s="12">
        <f ca="1"/>
        <v>0.35650125996331905</v>
      </c>
      <c r="I3545" s="12">
        <v>0.35399999999999998</v>
      </c>
    </row>
    <row r="3546" spans="6:9" x14ac:dyDescent="0.3">
      <c r="F3546" s="2">
        <v>3541</v>
      </c>
      <c r="G3546" s="12">
        <f ca="1"/>
        <v>10.08817083577458</v>
      </c>
      <c r="H3546" s="12">
        <f ca="1"/>
        <v>0.35651346633658387</v>
      </c>
      <c r="I3546" s="12">
        <v>0.35410000000000003</v>
      </c>
    </row>
    <row r="3547" spans="6:9" x14ac:dyDescent="0.3">
      <c r="F3547" s="2">
        <v>3542</v>
      </c>
      <c r="G3547" s="12">
        <f ca="1"/>
        <v>10.088175021161463</v>
      </c>
      <c r="H3547" s="12">
        <f ca="1"/>
        <v>0.3565269323961695</v>
      </c>
      <c r="I3547" s="12">
        <v>0.35420000000000001</v>
      </c>
    </row>
    <row r="3548" spans="6:9" x14ac:dyDescent="0.3">
      <c r="F3548" s="2">
        <v>3543</v>
      </c>
      <c r="G3548" s="12">
        <f ca="1"/>
        <v>10.088189331737288</v>
      </c>
      <c r="H3548" s="12">
        <f ca="1"/>
        <v>0.35657297309960323</v>
      </c>
      <c r="I3548" s="12">
        <v>0.3543</v>
      </c>
    </row>
    <row r="3549" spans="6:9" x14ac:dyDescent="0.3">
      <c r="F3549" s="2">
        <v>3544</v>
      </c>
      <c r="G3549" s="12">
        <f ca="1"/>
        <v>10.088227855470286</v>
      </c>
      <c r="H3549" s="12">
        <f ca="1"/>
        <v>0.3566968972191118</v>
      </c>
      <c r="I3549" s="12">
        <v>0.35439999999999999</v>
      </c>
    </row>
    <row r="3550" spans="6:9" x14ac:dyDescent="0.3">
      <c r="F3550" s="2">
        <v>3545</v>
      </c>
      <c r="G3550" s="12">
        <f ca="1"/>
        <v>10.088275748014585</v>
      </c>
      <c r="H3550" s="12">
        <f ca="1"/>
        <v>0.35685092588804979</v>
      </c>
      <c r="I3550" s="12">
        <v>0.35449999999999998</v>
      </c>
    </row>
    <row r="3551" spans="6:9" x14ac:dyDescent="0.3">
      <c r="F3551" s="2">
        <v>3546</v>
      </c>
      <c r="G3551" s="12">
        <f ca="1"/>
        <v>10.08827796205841</v>
      </c>
      <c r="H3551" s="12">
        <f ca="1"/>
        <v>0.3568580456498206</v>
      </c>
      <c r="I3551" s="12">
        <v>0.35460000000000003</v>
      </c>
    </row>
    <row r="3552" spans="6:9" x14ac:dyDescent="0.3">
      <c r="F3552" s="2">
        <v>3547</v>
      </c>
      <c r="G3552" s="12">
        <f ca="1"/>
        <v>10.088310814297996</v>
      </c>
      <c r="H3552" s="12">
        <f ca="1"/>
        <v>0.35696368024161296</v>
      </c>
      <c r="I3552" s="12">
        <v>0.35470000000000002</v>
      </c>
    </row>
    <row r="3553" spans="6:9" x14ac:dyDescent="0.3">
      <c r="F3553" s="2">
        <v>3548</v>
      </c>
      <c r="G3553" s="12">
        <f ca="1"/>
        <v>10.088410390021917</v>
      </c>
      <c r="H3553" s="12">
        <f ca="1"/>
        <v>0.35728375459114947</v>
      </c>
      <c r="I3553" s="12">
        <v>0.3548</v>
      </c>
    </row>
    <row r="3554" spans="6:9" x14ac:dyDescent="0.3">
      <c r="F3554" s="2">
        <v>3549</v>
      </c>
      <c r="G3554" s="12">
        <f ca="1"/>
        <v>10.088556005495645</v>
      </c>
      <c r="H3554" s="12">
        <f ca="1"/>
        <v>0.35775153143436078</v>
      </c>
      <c r="I3554" s="12">
        <v>0.35489999999999999</v>
      </c>
    </row>
    <row r="3555" spans="6:9" x14ac:dyDescent="0.3">
      <c r="F3555" s="2">
        <v>3550</v>
      </c>
      <c r="G3555" s="12">
        <f ca="1"/>
        <v>10.088561449503489</v>
      </c>
      <c r="H3555" s="12">
        <f ca="1"/>
        <v>0.35776901322493437</v>
      </c>
      <c r="I3555" s="12">
        <v>0.35499999999999998</v>
      </c>
    </row>
    <row r="3556" spans="6:9" x14ac:dyDescent="0.3">
      <c r="F3556" s="2">
        <v>3551</v>
      </c>
      <c r="G3556" s="12">
        <f ca="1"/>
        <v>10.088658751211295</v>
      </c>
      <c r="H3556" s="12">
        <f ca="1"/>
        <v>0.3580813880913476</v>
      </c>
      <c r="I3556" s="12">
        <v>0.35510000000000003</v>
      </c>
    </row>
    <row r="3557" spans="6:9" x14ac:dyDescent="0.3">
      <c r="F3557" s="2">
        <v>3552</v>
      </c>
      <c r="G3557" s="12">
        <f ca="1"/>
        <v>10.08866640831752</v>
      </c>
      <c r="H3557" s="12">
        <f ca="1"/>
        <v>0.35810596381589488</v>
      </c>
      <c r="I3557" s="12">
        <v>0.35520000000000002</v>
      </c>
    </row>
    <row r="3558" spans="6:9" x14ac:dyDescent="0.3">
      <c r="F3558" s="2">
        <v>3553</v>
      </c>
      <c r="G3558" s="12">
        <f ca="1"/>
        <v>10.088681678343843</v>
      </c>
      <c r="H3558" s="12">
        <f ca="1"/>
        <v>0.35815497063917634</v>
      </c>
      <c r="I3558" s="12">
        <v>0.3553</v>
      </c>
    </row>
    <row r="3559" spans="6:9" x14ac:dyDescent="0.3">
      <c r="F3559" s="2">
        <v>3554</v>
      </c>
      <c r="G3559" s="12">
        <f ca="1"/>
        <v>10.088702962490188</v>
      </c>
      <c r="H3559" s="12">
        <f ca="1"/>
        <v>0.35822327262241971</v>
      </c>
      <c r="I3559" s="12">
        <v>0.35539999999999999</v>
      </c>
    </row>
    <row r="3560" spans="6:9" x14ac:dyDescent="0.3">
      <c r="F3560" s="2">
        <v>3555</v>
      </c>
      <c r="G3560" s="12">
        <f ca="1"/>
        <v>10.088757003274226</v>
      </c>
      <c r="H3560" s="12">
        <f ca="1"/>
        <v>0.35839665978404323</v>
      </c>
      <c r="I3560" s="12">
        <v>0.35549999999999998</v>
      </c>
    </row>
    <row r="3561" spans="6:9" x14ac:dyDescent="0.3">
      <c r="F3561" s="2">
        <v>3556</v>
      </c>
      <c r="G3561" s="12">
        <f ca="1"/>
        <v>10.088772224815445</v>
      </c>
      <c r="H3561" s="12">
        <f ca="1"/>
        <v>0.3584454888843297</v>
      </c>
      <c r="I3561" s="12">
        <v>0.35560000000000003</v>
      </c>
    </row>
    <row r="3562" spans="6:9" x14ac:dyDescent="0.3">
      <c r="F3562" s="2">
        <v>3557</v>
      </c>
      <c r="G3562" s="12">
        <f ca="1"/>
        <v>10.088840486759398</v>
      </c>
      <c r="H3562" s="12">
        <f ca="1"/>
        <v>0.35866442031089651</v>
      </c>
      <c r="I3562" s="12">
        <v>0.35570000000000002</v>
      </c>
    </row>
    <row r="3563" spans="6:9" x14ac:dyDescent="0.3">
      <c r="F3563" s="2">
        <v>3558</v>
      </c>
      <c r="G3563" s="12">
        <f ca="1"/>
        <v>10.088849804850698</v>
      </c>
      <c r="H3563" s="12">
        <f ca="1"/>
        <v>0.35869429973226874</v>
      </c>
      <c r="I3563" s="12">
        <v>0.35580000000000001</v>
      </c>
    </row>
    <row r="3564" spans="6:9" x14ac:dyDescent="0.3">
      <c r="F3564" s="2">
        <v>3559</v>
      </c>
      <c r="G3564" s="12">
        <f ca="1"/>
        <v>10.088889850787609</v>
      </c>
      <c r="H3564" s="12">
        <f ca="1"/>
        <v>0.35882269531560551</v>
      </c>
      <c r="I3564" s="12">
        <v>0.35589999999999999</v>
      </c>
    </row>
    <row r="3565" spans="6:9" x14ac:dyDescent="0.3">
      <c r="F3565" s="2">
        <v>3560</v>
      </c>
      <c r="G3565" s="12">
        <f ca="1"/>
        <v>10.088899413901679</v>
      </c>
      <c r="H3565" s="12">
        <f ca="1"/>
        <v>0.3588533528411636</v>
      </c>
      <c r="I3565" s="12">
        <v>0.35599999999999998</v>
      </c>
    </row>
    <row r="3566" spans="6:9" x14ac:dyDescent="0.3">
      <c r="F3566" s="2">
        <v>3561</v>
      </c>
      <c r="G3566" s="12">
        <f ca="1"/>
        <v>10.088936234941011</v>
      </c>
      <c r="H3566" s="12">
        <f ca="1"/>
        <v>0.35897138040565002</v>
      </c>
      <c r="I3566" s="12">
        <v>0.35610000000000003</v>
      </c>
    </row>
    <row r="3567" spans="6:9" x14ac:dyDescent="0.3">
      <c r="F3567" s="2">
        <v>3562</v>
      </c>
      <c r="G3567" s="12">
        <f ca="1"/>
        <v>10.08898422327967</v>
      </c>
      <c r="H3567" s="12">
        <f ca="1"/>
        <v>0.35912517144690759</v>
      </c>
      <c r="I3567" s="12">
        <v>0.35620000000000002</v>
      </c>
    </row>
    <row r="3568" spans="6:9" x14ac:dyDescent="0.3">
      <c r="F3568" s="2">
        <v>3563</v>
      </c>
      <c r="G3568" s="12">
        <f ca="1"/>
        <v>10.088991800950025</v>
      </c>
      <c r="H3568" s="12">
        <f ca="1"/>
        <v>0.35914945267786258</v>
      </c>
      <c r="I3568" s="12">
        <v>0.35630000000000001</v>
      </c>
    </row>
    <row r="3569" spans="6:9" x14ac:dyDescent="0.3">
      <c r="F3569" s="2">
        <v>3564</v>
      </c>
      <c r="G3569" s="12">
        <f ca="1"/>
        <v>10.089026438344936</v>
      </c>
      <c r="H3569" s="12">
        <f ca="1"/>
        <v>0.35926043003510266</v>
      </c>
      <c r="I3569" s="12">
        <v>0.35639999999999999</v>
      </c>
    </row>
    <row r="3570" spans="6:9" x14ac:dyDescent="0.3">
      <c r="F3570" s="2">
        <v>3565</v>
      </c>
      <c r="G3570" s="12">
        <f ca="1"/>
        <v>10.089058600855484</v>
      </c>
      <c r="H3570" s="12">
        <f ca="1"/>
        <v>0.35936346071645531</v>
      </c>
      <c r="I3570" s="12">
        <v>0.35649999999999998</v>
      </c>
    </row>
    <row r="3571" spans="6:9" x14ac:dyDescent="0.3">
      <c r="F3571" s="2">
        <v>3566</v>
      </c>
      <c r="G3571" s="12">
        <f ca="1"/>
        <v>10.08906064989478</v>
      </c>
      <c r="H3571" s="12">
        <f ca="1"/>
        <v>0.35937002413004937</v>
      </c>
      <c r="I3571" s="12">
        <v>0.35659999999999997</v>
      </c>
    </row>
    <row r="3572" spans="6:9" x14ac:dyDescent="0.3">
      <c r="F3572" s="2">
        <v>3567</v>
      </c>
      <c r="G3572" s="12">
        <f ca="1"/>
        <v>10.0890660367059</v>
      </c>
      <c r="H3572" s="12">
        <f ca="1"/>
        <v>0.35938727866106968</v>
      </c>
      <c r="I3572" s="12">
        <v>0.35670000000000002</v>
      </c>
    </row>
    <row r="3573" spans="6:9" x14ac:dyDescent="0.3">
      <c r="F3573" s="2">
        <v>3568</v>
      </c>
      <c r="G3573" s="12">
        <f ca="1"/>
        <v>10.089074026926809</v>
      </c>
      <c r="H3573" s="12">
        <f ca="1"/>
        <v>0.35941287133564404</v>
      </c>
      <c r="I3573" s="12">
        <v>0.35680000000000001</v>
      </c>
    </row>
    <row r="3574" spans="6:9" x14ac:dyDescent="0.3">
      <c r="F3574" s="2">
        <v>3569</v>
      </c>
      <c r="G3574" s="12">
        <f ca="1"/>
        <v>10.089146211574134</v>
      </c>
      <c r="H3574" s="12">
        <f ca="1"/>
        <v>0.3596440323972514</v>
      </c>
      <c r="I3574" s="12">
        <v>0.3569</v>
      </c>
    </row>
    <row r="3575" spans="6:9" x14ac:dyDescent="0.3">
      <c r="F3575" s="2">
        <v>3570</v>
      </c>
      <c r="G3575" s="12">
        <f ca="1"/>
        <v>10.089161607278918</v>
      </c>
      <c r="H3575" s="12">
        <f ca="1"/>
        <v>0.3596933241571928</v>
      </c>
      <c r="I3575" s="12">
        <v>0.35699999999999998</v>
      </c>
    </row>
    <row r="3576" spans="6:9" x14ac:dyDescent="0.3">
      <c r="F3576" s="2">
        <v>3571</v>
      </c>
      <c r="G3576" s="12">
        <f ca="1"/>
        <v>10.089193848971597</v>
      </c>
      <c r="H3576" s="12">
        <f ca="1"/>
        <v>0.35979653869275585</v>
      </c>
      <c r="I3576" s="12">
        <v>0.35709999999999997</v>
      </c>
    </row>
    <row r="3577" spans="6:9" x14ac:dyDescent="0.3">
      <c r="F3577" s="2">
        <v>3572</v>
      </c>
      <c r="G3577" s="12">
        <f ca="1"/>
        <v>10.089203437387861</v>
      </c>
      <c r="H3577" s="12">
        <f ca="1"/>
        <v>0.35982723064343414</v>
      </c>
      <c r="I3577" s="12">
        <v>0.35720000000000002</v>
      </c>
    </row>
    <row r="3578" spans="6:9" x14ac:dyDescent="0.3">
      <c r="F3578" s="2">
        <v>3573</v>
      </c>
      <c r="G3578" s="12">
        <f ca="1"/>
        <v>10.089260359729217</v>
      </c>
      <c r="H3578" s="12">
        <f ca="1"/>
        <v>0.36000940538219339</v>
      </c>
      <c r="I3578" s="12">
        <v>0.35730000000000001</v>
      </c>
    </row>
    <row r="3579" spans="6:9" x14ac:dyDescent="0.3">
      <c r="F3579" s="2">
        <v>3574</v>
      </c>
      <c r="G3579" s="12">
        <f ca="1"/>
        <v>10.089307614866069</v>
      </c>
      <c r="H3579" s="12">
        <f ca="1"/>
        <v>0.36016060173514386</v>
      </c>
      <c r="I3579" s="12">
        <v>0.3574</v>
      </c>
    </row>
    <row r="3580" spans="6:9" x14ac:dyDescent="0.3">
      <c r="F3580" s="2">
        <v>3575</v>
      </c>
      <c r="G3580" s="12">
        <f ca="1"/>
        <v>10.089341293901519</v>
      </c>
      <c r="H3580" s="12">
        <f ca="1"/>
        <v>0.36026833853259388</v>
      </c>
      <c r="I3580" s="12">
        <v>0.35749999999999998</v>
      </c>
    </row>
    <row r="3581" spans="6:9" x14ac:dyDescent="0.3">
      <c r="F3581" s="2">
        <v>3576</v>
      </c>
      <c r="G3581" s="12">
        <f ca="1"/>
        <v>10.089341360516663</v>
      </c>
      <c r="H3581" s="12">
        <f ca="1"/>
        <v>0.36026855161164095</v>
      </c>
      <c r="I3581" s="12">
        <v>0.35759999999999997</v>
      </c>
    </row>
    <row r="3582" spans="6:9" x14ac:dyDescent="0.3">
      <c r="F3582" s="2">
        <v>3577</v>
      </c>
      <c r="G3582" s="12">
        <f ca="1"/>
        <v>10.089363153955228</v>
      </c>
      <c r="H3582" s="12">
        <f ca="1"/>
        <v>0.36033825755383397</v>
      </c>
      <c r="I3582" s="12">
        <v>0.35770000000000002</v>
      </c>
    </row>
    <row r="3583" spans="6:9" x14ac:dyDescent="0.3">
      <c r="F3583" s="2">
        <v>3578</v>
      </c>
      <c r="G3583" s="12">
        <f ca="1"/>
        <v>10.089399334720643</v>
      </c>
      <c r="H3583" s="12">
        <f ca="1"/>
        <v>0.3604539643448591</v>
      </c>
      <c r="I3583" s="12">
        <v>0.35780000000000001</v>
      </c>
    </row>
    <row r="3584" spans="6:9" x14ac:dyDescent="0.3">
      <c r="F3584" s="2">
        <v>3579</v>
      </c>
      <c r="G3584" s="12">
        <f ca="1"/>
        <v>10.089409235812656</v>
      </c>
      <c r="H3584" s="12">
        <f ca="1"/>
        <v>0.36048562458190581</v>
      </c>
      <c r="I3584" s="12">
        <v>0.3579</v>
      </c>
    </row>
    <row r="3585" spans="6:9" x14ac:dyDescent="0.3">
      <c r="F3585" s="2">
        <v>3580</v>
      </c>
      <c r="G3585" s="12">
        <f ca="1"/>
        <v>10.089420686455375</v>
      </c>
      <c r="H3585" s="12">
        <f ca="1"/>
        <v>0.36052223778691506</v>
      </c>
      <c r="I3585" s="12">
        <v>0.35799999999999998</v>
      </c>
    </row>
    <row r="3586" spans="6:9" x14ac:dyDescent="0.3">
      <c r="F3586" s="2">
        <v>3581</v>
      </c>
      <c r="G3586" s="12">
        <f ca="1"/>
        <v>10.089461159356533</v>
      </c>
      <c r="H3586" s="12">
        <f ca="1"/>
        <v>0.36065163229536112</v>
      </c>
      <c r="I3586" s="12">
        <v>0.35809999999999997</v>
      </c>
    </row>
    <row r="3587" spans="6:9" x14ac:dyDescent="0.3">
      <c r="F3587" s="2">
        <v>3582</v>
      </c>
      <c r="G3587" s="12">
        <f ca="1"/>
        <v>10.089542871324886</v>
      </c>
      <c r="H3587" s="12">
        <f ca="1"/>
        <v>0.36091279101018736</v>
      </c>
      <c r="I3587" s="12">
        <v>0.35820000000000002</v>
      </c>
    </row>
    <row r="3588" spans="6:9" x14ac:dyDescent="0.3">
      <c r="F3588" s="2">
        <v>3583</v>
      </c>
      <c r="G3588" s="12">
        <f ca="1"/>
        <v>10.089545690228169</v>
      </c>
      <c r="H3588" s="12">
        <f ca="1"/>
        <v>0.36092179857186701</v>
      </c>
      <c r="I3588" s="12">
        <v>0.35830000000000001</v>
      </c>
    </row>
    <row r="3589" spans="6:9" x14ac:dyDescent="0.3">
      <c r="F3589" s="2">
        <v>3584</v>
      </c>
      <c r="G3589" s="12">
        <f ca="1"/>
        <v>10.089571693814181</v>
      </c>
      <c r="H3589" s="12">
        <f ca="1"/>
        <v>0.36100488479529536</v>
      </c>
      <c r="I3589" s="12">
        <v>0.3584</v>
      </c>
    </row>
    <row r="3590" spans="6:9" x14ac:dyDescent="0.3">
      <c r="F3590" s="2">
        <v>3585</v>
      </c>
      <c r="G3590" s="12">
        <f ca="1"/>
        <v>10.089591794911092</v>
      </c>
      <c r="H3590" s="12">
        <f ca="1"/>
        <v>0.36106910408172932</v>
      </c>
      <c r="I3590" s="12">
        <v>0.35849999999999999</v>
      </c>
    </row>
    <row r="3591" spans="6:9" x14ac:dyDescent="0.3">
      <c r="F3591" s="2">
        <v>3586</v>
      </c>
      <c r="G3591" s="12">
        <f ca="1"/>
        <v>10.089595611831054</v>
      </c>
      <c r="H3591" s="12">
        <f ca="1"/>
        <v>0.36108129770582964</v>
      </c>
      <c r="I3591" s="12">
        <v>0.35859999999999997</v>
      </c>
    </row>
    <row r="3592" spans="6:9" x14ac:dyDescent="0.3">
      <c r="F3592" s="2">
        <v>3587</v>
      </c>
      <c r="G3592" s="12">
        <f ca="1"/>
        <v>10.089607009366729</v>
      </c>
      <c r="H3592" s="12">
        <f ca="1"/>
        <v>0.36111770716188663</v>
      </c>
      <c r="I3592" s="12">
        <v>0.35870000000000002</v>
      </c>
    </row>
    <row r="3593" spans="6:9" x14ac:dyDescent="0.3">
      <c r="F3593" s="2">
        <v>3588</v>
      </c>
      <c r="G3593" s="12">
        <f ca="1"/>
        <v>10.089609104798386</v>
      </c>
      <c r="H3593" s="12">
        <f ca="1"/>
        <v>0.36112440079773067</v>
      </c>
      <c r="I3593" s="12">
        <v>0.35880000000000001</v>
      </c>
    </row>
    <row r="3594" spans="6:9" x14ac:dyDescent="0.3">
      <c r="F3594" s="2">
        <v>3589</v>
      </c>
      <c r="G3594" s="12">
        <f ca="1"/>
        <v>10.089667951693356</v>
      </c>
      <c r="H3594" s="12">
        <f ca="1"/>
        <v>0.36131235237188208</v>
      </c>
      <c r="I3594" s="12">
        <v>0.3589</v>
      </c>
    </row>
    <row r="3595" spans="6:9" x14ac:dyDescent="0.3">
      <c r="F3595" s="2">
        <v>3590</v>
      </c>
      <c r="G3595" s="12">
        <f ca="1"/>
        <v>10.089726030616543</v>
      </c>
      <c r="H3595" s="12">
        <f ca="1"/>
        <v>0.3614977968986689</v>
      </c>
      <c r="I3595" s="12">
        <v>0.35899999999999999</v>
      </c>
    </row>
    <row r="3596" spans="6:9" x14ac:dyDescent="0.3">
      <c r="F3596" s="2">
        <v>3591</v>
      </c>
      <c r="G3596" s="12">
        <f ca="1"/>
        <v>10.089762349300765</v>
      </c>
      <c r="H3596" s="12">
        <f ca="1"/>
        <v>0.36161373417107423</v>
      </c>
      <c r="I3596" s="12">
        <v>0.35909999999999997</v>
      </c>
    </row>
    <row r="3597" spans="6:9" x14ac:dyDescent="0.3">
      <c r="F3597" s="2">
        <v>3592</v>
      </c>
      <c r="G3597" s="12">
        <f ca="1"/>
        <v>10.089763194186689</v>
      </c>
      <c r="H3597" s="12">
        <f ca="1"/>
        <v>0.36161643098323082</v>
      </c>
      <c r="I3597" s="12">
        <v>0.35920000000000002</v>
      </c>
    </row>
    <row r="3598" spans="6:9" x14ac:dyDescent="0.3">
      <c r="F3598" s="2">
        <v>3593</v>
      </c>
      <c r="G3598" s="12">
        <f ca="1"/>
        <v>10.089855673616613</v>
      </c>
      <c r="H3598" s="12">
        <f ca="1"/>
        <v>0.36191154948967119</v>
      </c>
      <c r="I3598" s="12">
        <v>0.35930000000000001</v>
      </c>
    </row>
    <row r="3599" spans="6:9" x14ac:dyDescent="0.3">
      <c r="F3599" s="2">
        <v>3594</v>
      </c>
      <c r="G3599" s="12">
        <f ca="1"/>
        <v>10.089883704822535</v>
      </c>
      <c r="H3599" s="12">
        <f ca="1"/>
        <v>0.36200097516651375</v>
      </c>
      <c r="I3599" s="12">
        <v>0.3594</v>
      </c>
    </row>
    <row r="3600" spans="6:9" x14ac:dyDescent="0.3">
      <c r="F3600" s="2">
        <v>3595</v>
      </c>
      <c r="G3600" s="12">
        <f ca="1"/>
        <v>10.089895750953648</v>
      </c>
      <c r="H3600" s="12">
        <f ca="1"/>
        <v>0.36203940110880795</v>
      </c>
      <c r="I3600" s="12">
        <v>0.35949999999999999</v>
      </c>
    </row>
    <row r="3601" spans="6:9" x14ac:dyDescent="0.3">
      <c r="F3601" s="2">
        <v>3596</v>
      </c>
      <c r="G3601" s="12">
        <f ca="1"/>
        <v>10.089941882046665</v>
      </c>
      <c r="H3601" s="12">
        <f ca="1"/>
        <v>0.36218653323838279</v>
      </c>
      <c r="I3601" s="12">
        <v>0.35959999999999998</v>
      </c>
    </row>
    <row r="3602" spans="6:9" x14ac:dyDescent="0.3">
      <c r="F3602" s="2">
        <v>3597</v>
      </c>
      <c r="G3602" s="12">
        <f ca="1"/>
        <v>10.089945354176967</v>
      </c>
      <c r="H3602" s="12">
        <f ca="1"/>
        <v>0.36219760599959339</v>
      </c>
      <c r="I3602" s="12">
        <v>0.35970000000000002</v>
      </c>
    </row>
    <row r="3603" spans="6:9" x14ac:dyDescent="0.3">
      <c r="F3603" s="2">
        <v>3598</v>
      </c>
      <c r="G3603" s="12">
        <f ca="1"/>
        <v>10.090000793313923</v>
      </c>
      <c r="H3603" s="12">
        <f ca="1"/>
        <v>0.36237437756966207</v>
      </c>
      <c r="I3603" s="12">
        <v>0.35980000000000001</v>
      </c>
    </row>
    <row r="3604" spans="6:9" x14ac:dyDescent="0.3">
      <c r="F3604" s="2">
        <v>3599</v>
      </c>
      <c r="G3604" s="12">
        <f ca="1"/>
        <v>10.090089877797659</v>
      </c>
      <c r="H3604" s="12">
        <f ca="1"/>
        <v>0.36265832707318679</v>
      </c>
      <c r="I3604" s="12">
        <v>0.3599</v>
      </c>
    </row>
    <row r="3605" spans="6:9" x14ac:dyDescent="0.3">
      <c r="F3605" s="2">
        <v>3600</v>
      </c>
      <c r="G3605" s="12">
        <f ca="1"/>
        <v>10.090093351186148</v>
      </c>
      <c r="H3605" s="12">
        <f ca="1"/>
        <v>0.36266939565322376</v>
      </c>
      <c r="I3605" s="12">
        <v>0.36</v>
      </c>
    </row>
    <row r="3606" spans="6:9" x14ac:dyDescent="0.3">
      <c r="F3606" s="2">
        <v>3601</v>
      </c>
      <c r="G3606" s="12">
        <f ca="1"/>
        <v>10.090096117354339</v>
      </c>
      <c r="H3606" s="12">
        <f ca="1"/>
        <v>0.36267821041048875</v>
      </c>
      <c r="I3606" s="12">
        <v>0.36009999999999998</v>
      </c>
    </row>
    <row r="3607" spans="6:9" x14ac:dyDescent="0.3">
      <c r="F3607" s="2">
        <v>3602</v>
      </c>
      <c r="G3607" s="12">
        <f ca="1"/>
        <v>10.090100858033772</v>
      </c>
      <c r="H3607" s="12">
        <f ca="1"/>
        <v>0.36269331692295081</v>
      </c>
      <c r="I3607" s="12">
        <v>0.36020000000000002</v>
      </c>
    </row>
    <row r="3608" spans="6:9" x14ac:dyDescent="0.3">
      <c r="F3608" s="2">
        <v>3603</v>
      </c>
      <c r="G3608" s="12">
        <f ca="1"/>
        <v>10.0901245385812</v>
      </c>
      <c r="H3608" s="12">
        <f ca="1"/>
        <v>0.36276877131153584</v>
      </c>
      <c r="I3608" s="12">
        <v>0.36030000000000001</v>
      </c>
    </row>
    <row r="3609" spans="6:9" x14ac:dyDescent="0.3">
      <c r="F3609" s="2">
        <v>3604</v>
      </c>
      <c r="G3609" s="12">
        <f ca="1"/>
        <v>10.090152320689684</v>
      </c>
      <c r="H3609" s="12">
        <f ca="1"/>
        <v>0.36285728329939348</v>
      </c>
      <c r="I3609" s="12">
        <v>0.3604</v>
      </c>
    </row>
    <row r="3610" spans="6:9" x14ac:dyDescent="0.3">
      <c r="F3610" s="2">
        <v>3605</v>
      </c>
      <c r="G3610" s="12">
        <f ca="1"/>
        <v>10.090163152882681</v>
      </c>
      <c r="H3610" s="12">
        <f ca="1"/>
        <v>0.3628917906292789</v>
      </c>
      <c r="I3610" s="12">
        <v>0.36049999999999999</v>
      </c>
    </row>
    <row r="3611" spans="6:9" x14ac:dyDescent="0.3">
      <c r="F3611" s="2">
        <v>3606</v>
      </c>
      <c r="G3611" s="12">
        <f ca="1"/>
        <v>10.090214365091443</v>
      </c>
      <c r="H3611" s="12">
        <f ca="1"/>
        <v>0.3630549083374528</v>
      </c>
      <c r="I3611" s="12">
        <v>0.36059999999999998</v>
      </c>
    </row>
    <row r="3612" spans="6:9" x14ac:dyDescent="0.3">
      <c r="F3612" s="2">
        <v>3607</v>
      </c>
      <c r="G3612" s="12">
        <f ca="1"/>
        <v>10.090216905687605</v>
      </c>
      <c r="H3612" s="12">
        <f ca="1"/>
        <v>0.36306299938733844</v>
      </c>
      <c r="I3612" s="12">
        <v>0.36070000000000002</v>
      </c>
    </row>
    <row r="3613" spans="6:9" x14ac:dyDescent="0.3">
      <c r="F3613" s="2">
        <v>3608</v>
      </c>
      <c r="G3613" s="12">
        <f ca="1"/>
        <v>10.090242861360343</v>
      </c>
      <c r="H3613" s="12">
        <f ca="1"/>
        <v>0.36314565466550297</v>
      </c>
      <c r="I3613" s="12">
        <v>0.36080000000000001</v>
      </c>
    </row>
    <row r="3614" spans="6:9" x14ac:dyDescent="0.3">
      <c r="F3614" s="2">
        <v>3609</v>
      </c>
      <c r="G3614" s="12">
        <f ca="1"/>
        <v>10.090245088547231</v>
      </c>
      <c r="H3614" s="12">
        <f ca="1"/>
        <v>0.36315274659425345</v>
      </c>
      <c r="I3614" s="12">
        <v>0.3609</v>
      </c>
    </row>
    <row r="3615" spans="6:9" x14ac:dyDescent="0.3">
      <c r="F3615" s="2">
        <v>3610</v>
      </c>
      <c r="G3615" s="12">
        <f ca="1"/>
        <v>10.090248125498443</v>
      </c>
      <c r="H3615" s="12">
        <f ca="1"/>
        <v>0.36316241689102124</v>
      </c>
      <c r="I3615" s="12">
        <v>0.36099999999999999</v>
      </c>
    </row>
    <row r="3616" spans="6:9" x14ac:dyDescent="0.3">
      <c r="F3616" s="2">
        <v>3611</v>
      </c>
      <c r="G3616" s="12">
        <f ca="1"/>
        <v>10.090271025870805</v>
      </c>
      <c r="H3616" s="12">
        <f ca="1"/>
        <v>0.36323533180543421</v>
      </c>
      <c r="I3616" s="12">
        <v>0.36109999999999998</v>
      </c>
    </row>
    <row r="3617" spans="6:9" x14ac:dyDescent="0.3">
      <c r="F3617" s="2">
        <v>3612</v>
      </c>
      <c r="G3617" s="12">
        <f ca="1"/>
        <v>10.090295289865908</v>
      </c>
      <c r="H3617" s="12">
        <f ca="1"/>
        <v>0.36331257939345563</v>
      </c>
      <c r="I3617" s="12">
        <v>0.36120000000000002</v>
      </c>
    </row>
    <row r="3618" spans="6:9" x14ac:dyDescent="0.3">
      <c r="F3618" s="2">
        <v>3613</v>
      </c>
      <c r="G3618" s="12">
        <f ca="1"/>
        <v>10.090353536318078</v>
      </c>
      <c r="H3618" s="12">
        <f ca="1"/>
        <v>0.36349797631232095</v>
      </c>
      <c r="I3618" s="12">
        <v>0.36130000000000001</v>
      </c>
    </row>
    <row r="3619" spans="6:9" x14ac:dyDescent="0.3">
      <c r="F3619" s="2">
        <v>3614</v>
      </c>
      <c r="G3619" s="12">
        <f ca="1"/>
        <v>10.090368076284335</v>
      </c>
      <c r="H3619" s="12">
        <f ca="1"/>
        <v>0.3635442482200546</v>
      </c>
      <c r="I3619" s="12">
        <v>0.3614</v>
      </c>
    </row>
    <row r="3620" spans="6:9" x14ac:dyDescent="0.3">
      <c r="F3620" s="2">
        <v>3615</v>
      </c>
      <c r="G3620" s="12">
        <f ca="1"/>
        <v>10.090376916547505</v>
      </c>
      <c r="H3620" s="12">
        <f ca="1"/>
        <v>0.3635723797800342</v>
      </c>
      <c r="I3620" s="12">
        <v>0.36149999999999999</v>
      </c>
    </row>
    <row r="3621" spans="6:9" x14ac:dyDescent="0.3">
      <c r="F3621" s="2">
        <v>3616</v>
      </c>
      <c r="G3621" s="12">
        <f ca="1"/>
        <v>10.090392748241969</v>
      </c>
      <c r="H3621" s="12">
        <f ca="1"/>
        <v>0.3636227564242972</v>
      </c>
      <c r="I3621" s="12">
        <v>0.36159999999999998</v>
      </c>
    </row>
    <row r="3622" spans="6:9" x14ac:dyDescent="0.3">
      <c r="F3622" s="2">
        <v>3617</v>
      </c>
      <c r="G3622" s="12">
        <f ca="1"/>
        <v>10.090401381126313</v>
      </c>
      <c r="H3622" s="12">
        <f ca="1"/>
        <v>0.36365022468717978</v>
      </c>
      <c r="I3622" s="12">
        <v>0.36170000000000002</v>
      </c>
    </row>
    <row r="3623" spans="6:9" x14ac:dyDescent="0.3">
      <c r="F3623" s="2">
        <v>3618</v>
      </c>
      <c r="G3623" s="12">
        <f ca="1"/>
        <v>10.090411218204332</v>
      </c>
      <c r="H3623" s="12">
        <f ca="1"/>
        <v>0.36368152302940082</v>
      </c>
      <c r="I3623" s="12">
        <v>0.36180000000000001</v>
      </c>
    </row>
    <row r="3624" spans="6:9" x14ac:dyDescent="0.3">
      <c r="F3624" s="2">
        <v>3619</v>
      </c>
      <c r="G3624" s="12">
        <f ca="1"/>
        <v>10.090445624164532</v>
      </c>
      <c r="H3624" s="12">
        <f ca="1"/>
        <v>0.36379097935522176</v>
      </c>
      <c r="I3624" s="12">
        <v>0.3619</v>
      </c>
    </row>
    <row r="3625" spans="6:9" x14ac:dyDescent="0.3">
      <c r="F3625" s="2">
        <v>3620</v>
      </c>
      <c r="G3625" s="12">
        <f ca="1"/>
        <v>10.090449399353767</v>
      </c>
      <c r="H3625" s="12">
        <f ca="1"/>
        <v>0.36380298828911117</v>
      </c>
      <c r="I3625" s="12">
        <v>0.36199999999999999</v>
      </c>
    </row>
    <row r="3626" spans="6:9" x14ac:dyDescent="0.3">
      <c r="F3626" s="2">
        <v>3621</v>
      </c>
      <c r="G3626" s="12">
        <f ca="1"/>
        <v>10.090478387375656</v>
      </c>
      <c r="H3626" s="12">
        <f ca="1"/>
        <v>0.3638951920714415</v>
      </c>
      <c r="I3626" s="12">
        <v>0.36209999999999998</v>
      </c>
    </row>
    <row r="3627" spans="6:9" x14ac:dyDescent="0.3">
      <c r="F3627" s="2">
        <v>3622</v>
      </c>
      <c r="G3627" s="12">
        <f ca="1"/>
        <v>10.090494882114243</v>
      </c>
      <c r="H3627" s="12">
        <f ca="1"/>
        <v>0.36394765182073929</v>
      </c>
      <c r="I3627" s="12">
        <v>0.36220000000000002</v>
      </c>
    </row>
    <row r="3628" spans="6:9" x14ac:dyDescent="0.3">
      <c r="F3628" s="2">
        <v>3623</v>
      </c>
      <c r="G3628" s="12">
        <f ca="1"/>
        <v>10.090530522198229</v>
      </c>
      <c r="H3628" s="12">
        <f ca="1"/>
        <v>0.36406098651783791</v>
      </c>
      <c r="I3628" s="12">
        <v>0.36230000000000001</v>
      </c>
    </row>
    <row r="3629" spans="6:9" x14ac:dyDescent="0.3">
      <c r="F3629" s="2">
        <v>3624</v>
      </c>
      <c r="G3629" s="12">
        <f ca="1"/>
        <v>10.090530978757686</v>
      </c>
      <c r="H3629" s="12">
        <f ca="1"/>
        <v>0.36406243823603401</v>
      </c>
      <c r="I3629" s="12">
        <v>0.3624</v>
      </c>
    </row>
    <row r="3630" spans="6:9" x14ac:dyDescent="0.3">
      <c r="F3630" s="2">
        <v>3625</v>
      </c>
      <c r="G3630" s="12">
        <f ca="1"/>
        <v>10.090554172406518</v>
      </c>
      <c r="H3630" s="12">
        <f ca="1"/>
        <v>0.36413618252238888</v>
      </c>
      <c r="I3630" s="12">
        <v>0.36249999999999999</v>
      </c>
    </row>
    <row r="3631" spans="6:9" x14ac:dyDescent="0.3">
      <c r="F3631" s="2">
        <v>3626</v>
      </c>
      <c r="G3631" s="12">
        <f ca="1"/>
        <v>10.090555989477926</v>
      </c>
      <c r="H3631" s="12">
        <f ca="1"/>
        <v>0.36414195954595341</v>
      </c>
      <c r="I3631" s="12">
        <v>0.36259999999999998</v>
      </c>
    </row>
    <row r="3632" spans="6:9" x14ac:dyDescent="0.3">
      <c r="F3632" s="2">
        <v>3627</v>
      </c>
      <c r="G3632" s="12">
        <f ca="1"/>
        <v>10.090663404653714</v>
      </c>
      <c r="H3632" s="12">
        <f ca="1"/>
        <v>0.36448337187154456</v>
      </c>
      <c r="I3632" s="12">
        <v>0.36270000000000002</v>
      </c>
    </row>
    <row r="3633" spans="6:9" x14ac:dyDescent="0.3">
      <c r="F3633" s="2">
        <v>3628</v>
      </c>
      <c r="G3633" s="12">
        <f ca="1"/>
        <v>10.090668669848467</v>
      </c>
      <c r="H3633" s="12">
        <f ca="1"/>
        <v>0.36450010224540141</v>
      </c>
      <c r="I3633" s="12">
        <v>0.36280000000000001</v>
      </c>
    </row>
    <row r="3634" spans="6:9" x14ac:dyDescent="0.3">
      <c r="F3634" s="2">
        <v>3629</v>
      </c>
      <c r="G3634" s="12">
        <f ca="1"/>
        <v>10.090708839702575</v>
      </c>
      <c r="H3634" s="12">
        <f ca="1"/>
        <v>0.36462772911898222</v>
      </c>
      <c r="I3634" s="12">
        <v>0.3629</v>
      </c>
    </row>
    <row r="3635" spans="6:9" x14ac:dyDescent="0.3">
      <c r="F3635" s="2">
        <v>3630</v>
      </c>
      <c r="G3635" s="12">
        <f ca="1"/>
        <v>10.09074274465398</v>
      </c>
      <c r="H3635" s="12">
        <f ca="1"/>
        <v>0.36473543131946995</v>
      </c>
      <c r="I3635" s="12">
        <v>0.36299999999999999</v>
      </c>
    </row>
    <row r="3636" spans="6:9" x14ac:dyDescent="0.3">
      <c r="F3636" s="2">
        <v>3631</v>
      </c>
      <c r="G3636" s="12">
        <f ca="1"/>
        <v>10.090743059694589</v>
      </c>
      <c r="H3636" s="12">
        <f ca="1"/>
        <v>0.3647364319893639</v>
      </c>
      <c r="I3636" s="12">
        <v>0.36309999999999998</v>
      </c>
    </row>
    <row r="3637" spans="6:9" x14ac:dyDescent="0.3">
      <c r="F3637" s="2">
        <v>3632</v>
      </c>
      <c r="G3637" s="12">
        <f ca="1"/>
        <v>10.090811121310836</v>
      </c>
      <c r="H3637" s="12">
        <f ca="1"/>
        <v>0.36495258053463764</v>
      </c>
      <c r="I3637" s="12">
        <v>0.36320000000000002</v>
      </c>
    </row>
    <row r="3638" spans="6:9" x14ac:dyDescent="0.3">
      <c r="F3638" s="2">
        <v>3633</v>
      </c>
      <c r="G3638" s="12">
        <f ca="1"/>
        <v>10.090869987232182</v>
      </c>
      <c r="H3638" s="12">
        <f ca="1"/>
        <v>0.36513946628751048</v>
      </c>
      <c r="I3638" s="12">
        <v>0.36330000000000001</v>
      </c>
    </row>
    <row r="3639" spans="6:9" x14ac:dyDescent="0.3">
      <c r="F3639" s="2">
        <v>3634</v>
      </c>
      <c r="G3639" s="12">
        <f ca="1"/>
        <v>10.090963268169176</v>
      </c>
      <c r="H3639" s="12">
        <f ca="1"/>
        <v>0.36543549917380824</v>
      </c>
      <c r="I3639" s="12">
        <v>0.3634</v>
      </c>
    </row>
    <row r="3640" spans="6:9" x14ac:dyDescent="0.3">
      <c r="F3640" s="2">
        <v>3635</v>
      </c>
      <c r="G3640" s="12">
        <f ca="1"/>
        <v>10.090978241325111</v>
      </c>
      <c r="H3640" s="12">
        <f ca="1"/>
        <v>0.36548300456162952</v>
      </c>
      <c r="I3640" s="12">
        <v>0.36349999999999999</v>
      </c>
    </row>
    <row r="3641" spans="6:9" x14ac:dyDescent="0.3">
      <c r="F3641" s="2">
        <v>3636</v>
      </c>
      <c r="G3641" s="12">
        <f ca="1"/>
        <v>10.090993237195336</v>
      </c>
      <c r="H3641" s="12">
        <f ca="1"/>
        <v>0.36553057845067516</v>
      </c>
      <c r="I3641" s="12">
        <v>0.36359999999999998</v>
      </c>
    </row>
    <row r="3642" spans="6:9" x14ac:dyDescent="0.3">
      <c r="F3642" s="2">
        <v>3637</v>
      </c>
      <c r="G3642" s="12">
        <f ca="1"/>
        <v>10.091052604165979</v>
      </c>
      <c r="H3642" s="12">
        <f ca="1"/>
        <v>0.36571888313920886</v>
      </c>
      <c r="I3642" s="12">
        <v>0.36370000000000002</v>
      </c>
    </row>
    <row r="3643" spans="6:9" x14ac:dyDescent="0.3">
      <c r="F3643" s="2">
        <v>3638</v>
      </c>
      <c r="G3643" s="12">
        <f ca="1"/>
        <v>10.091161818027354</v>
      </c>
      <c r="H3643" s="12">
        <f ca="1"/>
        <v>0.36606515003758977</v>
      </c>
      <c r="I3643" s="12">
        <v>0.36380000000000001</v>
      </c>
    </row>
    <row r="3644" spans="6:9" x14ac:dyDescent="0.3">
      <c r="F3644" s="2">
        <v>3639</v>
      </c>
      <c r="G3644" s="12">
        <f ca="1"/>
        <v>10.091199757160174</v>
      </c>
      <c r="H3644" s="12">
        <f ca="1"/>
        <v>0.36618539332477462</v>
      </c>
      <c r="I3644" s="12">
        <v>0.3639</v>
      </c>
    </row>
    <row r="3645" spans="6:9" x14ac:dyDescent="0.3">
      <c r="F3645" s="2">
        <v>3640</v>
      </c>
      <c r="G3645" s="12">
        <f ca="1"/>
        <v>10.09120348314036</v>
      </c>
      <c r="H3645" s="12">
        <f ca="1"/>
        <v>0.36619720111811471</v>
      </c>
      <c r="I3645" s="12">
        <v>0.36399999999999999</v>
      </c>
    </row>
    <row r="3646" spans="6:9" x14ac:dyDescent="0.3">
      <c r="F3646" s="2">
        <v>3641</v>
      </c>
      <c r="G3646" s="12">
        <f ca="1"/>
        <v>10.091209848885388</v>
      </c>
      <c r="H3646" s="12">
        <f ca="1"/>
        <v>0.36621737393215414</v>
      </c>
      <c r="I3646" s="12">
        <v>0.36409999999999998</v>
      </c>
    </row>
    <row r="3647" spans="6:9" x14ac:dyDescent="0.3">
      <c r="F3647" s="2">
        <v>3642</v>
      </c>
      <c r="G3647" s="12">
        <f ca="1"/>
        <v>10.091247976154204</v>
      </c>
      <c r="H3647" s="12">
        <f ca="1"/>
        <v>0.36633818441912813</v>
      </c>
      <c r="I3647" s="12">
        <v>0.36420000000000002</v>
      </c>
    </row>
    <row r="3648" spans="6:9" x14ac:dyDescent="0.3">
      <c r="F3648" s="2">
        <v>3643</v>
      </c>
      <c r="G3648" s="12">
        <f ca="1"/>
        <v>10.091400153656251</v>
      </c>
      <c r="H3648" s="12">
        <f ca="1"/>
        <v>0.36682014639763816</v>
      </c>
      <c r="I3648" s="12">
        <v>0.36430000000000001</v>
      </c>
    </row>
    <row r="3649" spans="6:9" x14ac:dyDescent="0.3">
      <c r="F3649" s="2">
        <v>3644</v>
      </c>
      <c r="G3649" s="12">
        <f ca="1"/>
        <v>10.091405998651521</v>
      </c>
      <c r="H3649" s="12">
        <f ca="1"/>
        <v>0.36683865079348843</v>
      </c>
      <c r="I3649" s="12">
        <v>0.3644</v>
      </c>
    </row>
    <row r="3650" spans="6:9" x14ac:dyDescent="0.3">
      <c r="F3650" s="2">
        <v>3645</v>
      </c>
      <c r="G3650" s="12">
        <f ca="1"/>
        <v>10.091418251484304</v>
      </c>
      <c r="H3650" s="12">
        <f ca="1"/>
        <v>0.36687743970597664</v>
      </c>
      <c r="I3650" s="12">
        <v>0.36449999999999999</v>
      </c>
    </row>
    <row r="3651" spans="6:9" x14ac:dyDescent="0.3">
      <c r="F3651" s="2">
        <v>3646</v>
      </c>
      <c r="G3651" s="12">
        <f ca="1"/>
        <v>10.09147600069076</v>
      </c>
      <c r="H3651" s="12">
        <f ca="1"/>
        <v>0.36706022494267965</v>
      </c>
      <c r="I3651" s="12">
        <v>0.36459999999999998</v>
      </c>
    </row>
    <row r="3652" spans="6:9" x14ac:dyDescent="0.3">
      <c r="F3652" s="2">
        <v>3647</v>
      </c>
      <c r="G3652" s="12">
        <f ca="1"/>
        <v>10.09149768536972</v>
      </c>
      <c r="H3652" s="12">
        <f ca="1"/>
        <v>0.36712884670162893</v>
      </c>
      <c r="I3652" s="12">
        <v>0.36470000000000002</v>
      </c>
    </row>
    <row r="3653" spans="6:9" x14ac:dyDescent="0.3">
      <c r="F3653" s="2">
        <v>3648</v>
      </c>
      <c r="G3653" s="12">
        <f ca="1"/>
        <v>10.091501854738897</v>
      </c>
      <c r="H3653" s="12">
        <f ca="1"/>
        <v>0.36714203993150774</v>
      </c>
      <c r="I3653" s="12">
        <v>0.36480000000000001</v>
      </c>
    </row>
    <row r="3654" spans="6:9" x14ac:dyDescent="0.3">
      <c r="F3654" s="2">
        <v>3649</v>
      </c>
      <c r="G3654" s="12">
        <f ca="1"/>
        <v>10.091510456205496</v>
      </c>
      <c r="H3654" s="12">
        <f ca="1"/>
        <v>0.36716925687926516</v>
      </c>
      <c r="I3654" s="12">
        <v>0.3649</v>
      </c>
    </row>
    <row r="3655" spans="6:9" x14ac:dyDescent="0.3">
      <c r="F3655" s="2">
        <v>3650</v>
      </c>
      <c r="G3655" s="12">
        <f ca="1"/>
        <v>10.091513106664712</v>
      </c>
      <c r="H3655" s="12">
        <f ca="1"/>
        <v>0.36717764328407065</v>
      </c>
      <c r="I3655" s="12">
        <v>0.36499999999999999</v>
      </c>
    </row>
    <row r="3656" spans="6:9" x14ac:dyDescent="0.3">
      <c r="F3656" s="2">
        <v>3651</v>
      </c>
      <c r="G3656" s="12">
        <f ca="1"/>
        <v>10.091517989524544</v>
      </c>
      <c r="H3656" s="12">
        <f ca="1"/>
        <v>0.36719309300980485</v>
      </c>
      <c r="I3656" s="12">
        <v>0.36509999999999998</v>
      </c>
    </row>
    <row r="3657" spans="6:9" x14ac:dyDescent="0.3">
      <c r="F3657" s="2">
        <v>3652</v>
      </c>
      <c r="G3657" s="12">
        <f ca="1"/>
        <v>10.091519959486588</v>
      </c>
      <c r="H3657" s="12">
        <f ca="1"/>
        <v>0.36719932600704819</v>
      </c>
      <c r="I3657" s="12">
        <v>0.36520000000000002</v>
      </c>
    </row>
    <row r="3658" spans="6:9" x14ac:dyDescent="0.3">
      <c r="F3658" s="2">
        <v>3653</v>
      </c>
      <c r="G3658" s="12">
        <f ca="1"/>
        <v>10.091539904461451</v>
      </c>
      <c r="H3658" s="12">
        <f ca="1"/>
        <v>0.36726242882821514</v>
      </c>
      <c r="I3658" s="12">
        <v>0.36530000000000001</v>
      </c>
    </row>
    <row r="3659" spans="6:9" x14ac:dyDescent="0.3">
      <c r="F3659" s="2">
        <v>3654</v>
      </c>
      <c r="G3659" s="12">
        <f ca="1"/>
        <v>10.091540941924171</v>
      </c>
      <c r="H3659" s="12">
        <f ca="1"/>
        <v>0.36726571102791106</v>
      </c>
      <c r="I3659" s="12">
        <v>0.3654</v>
      </c>
    </row>
    <row r="3660" spans="6:9" x14ac:dyDescent="0.3">
      <c r="F3660" s="2">
        <v>3655</v>
      </c>
      <c r="G3660" s="12">
        <f ca="1"/>
        <v>10.091546953500847</v>
      </c>
      <c r="H3660" s="12">
        <f ca="1"/>
        <v>0.36728472939555357</v>
      </c>
      <c r="I3660" s="12">
        <v>0.36549999999999999</v>
      </c>
    </row>
    <row r="3661" spans="6:9" x14ac:dyDescent="0.3">
      <c r="F3661" s="2">
        <v>3656</v>
      </c>
      <c r="G3661" s="12">
        <f ca="1"/>
        <v>10.09156112281719</v>
      </c>
      <c r="H3661" s="12">
        <f ca="1"/>
        <v>0.36732955352183616</v>
      </c>
      <c r="I3661" s="12">
        <v>0.36559999999999998</v>
      </c>
    </row>
    <row r="3662" spans="6:9" x14ac:dyDescent="0.3">
      <c r="F3662" s="2">
        <v>3657</v>
      </c>
      <c r="G3662" s="12">
        <f ca="1"/>
        <v>10.091579881741776</v>
      </c>
      <c r="H3662" s="12">
        <f ca="1"/>
        <v>0.3673888918249526</v>
      </c>
      <c r="I3662" s="12">
        <v>0.36570000000000003</v>
      </c>
    </row>
    <row r="3663" spans="6:9" x14ac:dyDescent="0.3">
      <c r="F3663" s="2">
        <v>3658</v>
      </c>
      <c r="G3663" s="12">
        <f ca="1"/>
        <v>10.091606421676275</v>
      </c>
      <c r="H3663" s="12">
        <f ca="1"/>
        <v>0.36747283354218174</v>
      </c>
      <c r="I3663" s="12">
        <v>0.36580000000000001</v>
      </c>
    </row>
    <row r="3664" spans="6:9" x14ac:dyDescent="0.3">
      <c r="F3664" s="2">
        <v>3659</v>
      </c>
      <c r="G3664" s="12">
        <f ca="1"/>
        <v>10.091635516573186</v>
      </c>
      <c r="H3664" s="12">
        <f ca="1"/>
        <v>0.36756484341298357</v>
      </c>
      <c r="I3664" s="12">
        <v>0.3659</v>
      </c>
    </row>
    <row r="3665" spans="6:9" x14ac:dyDescent="0.3">
      <c r="F3665" s="2">
        <v>3660</v>
      </c>
      <c r="G3665" s="12">
        <f ca="1"/>
        <v>10.091640164131499</v>
      </c>
      <c r="H3665" s="12">
        <f ca="1"/>
        <v>0.36757953963857704</v>
      </c>
      <c r="I3665" s="12">
        <v>0.36599999999999999</v>
      </c>
    </row>
    <row r="3666" spans="6:9" x14ac:dyDescent="0.3">
      <c r="F3666" s="2">
        <v>3661</v>
      </c>
      <c r="G3666" s="12">
        <f ca="1"/>
        <v>10.09165736617229</v>
      </c>
      <c r="H3666" s="12">
        <f ca="1"/>
        <v>0.36763393191217897</v>
      </c>
      <c r="I3666" s="12">
        <v>0.36609999999999998</v>
      </c>
    </row>
    <row r="3667" spans="6:9" x14ac:dyDescent="0.3">
      <c r="F3667" s="2">
        <v>3662</v>
      </c>
      <c r="G3667" s="12">
        <f ca="1"/>
        <v>10.0917266183615</v>
      </c>
      <c r="H3667" s="12">
        <f ca="1"/>
        <v>0.36785285768025533</v>
      </c>
      <c r="I3667" s="12">
        <v>0.36620000000000003</v>
      </c>
    </row>
    <row r="3668" spans="6:9" x14ac:dyDescent="0.3">
      <c r="F3668" s="2">
        <v>3663</v>
      </c>
      <c r="G3668" s="12">
        <f ca="1"/>
        <v>10.091738832853659</v>
      </c>
      <c r="H3668" s="12">
        <f ca="1"/>
        <v>0.36789146328293987</v>
      </c>
      <c r="I3668" s="12">
        <v>0.36630000000000001</v>
      </c>
    </row>
    <row r="3669" spans="6:9" x14ac:dyDescent="0.3">
      <c r="F3669" s="2">
        <v>3664</v>
      </c>
      <c r="G3669" s="12">
        <f ca="1"/>
        <v>10.091763567254771</v>
      </c>
      <c r="H3669" s="12">
        <f ca="1"/>
        <v>0.36796963257963133</v>
      </c>
      <c r="I3669" s="12">
        <v>0.3664</v>
      </c>
    </row>
    <row r="3670" spans="6:9" x14ac:dyDescent="0.3">
      <c r="F3670" s="2">
        <v>3665</v>
      </c>
      <c r="G3670" s="12">
        <f ca="1"/>
        <v>10.091774935977861</v>
      </c>
      <c r="H3670" s="12">
        <f ca="1"/>
        <v>0.36800555844970206</v>
      </c>
      <c r="I3670" s="12">
        <v>0.36649999999999999</v>
      </c>
    </row>
    <row r="3671" spans="6:9" x14ac:dyDescent="0.3">
      <c r="F3671" s="2">
        <v>3666</v>
      </c>
      <c r="G3671" s="12">
        <f ca="1"/>
        <v>10.09180959526033</v>
      </c>
      <c r="H3671" s="12">
        <f ca="1"/>
        <v>0.36811507132967292</v>
      </c>
      <c r="I3671" s="12">
        <v>0.36659999999999998</v>
      </c>
    </row>
    <row r="3672" spans="6:9" x14ac:dyDescent="0.3">
      <c r="F3672" s="2">
        <v>3667</v>
      </c>
      <c r="G3672" s="12">
        <f ca="1"/>
        <v>10.091822441592006</v>
      </c>
      <c r="H3672" s="12">
        <f ca="1"/>
        <v>0.36815565704309106</v>
      </c>
      <c r="I3672" s="12">
        <v>0.36670000000000003</v>
      </c>
    </row>
    <row r="3673" spans="6:9" x14ac:dyDescent="0.3">
      <c r="F3673" s="2">
        <v>3668</v>
      </c>
      <c r="G3673" s="12">
        <f ca="1"/>
        <v>10.091826167493451</v>
      </c>
      <c r="H3673" s="12">
        <f ca="1"/>
        <v>0.36816742788220091</v>
      </c>
      <c r="I3673" s="12">
        <v>0.36680000000000001</v>
      </c>
    </row>
    <row r="3674" spans="6:9" x14ac:dyDescent="0.3">
      <c r="F3674" s="2">
        <v>3669</v>
      </c>
      <c r="G3674" s="12">
        <f ca="1"/>
        <v>10.091887782627646</v>
      </c>
      <c r="H3674" s="12">
        <f ca="1"/>
        <v>0.36836205014506784</v>
      </c>
      <c r="I3674" s="12">
        <v>0.3669</v>
      </c>
    </row>
    <row r="3675" spans="6:9" x14ac:dyDescent="0.3">
      <c r="F3675" s="2">
        <v>3670</v>
      </c>
      <c r="G3675" s="12">
        <f ca="1"/>
        <v>10.091915988806324</v>
      </c>
      <c r="H3675" s="12">
        <f ca="1"/>
        <v>0.36845112432818161</v>
      </c>
      <c r="I3675" s="12">
        <v>0.36699999999999999</v>
      </c>
    </row>
    <row r="3676" spans="6:9" x14ac:dyDescent="0.3">
      <c r="F3676" s="2">
        <v>3671</v>
      </c>
      <c r="G3676" s="12">
        <f ca="1"/>
        <v>10.092020119483953</v>
      </c>
      <c r="H3676" s="12">
        <f ca="1"/>
        <v>0.36877985680481451</v>
      </c>
      <c r="I3676" s="12">
        <v>0.36709999999999998</v>
      </c>
    </row>
    <row r="3677" spans="6:9" x14ac:dyDescent="0.3">
      <c r="F3677" s="2">
        <v>3672</v>
      </c>
      <c r="G3677" s="12">
        <f ca="1"/>
        <v>10.092026059328797</v>
      </c>
      <c r="H3677" s="12">
        <f ca="1"/>
        <v>0.3687986032749988</v>
      </c>
      <c r="I3677" s="12">
        <v>0.36720000000000003</v>
      </c>
    </row>
    <row r="3678" spans="6:9" x14ac:dyDescent="0.3">
      <c r="F3678" s="2">
        <v>3673</v>
      </c>
      <c r="G3678" s="12">
        <f ca="1"/>
        <v>10.092055667800153</v>
      </c>
      <c r="H3678" s="12">
        <f ca="1"/>
        <v>0.36889204090084038</v>
      </c>
      <c r="I3678" s="12">
        <v>0.36730000000000002</v>
      </c>
    </row>
    <row r="3679" spans="6:9" x14ac:dyDescent="0.3">
      <c r="F3679" s="2">
        <v>3674</v>
      </c>
      <c r="G3679" s="12">
        <f ca="1"/>
        <v>10.092075438193756</v>
      </c>
      <c r="H3679" s="12">
        <f ca="1"/>
        <v>0.36895442408122681</v>
      </c>
      <c r="I3679" s="12">
        <v>0.3674</v>
      </c>
    </row>
    <row r="3680" spans="6:9" x14ac:dyDescent="0.3">
      <c r="F3680" s="2">
        <v>3675</v>
      </c>
      <c r="G3680" s="12">
        <f ca="1"/>
        <v>10.092079509997214</v>
      </c>
      <c r="H3680" s="12">
        <f ca="1"/>
        <v>0.3689672714182376</v>
      </c>
      <c r="I3680" s="12">
        <v>0.36749999999999999</v>
      </c>
    </row>
    <row r="3681" spans="6:9" x14ac:dyDescent="0.3">
      <c r="F3681" s="2">
        <v>3676</v>
      </c>
      <c r="G3681" s="12">
        <f ca="1"/>
        <v>10.092091521801217</v>
      </c>
      <c r="H3681" s="12">
        <f ca="1"/>
        <v>0.36900516948744178</v>
      </c>
      <c r="I3681" s="12">
        <v>0.36759999999999998</v>
      </c>
    </row>
    <row r="3682" spans="6:9" x14ac:dyDescent="0.3">
      <c r="F3682" s="2">
        <v>3677</v>
      </c>
      <c r="G3682" s="12">
        <f ca="1"/>
        <v>10.092111987922634</v>
      </c>
      <c r="H3682" s="12">
        <f ca="1"/>
        <v>0.36906973626787809</v>
      </c>
      <c r="I3682" s="12">
        <v>0.36770000000000003</v>
      </c>
    </row>
    <row r="3683" spans="6:9" x14ac:dyDescent="0.3">
      <c r="F3683" s="2">
        <v>3678</v>
      </c>
      <c r="G3683" s="12">
        <f ca="1"/>
        <v>10.092114912580891</v>
      </c>
      <c r="H3683" s="12">
        <f ca="1"/>
        <v>0.36907896247744876</v>
      </c>
      <c r="I3683" s="12">
        <v>0.36780000000000002</v>
      </c>
    </row>
    <row r="3684" spans="6:9" x14ac:dyDescent="0.3">
      <c r="F3684" s="2">
        <v>3679</v>
      </c>
      <c r="G3684" s="12">
        <f ca="1"/>
        <v>10.092132682972617</v>
      </c>
      <c r="H3684" s="12">
        <f ca="1"/>
        <v>0.36913501855698794</v>
      </c>
      <c r="I3684" s="12">
        <v>0.3679</v>
      </c>
    </row>
    <row r="3685" spans="6:9" x14ac:dyDescent="0.3">
      <c r="F3685" s="2">
        <v>3680</v>
      </c>
      <c r="G3685" s="12">
        <f ca="1"/>
        <v>10.09215851114471</v>
      </c>
      <c r="H3685" s="12">
        <f ca="1"/>
        <v>0.36921648374317495</v>
      </c>
      <c r="I3685" s="12">
        <v>0.36799999999999999</v>
      </c>
    </row>
    <row r="3686" spans="6:9" x14ac:dyDescent="0.3">
      <c r="F3686" s="2">
        <v>3681</v>
      </c>
      <c r="G3686" s="12">
        <f ca="1"/>
        <v>10.092204575014307</v>
      </c>
      <c r="H3686" s="12">
        <f ca="1"/>
        <v>0.36936174866205584</v>
      </c>
      <c r="I3686" s="12">
        <v>0.36809999999999998</v>
      </c>
    </row>
    <row r="3687" spans="6:9" x14ac:dyDescent="0.3">
      <c r="F3687" s="2">
        <v>3682</v>
      </c>
      <c r="G3687" s="12">
        <f ca="1"/>
        <v>10.092207104384528</v>
      </c>
      <c r="H3687" s="12">
        <f ca="1"/>
        <v>0.36936972419968828</v>
      </c>
      <c r="I3687" s="12">
        <v>0.36820000000000003</v>
      </c>
    </row>
    <row r="3688" spans="6:9" x14ac:dyDescent="0.3">
      <c r="F3688" s="2">
        <v>3683</v>
      </c>
      <c r="G3688" s="12">
        <f ca="1"/>
        <v>10.092225371874406</v>
      </c>
      <c r="H3688" s="12">
        <f ca="1"/>
        <v>0.36942732173014248</v>
      </c>
      <c r="I3688" s="12">
        <v>0.36830000000000002</v>
      </c>
    </row>
    <row r="3689" spans="6:9" x14ac:dyDescent="0.3">
      <c r="F3689" s="2">
        <v>3684</v>
      </c>
      <c r="G3689" s="12">
        <f ca="1"/>
        <v>10.092244163308038</v>
      </c>
      <c r="H3689" s="12">
        <f ca="1"/>
        <v>0.369486565770068</v>
      </c>
      <c r="I3689" s="12">
        <v>0.36840000000000001</v>
      </c>
    </row>
    <row r="3690" spans="6:9" x14ac:dyDescent="0.3">
      <c r="F3690" s="2">
        <v>3685</v>
      </c>
      <c r="G3690" s="12">
        <f ca="1"/>
        <v>10.092258094036612</v>
      </c>
      <c r="H3690" s="12">
        <f ca="1"/>
        <v>0.36953048179816794</v>
      </c>
      <c r="I3690" s="12">
        <v>0.36849999999999999</v>
      </c>
    </row>
    <row r="3691" spans="6:9" x14ac:dyDescent="0.3">
      <c r="F3691" s="2">
        <v>3686</v>
      </c>
      <c r="G3691" s="12">
        <f ca="1"/>
        <v>10.092289368772827</v>
      </c>
      <c r="H3691" s="12">
        <f ca="1"/>
        <v>0.36962906292958386</v>
      </c>
      <c r="I3691" s="12">
        <v>0.36859999999999998</v>
      </c>
    </row>
    <row r="3692" spans="6:9" x14ac:dyDescent="0.3">
      <c r="F3692" s="2">
        <v>3687</v>
      </c>
      <c r="G3692" s="12">
        <f ca="1"/>
        <v>10.092307419514695</v>
      </c>
      <c r="H3692" s="12">
        <f ca="1"/>
        <v>0.36968595367757651</v>
      </c>
      <c r="I3692" s="12">
        <v>0.36870000000000003</v>
      </c>
    </row>
    <row r="3693" spans="6:9" x14ac:dyDescent="0.3">
      <c r="F3693" s="2">
        <v>3688</v>
      </c>
      <c r="G3693" s="12">
        <f ca="1"/>
        <v>10.092321757436629</v>
      </c>
      <c r="H3693" s="12">
        <f ca="1"/>
        <v>0.36973113902584809</v>
      </c>
      <c r="I3693" s="12">
        <v>0.36880000000000002</v>
      </c>
    </row>
    <row r="3694" spans="6:9" x14ac:dyDescent="0.3">
      <c r="F3694" s="2">
        <v>3689</v>
      </c>
      <c r="G3694" s="12">
        <f ca="1"/>
        <v>10.092330736467842</v>
      </c>
      <c r="H3694" s="12">
        <f ca="1"/>
        <v>0.36975943440955616</v>
      </c>
      <c r="I3694" s="12">
        <v>0.36890000000000001</v>
      </c>
    </row>
    <row r="3695" spans="6:9" x14ac:dyDescent="0.3">
      <c r="F3695" s="2">
        <v>3690</v>
      </c>
      <c r="G3695" s="12">
        <f ca="1"/>
        <v>10.092338776323352</v>
      </c>
      <c r="H3695" s="12">
        <f ca="1"/>
        <v>0.36978476911575442</v>
      </c>
      <c r="I3695" s="12">
        <v>0.36899999999999999</v>
      </c>
    </row>
    <row r="3696" spans="6:9" x14ac:dyDescent="0.3">
      <c r="F3696" s="2">
        <v>3691</v>
      </c>
      <c r="G3696" s="12">
        <f ca="1"/>
        <v>10.092382560013647</v>
      </c>
      <c r="H3696" s="12">
        <f ca="1"/>
        <v>0.36992271975767321</v>
      </c>
      <c r="I3696" s="12">
        <v>0.36909999999999998</v>
      </c>
    </row>
    <row r="3697" spans="6:9" x14ac:dyDescent="0.3">
      <c r="F3697" s="2">
        <v>3692</v>
      </c>
      <c r="G3697" s="12">
        <f ca="1"/>
        <v>10.092387194487163</v>
      </c>
      <c r="H3697" s="12">
        <f ca="1"/>
        <v>0.36993731997085355</v>
      </c>
      <c r="I3697" s="12">
        <v>0.36919999999999997</v>
      </c>
    </row>
    <row r="3698" spans="6:9" x14ac:dyDescent="0.3">
      <c r="F3698" s="2">
        <v>3693</v>
      </c>
      <c r="G3698" s="12">
        <f ca="1"/>
        <v>10.092405887944699</v>
      </c>
      <c r="H3698" s="12">
        <f ca="1"/>
        <v>0.36999620746855311</v>
      </c>
      <c r="I3698" s="12">
        <v>0.36930000000000002</v>
      </c>
    </row>
    <row r="3699" spans="6:9" x14ac:dyDescent="0.3">
      <c r="F3699" s="2">
        <v>3694</v>
      </c>
      <c r="G3699" s="12">
        <f ca="1"/>
        <v>10.092426671264979</v>
      </c>
      <c r="H3699" s="12">
        <f ca="1"/>
        <v>0.37006167192006389</v>
      </c>
      <c r="I3699" s="12">
        <v>0.36940000000000001</v>
      </c>
    </row>
    <row r="3700" spans="6:9" x14ac:dyDescent="0.3">
      <c r="F3700" s="2">
        <v>3695</v>
      </c>
      <c r="G3700" s="12">
        <f ca="1"/>
        <v>10.09247840308902</v>
      </c>
      <c r="H3700" s="12">
        <f ca="1"/>
        <v>0.37022459014273645</v>
      </c>
      <c r="I3700" s="12">
        <v>0.3695</v>
      </c>
    </row>
    <row r="3701" spans="6:9" x14ac:dyDescent="0.3">
      <c r="F3701" s="2">
        <v>3696</v>
      </c>
      <c r="G3701" s="12">
        <f ca="1"/>
        <v>10.092479631960257</v>
      </c>
      <c r="H3701" s="12">
        <f ca="1"/>
        <v>0.37022845969528528</v>
      </c>
      <c r="I3701" s="12">
        <v>0.36959999999999998</v>
      </c>
    </row>
    <row r="3702" spans="6:9" x14ac:dyDescent="0.3">
      <c r="F3702" s="2">
        <v>3697</v>
      </c>
      <c r="G3702" s="12">
        <f ca="1"/>
        <v>10.092487722689061</v>
      </c>
      <c r="H3702" s="12">
        <f ca="1"/>
        <v>0.37025393573368592</v>
      </c>
      <c r="I3702" s="12">
        <v>0.36969999999999997</v>
      </c>
    </row>
    <row r="3703" spans="6:9" x14ac:dyDescent="0.3">
      <c r="F3703" s="2">
        <v>3698</v>
      </c>
      <c r="G3703" s="12">
        <f ca="1"/>
        <v>10.092523770783522</v>
      </c>
      <c r="H3703" s="12">
        <f ca="1"/>
        <v>0.37036743123319449</v>
      </c>
      <c r="I3703" s="12">
        <v>0.36980000000000002</v>
      </c>
    </row>
    <row r="3704" spans="6:9" x14ac:dyDescent="0.3">
      <c r="F3704" s="2">
        <v>3699</v>
      </c>
      <c r="G3704" s="12">
        <f ca="1"/>
        <v>10.092524793875057</v>
      </c>
      <c r="H3704" s="12">
        <f ca="1"/>
        <v>0.37037065208371289</v>
      </c>
      <c r="I3704" s="12">
        <v>0.36990000000000001</v>
      </c>
    </row>
    <row r="3705" spans="6:9" x14ac:dyDescent="0.3">
      <c r="F3705" s="2">
        <v>3700</v>
      </c>
      <c r="G3705" s="12">
        <f ca="1"/>
        <v>10.092635028984144</v>
      </c>
      <c r="H3705" s="12">
        <f ca="1"/>
        <v>0.37071759276158112</v>
      </c>
      <c r="I3705" s="12">
        <v>0.37</v>
      </c>
    </row>
    <row r="3706" spans="6:9" x14ac:dyDescent="0.3">
      <c r="F3706" s="2">
        <v>3701</v>
      </c>
      <c r="G3706" s="12">
        <f ca="1"/>
        <v>10.092679218973011</v>
      </c>
      <c r="H3706" s="12">
        <f ca="1"/>
        <v>0.37085661731513009</v>
      </c>
      <c r="I3706" s="12">
        <v>0.37009999999999998</v>
      </c>
    </row>
    <row r="3707" spans="6:9" x14ac:dyDescent="0.3">
      <c r="F3707" s="2">
        <v>3702</v>
      </c>
      <c r="G3707" s="12">
        <f ca="1"/>
        <v>10.092687415459624</v>
      </c>
      <c r="H3707" s="12">
        <f ca="1"/>
        <v>0.37088240061336442</v>
      </c>
      <c r="I3707" s="12">
        <v>0.37019999999999997</v>
      </c>
    </row>
    <row r="3708" spans="6:9" x14ac:dyDescent="0.3">
      <c r="F3708" s="2">
        <v>3703</v>
      </c>
      <c r="G3708" s="12">
        <f ca="1"/>
        <v>10.092720958230281</v>
      </c>
      <c r="H3708" s="12">
        <f ca="1"/>
        <v>0.37098790350273181</v>
      </c>
      <c r="I3708" s="12">
        <v>0.37030000000000002</v>
      </c>
    </row>
    <row r="3709" spans="6:9" x14ac:dyDescent="0.3">
      <c r="F3709" s="2">
        <v>3704</v>
      </c>
      <c r="G3709" s="12">
        <f ca="1"/>
        <v>10.09273814933063</v>
      </c>
      <c r="H3709" s="12">
        <f ca="1"/>
        <v>0.37104196822947777</v>
      </c>
      <c r="I3709" s="12">
        <v>0.37040000000000001</v>
      </c>
    </row>
    <row r="3710" spans="6:9" x14ac:dyDescent="0.3">
      <c r="F3710" s="2">
        <v>3705</v>
      </c>
      <c r="G3710" s="12">
        <f ca="1"/>
        <v>10.092779108921741</v>
      </c>
      <c r="H3710" s="12">
        <f ca="1"/>
        <v>0.37117076435947149</v>
      </c>
      <c r="I3710" s="12">
        <v>0.3705</v>
      </c>
    </row>
    <row r="3711" spans="6:9" x14ac:dyDescent="0.3">
      <c r="F3711" s="2">
        <v>3706</v>
      </c>
      <c r="G3711" s="12">
        <f ca="1"/>
        <v>10.092831070149911</v>
      </c>
      <c r="H3711" s="12">
        <f ca="1"/>
        <v>0.37133411683552975</v>
      </c>
      <c r="I3711" s="12">
        <v>0.37059999999999998</v>
      </c>
    </row>
    <row r="3712" spans="6:9" x14ac:dyDescent="0.3">
      <c r="F3712" s="2">
        <v>3707</v>
      </c>
      <c r="G3712" s="12">
        <f ca="1"/>
        <v>10.092885292153452</v>
      </c>
      <c r="H3712" s="12">
        <f ca="1"/>
        <v>0.37150453135266082</v>
      </c>
      <c r="I3712" s="12">
        <v>0.37069999999999997</v>
      </c>
    </row>
    <row r="3713" spans="6:9" x14ac:dyDescent="0.3">
      <c r="F3713" s="2">
        <v>3708</v>
      </c>
      <c r="G3713" s="12">
        <f ca="1"/>
        <v>10.092886688190786</v>
      </c>
      <c r="H3713" s="12">
        <f ca="1"/>
        <v>0.37150891835304134</v>
      </c>
      <c r="I3713" s="12">
        <v>0.37080000000000002</v>
      </c>
    </row>
    <row r="3714" spans="6:9" x14ac:dyDescent="0.3">
      <c r="F3714" s="2">
        <v>3709</v>
      </c>
      <c r="G3714" s="12">
        <f ca="1"/>
        <v>10.092890772514171</v>
      </c>
      <c r="H3714" s="12">
        <f ca="1"/>
        <v>0.3715217530260968</v>
      </c>
      <c r="I3714" s="12">
        <v>0.37090000000000001</v>
      </c>
    </row>
    <row r="3715" spans="6:9" x14ac:dyDescent="0.3">
      <c r="F3715" s="2">
        <v>3710</v>
      </c>
      <c r="G3715" s="12">
        <f ca="1"/>
        <v>10.092892283698223</v>
      </c>
      <c r="H3715" s="12">
        <f ca="1"/>
        <v>0.37152650173967738</v>
      </c>
      <c r="I3715" s="12">
        <v>0.371</v>
      </c>
    </row>
    <row r="3716" spans="6:9" x14ac:dyDescent="0.3">
      <c r="F3716" s="2">
        <v>3711</v>
      </c>
      <c r="G3716" s="12">
        <f ca="1"/>
        <v>10.092892358015709</v>
      </c>
      <c r="H3716" s="12">
        <f ca="1"/>
        <v>0.37152673527248448</v>
      </c>
      <c r="I3716" s="12">
        <v>0.37109999999999999</v>
      </c>
    </row>
    <row r="3717" spans="6:9" x14ac:dyDescent="0.3">
      <c r="F3717" s="2">
        <v>3712</v>
      </c>
      <c r="G3717" s="12">
        <f ca="1"/>
        <v>10.092915198738185</v>
      </c>
      <c r="H3717" s="12">
        <f ca="1"/>
        <v>0.37159850509133641</v>
      </c>
      <c r="I3717" s="12">
        <v>0.37119999999999997</v>
      </c>
    </row>
    <row r="3718" spans="6:9" x14ac:dyDescent="0.3">
      <c r="F3718" s="2">
        <v>3713</v>
      </c>
      <c r="G3718" s="12">
        <f ca="1"/>
        <v>10.092932588220895</v>
      </c>
      <c r="H3718" s="12">
        <f ca="1"/>
        <v>0.37165314060074928</v>
      </c>
      <c r="I3718" s="12">
        <v>0.37130000000000002</v>
      </c>
    </row>
    <row r="3719" spans="6:9" x14ac:dyDescent="0.3">
      <c r="F3719" s="2">
        <v>3714</v>
      </c>
      <c r="G3719" s="12">
        <f ca="1"/>
        <v>10.092933988801011</v>
      </c>
      <c r="H3719" s="12">
        <f ca="1"/>
        <v>0.37165754083592784</v>
      </c>
      <c r="I3719" s="12">
        <v>0.37140000000000001</v>
      </c>
    </row>
    <row r="3720" spans="6:9" x14ac:dyDescent="0.3">
      <c r="F3720" s="2">
        <v>3715</v>
      </c>
      <c r="G3720" s="12">
        <f ca="1"/>
        <v>10.093029639223811</v>
      </c>
      <c r="H3720" s="12">
        <f ca="1"/>
        <v>0.37195797509795225</v>
      </c>
      <c r="I3720" s="12">
        <v>0.3715</v>
      </c>
    </row>
    <row r="3721" spans="6:9" x14ac:dyDescent="0.3">
      <c r="F3721" s="2">
        <v>3716</v>
      </c>
      <c r="G3721" s="12">
        <f ca="1"/>
        <v>10.093055369556943</v>
      </c>
      <c r="H3721" s="12">
        <f ca="1"/>
        <v>0.37203876855334161</v>
      </c>
      <c r="I3721" s="12">
        <v>0.37159999999999999</v>
      </c>
    </row>
    <row r="3722" spans="6:9" x14ac:dyDescent="0.3">
      <c r="F3722" s="2">
        <v>3717</v>
      </c>
      <c r="G3722" s="12">
        <f ca="1"/>
        <v>10.093137174476919</v>
      </c>
      <c r="H3722" s="12">
        <f ca="1"/>
        <v>0.37229556762262506</v>
      </c>
      <c r="I3722" s="12">
        <v>0.37169999999999997</v>
      </c>
    </row>
    <row r="3723" spans="6:9" x14ac:dyDescent="0.3">
      <c r="F3723" s="2">
        <v>3718</v>
      </c>
      <c r="G3723" s="12">
        <f ca="1"/>
        <v>10.093213473578125</v>
      </c>
      <c r="H3723" s="12">
        <f ca="1"/>
        <v>0.37253498837081866</v>
      </c>
      <c r="I3723" s="12">
        <v>0.37180000000000002</v>
      </c>
    </row>
    <row r="3724" spans="6:9" x14ac:dyDescent="0.3">
      <c r="F3724" s="2">
        <v>3719</v>
      </c>
      <c r="G3724" s="12">
        <f ca="1"/>
        <v>10.093308013889157</v>
      </c>
      <c r="H3724" s="12">
        <f ca="1"/>
        <v>0.37283152196615732</v>
      </c>
      <c r="I3724" s="12">
        <v>0.37190000000000001</v>
      </c>
    </row>
    <row r="3725" spans="6:9" x14ac:dyDescent="0.3">
      <c r="F3725" s="2">
        <v>3720</v>
      </c>
      <c r="G3725" s="12">
        <f ca="1"/>
        <v>10.093414096343857</v>
      </c>
      <c r="H3725" s="12">
        <f ca="1"/>
        <v>0.37316409161714836</v>
      </c>
      <c r="I3725" s="12">
        <v>0.372</v>
      </c>
    </row>
    <row r="3726" spans="6:9" x14ac:dyDescent="0.3">
      <c r="F3726" s="2">
        <v>3721</v>
      </c>
      <c r="G3726" s="12">
        <f ca="1"/>
        <v>10.093417214689854</v>
      </c>
      <c r="H3726" s="12">
        <f ca="1"/>
        <v>0.37317386499718597</v>
      </c>
      <c r="I3726" s="12">
        <v>0.37209999999999999</v>
      </c>
    </row>
    <row r="3727" spans="6:9" x14ac:dyDescent="0.3">
      <c r="F3727" s="2">
        <v>3722</v>
      </c>
      <c r="G3727" s="12">
        <f ca="1"/>
        <v>10.093421261473779</v>
      </c>
      <c r="H3727" s="12">
        <f ca="1"/>
        <v>0.37318654801850593</v>
      </c>
      <c r="I3727" s="12">
        <v>0.37219999999999998</v>
      </c>
    </row>
    <row r="3728" spans="6:9" x14ac:dyDescent="0.3">
      <c r="F3728" s="2">
        <v>3723</v>
      </c>
      <c r="G3728" s="12">
        <f ca="1"/>
        <v>10.093427690456808</v>
      </c>
      <c r="H3728" s="12">
        <f ca="1"/>
        <v>0.37320669655989491</v>
      </c>
      <c r="I3728" s="12">
        <v>0.37230000000000002</v>
      </c>
    </row>
    <row r="3729" spans="6:9" x14ac:dyDescent="0.3">
      <c r="F3729" s="2">
        <v>3724</v>
      </c>
      <c r="G3729" s="12">
        <f ca="1"/>
        <v>10.093428830084251</v>
      </c>
      <c r="H3729" s="12">
        <f ca="1"/>
        <v>0.37321026810396796</v>
      </c>
      <c r="I3729" s="12">
        <v>0.37240000000000001</v>
      </c>
    </row>
    <row r="3730" spans="6:9" x14ac:dyDescent="0.3">
      <c r="F3730" s="2">
        <v>3725</v>
      </c>
      <c r="G3730" s="12">
        <f ca="1"/>
        <v>10.093526407177755</v>
      </c>
      <c r="H3730" s="12">
        <f ca="1"/>
        <v>0.37351599511940214</v>
      </c>
      <c r="I3730" s="12">
        <v>0.3725</v>
      </c>
    </row>
    <row r="3731" spans="6:9" x14ac:dyDescent="0.3">
      <c r="F3731" s="2">
        <v>3726</v>
      </c>
      <c r="G3731" s="12">
        <f ca="1"/>
        <v>10.093528076615803</v>
      </c>
      <c r="H3731" s="12">
        <f ca="1"/>
        <v>0.37352122447874592</v>
      </c>
      <c r="I3731" s="12">
        <v>0.37259999999999999</v>
      </c>
    </row>
    <row r="3732" spans="6:9" x14ac:dyDescent="0.3">
      <c r="F3732" s="2">
        <v>3727</v>
      </c>
      <c r="G3732" s="12">
        <f ca="1"/>
        <v>10.093537410503345</v>
      </c>
      <c r="H3732" s="12">
        <f ca="1"/>
        <v>0.3735504612087005</v>
      </c>
      <c r="I3732" s="12">
        <v>0.37269999999999998</v>
      </c>
    </row>
    <row r="3733" spans="6:9" x14ac:dyDescent="0.3">
      <c r="F3733" s="2">
        <v>3728</v>
      </c>
      <c r="G3733" s="12">
        <f ca="1"/>
        <v>10.093549582147078</v>
      </c>
      <c r="H3733" s="12">
        <f ca="1"/>
        <v>0.37358858465164313</v>
      </c>
      <c r="I3733" s="12">
        <v>0.37280000000000002</v>
      </c>
    </row>
    <row r="3734" spans="6:9" x14ac:dyDescent="0.3">
      <c r="F3734" s="2">
        <v>3729</v>
      </c>
      <c r="G3734" s="12">
        <f ca="1"/>
        <v>10.093558969168198</v>
      </c>
      <c r="H3734" s="12">
        <f ca="1"/>
        <v>0.37361798464761875</v>
      </c>
      <c r="I3734" s="12">
        <v>0.37290000000000001</v>
      </c>
    </row>
    <row r="3735" spans="6:9" x14ac:dyDescent="0.3">
      <c r="F3735" s="2">
        <v>3730</v>
      </c>
      <c r="G3735" s="12">
        <f ca="1"/>
        <v>10.093573790834627</v>
      </c>
      <c r="H3735" s="12">
        <f ca="1"/>
        <v>0.37366440305404647</v>
      </c>
      <c r="I3735" s="12">
        <v>0.373</v>
      </c>
    </row>
    <row r="3736" spans="6:9" x14ac:dyDescent="0.3">
      <c r="F3736" s="2">
        <v>3731</v>
      </c>
      <c r="G3736" s="12">
        <f ca="1"/>
        <v>10.093652090735592</v>
      </c>
      <c r="H3736" s="12">
        <f ca="1"/>
        <v>0.37390956513655593</v>
      </c>
      <c r="I3736" s="12">
        <v>0.37309999999999999</v>
      </c>
    </row>
    <row r="3737" spans="6:9" x14ac:dyDescent="0.3">
      <c r="F3737" s="2">
        <v>3732</v>
      </c>
      <c r="G3737" s="12">
        <f ca="1"/>
        <v>10.093675493270053</v>
      </c>
      <c r="H3737" s="12">
        <f ca="1"/>
        <v>0.37398282136540817</v>
      </c>
      <c r="I3737" s="12">
        <v>0.37319999999999998</v>
      </c>
    </row>
    <row r="3738" spans="6:9" x14ac:dyDescent="0.3">
      <c r="F3738" s="2">
        <v>3733</v>
      </c>
      <c r="G3738" s="12">
        <f ca="1"/>
        <v>10.093810965517269</v>
      </c>
      <c r="H3738" s="12">
        <f ca="1"/>
        <v>0.37440671755370403</v>
      </c>
      <c r="I3738" s="12">
        <v>0.37330000000000002</v>
      </c>
    </row>
    <row r="3739" spans="6:9" x14ac:dyDescent="0.3">
      <c r="F3739" s="2">
        <v>3734</v>
      </c>
      <c r="G3739" s="12">
        <f ca="1"/>
        <v>10.093821990617725</v>
      </c>
      <c r="H3739" s="12">
        <f ca="1"/>
        <v>0.37444120274710535</v>
      </c>
      <c r="I3739" s="12">
        <v>0.37340000000000001</v>
      </c>
    </row>
    <row r="3740" spans="6:9" x14ac:dyDescent="0.3">
      <c r="F3740" s="2">
        <v>3735</v>
      </c>
      <c r="G3740" s="12">
        <f ca="1"/>
        <v>10.093879083066707</v>
      </c>
      <c r="H3740" s="12">
        <f ca="1"/>
        <v>0.37461975068013231</v>
      </c>
      <c r="I3740" s="12">
        <v>0.3735</v>
      </c>
    </row>
    <row r="3741" spans="6:9" x14ac:dyDescent="0.3">
      <c r="F3741" s="2">
        <v>3736</v>
      </c>
      <c r="G3741" s="12">
        <f ca="1"/>
        <v>10.093880605404198</v>
      </c>
      <c r="H3741" s="12">
        <f ca="1"/>
        <v>0.37462451086101611</v>
      </c>
      <c r="I3741" s="12">
        <v>0.37359999999999999</v>
      </c>
    </row>
    <row r="3742" spans="6:9" x14ac:dyDescent="0.3">
      <c r="F3742" s="2">
        <v>3737</v>
      </c>
      <c r="G3742" s="12">
        <f ca="1"/>
        <v>10.093921030093391</v>
      </c>
      <c r="H3742" s="12">
        <f ca="1"/>
        <v>0.3747509011362522</v>
      </c>
      <c r="I3742" s="12">
        <v>0.37369999999999998</v>
      </c>
    </row>
    <row r="3743" spans="6:9" x14ac:dyDescent="0.3">
      <c r="F3743" s="2">
        <v>3738</v>
      </c>
      <c r="G3743" s="12">
        <f ca="1"/>
        <v>10.093948367715726</v>
      </c>
      <c r="H3743" s="12">
        <f ca="1"/>
        <v>0.37483635941420324</v>
      </c>
      <c r="I3743" s="12">
        <v>0.37380000000000002</v>
      </c>
    </row>
    <row r="3744" spans="6:9" x14ac:dyDescent="0.3">
      <c r="F3744" s="2">
        <v>3739</v>
      </c>
      <c r="G3744" s="12">
        <f ca="1"/>
        <v>10.09394947073244</v>
      </c>
      <c r="H3744" s="12">
        <f ca="1"/>
        <v>0.37483980723441968</v>
      </c>
      <c r="I3744" s="12">
        <v>0.37390000000000001</v>
      </c>
    </row>
    <row r="3745" spans="6:9" x14ac:dyDescent="0.3">
      <c r="F3745" s="2">
        <v>3740</v>
      </c>
      <c r="G3745" s="12">
        <f ca="1"/>
        <v>10.09395503058346</v>
      </c>
      <c r="H3745" s="12">
        <f ca="1"/>
        <v>0.37485718598053896</v>
      </c>
      <c r="I3745" s="12">
        <v>0.374</v>
      </c>
    </row>
    <row r="3746" spans="6:9" x14ac:dyDescent="0.3">
      <c r="F3746" s="2">
        <v>3741</v>
      </c>
      <c r="G3746" s="12">
        <f ca="1"/>
        <v>10.093957152504412</v>
      </c>
      <c r="H3746" s="12">
        <f ca="1"/>
        <v>0.37486381846352967</v>
      </c>
      <c r="I3746" s="12">
        <v>0.37409999999999999</v>
      </c>
    </row>
    <row r="3747" spans="6:9" x14ac:dyDescent="0.3">
      <c r="F3747" s="2">
        <v>3742</v>
      </c>
      <c r="G3747" s="12">
        <f ca="1"/>
        <v>10.094109287824139</v>
      </c>
      <c r="H3747" s="12">
        <f ca="1"/>
        <v>0.37533916411270773</v>
      </c>
      <c r="I3747" s="12">
        <v>0.37419999999999998</v>
      </c>
    </row>
    <row r="3748" spans="6:9" x14ac:dyDescent="0.3">
      <c r="F3748" s="2">
        <v>3743</v>
      </c>
      <c r="G3748" s="12">
        <f ca="1"/>
        <v>10.094132646241091</v>
      </c>
      <c r="H3748" s="12">
        <f ca="1"/>
        <v>0.3754121152938551</v>
      </c>
      <c r="I3748" s="12">
        <v>0.37430000000000002</v>
      </c>
    </row>
    <row r="3749" spans="6:9" x14ac:dyDescent="0.3">
      <c r="F3749" s="2">
        <v>3744</v>
      </c>
      <c r="G3749" s="12">
        <f ca="1"/>
        <v>10.094181331025689</v>
      </c>
      <c r="H3749" s="12">
        <f ca="1"/>
        <v>0.37556413642346298</v>
      </c>
      <c r="I3749" s="12">
        <v>0.37440000000000001</v>
      </c>
    </row>
    <row r="3750" spans="6:9" x14ac:dyDescent="0.3">
      <c r="F3750" s="2">
        <v>3745</v>
      </c>
      <c r="G3750" s="12">
        <f ca="1"/>
        <v>10.094220238524549</v>
      </c>
      <c r="H3750" s="12">
        <f ca="1"/>
        <v>0.37568560079664393</v>
      </c>
      <c r="I3750" s="12">
        <v>0.3745</v>
      </c>
    </row>
    <row r="3751" spans="6:9" x14ac:dyDescent="0.3">
      <c r="F3751" s="2">
        <v>3746</v>
      </c>
      <c r="G3751" s="12">
        <f ca="1"/>
        <v>10.094251553439936</v>
      </c>
      <c r="H3751" s="12">
        <f ca="1"/>
        <v>0.37578334490724974</v>
      </c>
      <c r="I3751" s="12">
        <v>0.37459999999999999</v>
      </c>
    </row>
    <row r="3752" spans="6:9" x14ac:dyDescent="0.3">
      <c r="F3752" s="2">
        <v>3747</v>
      </c>
      <c r="G3752" s="12">
        <f ca="1"/>
        <v>10.094268192401174</v>
      </c>
      <c r="H3752" s="12">
        <f ca="1"/>
        <v>0.37583527433073216</v>
      </c>
      <c r="I3752" s="12">
        <v>0.37469999999999998</v>
      </c>
    </row>
    <row r="3753" spans="6:9" x14ac:dyDescent="0.3">
      <c r="F3753" s="2">
        <v>3748</v>
      </c>
      <c r="G3753" s="12">
        <f ca="1"/>
        <v>10.094299050886567</v>
      </c>
      <c r="H3753" s="12">
        <f ca="1"/>
        <v>0.37593157079198514</v>
      </c>
      <c r="I3753" s="12">
        <v>0.37480000000000002</v>
      </c>
    </row>
    <row r="3754" spans="6:9" x14ac:dyDescent="0.3">
      <c r="F3754" s="2">
        <v>3749</v>
      </c>
      <c r="G3754" s="12">
        <f ca="1"/>
        <v>10.094299052274296</v>
      </c>
      <c r="H3754" s="12">
        <f ca="1"/>
        <v>0.37593157512217457</v>
      </c>
      <c r="I3754" s="12">
        <v>0.37490000000000001</v>
      </c>
    </row>
    <row r="3755" spans="6:9" x14ac:dyDescent="0.3">
      <c r="F3755" s="2">
        <v>3750</v>
      </c>
      <c r="G3755" s="12">
        <f ca="1"/>
        <v>10.094338686693566</v>
      </c>
      <c r="H3755" s="12">
        <f ca="1"/>
        <v>0.3760552358167446</v>
      </c>
      <c r="I3755" s="12">
        <v>0.375</v>
      </c>
    </row>
    <row r="3756" spans="6:9" x14ac:dyDescent="0.3">
      <c r="F3756" s="2">
        <v>3751</v>
      </c>
      <c r="G3756" s="12">
        <f ca="1"/>
        <v>10.094363169747032</v>
      </c>
      <c r="H3756" s="12">
        <f ca="1"/>
        <v>0.37613161150697894</v>
      </c>
      <c r="I3756" s="12">
        <v>0.37509999999999999</v>
      </c>
    </row>
    <row r="3757" spans="6:9" x14ac:dyDescent="0.3">
      <c r="F3757" s="2">
        <v>3752</v>
      </c>
      <c r="G3757" s="12">
        <f ca="1"/>
        <v>10.094468163015149</v>
      </c>
      <c r="H3757" s="12">
        <f ca="1"/>
        <v>0.37645903546109571</v>
      </c>
      <c r="I3757" s="12">
        <v>0.37519999999999998</v>
      </c>
    </row>
    <row r="3758" spans="6:9" x14ac:dyDescent="0.3">
      <c r="F3758" s="2">
        <v>3753</v>
      </c>
      <c r="G3758" s="12">
        <f ca="1"/>
        <v>10.094574481923695</v>
      </c>
      <c r="H3758" s="12">
        <f ca="1"/>
        <v>0.37679041834654381</v>
      </c>
      <c r="I3758" s="12">
        <v>0.37530000000000002</v>
      </c>
    </row>
    <row r="3759" spans="6:9" x14ac:dyDescent="0.3">
      <c r="F3759" s="2">
        <v>3754</v>
      </c>
      <c r="G3759" s="12">
        <f ca="1"/>
        <v>10.094578455072496</v>
      </c>
      <c r="H3759" s="12">
        <f ca="1"/>
        <v>0.37680279874557854</v>
      </c>
      <c r="I3759" s="12">
        <v>0.37540000000000001</v>
      </c>
    </row>
    <row r="3760" spans="6:9" x14ac:dyDescent="0.3">
      <c r="F3760" s="2">
        <v>3755</v>
      </c>
      <c r="G3760" s="12">
        <f ca="1"/>
        <v>10.094579848593044</v>
      </c>
      <c r="H3760" s="12">
        <f ca="1"/>
        <v>0.37680714092098055</v>
      </c>
      <c r="I3760" s="12">
        <v>0.3755</v>
      </c>
    </row>
    <row r="3761" spans="6:9" x14ac:dyDescent="0.3">
      <c r="F3761" s="2">
        <v>3756</v>
      </c>
      <c r="G3761" s="12">
        <f ca="1"/>
        <v>10.094620686620399</v>
      </c>
      <c r="H3761" s="12">
        <f ca="1"/>
        <v>0.37693437776541494</v>
      </c>
      <c r="I3761" s="12">
        <v>0.37559999999999999</v>
      </c>
    </row>
    <row r="3762" spans="6:9" x14ac:dyDescent="0.3">
      <c r="F3762" s="2">
        <v>3757</v>
      </c>
      <c r="G3762" s="12">
        <f ca="1"/>
        <v>10.094696884358136</v>
      </c>
      <c r="H3762" s="12">
        <f ca="1"/>
        <v>0.37717171350580847</v>
      </c>
      <c r="I3762" s="12">
        <v>0.37569999999999998</v>
      </c>
    </row>
    <row r="3763" spans="6:9" x14ac:dyDescent="0.3">
      <c r="F3763" s="2">
        <v>3758</v>
      </c>
      <c r="G3763" s="12">
        <f ca="1"/>
        <v>10.094703583813272</v>
      </c>
      <c r="H3763" s="12">
        <f ca="1"/>
        <v>0.37719257620720004</v>
      </c>
      <c r="I3763" s="12">
        <v>0.37580000000000002</v>
      </c>
    </row>
    <row r="3764" spans="6:9" x14ac:dyDescent="0.3">
      <c r="F3764" s="2">
        <v>3759</v>
      </c>
      <c r="G3764" s="12">
        <f ca="1"/>
        <v>10.094727632260355</v>
      </c>
      <c r="H3764" s="12">
        <f ca="1"/>
        <v>0.37726745946191353</v>
      </c>
      <c r="I3764" s="12">
        <v>0.37590000000000001</v>
      </c>
    </row>
    <row r="3765" spans="6:9" x14ac:dyDescent="0.3">
      <c r="F3765" s="2">
        <v>3760</v>
      </c>
      <c r="G3765" s="12">
        <f ca="1"/>
        <v>10.094749308105657</v>
      </c>
      <c r="H3765" s="12">
        <f ca="1"/>
        <v>0.37733494707578519</v>
      </c>
      <c r="I3765" s="12">
        <v>0.376</v>
      </c>
    </row>
    <row r="3766" spans="6:9" x14ac:dyDescent="0.3">
      <c r="F3766" s="2">
        <v>3761</v>
      </c>
      <c r="G3766" s="12">
        <f ca="1"/>
        <v>10.094792843722349</v>
      </c>
      <c r="H3766" s="12">
        <f ca="1"/>
        <v>0.37747047286011193</v>
      </c>
      <c r="I3766" s="12">
        <v>0.37609999999999999</v>
      </c>
    </row>
    <row r="3767" spans="6:9" x14ac:dyDescent="0.3">
      <c r="F3767" s="2">
        <v>3762</v>
      </c>
      <c r="G3767" s="12">
        <f ca="1"/>
        <v>10.094809887553623</v>
      </c>
      <c r="H3767" s="12">
        <f ca="1"/>
        <v>0.37752352204079587</v>
      </c>
      <c r="I3767" s="12">
        <v>0.37619999999999998</v>
      </c>
    </row>
    <row r="3768" spans="6:9" x14ac:dyDescent="0.3">
      <c r="F3768" s="2">
        <v>3763</v>
      </c>
      <c r="G3768" s="12">
        <f ca="1"/>
        <v>10.094829004684948</v>
      </c>
      <c r="H3768" s="12">
        <f ca="1"/>
        <v>0.37758301902010127</v>
      </c>
      <c r="I3768" s="12">
        <v>0.37630000000000002</v>
      </c>
    </row>
    <row r="3769" spans="6:9" x14ac:dyDescent="0.3">
      <c r="F3769" s="2">
        <v>3764</v>
      </c>
      <c r="G3769" s="12">
        <f ca="1"/>
        <v>10.094841474478942</v>
      </c>
      <c r="H3769" s="12">
        <f ca="1"/>
        <v>0.37762182486799178</v>
      </c>
      <c r="I3769" s="12">
        <v>0.37640000000000001</v>
      </c>
    </row>
    <row r="3770" spans="6:9" x14ac:dyDescent="0.3">
      <c r="F3770" s="2">
        <v>3765</v>
      </c>
      <c r="G3770" s="12">
        <f ca="1"/>
        <v>10.094907296867079</v>
      </c>
      <c r="H3770" s="12">
        <f ca="1"/>
        <v>0.37782662325440486</v>
      </c>
      <c r="I3770" s="12">
        <v>0.3765</v>
      </c>
    </row>
    <row r="3771" spans="6:9" x14ac:dyDescent="0.3">
      <c r="F3771" s="2">
        <v>3766</v>
      </c>
      <c r="G3771" s="12">
        <f ca="1"/>
        <v>10.094947378116103</v>
      </c>
      <c r="H3771" s="12">
        <f ca="1"/>
        <v>0.37795129819141604</v>
      </c>
      <c r="I3771" s="12">
        <v>0.37659999999999999</v>
      </c>
    </row>
    <row r="3772" spans="6:9" x14ac:dyDescent="0.3">
      <c r="F3772" s="2">
        <v>3767</v>
      </c>
      <c r="G3772" s="12">
        <f ca="1"/>
        <v>10.094966075373698</v>
      </c>
      <c r="H3772" s="12">
        <f ca="1"/>
        <v>0.3780094484973161</v>
      </c>
      <c r="I3772" s="12">
        <v>0.37669999999999998</v>
      </c>
    </row>
    <row r="3773" spans="6:9" x14ac:dyDescent="0.3">
      <c r="F3773" s="2">
        <v>3768</v>
      </c>
      <c r="G3773" s="12">
        <f ca="1"/>
        <v>10.094983013818078</v>
      </c>
      <c r="H3773" s="12">
        <f ca="1"/>
        <v>0.37806212402848971</v>
      </c>
      <c r="I3773" s="12">
        <v>0.37680000000000002</v>
      </c>
    </row>
    <row r="3774" spans="6:9" x14ac:dyDescent="0.3">
      <c r="F3774" s="2">
        <v>3769</v>
      </c>
      <c r="G3774" s="12">
        <f ca="1"/>
        <v>10.095010092004612</v>
      </c>
      <c r="H3774" s="12">
        <f ca="1"/>
        <v>0.37814632307755758</v>
      </c>
      <c r="I3774" s="12">
        <v>0.37690000000000001</v>
      </c>
    </row>
    <row r="3775" spans="6:9" x14ac:dyDescent="0.3">
      <c r="F3775" s="2">
        <v>3770</v>
      </c>
      <c r="G3775" s="12">
        <f ca="1"/>
        <v>10.095012715408833</v>
      </c>
      <c r="H3775" s="12">
        <f ca="1"/>
        <v>0.37815447989186513</v>
      </c>
      <c r="I3775" s="12">
        <v>0.377</v>
      </c>
    </row>
    <row r="3776" spans="6:9" x14ac:dyDescent="0.3">
      <c r="F3776" s="2">
        <v>3771</v>
      </c>
      <c r="G3776" s="12">
        <f ca="1"/>
        <v>10.095036492642604</v>
      </c>
      <c r="H3776" s="12">
        <f ca="1"/>
        <v>0.37822840432898752</v>
      </c>
      <c r="I3776" s="12">
        <v>0.37709999999999999</v>
      </c>
    </row>
    <row r="3777" spans="6:9" x14ac:dyDescent="0.3">
      <c r="F3777" s="2">
        <v>3772</v>
      </c>
      <c r="G3777" s="12">
        <f ca="1"/>
        <v>10.095044169060829</v>
      </c>
      <c r="H3777" s="12">
        <f ca="1"/>
        <v>0.37825226876504403</v>
      </c>
      <c r="I3777" s="12">
        <v>0.37719999999999998</v>
      </c>
    </row>
    <row r="3778" spans="6:9" x14ac:dyDescent="0.3">
      <c r="F3778" s="2">
        <v>3773</v>
      </c>
      <c r="G3778" s="12">
        <f ca="1"/>
        <v>10.095076011941785</v>
      </c>
      <c r="H3778" s="12">
        <f ca="1"/>
        <v>0.37835125208000209</v>
      </c>
      <c r="I3778" s="12">
        <v>0.37730000000000002</v>
      </c>
    </row>
    <row r="3779" spans="6:9" x14ac:dyDescent="0.3">
      <c r="F3779" s="2">
        <v>3774</v>
      </c>
      <c r="G3779" s="12">
        <f ca="1"/>
        <v>10.095107272952616</v>
      </c>
      <c r="H3779" s="12">
        <f ca="1"/>
        <v>0.37844841132777141</v>
      </c>
      <c r="I3779" s="12">
        <v>0.37740000000000001</v>
      </c>
    </row>
    <row r="3780" spans="6:9" x14ac:dyDescent="0.3">
      <c r="F3780" s="2">
        <v>3775</v>
      </c>
      <c r="G3780" s="12">
        <f ca="1"/>
        <v>10.09511361258607</v>
      </c>
      <c r="H3780" s="12">
        <f ca="1"/>
        <v>0.378468113061742</v>
      </c>
      <c r="I3780" s="12">
        <v>0.3775</v>
      </c>
    </row>
    <row r="3781" spans="6:9" x14ac:dyDescent="0.3">
      <c r="F3781" s="2">
        <v>3776</v>
      </c>
      <c r="G3781" s="12">
        <f ca="1"/>
        <v>10.095123468671712</v>
      </c>
      <c r="H3781" s="12">
        <f ca="1"/>
        <v>0.37849874166457453</v>
      </c>
      <c r="I3781" s="12">
        <v>0.37759999999999999</v>
      </c>
    </row>
    <row r="3782" spans="6:9" x14ac:dyDescent="0.3">
      <c r="F3782" s="2">
        <v>3777</v>
      </c>
      <c r="G3782" s="12">
        <f ca="1"/>
        <v>10.095130590689191</v>
      </c>
      <c r="H3782" s="12">
        <f ca="1"/>
        <v>0.37852087298464809</v>
      </c>
      <c r="I3782" s="12">
        <v>0.37769999999999998</v>
      </c>
    </row>
    <row r="3783" spans="6:9" x14ac:dyDescent="0.3">
      <c r="F3783" s="2">
        <v>3778</v>
      </c>
      <c r="G3783" s="12">
        <f ca="1"/>
        <v>10.09515376037977</v>
      </c>
      <c r="H3783" s="12">
        <f ca="1"/>
        <v>0.37859286620978561</v>
      </c>
      <c r="I3783" s="12">
        <v>0.37780000000000002</v>
      </c>
    </row>
    <row r="3784" spans="6:9" x14ac:dyDescent="0.3">
      <c r="F3784" s="2">
        <v>3779</v>
      </c>
      <c r="G3784" s="12">
        <f ca="1"/>
        <v>10.09517163331838</v>
      </c>
      <c r="H3784" s="12">
        <f ca="1"/>
        <v>0.37864839558633612</v>
      </c>
      <c r="I3784" s="12">
        <v>0.37790000000000001</v>
      </c>
    </row>
    <row r="3785" spans="6:9" x14ac:dyDescent="0.3">
      <c r="F3785" s="2">
        <v>3780</v>
      </c>
      <c r="G3785" s="12">
        <f ca="1"/>
        <v>10.095196708326872</v>
      </c>
      <c r="H3785" s="12">
        <f ca="1"/>
        <v>0.37872629268684599</v>
      </c>
      <c r="I3785" s="12">
        <v>0.378</v>
      </c>
    </row>
    <row r="3786" spans="6:9" x14ac:dyDescent="0.3">
      <c r="F3786" s="2">
        <v>3781</v>
      </c>
      <c r="G3786" s="12">
        <f ca="1"/>
        <v>10.095199583525407</v>
      </c>
      <c r="H3786" s="12">
        <f ca="1"/>
        <v>0.3787352240489108</v>
      </c>
      <c r="I3786" s="12">
        <v>0.37809999999999999</v>
      </c>
    </row>
    <row r="3787" spans="6:9" x14ac:dyDescent="0.3">
      <c r="F3787" s="2">
        <v>3782</v>
      </c>
      <c r="G3787" s="12">
        <f ca="1"/>
        <v>10.095238870088505</v>
      </c>
      <c r="H3787" s="12">
        <f ca="1"/>
        <v>0.37885724885278482</v>
      </c>
      <c r="I3787" s="12">
        <v>0.37819999999999998</v>
      </c>
    </row>
    <row r="3788" spans="6:9" x14ac:dyDescent="0.3">
      <c r="F3788" s="2">
        <v>3783</v>
      </c>
      <c r="G3788" s="12">
        <f ca="1"/>
        <v>10.09528449202649</v>
      </c>
      <c r="H3788" s="12">
        <f ca="1"/>
        <v>0.37899892137409841</v>
      </c>
      <c r="I3788" s="12">
        <v>0.37830000000000003</v>
      </c>
    </row>
    <row r="3789" spans="6:9" x14ac:dyDescent="0.3">
      <c r="F3789" s="2">
        <v>3784</v>
      </c>
      <c r="G3789" s="12">
        <f ca="1"/>
        <v>10.095290459600058</v>
      </c>
      <c r="H3789" s="12">
        <f ca="1"/>
        <v>0.37901745044577473</v>
      </c>
      <c r="I3789" s="12">
        <v>0.37840000000000001</v>
      </c>
    </row>
    <row r="3790" spans="6:9" x14ac:dyDescent="0.3">
      <c r="F3790" s="2">
        <v>3785</v>
      </c>
      <c r="G3790" s="12">
        <f ca="1"/>
        <v>10.095344293880943</v>
      </c>
      <c r="H3790" s="12">
        <f ca="1"/>
        <v>0.37918457869668132</v>
      </c>
      <c r="I3790" s="12">
        <v>0.3785</v>
      </c>
    </row>
    <row r="3791" spans="6:9" x14ac:dyDescent="0.3">
      <c r="F3791" s="2">
        <v>3786</v>
      </c>
      <c r="G3791" s="12">
        <f ca="1"/>
        <v>10.095347836233035</v>
      </c>
      <c r="H3791" s="12">
        <f ca="1"/>
        <v>0.37919557433333595</v>
      </c>
      <c r="I3791" s="12">
        <v>0.37859999999999999</v>
      </c>
    </row>
    <row r="3792" spans="6:9" x14ac:dyDescent="0.3">
      <c r="F3792" s="2">
        <v>3787</v>
      </c>
      <c r="G3792" s="12">
        <f ca="1"/>
        <v>10.095382557047806</v>
      </c>
      <c r="H3792" s="12">
        <f ca="1"/>
        <v>0.37930333915622161</v>
      </c>
      <c r="I3792" s="12">
        <v>0.37869999999999998</v>
      </c>
    </row>
    <row r="3793" spans="6:9" x14ac:dyDescent="0.3">
      <c r="F3793" s="2">
        <v>3788</v>
      </c>
      <c r="G3793" s="12">
        <f ca="1"/>
        <v>10.095397123356205</v>
      </c>
      <c r="H3793" s="12">
        <f ca="1"/>
        <v>0.3793485438049613</v>
      </c>
      <c r="I3793" s="12">
        <v>0.37880000000000003</v>
      </c>
    </row>
    <row r="3794" spans="6:9" x14ac:dyDescent="0.3">
      <c r="F3794" s="2">
        <v>3789</v>
      </c>
      <c r="G3794" s="12">
        <f ca="1"/>
        <v>10.095491562593041</v>
      </c>
      <c r="H3794" s="12">
        <f ca="1"/>
        <v>0.3796415438720816</v>
      </c>
      <c r="I3794" s="12">
        <v>0.37890000000000001</v>
      </c>
    </row>
    <row r="3795" spans="6:9" x14ac:dyDescent="0.3">
      <c r="F3795" s="2">
        <v>3790</v>
      </c>
      <c r="G3795" s="12">
        <f ca="1"/>
        <v>10.095528010057981</v>
      </c>
      <c r="H3795" s="12">
        <f ca="1"/>
        <v>0.37975458603691603</v>
      </c>
      <c r="I3795" s="12">
        <v>0.379</v>
      </c>
    </row>
    <row r="3796" spans="6:9" x14ac:dyDescent="0.3">
      <c r="F3796" s="2">
        <v>3791</v>
      </c>
      <c r="G3796" s="12">
        <f ca="1"/>
        <v>10.095563416547176</v>
      </c>
      <c r="H3796" s="12">
        <f ca="1"/>
        <v>0.37986437988083077</v>
      </c>
      <c r="I3796" s="12">
        <v>0.37909999999999999</v>
      </c>
    </row>
    <row r="3797" spans="6:9" x14ac:dyDescent="0.3">
      <c r="F3797" s="2">
        <v>3792</v>
      </c>
      <c r="G3797" s="12">
        <f ca="1"/>
        <v>10.095577632642716</v>
      </c>
      <c r="H3797" s="12">
        <f ca="1"/>
        <v>0.37990845785038707</v>
      </c>
      <c r="I3797" s="12">
        <v>0.37919999999999998</v>
      </c>
    </row>
    <row r="3798" spans="6:9" x14ac:dyDescent="0.3">
      <c r="F3798" s="2">
        <v>3793</v>
      </c>
      <c r="G3798" s="12">
        <f ca="1"/>
        <v>10.095629345437603</v>
      </c>
      <c r="H3798" s="12">
        <f ca="1"/>
        <v>0.38006877045761367</v>
      </c>
      <c r="I3798" s="12">
        <v>0.37930000000000003</v>
      </c>
    </row>
    <row r="3799" spans="6:9" x14ac:dyDescent="0.3">
      <c r="F3799" s="2">
        <v>3794</v>
      </c>
      <c r="G3799" s="12">
        <f ca="1"/>
        <v>10.095633194202447</v>
      </c>
      <c r="H3799" s="12">
        <f ca="1"/>
        <v>0.38008070019043816</v>
      </c>
      <c r="I3799" s="12">
        <v>0.37940000000000002</v>
      </c>
    </row>
    <row r="3800" spans="6:9" x14ac:dyDescent="0.3">
      <c r="F3800" s="2">
        <v>3795</v>
      </c>
      <c r="G3800" s="12">
        <f ca="1"/>
        <v>10.095657027952777</v>
      </c>
      <c r="H3800" s="12">
        <f ca="1"/>
        <v>0.38015457079789805</v>
      </c>
      <c r="I3800" s="12">
        <v>0.3795</v>
      </c>
    </row>
    <row r="3801" spans="6:9" x14ac:dyDescent="0.3">
      <c r="F3801" s="2">
        <v>3796</v>
      </c>
      <c r="G3801" s="12">
        <f ca="1"/>
        <v>10.095753086932115</v>
      </c>
      <c r="H3801" s="12">
        <f ca="1"/>
        <v>0.38045220791176515</v>
      </c>
      <c r="I3801" s="12">
        <v>0.37959999999999999</v>
      </c>
    </row>
    <row r="3802" spans="6:9" x14ac:dyDescent="0.3">
      <c r="F3802" s="2">
        <v>3797</v>
      </c>
      <c r="G3802" s="12">
        <f ca="1"/>
        <v>10.095756814132351</v>
      </c>
      <c r="H3802" s="12">
        <f ca="1"/>
        <v>0.38046375369756424</v>
      </c>
      <c r="I3802" s="12">
        <v>0.37969999999999998</v>
      </c>
    </row>
    <row r="3803" spans="6:9" x14ac:dyDescent="0.3">
      <c r="F3803" s="2">
        <v>3798</v>
      </c>
      <c r="G3803" s="12">
        <f ca="1"/>
        <v>10.095770655745465</v>
      </c>
      <c r="H3803" s="12">
        <f ca="1"/>
        <v>0.38050662911904287</v>
      </c>
      <c r="I3803" s="12">
        <v>0.37980000000000003</v>
      </c>
    </row>
    <row r="3804" spans="6:9" x14ac:dyDescent="0.3">
      <c r="F3804" s="2">
        <v>3799</v>
      </c>
      <c r="G3804" s="12">
        <f ca="1"/>
        <v>10.095791829315946</v>
      </c>
      <c r="H3804" s="12">
        <f ca="1"/>
        <v>0.38057221008027786</v>
      </c>
      <c r="I3804" s="12">
        <v>0.37990000000000002</v>
      </c>
    </row>
    <row r="3805" spans="6:9" x14ac:dyDescent="0.3">
      <c r="F3805" s="2">
        <v>3800</v>
      </c>
      <c r="G3805" s="12">
        <f ca="1"/>
        <v>10.09580388495441</v>
      </c>
      <c r="H3805" s="12">
        <f ca="1"/>
        <v>0.38060954694241766</v>
      </c>
      <c r="I3805" s="12">
        <v>0.38</v>
      </c>
    </row>
    <row r="3806" spans="6:9" x14ac:dyDescent="0.3">
      <c r="F3806" s="2">
        <v>3801</v>
      </c>
      <c r="G3806" s="12">
        <f ca="1"/>
        <v>10.095845563735161</v>
      </c>
      <c r="H3806" s="12">
        <f ca="1"/>
        <v>0.38073861068836057</v>
      </c>
      <c r="I3806" s="12">
        <v>0.38009999999999999</v>
      </c>
    </row>
    <row r="3807" spans="6:9" x14ac:dyDescent="0.3">
      <c r="F3807" s="2">
        <v>3802</v>
      </c>
      <c r="G3807" s="12">
        <f ca="1"/>
        <v>10.095863397538691</v>
      </c>
      <c r="H3807" s="12">
        <f ca="1"/>
        <v>0.38079382715628096</v>
      </c>
      <c r="I3807" s="12">
        <v>0.38019999999999998</v>
      </c>
    </row>
    <row r="3808" spans="6:9" x14ac:dyDescent="0.3">
      <c r="F3808" s="2">
        <v>3803</v>
      </c>
      <c r="G3808" s="12">
        <f ca="1"/>
        <v>10.095884328869188</v>
      </c>
      <c r="H3808" s="12">
        <f ca="1"/>
        <v>0.38085862781055801</v>
      </c>
      <c r="I3808" s="12">
        <v>0.38030000000000003</v>
      </c>
    </row>
    <row r="3809" spans="6:9" x14ac:dyDescent="0.3">
      <c r="F3809" s="2">
        <v>3804</v>
      </c>
      <c r="G3809" s="12">
        <f ca="1"/>
        <v>10.095895604447463</v>
      </c>
      <c r="H3809" s="12">
        <f ca="1"/>
        <v>0.38089353271164506</v>
      </c>
      <c r="I3809" s="12">
        <v>0.38040000000000002</v>
      </c>
    </row>
    <row r="3810" spans="6:9" x14ac:dyDescent="0.3">
      <c r="F3810" s="2">
        <v>3805</v>
      </c>
      <c r="G3810" s="12">
        <f ca="1"/>
        <v>10.095939817716815</v>
      </c>
      <c r="H3810" s="12">
        <f ca="1"/>
        <v>0.3810303811897684</v>
      </c>
      <c r="I3810" s="12">
        <v>0.3805</v>
      </c>
    </row>
    <row r="3811" spans="6:9" x14ac:dyDescent="0.3">
      <c r="F3811" s="2">
        <v>3806</v>
      </c>
      <c r="G3811" s="12">
        <f ca="1"/>
        <v>10.095942438626384</v>
      </c>
      <c r="H3811" s="12">
        <f ca="1"/>
        <v>0.38103849245360655</v>
      </c>
      <c r="I3811" s="12">
        <v>0.38059999999999999</v>
      </c>
    </row>
    <row r="3812" spans="6:9" x14ac:dyDescent="0.3">
      <c r="F3812" s="2">
        <v>3807</v>
      </c>
      <c r="G3812" s="12">
        <f ca="1"/>
        <v>10.09607494602305</v>
      </c>
      <c r="H3812" s="12">
        <f ca="1"/>
        <v>0.38144844152540669</v>
      </c>
      <c r="I3812" s="12">
        <v>0.38069999999999998</v>
      </c>
    </row>
    <row r="3813" spans="6:9" x14ac:dyDescent="0.3">
      <c r="F3813" s="2">
        <v>3808</v>
      </c>
      <c r="G3813" s="12">
        <f ca="1"/>
        <v>10.096113110457569</v>
      </c>
      <c r="H3813" s="12">
        <f ca="1"/>
        <v>0.38156646361668378</v>
      </c>
      <c r="I3813" s="12">
        <v>0.38080000000000003</v>
      </c>
    </row>
    <row r="3814" spans="6:9" x14ac:dyDescent="0.3">
      <c r="F3814" s="2">
        <v>3809</v>
      </c>
      <c r="G3814" s="12">
        <f ca="1"/>
        <v>10.096178343261174</v>
      </c>
      <c r="H3814" s="12">
        <f ca="1"/>
        <v>0.38176814149197102</v>
      </c>
      <c r="I3814" s="12">
        <v>0.38090000000000002</v>
      </c>
    </row>
    <row r="3815" spans="6:9" x14ac:dyDescent="0.3">
      <c r="F3815" s="2">
        <v>3810</v>
      </c>
      <c r="G3815" s="12">
        <f ca="1"/>
        <v>10.096202735137867</v>
      </c>
      <c r="H3815" s="12">
        <f ca="1"/>
        <v>0.38184353607064048</v>
      </c>
      <c r="I3815" s="12">
        <v>0.38100000000000001</v>
      </c>
    </row>
    <row r="3816" spans="6:9" x14ac:dyDescent="0.3">
      <c r="F3816" s="2">
        <v>3811</v>
      </c>
      <c r="G3816" s="12">
        <f ca="1"/>
        <v>10.096210598704104</v>
      </c>
      <c r="H3816" s="12">
        <f ca="1"/>
        <v>0.38186784016434083</v>
      </c>
      <c r="I3816" s="12">
        <v>0.38109999999999999</v>
      </c>
    </row>
    <row r="3817" spans="6:9" x14ac:dyDescent="0.3">
      <c r="F3817" s="2">
        <v>3812</v>
      </c>
      <c r="G3817" s="12">
        <f ca="1"/>
        <v>10.09623196996319</v>
      </c>
      <c r="H3817" s="12">
        <f ca="1"/>
        <v>0.38193388794815331</v>
      </c>
      <c r="I3817" s="12">
        <v>0.38119999999999998</v>
      </c>
    </row>
    <row r="3818" spans="6:9" x14ac:dyDescent="0.3">
      <c r="F3818" s="2">
        <v>3813</v>
      </c>
      <c r="G3818" s="12">
        <f ca="1"/>
        <v>10.096235952911377</v>
      </c>
      <c r="H3818" s="12">
        <f ca="1"/>
        <v>0.38194619645209282</v>
      </c>
      <c r="I3818" s="12">
        <v>0.38129999999999997</v>
      </c>
    </row>
    <row r="3819" spans="6:9" x14ac:dyDescent="0.3">
      <c r="F3819" s="2">
        <v>3814</v>
      </c>
      <c r="G3819" s="12">
        <f ca="1"/>
        <v>10.096238376930824</v>
      </c>
      <c r="H3819" s="12">
        <f ca="1"/>
        <v>0.38195368727889467</v>
      </c>
      <c r="I3819" s="12">
        <v>0.38140000000000002</v>
      </c>
    </row>
    <row r="3820" spans="6:9" x14ac:dyDescent="0.3">
      <c r="F3820" s="2">
        <v>3815</v>
      </c>
      <c r="G3820" s="12">
        <f ca="1"/>
        <v>10.096261098326298</v>
      </c>
      <c r="H3820" s="12">
        <f ca="1"/>
        <v>0.38202389766408851</v>
      </c>
      <c r="I3820" s="12">
        <v>0.38150000000000001</v>
      </c>
    </row>
    <row r="3821" spans="6:9" x14ac:dyDescent="0.3">
      <c r="F3821" s="2">
        <v>3816</v>
      </c>
      <c r="G3821" s="12">
        <f ca="1"/>
        <v>10.096261636056314</v>
      </c>
      <c r="H3821" s="12">
        <f ca="1"/>
        <v>0.38202555918334935</v>
      </c>
      <c r="I3821" s="12">
        <v>0.38159999999999999</v>
      </c>
    </row>
    <row r="3822" spans="6:9" x14ac:dyDescent="0.3">
      <c r="F3822" s="2">
        <v>3817</v>
      </c>
      <c r="G3822" s="12">
        <f ca="1"/>
        <v>10.096324304686751</v>
      </c>
      <c r="H3822" s="12">
        <f ca="1"/>
        <v>0.38221916690819602</v>
      </c>
      <c r="I3822" s="12">
        <v>0.38169999999999998</v>
      </c>
    </row>
    <row r="3823" spans="6:9" x14ac:dyDescent="0.3">
      <c r="F3823" s="2">
        <v>3818</v>
      </c>
      <c r="G3823" s="12">
        <f ca="1"/>
        <v>10.096346816300549</v>
      </c>
      <c r="H3823" s="12">
        <f ca="1"/>
        <v>0.38228869921254338</v>
      </c>
      <c r="I3823" s="12">
        <v>0.38179999999999997</v>
      </c>
    </row>
    <row r="3824" spans="6:9" x14ac:dyDescent="0.3">
      <c r="F3824" s="2">
        <v>3819</v>
      </c>
      <c r="G3824" s="12">
        <f ca="1"/>
        <v>10.096393770466291</v>
      </c>
      <c r="H3824" s="12">
        <f ca="1"/>
        <v>0.38243370278456013</v>
      </c>
      <c r="I3824" s="12">
        <v>0.38190000000000002</v>
      </c>
    </row>
    <row r="3825" spans="6:9" x14ac:dyDescent="0.3">
      <c r="F3825" s="2">
        <v>3820</v>
      </c>
      <c r="G3825" s="12">
        <f ca="1"/>
        <v>10.096410148198229</v>
      </c>
      <c r="H3825" s="12">
        <f ca="1"/>
        <v>0.38248427239034388</v>
      </c>
      <c r="I3825" s="12">
        <v>0.38200000000000001</v>
      </c>
    </row>
    <row r="3826" spans="6:9" x14ac:dyDescent="0.3">
      <c r="F3826" s="2">
        <v>3821</v>
      </c>
      <c r="G3826" s="12">
        <f ca="1"/>
        <v>10.09642852638223</v>
      </c>
      <c r="H3826" s="12">
        <f ca="1"/>
        <v>0.38254101387161632</v>
      </c>
      <c r="I3826" s="12">
        <v>0.3821</v>
      </c>
    </row>
    <row r="3827" spans="6:9" x14ac:dyDescent="0.3">
      <c r="F3827" s="2">
        <v>3822</v>
      </c>
      <c r="G3827" s="12">
        <f ca="1"/>
        <v>10.096503725049322</v>
      </c>
      <c r="H3827" s="12">
        <f ca="1"/>
        <v>0.38277313069539776</v>
      </c>
      <c r="I3827" s="12">
        <v>0.38219999999999998</v>
      </c>
    </row>
    <row r="3828" spans="6:9" x14ac:dyDescent="0.3">
      <c r="F3828" s="2">
        <v>3823</v>
      </c>
      <c r="G3828" s="12">
        <f ca="1"/>
        <v>10.096505985166731</v>
      </c>
      <c r="H3828" s="12">
        <f ca="1"/>
        <v>0.38278010568194931</v>
      </c>
      <c r="I3828" s="12">
        <v>0.38229999999999997</v>
      </c>
    </row>
    <row r="3829" spans="6:9" x14ac:dyDescent="0.3">
      <c r="F3829" s="2">
        <v>3824</v>
      </c>
      <c r="G3829" s="12">
        <f ca="1"/>
        <v>10.096533184517231</v>
      </c>
      <c r="H3829" s="12">
        <f ca="1"/>
        <v>0.38286403987563633</v>
      </c>
      <c r="I3829" s="12">
        <v>0.38240000000000002</v>
      </c>
    </row>
    <row r="3830" spans="6:9" x14ac:dyDescent="0.3">
      <c r="F3830" s="2">
        <v>3825</v>
      </c>
      <c r="G3830" s="12">
        <f ca="1"/>
        <v>10.096557068366701</v>
      </c>
      <c r="H3830" s="12">
        <f ca="1"/>
        <v>0.38293773338720949</v>
      </c>
      <c r="I3830" s="12">
        <v>0.38250000000000001</v>
      </c>
    </row>
    <row r="3831" spans="6:9" x14ac:dyDescent="0.3">
      <c r="F3831" s="2">
        <v>3826</v>
      </c>
      <c r="G3831" s="12">
        <f ca="1"/>
        <v>10.09656724371775</v>
      </c>
      <c r="H3831" s="12">
        <f ca="1"/>
        <v>0.38296912671451633</v>
      </c>
      <c r="I3831" s="12">
        <v>0.3826</v>
      </c>
    </row>
    <row r="3832" spans="6:9" x14ac:dyDescent="0.3">
      <c r="F3832" s="2">
        <v>3827</v>
      </c>
      <c r="G3832" s="12">
        <f ca="1"/>
        <v>10.096652091888535</v>
      </c>
      <c r="H3832" s="12">
        <f ca="1"/>
        <v>0.3832308409002454</v>
      </c>
      <c r="I3832" s="12">
        <v>0.38269999999999998</v>
      </c>
    </row>
    <row r="3833" spans="6:9" x14ac:dyDescent="0.3">
      <c r="F3833" s="2">
        <v>3828</v>
      </c>
      <c r="G3833" s="12">
        <f ca="1"/>
        <v>10.096696366240423</v>
      </c>
      <c r="H3833" s="12">
        <f ca="1"/>
        <v>0.38336736106275116</v>
      </c>
      <c r="I3833" s="12">
        <v>0.38279999999999997</v>
      </c>
    </row>
    <row r="3834" spans="6:9" x14ac:dyDescent="0.3">
      <c r="F3834" s="2">
        <v>3829</v>
      </c>
      <c r="G3834" s="12">
        <f ca="1"/>
        <v>10.096713512183598</v>
      </c>
      <c r="H3834" s="12">
        <f ca="1"/>
        <v>0.38342022253775598</v>
      </c>
      <c r="I3834" s="12">
        <v>0.38290000000000002</v>
      </c>
    </row>
    <row r="3835" spans="6:9" x14ac:dyDescent="0.3">
      <c r="F3835" s="2">
        <v>3830</v>
      </c>
      <c r="G3835" s="12">
        <f ca="1"/>
        <v>10.096737825414504</v>
      </c>
      <c r="H3835" s="12">
        <f ca="1"/>
        <v>0.38349517321443771</v>
      </c>
      <c r="I3835" s="12">
        <v>0.38300000000000001</v>
      </c>
    </row>
    <row r="3836" spans="6:9" x14ac:dyDescent="0.3">
      <c r="F3836" s="2">
        <v>3831</v>
      </c>
      <c r="G3836" s="12">
        <f ca="1"/>
        <v>10.096743431576657</v>
      </c>
      <c r="H3836" s="12">
        <f ca="1"/>
        <v>0.38351245410237378</v>
      </c>
      <c r="I3836" s="12">
        <v>0.3831</v>
      </c>
    </row>
    <row r="3837" spans="6:9" x14ac:dyDescent="0.3">
      <c r="F3837" s="2">
        <v>3832</v>
      </c>
      <c r="G3837" s="12">
        <f ca="1"/>
        <v>10.096758185210183</v>
      </c>
      <c r="H3837" s="12">
        <f ca="1"/>
        <v>0.38355792958165791</v>
      </c>
      <c r="I3837" s="12">
        <v>0.38319999999999999</v>
      </c>
    </row>
    <row r="3838" spans="6:9" x14ac:dyDescent="0.3">
      <c r="F3838" s="2">
        <v>3833</v>
      </c>
      <c r="G3838" s="12">
        <f ca="1"/>
        <v>10.096761495066207</v>
      </c>
      <c r="H3838" s="12">
        <f ca="1"/>
        <v>0.38356813116974686</v>
      </c>
      <c r="I3838" s="12">
        <v>0.38329999999999997</v>
      </c>
    </row>
    <row r="3839" spans="6:9" x14ac:dyDescent="0.3">
      <c r="F3839" s="2">
        <v>3834</v>
      </c>
      <c r="G3839" s="12">
        <f ca="1"/>
        <v>10.096863835737512</v>
      </c>
      <c r="H3839" s="12">
        <f ca="1"/>
        <v>0.38388348073649803</v>
      </c>
      <c r="I3839" s="12">
        <v>0.38340000000000002</v>
      </c>
    </row>
    <row r="3840" spans="6:9" x14ac:dyDescent="0.3">
      <c r="F3840" s="2">
        <v>3835</v>
      </c>
      <c r="G3840" s="12">
        <f ca="1"/>
        <v>10.096883655277004</v>
      </c>
      <c r="H3840" s="12">
        <f ca="1"/>
        <v>0.38394453343978385</v>
      </c>
      <c r="I3840" s="12">
        <v>0.38350000000000001</v>
      </c>
    </row>
    <row r="3841" spans="6:9" x14ac:dyDescent="0.3">
      <c r="F3841" s="2">
        <v>3836</v>
      </c>
      <c r="G3841" s="12">
        <f ca="1"/>
        <v>10.096888656837201</v>
      </c>
      <c r="H3841" s="12">
        <f ca="1"/>
        <v>0.38395993943965168</v>
      </c>
      <c r="I3841" s="12">
        <v>0.3836</v>
      </c>
    </row>
    <row r="3842" spans="6:9" x14ac:dyDescent="0.3">
      <c r="F3842" s="2">
        <v>3837</v>
      </c>
      <c r="G3842" s="12">
        <f ca="1"/>
        <v>10.096997237081634</v>
      </c>
      <c r="H3842" s="12">
        <f ca="1"/>
        <v>0.38429429757150069</v>
      </c>
      <c r="I3842" s="12">
        <v>0.38369999999999999</v>
      </c>
    </row>
    <row r="3843" spans="6:9" x14ac:dyDescent="0.3">
      <c r="F3843" s="2">
        <v>3838</v>
      </c>
      <c r="G3843" s="12">
        <f ca="1"/>
        <v>10.09708508996111</v>
      </c>
      <c r="H3843" s="12">
        <f ca="1"/>
        <v>0.38456469577334229</v>
      </c>
      <c r="I3843" s="12">
        <v>0.38379999999999997</v>
      </c>
    </row>
    <row r="3844" spans="6:9" x14ac:dyDescent="0.3">
      <c r="F3844" s="2">
        <v>3839</v>
      </c>
      <c r="G3844" s="12">
        <f ca="1"/>
        <v>10.097118698552654</v>
      </c>
      <c r="H3844" s="12">
        <f ca="1"/>
        <v>0.38466810665317008</v>
      </c>
      <c r="I3844" s="12">
        <v>0.38390000000000002</v>
      </c>
    </row>
    <row r="3845" spans="6:9" x14ac:dyDescent="0.3">
      <c r="F3845" s="2">
        <v>3840</v>
      </c>
      <c r="G3845" s="12">
        <f ca="1"/>
        <v>10.097174305856116</v>
      </c>
      <c r="H3845" s="12">
        <f ca="1"/>
        <v>0.38483916760808889</v>
      </c>
      <c r="I3845" s="12">
        <v>0.38400000000000001</v>
      </c>
    </row>
    <row r="3846" spans="6:9" x14ac:dyDescent="0.3">
      <c r="F3846" s="2">
        <v>3841</v>
      </c>
      <c r="G3846" s="12">
        <f ca="1"/>
        <v>10.097184232832966</v>
      </c>
      <c r="H3846" s="12">
        <f ca="1"/>
        <v>0.38486970028704881</v>
      </c>
      <c r="I3846" s="12">
        <v>0.3841</v>
      </c>
    </row>
    <row r="3847" spans="6:9" x14ac:dyDescent="0.3">
      <c r="F3847" s="2">
        <v>3842</v>
      </c>
      <c r="G3847" s="12">
        <f ca="1"/>
        <v>10.097191113225547</v>
      </c>
      <c r="H3847" s="12">
        <f ca="1"/>
        <v>0.38489086161280361</v>
      </c>
      <c r="I3847" s="12">
        <v>0.38419999999999999</v>
      </c>
    </row>
    <row r="3848" spans="6:9" x14ac:dyDescent="0.3">
      <c r="F3848" s="2">
        <v>3843</v>
      </c>
      <c r="G3848" s="12">
        <f ca="1"/>
        <v>10.097197612417029</v>
      </c>
      <c r="H3848" s="12">
        <f ca="1"/>
        <v>0.38491084984839663</v>
      </c>
      <c r="I3848" s="12">
        <v>0.38429999999999997</v>
      </c>
    </row>
    <row r="3849" spans="6:9" x14ac:dyDescent="0.3">
      <c r="F3849" s="2">
        <v>3844</v>
      </c>
      <c r="G3849" s="12">
        <f ca="1"/>
        <v>10.097232764363454</v>
      </c>
      <c r="H3849" s="12">
        <f ca="1"/>
        <v>0.38501894825271077</v>
      </c>
      <c r="I3849" s="12">
        <v>0.38440000000000002</v>
      </c>
    </row>
    <row r="3850" spans="6:9" x14ac:dyDescent="0.3">
      <c r="F3850" s="2">
        <v>3845</v>
      </c>
      <c r="G3850" s="12">
        <f ca="1"/>
        <v>10.097257028277204</v>
      </c>
      <c r="H3850" s="12">
        <f ca="1"/>
        <v>0.38509355296309888</v>
      </c>
      <c r="I3850" s="12">
        <v>0.38450000000000001</v>
      </c>
    </row>
    <row r="3851" spans="6:9" x14ac:dyDescent="0.3">
      <c r="F3851" s="2">
        <v>3846</v>
      </c>
      <c r="G3851" s="12">
        <f ca="1"/>
        <v>10.097258050992437</v>
      </c>
      <c r="H3851" s="12">
        <f ca="1"/>
        <v>0.38509669732601193</v>
      </c>
      <c r="I3851" s="12">
        <v>0.3846</v>
      </c>
    </row>
    <row r="3852" spans="6:9" x14ac:dyDescent="0.3">
      <c r="F3852" s="2">
        <v>3847</v>
      </c>
      <c r="G3852" s="12">
        <f ca="1"/>
        <v>10.097367940860371</v>
      </c>
      <c r="H3852" s="12">
        <f ca="1"/>
        <v>0.38543446273863857</v>
      </c>
      <c r="I3852" s="12">
        <v>0.38469999999999999</v>
      </c>
    </row>
    <row r="3853" spans="6:9" x14ac:dyDescent="0.3">
      <c r="F3853" s="2">
        <v>3848</v>
      </c>
      <c r="G3853" s="12">
        <f ca="1"/>
        <v>10.097386978713073</v>
      </c>
      <c r="H3853" s="12">
        <f ca="1"/>
        <v>0.38549295999531041</v>
      </c>
      <c r="I3853" s="12">
        <v>0.38479999999999998</v>
      </c>
    </row>
    <row r="3854" spans="6:9" x14ac:dyDescent="0.3">
      <c r="F3854" s="2">
        <v>3849</v>
      </c>
      <c r="G3854" s="12">
        <f ca="1"/>
        <v>10.097415708430404</v>
      </c>
      <c r="H3854" s="12">
        <f ca="1"/>
        <v>0.38558122672324791</v>
      </c>
      <c r="I3854" s="12">
        <v>0.38490000000000002</v>
      </c>
    </row>
    <row r="3855" spans="6:9" x14ac:dyDescent="0.3">
      <c r="F3855" s="2">
        <v>3850</v>
      </c>
      <c r="G3855" s="12">
        <f ca="1"/>
        <v>10.097430857957518</v>
      </c>
      <c r="H3855" s="12">
        <f ca="1"/>
        <v>0.3856277657299404</v>
      </c>
      <c r="I3855" s="12">
        <v>0.38500000000000001</v>
      </c>
    </row>
    <row r="3856" spans="6:9" x14ac:dyDescent="0.3">
      <c r="F3856" s="2">
        <v>3851</v>
      </c>
      <c r="G3856" s="12">
        <f ca="1"/>
        <v>10.097451915216752</v>
      </c>
      <c r="H3856" s="12">
        <f ca="1"/>
        <v>0.38569244730185526</v>
      </c>
      <c r="I3856" s="12">
        <v>0.3851</v>
      </c>
    </row>
    <row r="3857" spans="6:9" x14ac:dyDescent="0.3">
      <c r="F3857" s="2">
        <v>3852</v>
      </c>
      <c r="G3857" s="12">
        <f ca="1"/>
        <v>10.097536411616474</v>
      </c>
      <c r="H3857" s="12">
        <f ca="1"/>
        <v>0.38595192636800479</v>
      </c>
      <c r="I3857" s="12">
        <v>0.38519999999999999</v>
      </c>
    </row>
    <row r="3858" spans="6:9" x14ac:dyDescent="0.3">
      <c r="F3858" s="2">
        <v>3853</v>
      </c>
      <c r="G3858" s="12">
        <f ca="1"/>
        <v>10.097568804573521</v>
      </c>
      <c r="H3858" s="12">
        <f ca="1"/>
        <v>0.38605137247877441</v>
      </c>
      <c r="I3858" s="12">
        <v>0.38529999999999998</v>
      </c>
    </row>
    <row r="3859" spans="6:9" x14ac:dyDescent="0.3">
      <c r="F3859" s="2">
        <v>3854</v>
      </c>
      <c r="G3859" s="12">
        <f ca="1"/>
        <v>10.097601290107812</v>
      </c>
      <c r="H3859" s="12">
        <f ca="1"/>
        <v>0.38615108662634812</v>
      </c>
      <c r="I3859" s="12">
        <v>0.38540000000000002</v>
      </c>
    </row>
    <row r="3860" spans="6:9" x14ac:dyDescent="0.3">
      <c r="F3860" s="2">
        <v>3855</v>
      </c>
      <c r="G3860" s="12">
        <f ca="1"/>
        <v>10.097614179016048</v>
      </c>
      <c r="H3860" s="12">
        <f ca="1"/>
        <v>0.38619064456326346</v>
      </c>
      <c r="I3860" s="12">
        <v>0.38550000000000001</v>
      </c>
    </row>
    <row r="3861" spans="6:9" x14ac:dyDescent="0.3">
      <c r="F3861" s="2">
        <v>3856</v>
      </c>
      <c r="G3861" s="12">
        <f ca="1"/>
        <v>10.097636298218237</v>
      </c>
      <c r="H3861" s="12">
        <f ca="1"/>
        <v>0.38625852567569607</v>
      </c>
      <c r="I3861" s="12">
        <v>0.3856</v>
      </c>
    </row>
    <row r="3862" spans="6:9" x14ac:dyDescent="0.3">
      <c r="F3862" s="2">
        <v>3857</v>
      </c>
      <c r="G3862" s="12">
        <f ca="1"/>
        <v>10.097649501428887</v>
      </c>
      <c r="H3862" s="12">
        <f ca="1"/>
        <v>0.38629904112819469</v>
      </c>
      <c r="I3862" s="12">
        <v>0.38569999999999999</v>
      </c>
    </row>
    <row r="3863" spans="6:9" x14ac:dyDescent="0.3">
      <c r="F3863" s="2">
        <v>3858</v>
      </c>
      <c r="G3863" s="12">
        <f ca="1"/>
        <v>10.097651013544445</v>
      </c>
      <c r="H3863" s="12">
        <f ca="1"/>
        <v>0.38630368104449408</v>
      </c>
      <c r="I3863" s="12">
        <v>0.38579999999999998</v>
      </c>
    </row>
    <row r="3864" spans="6:9" x14ac:dyDescent="0.3">
      <c r="F3864" s="2">
        <v>3859</v>
      </c>
      <c r="G3864" s="12">
        <f ca="1"/>
        <v>10.09771909874088</v>
      </c>
      <c r="H3864" s="12">
        <f ca="1"/>
        <v>0.38651256366008091</v>
      </c>
      <c r="I3864" s="12">
        <v>0.38590000000000002</v>
      </c>
    </row>
    <row r="3865" spans="6:9" x14ac:dyDescent="0.3">
      <c r="F3865" s="2">
        <v>3860</v>
      </c>
      <c r="G3865" s="12">
        <f ca="1"/>
        <v>10.097722297991696</v>
      </c>
      <c r="H3865" s="12">
        <f ca="1"/>
        <v>0.38652237708249904</v>
      </c>
      <c r="I3865" s="12">
        <v>0.38600000000000001</v>
      </c>
    </row>
    <row r="3866" spans="6:9" x14ac:dyDescent="0.3">
      <c r="F3866" s="2">
        <v>3861</v>
      </c>
      <c r="G3866" s="12">
        <f ca="1"/>
        <v>10.097731790872009</v>
      </c>
      <c r="H3866" s="12">
        <f ca="1"/>
        <v>0.38655149473971262</v>
      </c>
      <c r="I3866" s="12">
        <v>0.3861</v>
      </c>
    </row>
    <row r="3867" spans="6:9" x14ac:dyDescent="0.3">
      <c r="F3867" s="2">
        <v>3862</v>
      </c>
      <c r="G3867" s="12">
        <f ca="1"/>
        <v>10.097735764476369</v>
      </c>
      <c r="H3867" s="12">
        <f ca="1"/>
        <v>0.38656368262691121</v>
      </c>
      <c r="I3867" s="12">
        <v>0.38619999999999999</v>
      </c>
    </row>
    <row r="3868" spans="6:9" x14ac:dyDescent="0.3">
      <c r="F3868" s="2">
        <v>3863</v>
      </c>
      <c r="G3868" s="12">
        <f ca="1"/>
        <v>10.097910931951592</v>
      </c>
      <c r="H3868" s="12">
        <f ca="1"/>
        <v>0.38710071786943601</v>
      </c>
      <c r="I3868" s="12">
        <v>0.38629999999999998</v>
      </c>
    </row>
    <row r="3869" spans="6:9" x14ac:dyDescent="0.3">
      <c r="F3869" s="2">
        <v>3864</v>
      </c>
      <c r="G3869" s="12">
        <f ca="1"/>
        <v>10.097931365932199</v>
      </c>
      <c r="H3869" s="12">
        <f ca="1"/>
        <v>0.3871633345308384</v>
      </c>
      <c r="I3869" s="12">
        <v>0.38640000000000002</v>
      </c>
    </row>
    <row r="3870" spans="6:9" x14ac:dyDescent="0.3">
      <c r="F3870" s="2">
        <v>3865</v>
      </c>
      <c r="G3870" s="12">
        <f ca="1"/>
        <v>10.097957874947197</v>
      </c>
      <c r="H3870" s="12">
        <f ca="1"/>
        <v>0.38724455762963783</v>
      </c>
      <c r="I3870" s="12">
        <v>0.38650000000000001</v>
      </c>
    </row>
    <row r="3871" spans="6:9" x14ac:dyDescent="0.3">
      <c r="F3871" s="2">
        <v>3866</v>
      </c>
      <c r="G3871" s="12">
        <f ca="1"/>
        <v>10.09799862466639</v>
      </c>
      <c r="H3871" s="12">
        <f ca="1"/>
        <v>0.38736939297274797</v>
      </c>
      <c r="I3871" s="12">
        <v>0.3866</v>
      </c>
    </row>
    <row r="3872" spans="6:9" x14ac:dyDescent="0.3">
      <c r="F3872" s="2">
        <v>3867</v>
      </c>
      <c r="G3872" s="12">
        <f ca="1"/>
        <v>10.098018639934525</v>
      </c>
      <c r="H3872" s="12">
        <f ca="1"/>
        <v>0.38743069973435362</v>
      </c>
      <c r="I3872" s="12">
        <v>0.38669999999999999</v>
      </c>
    </row>
    <row r="3873" spans="6:9" x14ac:dyDescent="0.3">
      <c r="F3873" s="2">
        <v>3868</v>
      </c>
      <c r="G3873" s="12">
        <f ca="1"/>
        <v>10.098040510208252</v>
      </c>
      <c r="H3873" s="12">
        <f ca="1"/>
        <v>0.3874976813633888</v>
      </c>
      <c r="I3873" s="12">
        <v>0.38679999999999998</v>
      </c>
    </row>
    <row r="3874" spans="6:9" x14ac:dyDescent="0.3">
      <c r="F3874" s="2">
        <v>3869</v>
      </c>
      <c r="G3874" s="12">
        <f ca="1"/>
        <v>10.098163922196937</v>
      </c>
      <c r="H3874" s="12">
        <f ca="1"/>
        <v>0.38787551542435428</v>
      </c>
      <c r="I3874" s="12">
        <v>0.38690000000000002</v>
      </c>
    </row>
    <row r="3875" spans="6:9" x14ac:dyDescent="0.3">
      <c r="F3875" s="2">
        <v>3870</v>
      </c>
      <c r="G3875" s="12">
        <f ca="1"/>
        <v>10.098194861801643</v>
      </c>
      <c r="H3875" s="12">
        <f ca="1"/>
        <v>0.38797020254812753</v>
      </c>
      <c r="I3875" s="12">
        <v>0.38700000000000001</v>
      </c>
    </row>
    <row r="3876" spans="6:9" x14ac:dyDescent="0.3">
      <c r="F3876" s="2">
        <v>3871</v>
      </c>
      <c r="G3876" s="12">
        <f ca="1"/>
        <v>10.098234255032091</v>
      </c>
      <c r="H3876" s="12">
        <f ca="1"/>
        <v>0.38809073983111675</v>
      </c>
      <c r="I3876" s="12">
        <v>0.3871</v>
      </c>
    </row>
    <row r="3877" spans="6:9" x14ac:dyDescent="0.3">
      <c r="F3877" s="2">
        <v>3872</v>
      </c>
      <c r="G3877" s="12">
        <f ca="1"/>
        <v>10.098245055723881</v>
      </c>
      <c r="H3877" s="12">
        <f ca="1"/>
        <v>0.38812378415546689</v>
      </c>
      <c r="I3877" s="12">
        <v>0.38719999999999999</v>
      </c>
    </row>
    <row r="3878" spans="6:9" x14ac:dyDescent="0.3">
      <c r="F3878" s="2">
        <v>3873</v>
      </c>
      <c r="G3878" s="12">
        <f ca="1"/>
        <v>10.098328161872102</v>
      </c>
      <c r="H3878" s="12">
        <f ca="1"/>
        <v>0.38837798471516993</v>
      </c>
      <c r="I3878" s="12">
        <v>0.38729999999999998</v>
      </c>
    </row>
    <row r="3879" spans="6:9" x14ac:dyDescent="0.3">
      <c r="F3879" s="2">
        <v>3874</v>
      </c>
      <c r="G3879" s="12">
        <f ca="1"/>
        <v>10.098363709748286</v>
      </c>
      <c r="H3879" s="12">
        <f ca="1"/>
        <v>0.3884866843731325</v>
      </c>
      <c r="I3879" s="12">
        <v>0.38740000000000002</v>
      </c>
    </row>
    <row r="3880" spans="6:9" x14ac:dyDescent="0.3">
      <c r="F3880" s="2">
        <v>3875</v>
      </c>
      <c r="G3880" s="12">
        <f ca="1"/>
        <v>10.098367913716825</v>
      </c>
      <c r="H3880" s="12">
        <f ca="1"/>
        <v>0.3884995381517391</v>
      </c>
      <c r="I3880" s="12">
        <v>0.38750000000000001</v>
      </c>
    </row>
    <row r="3881" spans="6:9" x14ac:dyDescent="0.3">
      <c r="F3881" s="2">
        <v>3876</v>
      </c>
      <c r="G3881" s="12">
        <f ca="1"/>
        <v>10.098423052088156</v>
      </c>
      <c r="H3881" s="12">
        <f ca="1"/>
        <v>0.38866810061269752</v>
      </c>
      <c r="I3881" s="12">
        <v>0.3876</v>
      </c>
    </row>
    <row r="3882" spans="6:9" x14ac:dyDescent="0.3">
      <c r="F3882" s="2">
        <v>3877</v>
      </c>
      <c r="G3882" s="12">
        <f ca="1"/>
        <v>10.098428084174101</v>
      </c>
      <c r="H3882" s="12">
        <f ca="1"/>
        <v>0.38868348179248946</v>
      </c>
      <c r="I3882" s="12">
        <v>0.38769999999999999</v>
      </c>
    </row>
    <row r="3883" spans="6:9" x14ac:dyDescent="0.3">
      <c r="F3883" s="2">
        <v>3878</v>
      </c>
      <c r="G3883" s="12">
        <f ca="1"/>
        <v>10.098438312756638</v>
      </c>
      <c r="H3883" s="12">
        <f ca="1"/>
        <v>0.38871474550033891</v>
      </c>
      <c r="I3883" s="12">
        <v>0.38779999999999998</v>
      </c>
    </row>
    <row r="3884" spans="6:9" x14ac:dyDescent="0.3">
      <c r="F3884" s="2">
        <v>3879</v>
      </c>
      <c r="G3884" s="12">
        <f ca="1"/>
        <v>10.098475147988664</v>
      </c>
      <c r="H3884" s="12">
        <f ca="1"/>
        <v>0.38882731930423142</v>
      </c>
      <c r="I3884" s="12">
        <v>0.38790000000000002</v>
      </c>
    </row>
    <row r="3885" spans="6:9" x14ac:dyDescent="0.3">
      <c r="F3885" s="2">
        <v>3880</v>
      </c>
      <c r="G3885" s="12">
        <f ca="1"/>
        <v>10.098478632744674</v>
      </c>
      <c r="H3885" s="12">
        <f ca="1"/>
        <v>0.3888379681498233</v>
      </c>
      <c r="I3885" s="12">
        <v>0.38800000000000001</v>
      </c>
    </row>
    <row r="3886" spans="6:9" x14ac:dyDescent="0.3">
      <c r="F3886" s="2">
        <v>3881</v>
      </c>
      <c r="G3886" s="12">
        <f ca="1"/>
        <v>10.098524322255111</v>
      </c>
      <c r="H3886" s="12">
        <f ca="1"/>
        <v>0.3889775706734514</v>
      </c>
      <c r="I3886" s="12">
        <v>0.3881</v>
      </c>
    </row>
    <row r="3887" spans="6:9" x14ac:dyDescent="0.3">
      <c r="F3887" s="2">
        <v>3882</v>
      </c>
      <c r="G3887" s="12">
        <f ca="1"/>
        <v>10.09852595856014</v>
      </c>
      <c r="H3887" s="12">
        <f ca="1"/>
        <v>0.38898256974837175</v>
      </c>
      <c r="I3887" s="12">
        <v>0.38819999999999999</v>
      </c>
    </row>
    <row r="3888" spans="6:9" x14ac:dyDescent="0.3">
      <c r="F3888" s="2">
        <v>3883</v>
      </c>
      <c r="G3888" s="12">
        <f ca="1"/>
        <v>10.098589538860306</v>
      </c>
      <c r="H3888" s="12">
        <f ca="1"/>
        <v>0.38917678223462626</v>
      </c>
      <c r="I3888" s="12">
        <v>0.38829999999999998</v>
      </c>
    </row>
    <row r="3889" spans="6:9" x14ac:dyDescent="0.3">
      <c r="F3889" s="2">
        <v>3884</v>
      </c>
      <c r="G3889" s="12">
        <f ca="1"/>
        <v>10.098592881478893</v>
      </c>
      <c r="H3889" s="12">
        <f ca="1"/>
        <v>0.38918699089452302</v>
      </c>
      <c r="I3889" s="12">
        <v>0.38840000000000002</v>
      </c>
    </row>
    <row r="3890" spans="6:9" x14ac:dyDescent="0.3">
      <c r="F3890" s="2">
        <v>3885</v>
      </c>
      <c r="G3890" s="12">
        <f ca="1"/>
        <v>10.098723041568807</v>
      </c>
      <c r="H3890" s="12">
        <f ca="1"/>
        <v>0.38958437895126108</v>
      </c>
      <c r="I3890" s="12">
        <v>0.38850000000000001</v>
      </c>
    </row>
    <row r="3891" spans="6:9" x14ac:dyDescent="0.3">
      <c r="F3891" s="2">
        <v>3886</v>
      </c>
      <c r="G3891" s="12">
        <f ca="1"/>
        <v>10.098735682588527</v>
      </c>
      <c r="H3891" s="12">
        <f ca="1"/>
        <v>0.38962295911153444</v>
      </c>
      <c r="I3891" s="12">
        <v>0.3886</v>
      </c>
    </row>
    <row r="3892" spans="6:9" x14ac:dyDescent="0.3">
      <c r="F3892" s="2">
        <v>3887</v>
      </c>
      <c r="G3892" s="12">
        <f ca="1"/>
        <v>10.09895958570492</v>
      </c>
      <c r="H3892" s="12">
        <f ca="1"/>
        <v>0.39030590336498561</v>
      </c>
      <c r="I3892" s="12">
        <v>0.38869999999999999</v>
      </c>
    </row>
    <row r="3893" spans="6:9" x14ac:dyDescent="0.3">
      <c r="F3893" s="2">
        <v>3888</v>
      </c>
      <c r="G3893" s="12">
        <f ca="1"/>
        <v>10.098983950106682</v>
      </c>
      <c r="H3893" s="12">
        <f ca="1"/>
        <v>0.39038017300066707</v>
      </c>
      <c r="I3893" s="12">
        <v>0.38879999999999998</v>
      </c>
    </row>
    <row r="3894" spans="6:9" x14ac:dyDescent="0.3">
      <c r="F3894" s="2">
        <v>3889</v>
      </c>
      <c r="G3894" s="12">
        <f ca="1"/>
        <v>10.099020502343075</v>
      </c>
      <c r="H3894" s="12">
        <f ca="1"/>
        <v>0.39049157766026565</v>
      </c>
      <c r="I3894" s="12">
        <v>0.38890000000000002</v>
      </c>
    </row>
    <row r="3895" spans="6:9" x14ac:dyDescent="0.3">
      <c r="F3895" s="2">
        <v>3890</v>
      </c>
      <c r="G3895" s="12">
        <f ca="1"/>
        <v>10.099026002249305</v>
      </c>
      <c r="H3895" s="12">
        <f ca="1"/>
        <v>0.3905083386256516</v>
      </c>
      <c r="I3895" s="12">
        <v>0.38900000000000001</v>
      </c>
    </row>
    <row r="3896" spans="6:9" x14ac:dyDescent="0.3">
      <c r="F3896" s="2">
        <v>3891</v>
      </c>
      <c r="G3896" s="12">
        <f ca="1"/>
        <v>10.099036165589167</v>
      </c>
      <c r="H3896" s="12">
        <f ca="1"/>
        <v>0.39053931019319699</v>
      </c>
      <c r="I3896" s="12">
        <v>0.3891</v>
      </c>
    </row>
    <row r="3897" spans="6:9" x14ac:dyDescent="0.3">
      <c r="F3897" s="2">
        <v>3892</v>
      </c>
      <c r="G3897" s="12">
        <f ca="1"/>
        <v>10.099041500880329</v>
      </c>
      <c r="H3897" s="12">
        <f ca="1"/>
        <v>0.39055556822750148</v>
      </c>
      <c r="I3897" s="12">
        <v>0.38919999999999999</v>
      </c>
    </row>
    <row r="3898" spans="6:9" x14ac:dyDescent="0.3">
      <c r="F3898" s="2">
        <v>3893</v>
      </c>
      <c r="G3898" s="12">
        <f ca="1"/>
        <v>10.099052987682885</v>
      </c>
      <c r="H3898" s="12">
        <f ca="1"/>
        <v>0.39059057006162778</v>
      </c>
      <c r="I3898" s="12">
        <v>0.38929999999999998</v>
      </c>
    </row>
    <row r="3899" spans="6:9" x14ac:dyDescent="0.3">
      <c r="F3899" s="2">
        <v>3894</v>
      </c>
      <c r="G3899" s="12">
        <f ca="1"/>
        <v>10.099069359117207</v>
      </c>
      <c r="H3899" s="12">
        <f ca="1"/>
        <v>0.39064045255226731</v>
      </c>
      <c r="I3899" s="12">
        <v>0.38940000000000002</v>
      </c>
    </row>
    <row r="3900" spans="6:9" x14ac:dyDescent="0.3">
      <c r="F3900" s="2">
        <v>3895</v>
      </c>
      <c r="G3900" s="12">
        <f ca="1"/>
        <v>10.099228744855525</v>
      </c>
      <c r="H3900" s="12">
        <f ca="1"/>
        <v>0.39112587520980946</v>
      </c>
      <c r="I3900" s="12">
        <v>0.38950000000000001</v>
      </c>
    </row>
    <row r="3901" spans="6:9" x14ac:dyDescent="0.3">
      <c r="F3901" s="2">
        <v>3896</v>
      </c>
      <c r="G3901" s="12">
        <f ca="1"/>
        <v>10.099235287807561</v>
      </c>
      <c r="H3901" s="12">
        <f ca="1"/>
        <v>0.39114579405496042</v>
      </c>
      <c r="I3901" s="12">
        <v>0.3896</v>
      </c>
    </row>
    <row r="3902" spans="6:9" x14ac:dyDescent="0.3">
      <c r="F3902" s="2">
        <v>3897</v>
      </c>
      <c r="G3902" s="12">
        <f ca="1"/>
        <v>10.099247120904039</v>
      </c>
      <c r="H3902" s="12">
        <f ca="1"/>
        <v>0.39118181614211711</v>
      </c>
      <c r="I3902" s="12">
        <v>0.38969999999999999</v>
      </c>
    </row>
    <row r="3903" spans="6:9" x14ac:dyDescent="0.3">
      <c r="F3903" s="2">
        <v>3898</v>
      </c>
      <c r="G3903" s="12">
        <f ca="1"/>
        <v>10.099268901498153</v>
      </c>
      <c r="H3903" s="12">
        <f ca="1"/>
        <v>0.39124811464075915</v>
      </c>
      <c r="I3903" s="12">
        <v>0.38979999999999998</v>
      </c>
    </row>
    <row r="3904" spans="6:9" x14ac:dyDescent="0.3">
      <c r="F3904" s="2">
        <v>3899</v>
      </c>
      <c r="G3904" s="12">
        <f ca="1"/>
        <v>10.099338958005136</v>
      </c>
      <c r="H3904" s="12">
        <f ca="1"/>
        <v>0.39146131245238258</v>
      </c>
      <c r="I3904" s="12">
        <v>0.38990000000000002</v>
      </c>
    </row>
    <row r="3905" spans="6:9" x14ac:dyDescent="0.3">
      <c r="F3905" s="2">
        <v>3900</v>
      </c>
      <c r="G3905" s="12">
        <f ca="1"/>
        <v>10.099378083499962</v>
      </c>
      <c r="H3905" s="12">
        <f ca="1"/>
        <v>0.39158034769507699</v>
      </c>
      <c r="I3905" s="12">
        <v>0.39</v>
      </c>
    </row>
    <row r="3906" spans="6:9" x14ac:dyDescent="0.3">
      <c r="F3906" s="2">
        <v>3901</v>
      </c>
      <c r="G3906" s="12">
        <f ca="1"/>
        <v>10.099397314580616</v>
      </c>
      <c r="H3906" s="12">
        <f ca="1"/>
        <v>0.39163884771950774</v>
      </c>
      <c r="I3906" s="12">
        <v>0.3901</v>
      </c>
    </row>
    <row r="3907" spans="6:9" x14ac:dyDescent="0.3">
      <c r="F3907" s="2">
        <v>3902</v>
      </c>
      <c r="G3907" s="12">
        <f ca="1"/>
        <v>10.099408319584793</v>
      </c>
      <c r="H3907" s="12">
        <f ca="1"/>
        <v>0.39167232188365175</v>
      </c>
      <c r="I3907" s="12">
        <v>0.39019999999999999</v>
      </c>
    </row>
    <row r="3908" spans="6:9" x14ac:dyDescent="0.3">
      <c r="F3908" s="2">
        <v>3903</v>
      </c>
      <c r="G3908" s="12">
        <f ca="1"/>
        <v>10.099435352021164</v>
      </c>
      <c r="H3908" s="12">
        <f ca="1"/>
        <v>0.3917545392234465</v>
      </c>
      <c r="I3908" s="12">
        <v>0.39029999999999998</v>
      </c>
    </row>
    <row r="3909" spans="6:9" x14ac:dyDescent="0.3">
      <c r="F3909" s="2">
        <v>3904</v>
      </c>
      <c r="G3909" s="12">
        <f ca="1"/>
        <v>10.099529909843485</v>
      </c>
      <c r="H3909" s="12">
        <f ca="1"/>
        <v>0.39204204308478052</v>
      </c>
      <c r="I3909" s="12">
        <v>0.39040000000000002</v>
      </c>
    </row>
    <row r="3910" spans="6:9" x14ac:dyDescent="0.3">
      <c r="F3910" s="2">
        <v>3905</v>
      </c>
      <c r="G3910" s="12">
        <f ca="1"/>
        <v>10.099555635568692</v>
      </c>
      <c r="H3910" s="12">
        <f ca="1"/>
        <v>0.39212023885225067</v>
      </c>
      <c r="I3910" s="12">
        <v>0.39050000000000001</v>
      </c>
    </row>
    <row r="3911" spans="6:9" x14ac:dyDescent="0.3">
      <c r="F3911" s="2">
        <v>3906</v>
      </c>
      <c r="G3911" s="12">
        <f ca="1"/>
        <v>10.099565585066458</v>
      </c>
      <c r="H3911" s="12">
        <f ca="1"/>
        <v>0.39215047859169683</v>
      </c>
      <c r="I3911" s="12">
        <v>0.3906</v>
      </c>
    </row>
    <row r="3912" spans="6:9" x14ac:dyDescent="0.3">
      <c r="F3912" s="2">
        <v>3907</v>
      </c>
      <c r="G3912" s="12">
        <f ca="1"/>
        <v>10.099654359700008</v>
      </c>
      <c r="H3912" s="12">
        <f ca="1"/>
        <v>0.39242022681285227</v>
      </c>
      <c r="I3912" s="12">
        <v>0.39069999999999999</v>
      </c>
    </row>
    <row r="3913" spans="6:9" x14ac:dyDescent="0.3">
      <c r="F3913" s="2">
        <v>3908</v>
      </c>
      <c r="G3913" s="12">
        <f ca="1"/>
        <v>10.099674333822588</v>
      </c>
      <c r="H3913" s="12">
        <f ca="1"/>
        <v>0.39248090314724404</v>
      </c>
      <c r="I3913" s="12">
        <v>0.39079999999999998</v>
      </c>
    </row>
    <row r="3914" spans="6:9" x14ac:dyDescent="0.3">
      <c r="F3914" s="2">
        <v>3909</v>
      </c>
      <c r="G3914" s="12">
        <f ca="1"/>
        <v>10.099754725095606</v>
      </c>
      <c r="H3914" s="12">
        <f ca="1"/>
        <v>0.39272505024361104</v>
      </c>
      <c r="I3914" s="12">
        <v>0.39090000000000003</v>
      </c>
    </row>
    <row r="3915" spans="6:9" x14ac:dyDescent="0.3">
      <c r="F3915" s="2">
        <v>3910</v>
      </c>
      <c r="G3915" s="12">
        <f ca="1"/>
        <v>10.099831554200385</v>
      </c>
      <c r="H3915" s="12">
        <f ca="1"/>
        <v>0.39295828739596272</v>
      </c>
      <c r="I3915" s="12">
        <v>0.39100000000000001</v>
      </c>
    </row>
    <row r="3916" spans="6:9" x14ac:dyDescent="0.3">
      <c r="F3916" s="2">
        <v>3911</v>
      </c>
      <c r="G3916" s="12">
        <f ca="1"/>
        <v>10.099834789464554</v>
      </c>
      <c r="H3916" s="12">
        <f ca="1"/>
        <v>0.39296810701804785</v>
      </c>
      <c r="I3916" s="12">
        <v>0.3911</v>
      </c>
    </row>
    <row r="3917" spans="6:9" x14ac:dyDescent="0.3">
      <c r="F3917" s="2">
        <v>3912</v>
      </c>
      <c r="G3917" s="12">
        <f ca="1"/>
        <v>10.099855068774934</v>
      </c>
      <c r="H3917" s="12">
        <f ca="1"/>
        <v>0.3930296548384693</v>
      </c>
      <c r="I3917" s="12">
        <v>0.39119999999999999</v>
      </c>
    </row>
    <row r="3918" spans="6:9" x14ac:dyDescent="0.3">
      <c r="F3918" s="2">
        <v>3913</v>
      </c>
      <c r="G3918" s="12">
        <f ca="1"/>
        <v>10.099856021774269</v>
      </c>
      <c r="H3918" s="12">
        <f ca="1"/>
        <v>0.39303254704325385</v>
      </c>
      <c r="I3918" s="12">
        <v>0.39129999999999998</v>
      </c>
    </row>
    <row r="3919" spans="6:9" x14ac:dyDescent="0.3">
      <c r="F3919" s="2">
        <v>3914</v>
      </c>
      <c r="G3919" s="12">
        <f ca="1"/>
        <v>10.099922552763674</v>
      </c>
      <c r="H3919" s="12">
        <f ca="1"/>
        <v>0.39323442418958776</v>
      </c>
      <c r="I3919" s="12">
        <v>0.39140000000000003</v>
      </c>
    </row>
    <row r="3920" spans="6:9" x14ac:dyDescent="0.3">
      <c r="F3920" s="2">
        <v>3915</v>
      </c>
      <c r="G3920" s="12">
        <f ca="1"/>
        <v>10.099927226580736</v>
      </c>
      <c r="H3920" s="12">
        <f ca="1"/>
        <v>0.39324860358040981</v>
      </c>
      <c r="I3920" s="12">
        <v>0.39150000000000001</v>
      </c>
    </row>
    <row r="3921" spans="6:9" x14ac:dyDescent="0.3">
      <c r="F3921" s="2">
        <v>3916</v>
      </c>
      <c r="G3921" s="12">
        <f ca="1"/>
        <v>10.099963147511813</v>
      </c>
      <c r="H3921" s="12">
        <f ca="1"/>
        <v>0.39335756917021347</v>
      </c>
      <c r="I3921" s="12">
        <v>0.3916</v>
      </c>
    </row>
    <row r="3922" spans="6:9" x14ac:dyDescent="0.3">
      <c r="F3922" s="2">
        <v>3917</v>
      </c>
      <c r="G3922" s="12">
        <f ca="1"/>
        <v>10.100084256895892</v>
      </c>
      <c r="H3922" s="12">
        <f ca="1"/>
        <v>0.393724808424461</v>
      </c>
      <c r="I3922" s="12">
        <v>0.39169999999999999</v>
      </c>
    </row>
    <row r="3923" spans="6:9" x14ac:dyDescent="0.3">
      <c r="F3923" s="2">
        <v>3918</v>
      </c>
      <c r="G3923" s="12">
        <f ca="1"/>
        <v>10.100106692759164</v>
      </c>
      <c r="H3923" s="12">
        <f ca="1"/>
        <v>0.39379281614637718</v>
      </c>
      <c r="I3923" s="12">
        <v>0.39179999999999998</v>
      </c>
    </row>
    <row r="3924" spans="6:9" x14ac:dyDescent="0.3">
      <c r="F3924" s="2">
        <v>3919</v>
      </c>
      <c r="G3924" s="12">
        <f ca="1"/>
        <v>10.100147877536704</v>
      </c>
      <c r="H3924" s="12">
        <f ca="1"/>
        <v>0.39391763583431016</v>
      </c>
      <c r="I3924" s="12">
        <v>0.39190000000000003</v>
      </c>
    </row>
    <row r="3925" spans="6:9" x14ac:dyDescent="0.3">
      <c r="F3925" s="2">
        <v>3920</v>
      </c>
      <c r="G3925" s="12">
        <f ca="1"/>
        <v>10.100151306422969</v>
      </c>
      <c r="H3925" s="12">
        <f ca="1"/>
        <v>0.39392802668270621</v>
      </c>
      <c r="I3925" s="12">
        <v>0.39200000000000002</v>
      </c>
    </row>
    <row r="3926" spans="6:9" x14ac:dyDescent="0.3">
      <c r="F3926" s="2">
        <v>3921</v>
      </c>
      <c r="G3926" s="12">
        <f ca="1"/>
        <v>10.100156353155935</v>
      </c>
      <c r="H3926" s="12">
        <f ca="1"/>
        <v>0.3939433199067901</v>
      </c>
      <c r="I3926" s="12">
        <v>0.3921</v>
      </c>
    </row>
    <row r="3927" spans="6:9" x14ac:dyDescent="0.3">
      <c r="F3927" s="2">
        <v>3922</v>
      </c>
      <c r="G3927" s="12">
        <f ca="1"/>
        <v>10.100161723505288</v>
      </c>
      <c r="H3927" s="12">
        <f ca="1"/>
        <v>0.39395959336880215</v>
      </c>
      <c r="I3927" s="12">
        <v>0.39219999999999999</v>
      </c>
    </row>
    <row r="3928" spans="6:9" x14ac:dyDescent="0.3">
      <c r="F3928" s="2">
        <v>3923</v>
      </c>
      <c r="G3928" s="12">
        <f ca="1"/>
        <v>10.100167035685336</v>
      </c>
      <c r="H3928" s="12">
        <f ca="1"/>
        <v>0.39397569013381306</v>
      </c>
      <c r="I3928" s="12">
        <v>0.39229999999999998</v>
      </c>
    </row>
    <row r="3929" spans="6:9" x14ac:dyDescent="0.3">
      <c r="F3929" s="2">
        <v>3924</v>
      </c>
      <c r="G3929" s="12">
        <f ca="1"/>
        <v>10.100237285747253</v>
      </c>
      <c r="H3929" s="12">
        <f ca="1"/>
        <v>0.39418851897998219</v>
      </c>
      <c r="I3929" s="12">
        <v>0.39240000000000003</v>
      </c>
    </row>
    <row r="3930" spans="6:9" x14ac:dyDescent="0.3">
      <c r="F3930" s="2">
        <v>3925</v>
      </c>
      <c r="G3930" s="12">
        <f ca="1"/>
        <v>10.100297617953617</v>
      </c>
      <c r="H3930" s="12">
        <f ca="1"/>
        <v>0.39437124113497035</v>
      </c>
      <c r="I3930" s="12">
        <v>0.39250000000000002</v>
      </c>
    </row>
    <row r="3931" spans="6:9" x14ac:dyDescent="0.3">
      <c r="F3931" s="2">
        <v>3926</v>
      </c>
      <c r="G3931" s="12">
        <f ca="1"/>
        <v>10.100317508658838</v>
      </c>
      <c r="H3931" s="12">
        <f ca="1"/>
        <v>0.39443147005551293</v>
      </c>
      <c r="I3931" s="12">
        <v>0.3926</v>
      </c>
    </row>
    <row r="3932" spans="6:9" x14ac:dyDescent="0.3">
      <c r="F3932" s="2">
        <v>3927</v>
      </c>
      <c r="G3932" s="12">
        <f ca="1"/>
        <v>10.100346852979882</v>
      </c>
      <c r="H3932" s="12">
        <f ca="1"/>
        <v>0.39452031352451</v>
      </c>
      <c r="I3932" s="12">
        <v>0.39269999999999999</v>
      </c>
    </row>
    <row r="3933" spans="6:9" x14ac:dyDescent="0.3">
      <c r="F3933" s="2">
        <v>3928</v>
      </c>
      <c r="G3933" s="12">
        <f ca="1"/>
        <v>10.100358930516348</v>
      </c>
      <c r="H3933" s="12">
        <f ca="1"/>
        <v>0.39455687593550359</v>
      </c>
      <c r="I3933" s="12">
        <v>0.39279999999999998</v>
      </c>
    </row>
    <row r="3934" spans="6:9" x14ac:dyDescent="0.3">
      <c r="F3934" s="2">
        <v>3929</v>
      </c>
      <c r="G3934" s="12">
        <f ca="1"/>
        <v>10.100371618452785</v>
      </c>
      <c r="H3934" s="12">
        <f ca="1"/>
        <v>0.39459528383656872</v>
      </c>
      <c r="I3934" s="12">
        <v>0.39290000000000003</v>
      </c>
    </row>
    <row r="3935" spans="6:9" x14ac:dyDescent="0.3">
      <c r="F3935" s="2">
        <v>3930</v>
      </c>
      <c r="G3935" s="12">
        <f ca="1"/>
        <v>10.100378442913206</v>
      </c>
      <c r="H3935" s="12">
        <f ca="1"/>
        <v>0.39461594128674682</v>
      </c>
      <c r="I3935" s="12">
        <v>0.39300000000000002</v>
      </c>
    </row>
    <row r="3936" spans="6:9" x14ac:dyDescent="0.3">
      <c r="F3936" s="2">
        <v>3931</v>
      </c>
      <c r="G3936" s="12">
        <f ca="1"/>
        <v>10.100420487581442</v>
      </c>
      <c r="H3936" s="12">
        <f ca="1"/>
        <v>0.39474319377007649</v>
      </c>
      <c r="I3936" s="12">
        <v>0.3931</v>
      </c>
    </row>
    <row r="3937" spans="6:9" x14ac:dyDescent="0.3">
      <c r="F3937" s="2">
        <v>3932</v>
      </c>
      <c r="G3937" s="12">
        <f ca="1"/>
        <v>10.100544941794011</v>
      </c>
      <c r="H3937" s="12">
        <f ca="1"/>
        <v>0.39511971040633109</v>
      </c>
      <c r="I3937" s="12">
        <v>0.39319999999999999</v>
      </c>
    </row>
    <row r="3938" spans="6:9" x14ac:dyDescent="0.3">
      <c r="F3938" s="2">
        <v>3933</v>
      </c>
      <c r="G3938" s="12">
        <f ca="1"/>
        <v>10.100549952114244</v>
      </c>
      <c r="H3938" s="12">
        <f ca="1"/>
        <v>0.39513486343629511</v>
      </c>
      <c r="I3938" s="12">
        <v>0.39329999999999998</v>
      </c>
    </row>
    <row r="3939" spans="6:9" x14ac:dyDescent="0.3">
      <c r="F3939" s="2">
        <v>3934</v>
      </c>
      <c r="G3939" s="12">
        <f ca="1"/>
        <v>10.100555782061909</v>
      </c>
      <c r="H3939" s="12">
        <f ca="1"/>
        <v>0.39515249483976866</v>
      </c>
      <c r="I3939" s="12">
        <v>0.39340000000000003</v>
      </c>
    </row>
    <row r="3940" spans="6:9" x14ac:dyDescent="0.3">
      <c r="F3940" s="2">
        <v>3935</v>
      </c>
      <c r="G3940" s="12">
        <f ca="1"/>
        <v>10.100576869336692</v>
      </c>
      <c r="H3940" s="12">
        <f ca="1"/>
        <v>0.39521626440561008</v>
      </c>
      <c r="I3940" s="12">
        <v>0.39350000000000002</v>
      </c>
    </row>
    <row r="3941" spans="6:9" x14ac:dyDescent="0.3">
      <c r="F3941" s="2">
        <v>3936</v>
      </c>
      <c r="G3941" s="12">
        <f ca="1"/>
        <v>10.100744327478589</v>
      </c>
      <c r="H3941" s="12">
        <f ca="1"/>
        <v>0.39572243227427328</v>
      </c>
      <c r="I3941" s="12">
        <v>0.39360000000000001</v>
      </c>
    </row>
    <row r="3942" spans="6:9" x14ac:dyDescent="0.3">
      <c r="F3942" s="2">
        <v>3937</v>
      </c>
      <c r="G3942" s="12">
        <f ca="1"/>
        <v>10.100762096893762</v>
      </c>
      <c r="H3942" s="12">
        <f ca="1"/>
        <v>0.39577611818422331</v>
      </c>
      <c r="I3942" s="12">
        <v>0.39369999999999999</v>
      </c>
    </row>
    <row r="3943" spans="6:9" x14ac:dyDescent="0.3">
      <c r="F3943" s="2">
        <v>3938</v>
      </c>
      <c r="G3943" s="12">
        <f ca="1"/>
        <v>10.10080228095199</v>
      </c>
      <c r="H3943" s="12">
        <f ca="1"/>
        <v>0.39589750682734381</v>
      </c>
      <c r="I3943" s="12">
        <v>0.39379999999999998</v>
      </c>
    </row>
    <row r="3944" spans="6:9" x14ac:dyDescent="0.3">
      <c r="F3944" s="2">
        <v>3939</v>
      </c>
      <c r="G3944" s="12">
        <f ca="1"/>
        <v>10.100868885688161</v>
      </c>
      <c r="H3944" s="12">
        <f ca="1"/>
        <v>0.396098653768027</v>
      </c>
      <c r="I3944" s="12">
        <v>0.39389999999999997</v>
      </c>
    </row>
    <row r="3945" spans="6:9" x14ac:dyDescent="0.3">
      <c r="F3945" s="2">
        <v>3940</v>
      </c>
      <c r="G3945" s="12">
        <f ca="1"/>
        <v>10.100896891021108</v>
      </c>
      <c r="H3945" s="12">
        <f ca="1"/>
        <v>0.39618321013915703</v>
      </c>
      <c r="I3945" s="12">
        <v>0.39400000000000002</v>
      </c>
    </row>
    <row r="3946" spans="6:9" x14ac:dyDescent="0.3">
      <c r="F3946" s="2">
        <v>3941</v>
      </c>
      <c r="G3946" s="12">
        <f ca="1"/>
        <v>10.100928030304221</v>
      </c>
      <c r="H3946" s="12">
        <f ca="1"/>
        <v>0.39627721493070167</v>
      </c>
      <c r="I3946" s="12">
        <v>0.39410000000000001</v>
      </c>
    </row>
    <row r="3947" spans="6:9" x14ac:dyDescent="0.3">
      <c r="F3947" s="2">
        <v>3942</v>
      </c>
      <c r="G3947" s="12">
        <f ca="1"/>
        <v>10.1009373053784</v>
      </c>
      <c r="H3947" s="12">
        <f ca="1"/>
        <v>0.39630521214958103</v>
      </c>
      <c r="I3947" s="12">
        <v>0.39419999999999999</v>
      </c>
    </row>
    <row r="3948" spans="6:9" x14ac:dyDescent="0.3">
      <c r="F3948" s="2">
        <v>3943</v>
      </c>
      <c r="G3948" s="12">
        <f ca="1"/>
        <v>10.10096436180217</v>
      </c>
      <c r="H3948" s="12">
        <f ca="1"/>
        <v>0.39638687573568376</v>
      </c>
      <c r="I3948" s="12">
        <v>0.39429999999999998</v>
      </c>
    </row>
    <row r="3949" spans="6:9" x14ac:dyDescent="0.3">
      <c r="F3949" s="2">
        <v>3944</v>
      </c>
      <c r="G3949" s="12">
        <f ca="1"/>
        <v>10.100991137050091</v>
      </c>
      <c r="H3949" s="12">
        <f ca="1"/>
        <v>0.39646767978194508</v>
      </c>
      <c r="I3949" s="12">
        <v>0.39439999999999997</v>
      </c>
    </row>
    <row r="3950" spans="6:9" x14ac:dyDescent="0.3">
      <c r="F3950" s="2">
        <v>3945</v>
      </c>
      <c r="G3950" s="12">
        <f ca="1"/>
        <v>10.101060450630586</v>
      </c>
      <c r="H3950" s="12">
        <f ca="1"/>
        <v>0.39667680847149944</v>
      </c>
      <c r="I3950" s="12">
        <v>0.39450000000000002</v>
      </c>
    </row>
    <row r="3951" spans="6:9" x14ac:dyDescent="0.3">
      <c r="F3951" s="2">
        <v>3946</v>
      </c>
      <c r="G3951" s="12">
        <f ca="1"/>
        <v>10.101091687650229</v>
      </c>
      <c r="H3951" s="12">
        <f ca="1"/>
        <v>0.39677103120513846</v>
      </c>
      <c r="I3951" s="12">
        <v>0.39460000000000001</v>
      </c>
    </row>
    <row r="3952" spans="6:9" x14ac:dyDescent="0.3">
      <c r="F3952" s="2">
        <v>3947</v>
      </c>
      <c r="G3952" s="12">
        <f ca="1"/>
        <v>10.101142134571276</v>
      </c>
      <c r="H3952" s="12">
        <f ca="1"/>
        <v>0.39692316723815779</v>
      </c>
      <c r="I3952" s="12">
        <v>0.3947</v>
      </c>
    </row>
    <row r="3953" spans="6:9" x14ac:dyDescent="0.3">
      <c r="F3953" s="2">
        <v>3948</v>
      </c>
      <c r="G3953" s="12">
        <f ca="1"/>
        <v>10.101143598000112</v>
      </c>
      <c r="H3953" s="12">
        <f ca="1"/>
        <v>0.3969275800221499</v>
      </c>
      <c r="I3953" s="12">
        <v>0.39479999999999998</v>
      </c>
    </row>
    <row r="3954" spans="6:9" x14ac:dyDescent="0.3">
      <c r="F3954" s="2">
        <v>3949</v>
      </c>
      <c r="G3954" s="12">
        <f ca="1"/>
        <v>10.101157879186081</v>
      </c>
      <c r="H3954" s="12">
        <f ca="1"/>
        <v>0.39697064143162375</v>
      </c>
      <c r="I3954" s="12">
        <v>0.39489999999999997</v>
      </c>
    </row>
    <row r="3955" spans="6:9" x14ac:dyDescent="0.3">
      <c r="F3955" s="2">
        <v>3950</v>
      </c>
      <c r="G3955" s="12">
        <f ca="1"/>
        <v>10.101165475562219</v>
      </c>
      <c r="H3955" s="12">
        <f ca="1"/>
        <v>0.39699354518580654</v>
      </c>
      <c r="I3955" s="12">
        <v>0.39500000000000002</v>
      </c>
    </row>
    <row r="3956" spans="6:9" x14ac:dyDescent="0.3">
      <c r="F3956" s="2">
        <v>3951</v>
      </c>
      <c r="G3956" s="12">
        <f ca="1"/>
        <v>10.101167184952246</v>
      </c>
      <c r="H3956" s="12">
        <f ca="1"/>
        <v>0.39699869902988172</v>
      </c>
      <c r="I3956" s="12">
        <v>0.39510000000000001</v>
      </c>
    </row>
    <row r="3957" spans="6:9" x14ac:dyDescent="0.3">
      <c r="F3957" s="2">
        <v>3952</v>
      </c>
      <c r="G3957" s="12">
        <f ca="1"/>
        <v>10.101250484882046</v>
      </c>
      <c r="H3957" s="12">
        <f ca="1"/>
        <v>0.39724979656543524</v>
      </c>
      <c r="I3957" s="12">
        <v>0.3952</v>
      </c>
    </row>
    <row r="3958" spans="6:9" x14ac:dyDescent="0.3">
      <c r="F3958" s="2">
        <v>3953</v>
      </c>
      <c r="G3958" s="12">
        <f ca="1"/>
        <v>10.10138235999435</v>
      </c>
      <c r="H3958" s="12">
        <f ca="1"/>
        <v>0.39764710431737538</v>
      </c>
      <c r="I3958" s="12">
        <v>0.39529999999999998</v>
      </c>
    </row>
    <row r="3959" spans="6:9" x14ac:dyDescent="0.3">
      <c r="F3959" s="2">
        <v>3954</v>
      </c>
      <c r="G3959" s="12">
        <f ca="1"/>
        <v>10.10141420672287</v>
      </c>
      <c r="H3959" s="12">
        <f ca="1"/>
        <v>0.39774301152705593</v>
      </c>
      <c r="I3959" s="12">
        <v>0.39539999999999997</v>
      </c>
    </row>
    <row r="3960" spans="6:9" x14ac:dyDescent="0.3">
      <c r="F3960" s="2">
        <v>3955</v>
      </c>
      <c r="G3960" s="12">
        <f ca="1"/>
        <v>10.101460156848454</v>
      </c>
      <c r="H3960" s="12">
        <f ca="1"/>
        <v>0.39788136455436962</v>
      </c>
      <c r="I3960" s="12">
        <v>0.39550000000000002</v>
      </c>
    </row>
    <row r="3961" spans="6:9" x14ac:dyDescent="0.3">
      <c r="F3961" s="2">
        <v>3956</v>
      </c>
      <c r="G3961" s="12">
        <f ca="1"/>
        <v>10.10156565110967</v>
      </c>
      <c r="H3961" s="12">
        <f ca="1"/>
        <v>0.39819888110962665</v>
      </c>
      <c r="I3961" s="12">
        <v>0.39560000000000001</v>
      </c>
    </row>
    <row r="3962" spans="6:9" x14ac:dyDescent="0.3">
      <c r="F3962" s="2">
        <v>3957</v>
      </c>
      <c r="G3962" s="12">
        <f ca="1"/>
        <v>10.101612441543116</v>
      </c>
      <c r="H3962" s="12">
        <f ca="1"/>
        <v>0.39833965731754106</v>
      </c>
      <c r="I3962" s="12">
        <v>0.3957</v>
      </c>
    </row>
    <row r="3963" spans="6:9" x14ac:dyDescent="0.3">
      <c r="F3963" s="2">
        <v>3958</v>
      </c>
      <c r="G3963" s="12">
        <f ca="1"/>
        <v>10.101620501598832</v>
      </c>
      <c r="H3963" s="12">
        <f ca="1"/>
        <v>0.39836390390838672</v>
      </c>
      <c r="I3963" s="12">
        <v>0.39579999999999999</v>
      </c>
    </row>
    <row r="3964" spans="6:9" x14ac:dyDescent="0.3">
      <c r="F3964" s="2">
        <v>3959</v>
      </c>
      <c r="G3964" s="12">
        <f ca="1"/>
        <v>10.10163260098501</v>
      </c>
      <c r="H3964" s="12">
        <f ca="1"/>
        <v>0.39840029994477577</v>
      </c>
      <c r="I3964" s="12">
        <v>0.39589999999999997</v>
      </c>
    </row>
    <row r="3965" spans="6:9" x14ac:dyDescent="0.3">
      <c r="F3965" s="2">
        <v>3960</v>
      </c>
      <c r="G3965" s="12">
        <f ca="1"/>
        <v>10.101724044526142</v>
      </c>
      <c r="H3965" s="12">
        <f ca="1"/>
        <v>0.39867529910732735</v>
      </c>
      <c r="I3965" s="12">
        <v>0.39600000000000002</v>
      </c>
    </row>
    <row r="3966" spans="6:9" x14ac:dyDescent="0.3">
      <c r="F3966" s="2">
        <v>3961</v>
      </c>
      <c r="G3966" s="12">
        <f ca="1"/>
        <v>10.101828861463643</v>
      </c>
      <c r="H3966" s="12">
        <f ca="1"/>
        <v>0.39899036160835644</v>
      </c>
      <c r="I3966" s="12">
        <v>0.39610000000000001</v>
      </c>
    </row>
    <row r="3967" spans="6:9" x14ac:dyDescent="0.3">
      <c r="F3967" s="2">
        <v>3962</v>
      </c>
      <c r="G3967" s="12">
        <f ca="1"/>
        <v>10.101955995594235</v>
      </c>
      <c r="H3967" s="12">
        <f ca="1"/>
        <v>0.39937228439621342</v>
      </c>
      <c r="I3967" s="12">
        <v>0.3962</v>
      </c>
    </row>
    <row r="3968" spans="6:9" x14ac:dyDescent="0.3">
      <c r="F3968" s="2">
        <v>3963</v>
      </c>
      <c r="G3968" s="12">
        <f ca="1"/>
        <v>10.101999261093344</v>
      </c>
      <c r="H3968" s="12">
        <f ca="1"/>
        <v>0.39950220263273406</v>
      </c>
      <c r="I3968" s="12">
        <v>0.39629999999999999</v>
      </c>
    </row>
    <row r="3969" spans="6:9" x14ac:dyDescent="0.3">
      <c r="F3969" s="2">
        <v>3964</v>
      </c>
      <c r="G3969" s="12">
        <f ca="1"/>
        <v>10.102029960906442</v>
      </c>
      <c r="H3969" s="12">
        <f ca="1"/>
        <v>0.3995943714093696</v>
      </c>
      <c r="I3969" s="12">
        <v>0.39639999999999997</v>
      </c>
    </row>
    <row r="3970" spans="6:9" x14ac:dyDescent="0.3">
      <c r="F3970" s="2">
        <v>3965</v>
      </c>
      <c r="G3970" s="12">
        <f ca="1"/>
        <v>10.102143604672166</v>
      </c>
      <c r="H3970" s="12">
        <f ca="1"/>
        <v>0.3999354362834262</v>
      </c>
      <c r="I3970" s="12">
        <v>0.39650000000000002</v>
      </c>
    </row>
    <row r="3971" spans="6:9" x14ac:dyDescent="0.3">
      <c r="F3971" s="2">
        <v>3966</v>
      </c>
      <c r="G3971" s="12">
        <f ca="1"/>
        <v>10.102218842163147</v>
      </c>
      <c r="H3971" s="12">
        <f ca="1"/>
        <v>0.40016113059008274</v>
      </c>
      <c r="I3971" s="12">
        <v>0.39660000000000001</v>
      </c>
    </row>
    <row r="3972" spans="6:9" x14ac:dyDescent="0.3">
      <c r="F3972" s="2">
        <v>3967</v>
      </c>
      <c r="G3972" s="12">
        <f ca="1"/>
        <v>10.102295213871349</v>
      </c>
      <c r="H3972" s="12">
        <f ca="1"/>
        <v>0.40039014045812682</v>
      </c>
      <c r="I3972" s="12">
        <v>0.3967</v>
      </c>
    </row>
    <row r="3973" spans="6:9" x14ac:dyDescent="0.3">
      <c r="F3973" s="2">
        <v>3968</v>
      </c>
      <c r="G3973" s="12">
        <f ca="1"/>
        <v>10.102321156116533</v>
      </c>
      <c r="H3973" s="12">
        <f ca="1"/>
        <v>0.40046791154408135</v>
      </c>
      <c r="I3973" s="12">
        <v>0.39679999999999999</v>
      </c>
    </row>
    <row r="3974" spans="6:9" x14ac:dyDescent="0.3">
      <c r="F3974" s="2">
        <v>3969</v>
      </c>
      <c r="G3974" s="12">
        <f ca="1"/>
        <v>10.102325225359918</v>
      </c>
      <c r="H3974" s="12">
        <f ca="1"/>
        <v>0.40048010962991343</v>
      </c>
      <c r="I3974" s="12">
        <v>0.39689999999999998</v>
      </c>
    </row>
    <row r="3975" spans="6:9" x14ac:dyDescent="0.3">
      <c r="F3975" s="2">
        <v>3970</v>
      </c>
      <c r="G3975" s="12">
        <f ca="1"/>
        <v>10.102393084396937</v>
      </c>
      <c r="H3975" s="12">
        <f ca="1"/>
        <v>0.40068348933725551</v>
      </c>
      <c r="I3975" s="12">
        <v>0.39700000000000002</v>
      </c>
    </row>
    <row r="3976" spans="6:9" x14ac:dyDescent="0.3">
      <c r="F3976" s="2">
        <v>3971</v>
      </c>
      <c r="G3976" s="12">
        <f ca="1"/>
        <v>10.102430600267439</v>
      </c>
      <c r="H3976" s="12">
        <f ca="1"/>
        <v>0.40079589819715578</v>
      </c>
      <c r="I3976" s="12">
        <v>0.39710000000000001</v>
      </c>
    </row>
    <row r="3977" spans="6:9" x14ac:dyDescent="0.3">
      <c r="F3977" s="2">
        <v>3972</v>
      </c>
      <c r="G3977" s="12">
        <f ca="1"/>
        <v>10.102476996877382</v>
      </c>
      <c r="H3977" s="12">
        <f ca="1"/>
        <v>0.40093488726991433</v>
      </c>
      <c r="I3977" s="12">
        <v>0.3972</v>
      </c>
    </row>
    <row r="3978" spans="6:9" x14ac:dyDescent="0.3">
      <c r="F3978" s="2">
        <v>3973</v>
      </c>
      <c r="G3978" s="12">
        <f ca="1"/>
        <v>10.102491665450239</v>
      </c>
      <c r="H3978" s="12">
        <f ca="1"/>
        <v>0.40097882280997832</v>
      </c>
      <c r="I3978" s="12">
        <v>0.39729999999999999</v>
      </c>
    </row>
    <row r="3979" spans="6:9" x14ac:dyDescent="0.3">
      <c r="F3979" s="2">
        <v>3974</v>
      </c>
      <c r="G3979" s="12">
        <f ca="1"/>
        <v>10.102617563071023</v>
      </c>
      <c r="H3979" s="12">
        <f ca="1"/>
        <v>0.40135578085726364</v>
      </c>
      <c r="I3979" s="12">
        <v>0.39739999999999998</v>
      </c>
    </row>
    <row r="3980" spans="6:9" x14ac:dyDescent="0.3">
      <c r="F3980" s="2">
        <v>3975</v>
      </c>
      <c r="G3980" s="12">
        <f ca="1"/>
        <v>10.102627285702559</v>
      </c>
      <c r="H3980" s="12">
        <f ca="1"/>
        <v>0.4013848821357231</v>
      </c>
      <c r="I3980" s="12">
        <v>0.39750000000000002</v>
      </c>
    </row>
    <row r="3981" spans="6:9" x14ac:dyDescent="0.3">
      <c r="F3981" s="2">
        <v>3976</v>
      </c>
      <c r="G3981" s="12">
        <f ca="1"/>
        <v>10.102642618294743</v>
      </c>
      <c r="H3981" s="12">
        <f ca="1"/>
        <v>0.40143077198406274</v>
      </c>
      <c r="I3981" s="12">
        <v>0.39760000000000001</v>
      </c>
    </row>
    <row r="3982" spans="6:9" x14ac:dyDescent="0.3">
      <c r="F3982" s="2">
        <v>3977</v>
      </c>
      <c r="G3982" s="12">
        <f ca="1"/>
        <v>10.102702853203139</v>
      </c>
      <c r="H3982" s="12">
        <f ca="1"/>
        <v>0.40161101865293802</v>
      </c>
      <c r="I3982" s="12">
        <v>0.3977</v>
      </c>
    </row>
    <row r="3983" spans="6:9" x14ac:dyDescent="0.3">
      <c r="F3983" s="2">
        <v>3978</v>
      </c>
      <c r="G3983" s="12">
        <f ca="1"/>
        <v>10.102772880179396</v>
      </c>
      <c r="H3983" s="12">
        <f ca="1"/>
        <v>0.40182049883258464</v>
      </c>
      <c r="I3983" s="12">
        <v>0.39779999999999999</v>
      </c>
    </row>
    <row r="3984" spans="6:9" x14ac:dyDescent="0.3">
      <c r="F3984" s="2">
        <v>3979</v>
      </c>
      <c r="G3984" s="12">
        <f ca="1"/>
        <v>10.10279735234208</v>
      </c>
      <c r="H3984" s="12">
        <f ca="1"/>
        <v>0.40189368808507875</v>
      </c>
      <c r="I3984" s="12">
        <v>0.39789999999999998</v>
      </c>
    </row>
    <row r="3985" spans="6:9" x14ac:dyDescent="0.3">
      <c r="F3985" s="2">
        <v>3980</v>
      </c>
      <c r="G3985" s="12">
        <f ca="1"/>
        <v>10.102805939582019</v>
      </c>
      <c r="H3985" s="12">
        <f ca="1"/>
        <v>0.40191936794582594</v>
      </c>
      <c r="I3985" s="12">
        <v>0.39800000000000002</v>
      </c>
    </row>
    <row r="3986" spans="6:9" x14ac:dyDescent="0.3">
      <c r="F3986" s="2">
        <v>3981</v>
      </c>
      <c r="G3986" s="12">
        <f ca="1"/>
        <v>10.102840700524467</v>
      </c>
      <c r="H3986" s="12">
        <f ca="1"/>
        <v>0.40202330814506659</v>
      </c>
      <c r="I3986" s="12">
        <v>0.39810000000000001</v>
      </c>
    </row>
    <row r="3987" spans="6:9" x14ac:dyDescent="0.3">
      <c r="F3987" s="2">
        <v>3982</v>
      </c>
      <c r="G3987" s="12">
        <f ca="1"/>
        <v>10.102912134477096</v>
      </c>
      <c r="H3987" s="12">
        <f ca="1"/>
        <v>0.40223684920098735</v>
      </c>
      <c r="I3987" s="12">
        <v>0.3982</v>
      </c>
    </row>
    <row r="3988" spans="6:9" x14ac:dyDescent="0.3">
      <c r="F3988" s="2">
        <v>3983</v>
      </c>
      <c r="G3988" s="12">
        <f ca="1"/>
        <v>10.103134436559563</v>
      </c>
      <c r="H3988" s="12">
        <f ca="1"/>
        <v>0.40290090004912615</v>
      </c>
      <c r="I3988" s="12">
        <v>0.39829999999999999</v>
      </c>
    </row>
    <row r="3989" spans="6:9" x14ac:dyDescent="0.3">
      <c r="F3989" s="2">
        <v>3984</v>
      </c>
      <c r="G3989" s="12">
        <f ca="1"/>
        <v>10.103146185598634</v>
      </c>
      <c r="H3989" s="12">
        <f ca="1"/>
        <v>0.40293597572212658</v>
      </c>
      <c r="I3989" s="12">
        <v>0.39839999999999998</v>
      </c>
    </row>
    <row r="3990" spans="6:9" x14ac:dyDescent="0.3">
      <c r="F3990" s="2">
        <v>3985</v>
      </c>
      <c r="G3990" s="12">
        <f ca="1"/>
        <v>10.103151437979365</v>
      </c>
      <c r="H3990" s="12">
        <f ca="1"/>
        <v>0.40295165555411672</v>
      </c>
      <c r="I3990" s="12">
        <v>0.39850000000000002</v>
      </c>
    </row>
    <row r="3991" spans="6:9" x14ac:dyDescent="0.3">
      <c r="F3991" s="2">
        <v>3986</v>
      </c>
      <c r="G3991" s="12">
        <f ca="1"/>
        <v>10.103237252697699</v>
      </c>
      <c r="H3991" s="12">
        <f ca="1"/>
        <v>0.40320777827999044</v>
      </c>
      <c r="I3991" s="12">
        <v>0.39860000000000001</v>
      </c>
    </row>
    <row r="3992" spans="6:9" x14ac:dyDescent="0.3">
      <c r="F3992" s="2">
        <v>3987</v>
      </c>
      <c r="G3992" s="12">
        <f ca="1"/>
        <v>10.103276835104792</v>
      </c>
      <c r="H3992" s="12">
        <f ca="1"/>
        <v>0.40332587895618099</v>
      </c>
      <c r="I3992" s="12">
        <v>0.3987</v>
      </c>
    </row>
    <row r="3993" spans="6:9" x14ac:dyDescent="0.3">
      <c r="F3993" s="2">
        <v>3988</v>
      </c>
      <c r="G3993" s="12">
        <f ca="1"/>
        <v>10.103288896022146</v>
      </c>
      <c r="H3993" s="12">
        <f ca="1"/>
        <v>0.40336186005756502</v>
      </c>
      <c r="I3993" s="12">
        <v>0.39879999999999999</v>
      </c>
    </row>
    <row r="3994" spans="6:9" x14ac:dyDescent="0.3">
      <c r="F3994" s="2">
        <v>3989</v>
      </c>
      <c r="G3994" s="12">
        <f ca="1"/>
        <v>10.103290863506487</v>
      </c>
      <c r="H3994" s="12">
        <f ca="1"/>
        <v>0.40336772940968257</v>
      </c>
      <c r="I3994" s="12">
        <v>0.39889999999999998</v>
      </c>
    </row>
    <row r="3995" spans="6:9" x14ac:dyDescent="0.3">
      <c r="F3995" s="2">
        <v>3990</v>
      </c>
      <c r="G3995" s="12">
        <f ca="1"/>
        <v>10.10331595906943</v>
      </c>
      <c r="H3995" s="12">
        <f ca="1"/>
        <v>0.40344258882648931</v>
      </c>
      <c r="I3995" s="12">
        <v>0.39900000000000002</v>
      </c>
    </row>
    <row r="3996" spans="6:9" x14ac:dyDescent="0.3">
      <c r="F3996" s="2">
        <v>3991</v>
      </c>
      <c r="G3996" s="12">
        <f ca="1"/>
        <v>10.103350980369035</v>
      </c>
      <c r="H3996" s="12">
        <f ca="1"/>
        <v>0.40354704076025572</v>
      </c>
      <c r="I3996" s="12">
        <v>0.39910000000000001</v>
      </c>
    </row>
    <row r="3997" spans="6:9" x14ac:dyDescent="0.3">
      <c r="F3997" s="2">
        <v>3992</v>
      </c>
      <c r="G3997" s="12">
        <f ca="1"/>
        <v>10.103372042682922</v>
      </c>
      <c r="H3997" s="12">
        <f ca="1"/>
        <v>0.40360985085011669</v>
      </c>
      <c r="I3997" s="12">
        <v>0.3992</v>
      </c>
    </row>
    <row r="3998" spans="6:9" x14ac:dyDescent="0.3">
      <c r="F3998" s="2">
        <v>3993</v>
      </c>
      <c r="G3998" s="12">
        <f ca="1"/>
        <v>10.103406852415461</v>
      </c>
      <c r="H3998" s="12">
        <f ca="1"/>
        <v>0.40371364272533783</v>
      </c>
      <c r="I3998" s="12">
        <v>0.39929999999999999</v>
      </c>
    </row>
    <row r="3999" spans="6:9" x14ac:dyDescent="0.3">
      <c r="F3999" s="2">
        <v>3994</v>
      </c>
      <c r="G3999" s="12">
        <f ca="1"/>
        <v>10.103415352077901</v>
      </c>
      <c r="H3999" s="12">
        <f ca="1"/>
        <v>0.40373898335064073</v>
      </c>
      <c r="I3999" s="12">
        <v>0.39939999999999998</v>
      </c>
    </row>
    <row r="4000" spans="6:9" x14ac:dyDescent="0.3">
      <c r="F4000" s="2">
        <v>3995</v>
      </c>
      <c r="G4000" s="12">
        <f ca="1"/>
        <v>10.103425974163002</v>
      </c>
      <c r="H4000" s="12">
        <f ca="1"/>
        <v>0.40377065018602087</v>
      </c>
      <c r="I4000" s="12">
        <v>0.39950000000000002</v>
      </c>
    </row>
    <row r="4001" spans="6:9" x14ac:dyDescent="0.3">
      <c r="F4001" s="2">
        <v>3996</v>
      </c>
      <c r="G4001" s="12">
        <f ca="1"/>
        <v>10.103467760139869</v>
      </c>
      <c r="H4001" s="12">
        <f ca="1"/>
        <v>0.40389520730280992</v>
      </c>
      <c r="I4001" s="12">
        <v>0.39960000000000001</v>
      </c>
    </row>
    <row r="4002" spans="6:9" x14ac:dyDescent="0.3">
      <c r="F4002" s="2">
        <v>3997</v>
      </c>
      <c r="G4002" s="12">
        <f ca="1"/>
        <v>10.10352998343577</v>
      </c>
      <c r="H4002" s="12">
        <f ca="1"/>
        <v>0.40408063648079662</v>
      </c>
      <c r="I4002" s="12">
        <v>0.3997</v>
      </c>
    </row>
    <row r="4003" spans="6:9" x14ac:dyDescent="0.3">
      <c r="F4003" s="2">
        <v>3998</v>
      </c>
      <c r="G4003" s="12">
        <f ca="1"/>
        <v>10.103531441703616</v>
      </c>
      <c r="H4003" s="12">
        <f ca="1"/>
        <v>0.40408498151518935</v>
      </c>
      <c r="I4003" s="12">
        <v>0.39979999999999999</v>
      </c>
    </row>
    <row r="4004" spans="6:9" x14ac:dyDescent="0.3">
      <c r="F4004" s="2">
        <v>3999</v>
      </c>
      <c r="G4004" s="12">
        <f ca="1"/>
        <v>10.103551436083869</v>
      </c>
      <c r="H4004" s="12">
        <f ca="1"/>
        <v>0.40414455329477739</v>
      </c>
      <c r="I4004" s="12">
        <v>0.39989999999999998</v>
      </c>
    </row>
    <row r="4005" spans="6:9" x14ac:dyDescent="0.3">
      <c r="F4005" s="2">
        <v>4000</v>
      </c>
      <c r="G4005" s="12">
        <f ca="1"/>
        <v>10.103587401211506</v>
      </c>
      <c r="H4005" s="12">
        <f ca="1"/>
        <v>0.40425169374715808</v>
      </c>
      <c r="I4005" s="12">
        <v>0.4</v>
      </c>
    </row>
    <row r="4006" spans="6:9" x14ac:dyDescent="0.3">
      <c r="F4006" s="2">
        <v>4001</v>
      </c>
      <c r="G4006" s="12">
        <f ca="1"/>
        <v>10.10362049413864</v>
      </c>
      <c r="H4006" s="12">
        <f ca="1"/>
        <v>0.40435026086869374</v>
      </c>
      <c r="I4006" s="12">
        <v>0.40010000000000001</v>
      </c>
    </row>
    <row r="4007" spans="6:9" x14ac:dyDescent="0.3">
      <c r="F4007" s="2">
        <v>4002</v>
      </c>
      <c r="G4007" s="12">
        <f ca="1"/>
        <v>10.103652087371653</v>
      </c>
      <c r="H4007" s="12">
        <f ca="1"/>
        <v>0.40444434594238099</v>
      </c>
      <c r="I4007" s="12">
        <v>0.4002</v>
      </c>
    </row>
    <row r="4008" spans="6:9" x14ac:dyDescent="0.3">
      <c r="F4008" s="2">
        <v>4003</v>
      </c>
      <c r="G4008" s="12">
        <f ca="1"/>
        <v>10.103661694646654</v>
      </c>
      <c r="H4008" s="12">
        <f ca="1"/>
        <v>0.40447295359000457</v>
      </c>
      <c r="I4008" s="12">
        <v>0.40029999999999999</v>
      </c>
    </row>
    <row r="4009" spans="6:9" x14ac:dyDescent="0.3">
      <c r="F4009" s="2">
        <v>4004</v>
      </c>
      <c r="G4009" s="12">
        <f ca="1"/>
        <v>10.103703815419207</v>
      </c>
      <c r="H4009" s="12">
        <f ca="1"/>
        <v>0.40459836068028843</v>
      </c>
      <c r="I4009" s="12">
        <v>0.40039999999999998</v>
      </c>
    </row>
    <row r="4010" spans="6:9" x14ac:dyDescent="0.3">
      <c r="F4010" s="2">
        <v>4005</v>
      </c>
      <c r="G4010" s="12">
        <f ca="1"/>
        <v>10.103719266140953</v>
      </c>
      <c r="H4010" s="12">
        <f ca="1"/>
        <v>0.4046443558288999</v>
      </c>
      <c r="I4010" s="12">
        <v>0.40050000000000002</v>
      </c>
    </row>
    <row r="4011" spans="6:9" x14ac:dyDescent="0.3">
      <c r="F4011" s="2">
        <v>4006</v>
      </c>
      <c r="G4011" s="12">
        <f ca="1"/>
        <v>10.10374892537437</v>
      </c>
      <c r="H4011" s="12">
        <f ca="1"/>
        <v>0.40473263824285133</v>
      </c>
      <c r="I4011" s="12">
        <v>0.40060000000000001</v>
      </c>
    </row>
    <row r="4012" spans="6:9" x14ac:dyDescent="0.3">
      <c r="F4012" s="2">
        <v>4007</v>
      </c>
      <c r="G4012" s="12">
        <f ca="1"/>
        <v>10.103815834061566</v>
      </c>
      <c r="H4012" s="12">
        <f ca="1"/>
        <v>0.40493174772413576</v>
      </c>
      <c r="I4012" s="12">
        <v>0.4007</v>
      </c>
    </row>
    <row r="4013" spans="6:9" x14ac:dyDescent="0.3">
      <c r="F4013" s="2">
        <v>4008</v>
      </c>
      <c r="G4013" s="12">
        <f ca="1"/>
        <v>10.103858192960704</v>
      </c>
      <c r="H4013" s="12">
        <f ca="1"/>
        <v>0.40505776655901038</v>
      </c>
      <c r="I4013" s="12">
        <v>0.40079999999999999</v>
      </c>
    </row>
    <row r="4014" spans="6:9" x14ac:dyDescent="0.3">
      <c r="F4014" s="2">
        <v>4009</v>
      </c>
      <c r="G4014" s="12">
        <f ca="1"/>
        <v>10.103899973078914</v>
      </c>
      <c r="H4014" s="12">
        <f ca="1"/>
        <v>0.40518203736264136</v>
      </c>
      <c r="I4014" s="12">
        <v>0.40089999999999998</v>
      </c>
    </row>
    <row r="4015" spans="6:9" x14ac:dyDescent="0.3">
      <c r="F4015" s="2">
        <v>4010</v>
      </c>
      <c r="G4015" s="12">
        <f ca="1"/>
        <v>10.103979561907053</v>
      </c>
      <c r="H4015" s="12">
        <f ca="1"/>
        <v>0.40541869459435209</v>
      </c>
      <c r="I4015" s="12">
        <v>0.40100000000000002</v>
      </c>
    </row>
    <row r="4016" spans="6:9" x14ac:dyDescent="0.3">
      <c r="F4016" s="2">
        <v>4011</v>
      </c>
      <c r="G4016" s="12">
        <f ca="1"/>
        <v>10.104001664955392</v>
      </c>
      <c r="H4016" s="12">
        <f ca="1"/>
        <v>0.40548440126016594</v>
      </c>
      <c r="I4016" s="12">
        <v>0.40110000000000001</v>
      </c>
    </row>
    <row r="4017" spans="6:9" x14ac:dyDescent="0.3">
      <c r="F4017" s="2">
        <v>4012</v>
      </c>
      <c r="G4017" s="12">
        <f ca="1"/>
        <v>10.104032087036124</v>
      </c>
      <c r="H4017" s="12">
        <f ca="1"/>
        <v>0.40557482639039621</v>
      </c>
      <c r="I4017" s="12">
        <v>0.4012</v>
      </c>
    </row>
    <row r="4018" spans="6:9" x14ac:dyDescent="0.3">
      <c r="F4018" s="2">
        <v>4013</v>
      </c>
      <c r="G4018" s="12">
        <f ca="1"/>
        <v>10.104116825003045</v>
      </c>
      <c r="H4018" s="12">
        <f ca="1"/>
        <v>0.40582662494787558</v>
      </c>
      <c r="I4018" s="12">
        <v>0.40129999999999999</v>
      </c>
    </row>
    <row r="4019" spans="6:9" x14ac:dyDescent="0.3">
      <c r="F4019" s="2">
        <v>4014</v>
      </c>
      <c r="G4019" s="12">
        <f ca="1"/>
        <v>10.10412457667824</v>
      </c>
      <c r="H4019" s="12">
        <f ca="1"/>
        <v>0.40584965369665904</v>
      </c>
      <c r="I4019" s="12">
        <v>0.40139999999999998</v>
      </c>
    </row>
    <row r="4020" spans="6:9" x14ac:dyDescent="0.3">
      <c r="F4020" s="2">
        <v>4015</v>
      </c>
      <c r="G4020" s="12">
        <f ca="1"/>
        <v>10.104231871398065</v>
      </c>
      <c r="H4020" s="12">
        <f ca="1"/>
        <v>0.40616831418724986</v>
      </c>
      <c r="I4020" s="12">
        <v>0.40150000000000002</v>
      </c>
    </row>
    <row r="4021" spans="6:9" x14ac:dyDescent="0.3">
      <c r="F4021" s="2">
        <v>4016</v>
      </c>
      <c r="G4021" s="12">
        <f ca="1"/>
        <v>10.104245908308769</v>
      </c>
      <c r="H4021" s="12">
        <f ca="1"/>
        <v>0.40620999053644957</v>
      </c>
      <c r="I4021" s="12">
        <v>0.40160000000000001</v>
      </c>
    </row>
    <row r="4022" spans="6:9" x14ac:dyDescent="0.3">
      <c r="F4022" s="2">
        <v>4017</v>
      </c>
      <c r="G4022" s="12">
        <f ca="1"/>
        <v>10.104325522332243</v>
      </c>
      <c r="H4022" s="12">
        <f ca="1"/>
        <v>0.4064463135555213</v>
      </c>
      <c r="I4022" s="12">
        <v>0.4017</v>
      </c>
    </row>
    <row r="4023" spans="6:9" x14ac:dyDescent="0.3">
      <c r="F4023" s="2">
        <v>4018</v>
      </c>
      <c r="G4023" s="12">
        <f ca="1"/>
        <v>10.104345717644488</v>
      </c>
      <c r="H4023" s="12">
        <f ca="1"/>
        <v>0.40650624553976888</v>
      </c>
      <c r="I4023" s="12">
        <v>0.40179999999999999</v>
      </c>
    </row>
    <row r="4024" spans="6:9" x14ac:dyDescent="0.3">
      <c r="F4024" s="2">
        <v>4019</v>
      </c>
      <c r="G4024" s="12">
        <f ca="1"/>
        <v>10.104355718409119</v>
      </c>
      <c r="H4024" s="12">
        <f ca="1"/>
        <v>0.40653592175454123</v>
      </c>
      <c r="I4024" s="12">
        <v>0.40189999999999998</v>
      </c>
    </row>
    <row r="4025" spans="6:9" x14ac:dyDescent="0.3">
      <c r="F4025" s="2">
        <v>4020</v>
      </c>
      <c r="G4025" s="12">
        <f ca="1"/>
        <v>10.104470209466649</v>
      </c>
      <c r="H4025" s="12">
        <f ca="1"/>
        <v>0.4068755561821279</v>
      </c>
      <c r="I4025" s="12">
        <v>0.40200000000000002</v>
      </c>
    </row>
    <row r="4026" spans="6:9" x14ac:dyDescent="0.3">
      <c r="F4026" s="2">
        <v>4021</v>
      </c>
      <c r="G4026" s="12">
        <f ca="1"/>
        <v>10.104512983572004</v>
      </c>
      <c r="H4026" s="12">
        <f ca="1"/>
        <v>0.40700239445540154</v>
      </c>
      <c r="I4026" s="12">
        <v>0.40210000000000001</v>
      </c>
    </row>
    <row r="4027" spans="6:9" x14ac:dyDescent="0.3">
      <c r="F4027" s="2">
        <v>4022</v>
      </c>
      <c r="G4027" s="12">
        <f ca="1"/>
        <v>10.104518807420483</v>
      </c>
      <c r="H4027" s="12">
        <f ca="1"/>
        <v>0.40701966184500926</v>
      </c>
      <c r="I4027" s="12">
        <v>0.4022</v>
      </c>
    </row>
    <row r="4028" spans="6:9" x14ac:dyDescent="0.3">
      <c r="F4028" s="2">
        <v>4023</v>
      </c>
      <c r="G4028" s="12">
        <f ca="1"/>
        <v>10.104564518882489</v>
      </c>
      <c r="H4028" s="12">
        <f ca="1"/>
        <v>0.4071551763489929</v>
      </c>
      <c r="I4028" s="12">
        <v>0.40229999999999999</v>
      </c>
    </row>
    <row r="4029" spans="6:9" x14ac:dyDescent="0.3">
      <c r="F4029" s="2">
        <v>4024</v>
      </c>
      <c r="G4029" s="12">
        <f ca="1"/>
        <v>10.104702814899721</v>
      </c>
      <c r="H4029" s="12">
        <f ca="1"/>
        <v>0.40756497503858491</v>
      </c>
      <c r="I4029" s="12">
        <v>0.40239999999999998</v>
      </c>
    </row>
    <row r="4030" spans="6:9" x14ac:dyDescent="0.3">
      <c r="F4030" s="2">
        <v>4025</v>
      </c>
      <c r="G4030" s="12">
        <f ca="1"/>
        <v>10.104735075042715</v>
      </c>
      <c r="H4030" s="12">
        <f ca="1"/>
        <v>0.40766052752513593</v>
      </c>
      <c r="I4030" s="12">
        <v>0.40250000000000002</v>
      </c>
    </row>
    <row r="4031" spans="6:9" x14ac:dyDescent="0.3">
      <c r="F4031" s="2">
        <v>4026</v>
      </c>
      <c r="G4031" s="12">
        <f ca="1"/>
        <v>10.104783443283592</v>
      </c>
      <c r="H4031" s="12">
        <f ca="1"/>
        <v>0.40780376229583237</v>
      </c>
      <c r="I4031" s="12">
        <v>0.40260000000000001</v>
      </c>
    </row>
    <row r="4032" spans="6:9" x14ac:dyDescent="0.3">
      <c r="F4032" s="2">
        <v>4027</v>
      </c>
      <c r="G4032" s="12">
        <f ca="1"/>
        <v>10.104810530379407</v>
      </c>
      <c r="H4032" s="12">
        <f ca="1"/>
        <v>0.40788396124597603</v>
      </c>
      <c r="I4032" s="12">
        <v>0.4027</v>
      </c>
    </row>
    <row r="4033" spans="6:9" x14ac:dyDescent="0.3">
      <c r="F4033" s="2">
        <v>4028</v>
      </c>
      <c r="G4033" s="12">
        <f ca="1"/>
        <v>10.104826055484732</v>
      </c>
      <c r="H4033" s="12">
        <f ca="1"/>
        <v>0.4079299227813924</v>
      </c>
      <c r="I4033" s="12">
        <v>0.40279999999999999</v>
      </c>
    </row>
    <row r="4034" spans="6:9" x14ac:dyDescent="0.3">
      <c r="F4034" s="2">
        <v>4029</v>
      </c>
      <c r="G4034" s="12">
        <f ca="1"/>
        <v>10.104836371060829</v>
      </c>
      <c r="H4034" s="12">
        <f ca="1"/>
        <v>0.40796045971355044</v>
      </c>
      <c r="I4034" s="12">
        <v>0.40289999999999998</v>
      </c>
    </row>
    <row r="4035" spans="6:9" x14ac:dyDescent="0.3">
      <c r="F4035" s="2">
        <v>4030</v>
      </c>
      <c r="G4035" s="12">
        <f ca="1"/>
        <v>10.104861753121492</v>
      </c>
      <c r="H4035" s="12">
        <f ca="1"/>
        <v>0.4080355908636234</v>
      </c>
      <c r="I4035" s="12">
        <v>0.40300000000000002</v>
      </c>
    </row>
    <row r="4036" spans="6:9" x14ac:dyDescent="0.3">
      <c r="F4036" s="2">
        <v>4031</v>
      </c>
      <c r="G4036" s="12">
        <f ca="1"/>
        <v>10.104876781852759</v>
      </c>
      <c r="H4036" s="12">
        <f ca="1"/>
        <v>0.40808007156250536</v>
      </c>
      <c r="I4036" s="12">
        <v>0.40310000000000001</v>
      </c>
    </row>
    <row r="4037" spans="6:9" x14ac:dyDescent="0.3">
      <c r="F4037" s="2">
        <v>4032</v>
      </c>
      <c r="G4037" s="12">
        <f ca="1"/>
        <v>10.104927903153257</v>
      </c>
      <c r="H4037" s="12">
        <f ca="1"/>
        <v>0.4082313508103631</v>
      </c>
      <c r="I4037" s="12">
        <v>0.4032</v>
      </c>
    </row>
    <row r="4038" spans="6:9" x14ac:dyDescent="0.3">
      <c r="F4038" s="2">
        <v>4033</v>
      </c>
      <c r="G4038" s="12">
        <f ca="1"/>
        <v>10.104948731469699</v>
      </c>
      <c r="H4038" s="12">
        <f ca="1"/>
        <v>0.40829297532489972</v>
      </c>
      <c r="I4038" s="12">
        <v>0.40329999999999999</v>
      </c>
    </row>
    <row r="4039" spans="6:9" x14ac:dyDescent="0.3">
      <c r="F4039" s="2">
        <v>4034</v>
      </c>
      <c r="G4039" s="12">
        <f ca="1"/>
        <v>10.104953132727267</v>
      </c>
      <c r="H4039" s="12">
        <f ca="1"/>
        <v>0.40830599645672827</v>
      </c>
      <c r="I4039" s="12">
        <v>0.40339999999999998</v>
      </c>
    </row>
    <row r="4040" spans="6:9" x14ac:dyDescent="0.3">
      <c r="F4040" s="2">
        <v>4035</v>
      </c>
      <c r="G4040" s="12">
        <f ca="1"/>
        <v>10.104965600160115</v>
      </c>
      <c r="H4040" s="12">
        <f ca="1"/>
        <v>0.40834287983339213</v>
      </c>
      <c r="I4040" s="12">
        <v>0.40350000000000003</v>
      </c>
    </row>
    <row r="4041" spans="6:9" x14ac:dyDescent="0.3">
      <c r="F4041" s="2">
        <v>4036</v>
      </c>
      <c r="G4041" s="12">
        <f ca="1"/>
        <v>10.105060951255252</v>
      </c>
      <c r="H4041" s="12">
        <f ca="1"/>
        <v>0.40862488837525945</v>
      </c>
      <c r="I4041" s="12">
        <v>0.40360000000000001</v>
      </c>
    </row>
    <row r="4042" spans="6:9" x14ac:dyDescent="0.3">
      <c r="F4042" s="2">
        <v>4037</v>
      </c>
      <c r="G4042" s="12">
        <f ca="1"/>
        <v>10.105069888687936</v>
      </c>
      <c r="H4042" s="12">
        <f ca="1"/>
        <v>0.40865131466105198</v>
      </c>
      <c r="I4042" s="12">
        <v>0.4037</v>
      </c>
    </row>
    <row r="4043" spans="6:9" x14ac:dyDescent="0.3">
      <c r="F4043" s="2">
        <v>4038</v>
      </c>
      <c r="G4043" s="12">
        <f ca="1"/>
        <v>10.105111030149676</v>
      </c>
      <c r="H4043" s="12">
        <f ca="1"/>
        <v>0.40877294689686638</v>
      </c>
      <c r="I4043" s="12">
        <v>0.40379999999999999</v>
      </c>
    </row>
    <row r="4044" spans="6:9" x14ac:dyDescent="0.3">
      <c r="F4044" s="2">
        <v>4039</v>
      </c>
      <c r="G4044" s="12">
        <f ca="1"/>
        <v>10.105118392560581</v>
      </c>
      <c r="H4044" s="12">
        <f ca="1"/>
        <v>0.40879471077879259</v>
      </c>
      <c r="I4044" s="12">
        <v>0.40389999999999998</v>
      </c>
    </row>
    <row r="4045" spans="6:9" x14ac:dyDescent="0.3">
      <c r="F4045" s="2">
        <v>4040</v>
      </c>
      <c r="G4045" s="12">
        <f ca="1"/>
        <v>10.105213979606017</v>
      </c>
      <c r="H4045" s="12">
        <f ca="1"/>
        <v>0.40907720110159163</v>
      </c>
      <c r="I4045" s="12">
        <v>0.40400000000000003</v>
      </c>
    </row>
    <row r="4046" spans="6:9" x14ac:dyDescent="0.3">
      <c r="F4046" s="2">
        <v>4041</v>
      </c>
      <c r="G4046" s="12">
        <f ca="1"/>
        <v>10.105266286140848</v>
      </c>
      <c r="H4046" s="12">
        <f ca="1"/>
        <v>0.40923172651380513</v>
      </c>
      <c r="I4046" s="12">
        <v>0.40410000000000001</v>
      </c>
    </row>
    <row r="4047" spans="6:9" x14ac:dyDescent="0.3">
      <c r="F4047" s="2">
        <v>4042</v>
      </c>
      <c r="G4047" s="12">
        <f ca="1"/>
        <v>10.105371676624276</v>
      </c>
      <c r="H4047" s="12">
        <f ca="1"/>
        <v>0.40954295127596707</v>
      </c>
      <c r="I4047" s="12">
        <v>0.4042</v>
      </c>
    </row>
    <row r="4048" spans="6:9" x14ac:dyDescent="0.3">
      <c r="F4048" s="2">
        <v>4043</v>
      </c>
      <c r="G4048" s="12">
        <f ca="1"/>
        <v>10.105400731780216</v>
      </c>
      <c r="H4048" s="12">
        <f ca="1"/>
        <v>0.40962872415358775</v>
      </c>
      <c r="I4048" s="12">
        <v>0.40429999999999999</v>
      </c>
    </row>
    <row r="4049" spans="6:9" x14ac:dyDescent="0.3">
      <c r="F4049" s="2">
        <v>4044</v>
      </c>
      <c r="G4049" s="12">
        <f ca="1"/>
        <v>10.105403691938271</v>
      </c>
      <c r="H4049" s="12">
        <f ca="1"/>
        <v>0.409637462050361</v>
      </c>
      <c r="I4049" s="12">
        <v>0.40439999999999998</v>
      </c>
    </row>
    <row r="4050" spans="6:9" x14ac:dyDescent="0.3">
      <c r="F4050" s="2">
        <v>4045</v>
      </c>
      <c r="G4050" s="12">
        <f ca="1"/>
        <v>10.105423300185018</v>
      </c>
      <c r="H4050" s="12">
        <f ca="1"/>
        <v>0.40969533908471867</v>
      </c>
      <c r="I4050" s="12">
        <v>0.40450000000000003</v>
      </c>
    </row>
    <row r="4051" spans="6:9" x14ac:dyDescent="0.3">
      <c r="F4051" s="2">
        <v>4046</v>
      </c>
      <c r="G4051" s="12">
        <f ca="1"/>
        <v>10.105435445047277</v>
      </c>
      <c r="H4051" s="12">
        <f ca="1"/>
        <v>0.40973118384037188</v>
      </c>
      <c r="I4051" s="12">
        <v>0.40460000000000002</v>
      </c>
    </row>
    <row r="4052" spans="6:9" x14ac:dyDescent="0.3">
      <c r="F4052" s="2">
        <v>4047</v>
      </c>
      <c r="G4052" s="12">
        <f ca="1"/>
        <v>10.105522487026956</v>
      </c>
      <c r="H4052" s="12">
        <f ca="1"/>
        <v>0.40998801877927082</v>
      </c>
      <c r="I4052" s="12">
        <v>0.4047</v>
      </c>
    </row>
    <row r="4053" spans="6:9" x14ac:dyDescent="0.3">
      <c r="F4053" s="2">
        <v>4048</v>
      </c>
      <c r="G4053" s="12">
        <f ca="1"/>
        <v>10.105573992490609</v>
      </c>
      <c r="H4053" s="12">
        <f ca="1"/>
        <v>0.41013994341932447</v>
      </c>
      <c r="I4053" s="12">
        <v>0.40479999999999999</v>
      </c>
    </row>
    <row r="4054" spans="6:9" x14ac:dyDescent="0.3">
      <c r="F4054" s="2">
        <v>4049</v>
      </c>
      <c r="G4054" s="12">
        <f ca="1"/>
        <v>10.105617198971155</v>
      </c>
      <c r="H4054" s="12">
        <f ca="1"/>
        <v>0.41026735854122975</v>
      </c>
      <c r="I4054" s="12">
        <v>0.40489999999999998</v>
      </c>
    </row>
    <row r="4055" spans="6:9" x14ac:dyDescent="0.3">
      <c r="F4055" s="2">
        <v>4050</v>
      </c>
      <c r="G4055" s="12">
        <f ca="1"/>
        <v>10.105627935345387</v>
      </c>
      <c r="H4055" s="12">
        <f ca="1"/>
        <v>0.41029901564319449</v>
      </c>
      <c r="I4055" s="12">
        <v>0.40500000000000003</v>
      </c>
    </row>
    <row r="4056" spans="6:9" x14ac:dyDescent="0.3">
      <c r="F4056" s="2">
        <v>4051</v>
      </c>
      <c r="G4056" s="12">
        <f ca="1"/>
        <v>10.105654690415284</v>
      </c>
      <c r="H4056" s="12">
        <f ca="1"/>
        <v>0.41037789782210377</v>
      </c>
      <c r="I4056" s="12">
        <v>0.40510000000000002</v>
      </c>
    </row>
    <row r="4057" spans="6:9" x14ac:dyDescent="0.3">
      <c r="F4057" s="2">
        <v>4052</v>
      </c>
      <c r="G4057" s="12">
        <f ca="1"/>
        <v>10.105705368995357</v>
      </c>
      <c r="H4057" s="12">
        <f ca="1"/>
        <v>0.4105272849490782</v>
      </c>
      <c r="I4057" s="12">
        <v>0.4052</v>
      </c>
    </row>
    <row r="4058" spans="6:9" x14ac:dyDescent="0.3">
      <c r="F4058" s="2">
        <v>4053</v>
      </c>
      <c r="G4058" s="12">
        <f ca="1"/>
        <v>10.105717735400772</v>
      </c>
      <c r="H4058" s="12">
        <f ca="1"/>
        <v>0.41056373211514063</v>
      </c>
      <c r="I4058" s="12">
        <v>0.40529999999999999</v>
      </c>
    </row>
    <row r="4059" spans="6:9" x14ac:dyDescent="0.3">
      <c r="F4059" s="2">
        <v>4054</v>
      </c>
      <c r="G4059" s="12">
        <f ca="1"/>
        <v>10.105720458654789</v>
      </c>
      <c r="H4059" s="12">
        <f ca="1"/>
        <v>0.41057175798392065</v>
      </c>
      <c r="I4059" s="12">
        <v>0.40539999999999998</v>
      </c>
    </row>
    <row r="4060" spans="6:9" x14ac:dyDescent="0.3">
      <c r="F4060" s="2">
        <v>4055</v>
      </c>
      <c r="G4060" s="12">
        <f ca="1"/>
        <v>10.105723818830809</v>
      </c>
      <c r="H4060" s="12">
        <f ca="1"/>
        <v>0.4105816608139542</v>
      </c>
      <c r="I4060" s="12">
        <v>0.40550000000000003</v>
      </c>
    </row>
    <row r="4061" spans="6:9" x14ac:dyDescent="0.3">
      <c r="F4061" s="2">
        <v>4056</v>
      </c>
      <c r="G4061" s="12">
        <f ca="1"/>
        <v>10.105756424576693</v>
      </c>
      <c r="H4061" s="12">
        <f ca="1"/>
        <v>0.41067774510442756</v>
      </c>
      <c r="I4061" s="12">
        <v>0.40560000000000002</v>
      </c>
    </row>
    <row r="4062" spans="6:9" x14ac:dyDescent="0.3">
      <c r="F4062" s="2">
        <v>4057</v>
      </c>
      <c r="G4062" s="12">
        <f ca="1"/>
        <v>10.105782552286184</v>
      </c>
      <c r="H4062" s="12">
        <f ca="1"/>
        <v>0.41075472827919568</v>
      </c>
      <c r="I4062" s="12">
        <v>0.40570000000000001</v>
      </c>
    </row>
    <row r="4063" spans="6:9" x14ac:dyDescent="0.3">
      <c r="F4063" s="2">
        <v>4058</v>
      </c>
      <c r="G4063" s="12">
        <f ca="1"/>
        <v>10.105786934637981</v>
      </c>
      <c r="H4063" s="12">
        <f ca="1"/>
        <v>0.41076763953811801</v>
      </c>
      <c r="I4063" s="12">
        <v>0.40579999999999999</v>
      </c>
    </row>
    <row r="4064" spans="6:9" x14ac:dyDescent="0.3">
      <c r="F4064" s="2">
        <v>4059</v>
      </c>
      <c r="G4064" s="12">
        <f ca="1"/>
        <v>10.105825450452341</v>
      </c>
      <c r="H4064" s="12">
        <f ca="1"/>
        <v>0.41088110243353038</v>
      </c>
      <c r="I4064" s="12">
        <v>0.40589999999999998</v>
      </c>
    </row>
    <row r="4065" spans="6:9" x14ac:dyDescent="0.3">
      <c r="F4065" s="2">
        <v>4060</v>
      </c>
      <c r="G4065" s="12">
        <f ca="1"/>
        <v>10.105846646625004</v>
      </c>
      <c r="H4065" s="12">
        <f ca="1"/>
        <v>0.41094353445452958</v>
      </c>
      <c r="I4065" s="12">
        <v>0.40600000000000003</v>
      </c>
    </row>
    <row r="4066" spans="6:9" x14ac:dyDescent="0.3">
      <c r="F4066" s="2">
        <v>4061</v>
      </c>
      <c r="G4066" s="12">
        <f ca="1"/>
        <v>10.10590975116969</v>
      </c>
      <c r="H4066" s="12">
        <f ca="1"/>
        <v>0.41112936583624082</v>
      </c>
      <c r="I4066" s="12">
        <v>0.40610000000000002</v>
      </c>
    </row>
    <row r="4067" spans="6:9" x14ac:dyDescent="0.3">
      <c r="F4067" s="2">
        <v>4062</v>
      </c>
      <c r="G4067" s="12">
        <f ca="1"/>
        <v>10.105928172074735</v>
      </c>
      <c r="H4067" s="12">
        <f ca="1"/>
        <v>0.4111836009887293</v>
      </c>
      <c r="I4067" s="12">
        <v>0.40620000000000001</v>
      </c>
    </row>
    <row r="4068" spans="6:9" x14ac:dyDescent="0.3">
      <c r="F4068" s="2">
        <v>4063</v>
      </c>
      <c r="G4068" s="12">
        <f ca="1"/>
        <v>10.10598082388573</v>
      </c>
      <c r="H4068" s="12">
        <f ca="1"/>
        <v>0.41133859183521881</v>
      </c>
      <c r="I4068" s="12">
        <v>0.40629999999999999</v>
      </c>
    </row>
    <row r="4069" spans="6:9" x14ac:dyDescent="0.3">
      <c r="F4069" s="2">
        <v>4064</v>
      </c>
      <c r="G4069" s="12">
        <f ca="1"/>
        <v>10.106121254330009</v>
      </c>
      <c r="H4069" s="12">
        <f ca="1"/>
        <v>0.4117517766743104</v>
      </c>
      <c r="I4069" s="12">
        <v>0.40639999999999998</v>
      </c>
    </row>
    <row r="4070" spans="6:9" x14ac:dyDescent="0.3">
      <c r="F4070" s="2">
        <v>4065</v>
      </c>
      <c r="G4070" s="12">
        <f ca="1"/>
        <v>10.106176678911083</v>
      </c>
      <c r="H4070" s="12">
        <f ca="1"/>
        <v>0.41191477114524333</v>
      </c>
      <c r="I4070" s="12">
        <v>0.40649999999999997</v>
      </c>
    </row>
    <row r="4071" spans="6:9" x14ac:dyDescent="0.3">
      <c r="F4071" s="2">
        <v>4066</v>
      </c>
      <c r="G4071" s="12">
        <f ca="1"/>
        <v>10.106192701170047</v>
      </c>
      <c r="H4071" s="12">
        <f ca="1"/>
        <v>0.41196188152732671</v>
      </c>
      <c r="I4071" s="12">
        <v>0.40660000000000002</v>
      </c>
    </row>
    <row r="4072" spans="6:9" x14ac:dyDescent="0.3">
      <c r="F4072" s="2">
        <v>4067</v>
      </c>
      <c r="G4072" s="12">
        <f ca="1"/>
        <v>10.106213762376731</v>
      </c>
      <c r="H4072" s="12">
        <f ca="1"/>
        <v>0.41202380222871526</v>
      </c>
      <c r="I4072" s="12">
        <v>0.40670000000000001</v>
      </c>
    </row>
    <row r="4073" spans="6:9" x14ac:dyDescent="0.3">
      <c r="F4073" s="2">
        <v>4068</v>
      </c>
      <c r="G4073" s="12">
        <f ca="1"/>
        <v>10.106246082485747</v>
      </c>
      <c r="H4073" s="12">
        <f ca="1"/>
        <v>0.41211881182576038</v>
      </c>
      <c r="I4073" s="12">
        <v>0.40679999999999999</v>
      </c>
    </row>
    <row r="4074" spans="6:9" x14ac:dyDescent="0.3">
      <c r="F4074" s="2">
        <v>4069</v>
      </c>
      <c r="G4074" s="12">
        <f ca="1"/>
        <v>10.106318526221269</v>
      </c>
      <c r="H4074" s="12">
        <f ca="1"/>
        <v>0.41233171481128705</v>
      </c>
      <c r="I4074" s="12">
        <v>0.40689999999999998</v>
      </c>
    </row>
    <row r="4075" spans="6:9" x14ac:dyDescent="0.3">
      <c r="F4075" s="2">
        <v>4070</v>
      </c>
      <c r="G4075" s="12">
        <f ca="1"/>
        <v>10.106409128346733</v>
      </c>
      <c r="H4075" s="12">
        <f ca="1"/>
        <v>0.41259787449868213</v>
      </c>
      <c r="I4075" s="12">
        <v>0.40699999999999997</v>
      </c>
    </row>
    <row r="4076" spans="6:9" x14ac:dyDescent="0.3">
      <c r="F4076" s="2">
        <v>4071</v>
      </c>
      <c r="G4076" s="12">
        <f ca="1"/>
        <v>10.106411840736861</v>
      </c>
      <c r="H4076" s="12">
        <f ca="1"/>
        <v>0.41260584076329376</v>
      </c>
      <c r="I4076" s="12">
        <v>0.40710000000000002</v>
      </c>
    </row>
    <row r="4077" spans="6:9" x14ac:dyDescent="0.3">
      <c r="F4077" s="2">
        <v>4072</v>
      </c>
      <c r="G4077" s="12">
        <f ca="1"/>
        <v>10.106429507857827</v>
      </c>
      <c r="H4077" s="12">
        <f ca="1"/>
        <v>0.41265772628992059</v>
      </c>
      <c r="I4077" s="12">
        <v>0.40720000000000001</v>
      </c>
    </row>
    <row r="4078" spans="6:9" x14ac:dyDescent="0.3">
      <c r="F4078" s="2">
        <v>4073</v>
      </c>
      <c r="G4078" s="12">
        <f ca="1"/>
        <v>10.106467180986392</v>
      </c>
      <c r="H4078" s="12">
        <f ca="1"/>
        <v>0.41276835097559472</v>
      </c>
      <c r="I4078" s="12">
        <v>0.4073</v>
      </c>
    </row>
    <row r="4079" spans="6:9" x14ac:dyDescent="0.3">
      <c r="F4079" s="2">
        <v>4074</v>
      </c>
      <c r="G4079" s="12">
        <f ca="1"/>
        <v>10.106478398924414</v>
      </c>
      <c r="H4079" s="12">
        <f ca="1"/>
        <v>0.41280128769309765</v>
      </c>
      <c r="I4079" s="12">
        <v>0.40739999999999998</v>
      </c>
    </row>
    <row r="4080" spans="6:9" x14ac:dyDescent="0.3">
      <c r="F4080" s="2">
        <v>4075</v>
      </c>
      <c r="G4080" s="12">
        <f ca="1"/>
        <v>10.106497309491637</v>
      </c>
      <c r="H4080" s="12">
        <f ca="1"/>
        <v>0.41285680637194189</v>
      </c>
      <c r="I4080" s="12">
        <v>0.40749999999999997</v>
      </c>
    </row>
    <row r="4081" spans="6:9" x14ac:dyDescent="0.3">
      <c r="F4081" s="2">
        <v>4076</v>
      </c>
      <c r="G4081" s="12">
        <f ca="1"/>
        <v>10.106500407425559</v>
      </c>
      <c r="H4081" s="12">
        <f ca="1"/>
        <v>0.41286590095558817</v>
      </c>
      <c r="I4081" s="12">
        <v>0.40760000000000002</v>
      </c>
    </row>
    <row r="4082" spans="6:9" x14ac:dyDescent="0.3">
      <c r="F4082" s="2">
        <v>4077</v>
      </c>
      <c r="G4082" s="12">
        <f ca="1"/>
        <v>10.106573907017644</v>
      </c>
      <c r="H4082" s="12">
        <f ca="1"/>
        <v>0.41308163189671598</v>
      </c>
      <c r="I4082" s="12">
        <v>0.40770000000000001</v>
      </c>
    </row>
    <row r="4083" spans="6:9" x14ac:dyDescent="0.3">
      <c r="F4083" s="2">
        <v>4078</v>
      </c>
      <c r="G4083" s="12">
        <f ca="1"/>
        <v>10.106576546580751</v>
      </c>
      <c r="H4083" s="12">
        <f ca="1"/>
        <v>0.41308937788595634</v>
      </c>
      <c r="I4083" s="12">
        <v>0.4078</v>
      </c>
    </row>
    <row r="4084" spans="6:9" x14ac:dyDescent="0.3">
      <c r="F4084" s="2">
        <v>4079</v>
      </c>
      <c r="G4084" s="12">
        <f ca="1"/>
        <v>10.106726874700234</v>
      </c>
      <c r="H4084" s="12">
        <f ca="1"/>
        <v>0.41353035798655746</v>
      </c>
      <c r="I4084" s="12">
        <v>0.40789999999999998</v>
      </c>
    </row>
    <row r="4085" spans="6:9" x14ac:dyDescent="0.3">
      <c r="F4085" s="2">
        <v>4080</v>
      </c>
      <c r="G4085" s="12">
        <f ca="1"/>
        <v>10.106738743628545</v>
      </c>
      <c r="H4085" s="12">
        <f ca="1"/>
        <v>0.41356516078455652</v>
      </c>
      <c r="I4085" s="12">
        <v>0.40799999999999997</v>
      </c>
    </row>
    <row r="4086" spans="6:9" x14ac:dyDescent="0.3">
      <c r="F4086" s="2">
        <v>4081</v>
      </c>
      <c r="G4086" s="12">
        <f ca="1"/>
        <v>10.106783430312692</v>
      </c>
      <c r="H4086" s="12">
        <f ca="1"/>
        <v>0.41369617528966551</v>
      </c>
      <c r="I4086" s="12">
        <v>0.40810000000000002</v>
      </c>
    </row>
    <row r="4087" spans="6:9" x14ac:dyDescent="0.3">
      <c r="F4087" s="2">
        <v>4082</v>
      </c>
      <c r="G4087" s="12">
        <f ca="1"/>
        <v>10.106790022846026</v>
      </c>
      <c r="H4087" s="12">
        <f ca="1"/>
        <v>0.41371550110868816</v>
      </c>
      <c r="I4087" s="12">
        <v>0.40820000000000001</v>
      </c>
    </row>
    <row r="4088" spans="6:9" x14ac:dyDescent="0.3">
      <c r="F4088" s="2">
        <v>4083</v>
      </c>
      <c r="G4088" s="12">
        <f ca="1"/>
        <v>10.106810369466722</v>
      </c>
      <c r="H4088" s="12">
        <f ca="1"/>
        <v>0.41377514261647275</v>
      </c>
      <c r="I4088" s="12">
        <v>0.4083</v>
      </c>
    </row>
    <row r="4089" spans="6:9" x14ac:dyDescent="0.3">
      <c r="F4089" s="2">
        <v>4084</v>
      </c>
      <c r="G4089" s="12">
        <f ca="1"/>
        <v>10.106893405803888</v>
      </c>
      <c r="H4089" s="12">
        <f ca="1"/>
        <v>0.41401848192253021</v>
      </c>
      <c r="I4089" s="12">
        <v>0.40839999999999999</v>
      </c>
    </row>
    <row r="4090" spans="6:9" x14ac:dyDescent="0.3">
      <c r="F4090" s="2">
        <v>4085</v>
      </c>
      <c r="G4090" s="12">
        <f ca="1"/>
        <v>10.106965531176209</v>
      </c>
      <c r="H4090" s="12">
        <f ca="1"/>
        <v>0.41422976449897908</v>
      </c>
      <c r="I4090" s="12">
        <v>0.40849999999999997</v>
      </c>
    </row>
    <row r="4091" spans="6:9" x14ac:dyDescent="0.3">
      <c r="F4091" s="2">
        <v>4086</v>
      </c>
      <c r="G4091" s="12">
        <f ca="1"/>
        <v>10.106971902182469</v>
      </c>
      <c r="H4091" s="12">
        <f ca="1"/>
        <v>0.41424842393096395</v>
      </c>
      <c r="I4091" s="12">
        <v>0.40860000000000002</v>
      </c>
    </row>
    <row r="4092" spans="6:9" x14ac:dyDescent="0.3">
      <c r="F4092" s="2">
        <v>4087</v>
      </c>
      <c r="G4092" s="12">
        <f ca="1"/>
        <v>10.107024716843108</v>
      </c>
      <c r="H4092" s="12">
        <f ca="1"/>
        <v>0.4144030848626995</v>
      </c>
      <c r="I4092" s="12">
        <v>0.40870000000000001</v>
      </c>
    </row>
    <row r="4093" spans="6:9" x14ac:dyDescent="0.3">
      <c r="F4093" s="2">
        <v>4088</v>
      </c>
      <c r="G4093" s="12">
        <f ca="1"/>
        <v>10.107035376666186</v>
      </c>
      <c r="H4093" s="12">
        <f ca="1"/>
        <v>0.41443429582848434</v>
      </c>
      <c r="I4093" s="12">
        <v>0.4088</v>
      </c>
    </row>
    <row r="4094" spans="6:9" x14ac:dyDescent="0.3">
      <c r="F4094" s="2">
        <v>4089</v>
      </c>
      <c r="G4094" s="12">
        <f ca="1"/>
        <v>10.107042468142005</v>
      </c>
      <c r="H4094" s="12">
        <f ca="1"/>
        <v>0.4144550580855525</v>
      </c>
      <c r="I4094" s="12">
        <v>0.40889999999999999</v>
      </c>
    </row>
    <row r="4095" spans="6:9" x14ac:dyDescent="0.3">
      <c r="F4095" s="2">
        <v>4090</v>
      </c>
      <c r="G4095" s="12">
        <f ca="1"/>
        <v>10.107051794642361</v>
      </c>
      <c r="H4095" s="12">
        <f ca="1"/>
        <v>0.41448236287444828</v>
      </c>
      <c r="I4095" s="12">
        <v>0.40899999999999997</v>
      </c>
    </row>
    <row r="4096" spans="6:9" x14ac:dyDescent="0.3">
      <c r="F4096" s="2">
        <v>4091</v>
      </c>
      <c r="G4096" s="12">
        <f ca="1"/>
        <v>10.107071020589528</v>
      </c>
      <c r="H4096" s="12">
        <f ca="1"/>
        <v>0.41453864582495525</v>
      </c>
      <c r="I4096" s="12">
        <v>0.40910000000000002</v>
      </c>
    </row>
    <row r="4097" spans="6:9" x14ac:dyDescent="0.3">
      <c r="F4097" s="2">
        <v>4092</v>
      </c>
      <c r="G4097" s="12">
        <f ca="1"/>
        <v>10.107177786268769</v>
      </c>
      <c r="H4097" s="12">
        <f ca="1"/>
        <v>0.41485109831527012</v>
      </c>
      <c r="I4097" s="12">
        <v>0.40920000000000001</v>
      </c>
    </row>
    <row r="4098" spans="6:9" x14ac:dyDescent="0.3">
      <c r="F4098" s="2">
        <v>4093</v>
      </c>
      <c r="G4098" s="12">
        <f ca="1"/>
        <v>10.107197091260991</v>
      </c>
      <c r="H4098" s="12">
        <f ca="1"/>
        <v>0.41490757706439951</v>
      </c>
      <c r="I4098" s="12">
        <v>0.4093</v>
      </c>
    </row>
    <row r="4099" spans="6:9" x14ac:dyDescent="0.3">
      <c r="F4099" s="2">
        <v>4094</v>
      </c>
      <c r="G4099" s="12">
        <f ca="1"/>
        <v>10.107208507051373</v>
      </c>
      <c r="H4099" s="12">
        <f ca="1"/>
        <v>0.41494097257357265</v>
      </c>
      <c r="I4099" s="12">
        <v>0.40939999999999999</v>
      </c>
    </row>
    <row r="4100" spans="6:9" x14ac:dyDescent="0.3">
      <c r="F4100" s="2">
        <v>4095</v>
      </c>
      <c r="G4100" s="12">
        <f ca="1"/>
        <v>10.107209360286999</v>
      </c>
      <c r="H4100" s="12">
        <f ca="1"/>
        <v>0.41494346853427655</v>
      </c>
      <c r="I4100" s="12">
        <v>0.40949999999999998</v>
      </c>
    </row>
    <row r="4101" spans="6:9" x14ac:dyDescent="0.3">
      <c r="F4101" s="2">
        <v>4096</v>
      </c>
      <c r="G4101" s="12">
        <f ca="1"/>
        <v>10.107253425971615</v>
      </c>
      <c r="H4101" s="12">
        <f ca="1"/>
        <v>0.41507235891763794</v>
      </c>
      <c r="I4101" s="12">
        <v>0.40960000000000002</v>
      </c>
    </row>
    <row r="4102" spans="6:9" x14ac:dyDescent="0.3">
      <c r="F4102" s="2">
        <v>4097</v>
      </c>
      <c r="G4102" s="12">
        <f ca="1"/>
        <v>10.107283471915833</v>
      </c>
      <c r="H4102" s="12">
        <f ca="1"/>
        <v>0.41516022583373902</v>
      </c>
      <c r="I4102" s="12">
        <v>0.40970000000000001</v>
      </c>
    </row>
    <row r="4103" spans="6:9" x14ac:dyDescent="0.3">
      <c r="F4103" s="2">
        <v>4098</v>
      </c>
      <c r="G4103" s="12">
        <f ca="1"/>
        <v>10.107324695442475</v>
      </c>
      <c r="H4103" s="12">
        <f ca="1"/>
        <v>0.41528075920134444</v>
      </c>
      <c r="I4103" s="12">
        <v>0.4098</v>
      </c>
    </row>
    <row r="4104" spans="6:9" x14ac:dyDescent="0.3">
      <c r="F4104" s="2">
        <v>4099</v>
      </c>
      <c r="G4104" s="12">
        <f ca="1"/>
        <v>10.107391846686918</v>
      </c>
      <c r="H4104" s="12">
        <f ca="1"/>
        <v>0.41547704937002272</v>
      </c>
      <c r="I4104" s="12">
        <v>0.40989999999999999</v>
      </c>
    </row>
    <row r="4105" spans="6:9" x14ac:dyDescent="0.3">
      <c r="F4105" s="2">
        <v>4100</v>
      </c>
      <c r="G4105" s="12">
        <f ca="1"/>
        <v>10.10740539049775</v>
      </c>
      <c r="H4105" s="12">
        <f ca="1"/>
        <v>0.41551663137113115</v>
      </c>
      <c r="I4105" s="12">
        <v>0.41</v>
      </c>
    </row>
    <row r="4106" spans="6:9" x14ac:dyDescent="0.3">
      <c r="F4106" s="2">
        <v>4101</v>
      </c>
      <c r="G4106" s="12">
        <f ca="1"/>
        <v>10.107424449994998</v>
      </c>
      <c r="H4106" s="12">
        <f ca="1"/>
        <v>0.41557232851296966</v>
      </c>
      <c r="I4106" s="12">
        <v>0.41010000000000002</v>
      </c>
    </row>
    <row r="4107" spans="6:9" x14ac:dyDescent="0.3">
      <c r="F4107" s="2">
        <v>4102</v>
      </c>
      <c r="G4107" s="12">
        <f ca="1"/>
        <v>10.107427557589743</v>
      </c>
      <c r="H4107" s="12">
        <f ca="1"/>
        <v>0.41558140926422515</v>
      </c>
      <c r="I4107" s="12">
        <v>0.41020000000000001</v>
      </c>
    </row>
    <row r="4108" spans="6:9" x14ac:dyDescent="0.3">
      <c r="F4108" s="2">
        <v>4103</v>
      </c>
      <c r="G4108" s="12">
        <f ca="1"/>
        <v>10.107450525027824</v>
      </c>
      <c r="H4108" s="12">
        <f ca="1"/>
        <v>0.4156485183998202</v>
      </c>
      <c r="I4108" s="12">
        <v>0.4103</v>
      </c>
    </row>
    <row r="4109" spans="6:9" x14ac:dyDescent="0.3">
      <c r="F4109" s="2">
        <v>4104</v>
      </c>
      <c r="G4109" s="12">
        <f ca="1"/>
        <v>10.107489441786988</v>
      </c>
      <c r="H4109" s="12">
        <f ca="1"/>
        <v>0.41576221266731483</v>
      </c>
      <c r="I4109" s="12">
        <v>0.41039999999999999</v>
      </c>
    </row>
    <row r="4110" spans="6:9" x14ac:dyDescent="0.3">
      <c r="F4110" s="2">
        <v>4105</v>
      </c>
      <c r="G4110" s="12">
        <f ca="1"/>
        <v>10.107526407916293</v>
      </c>
      <c r="H4110" s="12">
        <f ca="1"/>
        <v>0.41587018773641138</v>
      </c>
      <c r="I4110" s="12">
        <v>0.41049999999999998</v>
      </c>
    </row>
    <row r="4111" spans="6:9" x14ac:dyDescent="0.3">
      <c r="F4111" s="2">
        <v>4106</v>
      </c>
      <c r="G4111" s="12">
        <f ca="1"/>
        <v>10.107536225199285</v>
      </c>
      <c r="H4111" s="12">
        <f ca="1"/>
        <v>0.41589885987105435</v>
      </c>
      <c r="I4111" s="12">
        <v>0.41060000000000002</v>
      </c>
    </row>
    <row r="4112" spans="6:9" x14ac:dyDescent="0.3">
      <c r="F4112" s="2">
        <v>4107</v>
      </c>
      <c r="G4112" s="12">
        <f ca="1"/>
        <v>10.107585782082705</v>
      </c>
      <c r="H4112" s="12">
        <f ca="1"/>
        <v>0.41604357310200657</v>
      </c>
      <c r="I4112" s="12">
        <v>0.41070000000000001</v>
      </c>
    </row>
    <row r="4113" spans="6:9" x14ac:dyDescent="0.3">
      <c r="F4113" s="2">
        <v>4108</v>
      </c>
      <c r="G4113" s="12">
        <f ca="1"/>
        <v>10.1075987453991</v>
      </c>
      <c r="H4113" s="12">
        <f ca="1"/>
        <v>0.41608142193499242</v>
      </c>
      <c r="I4113" s="12">
        <v>0.4108</v>
      </c>
    </row>
    <row r="4114" spans="6:9" x14ac:dyDescent="0.3">
      <c r="F4114" s="2">
        <v>4109</v>
      </c>
      <c r="G4114" s="12">
        <f ca="1"/>
        <v>10.107628286407145</v>
      </c>
      <c r="H4114" s="12">
        <f ca="1"/>
        <v>0.41616766328275623</v>
      </c>
      <c r="I4114" s="12">
        <v>0.41089999999999999</v>
      </c>
    </row>
    <row r="4115" spans="6:9" x14ac:dyDescent="0.3">
      <c r="F4115" s="2">
        <v>4110</v>
      </c>
      <c r="G4115" s="12">
        <f ca="1"/>
        <v>10.107642324105706</v>
      </c>
      <c r="H4115" s="12">
        <f ca="1"/>
        <v>0.41620864015645165</v>
      </c>
      <c r="I4115" s="12">
        <v>0.41099999999999998</v>
      </c>
    </row>
    <row r="4116" spans="6:9" x14ac:dyDescent="0.3">
      <c r="F4116" s="2">
        <v>4111</v>
      </c>
      <c r="G4116" s="12">
        <f ca="1"/>
        <v>10.107682701551227</v>
      </c>
      <c r="H4116" s="12">
        <f ca="1"/>
        <v>0.41632648827917285</v>
      </c>
      <c r="I4116" s="12">
        <v>0.41110000000000002</v>
      </c>
    </row>
    <row r="4117" spans="6:9" x14ac:dyDescent="0.3">
      <c r="F4117" s="2">
        <v>4112</v>
      </c>
      <c r="G4117" s="12">
        <f ca="1"/>
        <v>10.107683412118517</v>
      </c>
      <c r="H4117" s="12">
        <f ca="1"/>
        <v>0.41632856197201751</v>
      </c>
      <c r="I4117" s="12">
        <v>0.41120000000000001</v>
      </c>
    </row>
    <row r="4118" spans="6:9" x14ac:dyDescent="0.3">
      <c r="F4118" s="2">
        <v>4113</v>
      </c>
      <c r="G4118" s="12">
        <f ca="1"/>
        <v>10.107697922560805</v>
      </c>
      <c r="H4118" s="12">
        <f ca="1"/>
        <v>0.41637090708946545</v>
      </c>
      <c r="I4118" s="12">
        <v>0.4113</v>
      </c>
    </row>
    <row r="4119" spans="6:9" x14ac:dyDescent="0.3">
      <c r="F4119" s="2">
        <v>4114</v>
      </c>
      <c r="G4119" s="12">
        <f ca="1"/>
        <v>10.107702739161452</v>
      </c>
      <c r="H4119" s="12">
        <f ca="1"/>
        <v>0.41638496246155021</v>
      </c>
      <c r="I4119" s="12">
        <v>0.41139999999999999</v>
      </c>
    </row>
    <row r="4120" spans="6:9" x14ac:dyDescent="0.3">
      <c r="F4120" s="2">
        <v>4115</v>
      </c>
      <c r="G4120" s="12">
        <f ca="1"/>
        <v>10.107708035631784</v>
      </c>
      <c r="H4120" s="12">
        <f ca="1"/>
        <v>0.4164004177555628</v>
      </c>
      <c r="I4120" s="12">
        <v>0.41149999999999998</v>
      </c>
    </row>
    <row r="4121" spans="6:9" x14ac:dyDescent="0.3">
      <c r="F4121" s="2">
        <v>4116</v>
      </c>
      <c r="G4121" s="12">
        <f ca="1"/>
        <v>10.10771995955432</v>
      </c>
      <c r="H4121" s="12">
        <f ca="1"/>
        <v>0.4164352106994339</v>
      </c>
      <c r="I4121" s="12">
        <v>0.41160000000000002</v>
      </c>
    </row>
    <row r="4122" spans="6:9" x14ac:dyDescent="0.3">
      <c r="F4122" s="2">
        <v>4117</v>
      </c>
      <c r="G4122" s="12">
        <f ca="1"/>
        <v>10.107730542844823</v>
      </c>
      <c r="H4122" s="12">
        <f ca="1"/>
        <v>0.41646609006087754</v>
      </c>
      <c r="I4122" s="12">
        <v>0.41170000000000001</v>
      </c>
    </row>
    <row r="4123" spans="6:9" x14ac:dyDescent="0.3">
      <c r="F4123" s="2">
        <v>4118</v>
      </c>
      <c r="G4123" s="12">
        <f ca="1"/>
        <v>10.107742331994688</v>
      </c>
      <c r="H4123" s="12">
        <f ca="1"/>
        <v>0.41650048589069955</v>
      </c>
      <c r="I4123" s="12">
        <v>0.4118</v>
      </c>
    </row>
    <row r="4124" spans="6:9" x14ac:dyDescent="0.3">
      <c r="F4124" s="2">
        <v>4119</v>
      </c>
      <c r="G4124" s="12">
        <f ca="1"/>
        <v>10.10776382579874</v>
      </c>
      <c r="H4124" s="12">
        <f ca="1"/>
        <v>0.41656319064233405</v>
      </c>
      <c r="I4124" s="12">
        <v>0.41189999999999999</v>
      </c>
    </row>
    <row r="4125" spans="6:9" x14ac:dyDescent="0.3">
      <c r="F4125" s="2">
        <v>4120</v>
      </c>
      <c r="G4125" s="12">
        <f ca="1"/>
        <v>10.107775575034037</v>
      </c>
      <c r="H4125" s="12">
        <f ca="1"/>
        <v>0.41659746431736988</v>
      </c>
      <c r="I4125" s="12">
        <v>0.41199999999999998</v>
      </c>
    </row>
    <row r="4126" spans="6:9" x14ac:dyDescent="0.3">
      <c r="F4126" s="2">
        <v>4121</v>
      </c>
      <c r="G4126" s="12">
        <f ca="1"/>
        <v>10.107800171053496</v>
      </c>
      <c r="H4126" s="12">
        <f ca="1"/>
        <v>0.41666920680643182</v>
      </c>
      <c r="I4126" s="12">
        <v>0.41210000000000002</v>
      </c>
    </row>
    <row r="4127" spans="6:9" x14ac:dyDescent="0.3">
      <c r="F4127" s="2">
        <v>4122</v>
      </c>
      <c r="G4127" s="12">
        <f ca="1"/>
        <v>10.107811605146603</v>
      </c>
      <c r="H4127" s="12">
        <f ca="1"/>
        <v>0.41670255514616039</v>
      </c>
      <c r="I4127" s="12">
        <v>0.41220000000000001</v>
      </c>
    </row>
    <row r="4128" spans="6:9" x14ac:dyDescent="0.3">
      <c r="F4128" s="2">
        <v>4123</v>
      </c>
      <c r="G4128" s="12">
        <f ca="1"/>
        <v>10.107828578757681</v>
      </c>
      <c r="H4128" s="12">
        <f ca="1"/>
        <v>0.41675205636545465</v>
      </c>
      <c r="I4128" s="12">
        <v>0.4123</v>
      </c>
    </row>
    <row r="4129" spans="6:9" x14ac:dyDescent="0.3">
      <c r="F4129" s="2">
        <v>4124</v>
      </c>
      <c r="G4129" s="12">
        <f ca="1"/>
        <v>10.107840048346251</v>
      </c>
      <c r="H4129" s="12">
        <f ca="1"/>
        <v>0.41678550347612164</v>
      </c>
      <c r="I4129" s="12">
        <v>0.41239999999999999</v>
      </c>
    </row>
    <row r="4130" spans="6:9" x14ac:dyDescent="0.3">
      <c r="F4130" s="2">
        <v>4125</v>
      </c>
      <c r="G4130" s="12">
        <f ca="1"/>
        <v>10.107887306130094</v>
      </c>
      <c r="H4130" s="12">
        <f ca="1"/>
        <v>0.41692329431930886</v>
      </c>
      <c r="I4130" s="12">
        <v>0.41249999999999998</v>
      </c>
    </row>
    <row r="4131" spans="6:9" x14ac:dyDescent="0.3">
      <c r="F4131" s="2">
        <v>4126</v>
      </c>
      <c r="G4131" s="12">
        <f ca="1"/>
        <v>10.107948373028043</v>
      </c>
      <c r="H4131" s="12">
        <f ca="1"/>
        <v>0.41710130057061334</v>
      </c>
      <c r="I4131" s="12">
        <v>0.41260000000000002</v>
      </c>
    </row>
    <row r="4132" spans="6:9" x14ac:dyDescent="0.3">
      <c r="F4132" s="2">
        <v>4127</v>
      </c>
      <c r="G4132" s="12">
        <f ca="1"/>
        <v>10.107961218685075</v>
      </c>
      <c r="H4132" s="12">
        <f ca="1"/>
        <v>0.41713873795221823</v>
      </c>
      <c r="I4132" s="12">
        <v>0.41270000000000001</v>
      </c>
    </row>
    <row r="4133" spans="6:9" x14ac:dyDescent="0.3">
      <c r="F4133" s="2">
        <v>4128</v>
      </c>
      <c r="G4133" s="12">
        <f ca="1"/>
        <v>10.108014803407132</v>
      </c>
      <c r="H4133" s="12">
        <f ca="1"/>
        <v>0.41729487932792642</v>
      </c>
      <c r="I4133" s="12">
        <v>0.4128</v>
      </c>
    </row>
    <row r="4134" spans="6:9" x14ac:dyDescent="0.3">
      <c r="F4134" s="2">
        <v>4129</v>
      </c>
      <c r="G4134" s="12">
        <f ca="1"/>
        <v>10.108030086895567</v>
      </c>
      <c r="H4134" s="12">
        <f ca="1"/>
        <v>0.41733940646144596</v>
      </c>
      <c r="I4134" s="12">
        <v>0.41289999999999999</v>
      </c>
    </row>
    <row r="4135" spans="6:9" x14ac:dyDescent="0.3">
      <c r="F4135" s="2">
        <v>4130</v>
      </c>
      <c r="G4135" s="12">
        <f ca="1"/>
        <v>10.108055463543268</v>
      </c>
      <c r="H4135" s="12">
        <f ca="1"/>
        <v>0.41741333163447014</v>
      </c>
      <c r="I4135" s="12">
        <v>0.41299999999999998</v>
      </c>
    </row>
    <row r="4136" spans="6:9" x14ac:dyDescent="0.3">
      <c r="F4136" s="2">
        <v>4131</v>
      </c>
      <c r="G4136" s="12">
        <f ca="1"/>
        <v>10.108056269693991</v>
      </c>
      <c r="H4136" s="12">
        <f ca="1"/>
        <v>0.41741567989305728</v>
      </c>
      <c r="I4136" s="12">
        <v>0.41310000000000002</v>
      </c>
    </row>
    <row r="4137" spans="6:9" x14ac:dyDescent="0.3">
      <c r="F4137" s="2">
        <v>4132</v>
      </c>
      <c r="G4137" s="12">
        <f ca="1"/>
        <v>10.108080079348225</v>
      </c>
      <c r="H4137" s="12">
        <f ca="1"/>
        <v>0.41748503142100513</v>
      </c>
      <c r="I4137" s="12">
        <v>0.41320000000000001</v>
      </c>
    </row>
    <row r="4138" spans="6:9" x14ac:dyDescent="0.3">
      <c r="F4138" s="2">
        <v>4133</v>
      </c>
      <c r="G4138" s="12">
        <f ca="1"/>
        <v>10.108088849636397</v>
      </c>
      <c r="H4138" s="12">
        <f ca="1"/>
        <v>0.41751057498163513</v>
      </c>
      <c r="I4138" s="12">
        <v>0.4133</v>
      </c>
    </row>
    <row r="4139" spans="6:9" x14ac:dyDescent="0.3">
      <c r="F4139" s="2">
        <v>4134</v>
      </c>
      <c r="G4139" s="12">
        <f ca="1"/>
        <v>10.10816408557826</v>
      </c>
      <c r="H4139" s="12">
        <f ca="1"/>
        <v>0.41772965447500199</v>
      </c>
      <c r="I4139" s="12">
        <v>0.41339999999999999</v>
      </c>
    </row>
    <row r="4140" spans="6:9" x14ac:dyDescent="0.3">
      <c r="F4140" s="2">
        <v>4135</v>
      </c>
      <c r="G4140" s="12">
        <f ca="1"/>
        <v>10.108185179726048</v>
      </c>
      <c r="H4140" s="12">
        <f ca="1"/>
        <v>0.41779106372011277</v>
      </c>
      <c r="I4140" s="12">
        <v>0.41349999999999998</v>
      </c>
    </row>
    <row r="4141" spans="6:9" x14ac:dyDescent="0.3">
      <c r="F4141" s="2">
        <v>4136</v>
      </c>
      <c r="G4141" s="12">
        <f ca="1"/>
        <v>10.108306138077038</v>
      </c>
      <c r="H4141" s="12">
        <f ca="1"/>
        <v>0.41814307242772275</v>
      </c>
      <c r="I4141" s="12">
        <v>0.41360000000000002</v>
      </c>
    </row>
    <row r="4142" spans="6:9" x14ac:dyDescent="0.3">
      <c r="F4142" s="2">
        <v>4137</v>
      </c>
      <c r="G4142" s="12">
        <f ca="1"/>
        <v>10.108313769162182</v>
      </c>
      <c r="H4142" s="12">
        <f ca="1"/>
        <v>0.41816527300296158</v>
      </c>
      <c r="I4142" s="12">
        <v>0.41370000000000001</v>
      </c>
    </row>
    <row r="4143" spans="6:9" x14ac:dyDescent="0.3">
      <c r="F4143" s="2">
        <v>4138</v>
      </c>
      <c r="G4143" s="12">
        <f ca="1"/>
        <v>10.108356256760581</v>
      </c>
      <c r="H4143" s="12">
        <f ca="1"/>
        <v>0.41828886367589735</v>
      </c>
      <c r="I4143" s="12">
        <v>0.4138</v>
      </c>
    </row>
    <row r="4144" spans="6:9" x14ac:dyDescent="0.3">
      <c r="F4144" s="2">
        <v>4139</v>
      </c>
      <c r="G4144" s="12">
        <f ca="1"/>
        <v>10.108401605441465</v>
      </c>
      <c r="H4144" s="12">
        <f ca="1"/>
        <v>0.41842074788683203</v>
      </c>
      <c r="I4144" s="12">
        <v>0.41389999999999999</v>
      </c>
    </row>
    <row r="4145" spans="6:9" x14ac:dyDescent="0.3">
      <c r="F4145" s="2">
        <v>4140</v>
      </c>
      <c r="G4145" s="12">
        <f ca="1"/>
        <v>10.108416008177253</v>
      </c>
      <c r="H4145" s="12">
        <f ca="1"/>
        <v>0.41846262804038192</v>
      </c>
      <c r="I4145" s="12">
        <v>0.41399999999999998</v>
      </c>
    </row>
    <row r="4146" spans="6:9" x14ac:dyDescent="0.3">
      <c r="F4146" s="2">
        <v>4141</v>
      </c>
      <c r="G4146" s="12">
        <f ca="1"/>
        <v>10.108418654347982</v>
      </c>
      <c r="H4146" s="12">
        <f ca="1"/>
        <v>0.41847032222534086</v>
      </c>
      <c r="I4146" s="12">
        <v>0.41410000000000002</v>
      </c>
    </row>
    <row r="4147" spans="6:9" x14ac:dyDescent="0.3">
      <c r="F4147" s="2">
        <v>4142</v>
      </c>
      <c r="G4147" s="12">
        <f ca="1"/>
        <v>10.108422806664711</v>
      </c>
      <c r="H4147" s="12">
        <f ca="1"/>
        <v>0.41848239557705569</v>
      </c>
      <c r="I4147" s="12">
        <v>0.41420000000000001</v>
      </c>
    </row>
    <row r="4148" spans="6:9" x14ac:dyDescent="0.3">
      <c r="F4148" s="2">
        <v>4143</v>
      </c>
      <c r="G4148" s="12">
        <f ca="1"/>
        <v>10.108461041915767</v>
      </c>
      <c r="H4148" s="12">
        <f ca="1"/>
        <v>0.41859355730896808</v>
      </c>
      <c r="I4148" s="12">
        <v>0.4143</v>
      </c>
    </row>
    <row r="4149" spans="6:9" x14ac:dyDescent="0.3">
      <c r="F4149" s="2">
        <v>4144</v>
      </c>
      <c r="G4149" s="12">
        <f ca="1"/>
        <v>10.108461741872018</v>
      </c>
      <c r="H4149" s="12">
        <f ca="1"/>
        <v>0.41859559210077768</v>
      </c>
      <c r="I4149" s="12">
        <v>0.41439999999999999</v>
      </c>
    </row>
    <row r="4150" spans="6:9" x14ac:dyDescent="0.3">
      <c r="F4150" s="2">
        <v>4145</v>
      </c>
      <c r="G4150" s="12">
        <f ca="1"/>
        <v>10.108485746364888</v>
      </c>
      <c r="H4150" s="12">
        <f ca="1"/>
        <v>0.41866536950308564</v>
      </c>
      <c r="I4150" s="12">
        <v>0.41449999999999998</v>
      </c>
    </row>
    <row r="4151" spans="6:9" x14ac:dyDescent="0.3">
      <c r="F4151" s="2">
        <v>4146</v>
      </c>
      <c r="G4151" s="12">
        <f ca="1"/>
        <v>10.108519693618305</v>
      </c>
      <c r="H4151" s="12">
        <f ca="1"/>
        <v>0.41876403469942614</v>
      </c>
      <c r="I4151" s="12">
        <v>0.41460000000000002</v>
      </c>
    </row>
    <row r="4152" spans="6:9" x14ac:dyDescent="0.3">
      <c r="F4152" s="2">
        <v>4147</v>
      </c>
      <c r="G4152" s="12">
        <f ca="1"/>
        <v>10.108544558876654</v>
      </c>
      <c r="H4152" s="12">
        <f ca="1"/>
        <v>0.41883629311971504</v>
      </c>
      <c r="I4152" s="12">
        <v>0.41470000000000001</v>
      </c>
    </row>
    <row r="4153" spans="6:9" x14ac:dyDescent="0.3">
      <c r="F4153" s="2">
        <v>4148</v>
      </c>
      <c r="G4153" s="12">
        <f ca="1"/>
        <v>10.108550194494278</v>
      </c>
      <c r="H4153" s="12">
        <f ca="1"/>
        <v>0.41885266897113882</v>
      </c>
      <c r="I4153" s="12">
        <v>0.4148</v>
      </c>
    </row>
    <row r="4154" spans="6:9" x14ac:dyDescent="0.3">
      <c r="F4154" s="2">
        <v>4149</v>
      </c>
      <c r="G4154" s="12">
        <f ca="1"/>
        <v>10.108570104441466</v>
      </c>
      <c r="H4154" s="12">
        <f ca="1"/>
        <v>0.41891051915495137</v>
      </c>
      <c r="I4154" s="12">
        <v>0.41489999999999999</v>
      </c>
    </row>
    <row r="4155" spans="6:9" x14ac:dyDescent="0.3">
      <c r="F4155" s="2">
        <v>4150</v>
      </c>
      <c r="G4155" s="12">
        <f ca="1"/>
        <v>10.10859025348028</v>
      </c>
      <c r="H4155" s="12">
        <f ca="1"/>
        <v>0.41896905817865993</v>
      </c>
      <c r="I4155" s="12">
        <v>0.41499999999999998</v>
      </c>
    </row>
    <row r="4156" spans="6:9" x14ac:dyDescent="0.3">
      <c r="F4156" s="2">
        <v>4151</v>
      </c>
      <c r="G4156" s="12">
        <f ca="1"/>
        <v>10.108610921228529</v>
      </c>
      <c r="H4156" s="12">
        <f ca="1"/>
        <v>0.41902909808253408</v>
      </c>
      <c r="I4156" s="12">
        <v>0.41510000000000002</v>
      </c>
    </row>
    <row r="4157" spans="6:9" x14ac:dyDescent="0.3">
      <c r="F4157" s="2">
        <v>4152</v>
      </c>
      <c r="G4157" s="12">
        <f ca="1"/>
        <v>10.108666331871913</v>
      </c>
      <c r="H4157" s="12">
        <f ca="1"/>
        <v>0.41919003564468282</v>
      </c>
      <c r="I4157" s="12">
        <v>0.41520000000000001</v>
      </c>
    </row>
    <row r="4158" spans="6:9" x14ac:dyDescent="0.3">
      <c r="F4158" s="2">
        <v>4153</v>
      </c>
      <c r="G4158" s="12">
        <f ca="1"/>
        <v>10.10870162221865</v>
      </c>
      <c r="H4158" s="12">
        <f ca="1"/>
        <v>0.41929251152854619</v>
      </c>
      <c r="I4158" s="12">
        <v>0.4153</v>
      </c>
    </row>
    <row r="4159" spans="6:9" x14ac:dyDescent="0.3">
      <c r="F4159" s="2">
        <v>4154</v>
      </c>
      <c r="G4159" s="12">
        <f ca="1"/>
        <v>10.108760373343459</v>
      </c>
      <c r="H4159" s="12">
        <f ca="1"/>
        <v>0.41946307256635285</v>
      </c>
      <c r="I4159" s="12">
        <v>0.41539999999999999</v>
      </c>
    </row>
    <row r="4160" spans="6:9" x14ac:dyDescent="0.3">
      <c r="F4160" s="2">
        <v>4155</v>
      </c>
      <c r="G4160" s="12">
        <f ca="1"/>
        <v>10.108769607923437</v>
      </c>
      <c r="H4160" s="12">
        <f ca="1"/>
        <v>0.41948987702095875</v>
      </c>
      <c r="I4160" s="12">
        <v>0.41549999999999998</v>
      </c>
    </row>
    <row r="4161" spans="6:9" x14ac:dyDescent="0.3">
      <c r="F4161" s="2">
        <v>4156</v>
      </c>
      <c r="G4161" s="12">
        <f ca="1"/>
        <v>10.108793773636966</v>
      </c>
      <c r="H4161" s="12">
        <f ca="1"/>
        <v>0.41956001499020357</v>
      </c>
      <c r="I4161" s="12">
        <v>0.41560000000000002</v>
      </c>
    </row>
    <row r="4162" spans="6:9" x14ac:dyDescent="0.3">
      <c r="F4162" s="2">
        <v>4157</v>
      </c>
      <c r="G4162" s="12">
        <f ca="1"/>
        <v>10.108794060064456</v>
      </c>
      <c r="H4162" s="12">
        <f ca="1"/>
        <v>0.41956084625944756</v>
      </c>
      <c r="I4162" s="12">
        <v>0.41570000000000001</v>
      </c>
    </row>
    <row r="4163" spans="6:9" x14ac:dyDescent="0.3">
      <c r="F4163" s="2">
        <v>4158</v>
      </c>
      <c r="G4163" s="12">
        <f ca="1"/>
        <v>10.108814572554776</v>
      </c>
      <c r="H4163" s="12">
        <f ca="1"/>
        <v>0.4196203744693271</v>
      </c>
      <c r="I4163" s="12">
        <v>0.4158</v>
      </c>
    </row>
    <row r="4164" spans="6:9" x14ac:dyDescent="0.3">
      <c r="F4164" s="2">
        <v>4159</v>
      </c>
      <c r="G4164" s="12">
        <f ca="1"/>
        <v>10.108855691275705</v>
      </c>
      <c r="H4164" s="12">
        <f ca="1"/>
        <v>0.41973968454348942</v>
      </c>
      <c r="I4164" s="12">
        <v>0.41589999999999999</v>
      </c>
    </row>
    <row r="4165" spans="6:9" x14ac:dyDescent="0.3">
      <c r="F4165" s="2">
        <v>4160</v>
      </c>
      <c r="G4165" s="12">
        <f ca="1"/>
        <v>10.108864398019277</v>
      </c>
      <c r="H4165" s="12">
        <f ca="1"/>
        <v>0.41976494488250404</v>
      </c>
      <c r="I4165" s="12">
        <v>0.41599999999999998</v>
      </c>
    </row>
    <row r="4166" spans="6:9" x14ac:dyDescent="0.3">
      <c r="F4166" s="2">
        <v>4161</v>
      </c>
      <c r="G4166" s="12">
        <f ca="1"/>
        <v>10.108917210433734</v>
      </c>
      <c r="H4166" s="12">
        <f ca="1"/>
        <v>0.41991814272581252</v>
      </c>
      <c r="I4166" s="12">
        <v>0.41610000000000003</v>
      </c>
    </row>
    <row r="4167" spans="6:9" x14ac:dyDescent="0.3">
      <c r="F4167" s="2">
        <v>4162</v>
      </c>
      <c r="G4167" s="12">
        <f ca="1"/>
        <v>10.108956151511075</v>
      </c>
      <c r="H4167" s="12">
        <f ca="1"/>
        <v>0.42003107679335971</v>
      </c>
      <c r="I4167" s="12">
        <v>0.41620000000000001</v>
      </c>
    </row>
    <row r="4168" spans="6:9" x14ac:dyDescent="0.3">
      <c r="F4168" s="2">
        <v>4163</v>
      </c>
      <c r="G4168" s="12">
        <f ca="1"/>
        <v>10.109038044671292</v>
      </c>
      <c r="H4168" s="12">
        <f ca="1"/>
        <v>0.42026850562029683</v>
      </c>
      <c r="I4168" s="12">
        <v>0.4163</v>
      </c>
    </row>
    <row r="4169" spans="6:9" x14ac:dyDescent="0.3">
      <c r="F4169" s="2">
        <v>4164</v>
      </c>
      <c r="G4169" s="12">
        <f ca="1"/>
        <v>10.10908519266982</v>
      </c>
      <c r="H4169" s="12">
        <f ca="1"/>
        <v>0.42040515541097068</v>
      </c>
      <c r="I4169" s="12">
        <v>0.41639999999999999</v>
      </c>
    </row>
    <row r="4170" spans="6:9" x14ac:dyDescent="0.3">
      <c r="F4170" s="2">
        <v>4165</v>
      </c>
      <c r="G4170" s="12">
        <f ca="1"/>
        <v>10.109103830001464</v>
      </c>
      <c r="H4170" s="12">
        <f ca="1"/>
        <v>0.42045916340120881</v>
      </c>
      <c r="I4170" s="12">
        <v>0.41649999999999998</v>
      </c>
    </row>
    <row r="4171" spans="6:9" x14ac:dyDescent="0.3">
      <c r="F4171" s="2">
        <v>4166</v>
      </c>
      <c r="G4171" s="12">
        <f ca="1"/>
        <v>10.10912156384463</v>
      </c>
      <c r="H4171" s="12">
        <f ca="1"/>
        <v>0.42051054855455583</v>
      </c>
      <c r="I4171" s="12">
        <v>0.41660000000000003</v>
      </c>
    </row>
    <row r="4172" spans="6:9" x14ac:dyDescent="0.3">
      <c r="F4172" s="2">
        <v>4167</v>
      </c>
      <c r="G4172" s="12">
        <f ca="1"/>
        <v>10.109154609199948</v>
      </c>
      <c r="H4172" s="12">
        <f ca="1"/>
        <v>0.4206062878191229</v>
      </c>
      <c r="I4172" s="12">
        <v>0.41670000000000001</v>
      </c>
    </row>
    <row r="4173" spans="6:9" x14ac:dyDescent="0.3">
      <c r="F4173" s="2">
        <v>4168</v>
      </c>
      <c r="G4173" s="12">
        <f ca="1"/>
        <v>10.109167115219181</v>
      </c>
      <c r="H4173" s="12">
        <f ca="1"/>
        <v>0.4206425162309696</v>
      </c>
      <c r="I4173" s="12">
        <v>0.4168</v>
      </c>
    </row>
    <row r="4174" spans="6:9" x14ac:dyDescent="0.3">
      <c r="F4174" s="2">
        <v>4169</v>
      </c>
      <c r="G4174" s="12">
        <f ca="1"/>
        <v>10.109251486339215</v>
      </c>
      <c r="H4174" s="12">
        <f ca="1"/>
        <v>0.42088686988539414</v>
      </c>
      <c r="I4174" s="12">
        <v>0.41689999999999999</v>
      </c>
    </row>
    <row r="4175" spans="6:9" x14ac:dyDescent="0.3">
      <c r="F4175" s="2">
        <v>4170</v>
      </c>
      <c r="G4175" s="12">
        <f ca="1"/>
        <v>10.109308973355247</v>
      </c>
      <c r="H4175" s="12">
        <f ca="1"/>
        <v>0.42105330339381242</v>
      </c>
      <c r="I4175" s="12">
        <v>0.41699999999999998</v>
      </c>
    </row>
    <row r="4176" spans="6:9" x14ac:dyDescent="0.3">
      <c r="F4176" s="2">
        <v>4171</v>
      </c>
      <c r="G4176" s="12">
        <f ca="1"/>
        <v>10.109318614423456</v>
      </c>
      <c r="H4176" s="12">
        <f ca="1"/>
        <v>0.42108121104411389</v>
      </c>
      <c r="I4176" s="12">
        <v>0.41710000000000003</v>
      </c>
    </row>
    <row r="4177" spans="6:9" x14ac:dyDescent="0.3">
      <c r="F4177" s="2">
        <v>4172</v>
      </c>
      <c r="G4177" s="12">
        <f ca="1"/>
        <v>10.109335487243309</v>
      </c>
      <c r="H4177" s="12">
        <f ca="1"/>
        <v>0.42113004894617834</v>
      </c>
      <c r="I4177" s="12">
        <v>0.41720000000000002</v>
      </c>
    </row>
    <row r="4178" spans="6:9" x14ac:dyDescent="0.3">
      <c r="F4178" s="2">
        <v>4173</v>
      </c>
      <c r="G4178" s="12">
        <f ca="1"/>
        <v>10.109372301832108</v>
      </c>
      <c r="H4178" s="12">
        <f ca="1"/>
        <v>0.42123659343598119</v>
      </c>
      <c r="I4178" s="12">
        <v>0.4173</v>
      </c>
    </row>
    <row r="4179" spans="6:9" x14ac:dyDescent="0.3">
      <c r="F4179" s="2">
        <v>4174</v>
      </c>
      <c r="G4179" s="12">
        <f ca="1"/>
        <v>10.109380020370409</v>
      </c>
      <c r="H4179" s="12">
        <f ca="1"/>
        <v>0.42125892904258655</v>
      </c>
      <c r="I4179" s="12">
        <v>0.41739999999999999</v>
      </c>
    </row>
    <row r="4180" spans="6:9" x14ac:dyDescent="0.3">
      <c r="F4180" s="2">
        <v>4175</v>
      </c>
      <c r="G4180" s="12">
        <f ca="1"/>
        <v>10.109450608768148</v>
      </c>
      <c r="H4180" s="12">
        <f ca="1"/>
        <v>0.42146315502502629</v>
      </c>
      <c r="I4180" s="12">
        <v>0.41749999999999998</v>
      </c>
    </row>
    <row r="4181" spans="6:9" x14ac:dyDescent="0.3">
      <c r="F4181" s="2">
        <v>4176</v>
      </c>
      <c r="G4181" s="12">
        <f ca="1"/>
        <v>10.109458790768825</v>
      </c>
      <c r="H4181" s="12">
        <f ca="1"/>
        <v>0.4214868224851912</v>
      </c>
      <c r="I4181" s="12">
        <v>0.41760000000000003</v>
      </c>
    </row>
    <row r="4182" spans="6:9" x14ac:dyDescent="0.3">
      <c r="F4182" s="2">
        <v>4177</v>
      </c>
      <c r="G4182" s="12">
        <f ca="1"/>
        <v>10.109462113124959</v>
      </c>
      <c r="H4182" s="12">
        <f ca="1"/>
        <v>0.42149643253939117</v>
      </c>
      <c r="I4182" s="12">
        <v>0.41770000000000002</v>
      </c>
    </row>
    <row r="4183" spans="6:9" x14ac:dyDescent="0.3">
      <c r="F4183" s="2">
        <v>4178</v>
      </c>
      <c r="G4183" s="12">
        <f ca="1"/>
        <v>10.109512166861986</v>
      </c>
      <c r="H4183" s="12">
        <f ca="1"/>
        <v>0.42164119575096093</v>
      </c>
      <c r="I4183" s="12">
        <v>0.4178</v>
      </c>
    </row>
    <row r="4184" spans="6:9" x14ac:dyDescent="0.3">
      <c r="F4184" s="2">
        <v>4179</v>
      </c>
      <c r="G4184" s="12">
        <f ca="1"/>
        <v>10.10952748817761</v>
      </c>
      <c r="H4184" s="12">
        <f ca="1"/>
        <v>0.421685500142855</v>
      </c>
      <c r="I4184" s="12">
        <v>0.41789999999999999</v>
      </c>
    </row>
    <row r="4185" spans="6:9" x14ac:dyDescent="0.3">
      <c r="F4185" s="2">
        <v>4180</v>
      </c>
      <c r="G4185" s="12">
        <f ca="1"/>
        <v>10.109532616664607</v>
      </c>
      <c r="H4185" s="12">
        <f ca="1"/>
        <v>0.42170032934468882</v>
      </c>
      <c r="I4185" s="12">
        <v>0.41799999999999998</v>
      </c>
    </row>
    <row r="4186" spans="6:9" x14ac:dyDescent="0.3">
      <c r="F4186" s="2">
        <v>4181</v>
      </c>
      <c r="G4186" s="12">
        <f ca="1"/>
        <v>10.10954163279634</v>
      </c>
      <c r="H4186" s="12">
        <f ca="1"/>
        <v>0.4217263988871266</v>
      </c>
      <c r="I4186" s="12">
        <v>0.41810000000000003</v>
      </c>
    </row>
    <row r="4187" spans="6:9" x14ac:dyDescent="0.3">
      <c r="F4187" s="2">
        <v>4182</v>
      </c>
      <c r="G4187" s="12">
        <f ca="1"/>
        <v>10.109547040403974</v>
      </c>
      <c r="H4187" s="12">
        <f ca="1"/>
        <v>0.42174203405945465</v>
      </c>
      <c r="I4187" s="12">
        <v>0.41820000000000002</v>
      </c>
    </row>
    <row r="4188" spans="6:9" x14ac:dyDescent="0.3">
      <c r="F4188" s="2">
        <v>4183</v>
      </c>
      <c r="G4188" s="12">
        <f ca="1"/>
        <v>10.109575721243745</v>
      </c>
      <c r="H4188" s="12">
        <f ca="1"/>
        <v>0.42182495273420584</v>
      </c>
      <c r="I4188" s="12">
        <v>0.41830000000000001</v>
      </c>
    </row>
    <row r="4189" spans="6:9" x14ac:dyDescent="0.3">
      <c r="F4189" s="2">
        <v>4184</v>
      </c>
      <c r="G4189" s="12">
        <f ca="1"/>
        <v>10.109583559731748</v>
      </c>
      <c r="H4189" s="12">
        <f ca="1"/>
        <v>0.42184761238101676</v>
      </c>
      <c r="I4189" s="12">
        <v>0.41839999999999999</v>
      </c>
    </row>
    <row r="4190" spans="6:9" x14ac:dyDescent="0.3">
      <c r="F4190" s="2">
        <v>4185</v>
      </c>
      <c r="G4190" s="12">
        <f ca="1"/>
        <v>10.109621229238202</v>
      </c>
      <c r="H4190" s="12">
        <f ca="1"/>
        <v>0.42195649570222804</v>
      </c>
      <c r="I4190" s="12">
        <v>0.41849999999999998</v>
      </c>
    </row>
    <row r="4191" spans="6:9" x14ac:dyDescent="0.3">
      <c r="F4191" s="2">
        <v>4186</v>
      </c>
      <c r="G4191" s="12">
        <f ca="1"/>
        <v>10.109676807718015</v>
      </c>
      <c r="H4191" s="12">
        <f ca="1"/>
        <v>0.42211710728099949</v>
      </c>
      <c r="I4191" s="12">
        <v>0.41860000000000003</v>
      </c>
    </row>
    <row r="4192" spans="6:9" x14ac:dyDescent="0.3">
      <c r="F4192" s="2">
        <v>4187</v>
      </c>
      <c r="G4192" s="12">
        <f ca="1"/>
        <v>10.109695514302025</v>
      </c>
      <c r="H4192" s="12">
        <f ca="1"/>
        <v>0.42217115582770337</v>
      </c>
      <c r="I4192" s="12">
        <v>0.41870000000000002</v>
      </c>
    </row>
    <row r="4193" spans="6:9" x14ac:dyDescent="0.3">
      <c r="F4193" s="2">
        <v>4188</v>
      </c>
      <c r="G4193" s="12">
        <f ca="1"/>
        <v>10.10986960049005</v>
      </c>
      <c r="H4193" s="12">
        <f ca="1"/>
        <v>0.42267389709924708</v>
      </c>
      <c r="I4193" s="12">
        <v>0.41880000000000001</v>
      </c>
    </row>
    <row r="4194" spans="6:9" x14ac:dyDescent="0.3">
      <c r="F4194" s="2">
        <v>4189</v>
      </c>
      <c r="G4194" s="12">
        <f ca="1"/>
        <v>10.10996495984206</v>
      </c>
      <c r="H4194" s="12">
        <f ca="1"/>
        <v>0.422949098701771</v>
      </c>
      <c r="I4194" s="12">
        <v>0.41889999999999999</v>
      </c>
    </row>
    <row r="4195" spans="6:9" x14ac:dyDescent="0.3">
      <c r="F4195" s="2">
        <v>4190</v>
      </c>
      <c r="G4195" s="12">
        <f ca="1"/>
        <v>10.110052053171092</v>
      </c>
      <c r="H4195" s="12">
        <f ca="1"/>
        <v>0.42320033041636052</v>
      </c>
      <c r="I4195" s="12">
        <v>0.41899999999999998</v>
      </c>
    </row>
    <row r="4196" spans="6:9" x14ac:dyDescent="0.3">
      <c r="F4196" s="2">
        <v>4191</v>
      </c>
      <c r="G4196" s="12">
        <f ca="1"/>
        <v>10.110065357980194</v>
      </c>
      <c r="H4196" s="12">
        <f ca="1"/>
        <v>0.42323870018755838</v>
      </c>
      <c r="I4196" s="12">
        <v>0.41909999999999997</v>
      </c>
    </row>
    <row r="4197" spans="6:9" x14ac:dyDescent="0.3">
      <c r="F4197" s="2">
        <v>4192</v>
      </c>
      <c r="G4197" s="12">
        <f ca="1"/>
        <v>10.110076293082772</v>
      </c>
      <c r="H4197" s="12">
        <f ca="1"/>
        <v>0.42327023404536823</v>
      </c>
      <c r="I4197" s="12">
        <v>0.41920000000000002</v>
      </c>
    </row>
    <row r="4198" spans="6:9" x14ac:dyDescent="0.3">
      <c r="F4198" s="2">
        <v>4193</v>
      </c>
      <c r="G4198" s="12">
        <f ca="1"/>
        <v>10.110150223059795</v>
      </c>
      <c r="H4198" s="12">
        <f ca="1"/>
        <v>0.42348338273947594</v>
      </c>
      <c r="I4198" s="12">
        <v>0.41930000000000001</v>
      </c>
    </row>
    <row r="4199" spans="6:9" x14ac:dyDescent="0.3">
      <c r="F4199" s="2">
        <v>4194</v>
      </c>
      <c r="G4199" s="12">
        <f ca="1"/>
        <v>10.110163113879805</v>
      </c>
      <c r="H4199" s="12">
        <f ca="1"/>
        <v>0.42352054040170972</v>
      </c>
      <c r="I4199" s="12">
        <v>0.4194</v>
      </c>
    </row>
    <row r="4200" spans="6:9" x14ac:dyDescent="0.3">
      <c r="F4200" s="2">
        <v>4195</v>
      </c>
      <c r="G4200" s="12">
        <f ca="1"/>
        <v>10.110183881544005</v>
      </c>
      <c r="H4200" s="12">
        <f ca="1"/>
        <v>0.42358039795307745</v>
      </c>
      <c r="I4200" s="12">
        <v>0.41949999999999998</v>
      </c>
    </row>
    <row r="4201" spans="6:9" x14ac:dyDescent="0.3">
      <c r="F4201" s="2">
        <v>4196</v>
      </c>
      <c r="G4201" s="12">
        <f ca="1"/>
        <v>10.110198907144293</v>
      </c>
      <c r="H4201" s="12">
        <f ca="1"/>
        <v>0.42362370157909091</v>
      </c>
      <c r="I4201" s="12">
        <v>0.41959999999999997</v>
      </c>
    </row>
    <row r="4202" spans="6:9" x14ac:dyDescent="0.3">
      <c r="F4202" s="2">
        <v>4197</v>
      </c>
      <c r="G4202" s="12">
        <f ca="1"/>
        <v>10.110206216670656</v>
      </c>
      <c r="H4202" s="12">
        <f ca="1"/>
        <v>0.42364476638289794</v>
      </c>
      <c r="I4202" s="12">
        <v>0.41970000000000002</v>
      </c>
    </row>
    <row r="4203" spans="6:9" x14ac:dyDescent="0.3">
      <c r="F4203" s="2">
        <v>4198</v>
      </c>
      <c r="G4203" s="12">
        <f ca="1"/>
        <v>10.1102189960791</v>
      </c>
      <c r="H4203" s="12">
        <f ca="1"/>
        <v>0.42368159260103688</v>
      </c>
      <c r="I4203" s="12">
        <v>0.41980000000000001</v>
      </c>
    </row>
    <row r="4204" spans="6:9" x14ac:dyDescent="0.3">
      <c r="F4204" s="2">
        <v>4199</v>
      </c>
      <c r="G4204" s="12">
        <f ca="1"/>
        <v>10.110235272295998</v>
      </c>
      <c r="H4204" s="12">
        <f ca="1"/>
        <v>0.42372849210965224</v>
      </c>
      <c r="I4204" s="12">
        <v>0.4199</v>
      </c>
    </row>
    <row r="4205" spans="6:9" x14ac:dyDescent="0.3">
      <c r="F4205" s="2">
        <v>4200</v>
      </c>
      <c r="G4205" s="12">
        <f ca="1"/>
        <v>10.11023830916416</v>
      </c>
      <c r="H4205" s="12">
        <f ca="1"/>
        <v>0.42373724234619192</v>
      </c>
      <c r="I4205" s="12">
        <v>0.42</v>
      </c>
    </row>
    <row r="4206" spans="6:9" x14ac:dyDescent="0.3">
      <c r="F4206" s="2">
        <v>4201</v>
      </c>
      <c r="G4206" s="12">
        <f ca="1"/>
        <v>10.110269605527062</v>
      </c>
      <c r="H4206" s="12">
        <f ca="1"/>
        <v>0.42382740993316659</v>
      </c>
      <c r="I4206" s="12">
        <v>0.42009999999999997</v>
      </c>
    </row>
    <row r="4207" spans="6:9" x14ac:dyDescent="0.3">
      <c r="F4207" s="2">
        <v>4202</v>
      </c>
      <c r="G4207" s="12">
        <f ca="1"/>
        <v>10.110285952883432</v>
      </c>
      <c r="H4207" s="12">
        <f ca="1"/>
        <v>0.42387450250184489</v>
      </c>
      <c r="I4207" s="12">
        <v>0.42020000000000002</v>
      </c>
    </row>
    <row r="4208" spans="6:9" x14ac:dyDescent="0.3">
      <c r="F4208" s="2">
        <v>4203</v>
      </c>
      <c r="G4208" s="12">
        <f ca="1"/>
        <v>10.110313768887904</v>
      </c>
      <c r="H4208" s="12">
        <f ca="1"/>
        <v>0.42395462447710752</v>
      </c>
      <c r="I4208" s="12">
        <v>0.42030000000000001</v>
      </c>
    </row>
    <row r="4209" spans="6:9" x14ac:dyDescent="0.3">
      <c r="F4209" s="2">
        <v>4204</v>
      </c>
      <c r="G4209" s="12">
        <f ca="1"/>
        <v>10.110324938652061</v>
      </c>
      <c r="H4209" s="12">
        <f ca="1"/>
        <v>0.42398679503369741</v>
      </c>
      <c r="I4209" s="12">
        <v>0.4204</v>
      </c>
    </row>
    <row r="4210" spans="6:9" x14ac:dyDescent="0.3">
      <c r="F4210" s="2">
        <v>4205</v>
      </c>
      <c r="G4210" s="12">
        <f ca="1"/>
        <v>10.11034960987074</v>
      </c>
      <c r="H4210" s="12">
        <f ca="1"/>
        <v>0.42405784539006763</v>
      </c>
      <c r="I4210" s="12">
        <v>0.42049999999999998</v>
      </c>
    </row>
    <row r="4211" spans="6:9" x14ac:dyDescent="0.3">
      <c r="F4211" s="2">
        <v>4206</v>
      </c>
      <c r="G4211" s="12">
        <f ca="1"/>
        <v>10.110400987074451</v>
      </c>
      <c r="H4211" s="12">
        <f ca="1"/>
        <v>0.42420577787537617</v>
      </c>
      <c r="I4211" s="12">
        <v>0.42059999999999997</v>
      </c>
    </row>
    <row r="4212" spans="6:9" x14ac:dyDescent="0.3">
      <c r="F4212" s="2">
        <v>4207</v>
      </c>
      <c r="G4212" s="12">
        <f ca="1"/>
        <v>10.110409717427235</v>
      </c>
      <c r="H4212" s="12">
        <f ca="1"/>
        <v>0.42423091176025318</v>
      </c>
      <c r="I4212" s="12">
        <v>0.42070000000000002</v>
      </c>
    </row>
    <row r="4213" spans="6:9" x14ac:dyDescent="0.3">
      <c r="F4213" s="2">
        <v>4208</v>
      </c>
      <c r="G4213" s="12">
        <f ca="1"/>
        <v>10.110432529688083</v>
      </c>
      <c r="H4213" s="12">
        <f ca="1"/>
        <v>0.42429658098816969</v>
      </c>
      <c r="I4213" s="12">
        <v>0.42080000000000001</v>
      </c>
    </row>
    <row r="4214" spans="6:9" x14ac:dyDescent="0.3">
      <c r="F4214" s="2">
        <v>4209</v>
      </c>
      <c r="G4214" s="12">
        <f ca="1"/>
        <v>10.110467841082274</v>
      </c>
      <c r="H4214" s="12">
        <f ca="1"/>
        <v>0.4243982164675083</v>
      </c>
      <c r="I4214" s="12">
        <v>0.4209</v>
      </c>
    </row>
    <row r="4215" spans="6:9" x14ac:dyDescent="0.3">
      <c r="F4215" s="2">
        <v>4210</v>
      </c>
      <c r="G4215" s="12">
        <f ca="1"/>
        <v>10.110545768843831</v>
      </c>
      <c r="H4215" s="12">
        <f ca="1"/>
        <v>0.42462244957240747</v>
      </c>
      <c r="I4215" s="12">
        <v>0.42099999999999999</v>
      </c>
    </row>
    <row r="4216" spans="6:9" x14ac:dyDescent="0.3">
      <c r="F4216" s="2">
        <v>4211</v>
      </c>
      <c r="G4216" s="12">
        <f ca="1"/>
        <v>10.110574425161564</v>
      </c>
      <c r="H4216" s="12">
        <f ca="1"/>
        <v>0.42470488467605749</v>
      </c>
      <c r="I4216" s="12">
        <v>0.42109999999999997</v>
      </c>
    </row>
    <row r="4217" spans="6:9" x14ac:dyDescent="0.3">
      <c r="F4217" s="2">
        <v>4212</v>
      </c>
      <c r="G4217" s="12">
        <f ca="1"/>
        <v>10.11060899510664</v>
      </c>
      <c r="H4217" s="12">
        <f ca="1"/>
        <v>0.42480431568519317</v>
      </c>
      <c r="I4217" s="12">
        <v>0.42120000000000002</v>
      </c>
    </row>
    <row r="4218" spans="6:9" x14ac:dyDescent="0.3">
      <c r="F4218" s="2">
        <v>4213</v>
      </c>
      <c r="G4218" s="12">
        <f ca="1"/>
        <v>10.110633722156242</v>
      </c>
      <c r="H4218" s="12">
        <f ca="1"/>
        <v>0.42487542575033344</v>
      </c>
      <c r="I4218" s="12">
        <v>0.42130000000000001</v>
      </c>
    </row>
    <row r="4219" spans="6:9" x14ac:dyDescent="0.3">
      <c r="F4219" s="2">
        <v>4214</v>
      </c>
      <c r="G4219" s="12">
        <f ca="1"/>
        <v>10.110712152470679</v>
      </c>
      <c r="H4219" s="12">
        <f ca="1"/>
        <v>0.42510091753995738</v>
      </c>
      <c r="I4219" s="12">
        <v>0.4214</v>
      </c>
    </row>
    <row r="4220" spans="6:9" x14ac:dyDescent="0.3">
      <c r="F4220" s="2">
        <v>4215</v>
      </c>
      <c r="G4220" s="12">
        <f ca="1"/>
        <v>10.110771503018174</v>
      </c>
      <c r="H4220" s="12">
        <f ca="1"/>
        <v>0.42527149510551854</v>
      </c>
      <c r="I4220" s="12">
        <v>0.42149999999999999</v>
      </c>
    </row>
    <row r="4221" spans="6:9" x14ac:dyDescent="0.3">
      <c r="F4221" s="2">
        <v>4216</v>
      </c>
      <c r="G4221" s="12">
        <f ca="1"/>
        <v>10.110815587407698</v>
      </c>
      <c r="H4221" s="12">
        <f ca="1"/>
        <v>0.42539816392111307</v>
      </c>
      <c r="I4221" s="12">
        <v>0.42159999999999997</v>
      </c>
    </row>
    <row r="4222" spans="6:9" x14ac:dyDescent="0.3">
      <c r="F4222" s="2">
        <v>4217</v>
      </c>
      <c r="G4222" s="12">
        <f ca="1"/>
        <v>10.110831628023902</v>
      </c>
      <c r="H4222" s="12">
        <f ca="1"/>
        <v>0.42544424691070326</v>
      </c>
      <c r="I4222" s="12">
        <v>0.42170000000000002</v>
      </c>
    </row>
    <row r="4223" spans="6:9" x14ac:dyDescent="0.3">
      <c r="F4223" s="2">
        <v>4218</v>
      </c>
      <c r="G4223" s="12">
        <f ca="1"/>
        <v>10.110856396023983</v>
      </c>
      <c r="H4223" s="12">
        <f ca="1"/>
        <v>0.4255153954897879</v>
      </c>
      <c r="I4223" s="12">
        <v>0.42180000000000001</v>
      </c>
    </row>
    <row r="4224" spans="6:9" x14ac:dyDescent="0.3">
      <c r="F4224" s="2">
        <v>4219</v>
      </c>
      <c r="G4224" s="12">
        <f ca="1"/>
        <v>10.110869675549331</v>
      </c>
      <c r="H4224" s="12">
        <f ca="1"/>
        <v>0.42555353863780421</v>
      </c>
      <c r="I4224" s="12">
        <v>0.4219</v>
      </c>
    </row>
    <row r="4225" spans="6:9" x14ac:dyDescent="0.3">
      <c r="F4225" s="2">
        <v>4220</v>
      </c>
      <c r="G4225" s="12">
        <f ca="1"/>
        <v>10.110877211361647</v>
      </c>
      <c r="H4225" s="12">
        <f ca="1"/>
        <v>0.42557518283362583</v>
      </c>
      <c r="I4225" s="12">
        <v>0.42199999999999999</v>
      </c>
    </row>
    <row r="4226" spans="6:9" x14ac:dyDescent="0.3">
      <c r="F4226" s="2">
        <v>4221</v>
      </c>
      <c r="G4226" s="12">
        <f ca="1"/>
        <v>10.110894986886944</v>
      </c>
      <c r="H4226" s="12">
        <f ca="1"/>
        <v>0.42562623407927935</v>
      </c>
      <c r="I4226" s="12">
        <v>0.42209999999999998</v>
      </c>
    </row>
    <row r="4227" spans="6:9" x14ac:dyDescent="0.3">
      <c r="F4227" s="2">
        <v>4222</v>
      </c>
      <c r="G4227" s="12">
        <f ca="1"/>
        <v>10.111015784508183</v>
      </c>
      <c r="H4227" s="12">
        <f ca="1"/>
        <v>0.42597304425725202</v>
      </c>
      <c r="I4227" s="12">
        <v>0.42220000000000002</v>
      </c>
    </row>
    <row r="4228" spans="6:9" x14ac:dyDescent="0.3">
      <c r="F4228" s="2">
        <v>4223</v>
      </c>
      <c r="G4228" s="12">
        <f ca="1"/>
        <v>10.111043759435503</v>
      </c>
      <c r="H4228" s="12">
        <f ca="1"/>
        <v>0.4260533304539541</v>
      </c>
      <c r="I4228" s="12">
        <v>0.42230000000000001</v>
      </c>
    </row>
    <row r="4229" spans="6:9" x14ac:dyDescent="0.3">
      <c r="F4229" s="2">
        <v>4224</v>
      </c>
      <c r="G4229" s="12">
        <f ca="1"/>
        <v>10.111085158663576</v>
      </c>
      <c r="H4229" s="12">
        <f ca="1"/>
        <v>0.42617212290411011</v>
      </c>
      <c r="I4229" s="12">
        <v>0.4224</v>
      </c>
    </row>
    <row r="4230" spans="6:9" x14ac:dyDescent="0.3">
      <c r="F4230" s="2">
        <v>4225</v>
      </c>
      <c r="G4230" s="12">
        <f ca="1"/>
        <v>10.11109018133396</v>
      </c>
      <c r="H4230" s="12">
        <f ca="1"/>
        <v>0.42618653346458102</v>
      </c>
      <c r="I4230" s="12">
        <v>0.42249999999999999</v>
      </c>
    </row>
    <row r="4231" spans="6:9" x14ac:dyDescent="0.3">
      <c r="F4231" s="2">
        <v>4226</v>
      </c>
      <c r="G4231" s="12">
        <f ca="1"/>
        <v>10.111092072018884</v>
      </c>
      <c r="H4231" s="12">
        <f ca="1"/>
        <v>0.42619195794129339</v>
      </c>
      <c r="I4231" s="12">
        <v>0.42259999999999998</v>
      </c>
    </row>
    <row r="4232" spans="6:9" x14ac:dyDescent="0.3">
      <c r="F4232" s="2">
        <v>4227</v>
      </c>
      <c r="G4232" s="12">
        <f ca="1"/>
        <v>10.111162991723578</v>
      </c>
      <c r="H4232" s="12">
        <f ca="1"/>
        <v>0.42639539335468168</v>
      </c>
      <c r="I4232" s="12">
        <v>0.42270000000000002</v>
      </c>
    </row>
    <row r="4233" spans="6:9" x14ac:dyDescent="0.3">
      <c r="F4233" s="2">
        <v>4228</v>
      </c>
      <c r="G4233" s="12">
        <f ca="1"/>
        <v>10.111270231182557</v>
      </c>
      <c r="H4233" s="12">
        <f ca="1"/>
        <v>0.4267028761500149</v>
      </c>
      <c r="I4233" s="12">
        <v>0.42280000000000001</v>
      </c>
    </row>
    <row r="4234" spans="6:9" x14ac:dyDescent="0.3">
      <c r="F4234" s="2">
        <v>4229</v>
      </c>
      <c r="G4234" s="12">
        <f ca="1"/>
        <v>10.111273853472595</v>
      </c>
      <c r="H4234" s="12">
        <f ca="1"/>
        <v>0.42671325929828952</v>
      </c>
      <c r="I4234" s="12">
        <v>0.4229</v>
      </c>
    </row>
    <row r="4235" spans="6:9" x14ac:dyDescent="0.3">
      <c r="F4235" s="2">
        <v>4230</v>
      </c>
      <c r="G4235" s="12">
        <f ca="1"/>
        <v>10.111288443789325</v>
      </c>
      <c r="H4235" s="12">
        <f ca="1"/>
        <v>0.42675507994845163</v>
      </c>
      <c r="I4235" s="12">
        <v>0.42299999999999999</v>
      </c>
    </row>
    <row r="4236" spans="6:9" x14ac:dyDescent="0.3">
      <c r="F4236" s="2">
        <v>4231</v>
      </c>
      <c r="G4236" s="12">
        <f ca="1"/>
        <v>10.111310007349688</v>
      </c>
      <c r="H4236" s="12">
        <f ca="1"/>
        <v>0.42681688262385931</v>
      </c>
      <c r="I4236" s="12">
        <v>0.42309999999999998</v>
      </c>
    </row>
    <row r="4237" spans="6:9" x14ac:dyDescent="0.3">
      <c r="F4237" s="2">
        <v>4232</v>
      </c>
      <c r="G4237" s="12">
        <f ca="1"/>
        <v>10.111317049811003</v>
      </c>
      <c r="H4237" s="12">
        <f ca="1"/>
        <v>0.42683706536816801</v>
      </c>
      <c r="I4237" s="12">
        <v>0.42320000000000002</v>
      </c>
    </row>
    <row r="4238" spans="6:9" x14ac:dyDescent="0.3">
      <c r="F4238" s="2">
        <v>4233</v>
      </c>
      <c r="G4238" s="12">
        <f ca="1"/>
        <v>10.11131778743543</v>
      </c>
      <c r="H4238" s="12">
        <f ca="1"/>
        <v>0.42683917925917703</v>
      </c>
      <c r="I4238" s="12">
        <v>0.42330000000000001</v>
      </c>
    </row>
    <row r="4239" spans="6:9" x14ac:dyDescent="0.3">
      <c r="F4239" s="2">
        <v>4234</v>
      </c>
      <c r="G4239" s="12">
        <f ca="1"/>
        <v>10.111328126748591</v>
      </c>
      <c r="H4239" s="12">
        <f ca="1"/>
        <v>0.42686880893937829</v>
      </c>
      <c r="I4239" s="12">
        <v>0.4234</v>
      </c>
    </row>
    <row r="4240" spans="6:9" x14ac:dyDescent="0.3">
      <c r="F4240" s="2">
        <v>4235</v>
      </c>
      <c r="G4240" s="12">
        <f ca="1"/>
        <v>10.111366547306629</v>
      </c>
      <c r="H4240" s="12">
        <f ca="1"/>
        <v>0.42697889846573522</v>
      </c>
      <c r="I4240" s="12">
        <v>0.42349999999999999</v>
      </c>
    </row>
    <row r="4241" spans="6:9" x14ac:dyDescent="0.3">
      <c r="F4241" s="2">
        <v>4236</v>
      </c>
      <c r="G4241" s="12">
        <f ca="1"/>
        <v>10.111453550352824</v>
      </c>
      <c r="H4241" s="12">
        <f ca="1"/>
        <v>0.42722811716167841</v>
      </c>
      <c r="I4241" s="12">
        <v>0.42359999999999998</v>
      </c>
    </row>
    <row r="4242" spans="6:9" x14ac:dyDescent="0.3">
      <c r="F4242" s="2">
        <v>4237</v>
      </c>
      <c r="G4242" s="12">
        <f ca="1"/>
        <v>10.111487449482391</v>
      </c>
      <c r="H4242" s="12">
        <f ca="1"/>
        <v>0.42732519127597057</v>
      </c>
      <c r="I4242" s="12">
        <v>0.42370000000000002</v>
      </c>
    </row>
    <row r="4243" spans="6:9" x14ac:dyDescent="0.3">
      <c r="F4243" s="2">
        <v>4238</v>
      </c>
      <c r="G4243" s="12">
        <f ca="1"/>
        <v>10.111532912056797</v>
      </c>
      <c r="H4243" s="12">
        <f ca="1"/>
        <v>0.42745535283721992</v>
      </c>
      <c r="I4243" s="12">
        <v>0.42380000000000001</v>
      </c>
    </row>
    <row r="4244" spans="6:9" x14ac:dyDescent="0.3">
      <c r="F4244" s="2">
        <v>4239</v>
      </c>
      <c r="G4244" s="12">
        <f ca="1"/>
        <v>10.111552370624832</v>
      </c>
      <c r="H4244" s="12">
        <f ca="1"/>
        <v>0.42751105462233319</v>
      </c>
      <c r="I4244" s="12">
        <v>0.4239</v>
      </c>
    </row>
    <row r="4245" spans="6:9" x14ac:dyDescent="0.3">
      <c r="F4245" s="2">
        <v>4240</v>
      </c>
      <c r="G4245" s="12">
        <f ca="1"/>
        <v>10.111601408320354</v>
      </c>
      <c r="H4245" s="12">
        <f ca="1"/>
        <v>0.4276514051084348</v>
      </c>
      <c r="I4245" s="12">
        <v>0.42399999999999999</v>
      </c>
    </row>
    <row r="4246" spans="6:9" x14ac:dyDescent="0.3">
      <c r="F4246" s="2">
        <v>4241</v>
      </c>
      <c r="G4246" s="12">
        <f ca="1"/>
        <v>10.111622620883683</v>
      </c>
      <c r="H4246" s="12">
        <f ca="1"/>
        <v>0.42771210679335903</v>
      </c>
      <c r="I4246" s="12">
        <v>0.42409999999999998</v>
      </c>
    </row>
    <row r="4247" spans="6:9" x14ac:dyDescent="0.3">
      <c r="F4247" s="2">
        <v>4242</v>
      </c>
      <c r="G4247" s="12">
        <f ca="1"/>
        <v>10.111636138068217</v>
      </c>
      <c r="H4247" s="12">
        <f ca="1"/>
        <v>0.42775078409162015</v>
      </c>
      <c r="I4247" s="12">
        <v>0.42420000000000002</v>
      </c>
    </row>
    <row r="4248" spans="6:9" x14ac:dyDescent="0.3">
      <c r="F4248" s="2">
        <v>4243</v>
      </c>
      <c r="G4248" s="12">
        <f ca="1"/>
        <v>10.111682481575889</v>
      </c>
      <c r="H4248" s="12">
        <f ca="1"/>
        <v>0.42788336890955003</v>
      </c>
      <c r="I4248" s="12">
        <v>0.42430000000000001</v>
      </c>
    </row>
    <row r="4249" spans="6:9" x14ac:dyDescent="0.3">
      <c r="F4249" s="2">
        <v>4244</v>
      </c>
      <c r="G4249" s="12">
        <f ca="1"/>
        <v>10.111683739302055</v>
      </c>
      <c r="H4249" s="12">
        <f ca="1"/>
        <v>0.42788696672852422</v>
      </c>
      <c r="I4249" s="12">
        <v>0.4244</v>
      </c>
    </row>
    <row r="4250" spans="6:9" x14ac:dyDescent="0.3">
      <c r="F4250" s="2">
        <v>4245</v>
      </c>
      <c r="G4250" s="12">
        <f ca="1"/>
        <v>10.11175019215851</v>
      </c>
      <c r="H4250" s="12">
        <f ca="1"/>
        <v>0.42807702787788982</v>
      </c>
      <c r="I4250" s="12">
        <v>0.42449999999999999</v>
      </c>
    </row>
    <row r="4251" spans="6:9" x14ac:dyDescent="0.3">
      <c r="F4251" s="2">
        <v>4246</v>
      </c>
      <c r="G4251" s="12">
        <f ca="1"/>
        <v>10.111772265555846</v>
      </c>
      <c r="H4251" s="12">
        <f ca="1"/>
        <v>0.4281401458098032</v>
      </c>
      <c r="I4251" s="12">
        <v>0.42459999999999998</v>
      </c>
    </row>
    <row r="4252" spans="6:9" x14ac:dyDescent="0.3">
      <c r="F4252" s="2">
        <v>4247</v>
      </c>
      <c r="G4252" s="12">
        <f ca="1"/>
        <v>10.111795934220696</v>
      </c>
      <c r="H4252" s="12">
        <f ca="1"/>
        <v>0.42820781760162252</v>
      </c>
      <c r="I4252" s="12">
        <v>0.42470000000000002</v>
      </c>
    </row>
    <row r="4253" spans="6:9" x14ac:dyDescent="0.3">
      <c r="F4253" s="2">
        <v>4248</v>
      </c>
      <c r="G4253" s="12">
        <f ca="1"/>
        <v>10.111836132229742</v>
      </c>
      <c r="H4253" s="12">
        <f ca="1"/>
        <v>0.42832273058965442</v>
      </c>
      <c r="I4253" s="12">
        <v>0.42480000000000001</v>
      </c>
    </row>
    <row r="4254" spans="6:9" x14ac:dyDescent="0.3">
      <c r="F4254" s="2">
        <v>4249</v>
      </c>
      <c r="G4254" s="12">
        <f ca="1"/>
        <v>10.111848376433333</v>
      </c>
      <c r="H4254" s="12">
        <f ca="1"/>
        <v>0.42835772818272322</v>
      </c>
      <c r="I4254" s="12">
        <v>0.4249</v>
      </c>
    </row>
    <row r="4255" spans="6:9" x14ac:dyDescent="0.3">
      <c r="F4255" s="2">
        <v>4250</v>
      </c>
      <c r="G4255" s="12">
        <f ca="1"/>
        <v>10.111862770111754</v>
      </c>
      <c r="H4255" s="12">
        <f ca="1"/>
        <v>0.42839886687752626</v>
      </c>
      <c r="I4255" s="12">
        <v>0.42499999999999999</v>
      </c>
    </row>
    <row r="4256" spans="6:9" x14ac:dyDescent="0.3">
      <c r="F4256" s="2">
        <v>4251</v>
      </c>
      <c r="G4256" s="12">
        <f ca="1"/>
        <v>10.111919938321051</v>
      </c>
      <c r="H4256" s="12">
        <f ca="1"/>
        <v>0.42856223059445009</v>
      </c>
      <c r="I4256" s="12">
        <v>0.42509999999999998</v>
      </c>
    </row>
    <row r="4257" spans="6:9" x14ac:dyDescent="0.3">
      <c r="F4257" s="2">
        <v>4252</v>
      </c>
      <c r="G4257" s="12">
        <f ca="1"/>
        <v>10.111984390861364</v>
      </c>
      <c r="H4257" s="12">
        <f ca="1"/>
        <v>0.4287463540041474</v>
      </c>
      <c r="I4257" s="12">
        <v>0.42520000000000002</v>
      </c>
    </row>
    <row r="4258" spans="6:9" x14ac:dyDescent="0.3">
      <c r="F4258" s="2">
        <v>4253</v>
      </c>
      <c r="G4258" s="12">
        <f ca="1"/>
        <v>10.112045402121147</v>
      </c>
      <c r="H4258" s="12">
        <f ca="1"/>
        <v>0.42892059194959387</v>
      </c>
      <c r="I4258" s="12">
        <v>0.42530000000000001</v>
      </c>
    </row>
    <row r="4259" spans="6:9" x14ac:dyDescent="0.3">
      <c r="F4259" s="2">
        <v>4254</v>
      </c>
      <c r="G4259" s="12">
        <f ca="1"/>
        <v>10.112138428216413</v>
      </c>
      <c r="H4259" s="12">
        <f ca="1"/>
        <v>0.42918615662078397</v>
      </c>
      <c r="I4259" s="12">
        <v>0.4254</v>
      </c>
    </row>
    <row r="4260" spans="6:9" x14ac:dyDescent="0.3">
      <c r="F4260" s="2">
        <v>4255</v>
      </c>
      <c r="G4260" s="12">
        <f ca="1"/>
        <v>10.112140459073355</v>
      </c>
      <c r="H4260" s="12">
        <f ca="1"/>
        <v>0.42919195279763855</v>
      </c>
      <c r="I4260" s="12">
        <v>0.42549999999999999</v>
      </c>
    </row>
    <row r="4261" spans="6:9" x14ac:dyDescent="0.3">
      <c r="F4261" s="2">
        <v>4256</v>
      </c>
      <c r="G4261" s="12">
        <f ca="1"/>
        <v>10.112202517359682</v>
      </c>
      <c r="H4261" s="12">
        <f ca="1"/>
        <v>0.42936904216771477</v>
      </c>
      <c r="I4261" s="12">
        <v>0.42559999999999998</v>
      </c>
    </row>
    <row r="4262" spans="6:9" x14ac:dyDescent="0.3">
      <c r="F4262" s="2">
        <v>4257</v>
      </c>
      <c r="G4262" s="12">
        <f ca="1"/>
        <v>10.112211730414177</v>
      </c>
      <c r="H4262" s="12">
        <f ca="1"/>
        <v>0.42939532783283807</v>
      </c>
      <c r="I4262" s="12">
        <v>0.42570000000000002</v>
      </c>
    </row>
    <row r="4263" spans="6:9" x14ac:dyDescent="0.3">
      <c r="F4263" s="2">
        <v>4258</v>
      </c>
      <c r="G4263" s="12">
        <f ca="1"/>
        <v>10.112224817247517</v>
      </c>
      <c r="H4263" s="12">
        <f ca="1"/>
        <v>0.42943266365254307</v>
      </c>
      <c r="I4263" s="12">
        <v>0.42580000000000001</v>
      </c>
    </row>
    <row r="4264" spans="6:9" x14ac:dyDescent="0.3">
      <c r="F4264" s="2">
        <v>4259</v>
      </c>
      <c r="G4264" s="12">
        <f ca="1"/>
        <v>10.112230624726088</v>
      </c>
      <c r="H4264" s="12">
        <f ca="1"/>
        <v>0.42944923119989831</v>
      </c>
      <c r="I4264" s="12">
        <v>0.4259</v>
      </c>
    </row>
    <row r="4265" spans="6:9" x14ac:dyDescent="0.3">
      <c r="F4265" s="2">
        <v>4260</v>
      </c>
      <c r="G4265" s="12">
        <f ca="1"/>
        <v>10.112234605659575</v>
      </c>
      <c r="H4265" s="12">
        <f ca="1"/>
        <v>0.42946058771018147</v>
      </c>
      <c r="I4265" s="12">
        <v>0.42599999999999999</v>
      </c>
    </row>
    <row r="4266" spans="6:9" x14ac:dyDescent="0.3">
      <c r="F4266" s="2">
        <v>4261</v>
      </c>
      <c r="G4266" s="12">
        <f ca="1"/>
        <v>10.112237656612836</v>
      </c>
      <c r="H4266" s="12">
        <f ca="1"/>
        <v>0.42946929108919873</v>
      </c>
      <c r="I4266" s="12">
        <v>0.42609999999999998</v>
      </c>
    </row>
    <row r="4267" spans="6:9" x14ac:dyDescent="0.3">
      <c r="F4267" s="2">
        <v>4262</v>
      </c>
      <c r="G4267" s="12">
        <f ca="1"/>
        <v>10.112311743992118</v>
      </c>
      <c r="H4267" s="12">
        <f ca="1"/>
        <v>0.42968059757403909</v>
      </c>
      <c r="I4267" s="12">
        <v>0.42620000000000002</v>
      </c>
    </row>
    <row r="4268" spans="6:9" x14ac:dyDescent="0.3">
      <c r="F4268" s="2">
        <v>4263</v>
      </c>
      <c r="G4268" s="12">
        <f ca="1"/>
        <v>10.112312960707271</v>
      </c>
      <c r="H4268" s="12">
        <f ca="1"/>
        <v>0.4296840671447818</v>
      </c>
      <c r="I4268" s="12">
        <v>0.42630000000000001</v>
      </c>
    </row>
    <row r="4269" spans="6:9" x14ac:dyDescent="0.3">
      <c r="F4269" s="2">
        <v>4264</v>
      </c>
      <c r="G4269" s="12">
        <f ca="1"/>
        <v>10.11233223454828</v>
      </c>
      <c r="H4269" s="12">
        <f ca="1"/>
        <v>0.42973902538967046</v>
      </c>
      <c r="I4269" s="12">
        <v>0.4264</v>
      </c>
    </row>
    <row r="4270" spans="6:9" x14ac:dyDescent="0.3">
      <c r="F4270" s="2">
        <v>4265</v>
      </c>
      <c r="G4270" s="12">
        <f ca="1"/>
        <v>10.112418853363835</v>
      </c>
      <c r="H4270" s="12">
        <f ca="1"/>
        <v>0.42998594856621752</v>
      </c>
      <c r="I4270" s="12">
        <v>0.42649999999999999</v>
      </c>
    </row>
    <row r="4271" spans="6:9" x14ac:dyDescent="0.3">
      <c r="F4271" s="2">
        <v>4266</v>
      </c>
      <c r="G4271" s="12">
        <f ca="1"/>
        <v>10.112453292515884</v>
      </c>
      <c r="H4271" s="12">
        <f ca="1"/>
        <v>0.43008409411878878</v>
      </c>
      <c r="I4271" s="12">
        <v>0.42659999999999998</v>
      </c>
    </row>
    <row r="4272" spans="6:9" x14ac:dyDescent="0.3">
      <c r="F4272" s="2">
        <v>4267</v>
      </c>
      <c r="G4272" s="12">
        <f ca="1"/>
        <v>10.11248462493848</v>
      </c>
      <c r="H4272" s="12">
        <f ca="1"/>
        <v>0.43017337135546219</v>
      </c>
      <c r="I4272" s="12">
        <v>0.42670000000000002</v>
      </c>
    </row>
    <row r="4273" spans="6:9" x14ac:dyDescent="0.3">
      <c r="F4273" s="2">
        <v>4268</v>
      </c>
      <c r="G4273" s="12">
        <f ca="1"/>
        <v>10.112531634491035</v>
      </c>
      <c r="H4273" s="12">
        <f ca="1"/>
        <v>0.43030729209019258</v>
      </c>
      <c r="I4273" s="12">
        <v>0.42680000000000001</v>
      </c>
    </row>
    <row r="4274" spans="6:9" x14ac:dyDescent="0.3">
      <c r="F4274" s="2">
        <v>4269</v>
      </c>
      <c r="G4274" s="12">
        <f ca="1"/>
        <v>10.112663998910316</v>
      </c>
      <c r="H4274" s="12">
        <f ca="1"/>
        <v>0.43068420257484763</v>
      </c>
      <c r="I4274" s="12">
        <v>0.4269</v>
      </c>
    </row>
    <row r="4275" spans="6:9" x14ac:dyDescent="0.3">
      <c r="F4275" s="2">
        <v>4270</v>
      </c>
      <c r="G4275" s="12">
        <f ca="1"/>
        <v>10.112693739136585</v>
      </c>
      <c r="H4275" s="12">
        <f ca="1"/>
        <v>0.43076885418396704</v>
      </c>
      <c r="I4275" s="12">
        <v>0.42699999999999999</v>
      </c>
    </row>
    <row r="4276" spans="6:9" x14ac:dyDescent="0.3">
      <c r="F4276" s="2">
        <v>4271</v>
      </c>
      <c r="G4276" s="12">
        <f ca="1"/>
        <v>10.112723478737212</v>
      </c>
      <c r="H4276" s="12">
        <f ca="1"/>
        <v>0.43085349142582308</v>
      </c>
      <c r="I4276" s="12">
        <v>0.42709999999999998</v>
      </c>
    </row>
    <row r="4277" spans="6:9" x14ac:dyDescent="0.3">
      <c r="F4277" s="2">
        <v>4272</v>
      </c>
      <c r="G4277" s="12">
        <f ca="1"/>
        <v>10.112724595272601</v>
      </c>
      <c r="H4277" s="12">
        <f ca="1"/>
        <v>0.43085666877804452</v>
      </c>
      <c r="I4277" s="12">
        <v>0.42720000000000002</v>
      </c>
    </row>
    <row r="4278" spans="6:9" x14ac:dyDescent="0.3">
      <c r="F4278" s="2">
        <v>4273</v>
      </c>
      <c r="G4278" s="12">
        <f ca="1"/>
        <v>10.112737551291385</v>
      </c>
      <c r="H4278" s="12">
        <f ca="1"/>
        <v>0.43089353674232722</v>
      </c>
      <c r="I4278" s="12">
        <v>0.42730000000000001</v>
      </c>
    </row>
    <row r="4279" spans="6:9" x14ac:dyDescent="0.3">
      <c r="F4279" s="2">
        <v>4274</v>
      </c>
      <c r="G4279" s="12">
        <f ca="1"/>
        <v>10.112782037543543</v>
      </c>
      <c r="H4279" s="12">
        <f ca="1"/>
        <v>0.43102010973305527</v>
      </c>
      <c r="I4279" s="12">
        <v>0.4274</v>
      </c>
    </row>
    <row r="4280" spans="6:9" x14ac:dyDescent="0.3">
      <c r="F4280" s="2">
        <v>4275</v>
      </c>
      <c r="G4280" s="12">
        <f ca="1"/>
        <v>10.112804041014408</v>
      </c>
      <c r="H4280" s="12">
        <f ca="1"/>
        <v>0.43108270395196058</v>
      </c>
      <c r="I4280" s="12">
        <v>0.42749999999999999</v>
      </c>
    </row>
    <row r="4281" spans="6:9" x14ac:dyDescent="0.3">
      <c r="F4281" s="2">
        <v>4276</v>
      </c>
      <c r="G4281" s="12">
        <f ca="1"/>
        <v>10.112845691434844</v>
      </c>
      <c r="H4281" s="12">
        <f ca="1"/>
        <v>0.4312011698390138</v>
      </c>
      <c r="I4281" s="12">
        <v>0.42759999999999998</v>
      </c>
    </row>
    <row r="4282" spans="6:9" x14ac:dyDescent="0.3">
      <c r="F4282" s="2">
        <v>4277</v>
      </c>
      <c r="G4282" s="12">
        <f ca="1"/>
        <v>10.112858419855703</v>
      </c>
      <c r="H4282" s="12">
        <f ca="1"/>
        <v>0.43123736824160386</v>
      </c>
      <c r="I4282" s="12">
        <v>0.42770000000000002</v>
      </c>
    </row>
    <row r="4283" spans="6:9" x14ac:dyDescent="0.3">
      <c r="F4283" s="2">
        <v>4278</v>
      </c>
      <c r="G4283" s="12">
        <f ca="1"/>
        <v>10.112864039935411</v>
      </c>
      <c r="H4283" s="12">
        <f ca="1"/>
        <v>0.43125335047367708</v>
      </c>
      <c r="I4283" s="12">
        <v>0.42780000000000001</v>
      </c>
    </row>
    <row r="4284" spans="6:9" x14ac:dyDescent="0.3">
      <c r="F4284" s="2">
        <v>4279</v>
      </c>
      <c r="G4284" s="12">
        <f ca="1"/>
        <v>10.112951492762829</v>
      </c>
      <c r="H4284" s="12">
        <f ca="1"/>
        <v>0.43150198862236799</v>
      </c>
      <c r="I4284" s="12">
        <v>0.4279</v>
      </c>
    </row>
    <row r="4285" spans="6:9" x14ac:dyDescent="0.3">
      <c r="F4285" s="2">
        <v>4280</v>
      </c>
      <c r="G4285" s="12">
        <f ca="1"/>
        <v>10.112974873880209</v>
      </c>
      <c r="H4285" s="12">
        <f ca="1"/>
        <v>0.4315684453313835</v>
      </c>
      <c r="I4285" s="12">
        <v>0.42799999999999999</v>
      </c>
    </row>
    <row r="4286" spans="6:9" x14ac:dyDescent="0.3">
      <c r="F4286" s="2">
        <v>4281</v>
      </c>
      <c r="G4286" s="12">
        <f ca="1"/>
        <v>10.112992254149749</v>
      </c>
      <c r="H4286" s="12">
        <f ca="1"/>
        <v>0.43161784065326836</v>
      </c>
      <c r="I4286" s="12">
        <v>0.42809999999999998</v>
      </c>
    </row>
    <row r="4287" spans="6:9" x14ac:dyDescent="0.3">
      <c r="F4287" s="2">
        <v>4282</v>
      </c>
      <c r="G4287" s="12">
        <f ca="1"/>
        <v>10.113147457795172</v>
      </c>
      <c r="H4287" s="12">
        <f ca="1"/>
        <v>0.43205874447206394</v>
      </c>
      <c r="I4287" s="12">
        <v>0.42820000000000003</v>
      </c>
    </row>
    <row r="4288" spans="6:9" x14ac:dyDescent="0.3">
      <c r="F4288" s="2">
        <v>4283</v>
      </c>
      <c r="G4288" s="12">
        <f ca="1"/>
        <v>10.113164044708792</v>
      </c>
      <c r="H4288" s="12">
        <f ca="1"/>
        <v>0.43210584448166189</v>
      </c>
      <c r="I4288" s="12">
        <v>0.42830000000000001</v>
      </c>
    </row>
    <row r="4289" spans="6:9" x14ac:dyDescent="0.3">
      <c r="F4289" s="2">
        <v>4284</v>
      </c>
      <c r="G4289" s="12">
        <f ca="1"/>
        <v>10.113173537713759</v>
      </c>
      <c r="H4289" s="12">
        <f ca="1"/>
        <v>0.43213279895215484</v>
      </c>
      <c r="I4289" s="12">
        <v>0.4284</v>
      </c>
    </row>
    <row r="4290" spans="6:9" x14ac:dyDescent="0.3">
      <c r="F4290" s="2">
        <v>4285</v>
      </c>
      <c r="G4290" s="12">
        <f ca="1"/>
        <v>10.113205712534358</v>
      </c>
      <c r="H4290" s="12">
        <f ca="1"/>
        <v>0.43222414673079801</v>
      </c>
      <c r="I4290" s="12">
        <v>0.42849999999999999</v>
      </c>
    </row>
    <row r="4291" spans="6:9" x14ac:dyDescent="0.3">
      <c r="F4291" s="2">
        <v>4286</v>
      </c>
      <c r="G4291" s="12">
        <f ca="1"/>
        <v>10.113224350482605</v>
      </c>
      <c r="H4291" s="12">
        <f ca="1"/>
        <v>0.43227705515034676</v>
      </c>
      <c r="I4291" s="12">
        <v>0.42859999999999998</v>
      </c>
    </row>
    <row r="4292" spans="6:9" x14ac:dyDescent="0.3">
      <c r="F4292" s="2">
        <v>4287</v>
      </c>
      <c r="G4292" s="12">
        <f ca="1"/>
        <v>10.113270066064146</v>
      </c>
      <c r="H4292" s="12">
        <f ca="1"/>
        <v>0.43240680924321151</v>
      </c>
      <c r="I4292" s="12">
        <v>0.42870000000000003</v>
      </c>
    </row>
    <row r="4293" spans="6:9" x14ac:dyDescent="0.3">
      <c r="F4293" s="2">
        <v>4288</v>
      </c>
      <c r="G4293" s="12">
        <f ca="1"/>
        <v>10.11329569981145</v>
      </c>
      <c r="H4293" s="12">
        <f ca="1"/>
        <v>0.43247955228353774</v>
      </c>
      <c r="I4293" s="12">
        <v>0.42880000000000001</v>
      </c>
    </row>
    <row r="4294" spans="6:9" x14ac:dyDescent="0.3">
      <c r="F4294" s="2">
        <v>4289</v>
      </c>
      <c r="G4294" s="12">
        <f ca="1"/>
        <v>10.113297877659621</v>
      </c>
      <c r="H4294" s="12">
        <f ca="1"/>
        <v>0.43248573211673402</v>
      </c>
      <c r="I4294" s="12">
        <v>0.4289</v>
      </c>
    </row>
    <row r="4295" spans="6:9" x14ac:dyDescent="0.3">
      <c r="F4295" s="2">
        <v>4290</v>
      </c>
      <c r="G4295" s="12">
        <f ca="1"/>
        <v>10.113315442413539</v>
      </c>
      <c r="H4295" s="12">
        <f ca="1"/>
        <v>0.43253557117047692</v>
      </c>
      <c r="I4295" s="12">
        <v>0.42899999999999999</v>
      </c>
    </row>
    <row r="4296" spans="6:9" x14ac:dyDescent="0.3">
      <c r="F4296" s="2">
        <v>4291</v>
      </c>
      <c r="G4296" s="12">
        <f ca="1"/>
        <v>10.113326140330459</v>
      </c>
      <c r="H4296" s="12">
        <f ca="1"/>
        <v>0.43256592379526926</v>
      </c>
      <c r="I4296" s="12">
        <v>0.42909999999999998</v>
      </c>
    </row>
    <row r="4297" spans="6:9" x14ac:dyDescent="0.3">
      <c r="F4297" s="2">
        <v>4292</v>
      </c>
      <c r="G4297" s="12">
        <f ca="1"/>
        <v>10.113486663821117</v>
      </c>
      <c r="H4297" s="12">
        <f ca="1"/>
        <v>0.43302117356827707</v>
      </c>
      <c r="I4297" s="12">
        <v>0.42920000000000003</v>
      </c>
    </row>
    <row r="4298" spans="6:9" x14ac:dyDescent="0.3">
      <c r="F4298" s="2">
        <v>4293</v>
      </c>
      <c r="G4298" s="12">
        <f ca="1"/>
        <v>10.113516040635449</v>
      </c>
      <c r="H4298" s="12">
        <f ca="1"/>
        <v>0.43310444761088418</v>
      </c>
      <c r="I4298" s="12">
        <v>0.42930000000000001</v>
      </c>
    </row>
    <row r="4299" spans="6:9" x14ac:dyDescent="0.3">
      <c r="F4299" s="2">
        <v>4294</v>
      </c>
      <c r="G4299" s="12">
        <f ca="1"/>
        <v>10.113516546527711</v>
      </c>
      <c r="H4299" s="12">
        <f ca="1"/>
        <v>0.43310588154943552</v>
      </c>
      <c r="I4299" s="12">
        <v>0.4294</v>
      </c>
    </row>
    <row r="4300" spans="6:9" x14ac:dyDescent="0.3">
      <c r="F4300" s="2">
        <v>4295</v>
      </c>
      <c r="G4300" s="12">
        <f ca="1"/>
        <v>10.113583437625129</v>
      </c>
      <c r="H4300" s="12">
        <f ca="1"/>
        <v>0.433295450694964</v>
      </c>
      <c r="I4300" s="12">
        <v>0.42949999999999999</v>
      </c>
    </row>
    <row r="4301" spans="6:9" x14ac:dyDescent="0.3">
      <c r="F4301" s="2">
        <v>4296</v>
      </c>
      <c r="G4301" s="12">
        <f ca="1"/>
        <v>10.11362574919184</v>
      </c>
      <c r="H4301" s="12">
        <f ca="1"/>
        <v>0.4334153288006567</v>
      </c>
      <c r="I4301" s="12">
        <v>0.42959999999999998</v>
      </c>
    </row>
    <row r="4302" spans="6:9" x14ac:dyDescent="0.3">
      <c r="F4302" s="2">
        <v>4297</v>
      </c>
      <c r="G4302" s="12">
        <f ca="1"/>
        <v>10.113626421613578</v>
      </c>
      <c r="H4302" s="12">
        <f ca="1"/>
        <v>0.43341723371670071</v>
      </c>
      <c r="I4302" s="12">
        <v>0.42970000000000003</v>
      </c>
    </row>
    <row r="4303" spans="6:9" x14ac:dyDescent="0.3">
      <c r="F4303" s="2">
        <v>4298</v>
      </c>
      <c r="G4303" s="12">
        <f ca="1"/>
        <v>10.11366525699577</v>
      </c>
      <c r="H4303" s="12">
        <f ca="1"/>
        <v>0.4335272403273428</v>
      </c>
      <c r="I4303" s="12">
        <v>0.42980000000000002</v>
      </c>
    </row>
    <row r="4304" spans="6:9" x14ac:dyDescent="0.3">
      <c r="F4304" s="2">
        <v>4299</v>
      </c>
      <c r="G4304" s="12">
        <f ca="1"/>
        <v>10.113678603146461</v>
      </c>
      <c r="H4304" s="12">
        <f ca="1"/>
        <v>0.43356504022018649</v>
      </c>
      <c r="I4304" s="12">
        <v>0.4299</v>
      </c>
    </row>
    <row r="4305" spans="6:9" x14ac:dyDescent="0.3">
      <c r="F4305" s="2">
        <v>4300</v>
      </c>
      <c r="G4305" s="12">
        <f ca="1"/>
        <v>10.113679703128334</v>
      </c>
      <c r="H4305" s="12">
        <f ca="1"/>
        <v>0.43356815555255857</v>
      </c>
      <c r="I4305" s="12">
        <v>0.43</v>
      </c>
    </row>
    <row r="4306" spans="6:9" x14ac:dyDescent="0.3">
      <c r="F4306" s="2">
        <v>4301</v>
      </c>
      <c r="G4306" s="12">
        <f ca="1"/>
        <v>10.113695628695524</v>
      </c>
      <c r="H4306" s="12">
        <f ca="1"/>
        <v>0.43361325749883695</v>
      </c>
      <c r="I4306" s="12">
        <v>0.43009999999999998</v>
      </c>
    </row>
    <row r="4307" spans="6:9" x14ac:dyDescent="0.3">
      <c r="F4307" s="2">
        <v>4302</v>
      </c>
      <c r="G4307" s="12">
        <f ca="1"/>
        <v>10.113696553832652</v>
      </c>
      <c r="H4307" s="12">
        <f ca="1"/>
        <v>0.43361587741979846</v>
      </c>
      <c r="I4307" s="12">
        <v>0.43020000000000003</v>
      </c>
    </row>
    <row r="4308" spans="6:9" x14ac:dyDescent="0.3">
      <c r="F4308" s="2">
        <v>4303</v>
      </c>
      <c r="G4308" s="12">
        <f ca="1"/>
        <v>10.113697354049931</v>
      </c>
      <c r="H4308" s="12">
        <f ca="1"/>
        <v>0.4336181435670724</v>
      </c>
      <c r="I4308" s="12">
        <v>0.43030000000000002</v>
      </c>
    </row>
    <row r="4309" spans="6:9" x14ac:dyDescent="0.3">
      <c r="F4309" s="2">
        <v>4304</v>
      </c>
      <c r="G4309" s="12">
        <f ca="1"/>
        <v>10.113702627664965</v>
      </c>
      <c r="H4309" s="12">
        <f ca="1"/>
        <v>0.43363307776954507</v>
      </c>
      <c r="I4309" s="12">
        <v>0.4304</v>
      </c>
    </row>
    <row r="4310" spans="6:9" x14ac:dyDescent="0.3">
      <c r="F4310" s="2">
        <v>4305</v>
      </c>
      <c r="G4310" s="12">
        <f ca="1"/>
        <v>10.113709757563552</v>
      </c>
      <c r="H4310" s="12">
        <f ca="1"/>
        <v>0.43365326810324567</v>
      </c>
      <c r="I4310" s="12">
        <v>0.43049999999999999</v>
      </c>
    </row>
    <row r="4311" spans="6:9" x14ac:dyDescent="0.3">
      <c r="F4311" s="2">
        <v>4306</v>
      </c>
      <c r="G4311" s="12">
        <f ca="1"/>
        <v>10.113770183521142</v>
      </c>
      <c r="H4311" s="12">
        <f ca="1"/>
        <v>0.4338243524751173</v>
      </c>
      <c r="I4311" s="12">
        <v>0.43059999999999998</v>
      </c>
    </row>
    <row r="4312" spans="6:9" x14ac:dyDescent="0.3">
      <c r="F4312" s="2">
        <v>4307</v>
      </c>
      <c r="G4312" s="12">
        <f ca="1"/>
        <v>10.11377496127205</v>
      </c>
      <c r="H4312" s="12">
        <f ca="1"/>
        <v>0.43383787754463776</v>
      </c>
      <c r="I4312" s="12">
        <v>0.43070000000000003</v>
      </c>
    </row>
    <row r="4313" spans="6:9" x14ac:dyDescent="0.3">
      <c r="F4313" s="2">
        <v>4308</v>
      </c>
      <c r="G4313" s="12">
        <f ca="1"/>
        <v>10.113795801915586</v>
      </c>
      <c r="H4313" s="12">
        <f ca="1"/>
        <v>0.43389687038585156</v>
      </c>
      <c r="I4313" s="12">
        <v>0.43080000000000002</v>
      </c>
    </row>
    <row r="4314" spans="6:9" x14ac:dyDescent="0.3">
      <c r="F4314" s="2">
        <v>4309</v>
      </c>
      <c r="G4314" s="12">
        <f ca="1"/>
        <v>10.113824044849888</v>
      </c>
      <c r="H4314" s="12">
        <f ca="1"/>
        <v>0.4339768068091111</v>
      </c>
      <c r="I4314" s="12">
        <v>0.43090000000000001</v>
      </c>
    </row>
    <row r="4315" spans="6:9" x14ac:dyDescent="0.3">
      <c r="F4315" s="2">
        <v>4310</v>
      </c>
      <c r="G4315" s="12">
        <f ca="1"/>
        <v>10.11384249357419</v>
      </c>
      <c r="H4315" s="12">
        <f ca="1"/>
        <v>0.43402901643026792</v>
      </c>
      <c r="I4315" s="12">
        <v>0.43099999999999999</v>
      </c>
    </row>
    <row r="4316" spans="6:9" x14ac:dyDescent="0.3">
      <c r="F4316" s="2">
        <v>4311</v>
      </c>
      <c r="G4316" s="12">
        <f ca="1"/>
        <v>10.113909821606113</v>
      </c>
      <c r="H4316" s="12">
        <f ca="1"/>
        <v>0.43421951292632988</v>
      </c>
      <c r="I4316" s="12">
        <v>0.43109999999999998</v>
      </c>
    </row>
    <row r="4317" spans="6:9" x14ac:dyDescent="0.3">
      <c r="F4317" s="2">
        <v>4312</v>
      </c>
      <c r="G4317" s="12">
        <f ca="1"/>
        <v>10.113932698032109</v>
      </c>
      <c r="H4317" s="12">
        <f ca="1"/>
        <v>0.43428422440255421</v>
      </c>
      <c r="I4317" s="12">
        <v>0.43120000000000003</v>
      </c>
    </row>
    <row r="4318" spans="6:9" x14ac:dyDescent="0.3">
      <c r="F4318" s="2">
        <v>4313</v>
      </c>
      <c r="G4318" s="12">
        <f ca="1"/>
        <v>10.113942091522125</v>
      </c>
      <c r="H4318" s="12">
        <f ca="1"/>
        <v>0.43431079400604611</v>
      </c>
      <c r="I4318" s="12">
        <v>0.43130000000000002</v>
      </c>
    </row>
    <row r="4319" spans="6:9" x14ac:dyDescent="0.3">
      <c r="F4319" s="2">
        <v>4314</v>
      </c>
      <c r="G4319" s="12">
        <f ca="1"/>
        <v>10.113991529808187</v>
      </c>
      <c r="H4319" s="12">
        <f ca="1"/>
        <v>0.434450610248587</v>
      </c>
      <c r="I4319" s="12">
        <v>0.43140000000000001</v>
      </c>
    </row>
    <row r="4320" spans="6:9" x14ac:dyDescent="0.3">
      <c r="F4320" s="2">
        <v>4315</v>
      </c>
      <c r="G4320" s="12">
        <f ca="1"/>
        <v>10.114005175983356</v>
      </c>
      <c r="H4320" s="12">
        <f ca="1"/>
        <v>0.43448919686237031</v>
      </c>
      <c r="I4320" s="12">
        <v>0.43149999999999999</v>
      </c>
    </row>
    <row r="4321" spans="6:9" x14ac:dyDescent="0.3">
      <c r="F4321" s="2">
        <v>4316</v>
      </c>
      <c r="G4321" s="12">
        <f ca="1"/>
        <v>10.114065629717711</v>
      </c>
      <c r="H4321" s="12">
        <f ca="1"/>
        <v>0.4346601072299815</v>
      </c>
      <c r="I4321" s="12">
        <v>0.43159999999999998</v>
      </c>
    </row>
    <row r="4322" spans="6:9" x14ac:dyDescent="0.3">
      <c r="F4322" s="2">
        <v>4317</v>
      </c>
      <c r="G4322" s="12">
        <f ca="1"/>
        <v>10.114192901688957</v>
      </c>
      <c r="H4322" s="12">
        <f ca="1"/>
        <v>0.43501975239885626</v>
      </c>
      <c r="I4322" s="12">
        <v>0.43169999999999997</v>
      </c>
    </row>
    <row r="4323" spans="6:9" x14ac:dyDescent="0.3">
      <c r="F4323" s="2">
        <v>4318</v>
      </c>
      <c r="G4323" s="12">
        <f ca="1"/>
        <v>10.114195251621073</v>
      </c>
      <c r="H4323" s="12">
        <f ca="1"/>
        <v>0.4350263906859998</v>
      </c>
      <c r="I4323" s="12">
        <v>0.43180000000000002</v>
      </c>
    </row>
    <row r="4324" spans="6:9" x14ac:dyDescent="0.3">
      <c r="F4324" s="2">
        <v>4319</v>
      </c>
      <c r="G4324" s="12">
        <f ca="1"/>
        <v>10.114207630657241</v>
      </c>
      <c r="H4324" s="12">
        <f ca="1"/>
        <v>0.43506135874752883</v>
      </c>
      <c r="I4324" s="12">
        <v>0.43190000000000001</v>
      </c>
    </row>
    <row r="4325" spans="6:9" x14ac:dyDescent="0.3">
      <c r="F4325" s="2">
        <v>4320</v>
      </c>
      <c r="G4325" s="12">
        <f ca="1"/>
        <v>10.114306528831866</v>
      </c>
      <c r="H4325" s="12">
        <f ca="1"/>
        <v>0.43534064669114536</v>
      </c>
      <c r="I4325" s="12">
        <v>0.432</v>
      </c>
    </row>
    <row r="4326" spans="6:9" x14ac:dyDescent="0.3">
      <c r="F4326" s="2">
        <v>4321</v>
      </c>
      <c r="G4326" s="12">
        <f ca="1"/>
        <v>10.114415213336398</v>
      </c>
      <c r="H4326" s="12">
        <f ca="1"/>
        <v>0.43564741194224199</v>
      </c>
      <c r="I4326" s="12">
        <v>0.43209999999999998</v>
      </c>
    </row>
    <row r="4327" spans="6:9" x14ac:dyDescent="0.3">
      <c r="F4327" s="2">
        <v>4322</v>
      </c>
      <c r="G4327" s="12">
        <f ca="1"/>
        <v>10.114417395775817</v>
      </c>
      <c r="H4327" s="12">
        <f ca="1"/>
        <v>0.43565357023531226</v>
      </c>
      <c r="I4327" s="12">
        <v>0.43219999999999997</v>
      </c>
    </row>
    <row r="4328" spans="6:9" x14ac:dyDescent="0.3">
      <c r="F4328" s="2">
        <v>4323</v>
      </c>
      <c r="G4328" s="12">
        <f ca="1"/>
        <v>10.114442530896643</v>
      </c>
      <c r="H4328" s="12">
        <f ca="1"/>
        <v>0.43572449035725247</v>
      </c>
      <c r="I4328" s="12">
        <v>0.43230000000000002</v>
      </c>
    </row>
    <row r="4329" spans="6:9" x14ac:dyDescent="0.3">
      <c r="F4329" s="2">
        <v>4324</v>
      </c>
      <c r="G4329" s="12">
        <f ca="1"/>
        <v>10.114478744611636</v>
      </c>
      <c r="H4329" s="12">
        <f ca="1"/>
        <v>0.43582665367011164</v>
      </c>
      <c r="I4329" s="12">
        <v>0.43240000000000001</v>
      </c>
    </row>
    <row r="4330" spans="6:9" x14ac:dyDescent="0.3">
      <c r="F4330" s="2">
        <v>4325</v>
      </c>
      <c r="G4330" s="12">
        <f ca="1"/>
        <v>10.114503315376739</v>
      </c>
      <c r="H4330" s="12">
        <f ca="1"/>
        <v>0.43589596026658317</v>
      </c>
      <c r="I4330" s="12">
        <v>0.4325</v>
      </c>
    </row>
    <row r="4331" spans="6:9" x14ac:dyDescent="0.3">
      <c r="F4331" s="2">
        <v>4326</v>
      </c>
      <c r="G4331" s="12">
        <f ca="1"/>
        <v>10.114522563585632</v>
      </c>
      <c r="H4331" s="12">
        <f ca="1"/>
        <v>0.43595024761617773</v>
      </c>
      <c r="I4331" s="12">
        <v>0.43259999999999998</v>
      </c>
    </row>
    <row r="4332" spans="6:9" x14ac:dyDescent="0.3">
      <c r="F4332" s="2">
        <v>4327</v>
      </c>
      <c r="G4332" s="12">
        <f ca="1"/>
        <v>10.11462054512555</v>
      </c>
      <c r="H4332" s="12">
        <f ca="1"/>
        <v>0.43622651225521003</v>
      </c>
      <c r="I4332" s="12">
        <v>0.43269999999999997</v>
      </c>
    </row>
    <row r="4333" spans="6:9" x14ac:dyDescent="0.3">
      <c r="F4333" s="2">
        <v>4328</v>
      </c>
      <c r="G4333" s="12">
        <f ca="1"/>
        <v>10.114625213891509</v>
      </c>
      <c r="H4333" s="12">
        <f ca="1"/>
        <v>0.43623967273394149</v>
      </c>
      <c r="I4333" s="12">
        <v>0.43280000000000002</v>
      </c>
    </row>
    <row r="4334" spans="6:9" x14ac:dyDescent="0.3">
      <c r="F4334" s="2">
        <v>4329</v>
      </c>
      <c r="G4334" s="12">
        <f ca="1"/>
        <v>10.114649265685765</v>
      </c>
      <c r="H4334" s="12">
        <f ca="1"/>
        <v>0.43630746589449687</v>
      </c>
      <c r="I4334" s="12">
        <v>0.43290000000000001</v>
      </c>
    </row>
    <row r="4335" spans="6:9" x14ac:dyDescent="0.3">
      <c r="F4335" s="2">
        <v>4330</v>
      </c>
      <c r="G4335" s="12">
        <f ca="1"/>
        <v>10.114649696257171</v>
      </c>
      <c r="H4335" s="12">
        <f ca="1"/>
        <v>0.43630867944262564</v>
      </c>
      <c r="I4335" s="12">
        <v>0.433</v>
      </c>
    </row>
    <row r="4336" spans="6:9" x14ac:dyDescent="0.3">
      <c r="F4336" s="2">
        <v>4331</v>
      </c>
      <c r="G4336" s="12">
        <f ca="1"/>
        <v>10.114666601242964</v>
      </c>
      <c r="H4336" s="12">
        <f ca="1"/>
        <v>0.43635632339787578</v>
      </c>
      <c r="I4336" s="12">
        <v>0.43309999999999998</v>
      </c>
    </row>
    <row r="4337" spans="6:9" x14ac:dyDescent="0.3">
      <c r="F4337" s="2">
        <v>4332</v>
      </c>
      <c r="G4337" s="12">
        <f ca="1"/>
        <v>10.114735246699624</v>
      </c>
      <c r="H4337" s="12">
        <f ca="1"/>
        <v>0.43654974808952896</v>
      </c>
      <c r="I4337" s="12">
        <v>0.43319999999999997</v>
      </c>
    </row>
    <row r="4338" spans="6:9" x14ac:dyDescent="0.3">
      <c r="F4338" s="2">
        <v>4333</v>
      </c>
      <c r="G4338" s="12">
        <f ca="1"/>
        <v>10.114762974874541</v>
      </c>
      <c r="H4338" s="12">
        <f ca="1"/>
        <v>0.43662785991036834</v>
      </c>
      <c r="I4338" s="12">
        <v>0.43330000000000002</v>
      </c>
    </row>
    <row r="4339" spans="6:9" x14ac:dyDescent="0.3">
      <c r="F4339" s="2">
        <v>4334</v>
      </c>
      <c r="G4339" s="12">
        <f ca="1"/>
        <v>10.114836781690812</v>
      </c>
      <c r="H4339" s="12">
        <f ca="1"/>
        <v>0.43683572507352386</v>
      </c>
      <c r="I4339" s="12">
        <v>0.43340000000000001</v>
      </c>
    </row>
    <row r="4340" spans="6:9" x14ac:dyDescent="0.3">
      <c r="F4340" s="2">
        <v>4335</v>
      </c>
      <c r="G4340" s="12">
        <f ca="1"/>
        <v>10.114859274661226</v>
      </c>
      <c r="H4340" s="12">
        <f ca="1"/>
        <v>0.4368990576989813</v>
      </c>
      <c r="I4340" s="12">
        <v>0.4335</v>
      </c>
    </row>
    <row r="4341" spans="6:9" x14ac:dyDescent="0.3">
      <c r="F4341" s="2">
        <v>4336</v>
      </c>
      <c r="G4341" s="12">
        <f ca="1"/>
        <v>10.114869533509543</v>
      </c>
      <c r="H4341" s="12">
        <f ca="1"/>
        <v>0.43692794079397679</v>
      </c>
      <c r="I4341" s="12">
        <v>0.43359999999999999</v>
      </c>
    </row>
    <row r="4342" spans="6:9" x14ac:dyDescent="0.3">
      <c r="F4342" s="2">
        <v>4337</v>
      </c>
      <c r="G4342" s="12">
        <f ca="1"/>
        <v>10.114893084072264</v>
      </c>
      <c r="H4342" s="12">
        <f ca="1"/>
        <v>0.43699424020966349</v>
      </c>
      <c r="I4342" s="12">
        <v>0.43369999999999997</v>
      </c>
    </row>
    <row r="4343" spans="6:9" x14ac:dyDescent="0.3">
      <c r="F4343" s="2">
        <v>4338</v>
      </c>
      <c r="G4343" s="12">
        <f ca="1"/>
        <v>10.114915065537499</v>
      </c>
      <c r="H4343" s="12">
        <f ca="1"/>
        <v>0.43705611526701893</v>
      </c>
      <c r="I4343" s="12">
        <v>0.43380000000000002</v>
      </c>
    </row>
    <row r="4344" spans="6:9" x14ac:dyDescent="0.3">
      <c r="F4344" s="2">
        <v>4339</v>
      </c>
      <c r="G4344" s="12">
        <f ca="1"/>
        <v>10.114917077217207</v>
      </c>
      <c r="H4344" s="12">
        <f ca="1"/>
        <v>0.43706177755249087</v>
      </c>
      <c r="I4344" s="12">
        <v>0.43390000000000001</v>
      </c>
    </row>
    <row r="4345" spans="6:9" x14ac:dyDescent="0.3">
      <c r="F4345" s="2">
        <v>4340</v>
      </c>
      <c r="G4345" s="12">
        <f ca="1"/>
        <v>10.115016937405876</v>
      </c>
      <c r="H4345" s="12">
        <f ca="1"/>
        <v>0.4373427829790294</v>
      </c>
      <c r="I4345" s="12">
        <v>0.434</v>
      </c>
    </row>
    <row r="4346" spans="6:9" x14ac:dyDescent="0.3">
      <c r="F4346" s="2">
        <v>4341</v>
      </c>
      <c r="G4346" s="12">
        <f ca="1"/>
        <v>10.115019913813674</v>
      </c>
      <c r="H4346" s="12">
        <f ca="1"/>
        <v>0.43735115640336286</v>
      </c>
      <c r="I4346" s="12">
        <v>0.43409999999999999</v>
      </c>
    </row>
    <row r="4347" spans="6:9" x14ac:dyDescent="0.3">
      <c r="F4347" s="2">
        <v>4342</v>
      </c>
      <c r="G4347" s="12">
        <f ca="1"/>
        <v>10.115053416004008</v>
      </c>
      <c r="H4347" s="12">
        <f ca="1"/>
        <v>0.43744539835310992</v>
      </c>
      <c r="I4347" s="12">
        <v>0.43419999999999997</v>
      </c>
    </row>
    <row r="4348" spans="6:9" x14ac:dyDescent="0.3">
      <c r="F4348" s="2">
        <v>4343</v>
      </c>
      <c r="G4348" s="12">
        <f ca="1"/>
        <v>10.115135397930725</v>
      </c>
      <c r="H4348" s="12">
        <f ca="1"/>
        <v>0.43767594764832718</v>
      </c>
      <c r="I4348" s="12">
        <v>0.43430000000000002</v>
      </c>
    </row>
    <row r="4349" spans="6:9" x14ac:dyDescent="0.3">
      <c r="F4349" s="2">
        <v>4344</v>
      </c>
      <c r="G4349" s="12">
        <f ca="1"/>
        <v>10.115152204873482</v>
      </c>
      <c r="H4349" s="12">
        <f ca="1"/>
        <v>0.4377232004036562</v>
      </c>
      <c r="I4349" s="12">
        <v>0.43440000000000001</v>
      </c>
    </row>
    <row r="4350" spans="6:9" x14ac:dyDescent="0.3">
      <c r="F4350" s="2">
        <v>4345</v>
      </c>
      <c r="G4350" s="12">
        <f ca="1"/>
        <v>10.115196150141436</v>
      </c>
      <c r="H4350" s="12">
        <f ca="1"/>
        <v>0.43784673385449668</v>
      </c>
      <c r="I4350" s="12">
        <v>0.4345</v>
      </c>
    </row>
    <row r="4351" spans="6:9" x14ac:dyDescent="0.3">
      <c r="F4351" s="2">
        <v>4346</v>
      </c>
      <c r="G4351" s="12">
        <f ca="1"/>
        <v>10.115221893999964</v>
      </c>
      <c r="H4351" s="12">
        <f ca="1"/>
        <v>0.43791908916840672</v>
      </c>
      <c r="I4351" s="12">
        <v>0.43459999999999999</v>
      </c>
    </row>
    <row r="4352" spans="6:9" x14ac:dyDescent="0.3">
      <c r="F4352" s="2">
        <v>4347</v>
      </c>
      <c r="G4352" s="12">
        <f ca="1"/>
        <v>10.115227406606893</v>
      </c>
      <c r="H4352" s="12">
        <f ca="1"/>
        <v>0.43793458161051535</v>
      </c>
      <c r="I4352" s="12">
        <v>0.43469999999999998</v>
      </c>
    </row>
    <row r="4353" spans="6:9" x14ac:dyDescent="0.3">
      <c r="F4353" s="2">
        <v>4348</v>
      </c>
      <c r="G4353" s="12">
        <f ca="1"/>
        <v>10.115266292679516</v>
      </c>
      <c r="H4353" s="12">
        <f ca="1"/>
        <v>0.43804385357067033</v>
      </c>
      <c r="I4353" s="12">
        <v>0.43480000000000002</v>
      </c>
    </row>
    <row r="4354" spans="6:9" x14ac:dyDescent="0.3">
      <c r="F4354" s="2">
        <v>4349</v>
      </c>
      <c r="G4354" s="12">
        <f ca="1"/>
        <v>10.1152764032625</v>
      </c>
      <c r="H4354" s="12">
        <f ca="1"/>
        <v>0.43807226137387534</v>
      </c>
      <c r="I4354" s="12">
        <v>0.43490000000000001</v>
      </c>
    </row>
    <row r="4355" spans="6:9" x14ac:dyDescent="0.3">
      <c r="F4355" s="2">
        <v>4350</v>
      </c>
      <c r="G4355" s="12">
        <f ca="1"/>
        <v>10.11529508088439</v>
      </c>
      <c r="H4355" s="12">
        <f ca="1"/>
        <v>0.43812473629272819</v>
      </c>
      <c r="I4355" s="12">
        <v>0.435</v>
      </c>
    </row>
    <row r="4356" spans="6:9" x14ac:dyDescent="0.3">
      <c r="F4356" s="2">
        <v>4351</v>
      </c>
      <c r="G4356" s="12">
        <f ca="1"/>
        <v>10.115307975321493</v>
      </c>
      <c r="H4356" s="12">
        <f ca="1"/>
        <v>0.43816096045122577</v>
      </c>
      <c r="I4356" s="12">
        <v>0.43509999999999999</v>
      </c>
    </row>
    <row r="4357" spans="6:9" x14ac:dyDescent="0.3">
      <c r="F4357" s="2">
        <v>4352</v>
      </c>
      <c r="G4357" s="12">
        <f ca="1"/>
        <v>10.115356875904119</v>
      </c>
      <c r="H4357" s="12">
        <f ca="1"/>
        <v>0.43829831494063698</v>
      </c>
      <c r="I4357" s="12">
        <v>0.43519999999999998</v>
      </c>
    </row>
    <row r="4358" spans="6:9" x14ac:dyDescent="0.3">
      <c r="F4358" s="2">
        <v>4353</v>
      </c>
      <c r="G4358" s="12">
        <f ca="1"/>
        <v>10.115376386626359</v>
      </c>
      <c r="H4358" s="12">
        <f ca="1"/>
        <v>0.43835310829574226</v>
      </c>
      <c r="I4358" s="12">
        <v>0.43530000000000002</v>
      </c>
    </row>
    <row r="4359" spans="6:9" x14ac:dyDescent="0.3">
      <c r="F4359" s="2">
        <v>4354</v>
      </c>
      <c r="G4359" s="12">
        <f ca="1"/>
        <v>10.115389368418997</v>
      </c>
      <c r="H4359" s="12">
        <f ca="1"/>
        <v>0.43838956303002996</v>
      </c>
      <c r="I4359" s="12">
        <v>0.43540000000000001</v>
      </c>
    </row>
    <row r="4360" spans="6:9" x14ac:dyDescent="0.3">
      <c r="F4360" s="2">
        <v>4355</v>
      </c>
      <c r="G4360" s="12">
        <f ca="1"/>
        <v>10.115391686131636</v>
      </c>
      <c r="H4360" s="12">
        <f ca="1"/>
        <v>0.4383960712503584</v>
      </c>
      <c r="I4360" s="12">
        <v>0.4355</v>
      </c>
    </row>
    <row r="4361" spans="6:9" x14ac:dyDescent="0.3">
      <c r="F4361" s="2">
        <v>4356</v>
      </c>
      <c r="G4361" s="12">
        <f ca="1"/>
        <v>10.115407882104892</v>
      </c>
      <c r="H4361" s="12">
        <f ca="1"/>
        <v>0.43844154802003421</v>
      </c>
      <c r="I4361" s="12">
        <v>0.43559999999999999</v>
      </c>
    </row>
    <row r="4362" spans="6:9" x14ac:dyDescent="0.3">
      <c r="F4362" s="2">
        <v>4357</v>
      </c>
      <c r="G4362" s="12">
        <f ca="1"/>
        <v>10.115501626190122</v>
      </c>
      <c r="H4362" s="12">
        <f ca="1"/>
        <v>0.43870470025972286</v>
      </c>
      <c r="I4362" s="12">
        <v>0.43569999999999998</v>
      </c>
    </row>
    <row r="4363" spans="6:9" x14ac:dyDescent="0.3">
      <c r="F4363" s="2">
        <v>4358</v>
      </c>
      <c r="G4363" s="12">
        <f ca="1"/>
        <v>10.115554254717098</v>
      </c>
      <c r="H4363" s="12">
        <f ca="1"/>
        <v>0.43885238155236894</v>
      </c>
      <c r="I4363" s="12">
        <v>0.43580000000000002</v>
      </c>
    </row>
    <row r="4364" spans="6:9" x14ac:dyDescent="0.3">
      <c r="F4364" s="2">
        <v>4359</v>
      </c>
      <c r="G4364" s="12">
        <f ca="1"/>
        <v>10.115558364027477</v>
      </c>
      <c r="H4364" s="12">
        <f ca="1"/>
        <v>0.43886391108258349</v>
      </c>
      <c r="I4364" s="12">
        <v>0.43590000000000001</v>
      </c>
    </row>
    <row r="4365" spans="6:9" x14ac:dyDescent="0.3">
      <c r="F4365" s="2">
        <v>4360</v>
      </c>
      <c r="G4365" s="12">
        <f ca="1"/>
        <v>10.115593699471731</v>
      </c>
      <c r="H4365" s="12">
        <f ca="1"/>
        <v>0.43896304229015715</v>
      </c>
      <c r="I4365" s="12">
        <v>0.436</v>
      </c>
    </row>
    <row r="4366" spans="6:9" x14ac:dyDescent="0.3">
      <c r="F4366" s="2">
        <v>4361</v>
      </c>
      <c r="G4366" s="12">
        <f ca="1"/>
        <v>10.115601492362678</v>
      </c>
      <c r="H4366" s="12">
        <f ca="1"/>
        <v>0.4389849023634167</v>
      </c>
      <c r="I4366" s="12">
        <v>0.43609999999999999</v>
      </c>
    </row>
    <row r="4367" spans="6:9" x14ac:dyDescent="0.3">
      <c r="F4367" s="2">
        <v>4362</v>
      </c>
      <c r="G4367" s="12">
        <f ca="1"/>
        <v>10.115629815181437</v>
      </c>
      <c r="H4367" s="12">
        <f ca="1"/>
        <v>0.43906434438288555</v>
      </c>
      <c r="I4367" s="12">
        <v>0.43619999999999998</v>
      </c>
    </row>
    <row r="4368" spans="6:9" x14ac:dyDescent="0.3">
      <c r="F4368" s="2">
        <v>4363</v>
      </c>
      <c r="G4368" s="12">
        <f ca="1"/>
        <v>10.115670904656771</v>
      </c>
      <c r="H4368" s="12">
        <f ca="1"/>
        <v>0.43917957530446017</v>
      </c>
      <c r="I4368" s="12">
        <v>0.43630000000000002</v>
      </c>
    </row>
    <row r="4369" spans="6:9" x14ac:dyDescent="0.3">
      <c r="F4369" s="2">
        <v>4364</v>
      </c>
      <c r="G4369" s="12">
        <f ca="1"/>
        <v>10.115677674641713</v>
      </c>
      <c r="H4369" s="12">
        <f ca="1"/>
        <v>0.43919855871231794</v>
      </c>
      <c r="I4369" s="12">
        <v>0.43640000000000001</v>
      </c>
    </row>
    <row r="4370" spans="6:9" x14ac:dyDescent="0.3">
      <c r="F4370" s="2">
        <v>4365</v>
      </c>
      <c r="G4370" s="12">
        <f ca="1"/>
        <v>10.115700499741964</v>
      </c>
      <c r="H4370" s="12">
        <f ca="1"/>
        <v>0.43926255680593196</v>
      </c>
      <c r="I4370" s="12">
        <v>0.4365</v>
      </c>
    </row>
    <row r="4371" spans="6:9" x14ac:dyDescent="0.3">
      <c r="F4371" s="2">
        <v>4366</v>
      </c>
      <c r="G4371" s="12">
        <f ca="1"/>
        <v>10.115702132162186</v>
      </c>
      <c r="H4371" s="12">
        <f ca="1"/>
        <v>0.43926713358296177</v>
      </c>
      <c r="I4371" s="12">
        <v>0.43659999999999999</v>
      </c>
    </row>
    <row r="4372" spans="6:9" x14ac:dyDescent="0.3">
      <c r="F4372" s="2">
        <v>4367</v>
      </c>
      <c r="G4372" s="12">
        <f ca="1"/>
        <v>10.115773235747742</v>
      </c>
      <c r="H4372" s="12">
        <f ca="1"/>
        <v>0.4394664487375145</v>
      </c>
      <c r="I4372" s="12">
        <v>0.43669999999999998</v>
      </c>
    </row>
    <row r="4373" spans="6:9" x14ac:dyDescent="0.3">
      <c r="F4373" s="2">
        <v>4368</v>
      </c>
      <c r="G4373" s="12">
        <f ca="1"/>
        <v>10.115822426786005</v>
      </c>
      <c r="H4373" s="12">
        <f ca="1"/>
        <v>0.43960429792129818</v>
      </c>
      <c r="I4373" s="12">
        <v>0.43680000000000002</v>
      </c>
    </row>
    <row r="4374" spans="6:9" x14ac:dyDescent="0.3">
      <c r="F4374" s="2">
        <v>4369</v>
      </c>
      <c r="G4374" s="12">
        <f ca="1"/>
        <v>10.115836876899227</v>
      </c>
      <c r="H4374" s="12">
        <f ca="1"/>
        <v>0.43964478536537965</v>
      </c>
      <c r="I4374" s="12">
        <v>0.43690000000000001</v>
      </c>
    </row>
    <row r="4375" spans="6:9" x14ac:dyDescent="0.3">
      <c r="F4375" s="2">
        <v>4370</v>
      </c>
      <c r="G4375" s="12">
        <f ca="1"/>
        <v>10.116039909069382</v>
      </c>
      <c r="H4375" s="12">
        <f ca="1"/>
        <v>0.44021334740201734</v>
      </c>
      <c r="I4375" s="12">
        <v>0.437</v>
      </c>
    </row>
    <row r="4376" spans="6:9" x14ac:dyDescent="0.3">
      <c r="F4376" s="2">
        <v>4371</v>
      </c>
      <c r="G4376" s="12">
        <f ca="1"/>
        <v>10.116053980602432</v>
      </c>
      <c r="H4376" s="12">
        <f ca="1"/>
        <v>0.44025273129843623</v>
      </c>
      <c r="I4376" s="12">
        <v>0.43709999999999999</v>
      </c>
    </row>
    <row r="4377" spans="6:9" x14ac:dyDescent="0.3">
      <c r="F4377" s="2">
        <v>4372</v>
      </c>
      <c r="G4377" s="12">
        <f ca="1"/>
        <v>10.116107368116099</v>
      </c>
      <c r="H4377" s="12">
        <f ca="1"/>
        <v>0.44040212893241726</v>
      </c>
      <c r="I4377" s="12">
        <v>0.43719999999999998</v>
      </c>
    </row>
    <row r="4378" spans="6:9" x14ac:dyDescent="0.3">
      <c r="F4378" s="2">
        <v>4373</v>
      </c>
      <c r="G4378" s="12">
        <f ca="1"/>
        <v>10.116112281593466</v>
      </c>
      <c r="H4378" s="12">
        <f ca="1"/>
        <v>0.4404158766209153</v>
      </c>
      <c r="I4378" s="12">
        <v>0.43730000000000002</v>
      </c>
    </row>
    <row r="4379" spans="6:9" x14ac:dyDescent="0.3">
      <c r="F4379" s="2">
        <v>4374</v>
      </c>
      <c r="G4379" s="12">
        <f ca="1"/>
        <v>10.11616668744797</v>
      </c>
      <c r="H4379" s="12">
        <f ca="1"/>
        <v>0.44056807918019814</v>
      </c>
      <c r="I4379" s="12">
        <v>0.43740000000000001</v>
      </c>
    </row>
    <row r="4380" spans="6:9" x14ac:dyDescent="0.3">
      <c r="F4380" s="2">
        <v>4375</v>
      </c>
      <c r="G4380" s="12">
        <f ca="1"/>
        <v>10.116177891364442</v>
      </c>
      <c r="H4380" s="12">
        <f ca="1"/>
        <v>0.44059941744497466</v>
      </c>
      <c r="I4380" s="12">
        <v>0.4375</v>
      </c>
    </row>
    <row r="4381" spans="6:9" x14ac:dyDescent="0.3">
      <c r="F4381" s="2">
        <v>4376</v>
      </c>
      <c r="G4381" s="12">
        <f ca="1"/>
        <v>10.116279336304194</v>
      </c>
      <c r="H4381" s="12">
        <f ca="1"/>
        <v>0.44088308728868886</v>
      </c>
      <c r="I4381" s="12">
        <v>0.43759999999999999</v>
      </c>
    </row>
    <row r="4382" spans="6:9" x14ac:dyDescent="0.3">
      <c r="F4382" s="2">
        <v>4377</v>
      </c>
      <c r="G4382" s="12">
        <f ca="1"/>
        <v>10.116285127103327</v>
      </c>
      <c r="H4382" s="12">
        <f ca="1"/>
        <v>0.4408992757229937</v>
      </c>
      <c r="I4382" s="12">
        <v>0.43769999999999998</v>
      </c>
    </row>
    <row r="4383" spans="6:9" x14ac:dyDescent="0.3">
      <c r="F4383" s="2">
        <v>4378</v>
      </c>
      <c r="G4383" s="12">
        <f ca="1"/>
        <v>10.116296981152882</v>
      </c>
      <c r="H4383" s="12">
        <f ca="1"/>
        <v>0.44093241277942308</v>
      </c>
      <c r="I4383" s="12">
        <v>0.43780000000000002</v>
      </c>
    </row>
    <row r="4384" spans="6:9" x14ac:dyDescent="0.3">
      <c r="F4384" s="2">
        <v>4379</v>
      </c>
      <c r="G4384" s="12">
        <f ca="1"/>
        <v>10.11632766864841</v>
      </c>
      <c r="H4384" s="12">
        <f ca="1"/>
        <v>0.44101818811909188</v>
      </c>
      <c r="I4384" s="12">
        <v>0.43790000000000001</v>
      </c>
    </row>
    <row r="4385" spans="6:9" x14ac:dyDescent="0.3">
      <c r="F4385" s="2">
        <v>4380</v>
      </c>
      <c r="G4385" s="12">
        <f ca="1"/>
        <v>10.11636453495915</v>
      </c>
      <c r="H4385" s="12">
        <f ca="1"/>
        <v>0.44112121660897385</v>
      </c>
      <c r="I4385" s="12">
        <v>0.438</v>
      </c>
    </row>
    <row r="4386" spans="6:9" x14ac:dyDescent="0.3">
      <c r="F4386" s="2">
        <v>4381</v>
      </c>
      <c r="G4386" s="12">
        <f ca="1"/>
        <v>10.116372761747455</v>
      </c>
      <c r="H4386" s="12">
        <f ca="1"/>
        <v>0.4411442050233636</v>
      </c>
      <c r="I4386" s="12">
        <v>0.43809999999999999</v>
      </c>
    </row>
    <row r="4387" spans="6:9" x14ac:dyDescent="0.3">
      <c r="F4387" s="2">
        <v>4382</v>
      </c>
      <c r="G4387" s="12">
        <f ca="1"/>
        <v>10.116528051041204</v>
      </c>
      <c r="H4387" s="12">
        <f ca="1"/>
        <v>0.44157795821705259</v>
      </c>
      <c r="I4387" s="12">
        <v>0.43819999999999998</v>
      </c>
    </row>
    <row r="4388" spans="6:9" x14ac:dyDescent="0.3">
      <c r="F4388" s="2">
        <v>4383</v>
      </c>
      <c r="G4388" s="12">
        <f ca="1"/>
        <v>10.116570246990154</v>
      </c>
      <c r="H4388" s="12">
        <f ca="1"/>
        <v>0.4416957615293976</v>
      </c>
      <c r="I4388" s="12">
        <v>0.43830000000000002</v>
      </c>
    </row>
    <row r="4389" spans="6:9" x14ac:dyDescent="0.3">
      <c r="F4389" s="2">
        <v>4384</v>
      </c>
      <c r="G4389" s="12">
        <f ca="1"/>
        <v>10.116580750757564</v>
      </c>
      <c r="H4389" s="12">
        <f ca="1"/>
        <v>0.44172508224876927</v>
      </c>
      <c r="I4389" s="12">
        <v>0.43840000000000001</v>
      </c>
    </row>
    <row r="4390" spans="6:9" x14ac:dyDescent="0.3">
      <c r="F4390" s="2">
        <v>4385</v>
      </c>
      <c r="G4390" s="12">
        <f ca="1"/>
        <v>10.116607803667826</v>
      </c>
      <c r="H4390" s="12">
        <f ca="1"/>
        <v>0.44180059194801913</v>
      </c>
      <c r="I4390" s="12">
        <v>0.4385</v>
      </c>
    </row>
    <row r="4391" spans="6:9" x14ac:dyDescent="0.3">
      <c r="F4391" s="2">
        <v>4386</v>
      </c>
      <c r="G4391" s="12">
        <f ca="1"/>
        <v>10.116616898178469</v>
      </c>
      <c r="H4391" s="12">
        <f ca="1"/>
        <v>0.44182597412320646</v>
      </c>
      <c r="I4391" s="12">
        <v>0.43859999999999999</v>
      </c>
    </row>
    <row r="4392" spans="6:9" x14ac:dyDescent="0.3">
      <c r="F4392" s="2">
        <v>4387</v>
      </c>
      <c r="G4392" s="12">
        <f ca="1"/>
        <v>10.116624520488399</v>
      </c>
      <c r="H4392" s="12">
        <f ca="1"/>
        <v>0.44184724659494068</v>
      </c>
      <c r="I4392" s="12">
        <v>0.43869999999999998</v>
      </c>
    </row>
    <row r="4393" spans="6:9" x14ac:dyDescent="0.3">
      <c r="F4393" s="2">
        <v>4388</v>
      </c>
      <c r="G4393" s="12">
        <f ca="1"/>
        <v>10.1166447899472</v>
      </c>
      <c r="H4393" s="12">
        <f ca="1"/>
        <v>0.44190381099976717</v>
      </c>
      <c r="I4393" s="12">
        <v>0.43880000000000002</v>
      </c>
    </row>
    <row r="4394" spans="6:9" x14ac:dyDescent="0.3">
      <c r="F4394" s="2">
        <v>4389</v>
      </c>
      <c r="G4394" s="12">
        <f ca="1"/>
        <v>10.116646939683546</v>
      </c>
      <c r="H4394" s="12">
        <f ca="1"/>
        <v>0.44190980976583871</v>
      </c>
      <c r="I4394" s="12">
        <v>0.43890000000000001</v>
      </c>
    </row>
    <row r="4395" spans="6:9" x14ac:dyDescent="0.3">
      <c r="F4395" s="2">
        <v>4390</v>
      </c>
      <c r="G4395" s="12">
        <f ca="1"/>
        <v>10.116662666253438</v>
      </c>
      <c r="H4395" s="12">
        <f ca="1"/>
        <v>0.4419536922624262</v>
      </c>
      <c r="I4395" s="12">
        <v>0.439</v>
      </c>
    </row>
    <row r="4396" spans="6:9" x14ac:dyDescent="0.3">
      <c r="F4396" s="2">
        <v>4391</v>
      </c>
      <c r="G4396" s="12">
        <f ca="1"/>
        <v>10.116698441767822</v>
      </c>
      <c r="H4396" s="12">
        <f ca="1"/>
        <v>0.44205350530354937</v>
      </c>
      <c r="I4396" s="12">
        <v>0.43909999999999999</v>
      </c>
    </row>
    <row r="4397" spans="6:9" x14ac:dyDescent="0.3">
      <c r="F4397" s="2">
        <v>4392</v>
      </c>
      <c r="G4397" s="12">
        <f ca="1"/>
        <v>10.116722145062056</v>
      </c>
      <c r="H4397" s="12">
        <f ca="1"/>
        <v>0.44211962723485621</v>
      </c>
      <c r="I4397" s="12">
        <v>0.43919999999999998</v>
      </c>
    </row>
    <row r="4398" spans="6:9" x14ac:dyDescent="0.3">
      <c r="F4398" s="2">
        <v>4393</v>
      </c>
      <c r="G4398" s="12">
        <f ca="1"/>
        <v>10.116750457196467</v>
      </c>
      <c r="H4398" s="12">
        <f ca="1"/>
        <v>0.44219859556581464</v>
      </c>
      <c r="I4398" s="12">
        <v>0.43930000000000002</v>
      </c>
    </row>
    <row r="4399" spans="6:9" x14ac:dyDescent="0.3">
      <c r="F4399" s="2">
        <v>4394</v>
      </c>
      <c r="G4399" s="12">
        <f ca="1"/>
        <v>10.116818161517594</v>
      </c>
      <c r="H4399" s="12">
        <f ca="1"/>
        <v>0.44238739143532646</v>
      </c>
      <c r="I4399" s="12">
        <v>0.43940000000000001</v>
      </c>
    </row>
    <row r="4400" spans="6:9" x14ac:dyDescent="0.3">
      <c r="F4400" s="2">
        <v>4395</v>
      </c>
      <c r="G4400" s="12">
        <f ca="1"/>
        <v>10.116887543780248</v>
      </c>
      <c r="H4400" s="12">
        <f ca="1"/>
        <v>0.44258080000790723</v>
      </c>
      <c r="I4400" s="12">
        <v>0.4395</v>
      </c>
    </row>
    <row r="4401" spans="6:9" x14ac:dyDescent="0.3">
      <c r="F4401" s="2">
        <v>4396</v>
      </c>
      <c r="G4401" s="12">
        <f ca="1"/>
        <v>10.116946210010211</v>
      </c>
      <c r="H4401" s="12">
        <f ca="1"/>
        <v>0.44274428444405844</v>
      </c>
      <c r="I4401" s="12">
        <v>0.43959999999999999</v>
      </c>
    </row>
    <row r="4402" spans="6:9" x14ac:dyDescent="0.3">
      <c r="F4402" s="2">
        <v>4397</v>
      </c>
      <c r="G4402" s="12">
        <f ca="1"/>
        <v>10.116946760363188</v>
      </c>
      <c r="H4402" s="12">
        <f ca="1"/>
        <v>0.44274581787865974</v>
      </c>
      <c r="I4402" s="12">
        <v>0.43969999999999998</v>
      </c>
    </row>
    <row r="4403" spans="6:9" x14ac:dyDescent="0.3">
      <c r="F4403" s="2">
        <v>4398</v>
      </c>
      <c r="G4403" s="12">
        <f ca="1"/>
        <v>10.116969276509574</v>
      </c>
      <c r="H4403" s="12">
        <f ca="1"/>
        <v>0.44280855043104839</v>
      </c>
      <c r="I4403" s="12">
        <v>0.43980000000000002</v>
      </c>
    </row>
    <row r="4404" spans="6:9" x14ac:dyDescent="0.3">
      <c r="F4404" s="2">
        <v>4399</v>
      </c>
      <c r="G4404" s="12">
        <f ca="1"/>
        <v>10.116992956998674</v>
      </c>
      <c r="H4404" s="12">
        <f ca="1"/>
        <v>0.44287451935577171</v>
      </c>
      <c r="I4404" s="12">
        <v>0.43990000000000001</v>
      </c>
    </row>
    <row r="4405" spans="6:9" x14ac:dyDescent="0.3">
      <c r="F4405" s="2">
        <v>4400</v>
      </c>
      <c r="G4405" s="12">
        <f ca="1"/>
        <v>10.117039555383018</v>
      </c>
      <c r="H4405" s="12">
        <f ca="1"/>
        <v>0.44300430997147677</v>
      </c>
      <c r="I4405" s="12">
        <v>0.44</v>
      </c>
    </row>
    <row r="4406" spans="6:9" x14ac:dyDescent="0.3">
      <c r="F4406" s="2">
        <v>4401</v>
      </c>
      <c r="G4406" s="12">
        <f ca="1"/>
        <v>10.117048022613906</v>
      </c>
      <c r="H4406" s="12">
        <f ca="1"/>
        <v>0.44302789052787361</v>
      </c>
      <c r="I4406" s="12">
        <v>0.44009999999999999</v>
      </c>
    </row>
    <row r="4407" spans="6:9" x14ac:dyDescent="0.3">
      <c r="F4407" s="2">
        <v>4402</v>
      </c>
      <c r="G4407" s="12">
        <f ca="1"/>
        <v>10.117108361288734</v>
      </c>
      <c r="H4407" s="12">
        <f ca="1"/>
        <v>0.44319589997793918</v>
      </c>
      <c r="I4407" s="12">
        <v>0.44019999999999998</v>
      </c>
    </row>
    <row r="4408" spans="6:9" x14ac:dyDescent="0.3">
      <c r="F4408" s="2">
        <v>4403</v>
      </c>
      <c r="G4408" s="12">
        <f ca="1"/>
        <v>10.117111271691579</v>
      </c>
      <c r="H4408" s="12">
        <f ca="1"/>
        <v>0.44320400254016867</v>
      </c>
      <c r="I4408" s="12">
        <v>0.44030000000000002</v>
      </c>
    </row>
    <row r="4409" spans="6:9" x14ac:dyDescent="0.3">
      <c r="F4409" s="2">
        <v>4404</v>
      </c>
      <c r="G4409" s="12">
        <f ca="1"/>
        <v>10.117179249063268</v>
      </c>
      <c r="H4409" s="12">
        <f ca="1"/>
        <v>0.44339321802479004</v>
      </c>
      <c r="I4409" s="12">
        <v>0.44040000000000001</v>
      </c>
    </row>
    <row r="4410" spans="6:9" x14ac:dyDescent="0.3">
      <c r="F4410" s="2">
        <v>4405</v>
      </c>
      <c r="G4410" s="12">
        <f ca="1"/>
        <v>10.117180962956242</v>
      </c>
      <c r="H4410" s="12">
        <f ca="1"/>
        <v>0.44339798782661777</v>
      </c>
      <c r="I4410" s="12">
        <v>0.4405</v>
      </c>
    </row>
    <row r="4411" spans="6:9" x14ac:dyDescent="0.3">
      <c r="F4411" s="2">
        <v>4406</v>
      </c>
      <c r="G4411" s="12">
        <f ca="1"/>
        <v>10.117280147836906</v>
      </c>
      <c r="H4411" s="12">
        <f ca="1"/>
        <v>0.44367395191307379</v>
      </c>
      <c r="I4411" s="12">
        <v>0.44059999999999999</v>
      </c>
    </row>
    <row r="4412" spans="6:9" x14ac:dyDescent="0.3">
      <c r="F4412" s="2">
        <v>4407</v>
      </c>
      <c r="G4412" s="12">
        <f ca="1"/>
        <v>10.117329686063385</v>
      </c>
      <c r="H4412" s="12">
        <f ca="1"/>
        <v>0.44381173187776346</v>
      </c>
      <c r="I4412" s="12">
        <v>0.44069999999999998</v>
      </c>
    </row>
    <row r="4413" spans="6:9" x14ac:dyDescent="0.3">
      <c r="F4413" s="2">
        <v>4408</v>
      </c>
      <c r="G4413" s="12">
        <f ca="1"/>
        <v>10.117522917834494</v>
      </c>
      <c r="H4413" s="12">
        <f ca="1"/>
        <v>0.44434883859137375</v>
      </c>
      <c r="I4413" s="12">
        <v>0.44080000000000003</v>
      </c>
    </row>
    <row r="4414" spans="6:9" x14ac:dyDescent="0.3">
      <c r="F4414" s="2">
        <v>4409</v>
      </c>
      <c r="G4414" s="12">
        <f ca="1"/>
        <v>10.117523915871034</v>
      </c>
      <c r="H4414" s="12">
        <f ca="1"/>
        <v>0.44435161138526968</v>
      </c>
      <c r="I4414" s="12">
        <v>0.44090000000000001</v>
      </c>
    </row>
    <row r="4415" spans="6:9" x14ac:dyDescent="0.3">
      <c r="F4415" s="2">
        <v>4410</v>
      </c>
      <c r="G4415" s="12">
        <f ca="1"/>
        <v>10.117544305234055</v>
      </c>
      <c r="H4415" s="12">
        <f ca="1"/>
        <v>0.44440825508143611</v>
      </c>
      <c r="I4415" s="12">
        <v>0.441</v>
      </c>
    </row>
    <row r="4416" spans="6:9" x14ac:dyDescent="0.3">
      <c r="F4416" s="2">
        <v>4411</v>
      </c>
      <c r="G4416" s="12">
        <f ca="1"/>
        <v>10.117546072757721</v>
      </c>
      <c r="H4416" s="12">
        <f ca="1"/>
        <v>0.44441316516752605</v>
      </c>
      <c r="I4416" s="12">
        <v>0.44109999999999999</v>
      </c>
    </row>
    <row r="4417" spans="6:9" x14ac:dyDescent="0.3">
      <c r="F4417" s="2">
        <v>4412</v>
      </c>
      <c r="G4417" s="12">
        <f ca="1"/>
        <v>10.117579171055644</v>
      </c>
      <c r="H4417" s="12">
        <f ca="1"/>
        <v>0.44450510245280361</v>
      </c>
      <c r="I4417" s="12">
        <v>0.44119999999999998</v>
      </c>
    </row>
    <row r="4418" spans="6:9" x14ac:dyDescent="0.3">
      <c r="F4418" s="2">
        <v>4413</v>
      </c>
      <c r="G4418" s="12">
        <f ca="1"/>
        <v>10.117636496956726</v>
      </c>
      <c r="H4418" s="12">
        <f ca="1"/>
        <v>0.44466430086397468</v>
      </c>
      <c r="I4418" s="12">
        <v>0.44130000000000003</v>
      </c>
    </row>
    <row r="4419" spans="6:9" x14ac:dyDescent="0.3">
      <c r="F4419" s="2">
        <v>4414</v>
      </c>
      <c r="G4419" s="12">
        <f ca="1"/>
        <v>10.117658154032283</v>
      </c>
      <c r="H4419" s="12">
        <f ca="1"/>
        <v>0.4447244323442141</v>
      </c>
      <c r="I4419" s="12">
        <v>0.44140000000000001</v>
      </c>
    </row>
    <row r="4420" spans="6:9" x14ac:dyDescent="0.3">
      <c r="F4420" s="2">
        <v>4415</v>
      </c>
      <c r="G4420" s="12">
        <f ca="1"/>
        <v>10.117706546683014</v>
      </c>
      <c r="H4420" s="12">
        <f ca="1"/>
        <v>0.4448587723739087</v>
      </c>
      <c r="I4420" s="12">
        <v>0.4415</v>
      </c>
    </row>
    <row r="4421" spans="6:9" x14ac:dyDescent="0.3">
      <c r="F4421" s="2">
        <v>4416</v>
      </c>
      <c r="G4421" s="12">
        <f ca="1"/>
        <v>10.117739003970479</v>
      </c>
      <c r="H4421" s="12">
        <f ca="1"/>
        <v>0.44494885695600372</v>
      </c>
      <c r="I4421" s="12">
        <v>0.44159999999999999</v>
      </c>
    </row>
    <row r="4422" spans="6:9" x14ac:dyDescent="0.3">
      <c r="F4422" s="2">
        <v>4417</v>
      </c>
      <c r="G4422" s="12">
        <f ca="1"/>
        <v>10.117758291003945</v>
      </c>
      <c r="H4422" s="12">
        <f ca="1"/>
        <v>0.44500238082502519</v>
      </c>
      <c r="I4422" s="12">
        <v>0.44169999999999998</v>
      </c>
    </row>
    <row r="4423" spans="6:9" x14ac:dyDescent="0.3">
      <c r="F4423" s="2">
        <v>4418</v>
      </c>
      <c r="G4423" s="12">
        <f ca="1"/>
        <v>10.117768992949046</v>
      </c>
      <c r="H4423" s="12">
        <f ca="1"/>
        <v>0.44503207780073695</v>
      </c>
      <c r="I4423" s="12">
        <v>0.44180000000000003</v>
      </c>
    </row>
    <row r="4424" spans="6:9" x14ac:dyDescent="0.3">
      <c r="F4424" s="2">
        <v>4419</v>
      </c>
      <c r="G4424" s="12">
        <f ca="1"/>
        <v>10.117888577904415</v>
      </c>
      <c r="H4424" s="12">
        <f ca="1"/>
        <v>0.44536380768713235</v>
      </c>
      <c r="I4424" s="12">
        <v>0.44190000000000002</v>
      </c>
    </row>
    <row r="4425" spans="6:9" x14ac:dyDescent="0.3">
      <c r="F4425" s="2">
        <v>4420</v>
      </c>
      <c r="G4425" s="12">
        <f ca="1"/>
        <v>10.11790102006386</v>
      </c>
      <c r="H4425" s="12">
        <f ca="1"/>
        <v>0.44539831097357629</v>
      </c>
      <c r="I4425" s="12">
        <v>0.442</v>
      </c>
    </row>
    <row r="4426" spans="6:9" x14ac:dyDescent="0.3">
      <c r="F4426" s="2">
        <v>4421</v>
      </c>
      <c r="G4426" s="12">
        <f ca="1"/>
        <v>10.117905959878284</v>
      </c>
      <c r="H4426" s="12">
        <f ca="1"/>
        <v>0.44541200895152755</v>
      </c>
      <c r="I4426" s="12">
        <v>0.44209999999999999</v>
      </c>
    </row>
    <row r="4427" spans="6:9" x14ac:dyDescent="0.3">
      <c r="F4427" s="2">
        <v>4422</v>
      </c>
      <c r="G4427" s="12">
        <f ca="1"/>
        <v>10.117975694813136</v>
      </c>
      <c r="H4427" s="12">
        <f ca="1"/>
        <v>0.44560534603082569</v>
      </c>
      <c r="I4427" s="12">
        <v>0.44219999999999998</v>
      </c>
    </row>
    <row r="4428" spans="6:9" x14ac:dyDescent="0.3">
      <c r="F4428" s="2">
        <v>4423</v>
      </c>
      <c r="G4428" s="12">
        <f ca="1"/>
        <v>10.11802215973089</v>
      </c>
      <c r="H4428" s="12">
        <f ca="1"/>
        <v>0.44573413058033573</v>
      </c>
      <c r="I4428" s="12">
        <v>0.44230000000000003</v>
      </c>
    </row>
    <row r="4429" spans="6:9" x14ac:dyDescent="0.3">
      <c r="F4429" s="2">
        <v>4424</v>
      </c>
      <c r="G4429" s="12">
        <f ca="1"/>
        <v>10.118085019047641</v>
      </c>
      <c r="H4429" s="12">
        <f ca="1"/>
        <v>0.44590830707661322</v>
      </c>
      <c r="I4429" s="12">
        <v>0.44240000000000002</v>
      </c>
    </row>
    <row r="4430" spans="6:9" x14ac:dyDescent="0.3">
      <c r="F4430" s="2">
        <v>4425</v>
      </c>
      <c r="G4430" s="12">
        <f ca="1"/>
        <v>10.118102284026422</v>
      </c>
      <c r="H4430" s="12">
        <f ca="1"/>
        <v>0.44595613691873781</v>
      </c>
      <c r="I4430" s="12">
        <v>0.4425</v>
      </c>
    </row>
    <row r="4431" spans="6:9" x14ac:dyDescent="0.3">
      <c r="F4431" s="2">
        <v>4426</v>
      </c>
      <c r="G4431" s="12">
        <f ca="1"/>
        <v>10.118103630344555</v>
      </c>
      <c r="H4431" s="12">
        <f ca="1"/>
        <v>0.44595986650268027</v>
      </c>
      <c r="I4431" s="12">
        <v>0.44259999999999999</v>
      </c>
    </row>
    <row r="4432" spans="6:9" x14ac:dyDescent="0.3">
      <c r="F4432" s="2">
        <v>4427</v>
      </c>
      <c r="G4432" s="12">
        <f ca="1"/>
        <v>10.118163372706606</v>
      </c>
      <c r="H4432" s="12">
        <f ca="1"/>
        <v>0.44612534011821958</v>
      </c>
      <c r="I4432" s="12">
        <v>0.44269999999999998</v>
      </c>
    </row>
    <row r="4433" spans="6:9" x14ac:dyDescent="0.3">
      <c r="F4433" s="2">
        <v>4428</v>
      </c>
      <c r="G4433" s="12">
        <f ca="1"/>
        <v>10.118182876023051</v>
      </c>
      <c r="H4433" s="12">
        <f ca="1"/>
        <v>0.4461793494485855</v>
      </c>
      <c r="I4433" s="12">
        <v>0.44280000000000003</v>
      </c>
    </row>
    <row r="4434" spans="6:9" x14ac:dyDescent="0.3">
      <c r="F4434" s="2">
        <v>4429</v>
      </c>
      <c r="G4434" s="12">
        <f ca="1"/>
        <v>10.118247377273789</v>
      </c>
      <c r="H4434" s="12">
        <f ca="1"/>
        <v>0.44635793127338763</v>
      </c>
      <c r="I4434" s="12">
        <v>0.44290000000000002</v>
      </c>
    </row>
    <row r="4435" spans="6:9" x14ac:dyDescent="0.3">
      <c r="F4435" s="2">
        <v>4430</v>
      </c>
      <c r="G4435" s="12">
        <f ca="1"/>
        <v>10.118249159247542</v>
      </c>
      <c r="H4435" s="12">
        <f ca="1"/>
        <v>0.44636286412958592</v>
      </c>
      <c r="I4435" s="12">
        <v>0.443</v>
      </c>
    </row>
    <row r="4436" spans="6:9" x14ac:dyDescent="0.3">
      <c r="F4436" s="2">
        <v>4431</v>
      </c>
      <c r="G4436" s="12">
        <f ca="1"/>
        <v>10.118254021582384</v>
      </c>
      <c r="H4436" s="12">
        <f ca="1"/>
        <v>0.44637632381165027</v>
      </c>
      <c r="I4436" s="12">
        <v>0.44309999999999999</v>
      </c>
    </row>
    <row r="4437" spans="6:9" x14ac:dyDescent="0.3">
      <c r="F4437" s="2">
        <v>4432</v>
      </c>
      <c r="G4437" s="12">
        <f ca="1"/>
        <v>10.118281713794929</v>
      </c>
      <c r="H4437" s="12">
        <f ca="1"/>
        <v>0.44645297382755955</v>
      </c>
      <c r="I4437" s="12">
        <v>0.44319999999999998</v>
      </c>
    </row>
    <row r="4438" spans="6:9" x14ac:dyDescent="0.3">
      <c r="F4438" s="2">
        <v>4433</v>
      </c>
      <c r="G4438" s="12">
        <f ca="1"/>
        <v>10.118337932802349</v>
      </c>
      <c r="H4438" s="12">
        <f ca="1"/>
        <v>0.44660855128237109</v>
      </c>
      <c r="I4438" s="12">
        <v>0.44330000000000003</v>
      </c>
    </row>
    <row r="4439" spans="6:9" x14ac:dyDescent="0.3">
      <c r="F4439" s="2">
        <v>4434</v>
      </c>
      <c r="G4439" s="12">
        <f ca="1"/>
        <v>10.118374266955341</v>
      </c>
      <c r="H4439" s="12">
        <f ca="1"/>
        <v>0.44670907719859321</v>
      </c>
      <c r="I4439" s="12">
        <v>0.44340000000000002</v>
      </c>
    </row>
    <row r="4440" spans="6:9" x14ac:dyDescent="0.3">
      <c r="F4440" s="2">
        <v>4435</v>
      </c>
      <c r="G4440" s="12">
        <f ca="1"/>
        <v>10.118390312375126</v>
      </c>
      <c r="H4440" s="12">
        <f ca="1"/>
        <v>0.44675346434364338</v>
      </c>
      <c r="I4440" s="12">
        <v>0.44350000000000001</v>
      </c>
    </row>
    <row r="4441" spans="6:9" x14ac:dyDescent="0.3">
      <c r="F4441" s="2">
        <v>4436</v>
      </c>
      <c r="G4441" s="12">
        <f ca="1"/>
        <v>10.118451534943583</v>
      </c>
      <c r="H4441" s="12">
        <f ca="1"/>
        <v>0.44692279429479786</v>
      </c>
      <c r="I4441" s="12">
        <v>0.44359999999999999</v>
      </c>
    </row>
    <row r="4442" spans="6:9" x14ac:dyDescent="0.3">
      <c r="F4442" s="2">
        <v>4437</v>
      </c>
      <c r="G4442" s="12">
        <f ca="1"/>
        <v>10.118528315465939</v>
      </c>
      <c r="H4442" s="12">
        <f ca="1"/>
        <v>0.44713508132720381</v>
      </c>
      <c r="I4442" s="12">
        <v>0.44369999999999998</v>
      </c>
    </row>
    <row r="4443" spans="6:9" x14ac:dyDescent="0.3">
      <c r="F4443" s="2">
        <v>4438</v>
      </c>
      <c r="G4443" s="12">
        <f ca="1"/>
        <v>10.118571895552222</v>
      </c>
      <c r="H4443" s="12">
        <f ca="1"/>
        <v>0.44725553770727111</v>
      </c>
      <c r="I4443" s="12">
        <v>0.44379999999999997</v>
      </c>
    </row>
    <row r="4444" spans="6:9" x14ac:dyDescent="0.3">
      <c r="F4444" s="2">
        <v>4439</v>
      </c>
      <c r="G4444" s="12">
        <f ca="1"/>
        <v>10.118593812202112</v>
      </c>
      <c r="H4444" s="12">
        <f ca="1"/>
        <v>0.44731610592287441</v>
      </c>
      <c r="I4444" s="12">
        <v>0.44390000000000002</v>
      </c>
    </row>
    <row r="4445" spans="6:9" x14ac:dyDescent="0.3">
      <c r="F4445" s="2">
        <v>4440</v>
      </c>
      <c r="G4445" s="12">
        <f ca="1"/>
        <v>10.118649933278359</v>
      </c>
      <c r="H4445" s="12">
        <f ca="1"/>
        <v>0.44747117024071492</v>
      </c>
      <c r="I4445" s="12">
        <v>0.44400000000000001</v>
      </c>
    </row>
    <row r="4446" spans="6:9" x14ac:dyDescent="0.3">
      <c r="F4446" s="2">
        <v>4441</v>
      </c>
      <c r="G4446" s="12">
        <f ca="1"/>
        <v>10.118677838266017</v>
      </c>
      <c r="H4446" s="12">
        <f ca="1"/>
        <v>0.4475482564137423</v>
      </c>
      <c r="I4446" s="12">
        <v>0.44409999999999999</v>
      </c>
    </row>
    <row r="4447" spans="6:9" x14ac:dyDescent="0.3">
      <c r="F4447" s="2">
        <v>4442</v>
      </c>
      <c r="G4447" s="12">
        <f ca="1"/>
        <v>10.118678410666504</v>
      </c>
      <c r="H4447" s="12">
        <f ca="1"/>
        <v>0.44754983752971755</v>
      </c>
      <c r="I4447" s="12">
        <v>0.44419999999999998</v>
      </c>
    </row>
    <row r="4448" spans="6:9" x14ac:dyDescent="0.3">
      <c r="F4448" s="2">
        <v>4443</v>
      </c>
      <c r="G4448" s="12">
        <f ca="1"/>
        <v>10.118688179222939</v>
      </c>
      <c r="H4448" s="12">
        <f ca="1"/>
        <v>0.44757682007370858</v>
      </c>
      <c r="I4448" s="12">
        <v>0.44429999999999997</v>
      </c>
    </row>
    <row r="4449" spans="6:9" x14ac:dyDescent="0.3">
      <c r="F4449" s="2">
        <v>4444</v>
      </c>
      <c r="G4449" s="12">
        <f ca="1"/>
        <v>10.118688972794763</v>
      </c>
      <c r="H4449" s="12">
        <f ca="1"/>
        <v>0.4475790120067108</v>
      </c>
      <c r="I4449" s="12">
        <v>0.44440000000000002</v>
      </c>
    </row>
    <row r="4450" spans="6:9" x14ac:dyDescent="0.3">
      <c r="F4450" s="2">
        <v>4445</v>
      </c>
      <c r="G4450" s="12">
        <f ca="1"/>
        <v>10.118707789387289</v>
      </c>
      <c r="H4450" s="12">
        <f ca="1"/>
        <v>0.44763098296505066</v>
      </c>
      <c r="I4450" s="12">
        <v>0.44450000000000001</v>
      </c>
    </row>
    <row r="4451" spans="6:9" x14ac:dyDescent="0.3">
      <c r="F4451" s="2">
        <v>4446</v>
      </c>
      <c r="G4451" s="12">
        <f ca="1"/>
        <v>10.118738128654403</v>
      </c>
      <c r="H4451" s="12">
        <f ca="1"/>
        <v>0.44771476896564366</v>
      </c>
      <c r="I4451" s="12">
        <v>0.4446</v>
      </c>
    </row>
    <row r="4452" spans="6:9" x14ac:dyDescent="0.3">
      <c r="F4452" s="2">
        <v>4447</v>
      </c>
      <c r="G4452" s="12">
        <f ca="1"/>
        <v>10.118756970809931</v>
      </c>
      <c r="H4452" s="12">
        <f ca="1"/>
        <v>0.44776679773586525</v>
      </c>
      <c r="I4452" s="12">
        <v>0.44469999999999998</v>
      </c>
    </row>
    <row r="4453" spans="6:9" x14ac:dyDescent="0.3">
      <c r="F4453" s="2">
        <v>4448</v>
      </c>
      <c r="G4453" s="12">
        <f ca="1"/>
        <v>10.118817437426536</v>
      </c>
      <c r="H4453" s="12">
        <f ca="1"/>
        <v>0.44793373086647736</v>
      </c>
      <c r="I4453" s="12">
        <v>0.44479999999999997</v>
      </c>
    </row>
    <row r="4454" spans="6:9" x14ac:dyDescent="0.3">
      <c r="F4454" s="2">
        <v>4449</v>
      </c>
      <c r="G4454" s="12">
        <f ca="1"/>
        <v>10.118832089313395</v>
      </c>
      <c r="H4454" s="12">
        <f ca="1"/>
        <v>0.44797417344763002</v>
      </c>
      <c r="I4454" s="12">
        <v>0.44490000000000002</v>
      </c>
    </row>
    <row r="4455" spans="6:9" x14ac:dyDescent="0.3">
      <c r="F4455" s="2">
        <v>4450</v>
      </c>
      <c r="G4455" s="12">
        <f ca="1"/>
        <v>10.118867352152817</v>
      </c>
      <c r="H4455" s="12">
        <f ca="1"/>
        <v>0.44807149485819675</v>
      </c>
      <c r="I4455" s="12">
        <v>0.44500000000000001</v>
      </c>
    </row>
    <row r="4456" spans="6:9" x14ac:dyDescent="0.3">
      <c r="F4456" s="2">
        <v>4451</v>
      </c>
      <c r="G4456" s="12">
        <f ca="1"/>
        <v>10.118894283180857</v>
      </c>
      <c r="H4456" s="12">
        <f ca="1"/>
        <v>0.44814580986487729</v>
      </c>
      <c r="I4456" s="12">
        <v>0.4451</v>
      </c>
    </row>
    <row r="4457" spans="6:9" x14ac:dyDescent="0.3">
      <c r="F4457" s="2">
        <v>4452</v>
      </c>
      <c r="G4457" s="12">
        <f ca="1"/>
        <v>10.118936968972575</v>
      </c>
      <c r="H4457" s="12">
        <f ca="1"/>
        <v>0.44826357896185454</v>
      </c>
      <c r="I4457" s="12">
        <v>0.44519999999999998</v>
      </c>
    </row>
    <row r="4458" spans="6:9" x14ac:dyDescent="0.3">
      <c r="F4458" s="2">
        <v>4453</v>
      </c>
      <c r="G4458" s="12">
        <f ca="1"/>
        <v>10.118981082011203</v>
      </c>
      <c r="H4458" s="12">
        <f ca="1"/>
        <v>0.44838525939239648</v>
      </c>
      <c r="I4458" s="12">
        <v>0.44529999999999997</v>
      </c>
    </row>
    <row r="4459" spans="6:9" x14ac:dyDescent="0.3">
      <c r="F4459" s="2">
        <v>4454</v>
      </c>
      <c r="G4459" s="12">
        <f ca="1"/>
        <v>10.118994210819551</v>
      </c>
      <c r="H4459" s="12">
        <f ca="1"/>
        <v>0.44842146842498676</v>
      </c>
      <c r="I4459" s="12">
        <v>0.44540000000000002</v>
      </c>
    </row>
    <row r="4460" spans="6:9" x14ac:dyDescent="0.3">
      <c r="F4460" s="2">
        <v>4455</v>
      </c>
      <c r="G4460" s="12">
        <f ca="1"/>
        <v>10.119034326441918</v>
      </c>
      <c r="H4460" s="12">
        <f ca="1"/>
        <v>0.44853209191068311</v>
      </c>
      <c r="I4460" s="12">
        <v>0.44550000000000001</v>
      </c>
    </row>
    <row r="4461" spans="6:9" x14ac:dyDescent="0.3">
      <c r="F4461" s="2">
        <v>4456</v>
      </c>
      <c r="G4461" s="12">
        <f ca="1"/>
        <v>10.119041021442825</v>
      </c>
      <c r="H4461" s="12">
        <f ca="1"/>
        <v>0.4485505519924311</v>
      </c>
      <c r="I4461" s="12">
        <v>0.4456</v>
      </c>
    </row>
    <row r="4462" spans="6:9" x14ac:dyDescent="0.3">
      <c r="F4462" s="2">
        <v>4457</v>
      </c>
      <c r="G4462" s="12">
        <f ca="1"/>
        <v>10.119046316524361</v>
      </c>
      <c r="H4462" s="12">
        <f ca="1"/>
        <v>0.44856515164811506</v>
      </c>
      <c r="I4462" s="12">
        <v>0.44569999999999999</v>
      </c>
    </row>
    <row r="4463" spans="6:9" x14ac:dyDescent="0.3">
      <c r="F4463" s="2">
        <v>4458</v>
      </c>
      <c r="G4463" s="12">
        <f ca="1"/>
        <v>10.119054051445721</v>
      </c>
      <c r="H4463" s="12">
        <f ca="1"/>
        <v>0.44858647776165705</v>
      </c>
      <c r="I4463" s="12">
        <v>0.44579999999999997</v>
      </c>
    </row>
    <row r="4464" spans="6:9" x14ac:dyDescent="0.3">
      <c r="F4464" s="2">
        <v>4459</v>
      </c>
      <c r="G4464" s="12">
        <f ca="1"/>
        <v>10.119067757145343</v>
      </c>
      <c r="H4464" s="12">
        <f ca="1"/>
        <v>0.44862426400744237</v>
      </c>
      <c r="I4464" s="12">
        <v>0.44590000000000002</v>
      </c>
    </row>
    <row r="4465" spans="6:9" x14ac:dyDescent="0.3">
      <c r="F4465" s="2">
        <v>4460</v>
      </c>
      <c r="G4465" s="12">
        <f ca="1"/>
        <v>10.119068250361151</v>
      </c>
      <c r="H4465" s="12">
        <f ca="1"/>
        <v>0.44862562374191084</v>
      </c>
      <c r="I4465" s="12">
        <v>0.44600000000000001</v>
      </c>
    </row>
    <row r="4466" spans="6:9" x14ac:dyDescent="0.3">
      <c r="F4466" s="2">
        <v>4461</v>
      </c>
      <c r="G4466" s="12">
        <f ca="1"/>
        <v>10.119081548908108</v>
      </c>
      <c r="H4466" s="12">
        <f ca="1"/>
        <v>0.44866228491321425</v>
      </c>
      <c r="I4466" s="12">
        <v>0.4461</v>
      </c>
    </row>
    <row r="4467" spans="6:9" x14ac:dyDescent="0.3">
      <c r="F4467" s="2">
        <v>4462</v>
      </c>
      <c r="G4467" s="12">
        <f ca="1"/>
        <v>10.119085035717255</v>
      </c>
      <c r="H4467" s="12">
        <f ca="1"/>
        <v>0.4486718968763671</v>
      </c>
      <c r="I4467" s="12">
        <v>0.44619999999999999</v>
      </c>
    </row>
    <row r="4468" spans="6:9" x14ac:dyDescent="0.3">
      <c r="F4468" s="2">
        <v>4463</v>
      </c>
      <c r="G4468" s="12">
        <f ca="1"/>
        <v>10.119110553881105</v>
      </c>
      <c r="H4468" s="12">
        <f ca="1"/>
        <v>0.44874223679326208</v>
      </c>
      <c r="I4468" s="12">
        <v>0.44629999999999997</v>
      </c>
    </row>
    <row r="4469" spans="6:9" x14ac:dyDescent="0.3">
      <c r="F4469" s="2">
        <v>4464</v>
      </c>
      <c r="G4469" s="12">
        <f ca="1"/>
        <v>10.119121644939707</v>
      </c>
      <c r="H4469" s="12">
        <f ca="1"/>
        <v>0.4487728061064199</v>
      </c>
      <c r="I4469" s="12">
        <v>0.44640000000000002</v>
      </c>
    </row>
    <row r="4470" spans="6:9" x14ac:dyDescent="0.3">
      <c r="F4470" s="2">
        <v>4465</v>
      </c>
      <c r="G4470" s="12">
        <f ca="1"/>
        <v>10.119128394973078</v>
      </c>
      <c r="H4470" s="12">
        <f ca="1"/>
        <v>0.44879140980224919</v>
      </c>
      <c r="I4470" s="12">
        <v>0.44650000000000001</v>
      </c>
    </row>
    <row r="4471" spans="6:9" x14ac:dyDescent="0.3">
      <c r="F4471" s="2">
        <v>4466</v>
      </c>
      <c r="G4471" s="12">
        <f ca="1"/>
        <v>10.119158196481248</v>
      </c>
      <c r="H4471" s="12">
        <f ca="1"/>
        <v>0.4488735379197627</v>
      </c>
      <c r="I4471" s="12">
        <v>0.4466</v>
      </c>
    </row>
    <row r="4472" spans="6:9" x14ac:dyDescent="0.3">
      <c r="F4472" s="2">
        <v>4467</v>
      </c>
      <c r="G4472" s="12">
        <f ca="1"/>
        <v>10.119204013372356</v>
      </c>
      <c r="H4472" s="12">
        <f ca="1"/>
        <v>0.4489997779648931</v>
      </c>
      <c r="I4472" s="12">
        <v>0.44669999999999999</v>
      </c>
    </row>
    <row r="4473" spans="6:9" x14ac:dyDescent="0.3">
      <c r="F4473" s="2">
        <v>4468</v>
      </c>
      <c r="G4473" s="12">
        <f ca="1"/>
        <v>10.119208695390789</v>
      </c>
      <c r="H4473" s="12">
        <f ca="1"/>
        <v>0.44901267677989321</v>
      </c>
      <c r="I4473" s="12">
        <v>0.44679999999999997</v>
      </c>
    </row>
    <row r="4474" spans="6:9" x14ac:dyDescent="0.3">
      <c r="F4474" s="2">
        <v>4469</v>
      </c>
      <c r="G4474" s="12">
        <f ca="1"/>
        <v>10.119215426744601</v>
      </c>
      <c r="H4474" s="12">
        <f ca="1"/>
        <v>0.44903122092091641</v>
      </c>
      <c r="I4474" s="12">
        <v>0.44690000000000002</v>
      </c>
    </row>
    <row r="4475" spans="6:9" x14ac:dyDescent="0.3">
      <c r="F4475" s="2">
        <v>4470</v>
      </c>
      <c r="G4475" s="12">
        <f ca="1"/>
        <v>10.119262967204424</v>
      </c>
      <c r="H4475" s="12">
        <f ca="1"/>
        <v>0.44916217190215302</v>
      </c>
      <c r="I4475" s="12">
        <v>0.44700000000000001</v>
      </c>
    </row>
    <row r="4476" spans="6:9" x14ac:dyDescent="0.3">
      <c r="F4476" s="2">
        <v>4471</v>
      </c>
      <c r="G4476" s="12">
        <f ca="1"/>
        <v>10.119278639254929</v>
      </c>
      <c r="H4476" s="12">
        <f ca="1"/>
        <v>0.44920533400234541</v>
      </c>
      <c r="I4476" s="12">
        <v>0.4471</v>
      </c>
    </row>
    <row r="4477" spans="6:9" x14ac:dyDescent="0.3">
      <c r="F4477" s="2">
        <v>4472</v>
      </c>
      <c r="G4477" s="12">
        <f ca="1"/>
        <v>10.11945869213025</v>
      </c>
      <c r="H4477" s="12">
        <f ca="1"/>
        <v>0.44970097168301648</v>
      </c>
      <c r="I4477" s="12">
        <v>0.44719999999999999</v>
      </c>
    </row>
    <row r="4478" spans="6:9" x14ac:dyDescent="0.3">
      <c r="F4478" s="2">
        <v>4473</v>
      </c>
      <c r="G4478" s="12">
        <f ca="1"/>
        <v>10.119544375658453</v>
      </c>
      <c r="H4478" s="12">
        <f ca="1"/>
        <v>0.44993667900039003</v>
      </c>
      <c r="I4478" s="12">
        <v>0.44729999999999998</v>
      </c>
    </row>
    <row r="4479" spans="6:9" x14ac:dyDescent="0.3">
      <c r="F4479" s="2">
        <v>4474</v>
      </c>
      <c r="G4479" s="12">
        <f ca="1"/>
        <v>10.119590011277879</v>
      </c>
      <c r="H4479" s="12">
        <f ca="1"/>
        <v>0.45006217708377416</v>
      </c>
      <c r="I4479" s="12">
        <v>0.44740000000000002</v>
      </c>
    </row>
    <row r="4480" spans="6:9" x14ac:dyDescent="0.3">
      <c r="F4480" s="2">
        <v>4475</v>
      </c>
      <c r="G4480" s="12">
        <f ca="1"/>
        <v>10.119706606520081</v>
      </c>
      <c r="H4480" s="12">
        <f ca="1"/>
        <v>0.45038268431894601</v>
      </c>
      <c r="I4480" s="12">
        <v>0.44750000000000001</v>
      </c>
    </row>
    <row r="4481" spans="6:9" x14ac:dyDescent="0.3">
      <c r="F4481" s="2">
        <v>4476</v>
      </c>
      <c r="G4481" s="12">
        <f ca="1"/>
        <v>10.119759217192099</v>
      </c>
      <c r="H4481" s="12">
        <f ca="1"/>
        <v>0.45052724398631283</v>
      </c>
      <c r="I4481" s="12">
        <v>0.4476</v>
      </c>
    </row>
    <row r="4482" spans="6:9" x14ac:dyDescent="0.3">
      <c r="F4482" s="2">
        <v>4477</v>
      </c>
      <c r="G4482" s="12">
        <f ca="1"/>
        <v>10.119818967588497</v>
      </c>
      <c r="H4482" s="12">
        <f ca="1"/>
        <v>0.45069137554268601</v>
      </c>
      <c r="I4482" s="12">
        <v>0.44769999999999999</v>
      </c>
    </row>
    <row r="4483" spans="6:9" x14ac:dyDescent="0.3">
      <c r="F4483" s="2">
        <v>4478</v>
      </c>
      <c r="G4483" s="12">
        <f ca="1"/>
        <v>10.119833250137248</v>
      </c>
      <c r="H4483" s="12">
        <f ca="1"/>
        <v>0.45073060177808311</v>
      </c>
      <c r="I4483" s="12">
        <v>0.44779999999999998</v>
      </c>
    </row>
    <row r="4484" spans="6:9" x14ac:dyDescent="0.3">
      <c r="F4484" s="2">
        <v>4479</v>
      </c>
      <c r="G4484" s="12">
        <f ca="1"/>
        <v>10.11984386230732</v>
      </c>
      <c r="H4484" s="12">
        <f ca="1"/>
        <v>0.45075974570622312</v>
      </c>
      <c r="I4484" s="12">
        <v>0.44790000000000002</v>
      </c>
    </row>
    <row r="4485" spans="6:9" x14ac:dyDescent="0.3">
      <c r="F4485" s="2">
        <v>4480</v>
      </c>
      <c r="G4485" s="12">
        <f ca="1"/>
        <v>10.119854698816647</v>
      </c>
      <c r="H4485" s="12">
        <f ca="1"/>
        <v>0.45078950413571472</v>
      </c>
      <c r="I4485" s="12">
        <v>0.44800000000000001</v>
      </c>
    </row>
    <row r="4486" spans="6:9" x14ac:dyDescent="0.3">
      <c r="F4486" s="2">
        <v>4481</v>
      </c>
      <c r="G4486" s="12">
        <f ca="1"/>
        <v>10.119899920930562</v>
      </c>
      <c r="H4486" s="12">
        <f ca="1"/>
        <v>0.45091367239534386</v>
      </c>
      <c r="I4486" s="12">
        <v>0.4481</v>
      </c>
    </row>
    <row r="4487" spans="6:9" x14ac:dyDescent="0.3">
      <c r="F4487" s="2">
        <v>4482</v>
      </c>
      <c r="G4487" s="12">
        <f ca="1"/>
        <v>10.119905072106063</v>
      </c>
      <c r="H4487" s="12">
        <f ca="1"/>
        <v>0.45092781441341478</v>
      </c>
      <c r="I4487" s="12">
        <v>0.44819999999999999</v>
      </c>
    </row>
    <row r="4488" spans="6:9" x14ac:dyDescent="0.3">
      <c r="F4488" s="2">
        <v>4483</v>
      </c>
      <c r="G4488" s="12">
        <f ca="1"/>
        <v>10.119911301137295</v>
      </c>
      <c r="H4488" s="12">
        <f ca="1"/>
        <v>0.45094491508607548</v>
      </c>
      <c r="I4488" s="12">
        <v>0.44829999999999998</v>
      </c>
    </row>
    <row r="4489" spans="6:9" x14ac:dyDescent="0.3">
      <c r="F4489" s="2">
        <v>4484</v>
      </c>
      <c r="G4489" s="12">
        <f ca="1"/>
        <v>10.120025669851442</v>
      </c>
      <c r="H4489" s="12">
        <f ca="1"/>
        <v>0.45125879895157461</v>
      </c>
      <c r="I4489" s="12">
        <v>0.44840000000000002</v>
      </c>
    </row>
    <row r="4490" spans="6:9" x14ac:dyDescent="0.3">
      <c r="F4490" s="2">
        <v>4485</v>
      </c>
      <c r="G4490" s="12">
        <f ca="1"/>
        <v>10.120035425996306</v>
      </c>
      <c r="H4490" s="12">
        <f ca="1"/>
        <v>0.45128556629195671</v>
      </c>
      <c r="I4490" s="12">
        <v>0.44850000000000001</v>
      </c>
    </row>
    <row r="4491" spans="6:9" x14ac:dyDescent="0.3">
      <c r="F4491" s="2">
        <v>4486</v>
      </c>
      <c r="G4491" s="12">
        <f ca="1"/>
        <v>10.120060927753832</v>
      </c>
      <c r="H4491" s="12">
        <f ca="1"/>
        <v>0.45135552774370713</v>
      </c>
      <c r="I4491" s="12">
        <v>0.4486</v>
      </c>
    </row>
    <row r="4492" spans="6:9" x14ac:dyDescent="0.3">
      <c r="F4492" s="2">
        <v>4487</v>
      </c>
      <c r="G4492" s="12">
        <f ca="1"/>
        <v>10.12008832657877</v>
      </c>
      <c r="H4492" s="12">
        <f ca="1"/>
        <v>0.45143068366487427</v>
      </c>
      <c r="I4492" s="12">
        <v>0.44869999999999999</v>
      </c>
    </row>
    <row r="4493" spans="6:9" x14ac:dyDescent="0.3">
      <c r="F4493" s="2">
        <v>4488</v>
      </c>
      <c r="G4493" s="12">
        <f ca="1"/>
        <v>10.120165148719659</v>
      </c>
      <c r="H4493" s="12">
        <f ca="1"/>
        <v>0.45164135454834675</v>
      </c>
      <c r="I4493" s="12">
        <v>0.44879999999999998</v>
      </c>
    </row>
    <row r="4494" spans="6:9" x14ac:dyDescent="0.3">
      <c r="F4494" s="2">
        <v>4489</v>
      </c>
      <c r="G4494" s="12">
        <f ca="1"/>
        <v>10.12022685773602</v>
      </c>
      <c r="H4494" s="12">
        <f ca="1"/>
        <v>0.45181052181226</v>
      </c>
      <c r="I4494" s="12">
        <v>0.44890000000000002</v>
      </c>
    </row>
    <row r="4495" spans="6:9" x14ac:dyDescent="0.3">
      <c r="F4495" s="2">
        <v>4490</v>
      </c>
      <c r="G4495" s="12">
        <f ca="1"/>
        <v>10.120237080472544</v>
      </c>
      <c r="H4495" s="12">
        <f ca="1"/>
        <v>0.45183854107917354</v>
      </c>
      <c r="I4495" s="12">
        <v>0.44900000000000001</v>
      </c>
    </row>
    <row r="4496" spans="6:9" x14ac:dyDescent="0.3">
      <c r="F4496" s="2">
        <v>4491</v>
      </c>
      <c r="G4496" s="12">
        <f ca="1"/>
        <v>10.120279219278093</v>
      </c>
      <c r="H4496" s="12">
        <f ca="1"/>
        <v>0.45195402325867795</v>
      </c>
      <c r="I4496" s="12">
        <v>0.4491</v>
      </c>
    </row>
    <row r="4497" spans="6:9" x14ac:dyDescent="0.3">
      <c r="F4497" s="2">
        <v>4492</v>
      </c>
      <c r="G4497" s="12">
        <f ca="1"/>
        <v>10.120283305092782</v>
      </c>
      <c r="H4497" s="12">
        <f ca="1"/>
        <v>0.45196521921582677</v>
      </c>
      <c r="I4497" s="12">
        <v>0.44919999999999999</v>
      </c>
    </row>
    <row r="4498" spans="6:9" x14ac:dyDescent="0.3">
      <c r="F4498" s="2">
        <v>4493</v>
      </c>
      <c r="G4498" s="12">
        <f ca="1"/>
        <v>10.120336907151479</v>
      </c>
      <c r="H4498" s="12">
        <f ca="1"/>
        <v>0.45211207849748725</v>
      </c>
      <c r="I4498" s="12">
        <v>0.44929999999999998</v>
      </c>
    </row>
    <row r="4499" spans="6:9" x14ac:dyDescent="0.3">
      <c r="F4499" s="2">
        <v>4494</v>
      </c>
      <c r="G4499" s="12">
        <f ca="1"/>
        <v>10.120387534376887</v>
      </c>
      <c r="H4499" s="12">
        <f ca="1"/>
        <v>0.45225075117171465</v>
      </c>
      <c r="I4499" s="12">
        <v>0.44940000000000002</v>
      </c>
    </row>
    <row r="4500" spans="6:9" x14ac:dyDescent="0.3">
      <c r="F4500" s="2">
        <v>4495</v>
      </c>
      <c r="G4500" s="12">
        <f ca="1"/>
        <v>10.120402205850029</v>
      </c>
      <c r="H4500" s="12">
        <f ca="1"/>
        <v>0.45229093113991248</v>
      </c>
      <c r="I4500" s="12">
        <v>0.44950000000000001</v>
      </c>
    </row>
    <row r="4501" spans="6:9" x14ac:dyDescent="0.3">
      <c r="F4501" s="2">
        <v>4496</v>
      </c>
      <c r="G4501" s="12">
        <f ca="1"/>
        <v>10.120405778811966</v>
      </c>
      <c r="H4501" s="12">
        <f ca="1"/>
        <v>0.45230071577078979</v>
      </c>
      <c r="I4501" s="12">
        <v>0.4496</v>
      </c>
    </row>
    <row r="4502" spans="6:9" x14ac:dyDescent="0.3">
      <c r="F4502" s="2">
        <v>4497</v>
      </c>
      <c r="G4502" s="12">
        <f ca="1"/>
        <v>10.120409843848398</v>
      </c>
      <c r="H4502" s="12">
        <f ca="1"/>
        <v>0.45231184774538036</v>
      </c>
      <c r="I4502" s="12">
        <v>0.44969999999999999</v>
      </c>
    </row>
    <row r="4503" spans="6:9" x14ac:dyDescent="0.3">
      <c r="F4503" s="2">
        <v>4498</v>
      </c>
      <c r="G4503" s="12">
        <f ca="1"/>
        <v>10.120414272900145</v>
      </c>
      <c r="H4503" s="12">
        <f ca="1"/>
        <v>0.45232397630692411</v>
      </c>
      <c r="I4503" s="12">
        <v>0.44979999999999998</v>
      </c>
    </row>
    <row r="4504" spans="6:9" x14ac:dyDescent="0.3">
      <c r="F4504" s="2">
        <v>4499</v>
      </c>
      <c r="G4504" s="12">
        <f ca="1"/>
        <v>10.120414883801766</v>
      </c>
      <c r="H4504" s="12">
        <f ca="1"/>
        <v>0.45232564918522211</v>
      </c>
      <c r="I4504" s="12">
        <v>0.44990000000000002</v>
      </c>
    </row>
    <row r="4505" spans="6:9" x14ac:dyDescent="0.3">
      <c r="F4505" s="2">
        <v>4500</v>
      </c>
      <c r="G4505" s="12">
        <f ca="1"/>
        <v>10.120417130238451</v>
      </c>
      <c r="H4505" s="12">
        <f ca="1"/>
        <v>0.45233180072943902</v>
      </c>
      <c r="I4505" s="12">
        <v>0.45</v>
      </c>
    </row>
    <row r="4506" spans="6:9" x14ac:dyDescent="0.3">
      <c r="F4506" s="2">
        <v>4501</v>
      </c>
      <c r="G4506" s="12">
        <f ca="1"/>
        <v>10.120462559315586</v>
      </c>
      <c r="H4506" s="12">
        <f ca="1"/>
        <v>0.45245618690637579</v>
      </c>
      <c r="I4506" s="12">
        <v>0.4501</v>
      </c>
    </row>
    <row r="4507" spans="6:9" x14ac:dyDescent="0.3">
      <c r="F4507" s="2">
        <v>4502</v>
      </c>
      <c r="G4507" s="12">
        <f ca="1"/>
        <v>10.120480157226259</v>
      </c>
      <c r="H4507" s="12">
        <f ca="1"/>
        <v>0.45250436292241503</v>
      </c>
      <c r="I4507" s="12">
        <v>0.45019999999999999</v>
      </c>
    </row>
    <row r="4508" spans="6:9" x14ac:dyDescent="0.3">
      <c r="F4508" s="2">
        <v>4503</v>
      </c>
      <c r="G4508" s="12">
        <f ca="1"/>
        <v>10.120482519855374</v>
      </c>
      <c r="H4508" s="12">
        <f ca="1"/>
        <v>0.45251083052987484</v>
      </c>
      <c r="I4508" s="12">
        <v>0.45029999999999998</v>
      </c>
    </row>
    <row r="4509" spans="6:9" x14ac:dyDescent="0.3">
      <c r="F4509" s="2">
        <v>4504</v>
      </c>
      <c r="G4509" s="12">
        <f ca="1"/>
        <v>10.120490767777726</v>
      </c>
      <c r="H4509" s="12">
        <f ca="1"/>
        <v>0.45253340830511468</v>
      </c>
      <c r="I4509" s="12">
        <v>0.45040000000000002</v>
      </c>
    </row>
    <row r="4510" spans="6:9" x14ac:dyDescent="0.3">
      <c r="F4510" s="2">
        <v>4505</v>
      </c>
      <c r="G4510" s="12">
        <f ca="1"/>
        <v>10.12050716079791</v>
      </c>
      <c r="H4510" s="12">
        <f ca="1"/>
        <v>0.45257827962058716</v>
      </c>
      <c r="I4510" s="12">
        <v>0.45050000000000001</v>
      </c>
    </row>
    <row r="4511" spans="6:9" x14ac:dyDescent="0.3">
      <c r="F4511" s="2">
        <v>4506</v>
      </c>
      <c r="G4511" s="12">
        <f ca="1"/>
        <v>10.120513744581366</v>
      </c>
      <c r="H4511" s="12">
        <f ca="1"/>
        <v>0.45259629985431316</v>
      </c>
      <c r="I4511" s="12">
        <v>0.4506</v>
      </c>
    </row>
    <row r="4512" spans="6:9" x14ac:dyDescent="0.3">
      <c r="F4512" s="2">
        <v>4507</v>
      </c>
      <c r="G4512" s="12">
        <f ca="1"/>
        <v>10.120573515037805</v>
      </c>
      <c r="H4512" s="12">
        <f ca="1"/>
        <v>0.45275986825676962</v>
      </c>
      <c r="I4512" s="12">
        <v>0.45069999999999999</v>
      </c>
    </row>
    <row r="4513" spans="6:9" x14ac:dyDescent="0.3">
      <c r="F4513" s="2">
        <v>4508</v>
      </c>
      <c r="G4513" s="12">
        <f ca="1"/>
        <v>10.120640127832068</v>
      </c>
      <c r="H4513" s="12">
        <f ca="1"/>
        <v>0.45294210387856826</v>
      </c>
      <c r="I4513" s="12">
        <v>0.45079999999999998</v>
      </c>
    </row>
    <row r="4514" spans="6:9" x14ac:dyDescent="0.3">
      <c r="F4514" s="2">
        <v>4509</v>
      </c>
      <c r="G4514" s="12">
        <f ca="1"/>
        <v>10.120741947082127</v>
      </c>
      <c r="H4514" s="12">
        <f ca="1"/>
        <v>0.45322053812124929</v>
      </c>
      <c r="I4514" s="12">
        <v>0.45090000000000002</v>
      </c>
    </row>
    <row r="4515" spans="6:9" x14ac:dyDescent="0.3">
      <c r="F4515" s="2">
        <v>4510</v>
      </c>
      <c r="G4515" s="12">
        <f ca="1"/>
        <v>10.120742278412257</v>
      </c>
      <c r="H4515" s="12">
        <f ca="1"/>
        <v>0.45322144394304864</v>
      </c>
      <c r="I4515" s="12">
        <v>0.45100000000000001</v>
      </c>
    </row>
    <row r="4516" spans="6:9" x14ac:dyDescent="0.3">
      <c r="F4516" s="2">
        <v>4511</v>
      </c>
      <c r="G4516" s="12">
        <f ca="1"/>
        <v>10.120783670959337</v>
      </c>
      <c r="H4516" s="12">
        <f ca="1"/>
        <v>0.4533345950192379</v>
      </c>
      <c r="I4516" s="12">
        <v>0.4511</v>
      </c>
    </row>
    <row r="4517" spans="6:9" x14ac:dyDescent="0.3">
      <c r="F4517" s="2">
        <v>4512</v>
      </c>
      <c r="G4517" s="12">
        <f ca="1"/>
        <v>10.120790073508184</v>
      </c>
      <c r="H4517" s="12">
        <f ca="1"/>
        <v>0.45335209499891593</v>
      </c>
      <c r="I4517" s="12">
        <v>0.45119999999999999</v>
      </c>
    </row>
    <row r="4518" spans="6:9" x14ac:dyDescent="0.3">
      <c r="F4518" s="2">
        <v>4513</v>
      </c>
      <c r="G4518" s="12">
        <f ca="1"/>
        <v>10.120814898236119</v>
      </c>
      <c r="H4518" s="12">
        <f ca="1"/>
        <v>0.45341994271566699</v>
      </c>
      <c r="I4518" s="12">
        <v>0.45129999999999998</v>
      </c>
    </row>
    <row r="4519" spans="6:9" x14ac:dyDescent="0.3">
      <c r="F4519" s="2">
        <v>4514</v>
      </c>
      <c r="G4519" s="12">
        <f ca="1"/>
        <v>10.120842158299709</v>
      </c>
      <c r="H4519" s="12">
        <f ca="1"/>
        <v>0.45349443667436828</v>
      </c>
      <c r="I4519" s="12">
        <v>0.45140000000000002</v>
      </c>
    </row>
    <row r="4520" spans="6:9" x14ac:dyDescent="0.3">
      <c r="F4520" s="2">
        <v>4515</v>
      </c>
      <c r="G4520" s="12">
        <f ca="1"/>
        <v>10.120895286539378</v>
      </c>
      <c r="H4520" s="12">
        <f ca="1"/>
        <v>0.45363959178666968</v>
      </c>
      <c r="I4520" s="12">
        <v>0.45150000000000001</v>
      </c>
    </row>
    <row r="4521" spans="6:9" x14ac:dyDescent="0.3">
      <c r="F4521" s="2">
        <v>4516</v>
      </c>
      <c r="G4521" s="12">
        <f ca="1"/>
        <v>10.121032079286071</v>
      </c>
      <c r="H4521" s="12">
        <f ca="1"/>
        <v>0.45401315472497383</v>
      </c>
      <c r="I4521" s="12">
        <v>0.4516</v>
      </c>
    </row>
    <row r="4522" spans="6:9" x14ac:dyDescent="0.3">
      <c r="F4522" s="2">
        <v>4517</v>
      </c>
      <c r="G4522" s="12">
        <f ca="1"/>
        <v>10.121075007373308</v>
      </c>
      <c r="H4522" s="12">
        <f ca="1"/>
        <v>0.45413033300354888</v>
      </c>
      <c r="I4522" s="12">
        <v>0.45169999999999999</v>
      </c>
    </row>
    <row r="4523" spans="6:9" x14ac:dyDescent="0.3">
      <c r="F4523" s="2">
        <v>4518</v>
      </c>
      <c r="G4523" s="12">
        <f ca="1"/>
        <v>10.121155747130203</v>
      </c>
      <c r="H4523" s="12">
        <f ca="1"/>
        <v>0.4543506554496517</v>
      </c>
      <c r="I4523" s="12">
        <v>0.45179999999999998</v>
      </c>
    </row>
    <row r="4524" spans="6:9" x14ac:dyDescent="0.3">
      <c r="F4524" s="2">
        <v>4519</v>
      </c>
      <c r="G4524" s="12">
        <f ca="1"/>
        <v>10.121229566768129</v>
      </c>
      <c r="H4524" s="12">
        <f ca="1"/>
        <v>0.45455201647161758</v>
      </c>
      <c r="I4524" s="12">
        <v>0.45190000000000002</v>
      </c>
    </row>
    <row r="4525" spans="6:9" x14ac:dyDescent="0.3">
      <c r="F4525" s="2">
        <v>4520</v>
      </c>
      <c r="G4525" s="12">
        <f ca="1"/>
        <v>10.121263796063618</v>
      </c>
      <c r="H4525" s="12">
        <f ca="1"/>
        <v>0.45464535998469247</v>
      </c>
      <c r="I4525" s="12">
        <v>0.45200000000000001</v>
      </c>
    </row>
    <row r="4526" spans="6:9" x14ac:dyDescent="0.3">
      <c r="F4526" s="2">
        <v>4521</v>
      </c>
      <c r="G4526" s="12">
        <f ca="1"/>
        <v>10.121268880129305</v>
      </c>
      <c r="H4526" s="12">
        <f ca="1"/>
        <v>0.454659222902556</v>
      </c>
      <c r="I4526" s="12">
        <v>0.4521</v>
      </c>
    </row>
    <row r="4527" spans="6:9" x14ac:dyDescent="0.3">
      <c r="F4527" s="2">
        <v>4522</v>
      </c>
      <c r="G4527" s="12">
        <f ca="1"/>
        <v>10.121502204360413</v>
      </c>
      <c r="H4527" s="12">
        <f ca="1"/>
        <v>0.45529505802862569</v>
      </c>
      <c r="I4527" s="12">
        <v>0.45219999999999999</v>
      </c>
    </row>
    <row r="4528" spans="6:9" x14ac:dyDescent="0.3">
      <c r="F4528" s="2">
        <v>4523</v>
      </c>
      <c r="G4528" s="12">
        <f ca="1"/>
        <v>10.121565003883129</v>
      </c>
      <c r="H4528" s="12">
        <f ca="1"/>
        <v>0.45546606723086491</v>
      </c>
      <c r="I4528" s="12">
        <v>0.45229999999999998</v>
      </c>
    </row>
    <row r="4529" spans="6:9" x14ac:dyDescent="0.3">
      <c r="F4529" s="2">
        <v>4524</v>
      </c>
      <c r="G4529" s="12">
        <f ca="1"/>
        <v>10.121595006268135</v>
      </c>
      <c r="H4529" s="12">
        <f ca="1"/>
        <v>0.45554774768769102</v>
      </c>
      <c r="I4529" s="12">
        <v>0.45240000000000002</v>
      </c>
    </row>
    <row r="4530" spans="6:9" x14ac:dyDescent="0.3">
      <c r="F4530" s="2">
        <v>4525</v>
      </c>
      <c r="G4530" s="12">
        <f ca="1"/>
        <v>10.12166396224254</v>
      </c>
      <c r="H4530" s="12">
        <f ca="1"/>
        <v>0.45573543150890383</v>
      </c>
      <c r="I4530" s="12">
        <v>0.45250000000000001</v>
      </c>
    </row>
    <row r="4531" spans="6:9" x14ac:dyDescent="0.3">
      <c r="F4531" s="2">
        <v>4526</v>
      </c>
      <c r="G4531" s="12">
        <f ca="1"/>
        <v>10.121676423107138</v>
      </c>
      <c r="H4531" s="12">
        <f ca="1"/>
        <v>0.45576934048802198</v>
      </c>
      <c r="I4531" s="12">
        <v>0.4526</v>
      </c>
    </row>
    <row r="4532" spans="6:9" x14ac:dyDescent="0.3">
      <c r="F4532" s="2">
        <v>4527</v>
      </c>
      <c r="G4532" s="12">
        <f ca="1"/>
        <v>10.121768555299102</v>
      </c>
      <c r="H4532" s="12">
        <f ca="1"/>
        <v>0.45601998856967207</v>
      </c>
      <c r="I4532" s="12">
        <v>0.45269999999999999</v>
      </c>
    </row>
    <row r="4533" spans="6:9" x14ac:dyDescent="0.3">
      <c r="F4533" s="2">
        <v>4528</v>
      </c>
      <c r="G4533" s="12">
        <f ca="1"/>
        <v>10.121774765911832</v>
      </c>
      <c r="H4533" s="12">
        <f ca="1"/>
        <v>0.4560368805533157</v>
      </c>
      <c r="I4533" s="12">
        <v>0.45279999999999998</v>
      </c>
    </row>
    <row r="4534" spans="6:9" x14ac:dyDescent="0.3">
      <c r="F4534" s="2">
        <v>4529</v>
      </c>
      <c r="G4534" s="12">
        <f ca="1"/>
        <v>10.121791785472356</v>
      </c>
      <c r="H4534" s="12">
        <f ca="1"/>
        <v>0.45608316864995024</v>
      </c>
      <c r="I4534" s="12">
        <v>0.45290000000000002</v>
      </c>
    </row>
    <row r="4535" spans="6:9" x14ac:dyDescent="0.3">
      <c r="F4535" s="2">
        <v>4530</v>
      </c>
      <c r="G4535" s="12">
        <f ca="1"/>
        <v>10.121834165850338</v>
      </c>
      <c r="H4535" s="12">
        <f ca="1"/>
        <v>0.45619841344374146</v>
      </c>
      <c r="I4535" s="12">
        <v>0.45300000000000001</v>
      </c>
    </row>
    <row r="4536" spans="6:9" x14ac:dyDescent="0.3">
      <c r="F4536" s="2">
        <v>4531</v>
      </c>
      <c r="G4536" s="12">
        <f ca="1"/>
        <v>10.121874626190317</v>
      </c>
      <c r="H4536" s="12">
        <f ca="1"/>
        <v>0.45630841430205382</v>
      </c>
      <c r="I4536" s="12">
        <v>0.4531</v>
      </c>
    </row>
    <row r="4537" spans="6:9" x14ac:dyDescent="0.3">
      <c r="F4537" s="2">
        <v>4532</v>
      </c>
      <c r="G4537" s="12">
        <f ca="1"/>
        <v>10.121961943852281</v>
      </c>
      <c r="H4537" s="12">
        <f ca="1"/>
        <v>0.45654573188370418</v>
      </c>
      <c r="I4537" s="12">
        <v>0.45319999999999999</v>
      </c>
    </row>
    <row r="4538" spans="6:9" x14ac:dyDescent="0.3">
      <c r="F4538" s="2">
        <v>4533</v>
      </c>
      <c r="G4538" s="12">
        <f ca="1"/>
        <v>10.122010125869419</v>
      </c>
      <c r="H4538" s="12">
        <f ca="1"/>
        <v>0.45667663972886352</v>
      </c>
      <c r="I4538" s="12">
        <v>0.45329999999999998</v>
      </c>
    </row>
    <row r="4539" spans="6:9" x14ac:dyDescent="0.3">
      <c r="F4539" s="2">
        <v>4534</v>
      </c>
      <c r="G4539" s="12">
        <f ca="1"/>
        <v>10.122130940759627</v>
      </c>
      <c r="H4539" s="12">
        <f ca="1"/>
        <v>0.45700474837845195</v>
      </c>
      <c r="I4539" s="12">
        <v>0.45340000000000003</v>
      </c>
    </row>
    <row r="4540" spans="6:9" x14ac:dyDescent="0.3">
      <c r="F4540" s="2">
        <v>4535</v>
      </c>
      <c r="G4540" s="12">
        <f ca="1"/>
        <v>10.122162279059406</v>
      </c>
      <c r="H4540" s="12">
        <f ca="1"/>
        <v>0.457089824452799</v>
      </c>
      <c r="I4540" s="12">
        <v>0.45350000000000001</v>
      </c>
    </row>
    <row r="4541" spans="6:9" x14ac:dyDescent="0.3">
      <c r="F4541" s="2">
        <v>4536</v>
      </c>
      <c r="G4541" s="12">
        <f ca="1"/>
        <v>10.122186967399472</v>
      </c>
      <c r="H4541" s="12">
        <f ca="1"/>
        <v>0.45715683807177143</v>
      </c>
      <c r="I4541" s="12">
        <v>0.4536</v>
      </c>
    </row>
    <row r="4542" spans="6:9" x14ac:dyDescent="0.3">
      <c r="F4542" s="2">
        <v>4537</v>
      </c>
      <c r="G4542" s="12">
        <f ca="1"/>
        <v>10.122271686598047</v>
      </c>
      <c r="H4542" s="12">
        <f ca="1"/>
        <v>0.45738673556465936</v>
      </c>
      <c r="I4542" s="12">
        <v>0.45369999999999999</v>
      </c>
    </row>
    <row r="4543" spans="6:9" x14ac:dyDescent="0.3">
      <c r="F4543" s="2">
        <v>4538</v>
      </c>
      <c r="G4543" s="12">
        <f ca="1"/>
        <v>10.12233426591588</v>
      </c>
      <c r="H4543" s="12">
        <f ca="1"/>
        <v>0.4575564908450267</v>
      </c>
      <c r="I4543" s="12">
        <v>0.45379999999999998</v>
      </c>
    </row>
    <row r="4544" spans="6:9" x14ac:dyDescent="0.3">
      <c r="F4544" s="2">
        <v>4539</v>
      </c>
      <c r="G4544" s="12">
        <f ca="1"/>
        <v>10.122339800044161</v>
      </c>
      <c r="H4544" s="12">
        <f ca="1"/>
        <v>0.45757150039718797</v>
      </c>
      <c r="I4544" s="12">
        <v>0.45390000000000003</v>
      </c>
    </row>
    <row r="4545" spans="6:9" x14ac:dyDescent="0.3">
      <c r="F4545" s="2">
        <v>4540</v>
      </c>
      <c r="G4545" s="12">
        <f ca="1"/>
        <v>10.122382572251524</v>
      </c>
      <c r="H4545" s="12">
        <f ca="1"/>
        <v>0.45768749231499439</v>
      </c>
      <c r="I4545" s="12">
        <v>0.45400000000000001</v>
      </c>
    </row>
    <row r="4546" spans="6:9" x14ac:dyDescent="0.3">
      <c r="F4546" s="2">
        <v>4541</v>
      </c>
      <c r="G4546" s="12">
        <f ca="1"/>
        <v>10.122452626838911</v>
      </c>
      <c r="H4546" s="12">
        <f ca="1"/>
        <v>0.45787741644521229</v>
      </c>
      <c r="I4546" s="12">
        <v>0.4541</v>
      </c>
    </row>
    <row r="4547" spans="6:9" x14ac:dyDescent="0.3">
      <c r="F4547" s="2">
        <v>4542</v>
      </c>
      <c r="G4547" s="12">
        <f ca="1"/>
        <v>10.122455248848926</v>
      </c>
      <c r="H4547" s="12">
        <f ca="1"/>
        <v>0.45788452365284227</v>
      </c>
      <c r="I4547" s="12">
        <v>0.45419999999999999</v>
      </c>
    </row>
    <row r="4548" spans="6:9" x14ac:dyDescent="0.3">
      <c r="F4548" s="2">
        <v>4543</v>
      </c>
      <c r="G4548" s="12">
        <f ca="1"/>
        <v>10.122499775497099</v>
      </c>
      <c r="H4548" s="12">
        <f ca="1"/>
        <v>0.45800520314413296</v>
      </c>
      <c r="I4548" s="12">
        <v>0.45429999999999998</v>
      </c>
    </row>
    <row r="4549" spans="6:9" x14ac:dyDescent="0.3">
      <c r="F4549" s="2">
        <v>4544</v>
      </c>
      <c r="G4549" s="12">
        <f ca="1"/>
        <v>10.122517901804203</v>
      </c>
      <c r="H4549" s="12">
        <f ca="1"/>
        <v>0.45805432273889057</v>
      </c>
      <c r="I4549" s="12">
        <v>0.45440000000000003</v>
      </c>
    </row>
    <row r="4550" spans="6:9" x14ac:dyDescent="0.3">
      <c r="F4550" s="2">
        <v>4545</v>
      </c>
      <c r="G4550" s="12">
        <f ca="1"/>
        <v>10.122580875415451</v>
      </c>
      <c r="H4550" s="12">
        <f ca="1"/>
        <v>0.45822493725893754</v>
      </c>
      <c r="I4550" s="12">
        <v>0.45450000000000002</v>
      </c>
    </row>
    <row r="4551" spans="6:9" x14ac:dyDescent="0.3">
      <c r="F4551" s="2">
        <v>4546</v>
      </c>
      <c r="G4551" s="12">
        <f ca="1"/>
        <v>10.122613951012109</v>
      </c>
      <c r="H4551" s="12">
        <f ca="1"/>
        <v>0.45831452751787816</v>
      </c>
      <c r="I4551" s="12">
        <v>0.4546</v>
      </c>
    </row>
    <row r="4552" spans="6:9" x14ac:dyDescent="0.3">
      <c r="F4552" s="2">
        <v>4547</v>
      </c>
      <c r="G4552" s="12">
        <f ca="1"/>
        <v>10.122716990159455</v>
      </c>
      <c r="H4552" s="12">
        <f ca="1"/>
        <v>0.45859352968741407</v>
      </c>
      <c r="I4552" s="12">
        <v>0.45469999999999999</v>
      </c>
    </row>
    <row r="4553" spans="6:9" x14ac:dyDescent="0.3">
      <c r="F4553" s="2">
        <v>4548</v>
      </c>
      <c r="G4553" s="12">
        <f ca="1"/>
        <v>10.122727099819425</v>
      </c>
      <c r="H4553" s="12">
        <f ca="1"/>
        <v>0.45862089617234469</v>
      </c>
      <c r="I4553" s="12">
        <v>0.45479999999999998</v>
      </c>
    </row>
    <row r="4554" spans="6:9" x14ac:dyDescent="0.3">
      <c r="F4554" s="2">
        <v>4549</v>
      </c>
      <c r="G4554" s="12">
        <f ca="1"/>
        <v>10.12278884255176</v>
      </c>
      <c r="H4554" s="12">
        <f ca="1"/>
        <v>0.45878800150266486</v>
      </c>
      <c r="I4554" s="12">
        <v>0.45490000000000003</v>
      </c>
    </row>
    <row r="4555" spans="6:9" x14ac:dyDescent="0.3">
      <c r="F4555" s="2">
        <v>4550</v>
      </c>
      <c r="G4555" s="12">
        <f ca="1"/>
        <v>10.122928562459204</v>
      </c>
      <c r="H4555" s="12">
        <f ca="1"/>
        <v>0.45916595991819609</v>
      </c>
      <c r="I4555" s="12">
        <v>0.45500000000000002</v>
      </c>
    </row>
    <row r="4556" spans="6:9" x14ac:dyDescent="0.3">
      <c r="F4556" s="2">
        <v>4551</v>
      </c>
      <c r="G4556" s="12">
        <f ca="1"/>
        <v>10.122954135786143</v>
      </c>
      <c r="H4556" s="12">
        <f ca="1"/>
        <v>0.45923511012573281</v>
      </c>
      <c r="I4556" s="12">
        <v>0.4551</v>
      </c>
    </row>
    <row r="4557" spans="6:9" x14ac:dyDescent="0.3">
      <c r="F4557" s="2">
        <v>4552</v>
      </c>
      <c r="G4557" s="12">
        <f ca="1"/>
        <v>10.122955280414585</v>
      </c>
      <c r="H4557" s="12">
        <f ca="1"/>
        <v>0.45923820499124302</v>
      </c>
      <c r="I4557" s="12">
        <v>0.45519999999999999</v>
      </c>
    </row>
    <row r="4558" spans="6:9" x14ac:dyDescent="0.3">
      <c r="F4558" s="2">
        <v>4553</v>
      </c>
      <c r="G4558" s="12">
        <f ca="1"/>
        <v>10.123081938333671</v>
      </c>
      <c r="H4558" s="12">
        <f ca="1"/>
        <v>0.45958055539471254</v>
      </c>
      <c r="I4558" s="12">
        <v>0.45529999999999998</v>
      </c>
    </row>
    <row r="4559" spans="6:9" x14ac:dyDescent="0.3">
      <c r="F4559" s="2">
        <v>4554</v>
      </c>
      <c r="G4559" s="12">
        <f ca="1"/>
        <v>10.123112262280825</v>
      </c>
      <c r="H4559" s="12">
        <f ca="1"/>
        <v>0.4596624874366948</v>
      </c>
      <c r="I4559" s="12">
        <v>0.45540000000000003</v>
      </c>
    </row>
    <row r="4560" spans="6:9" x14ac:dyDescent="0.3">
      <c r="F4560" s="2">
        <v>4555</v>
      </c>
      <c r="G4560" s="12">
        <f ca="1"/>
        <v>10.123128786065601</v>
      </c>
      <c r="H4560" s="12">
        <f ca="1"/>
        <v>0.4597071276964243</v>
      </c>
      <c r="I4560" s="12">
        <v>0.45550000000000002</v>
      </c>
    </row>
    <row r="4561" spans="6:9" x14ac:dyDescent="0.3">
      <c r="F4561" s="2">
        <v>4556</v>
      </c>
      <c r="G4561" s="12">
        <f ca="1"/>
        <v>10.123167716471817</v>
      </c>
      <c r="H4561" s="12">
        <f ca="1"/>
        <v>0.45981228656637052</v>
      </c>
      <c r="I4561" s="12">
        <v>0.4556</v>
      </c>
    </row>
    <row r="4562" spans="6:9" x14ac:dyDescent="0.3">
      <c r="F4562" s="2">
        <v>4557</v>
      </c>
      <c r="G4562" s="12">
        <f ca="1"/>
        <v>10.123169166543642</v>
      </c>
      <c r="H4562" s="12">
        <f ca="1"/>
        <v>0.45981620310708804</v>
      </c>
      <c r="I4562" s="12">
        <v>0.45569999999999999</v>
      </c>
    </row>
    <row r="4563" spans="6:9" x14ac:dyDescent="0.3">
      <c r="F4563" s="2">
        <v>4558</v>
      </c>
      <c r="G4563" s="12">
        <f ca="1"/>
        <v>10.1232612665735</v>
      </c>
      <c r="H4563" s="12">
        <f ca="1"/>
        <v>0.46006490055920102</v>
      </c>
      <c r="I4563" s="12">
        <v>0.45579999999999998</v>
      </c>
    </row>
    <row r="4564" spans="6:9" x14ac:dyDescent="0.3">
      <c r="F4564" s="2">
        <v>4559</v>
      </c>
      <c r="G4564" s="12">
        <f ca="1"/>
        <v>10.123306344349581</v>
      </c>
      <c r="H4564" s="12">
        <f ca="1"/>
        <v>0.4601865822133937</v>
      </c>
      <c r="I4564" s="12">
        <v>0.45590000000000003</v>
      </c>
    </row>
    <row r="4565" spans="6:9" x14ac:dyDescent="0.3">
      <c r="F4565" s="2">
        <v>4560</v>
      </c>
      <c r="G4565" s="12">
        <f ca="1"/>
        <v>10.123401337871258</v>
      </c>
      <c r="H4565" s="12">
        <f ca="1"/>
        <v>0.46044291522165515</v>
      </c>
      <c r="I4565" s="12">
        <v>0.45600000000000002</v>
      </c>
    </row>
    <row r="4566" spans="6:9" x14ac:dyDescent="0.3">
      <c r="F4566" s="2">
        <v>4561</v>
      </c>
      <c r="G4566" s="12">
        <f ca="1"/>
        <v>10.123438427015866</v>
      </c>
      <c r="H4566" s="12">
        <f ca="1"/>
        <v>0.46054296449822363</v>
      </c>
      <c r="I4566" s="12">
        <v>0.45610000000000001</v>
      </c>
    </row>
    <row r="4567" spans="6:9" x14ac:dyDescent="0.3">
      <c r="F4567" s="2">
        <v>4562</v>
      </c>
      <c r="G4567" s="12">
        <f ca="1"/>
        <v>10.12351583951251</v>
      </c>
      <c r="H4567" s="12">
        <f ca="1"/>
        <v>0.46075172767317285</v>
      </c>
      <c r="I4567" s="12">
        <v>0.45619999999999999</v>
      </c>
    </row>
    <row r="4568" spans="6:9" x14ac:dyDescent="0.3">
      <c r="F4568" s="2">
        <v>4563</v>
      </c>
      <c r="G4568" s="12">
        <f ca="1"/>
        <v>10.123529266632284</v>
      </c>
      <c r="H4568" s="12">
        <f ca="1"/>
        <v>0.46078792921365375</v>
      </c>
      <c r="I4568" s="12">
        <v>0.45629999999999998</v>
      </c>
    </row>
    <row r="4569" spans="6:9" x14ac:dyDescent="0.3">
      <c r="F4569" s="2">
        <v>4564</v>
      </c>
      <c r="G4569" s="12">
        <f ca="1"/>
        <v>10.123612643149638</v>
      </c>
      <c r="H4569" s="12">
        <f ca="1"/>
        <v>0.46101267048792471</v>
      </c>
      <c r="I4569" s="12">
        <v>0.45639999999999997</v>
      </c>
    </row>
    <row r="4570" spans="6:9" x14ac:dyDescent="0.3">
      <c r="F4570" s="2">
        <v>4565</v>
      </c>
      <c r="G4570" s="12">
        <f ca="1"/>
        <v>10.12362016531516</v>
      </c>
      <c r="H4570" s="12">
        <f ca="1"/>
        <v>0.46103294186624377</v>
      </c>
      <c r="I4570" s="12">
        <v>0.45650000000000002</v>
      </c>
    </row>
    <row r="4571" spans="6:9" x14ac:dyDescent="0.3">
      <c r="F4571" s="2">
        <v>4566</v>
      </c>
      <c r="G4571" s="12">
        <f ca="1"/>
        <v>10.123636191167783</v>
      </c>
      <c r="H4571" s="12">
        <f ca="1"/>
        <v>0.46107612716923052</v>
      </c>
      <c r="I4571" s="12">
        <v>0.45660000000000001</v>
      </c>
    </row>
    <row r="4572" spans="6:9" x14ac:dyDescent="0.3">
      <c r="F4572" s="2">
        <v>4567</v>
      </c>
      <c r="G4572" s="12">
        <f ca="1"/>
        <v>10.123650932371675</v>
      </c>
      <c r="H4572" s="12">
        <f ca="1"/>
        <v>0.46111584763885027</v>
      </c>
      <c r="I4572" s="12">
        <v>0.45669999999999999</v>
      </c>
    </row>
    <row r="4573" spans="6:9" x14ac:dyDescent="0.3">
      <c r="F4573" s="2">
        <v>4568</v>
      </c>
      <c r="G4573" s="12">
        <f ca="1"/>
        <v>10.123665294355469</v>
      </c>
      <c r="H4573" s="12">
        <f ca="1"/>
        <v>0.46115454347677698</v>
      </c>
      <c r="I4573" s="12">
        <v>0.45679999999999998</v>
      </c>
    </row>
    <row r="4574" spans="6:9" x14ac:dyDescent="0.3">
      <c r="F4574" s="2">
        <v>4569</v>
      </c>
      <c r="G4574" s="12">
        <f ca="1"/>
        <v>10.123827474978722</v>
      </c>
      <c r="H4574" s="12">
        <f ca="1"/>
        <v>0.46159131782188367</v>
      </c>
      <c r="I4574" s="12">
        <v>0.45689999999999997</v>
      </c>
    </row>
    <row r="4575" spans="6:9" x14ac:dyDescent="0.3">
      <c r="F4575" s="2">
        <v>4570</v>
      </c>
      <c r="G4575" s="12">
        <f ca="1"/>
        <v>10.123842645659273</v>
      </c>
      <c r="H4575" s="12">
        <f ca="1"/>
        <v>0.46163215640360955</v>
      </c>
      <c r="I4575" s="12">
        <v>0.45700000000000002</v>
      </c>
    </row>
    <row r="4576" spans="6:9" x14ac:dyDescent="0.3">
      <c r="F4576" s="2">
        <v>4571</v>
      </c>
      <c r="G4576" s="12">
        <f ca="1"/>
        <v>10.123852493935425</v>
      </c>
      <c r="H4576" s="12">
        <f ca="1"/>
        <v>0.46165866572690162</v>
      </c>
      <c r="I4576" s="12">
        <v>0.45710000000000001</v>
      </c>
    </row>
    <row r="4577" spans="6:9" x14ac:dyDescent="0.3">
      <c r="F4577" s="2">
        <v>4572</v>
      </c>
      <c r="G4577" s="12">
        <f ca="1"/>
        <v>10.123910274605008</v>
      </c>
      <c r="H4577" s="12">
        <f ca="1"/>
        <v>0.46181417187648699</v>
      </c>
      <c r="I4577" s="12">
        <v>0.4572</v>
      </c>
    </row>
    <row r="4578" spans="6:9" x14ac:dyDescent="0.3">
      <c r="F4578" s="2">
        <v>4573</v>
      </c>
      <c r="G4578" s="12">
        <f ca="1"/>
        <v>10.12393572142401</v>
      </c>
      <c r="H4578" s="12">
        <f ca="1"/>
        <v>0.46188264310724614</v>
      </c>
      <c r="I4578" s="12">
        <v>0.45729999999999998</v>
      </c>
    </row>
    <row r="4579" spans="6:9" x14ac:dyDescent="0.3">
      <c r="F4579" s="2">
        <v>4574</v>
      </c>
      <c r="G4579" s="12">
        <f ca="1"/>
        <v>10.123968117258096</v>
      </c>
      <c r="H4579" s="12">
        <f ca="1"/>
        <v>0.46196979985133158</v>
      </c>
      <c r="I4579" s="12">
        <v>0.45739999999999997</v>
      </c>
    </row>
    <row r="4580" spans="6:9" x14ac:dyDescent="0.3">
      <c r="F4580" s="2">
        <v>4575</v>
      </c>
      <c r="G4580" s="12">
        <f ca="1"/>
        <v>10.124000219209311</v>
      </c>
      <c r="H4580" s="12">
        <f ca="1"/>
        <v>0.46205615201714945</v>
      </c>
      <c r="I4580" s="12">
        <v>0.45750000000000002</v>
      </c>
    </row>
    <row r="4581" spans="6:9" x14ac:dyDescent="0.3">
      <c r="F4581" s="2">
        <v>4576</v>
      </c>
      <c r="G4581" s="12">
        <f ca="1"/>
        <v>10.124005481884453</v>
      </c>
      <c r="H4581" s="12">
        <f ca="1"/>
        <v>0.46207030694949924</v>
      </c>
      <c r="I4581" s="12">
        <v>0.45760000000000001</v>
      </c>
    </row>
    <row r="4582" spans="6:9" x14ac:dyDescent="0.3">
      <c r="F4582" s="2">
        <v>4577</v>
      </c>
      <c r="G4582" s="12">
        <f ca="1"/>
        <v>10.12400576602758</v>
      </c>
      <c r="H4582" s="12">
        <f ca="1"/>
        <v>0.46207107119408131</v>
      </c>
      <c r="I4582" s="12">
        <v>0.4577</v>
      </c>
    </row>
    <row r="4583" spans="6:9" x14ac:dyDescent="0.3">
      <c r="F4583" s="2">
        <v>4578</v>
      </c>
      <c r="G4583" s="12">
        <f ca="1"/>
        <v>10.124010143932292</v>
      </c>
      <c r="H4583" s="12">
        <f ca="1"/>
        <v>0.46208284607316963</v>
      </c>
      <c r="I4583" s="12">
        <v>0.45779999999999998</v>
      </c>
    </row>
    <row r="4584" spans="6:9" x14ac:dyDescent="0.3">
      <c r="F4584" s="2">
        <v>4579</v>
      </c>
      <c r="G4584" s="12">
        <f ca="1"/>
        <v>10.124039649054625</v>
      </c>
      <c r="H4584" s="12">
        <f ca="1"/>
        <v>0.46216219677705306</v>
      </c>
      <c r="I4584" s="12">
        <v>0.45789999999999997</v>
      </c>
    </row>
    <row r="4585" spans="6:9" x14ac:dyDescent="0.3">
      <c r="F4585" s="2">
        <v>4580</v>
      </c>
      <c r="G4585" s="12">
        <f ca="1"/>
        <v>10.124044810667325</v>
      </c>
      <c r="H4585" s="12">
        <f ca="1"/>
        <v>0.46217607715011766</v>
      </c>
      <c r="I4585" s="12">
        <v>0.45800000000000002</v>
      </c>
    </row>
    <row r="4586" spans="6:9" x14ac:dyDescent="0.3">
      <c r="F4586" s="2">
        <v>4581</v>
      </c>
      <c r="G4586" s="12">
        <f ca="1"/>
        <v>10.124074396561113</v>
      </c>
      <c r="H4586" s="12">
        <f ca="1"/>
        <v>0.4622556312730639</v>
      </c>
      <c r="I4586" s="12">
        <v>0.45810000000000001</v>
      </c>
    </row>
    <row r="4587" spans="6:9" x14ac:dyDescent="0.3">
      <c r="F4587" s="2">
        <v>4582</v>
      </c>
      <c r="G4587" s="12">
        <f ca="1"/>
        <v>10.124126477635132</v>
      </c>
      <c r="H4587" s="12">
        <f ca="1"/>
        <v>0.46239564456352056</v>
      </c>
      <c r="I4587" s="12">
        <v>0.4582</v>
      </c>
    </row>
    <row r="4588" spans="6:9" x14ac:dyDescent="0.3">
      <c r="F4588" s="2">
        <v>4583</v>
      </c>
      <c r="G4588" s="12">
        <f ca="1"/>
        <v>10.124142776686192</v>
      </c>
      <c r="H4588" s="12">
        <f ca="1"/>
        <v>0.46243945498252226</v>
      </c>
      <c r="I4588" s="12">
        <v>0.45829999999999999</v>
      </c>
    </row>
    <row r="4589" spans="6:9" x14ac:dyDescent="0.3">
      <c r="F4589" s="2">
        <v>4584</v>
      </c>
      <c r="G4589" s="12">
        <f ca="1"/>
        <v>10.124154776732643</v>
      </c>
      <c r="H4589" s="12">
        <f ca="1"/>
        <v>0.46247170777247892</v>
      </c>
      <c r="I4589" s="12">
        <v>0.45839999999999997</v>
      </c>
    </row>
    <row r="4590" spans="6:9" x14ac:dyDescent="0.3">
      <c r="F4590" s="2">
        <v>4585</v>
      </c>
      <c r="G4590" s="12">
        <f ca="1"/>
        <v>10.124162895141868</v>
      </c>
      <c r="H4590" s="12">
        <f ca="1"/>
        <v>0.4624935267028697</v>
      </c>
      <c r="I4590" s="12">
        <v>0.45850000000000002</v>
      </c>
    </row>
    <row r="4591" spans="6:9" x14ac:dyDescent="0.3">
      <c r="F4591" s="2">
        <v>4586</v>
      </c>
      <c r="G4591" s="12">
        <f ca="1"/>
        <v>10.124164026741058</v>
      </c>
      <c r="H4591" s="12">
        <f ca="1"/>
        <v>0.46249656790371374</v>
      </c>
      <c r="I4591" s="12">
        <v>0.45860000000000001</v>
      </c>
    </row>
    <row r="4592" spans="6:9" x14ac:dyDescent="0.3">
      <c r="F4592" s="2">
        <v>4587</v>
      </c>
      <c r="G4592" s="12">
        <f ca="1"/>
        <v>10.124193798573788</v>
      </c>
      <c r="H4592" s="12">
        <f ca="1"/>
        <v>0.46257657426008902</v>
      </c>
      <c r="I4592" s="12">
        <v>0.4587</v>
      </c>
    </row>
    <row r="4593" spans="6:9" x14ac:dyDescent="0.3">
      <c r="F4593" s="2">
        <v>4588</v>
      </c>
      <c r="G4593" s="12">
        <f ca="1"/>
        <v>10.124213100567678</v>
      </c>
      <c r="H4593" s="12">
        <f ca="1"/>
        <v>0.4626284384757402</v>
      </c>
      <c r="I4593" s="12">
        <v>0.45879999999999999</v>
      </c>
    </row>
    <row r="4594" spans="6:9" x14ac:dyDescent="0.3">
      <c r="F4594" s="2">
        <v>4589</v>
      </c>
      <c r="G4594" s="12">
        <f ca="1"/>
        <v>10.124268650643545</v>
      </c>
      <c r="H4594" s="12">
        <f ca="1"/>
        <v>0.46277767290487892</v>
      </c>
      <c r="I4594" s="12">
        <v>0.45889999999999997</v>
      </c>
    </row>
    <row r="4595" spans="6:9" x14ac:dyDescent="0.3">
      <c r="F4595" s="2">
        <v>4590</v>
      </c>
      <c r="G4595" s="12">
        <f ca="1"/>
        <v>10.124327011635595</v>
      </c>
      <c r="H4595" s="12">
        <f ca="1"/>
        <v>0.46293441417462933</v>
      </c>
      <c r="I4595" s="12">
        <v>0.45900000000000002</v>
      </c>
    </row>
    <row r="4596" spans="6:9" x14ac:dyDescent="0.3">
      <c r="F4596" s="2">
        <v>4591</v>
      </c>
      <c r="G4596" s="12">
        <f ca="1"/>
        <v>10.124365580919255</v>
      </c>
      <c r="H4596" s="12">
        <f ca="1"/>
        <v>0.46303797536322533</v>
      </c>
      <c r="I4596" s="12">
        <v>0.45910000000000001</v>
      </c>
    </row>
    <row r="4597" spans="6:9" x14ac:dyDescent="0.3">
      <c r="F4597" s="2">
        <v>4592</v>
      </c>
      <c r="G4597" s="12">
        <f ca="1"/>
        <v>10.124386191001623</v>
      </c>
      <c r="H4597" s="12">
        <f ca="1"/>
        <v>0.46309330667000037</v>
      </c>
      <c r="I4597" s="12">
        <v>0.4592</v>
      </c>
    </row>
    <row r="4598" spans="6:9" x14ac:dyDescent="0.3">
      <c r="F4598" s="2">
        <v>4593</v>
      </c>
      <c r="G4598" s="12">
        <f ca="1"/>
        <v>10.124394498764351</v>
      </c>
      <c r="H4598" s="12">
        <f ca="1"/>
        <v>0.46311560867387513</v>
      </c>
      <c r="I4598" s="12">
        <v>0.45929999999999999</v>
      </c>
    </row>
    <row r="4599" spans="6:9" x14ac:dyDescent="0.3">
      <c r="F4599" s="2">
        <v>4594</v>
      </c>
      <c r="G4599" s="12">
        <f ca="1"/>
        <v>10.124419321299658</v>
      </c>
      <c r="H4599" s="12">
        <f ca="1"/>
        <v>0.46318223869777231</v>
      </c>
      <c r="I4599" s="12">
        <v>0.45939999999999998</v>
      </c>
    </row>
    <row r="4600" spans="6:9" x14ac:dyDescent="0.3">
      <c r="F4600" s="2">
        <v>4595</v>
      </c>
      <c r="G4600" s="12">
        <f ca="1"/>
        <v>10.124475962170852</v>
      </c>
      <c r="H4600" s="12">
        <f ca="1"/>
        <v>0.46333424630050957</v>
      </c>
      <c r="I4600" s="12">
        <v>0.45950000000000002</v>
      </c>
    </row>
    <row r="4601" spans="6:9" x14ac:dyDescent="0.3">
      <c r="F4601" s="2">
        <v>4596</v>
      </c>
      <c r="G4601" s="12">
        <f ca="1"/>
        <v>10.124523526402088</v>
      </c>
      <c r="H4601" s="12">
        <f ca="1"/>
        <v>0.46346186159512748</v>
      </c>
      <c r="I4601" s="12">
        <v>0.45960000000000001</v>
      </c>
    </row>
    <row r="4602" spans="6:9" x14ac:dyDescent="0.3">
      <c r="F4602" s="2">
        <v>4597</v>
      </c>
      <c r="G4602" s="12">
        <f ca="1"/>
        <v>10.124528566403868</v>
      </c>
      <c r="H4602" s="12">
        <f ca="1"/>
        <v>0.46347538219062878</v>
      </c>
      <c r="I4602" s="12">
        <v>0.4597</v>
      </c>
    </row>
    <row r="4603" spans="6:9" x14ac:dyDescent="0.3">
      <c r="F4603" s="2">
        <v>4598</v>
      </c>
      <c r="G4603" s="12">
        <f ca="1"/>
        <v>10.124540115100116</v>
      </c>
      <c r="H4603" s="12">
        <f ca="1"/>
        <v>0.46350636209538021</v>
      </c>
      <c r="I4603" s="12">
        <v>0.45979999999999999</v>
      </c>
    </row>
    <row r="4604" spans="6:9" x14ac:dyDescent="0.3">
      <c r="F4604" s="2">
        <v>4599</v>
      </c>
      <c r="G4604" s="12">
        <f ca="1"/>
        <v>10.124592112813188</v>
      </c>
      <c r="H4604" s="12">
        <f ca="1"/>
        <v>0.46364582617630556</v>
      </c>
      <c r="I4604" s="12">
        <v>0.45989999999999998</v>
      </c>
    </row>
    <row r="4605" spans="6:9" x14ac:dyDescent="0.3">
      <c r="F4605" s="2">
        <v>4600</v>
      </c>
      <c r="G4605" s="12">
        <f ca="1"/>
        <v>10.124608542241097</v>
      </c>
      <c r="H4605" s="12">
        <f ca="1"/>
        <v>0.46368988432781733</v>
      </c>
      <c r="I4605" s="12">
        <v>0.46</v>
      </c>
    </row>
    <row r="4606" spans="6:9" x14ac:dyDescent="0.3">
      <c r="F4606" s="2">
        <v>4601</v>
      </c>
      <c r="G4606" s="12">
        <f ca="1"/>
        <v>10.124633062779411</v>
      </c>
      <c r="H4606" s="12">
        <f ca="1"/>
        <v>0.46375563336092973</v>
      </c>
      <c r="I4606" s="12">
        <v>0.46010000000000001</v>
      </c>
    </row>
    <row r="4607" spans="6:9" x14ac:dyDescent="0.3">
      <c r="F4607" s="2">
        <v>4602</v>
      </c>
      <c r="G4607" s="12">
        <f ca="1"/>
        <v>10.124673083041616</v>
      </c>
      <c r="H4607" s="12">
        <f ca="1"/>
        <v>0.46386292582668343</v>
      </c>
      <c r="I4607" s="12">
        <v>0.4602</v>
      </c>
    </row>
    <row r="4608" spans="6:9" x14ac:dyDescent="0.3">
      <c r="F4608" s="2">
        <v>4603</v>
      </c>
      <c r="G4608" s="12">
        <f ca="1"/>
        <v>10.124797139837652</v>
      </c>
      <c r="H4608" s="12">
        <f ca="1"/>
        <v>0.46419537994633175</v>
      </c>
      <c r="I4608" s="12">
        <v>0.46029999999999999</v>
      </c>
    </row>
    <row r="4609" spans="6:9" x14ac:dyDescent="0.3">
      <c r="F4609" s="2">
        <v>4604</v>
      </c>
      <c r="G4609" s="12">
        <f ca="1"/>
        <v>10.124869045712407</v>
      </c>
      <c r="H4609" s="12">
        <f ca="1"/>
        <v>0.46438798282057514</v>
      </c>
      <c r="I4609" s="12">
        <v>0.46039999999999998</v>
      </c>
    </row>
    <row r="4610" spans="6:9" x14ac:dyDescent="0.3">
      <c r="F4610" s="2">
        <v>4605</v>
      </c>
      <c r="G4610" s="12">
        <f ca="1"/>
        <v>10.12489338473193</v>
      </c>
      <c r="H4610" s="12">
        <f ca="1"/>
        <v>0.46445316021132554</v>
      </c>
      <c r="I4610" s="12">
        <v>0.46050000000000002</v>
      </c>
    </row>
    <row r="4611" spans="6:9" x14ac:dyDescent="0.3">
      <c r="F4611" s="2">
        <v>4606</v>
      </c>
      <c r="G4611" s="12">
        <f ca="1"/>
        <v>10.124991354075862</v>
      </c>
      <c r="H4611" s="12">
        <f ca="1"/>
        <v>0.46471543183232833</v>
      </c>
      <c r="I4611" s="12">
        <v>0.46060000000000001</v>
      </c>
    </row>
    <row r="4612" spans="6:9" x14ac:dyDescent="0.3">
      <c r="F4612" s="2">
        <v>4607</v>
      </c>
      <c r="G4612" s="12">
        <f ca="1"/>
        <v>10.125030399769225</v>
      </c>
      <c r="H4612" s="12">
        <f ca="1"/>
        <v>0.46481992441758591</v>
      </c>
      <c r="I4612" s="12">
        <v>0.4607</v>
      </c>
    </row>
    <row r="4613" spans="6:9" x14ac:dyDescent="0.3">
      <c r="F4613" s="2">
        <v>4608</v>
      </c>
      <c r="G4613" s="12">
        <f ca="1"/>
        <v>10.125031592256988</v>
      </c>
      <c r="H4613" s="12">
        <f ca="1"/>
        <v>0.46482311538653032</v>
      </c>
      <c r="I4613" s="12">
        <v>0.46079999999999999</v>
      </c>
    </row>
    <row r="4614" spans="6:9" x14ac:dyDescent="0.3">
      <c r="F4614" s="2">
        <v>4609</v>
      </c>
      <c r="G4614" s="12">
        <f ca="1"/>
        <v>10.125052052520429</v>
      </c>
      <c r="H4614" s="12">
        <f ca="1"/>
        <v>0.46487786188639613</v>
      </c>
      <c r="I4614" s="12">
        <v>0.46089999999999998</v>
      </c>
    </row>
    <row r="4615" spans="6:9" x14ac:dyDescent="0.3">
      <c r="F4615" s="2">
        <v>4610</v>
      </c>
      <c r="G4615" s="12">
        <f ca="1"/>
        <v>10.125052931355077</v>
      </c>
      <c r="H4615" s="12">
        <f ca="1"/>
        <v>0.46488021330060858</v>
      </c>
      <c r="I4615" s="12">
        <v>0.46100000000000002</v>
      </c>
    </row>
    <row r="4616" spans="6:9" x14ac:dyDescent="0.3">
      <c r="F4616" s="2">
        <v>4611</v>
      </c>
      <c r="G4616" s="12">
        <f ca="1"/>
        <v>10.125125933068729</v>
      </c>
      <c r="H4616" s="12">
        <f ca="1"/>
        <v>0.46507550096479544</v>
      </c>
      <c r="I4616" s="12">
        <v>0.46110000000000001</v>
      </c>
    </row>
    <row r="4617" spans="6:9" x14ac:dyDescent="0.3">
      <c r="F4617" s="2">
        <v>4612</v>
      </c>
      <c r="G4617" s="12">
        <f ca="1"/>
        <v>10.125192303657567</v>
      </c>
      <c r="H4617" s="12">
        <f ca="1"/>
        <v>0.46525298778332969</v>
      </c>
      <c r="I4617" s="12">
        <v>0.4612</v>
      </c>
    </row>
    <row r="4618" spans="6:9" x14ac:dyDescent="0.3">
      <c r="F4618" s="2">
        <v>4613</v>
      </c>
      <c r="G4618" s="12">
        <f ca="1"/>
        <v>10.125205313251948</v>
      </c>
      <c r="H4618" s="12">
        <f ca="1"/>
        <v>0.46528777086066087</v>
      </c>
      <c r="I4618" s="12">
        <v>0.46129999999999999</v>
      </c>
    </row>
    <row r="4619" spans="6:9" x14ac:dyDescent="0.3">
      <c r="F4619" s="2">
        <v>4614</v>
      </c>
      <c r="G4619" s="12">
        <f ca="1"/>
        <v>10.125214134416778</v>
      </c>
      <c r="H4619" s="12">
        <f ca="1"/>
        <v>0.46531135426412285</v>
      </c>
      <c r="I4619" s="12">
        <v>0.46139999999999998</v>
      </c>
    </row>
    <row r="4620" spans="6:9" x14ac:dyDescent="0.3">
      <c r="F4620" s="2">
        <v>4615</v>
      </c>
      <c r="G4620" s="12">
        <f ca="1"/>
        <v>10.125214350252362</v>
      </c>
      <c r="H4620" s="12">
        <f ca="1"/>
        <v>0.4653119312879922</v>
      </c>
      <c r="I4620" s="12">
        <v>0.46150000000000002</v>
      </c>
    </row>
    <row r="4621" spans="6:9" x14ac:dyDescent="0.3">
      <c r="F4621" s="2">
        <v>4616</v>
      </c>
      <c r="G4621" s="12">
        <f ca="1"/>
        <v>10.125254290232597</v>
      </c>
      <c r="H4621" s="12">
        <f ca="1"/>
        <v>0.46541869778148981</v>
      </c>
      <c r="I4621" s="12">
        <v>0.46160000000000001</v>
      </c>
    </row>
    <row r="4622" spans="6:9" x14ac:dyDescent="0.3">
      <c r="F4622" s="2">
        <v>4617</v>
      </c>
      <c r="G4622" s="12">
        <f ca="1"/>
        <v>10.125254573954683</v>
      </c>
      <c r="H4622" s="12">
        <f ca="1"/>
        <v>0.4654194561435625</v>
      </c>
      <c r="I4622" s="12">
        <v>0.4617</v>
      </c>
    </row>
    <row r="4623" spans="6:9" x14ac:dyDescent="0.3">
      <c r="F4623" s="2">
        <v>4618</v>
      </c>
      <c r="G4623" s="12">
        <f ca="1"/>
        <v>10.125291233512176</v>
      </c>
      <c r="H4623" s="12">
        <f ca="1"/>
        <v>0.46551743459458161</v>
      </c>
      <c r="I4623" s="12">
        <v>0.46179999999999999</v>
      </c>
    </row>
    <row r="4624" spans="6:9" x14ac:dyDescent="0.3">
      <c r="F4624" s="2">
        <v>4619</v>
      </c>
      <c r="G4624" s="12">
        <f ca="1"/>
        <v>10.125300162969863</v>
      </c>
      <c r="H4624" s="12">
        <f ca="1"/>
        <v>0.46554129725913729</v>
      </c>
      <c r="I4624" s="12">
        <v>0.46189999999999998</v>
      </c>
    </row>
    <row r="4625" spans="6:9" x14ac:dyDescent="0.3">
      <c r="F4625" s="2">
        <v>4620</v>
      </c>
      <c r="G4625" s="12">
        <f ca="1"/>
        <v>10.12540732187383</v>
      </c>
      <c r="H4625" s="12">
        <f ca="1"/>
        <v>0.46582758060177254</v>
      </c>
      <c r="I4625" s="12">
        <v>0.46200000000000002</v>
      </c>
    </row>
    <row r="4626" spans="6:9" x14ac:dyDescent="0.3">
      <c r="F4626" s="2">
        <v>4621</v>
      </c>
      <c r="G4626" s="12">
        <f ca="1"/>
        <v>10.125464686805039</v>
      </c>
      <c r="H4626" s="12">
        <f ca="1"/>
        <v>0.46598077245158454</v>
      </c>
      <c r="I4626" s="12">
        <v>0.46210000000000001</v>
      </c>
    </row>
    <row r="4627" spans="6:9" x14ac:dyDescent="0.3">
      <c r="F4627" s="2">
        <v>4622</v>
      </c>
      <c r="G4627" s="12">
        <f ca="1"/>
        <v>10.125522359350533</v>
      </c>
      <c r="H4627" s="12">
        <f ca="1"/>
        <v>0.46613474149203094</v>
      </c>
      <c r="I4627" s="12">
        <v>0.4622</v>
      </c>
    </row>
    <row r="4628" spans="6:9" x14ac:dyDescent="0.3">
      <c r="F4628" s="2">
        <v>4623</v>
      </c>
      <c r="G4628" s="12">
        <f ca="1"/>
        <v>10.125539777228896</v>
      </c>
      <c r="H4628" s="12">
        <f ca="1"/>
        <v>0.46618123346819651</v>
      </c>
      <c r="I4628" s="12">
        <v>0.46229999999999999</v>
      </c>
    </row>
    <row r="4629" spans="6:9" x14ac:dyDescent="0.3">
      <c r="F4629" s="2">
        <v>4624</v>
      </c>
      <c r="G4629" s="12">
        <f ca="1"/>
        <v>10.12555940843432</v>
      </c>
      <c r="H4629" s="12">
        <f ca="1"/>
        <v>0.46623362842603866</v>
      </c>
      <c r="I4629" s="12">
        <v>0.46239999999999998</v>
      </c>
    </row>
    <row r="4630" spans="6:9" x14ac:dyDescent="0.3">
      <c r="F4630" s="2">
        <v>4625</v>
      </c>
      <c r="G4630" s="12">
        <f ca="1"/>
        <v>10.125580182291865</v>
      </c>
      <c r="H4630" s="12">
        <f ca="1"/>
        <v>0.46628906747960663</v>
      </c>
      <c r="I4630" s="12">
        <v>0.46250000000000002</v>
      </c>
    </row>
    <row r="4631" spans="6:9" x14ac:dyDescent="0.3">
      <c r="F4631" s="2">
        <v>4626</v>
      </c>
      <c r="G4631" s="12">
        <f ca="1"/>
        <v>10.125591478720773</v>
      </c>
      <c r="H4631" s="12">
        <f ca="1"/>
        <v>0.46631921176632674</v>
      </c>
      <c r="I4631" s="12">
        <v>0.46260000000000001</v>
      </c>
    </row>
    <row r="4632" spans="6:9" x14ac:dyDescent="0.3">
      <c r="F4632" s="2">
        <v>4627</v>
      </c>
      <c r="G4632" s="12">
        <f ca="1"/>
        <v>10.125599069292329</v>
      </c>
      <c r="H4632" s="12">
        <f ca="1"/>
        <v>0.46633946609302579</v>
      </c>
      <c r="I4632" s="12">
        <v>0.4627</v>
      </c>
    </row>
    <row r="4633" spans="6:9" x14ac:dyDescent="0.3">
      <c r="F4633" s="2">
        <v>4628</v>
      </c>
      <c r="G4633" s="12">
        <f ca="1"/>
        <v>10.125615956664834</v>
      </c>
      <c r="H4633" s="12">
        <f ca="1"/>
        <v>0.46638452481182668</v>
      </c>
      <c r="I4633" s="12">
        <v>0.46279999999999999</v>
      </c>
    </row>
    <row r="4634" spans="6:9" x14ac:dyDescent="0.3">
      <c r="F4634" s="2">
        <v>4629</v>
      </c>
      <c r="G4634" s="12">
        <f ca="1"/>
        <v>10.125635222447162</v>
      </c>
      <c r="H4634" s="12">
        <f ca="1"/>
        <v>0.46643592493408637</v>
      </c>
      <c r="I4634" s="12">
        <v>0.46289999999999998</v>
      </c>
    </row>
    <row r="4635" spans="6:9" x14ac:dyDescent="0.3">
      <c r="F4635" s="2">
        <v>4630</v>
      </c>
      <c r="G4635" s="12">
        <f ca="1"/>
        <v>10.125653727130814</v>
      </c>
      <c r="H4635" s="12">
        <f ca="1"/>
        <v>0.46648528982243298</v>
      </c>
      <c r="I4635" s="12">
        <v>0.46300000000000002</v>
      </c>
    </row>
    <row r="4636" spans="6:9" x14ac:dyDescent="0.3">
      <c r="F4636" s="2">
        <v>4631</v>
      </c>
      <c r="G4636" s="12">
        <f ca="1"/>
        <v>10.125686858756811</v>
      </c>
      <c r="H4636" s="12">
        <f ca="1"/>
        <v>0.46657366355152607</v>
      </c>
      <c r="I4636" s="12">
        <v>0.46310000000000001</v>
      </c>
    </row>
    <row r="4637" spans="6:9" x14ac:dyDescent="0.3">
      <c r="F4637" s="2">
        <v>4632</v>
      </c>
      <c r="G4637" s="12">
        <f ca="1"/>
        <v>10.125719505675624</v>
      </c>
      <c r="H4637" s="12">
        <f ca="1"/>
        <v>0.4666607300766914</v>
      </c>
      <c r="I4637" s="12">
        <v>0.4632</v>
      </c>
    </row>
    <row r="4638" spans="6:9" x14ac:dyDescent="0.3">
      <c r="F4638" s="2">
        <v>4633</v>
      </c>
      <c r="G4638" s="12">
        <f ca="1"/>
        <v>10.125729338262754</v>
      </c>
      <c r="H4638" s="12">
        <f ca="1"/>
        <v>0.46668694995637061</v>
      </c>
      <c r="I4638" s="12">
        <v>0.46329999999999999</v>
      </c>
    </row>
    <row r="4639" spans="6:9" x14ac:dyDescent="0.3">
      <c r="F4639" s="2">
        <v>4634</v>
      </c>
      <c r="G4639" s="12">
        <f ca="1"/>
        <v>10.12579369147705</v>
      </c>
      <c r="H4639" s="12">
        <f ca="1"/>
        <v>0.46685852439645303</v>
      </c>
      <c r="I4639" s="12">
        <v>0.46339999999999998</v>
      </c>
    </row>
    <row r="4640" spans="6:9" x14ac:dyDescent="0.3">
      <c r="F4640" s="2">
        <v>4635</v>
      </c>
      <c r="G4640" s="12">
        <f ca="1"/>
        <v>10.125893287675948</v>
      </c>
      <c r="H4640" s="12">
        <f ca="1"/>
        <v>0.46712395262408835</v>
      </c>
      <c r="I4640" s="12">
        <v>0.46350000000000002</v>
      </c>
    </row>
    <row r="4641" spans="6:9" x14ac:dyDescent="0.3">
      <c r="F4641" s="2">
        <v>4636</v>
      </c>
      <c r="G4641" s="12">
        <f ca="1"/>
        <v>10.125937922254924</v>
      </c>
      <c r="H4641" s="12">
        <f ca="1"/>
        <v>0.46724286284492833</v>
      </c>
      <c r="I4641" s="12">
        <v>0.46360000000000001</v>
      </c>
    </row>
    <row r="4642" spans="6:9" x14ac:dyDescent="0.3">
      <c r="F4642" s="2">
        <v>4637</v>
      </c>
      <c r="G4642" s="12">
        <f ca="1"/>
        <v>10.125985738199947</v>
      </c>
      <c r="H4642" s="12">
        <f ca="1"/>
        <v>0.46737021905008491</v>
      </c>
      <c r="I4642" s="12">
        <v>0.4637</v>
      </c>
    </row>
    <row r="4643" spans="6:9" x14ac:dyDescent="0.3">
      <c r="F4643" s="2">
        <v>4638</v>
      </c>
      <c r="G4643" s="12">
        <f ca="1"/>
        <v>10.125987569103328</v>
      </c>
      <c r="H4643" s="12">
        <f ca="1"/>
        <v>0.46737509499610008</v>
      </c>
      <c r="I4643" s="12">
        <v>0.46379999999999999</v>
      </c>
    </row>
    <row r="4644" spans="6:9" x14ac:dyDescent="0.3">
      <c r="F4644" s="2">
        <v>4639</v>
      </c>
      <c r="G4644" s="12">
        <f ca="1"/>
        <v>10.12605687327015</v>
      </c>
      <c r="H4644" s="12">
        <f ca="1"/>
        <v>0.46755962864822409</v>
      </c>
      <c r="I4644" s="12">
        <v>0.46389999999999998</v>
      </c>
    </row>
    <row r="4645" spans="6:9" x14ac:dyDescent="0.3">
      <c r="F4645" s="2">
        <v>4640</v>
      </c>
      <c r="G4645" s="12">
        <f ca="1"/>
        <v>10.126105003753317</v>
      </c>
      <c r="H4645" s="12">
        <f ca="1"/>
        <v>0.46768774629334919</v>
      </c>
      <c r="I4645" s="12">
        <v>0.46400000000000002</v>
      </c>
    </row>
    <row r="4646" spans="6:9" x14ac:dyDescent="0.3">
      <c r="F4646" s="2">
        <v>4641</v>
      </c>
      <c r="G4646" s="12">
        <f ca="1"/>
        <v>10.126115623845013</v>
      </c>
      <c r="H4646" s="12">
        <f ca="1"/>
        <v>0.46771601156762133</v>
      </c>
      <c r="I4646" s="12">
        <v>0.46410000000000001</v>
      </c>
    </row>
    <row r="4647" spans="6:9" x14ac:dyDescent="0.3">
      <c r="F4647" s="2">
        <v>4642</v>
      </c>
      <c r="G4647" s="12">
        <f ca="1"/>
        <v>10.126124989853491</v>
      </c>
      <c r="H4647" s="12">
        <f ca="1"/>
        <v>0.4677409378657067</v>
      </c>
      <c r="I4647" s="12">
        <v>0.4642</v>
      </c>
    </row>
    <row r="4648" spans="6:9" x14ac:dyDescent="0.3">
      <c r="F4648" s="2">
        <v>4643</v>
      </c>
      <c r="G4648" s="12">
        <f ca="1"/>
        <v>10.126137141197541</v>
      </c>
      <c r="H4648" s="12">
        <f ca="1"/>
        <v>0.46777327519828049</v>
      </c>
      <c r="I4648" s="12">
        <v>0.46429999999999999</v>
      </c>
    </row>
    <row r="4649" spans="6:9" x14ac:dyDescent="0.3">
      <c r="F4649" s="2">
        <v>4644</v>
      </c>
      <c r="G4649" s="12">
        <f ca="1"/>
        <v>10.126159284967081</v>
      </c>
      <c r="H4649" s="12">
        <f ca="1"/>
        <v>0.46783219946589139</v>
      </c>
      <c r="I4649" s="12">
        <v>0.46439999999999998</v>
      </c>
    </row>
    <row r="4650" spans="6:9" x14ac:dyDescent="0.3">
      <c r="F4650" s="2">
        <v>4645</v>
      </c>
      <c r="G4650" s="12">
        <f ca="1"/>
        <v>10.126165506525265</v>
      </c>
      <c r="H4650" s="12">
        <f ca="1"/>
        <v>0.46784875377307999</v>
      </c>
      <c r="I4650" s="12">
        <v>0.46450000000000002</v>
      </c>
    </row>
    <row r="4651" spans="6:9" x14ac:dyDescent="0.3">
      <c r="F4651" s="2">
        <v>4646</v>
      </c>
      <c r="G4651" s="12">
        <f ca="1"/>
        <v>10.126170135972615</v>
      </c>
      <c r="H4651" s="12">
        <f ca="1"/>
        <v>0.46786107146140221</v>
      </c>
      <c r="I4651" s="12">
        <v>0.46460000000000001</v>
      </c>
    </row>
    <row r="4652" spans="6:9" x14ac:dyDescent="0.3">
      <c r="F4652" s="2">
        <v>4647</v>
      </c>
      <c r="G4652" s="12">
        <f ca="1"/>
        <v>10.126197229760594</v>
      </c>
      <c r="H4652" s="12">
        <f ca="1"/>
        <v>0.46793315487528719</v>
      </c>
      <c r="I4652" s="12">
        <v>0.4647</v>
      </c>
    </row>
    <row r="4653" spans="6:9" x14ac:dyDescent="0.3">
      <c r="F4653" s="2">
        <v>4648</v>
      </c>
      <c r="G4653" s="12">
        <f ca="1"/>
        <v>10.126202774933695</v>
      </c>
      <c r="H4653" s="12">
        <f ca="1"/>
        <v>0.46794790668457087</v>
      </c>
      <c r="I4653" s="12">
        <v>0.46479999999999999</v>
      </c>
    </row>
    <row r="4654" spans="6:9" x14ac:dyDescent="0.3">
      <c r="F4654" s="2">
        <v>4649</v>
      </c>
      <c r="G4654" s="12">
        <f ca="1"/>
        <v>10.126230380983221</v>
      </c>
      <c r="H4654" s="12">
        <f ca="1"/>
        <v>0.46802134089857617</v>
      </c>
      <c r="I4654" s="12">
        <v>0.46489999999999998</v>
      </c>
    </row>
    <row r="4655" spans="6:9" x14ac:dyDescent="0.3">
      <c r="F4655" s="2">
        <v>4650</v>
      </c>
      <c r="G4655" s="12">
        <f ca="1"/>
        <v>10.12627360598721</v>
      </c>
      <c r="H4655" s="12">
        <f ca="1"/>
        <v>0.46813630237341064</v>
      </c>
      <c r="I4655" s="12">
        <v>0.46500000000000002</v>
      </c>
    </row>
    <row r="4656" spans="6:9" x14ac:dyDescent="0.3">
      <c r="F4656" s="2">
        <v>4651</v>
      </c>
      <c r="G4656" s="12">
        <f ca="1"/>
        <v>10.126350373944057</v>
      </c>
      <c r="H4656" s="12">
        <f ca="1"/>
        <v>0.46834041364482959</v>
      </c>
      <c r="I4656" s="12">
        <v>0.46510000000000001</v>
      </c>
    </row>
    <row r="4657" spans="6:9" x14ac:dyDescent="0.3">
      <c r="F4657" s="2">
        <v>4652</v>
      </c>
      <c r="G4657" s="12">
        <f ca="1"/>
        <v>10.126428032381403</v>
      </c>
      <c r="H4657" s="12">
        <f ca="1"/>
        <v>0.46854681283402322</v>
      </c>
      <c r="I4657" s="12">
        <v>0.4652</v>
      </c>
    </row>
    <row r="4658" spans="6:9" x14ac:dyDescent="0.3">
      <c r="F4658" s="2">
        <v>4653</v>
      </c>
      <c r="G4658" s="12">
        <f ca="1"/>
        <v>10.126475875624244</v>
      </c>
      <c r="H4658" s="12">
        <f ca="1"/>
        <v>0.46867392984865319</v>
      </c>
      <c r="I4658" s="12">
        <v>0.46529999999999999</v>
      </c>
    </row>
    <row r="4659" spans="6:9" x14ac:dyDescent="0.3">
      <c r="F4659" s="2">
        <v>4654</v>
      </c>
      <c r="G4659" s="12">
        <f ca="1"/>
        <v>10.126482088152768</v>
      </c>
      <c r="H4659" s="12">
        <f ca="1"/>
        <v>0.46869043398415167</v>
      </c>
      <c r="I4659" s="12">
        <v>0.46539999999999998</v>
      </c>
    </row>
    <row r="4660" spans="6:9" x14ac:dyDescent="0.3">
      <c r="F4660" s="2">
        <v>4655</v>
      </c>
      <c r="G4660" s="12">
        <f ca="1"/>
        <v>10.126483958071447</v>
      </c>
      <c r="H4660" s="12">
        <f ca="1"/>
        <v>0.46869540148933753</v>
      </c>
      <c r="I4660" s="12">
        <v>0.46550000000000002</v>
      </c>
    </row>
    <row r="4661" spans="6:9" x14ac:dyDescent="0.3">
      <c r="F4661" s="2">
        <v>4656</v>
      </c>
      <c r="G4661" s="12">
        <f ca="1"/>
        <v>10.126485883073212</v>
      </c>
      <c r="H4661" s="12">
        <f ca="1"/>
        <v>0.46870051527617707</v>
      </c>
      <c r="I4661" s="12">
        <v>0.46560000000000001</v>
      </c>
    </row>
    <row r="4662" spans="6:9" x14ac:dyDescent="0.3">
      <c r="F4662" s="2">
        <v>4657</v>
      </c>
      <c r="G4662" s="12">
        <f ca="1"/>
        <v>10.126524969171991</v>
      </c>
      <c r="H4662" s="12">
        <f ca="1"/>
        <v>0.46880433725156212</v>
      </c>
      <c r="I4662" s="12">
        <v>0.4657</v>
      </c>
    </row>
    <row r="4663" spans="6:9" x14ac:dyDescent="0.3">
      <c r="F4663" s="2">
        <v>4658</v>
      </c>
      <c r="G4663" s="12">
        <f ca="1"/>
        <v>10.126532807194835</v>
      </c>
      <c r="H4663" s="12">
        <f ca="1"/>
        <v>0.46882515446234152</v>
      </c>
      <c r="I4663" s="12">
        <v>0.46579999999999999</v>
      </c>
    </row>
    <row r="4664" spans="6:9" x14ac:dyDescent="0.3">
      <c r="F4664" s="2">
        <v>4659</v>
      </c>
      <c r="G4664" s="12">
        <f ca="1"/>
        <v>10.12663298943982</v>
      </c>
      <c r="H4664" s="12">
        <f ca="1"/>
        <v>0.4690911592769087</v>
      </c>
      <c r="I4664" s="12">
        <v>0.46589999999999998</v>
      </c>
    </row>
    <row r="4665" spans="6:9" x14ac:dyDescent="0.3">
      <c r="F4665" s="2">
        <v>4660</v>
      </c>
      <c r="G4665" s="12">
        <f ca="1"/>
        <v>10.12664094553814</v>
      </c>
      <c r="H4665" s="12">
        <f ca="1"/>
        <v>0.46911227867151628</v>
      </c>
      <c r="I4665" s="12">
        <v>0.46600000000000003</v>
      </c>
    </row>
    <row r="4666" spans="6:9" x14ac:dyDescent="0.3">
      <c r="F4666" s="2">
        <v>4661</v>
      </c>
      <c r="G4666" s="12">
        <f ca="1"/>
        <v>10.126646965535221</v>
      </c>
      <c r="H4666" s="12">
        <f ca="1"/>
        <v>0.46912825814368619</v>
      </c>
      <c r="I4666" s="12">
        <v>0.46610000000000001</v>
      </c>
    </row>
    <row r="4667" spans="6:9" x14ac:dyDescent="0.3">
      <c r="F4667" s="2">
        <v>4662</v>
      </c>
      <c r="G4667" s="12">
        <f ca="1"/>
        <v>10.126647459291387</v>
      </c>
      <c r="H4667" s="12">
        <f ca="1"/>
        <v>0.46912956874804956</v>
      </c>
      <c r="I4667" s="12">
        <v>0.4662</v>
      </c>
    </row>
    <row r="4668" spans="6:9" x14ac:dyDescent="0.3">
      <c r="F4668" s="2">
        <v>4663</v>
      </c>
      <c r="G4668" s="12">
        <f ca="1"/>
        <v>10.126707129702954</v>
      </c>
      <c r="H4668" s="12">
        <f ca="1"/>
        <v>0.4692879314085685</v>
      </c>
      <c r="I4668" s="12">
        <v>0.46629999999999999</v>
      </c>
    </row>
    <row r="4669" spans="6:9" x14ac:dyDescent="0.3">
      <c r="F4669" s="2">
        <v>4664</v>
      </c>
      <c r="G4669" s="12">
        <f ca="1"/>
        <v>10.126834954635743</v>
      </c>
      <c r="H4669" s="12">
        <f ca="1"/>
        <v>0.46962701421142661</v>
      </c>
      <c r="I4669" s="12">
        <v>0.46639999999999998</v>
      </c>
    </row>
    <row r="4670" spans="6:9" x14ac:dyDescent="0.3">
      <c r="F4670" s="2">
        <v>4665</v>
      </c>
      <c r="G4670" s="12">
        <f ca="1"/>
        <v>10.126837380113514</v>
      </c>
      <c r="H4670" s="12">
        <f ca="1"/>
        <v>0.46963344621186065</v>
      </c>
      <c r="I4670" s="12">
        <v>0.46650000000000003</v>
      </c>
    </row>
    <row r="4671" spans="6:9" x14ac:dyDescent="0.3">
      <c r="F4671" s="2">
        <v>4666</v>
      </c>
      <c r="G4671" s="12">
        <f ca="1"/>
        <v>10.126926370630551</v>
      </c>
      <c r="H4671" s="12">
        <f ca="1"/>
        <v>0.46986938168712233</v>
      </c>
      <c r="I4671" s="12">
        <v>0.46660000000000001</v>
      </c>
    </row>
    <row r="4672" spans="6:9" x14ac:dyDescent="0.3">
      <c r="F4672" s="2">
        <v>4667</v>
      </c>
      <c r="G4672" s="12">
        <f ca="1"/>
        <v>10.126955919354657</v>
      </c>
      <c r="H4672" s="12">
        <f ca="1"/>
        <v>0.4699476993184174</v>
      </c>
      <c r="I4672" s="12">
        <v>0.4667</v>
      </c>
    </row>
    <row r="4673" spans="6:9" x14ac:dyDescent="0.3">
      <c r="F4673" s="2">
        <v>4668</v>
      </c>
      <c r="G4673" s="12">
        <f ca="1"/>
        <v>10.127056861737602</v>
      </c>
      <c r="H4673" s="12">
        <f ca="1"/>
        <v>0.47021515553015236</v>
      </c>
      <c r="I4673" s="12">
        <v>0.46679999999999999</v>
      </c>
    </row>
    <row r="4674" spans="6:9" x14ac:dyDescent="0.3">
      <c r="F4674" s="2">
        <v>4669</v>
      </c>
      <c r="G4674" s="12">
        <f ca="1"/>
        <v>10.127069385398872</v>
      </c>
      <c r="H4674" s="12">
        <f ca="1"/>
        <v>0.47024832872120947</v>
      </c>
      <c r="I4674" s="12">
        <v>0.46689999999999998</v>
      </c>
    </row>
    <row r="4675" spans="6:9" x14ac:dyDescent="0.3">
      <c r="F4675" s="2">
        <v>4670</v>
      </c>
      <c r="G4675" s="12">
        <f ca="1"/>
        <v>10.127118865121501</v>
      </c>
      <c r="H4675" s="12">
        <f ca="1"/>
        <v>0.47037937233932059</v>
      </c>
      <c r="I4675" s="12">
        <v>0.46700000000000003</v>
      </c>
    </row>
    <row r="4676" spans="6:9" x14ac:dyDescent="0.3">
      <c r="F4676" s="2">
        <v>4671</v>
      </c>
      <c r="G4676" s="12">
        <f ca="1"/>
        <v>10.127175482863031</v>
      </c>
      <c r="H4676" s="12">
        <f ca="1"/>
        <v>0.47052928073866052</v>
      </c>
      <c r="I4676" s="12">
        <v>0.46710000000000002</v>
      </c>
    </row>
    <row r="4677" spans="6:9" x14ac:dyDescent="0.3">
      <c r="F4677" s="2">
        <v>4672</v>
      </c>
      <c r="G4677" s="12">
        <f ca="1"/>
        <v>10.127191792057797</v>
      </c>
      <c r="H4677" s="12">
        <f ca="1"/>
        <v>0.47057245518370283</v>
      </c>
      <c r="I4677" s="12">
        <v>0.4672</v>
      </c>
    </row>
    <row r="4678" spans="6:9" x14ac:dyDescent="0.3">
      <c r="F4678" s="2">
        <v>4673</v>
      </c>
      <c r="G4678" s="12">
        <f ca="1"/>
        <v>10.127220524986672</v>
      </c>
      <c r="H4678" s="12">
        <f ca="1"/>
        <v>0.47064850974034578</v>
      </c>
      <c r="I4678" s="12">
        <v>0.46729999999999999</v>
      </c>
    </row>
    <row r="4679" spans="6:9" x14ac:dyDescent="0.3">
      <c r="F4679" s="2">
        <v>4674</v>
      </c>
      <c r="G4679" s="12">
        <f ca="1"/>
        <v>10.127309811782379</v>
      </c>
      <c r="H4679" s="12">
        <f ca="1"/>
        <v>0.47088477748928426</v>
      </c>
      <c r="I4679" s="12">
        <v>0.46739999999999998</v>
      </c>
    </row>
    <row r="4680" spans="6:9" x14ac:dyDescent="0.3">
      <c r="F4680" s="2">
        <v>4675</v>
      </c>
      <c r="G4680" s="12">
        <f ca="1"/>
        <v>10.127355008576986</v>
      </c>
      <c r="H4680" s="12">
        <f ca="1"/>
        <v>0.47100433553985099</v>
      </c>
      <c r="I4680" s="12">
        <v>0.46750000000000003</v>
      </c>
    </row>
    <row r="4681" spans="6:9" x14ac:dyDescent="0.3">
      <c r="F4681" s="2">
        <v>4676</v>
      </c>
      <c r="G4681" s="12">
        <f ca="1"/>
        <v>10.127369098497448</v>
      </c>
      <c r="H4681" s="12">
        <f ca="1"/>
        <v>0.47104160176132626</v>
      </c>
      <c r="I4681" s="12">
        <v>0.46760000000000002</v>
      </c>
    </row>
    <row r="4682" spans="6:9" x14ac:dyDescent="0.3">
      <c r="F4682" s="2">
        <v>4677</v>
      </c>
      <c r="G4682" s="12">
        <f ca="1"/>
        <v>10.127419105730542</v>
      </c>
      <c r="H4682" s="12">
        <f ca="1"/>
        <v>0.47117384395756023</v>
      </c>
      <c r="I4682" s="12">
        <v>0.4677</v>
      </c>
    </row>
    <row r="4683" spans="6:9" x14ac:dyDescent="0.3">
      <c r="F4683" s="2">
        <v>4678</v>
      </c>
      <c r="G4683" s="12">
        <f ca="1"/>
        <v>10.127450985125568</v>
      </c>
      <c r="H4683" s="12">
        <f ca="1"/>
        <v>0.47125813052951238</v>
      </c>
      <c r="I4683" s="12">
        <v>0.46779999999999999</v>
      </c>
    </row>
    <row r="4684" spans="6:9" x14ac:dyDescent="0.3">
      <c r="F4684" s="2">
        <v>4679</v>
      </c>
      <c r="G4684" s="12">
        <f ca="1"/>
        <v>10.127460526928191</v>
      </c>
      <c r="H4684" s="12">
        <f ca="1"/>
        <v>0.47128335568055824</v>
      </c>
      <c r="I4684" s="12">
        <v>0.46789999999999998</v>
      </c>
    </row>
    <row r="4685" spans="6:9" x14ac:dyDescent="0.3">
      <c r="F4685" s="2">
        <v>4680</v>
      </c>
      <c r="G4685" s="12">
        <f ca="1"/>
        <v>10.127514329916401</v>
      </c>
      <c r="H4685" s="12">
        <f ca="1"/>
        <v>0.47142556922782097</v>
      </c>
      <c r="I4685" s="12">
        <v>0.46800000000000003</v>
      </c>
    </row>
    <row r="4686" spans="6:9" x14ac:dyDescent="0.3">
      <c r="F4686" s="2">
        <v>4681</v>
      </c>
      <c r="G4686" s="12">
        <f ca="1"/>
        <v>10.127520052593797</v>
      </c>
      <c r="H4686" s="12">
        <f ca="1"/>
        <v>0.47144069331617722</v>
      </c>
      <c r="I4686" s="12">
        <v>0.46810000000000002</v>
      </c>
    </row>
    <row r="4687" spans="6:9" x14ac:dyDescent="0.3">
      <c r="F4687" s="2">
        <v>4682</v>
      </c>
      <c r="G4687" s="12">
        <f ca="1"/>
        <v>10.127594517995211</v>
      </c>
      <c r="H4687" s="12">
        <f ca="1"/>
        <v>0.4716374535890413</v>
      </c>
      <c r="I4687" s="12">
        <v>0.46820000000000001</v>
      </c>
    </row>
    <row r="4688" spans="6:9" x14ac:dyDescent="0.3">
      <c r="F4688" s="2">
        <v>4683</v>
      </c>
      <c r="G4688" s="12">
        <f ca="1"/>
        <v>10.127598050349654</v>
      </c>
      <c r="H4688" s="12">
        <f ca="1"/>
        <v>0.47164678532557447</v>
      </c>
      <c r="I4688" s="12">
        <v>0.46829999999999999</v>
      </c>
    </row>
    <row r="4689" spans="6:9" x14ac:dyDescent="0.3">
      <c r="F4689" s="2">
        <v>4684</v>
      </c>
      <c r="G4689" s="12">
        <f ca="1"/>
        <v>10.127659858843465</v>
      </c>
      <c r="H4689" s="12">
        <f ca="1"/>
        <v>0.47181004367938917</v>
      </c>
      <c r="I4689" s="12">
        <v>0.46839999999999998</v>
      </c>
    </row>
    <row r="4690" spans="6:9" x14ac:dyDescent="0.3">
      <c r="F4690" s="2">
        <v>4685</v>
      </c>
      <c r="G4690" s="12">
        <f ca="1"/>
        <v>10.12776537691348</v>
      </c>
      <c r="H4690" s="12">
        <f ca="1"/>
        <v>0.47208863810502266</v>
      </c>
      <c r="I4690" s="12">
        <v>0.46850000000000003</v>
      </c>
    </row>
    <row r="4691" spans="6:9" x14ac:dyDescent="0.3">
      <c r="F4691" s="2">
        <v>4686</v>
      </c>
      <c r="G4691" s="12">
        <f ca="1"/>
        <v>10.127796280711351</v>
      </c>
      <c r="H4691" s="12">
        <f ca="1"/>
        <v>0.4721702041332192</v>
      </c>
      <c r="I4691" s="12">
        <v>0.46860000000000002</v>
      </c>
    </row>
    <row r="4692" spans="6:9" x14ac:dyDescent="0.3">
      <c r="F4692" s="2">
        <v>4687</v>
      </c>
      <c r="G4692" s="12">
        <f ca="1"/>
        <v>10.127857438971279</v>
      </c>
      <c r="H4692" s="12">
        <f ca="1"/>
        <v>0.47233158521676377</v>
      </c>
      <c r="I4692" s="12">
        <v>0.46870000000000001</v>
      </c>
    </row>
    <row r="4693" spans="6:9" x14ac:dyDescent="0.3">
      <c r="F4693" s="2">
        <v>4688</v>
      </c>
      <c r="G4693" s="12">
        <f ca="1"/>
        <v>10.127871847568745</v>
      </c>
      <c r="H4693" s="12">
        <f ca="1"/>
        <v>0.47236959865636552</v>
      </c>
      <c r="I4693" s="12">
        <v>0.46879999999999999</v>
      </c>
    </row>
    <row r="4694" spans="6:9" x14ac:dyDescent="0.3">
      <c r="F4694" s="2">
        <v>4689</v>
      </c>
      <c r="G4694" s="12">
        <f ca="1"/>
        <v>10.12791134350398</v>
      </c>
      <c r="H4694" s="12">
        <f ca="1"/>
        <v>0.47247378464951684</v>
      </c>
      <c r="I4694" s="12">
        <v>0.46889999999999998</v>
      </c>
    </row>
    <row r="4695" spans="6:9" x14ac:dyDescent="0.3">
      <c r="F4695" s="2">
        <v>4690</v>
      </c>
      <c r="G4695" s="12">
        <f ca="1"/>
        <v>10.127927421383188</v>
      </c>
      <c r="H4695" s="12">
        <f ca="1"/>
        <v>0.4725161904588514</v>
      </c>
      <c r="I4695" s="12">
        <v>0.46899999999999997</v>
      </c>
    </row>
    <row r="4696" spans="6:9" x14ac:dyDescent="0.3">
      <c r="F4696" s="2">
        <v>4691</v>
      </c>
      <c r="G4696" s="12">
        <f ca="1"/>
        <v>10.127952516054188</v>
      </c>
      <c r="H4696" s="12">
        <f ca="1"/>
        <v>0.47258237147008109</v>
      </c>
      <c r="I4696" s="12">
        <v>0.46910000000000002</v>
      </c>
    </row>
    <row r="4697" spans="6:9" x14ac:dyDescent="0.3">
      <c r="F4697" s="2">
        <v>4692</v>
      </c>
      <c r="G4697" s="12">
        <f ca="1"/>
        <v>10.127965225823271</v>
      </c>
      <c r="H4697" s="12">
        <f ca="1"/>
        <v>0.47261588718647063</v>
      </c>
      <c r="I4697" s="12">
        <v>0.46920000000000001</v>
      </c>
    </row>
    <row r="4698" spans="6:9" x14ac:dyDescent="0.3">
      <c r="F4698" s="2">
        <v>4693</v>
      </c>
      <c r="G4698" s="12">
        <f ca="1"/>
        <v>10.128005299761753</v>
      </c>
      <c r="H4698" s="12">
        <f ca="1"/>
        <v>0.47272154839293246</v>
      </c>
      <c r="I4698" s="12">
        <v>0.46929999999999999</v>
      </c>
    </row>
    <row r="4699" spans="6:9" x14ac:dyDescent="0.3">
      <c r="F4699" s="2">
        <v>4694</v>
      </c>
      <c r="G4699" s="12">
        <f ca="1"/>
        <v>10.12805723795586</v>
      </c>
      <c r="H4699" s="12">
        <f ca="1"/>
        <v>0.47285846006763865</v>
      </c>
      <c r="I4699" s="12">
        <v>0.46939999999999998</v>
      </c>
    </row>
    <row r="4700" spans="6:9" x14ac:dyDescent="0.3">
      <c r="F4700" s="2">
        <v>4695</v>
      </c>
      <c r="G4700" s="12">
        <f ca="1"/>
        <v>10.128075114340948</v>
      </c>
      <c r="H4700" s="12">
        <f ca="1"/>
        <v>0.47290557488782092</v>
      </c>
      <c r="I4700" s="12">
        <v>0.46949999999999997</v>
      </c>
    </row>
    <row r="4701" spans="6:9" x14ac:dyDescent="0.3">
      <c r="F4701" s="2">
        <v>4696</v>
      </c>
      <c r="G4701" s="12">
        <f ca="1"/>
        <v>10.128127439129569</v>
      </c>
      <c r="H4701" s="12">
        <f ca="1"/>
        <v>0.47304345737224152</v>
      </c>
      <c r="I4701" s="12">
        <v>0.46960000000000002</v>
      </c>
    </row>
    <row r="4702" spans="6:9" x14ac:dyDescent="0.3">
      <c r="F4702" s="2">
        <v>4697</v>
      </c>
      <c r="G4702" s="12">
        <f ca="1"/>
        <v>10.128139593119524</v>
      </c>
      <c r="H4702" s="12">
        <f ca="1"/>
        <v>0.47307547952186824</v>
      </c>
      <c r="I4702" s="12">
        <v>0.46970000000000001</v>
      </c>
    </row>
    <row r="4703" spans="6:9" x14ac:dyDescent="0.3">
      <c r="F4703" s="2">
        <v>4698</v>
      </c>
      <c r="G4703" s="12">
        <f ca="1"/>
        <v>10.128177206452996</v>
      </c>
      <c r="H4703" s="12">
        <f ca="1"/>
        <v>0.47317456714255313</v>
      </c>
      <c r="I4703" s="12">
        <v>0.4698</v>
      </c>
    </row>
    <row r="4704" spans="6:9" x14ac:dyDescent="0.3">
      <c r="F4704" s="2">
        <v>4699</v>
      </c>
      <c r="G4704" s="12">
        <f ca="1"/>
        <v>10.128247214979353</v>
      </c>
      <c r="H4704" s="12">
        <f ca="1"/>
        <v>0.47335894623140951</v>
      </c>
      <c r="I4704" s="12">
        <v>0.46989999999999998</v>
      </c>
    </row>
    <row r="4705" spans="6:9" x14ac:dyDescent="0.3">
      <c r="F4705" s="2">
        <v>4700</v>
      </c>
      <c r="G4705" s="12">
        <f ca="1"/>
        <v>10.128302144068972</v>
      </c>
      <c r="H4705" s="12">
        <f ca="1"/>
        <v>0.47350356593912346</v>
      </c>
      <c r="I4705" s="12">
        <v>0.47</v>
      </c>
    </row>
    <row r="4706" spans="6:9" x14ac:dyDescent="0.3">
      <c r="F4706" s="2">
        <v>4701</v>
      </c>
      <c r="G4706" s="12">
        <f ca="1"/>
        <v>10.128369700666514</v>
      </c>
      <c r="H4706" s="12">
        <f ca="1"/>
        <v>0.47368137744509964</v>
      </c>
      <c r="I4706" s="12">
        <v>0.47010000000000002</v>
      </c>
    </row>
    <row r="4707" spans="6:9" x14ac:dyDescent="0.3">
      <c r="F4707" s="2">
        <v>4702</v>
      </c>
      <c r="G4707" s="12">
        <f ca="1"/>
        <v>10.128524434861506</v>
      </c>
      <c r="H4707" s="12">
        <f ca="1"/>
        <v>0.47408841740914298</v>
      </c>
      <c r="I4707" s="12">
        <v>0.47020000000000001</v>
      </c>
    </row>
    <row r="4708" spans="6:9" x14ac:dyDescent="0.3">
      <c r="F4708" s="2">
        <v>4703</v>
      </c>
      <c r="G4708" s="12">
        <f ca="1"/>
        <v>10.128563112065031</v>
      </c>
      <c r="H4708" s="12">
        <f ca="1"/>
        <v>0.47419011152229695</v>
      </c>
      <c r="I4708" s="12">
        <v>0.4703</v>
      </c>
    </row>
    <row r="4709" spans="6:9" x14ac:dyDescent="0.3">
      <c r="F4709" s="2">
        <v>4704</v>
      </c>
      <c r="G4709" s="12">
        <f ca="1"/>
        <v>10.128673732163957</v>
      </c>
      <c r="H4709" s="12">
        <f ca="1"/>
        <v>0.47448085681860042</v>
      </c>
      <c r="I4709" s="12">
        <v>0.47039999999999998</v>
      </c>
    </row>
    <row r="4710" spans="6:9" x14ac:dyDescent="0.3">
      <c r="F4710" s="2">
        <v>4705</v>
      </c>
      <c r="G4710" s="12">
        <f ca="1"/>
        <v>10.12869494839388</v>
      </c>
      <c r="H4710" s="12">
        <f ca="1"/>
        <v>0.47453660153666988</v>
      </c>
      <c r="I4710" s="12">
        <v>0.47049999999999997</v>
      </c>
    </row>
    <row r="4711" spans="6:9" x14ac:dyDescent="0.3">
      <c r="F4711" s="2">
        <v>4706</v>
      </c>
      <c r="G4711" s="12">
        <f ca="1"/>
        <v>10.128779560012168</v>
      </c>
      <c r="H4711" s="12">
        <f ca="1"/>
        <v>0.47475885606254209</v>
      </c>
      <c r="I4711" s="12">
        <v>0.47060000000000002</v>
      </c>
    </row>
    <row r="4712" spans="6:9" x14ac:dyDescent="0.3">
      <c r="F4712" s="2">
        <v>4707</v>
      </c>
      <c r="G4712" s="12">
        <f ca="1"/>
        <v>10.128785214694011</v>
      </c>
      <c r="H4712" s="12">
        <f ca="1"/>
        <v>0.47477370621040749</v>
      </c>
      <c r="I4712" s="12">
        <v>0.47070000000000001</v>
      </c>
    </row>
    <row r="4713" spans="6:9" x14ac:dyDescent="0.3">
      <c r="F4713" s="2">
        <v>4708</v>
      </c>
      <c r="G4713" s="12">
        <f ca="1"/>
        <v>10.128860266210394</v>
      </c>
      <c r="H4713" s="12">
        <f ca="1"/>
        <v>0.4749707643832739</v>
      </c>
      <c r="I4713" s="12">
        <v>0.4708</v>
      </c>
    </row>
    <row r="4714" spans="6:9" x14ac:dyDescent="0.3">
      <c r="F4714" s="2">
        <v>4709</v>
      </c>
      <c r="G4714" s="12">
        <f ca="1"/>
        <v>10.128876483623429</v>
      </c>
      <c r="H4714" s="12">
        <f ca="1"/>
        <v>0.47501333573710636</v>
      </c>
      <c r="I4714" s="12">
        <v>0.47089999999999999</v>
      </c>
    </row>
    <row r="4715" spans="6:9" x14ac:dyDescent="0.3">
      <c r="F4715" s="2">
        <v>4710</v>
      </c>
      <c r="G4715" s="12">
        <f ca="1"/>
        <v>10.128932401672392</v>
      </c>
      <c r="H4715" s="12">
        <f ca="1"/>
        <v>0.4751600963697149</v>
      </c>
      <c r="I4715" s="12">
        <v>0.47099999999999997</v>
      </c>
    </row>
    <row r="4716" spans="6:9" x14ac:dyDescent="0.3">
      <c r="F4716" s="2">
        <v>4711</v>
      </c>
      <c r="G4716" s="12">
        <f ca="1"/>
        <v>10.128946126510439</v>
      </c>
      <c r="H4716" s="12">
        <f ca="1"/>
        <v>0.47519611184732269</v>
      </c>
      <c r="I4716" s="12">
        <v>0.47110000000000002</v>
      </c>
    </row>
    <row r="4717" spans="6:9" x14ac:dyDescent="0.3">
      <c r="F4717" s="2">
        <v>4712</v>
      </c>
      <c r="G4717" s="12">
        <f ca="1"/>
        <v>10.129005633796748</v>
      </c>
      <c r="H4717" s="12">
        <f ca="1"/>
        <v>0.47535223689586847</v>
      </c>
      <c r="I4717" s="12">
        <v>0.47120000000000001</v>
      </c>
    </row>
    <row r="4718" spans="6:9" x14ac:dyDescent="0.3">
      <c r="F4718" s="2">
        <v>4713</v>
      </c>
      <c r="G4718" s="12">
        <f ca="1"/>
        <v>10.12913966224294</v>
      </c>
      <c r="H4718" s="12">
        <f ca="1"/>
        <v>0.4757037077374231</v>
      </c>
      <c r="I4718" s="12">
        <v>0.4713</v>
      </c>
    </row>
    <row r="4719" spans="6:9" x14ac:dyDescent="0.3">
      <c r="F4719" s="2">
        <v>4714</v>
      </c>
      <c r="G4719" s="12">
        <f ca="1"/>
        <v>10.129148089782186</v>
      </c>
      <c r="H4719" s="12">
        <f ca="1"/>
        <v>0.47572579990986119</v>
      </c>
      <c r="I4719" s="12">
        <v>0.47139999999999999</v>
      </c>
    </row>
    <row r="4720" spans="6:9" x14ac:dyDescent="0.3">
      <c r="F4720" s="2">
        <v>4715</v>
      </c>
      <c r="G4720" s="12">
        <f ca="1"/>
        <v>10.1293074726524</v>
      </c>
      <c r="H4720" s="12">
        <f ca="1"/>
        <v>0.47614343511196278</v>
      </c>
      <c r="I4720" s="12">
        <v>0.47149999999999997</v>
      </c>
    </row>
    <row r="4721" spans="6:9" x14ac:dyDescent="0.3">
      <c r="F4721" s="2">
        <v>4716</v>
      </c>
      <c r="G4721" s="12">
        <f ca="1"/>
        <v>10.129376720341678</v>
      </c>
      <c r="H4721" s="12">
        <f ca="1"/>
        <v>0.47632478299850578</v>
      </c>
      <c r="I4721" s="12">
        <v>0.47160000000000002</v>
      </c>
    </row>
    <row r="4722" spans="6:9" x14ac:dyDescent="0.3">
      <c r="F4722" s="2">
        <v>4717</v>
      </c>
      <c r="G4722" s="12">
        <f ca="1"/>
        <v>10.129420879049128</v>
      </c>
      <c r="H4722" s="12">
        <f ca="1"/>
        <v>0.47644039433844909</v>
      </c>
      <c r="I4722" s="12">
        <v>0.47170000000000001</v>
      </c>
    </row>
    <row r="4723" spans="6:9" x14ac:dyDescent="0.3">
      <c r="F4723" s="2">
        <v>4718</v>
      </c>
      <c r="G4723" s="12">
        <f ca="1"/>
        <v>10.129426862882752</v>
      </c>
      <c r="H4723" s="12">
        <f ca="1"/>
        <v>0.47645605857198059</v>
      </c>
      <c r="I4723" s="12">
        <v>0.4718</v>
      </c>
    </row>
    <row r="4724" spans="6:9" x14ac:dyDescent="0.3">
      <c r="F4724" s="2">
        <v>4719</v>
      </c>
      <c r="G4724" s="12">
        <f ca="1"/>
        <v>10.129498183008799</v>
      </c>
      <c r="H4724" s="12">
        <f ca="1"/>
        <v>0.47664272138743191</v>
      </c>
      <c r="I4724" s="12">
        <v>0.47189999999999999</v>
      </c>
    </row>
    <row r="4725" spans="6:9" x14ac:dyDescent="0.3">
      <c r="F4725" s="2">
        <v>4720</v>
      </c>
      <c r="G4725" s="12">
        <f ca="1"/>
        <v>10.129539870268152</v>
      </c>
      <c r="H4725" s="12">
        <f ca="1"/>
        <v>0.4767517966724516</v>
      </c>
      <c r="I4725" s="12">
        <v>0.47199999999999998</v>
      </c>
    </row>
    <row r="4726" spans="6:9" x14ac:dyDescent="0.3">
      <c r="F4726" s="2">
        <v>4721</v>
      </c>
      <c r="G4726" s="12">
        <f ca="1"/>
        <v>10.12955745213249</v>
      </c>
      <c r="H4726" s="12">
        <f ca="1"/>
        <v>0.47679779304529646</v>
      </c>
      <c r="I4726" s="12">
        <v>0.47210000000000002</v>
      </c>
    </row>
    <row r="4727" spans="6:9" x14ac:dyDescent="0.3">
      <c r="F4727" s="2">
        <v>4722</v>
      </c>
      <c r="G4727" s="12">
        <f ca="1"/>
        <v>10.129578833410729</v>
      </c>
      <c r="H4727" s="12">
        <f ca="1"/>
        <v>0.47685372371538215</v>
      </c>
      <c r="I4727" s="12">
        <v>0.47220000000000001</v>
      </c>
    </row>
    <row r="4728" spans="6:9" x14ac:dyDescent="0.3">
      <c r="F4728" s="2">
        <v>4723</v>
      </c>
      <c r="G4728" s="12">
        <f ca="1"/>
        <v>10.129617423971643</v>
      </c>
      <c r="H4728" s="12">
        <f ca="1"/>
        <v>0.47695465651864455</v>
      </c>
      <c r="I4728" s="12">
        <v>0.4723</v>
      </c>
    </row>
    <row r="4729" spans="6:9" x14ac:dyDescent="0.3">
      <c r="F4729" s="2">
        <v>4724</v>
      </c>
      <c r="G4729" s="12">
        <f ca="1"/>
        <v>10.129618276068623</v>
      </c>
      <c r="H4729" s="12">
        <f ca="1"/>
        <v>0.47695688494068444</v>
      </c>
      <c r="I4729" s="12">
        <v>0.47239999999999999</v>
      </c>
    </row>
    <row r="4730" spans="6:9" x14ac:dyDescent="0.3">
      <c r="F4730" s="2">
        <v>4725</v>
      </c>
      <c r="G4730" s="12">
        <f ca="1"/>
        <v>10.129636048970516</v>
      </c>
      <c r="H4730" s="12">
        <f ca="1"/>
        <v>0.47700336284538536</v>
      </c>
      <c r="I4730" s="12">
        <v>0.47249999999999998</v>
      </c>
    </row>
    <row r="4731" spans="6:9" x14ac:dyDescent="0.3">
      <c r="F4731" s="2">
        <v>4726</v>
      </c>
      <c r="G4731" s="12">
        <f ca="1"/>
        <v>10.129649431513124</v>
      </c>
      <c r="H4731" s="12">
        <f ca="1"/>
        <v>0.4770383567985057</v>
      </c>
      <c r="I4731" s="12">
        <v>0.47260000000000002</v>
      </c>
    </row>
    <row r="4732" spans="6:9" x14ac:dyDescent="0.3">
      <c r="F4732" s="2">
        <v>4727</v>
      </c>
      <c r="G4732" s="12">
        <f ca="1"/>
        <v>10.129736249638226</v>
      </c>
      <c r="H4732" s="12">
        <f ca="1"/>
        <v>0.47726532028039548</v>
      </c>
      <c r="I4732" s="12">
        <v>0.47270000000000001</v>
      </c>
    </row>
    <row r="4733" spans="6:9" x14ac:dyDescent="0.3">
      <c r="F4733" s="2">
        <v>4728</v>
      </c>
      <c r="G4733" s="12">
        <f ca="1"/>
        <v>10.12980094313779</v>
      </c>
      <c r="H4733" s="12">
        <f ca="1"/>
        <v>0.4774343806150313</v>
      </c>
      <c r="I4733" s="12">
        <v>0.4728</v>
      </c>
    </row>
    <row r="4734" spans="6:9" x14ac:dyDescent="0.3">
      <c r="F4734" s="2">
        <v>4729</v>
      </c>
      <c r="G4734" s="12">
        <f ca="1"/>
        <v>10.129859079939541</v>
      </c>
      <c r="H4734" s="12">
        <f ca="1"/>
        <v>0.47758626000858773</v>
      </c>
      <c r="I4734" s="12">
        <v>0.47289999999999999</v>
      </c>
    </row>
    <row r="4735" spans="6:9" x14ac:dyDescent="0.3">
      <c r="F4735" s="2">
        <v>4730</v>
      </c>
      <c r="G4735" s="12">
        <f ca="1"/>
        <v>10.129866437285006</v>
      </c>
      <c r="H4735" s="12">
        <f ca="1"/>
        <v>0.47760547754691507</v>
      </c>
      <c r="I4735" s="12">
        <v>0.47299999999999998</v>
      </c>
    </row>
    <row r="4736" spans="6:9" x14ac:dyDescent="0.3">
      <c r="F4736" s="2">
        <v>4731</v>
      </c>
      <c r="G4736" s="12">
        <f ca="1"/>
        <v>10.129958387660018</v>
      </c>
      <c r="H4736" s="12">
        <f ca="1"/>
        <v>0.47784559420686179</v>
      </c>
      <c r="I4736" s="12">
        <v>0.47310000000000002</v>
      </c>
    </row>
    <row r="4737" spans="6:9" x14ac:dyDescent="0.3">
      <c r="F4737" s="2">
        <v>4732</v>
      </c>
      <c r="G4737" s="12">
        <f ca="1"/>
        <v>10.12996864531353</v>
      </c>
      <c r="H4737" s="12">
        <f ca="1"/>
        <v>0.47787237391498649</v>
      </c>
      <c r="I4737" s="12">
        <v>0.47320000000000001</v>
      </c>
    </row>
    <row r="4738" spans="6:9" x14ac:dyDescent="0.3">
      <c r="F4738" s="2">
        <v>4733</v>
      </c>
      <c r="G4738" s="12">
        <f ca="1"/>
        <v>10.130013305691087</v>
      </c>
      <c r="H4738" s="12">
        <f ca="1"/>
        <v>0.47798895298290622</v>
      </c>
      <c r="I4738" s="12">
        <v>0.4733</v>
      </c>
    </row>
    <row r="4739" spans="6:9" x14ac:dyDescent="0.3">
      <c r="F4739" s="2">
        <v>4734</v>
      </c>
      <c r="G4739" s="12">
        <f ca="1"/>
        <v>10.130080070934108</v>
      </c>
      <c r="H4739" s="12">
        <f ca="1"/>
        <v>0.47816318487177167</v>
      </c>
      <c r="I4739" s="12">
        <v>0.47339999999999999</v>
      </c>
    </row>
    <row r="4740" spans="6:9" x14ac:dyDescent="0.3">
      <c r="F4740" s="2">
        <v>4735</v>
      </c>
      <c r="G4740" s="12">
        <f ca="1"/>
        <v>10.130106957316325</v>
      </c>
      <c r="H4740" s="12">
        <f ca="1"/>
        <v>0.47823333167701498</v>
      </c>
      <c r="I4740" s="12">
        <v>0.47349999999999998</v>
      </c>
    </row>
    <row r="4741" spans="6:9" x14ac:dyDescent="0.3">
      <c r="F4741" s="2">
        <v>4736</v>
      </c>
      <c r="G4741" s="12">
        <f ca="1"/>
        <v>10.13014798904501</v>
      </c>
      <c r="H4741" s="12">
        <f ca="1"/>
        <v>0.47834036563902582</v>
      </c>
      <c r="I4741" s="12">
        <v>0.47360000000000002</v>
      </c>
    </row>
    <row r="4742" spans="6:9" x14ac:dyDescent="0.3">
      <c r="F4742" s="2">
        <v>4737</v>
      </c>
      <c r="G4742" s="12">
        <f ca="1"/>
        <v>10.130225667053937</v>
      </c>
      <c r="H4742" s="12">
        <f ca="1"/>
        <v>0.47854293370744105</v>
      </c>
      <c r="I4742" s="12">
        <v>0.47370000000000001</v>
      </c>
    </row>
    <row r="4743" spans="6:9" x14ac:dyDescent="0.3">
      <c r="F4743" s="2">
        <v>4738</v>
      </c>
      <c r="G4743" s="12">
        <f ca="1"/>
        <v>10.13025698792422</v>
      </c>
      <c r="H4743" s="12">
        <f ca="1"/>
        <v>0.47862458975908551</v>
      </c>
      <c r="I4743" s="12">
        <v>0.4738</v>
      </c>
    </row>
    <row r="4744" spans="6:9" x14ac:dyDescent="0.3">
      <c r="F4744" s="2">
        <v>4739</v>
      </c>
      <c r="G4744" s="12">
        <f ca="1"/>
        <v>10.130260784248806</v>
      </c>
      <c r="H4744" s="12">
        <f ca="1"/>
        <v>0.47863448621660265</v>
      </c>
      <c r="I4744" s="12">
        <v>0.47389999999999999</v>
      </c>
    </row>
    <row r="4745" spans="6:9" x14ac:dyDescent="0.3">
      <c r="F4745" s="2">
        <v>4740</v>
      </c>
      <c r="G4745" s="12">
        <f ca="1"/>
        <v>10.13035419064942</v>
      </c>
      <c r="H4745" s="12">
        <f ca="1"/>
        <v>0.4788779237458537</v>
      </c>
      <c r="I4745" s="12">
        <v>0.47399999999999998</v>
      </c>
    </row>
    <row r="4746" spans="6:9" x14ac:dyDescent="0.3">
      <c r="F4746" s="2">
        <v>4741</v>
      </c>
      <c r="G4746" s="12">
        <f ca="1"/>
        <v>10.130374094108815</v>
      </c>
      <c r="H4746" s="12">
        <f ca="1"/>
        <v>0.47892978182584411</v>
      </c>
      <c r="I4746" s="12">
        <v>0.47410000000000002</v>
      </c>
    </row>
    <row r="4747" spans="6:9" x14ac:dyDescent="0.3">
      <c r="F4747" s="2">
        <v>4742</v>
      </c>
      <c r="G4747" s="12">
        <f ca="1"/>
        <v>10.13040899984107</v>
      </c>
      <c r="H4747" s="12">
        <f ca="1"/>
        <v>0.47902071557794812</v>
      </c>
      <c r="I4747" s="12">
        <v>0.47420000000000001</v>
      </c>
    </row>
    <row r="4748" spans="6:9" x14ac:dyDescent="0.3">
      <c r="F4748" s="2">
        <v>4743</v>
      </c>
      <c r="G4748" s="12">
        <f ca="1"/>
        <v>10.130413195475343</v>
      </c>
      <c r="H4748" s="12">
        <f ca="1"/>
        <v>0.47903164465601988</v>
      </c>
      <c r="I4748" s="12">
        <v>0.4743</v>
      </c>
    </row>
    <row r="4749" spans="6:9" x14ac:dyDescent="0.3">
      <c r="F4749" s="2">
        <v>4744</v>
      </c>
      <c r="G4749" s="12">
        <f ca="1"/>
        <v>10.130418543418523</v>
      </c>
      <c r="H4749" s="12">
        <f ca="1"/>
        <v>0.47904557501558664</v>
      </c>
      <c r="I4749" s="12">
        <v>0.47439999999999999</v>
      </c>
    </row>
    <row r="4750" spans="6:9" x14ac:dyDescent="0.3">
      <c r="F4750" s="2">
        <v>4745</v>
      </c>
      <c r="G4750" s="12">
        <f ca="1"/>
        <v>10.130593912406871</v>
      </c>
      <c r="H4750" s="12">
        <f ca="1"/>
        <v>0.47950217105679172</v>
      </c>
      <c r="I4750" s="12">
        <v>0.47449999999999998</v>
      </c>
    </row>
    <row r="4751" spans="6:9" x14ac:dyDescent="0.3">
      <c r="F4751" s="2">
        <v>4746</v>
      </c>
      <c r="G4751" s="12">
        <f ca="1"/>
        <v>10.130595903736348</v>
      </c>
      <c r="H4751" s="12">
        <f ca="1"/>
        <v>0.47950735344433804</v>
      </c>
      <c r="I4751" s="12">
        <v>0.47460000000000002</v>
      </c>
    </row>
    <row r="4752" spans="6:9" x14ac:dyDescent="0.3">
      <c r="F4752" s="2">
        <v>4747</v>
      </c>
      <c r="G4752" s="12">
        <f ca="1"/>
        <v>10.130607066207896</v>
      </c>
      <c r="H4752" s="12">
        <f ca="1"/>
        <v>0.47953640255547125</v>
      </c>
      <c r="I4752" s="12">
        <v>0.47470000000000001</v>
      </c>
    </row>
    <row r="4753" spans="6:9" x14ac:dyDescent="0.3">
      <c r="F4753" s="2">
        <v>4748</v>
      </c>
      <c r="G4753" s="12">
        <f ca="1"/>
        <v>10.1306920763798</v>
      </c>
      <c r="H4753" s="12">
        <f ca="1"/>
        <v>0.47975757904595673</v>
      </c>
      <c r="I4753" s="12">
        <v>0.4748</v>
      </c>
    </row>
    <row r="4754" spans="6:9" x14ac:dyDescent="0.3">
      <c r="F4754" s="2">
        <v>4749</v>
      </c>
      <c r="G4754" s="12">
        <f ca="1"/>
        <v>10.130734482872155</v>
      </c>
      <c r="H4754" s="12">
        <f ca="1"/>
        <v>0.4798678756335496</v>
      </c>
      <c r="I4754" s="12">
        <v>0.47489999999999999</v>
      </c>
    </row>
    <row r="4755" spans="6:9" x14ac:dyDescent="0.3">
      <c r="F4755" s="2">
        <v>4750</v>
      </c>
      <c r="G4755" s="12">
        <f ca="1"/>
        <v>10.130743943996986</v>
      </c>
      <c r="H4755" s="12">
        <f ca="1"/>
        <v>0.47989248022636377</v>
      </c>
      <c r="I4755" s="12">
        <v>0.47499999999999998</v>
      </c>
    </row>
    <row r="4756" spans="6:9" x14ac:dyDescent="0.3">
      <c r="F4756" s="2">
        <v>4751</v>
      </c>
      <c r="G4756" s="12">
        <f ca="1"/>
        <v>10.130805258906413</v>
      </c>
      <c r="H4756" s="12">
        <f ca="1"/>
        <v>0.48005190751427707</v>
      </c>
      <c r="I4756" s="12">
        <v>0.47510000000000002</v>
      </c>
    </row>
    <row r="4757" spans="6:9" x14ac:dyDescent="0.3">
      <c r="F4757" s="2">
        <v>4752</v>
      </c>
      <c r="G4757" s="12">
        <f ca="1"/>
        <v>10.13081148615225</v>
      </c>
      <c r="H4757" s="12">
        <f ca="1"/>
        <v>0.48006809648521653</v>
      </c>
      <c r="I4757" s="12">
        <v>0.47520000000000001</v>
      </c>
    </row>
    <row r="4758" spans="6:9" x14ac:dyDescent="0.3">
      <c r="F4758" s="2">
        <v>4753</v>
      </c>
      <c r="G4758" s="12">
        <f ca="1"/>
        <v>10.13081642002512</v>
      </c>
      <c r="H4758" s="12">
        <f ca="1"/>
        <v>0.48008092271657177</v>
      </c>
      <c r="I4758" s="12">
        <v>0.4753</v>
      </c>
    </row>
    <row r="4759" spans="6:9" x14ac:dyDescent="0.3">
      <c r="F4759" s="2">
        <v>4754</v>
      </c>
      <c r="G4759" s="12">
        <f ca="1"/>
        <v>10.130883387460303</v>
      </c>
      <c r="H4759" s="12">
        <f ca="1"/>
        <v>0.48025498180975978</v>
      </c>
      <c r="I4759" s="12">
        <v>0.47539999999999999</v>
      </c>
    </row>
    <row r="4760" spans="6:9" x14ac:dyDescent="0.3">
      <c r="F4760" s="2">
        <v>4755</v>
      </c>
      <c r="G4760" s="12">
        <f ca="1"/>
        <v>10.130887551518024</v>
      </c>
      <c r="H4760" s="12">
        <f ca="1"/>
        <v>0.48026580293838927</v>
      </c>
      <c r="I4760" s="12">
        <v>0.47549999999999998</v>
      </c>
    </row>
    <row r="4761" spans="6:9" x14ac:dyDescent="0.3">
      <c r="F4761" s="2">
        <v>4756</v>
      </c>
      <c r="G4761" s="12">
        <f ca="1"/>
        <v>10.130979508178962</v>
      </c>
      <c r="H4761" s="12">
        <f ca="1"/>
        <v>0.48050471311741083</v>
      </c>
      <c r="I4761" s="12">
        <v>0.47560000000000002</v>
      </c>
    </row>
    <row r="4762" spans="6:9" x14ac:dyDescent="0.3">
      <c r="F4762" s="2">
        <v>4757</v>
      </c>
      <c r="G4762" s="12">
        <f ca="1"/>
        <v>10.131011541765647</v>
      </c>
      <c r="H4762" s="12">
        <f ca="1"/>
        <v>0.48058791294078396</v>
      </c>
      <c r="I4762" s="12">
        <v>0.47570000000000001</v>
      </c>
    </row>
    <row r="4763" spans="6:9" x14ac:dyDescent="0.3">
      <c r="F4763" s="2">
        <v>4758</v>
      </c>
      <c r="G4763" s="12">
        <f ca="1"/>
        <v>10.131077591053911</v>
      </c>
      <c r="H4763" s="12">
        <f ca="1"/>
        <v>0.48075941861298743</v>
      </c>
      <c r="I4763" s="12">
        <v>0.4758</v>
      </c>
    </row>
    <row r="4764" spans="6:9" x14ac:dyDescent="0.3">
      <c r="F4764" s="2">
        <v>4759</v>
      </c>
      <c r="G4764" s="12">
        <f ca="1"/>
        <v>10.131097142879911</v>
      </c>
      <c r="H4764" s="12">
        <f ca="1"/>
        <v>0.48081017663941383</v>
      </c>
      <c r="I4764" s="12">
        <v>0.47589999999999999</v>
      </c>
    </row>
    <row r="4765" spans="6:9" x14ac:dyDescent="0.3">
      <c r="F4765" s="2">
        <v>4760</v>
      </c>
      <c r="G4765" s="12">
        <f ca="1"/>
        <v>10.131164160093329</v>
      </c>
      <c r="H4765" s="12">
        <f ca="1"/>
        <v>0.48098412077064145</v>
      </c>
      <c r="I4765" s="12">
        <v>0.47599999999999998</v>
      </c>
    </row>
    <row r="4766" spans="6:9" x14ac:dyDescent="0.3">
      <c r="F4766" s="2">
        <v>4761</v>
      </c>
      <c r="G4766" s="12">
        <f ca="1"/>
        <v>10.131167811971851</v>
      </c>
      <c r="H4766" s="12">
        <f ca="1"/>
        <v>0.48099359759883098</v>
      </c>
      <c r="I4766" s="12">
        <v>0.47610000000000002</v>
      </c>
    </row>
    <row r="4767" spans="6:9" x14ac:dyDescent="0.3">
      <c r="F4767" s="2">
        <v>4762</v>
      </c>
      <c r="G4767" s="12">
        <f ca="1"/>
        <v>10.131183264536892</v>
      </c>
      <c r="H4767" s="12">
        <f ca="1"/>
        <v>0.48103369595070367</v>
      </c>
      <c r="I4767" s="12">
        <v>0.47620000000000001</v>
      </c>
    </row>
    <row r="4768" spans="6:9" x14ac:dyDescent="0.3">
      <c r="F4768" s="2">
        <v>4763</v>
      </c>
      <c r="G4768" s="12">
        <f ca="1"/>
        <v>10.131185140909023</v>
      </c>
      <c r="H4768" s="12">
        <f ca="1"/>
        <v>0.48103856479741458</v>
      </c>
      <c r="I4768" s="12">
        <v>0.4763</v>
      </c>
    </row>
    <row r="4769" spans="6:9" x14ac:dyDescent="0.3">
      <c r="F4769" s="2">
        <v>4764</v>
      </c>
      <c r="G4769" s="12">
        <f ca="1"/>
        <v>10.131227114738767</v>
      </c>
      <c r="H4769" s="12">
        <f ca="1"/>
        <v>0.4811474673639935</v>
      </c>
      <c r="I4769" s="12">
        <v>0.47639999999999999</v>
      </c>
    </row>
    <row r="4770" spans="6:9" x14ac:dyDescent="0.3">
      <c r="F4770" s="2">
        <v>4765</v>
      </c>
      <c r="G4770" s="12">
        <f ca="1"/>
        <v>10.131280501112546</v>
      </c>
      <c r="H4770" s="12">
        <f ca="1"/>
        <v>0.48128594715705275</v>
      </c>
      <c r="I4770" s="12">
        <v>0.47649999999999998</v>
      </c>
    </row>
    <row r="4771" spans="6:9" x14ac:dyDescent="0.3">
      <c r="F4771" s="2">
        <v>4766</v>
      </c>
      <c r="G4771" s="12">
        <f ca="1"/>
        <v>10.131350376364722</v>
      </c>
      <c r="H4771" s="12">
        <f ca="1"/>
        <v>0.48146714187889161</v>
      </c>
      <c r="I4771" s="12">
        <v>0.47660000000000002</v>
      </c>
    </row>
    <row r="4772" spans="6:9" x14ac:dyDescent="0.3">
      <c r="F4772" s="2">
        <v>4767</v>
      </c>
      <c r="G4772" s="12">
        <f ca="1"/>
        <v>10.131368549575203</v>
      </c>
      <c r="H4772" s="12">
        <f ca="1"/>
        <v>0.48151425677214765</v>
      </c>
      <c r="I4772" s="12">
        <v>0.47670000000000001</v>
      </c>
    </row>
    <row r="4773" spans="6:9" x14ac:dyDescent="0.3">
      <c r="F4773" s="2">
        <v>4768</v>
      </c>
      <c r="G4773" s="12">
        <f ca="1"/>
        <v>10.131386975292466</v>
      </c>
      <c r="H4773" s="12">
        <f ca="1"/>
        <v>0.48156202193039388</v>
      </c>
      <c r="I4773" s="12">
        <v>0.4768</v>
      </c>
    </row>
    <row r="4774" spans="6:9" x14ac:dyDescent="0.3">
      <c r="F4774" s="2">
        <v>4769</v>
      </c>
      <c r="G4774" s="12">
        <f ca="1"/>
        <v>10.131388134256087</v>
      </c>
      <c r="H4774" s="12">
        <f ca="1"/>
        <v>0.48156502617546892</v>
      </c>
      <c r="I4774" s="12">
        <v>0.47689999999999999</v>
      </c>
    </row>
    <row r="4775" spans="6:9" x14ac:dyDescent="0.3">
      <c r="F4775" s="2">
        <v>4770</v>
      </c>
      <c r="G4775" s="12">
        <f ca="1"/>
        <v>10.131391277304447</v>
      </c>
      <c r="H4775" s="12">
        <f ca="1"/>
        <v>0.48157317344242245</v>
      </c>
      <c r="I4775" s="12">
        <v>0.47699999999999998</v>
      </c>
    </row>
    <row r="4776" spans="6:9" x14ac:dyDescent="0.3">
      <c r="F4776" s="2">
        <v>4771</v>
      </c>
      <c r="G4776" s="12">
        <f ca="1"/>
        <v>10.131407165749541</v>
      </c>
      <c r="H4776" s="12">
        <f ca="1"/>
        <v>0.48161435678739939</v>
      </c>
      <c r="I4776" s="12">
        <v>0.47710000000000002</v>
      </c>
    </row>
    <row r="4777" spans="6:9" x14ac:dyDescent="0.3">
      <c r="F4777" s="2">
        <v>4772</v>
      </c>
      <c r="G4777" s="12">
        <f ca="1"/>
        <v>10.131410415192393</v>
      </c>
      <c r="H4777" s="12">
        <f ca="1"/>
        <v>0.4816227790415939</v>
      </c>
      <c r="I4777" s="12">
        <v>0.47720000000000001</v>
      </c>
    </row>
    <row r="4778" spans="6:9" x14ac:dyDescent="0.3">
      <c r="F4778" s="2">
        <v>4773</v>
      </c>
      <c r="G4778" s="12">
        <f ca="1"/>
        <v>10.131438943524321</v>
      </c>
      <c r="H4778" s="12">
        <f ca="1"/>
        <v>0.48169671595534336</v>
      </c>
      <c r="I4778" s="12">
        <v>0.4773</v>
      </c>
    </row>
    <row r="4779" spans="6:9" x14ac:dyDescent="0.3">
      <c r="F4779" s="2">
        <v>4774</v>
      </c>
      <c r="G4779" s="12">
        <f ca="1"/>
        <v>10.131477849079435</v>
      </c>
      <c r="H4779" s="12">
        <f ca="1"/>
        <v>0.48179753053432217</v>
      </c>
      <c r="I4779" s="12">
        <v>0.47739999999999999</v>
      </c>
    </row>
    <row r="4780" spans="6:9" x14ac:dyDescent="0.3">
      <c r="F4780" s="2">
        <v>4775</v>
      </c>
      <c r="G4780" s="12">
        <f ca="1"/>
        <v>10.131486442800069</v>
      </c>
      <c r="H4780" s="12">
        <f ca="1"/>
        <v>0.48181979649222406</v>
      </c>
      <c r="I4780" s="12">
        <v>0.47749999999999998</v>
      </c>
    </row>
    <row r="4781" spans="6:9" x14ac:dyDescent="0.3">
      <c r="F4781" s="2">
        <v>4776</v>
      </c>
      <c r="G4781" s="12">
        <f ca="1"/>
        <v>10.131595394092285</v>
      </c>
      <c r="H4781" s="12">
        <f ca="1"/>
        <v>0.48210200163257211</v>
      </c>
      <c r="I4781" s="12">
        <v>0.47760000000000002</v>
      </c>
    </row>
    <row r="4782" spans="6:9" x14ac:dyDescent="0.3">
      <c r="F4782" s="2">
        <v>4777</v>
      </c>
      <c r="G4782" s="12">
        <f ca="1"/>
        <v>10.131604467326556</v>
      </c>
      <c r="H4782" s="12">
        <f ca="1"/>
        <v>0.48212549614897715</v>
      </c>
      <c r="I4782" s="12">
        <v>0.47770000000000001</v>
      </c>
    </row>
    <row r="4783" spans="6:9" x14ac:dyDescent="0.3">
      <c r="F4783" s="2">
        <v>4778</v>
      </c>
      <c r="G4783" s="12">
        <f ca="1"/>
        <v>10.131669660658478</v>
      </c>
      <c r="H4783" s="12">
        <f ca="1"/>
        <v>0.48229427846089756</v>
      </c>
      <c r="I4783" s="12">
        <v>0.4778</v>
      </c>
    </row>
    <row r="4784" spans="6:9" x14ac:dyDescent="0.3">
      <c r="F4784" s="2">
        <v>4779</v>
      </c>
      <c r="G4784" s="12">
        <f ca="1"/>
        <v>10.131697375016994</v>
      </c>
      <c r="H4784" s="12">
        <f ca="1"/>
        <v>0.48236601290046188</v>
      </c>
      <c r="I4784" s="12">
        <v>0.47789999999999999</v>
      </c>
    </row>
    <row r="4785" spans="6:9" x14ac:dyDescent="0.3">
      <c r="F4785" s="2">
        <v>4780</v>
      </c>
      <c r="G4785" s="12">
        <f ca="1"/>
        <v>10.131720367357158</v>
      </c>
      <c r="H4785" s="12">
        <f ca="1"/>
        <v>0.48242551756357521</v>
      </c>
      <c r="I4785" s="12">
        <v>0.47799999999999998</v>
      </c>
    </row>
    <row r="4786" spans="6:9" x14ac:dyDescent="0.3">
      <c r="F4786" s="2">
        <v>4781</v>
      </c>
      <c r="G4786" s="12">
        <f ca="1"/>
        <v>10.13175416235579</v>
      </c>
      <c r="H4786" s="12">
        <f ca="1"/>
        <v>0.48251296731958682</v>
      </c>
      <c r="I4786" s="12">
        <v>0.47810000000000002</v>
      </c>
    </row>
    <row r="4787" spans="6:9" x14ac:dyDescent="0.3">
      <c r="F4787" s="2">
        <v>4782</v>
      </c>
      <c r="G4787" s="12">
        <f ca="1"/>
        <v>10.131789382193761</v>
      </c>
      <c r="H4787" s="12">
        <f ca="1"/>
        <v>0.4826040883433963</v>
      </c>
      <c r="I4787" s="12">
        <v>0.47820000000000001</v>
      </c>
    </row>
    <row r="4788" spans="6:9" x14ac:dyDescent="0.3">
      <c r="F4788" s="2">
        <v>4783</v>
      </c>
      <c r="G4788" s="12">
        <f ca="1"/>
        <v>10.131835912426029</v>
      </c>
      <c r="H4788" s="12">
        <f ca="1"/>
        <v>0.48272444710177065</v>
      </c>
      <c r="I4788" s="12">
        <v>0.4783</v>
      </c>
    </row>
    <row r="4789" spans="6:9" x14ac:dyDescent="0.3">
      <c r="F4789" s="2">
        <v>4784</v>
      </c>
      <c r="G4789" s="12">
        <f ca="1"/>
        <v>10.13188482843448</v>
      </c>
      <c r="H4789" s="12">
        <f ca="1"/>
        <v>0.48285094690806118</v>
      </c>
      <c r="I4789" s="12">
        <v>0.47839999999999999</v>
      </c>
    </row>
    <row r="4790" spans="6:9" x14ac:dyDescent="0.3">
      <c r="F4790" s="2">
        <v>4785</v>
      </c>
      <c r="G4790" s="12">
        <f ca="1"/>
        <v>10.132005284226675</v>
      </c>
      <c r="H4790" s="12">
        <f ca="1"/>
        <v>0.48316232112594637</v>
      </c>
      <c r="I4790" s="12">
        <v>0.47849999999999998</v>
      </c>
    </row>
    <row r="4791" spans="6:9" x14ac:dyDescent="0.3">
      <c r="F4791" s="2">
        <v>4786</v>
      </c>
      <c r="G4791" s="12">
        <f ca="1"/>
        <v>10.132029369996284</v>
      </c>
      <c r="H4791" s="12">
        <f ca="1"/>
        <v>0.48322455954451138</v>
      </c>
      <c r="I4791" s="12">
        <v>0.47860000000000003</v>
      </c>
    </row>
    <row r="4792" spans="6:9" x14ac:dyDescent="0.3">
      <c r="F4792" s="2">
        <v>4787</v>
      </c>
      <c r="G4792" s="12">
        <f ca="1"/>
        <v>10.132049674767753</v>
      </c>
      <c r="H4792" s="12">
        <f ca="1"/>
        <v>0.48327702191747257</v>
      </c>
      <c r="I4792" s="12">
        <v>0.47870000000000001</v>
      </c>
    </row>
    <row r="4793" spans="6:9" x14ac:dyDescent="0.3">
      <c r="F4793" s="2">
        <v>4788</v>
      </c>
      <c r="G4793" s="12">
        <f ca="1"/>
        <v>10.132087457308367</v>
      </c>
      <c r="H4793" s="12">
        <f ca="1"/>
        <v>0.48337462823217492</v>
      </c>
      <c r="I4793" s="12">
        <v>0.4788</v>
      </c>
    </row>
    <row r="4794" spans="6:9" x14ac:dyDescent="0.3">
      <c r="F4794" s="2">
        <v>4789</v>
      </c>
      <c r="G4794" s="12">
        <f ca="1"/>
        <v>10.132189338737406</v>
      </c>
      <c r="H4794" s="12">
        <f ca="1"/>
        <v>0.48363773386830733</v>
      </c>
      <c r="I4794" s="12">
        <v>0.47889999999999999</v>
      </c>
    </row>
    <row r="4795" spans="6:9" x14ac:dyDescent="0.3">
      <c r="F4795" s="2">
        <v>4790</v>
      </c>
      <c r="G4795" s="12">
        <f ca="1"/>
        <v>10.132228486072281</v>
      </c>
      <c r="H4795" s="12">
        <f ca="1"/>
        <v>0.48373879501004213</v>
      </c>
      <c r="I4795" s="12">
        <v>0.47899999999999998</v>
      </c>
    </row>
    <row r="4796" spans="6:9" x14ac:dyDescent="0.3">
      <c r="F4796" s="2">
        <v>4791</v>
      </c>
      <c r="G4796" s="12">
        <f ca="1"/>
        <v>10.132244809321444</v>
      </c>
      <c r="H4796" s="12">
        <f ca="1"/>
        <v>0.48378092859203758</v>
      </c>
      <c r="I4796" s="12">
        <v>0.47910000000000003</v>
      </c>
    </row>
    <row r="4797" spans="6:9" x14ac:dyDescent="0.3">
      <c r="F4797" s="2">
        <v>4792</v>
      </c>
      <c r="G4797" s="12">
        <f ca="1"/>
        <v>10.132251382624997</v>
      </c>
      <c r="H4797" s="12">
        <f ca="1"/>
        <v>0.4837978946365098</v>
      </c>
      <c r="I4797" s="12">
        <v>0.47920000000000001</v>
      </c>
    </row>
    <row r="4798" spans="6:9" x14ac:dyDescent="0.3">
      <c r="F4798" s="2">
        <v>4793</v>
      </c>
      <c r="G4798" s="12">
        <f ca="1"/>
        <v>10.132274823212889</v>
      </c>
      <c r="H4798" s="12">
        <f ca="1"/>
        <v>0.48385839149533982</v>
      </c>
      <c r="I4798" s="12">
        <v>0.4793</v>
      </c>
    </row>
    <row r="4799" spans="6:9" x14ac:dyDescent="0.3">
      <c r="F4799" s="2">
        <v>4794</v>
      </c>
      <c r="G4799" s="12">
        <f ca="1"/>
        <v>10.132445697286879</v>
      </c>
      <c r="H4799" s="12">
        <f ca="1"/>
        <v>0.48429917926752775</v>
      </c>
      <c r="I4799" s="12">
        <v>0.47939999999999999</v>
      </c>
    </row>
    <row r="4800" spans="6:9" x14ac:dyDescent="0.3">
      <c r="F4800" s="2">
        <v>4795</v>
      </c>
      <c r="G4800" s="12">
        <f ca="1"/>
        <v>10.132456643608259</v>
      </c>
      <c r="H4800" s="12">
        <f ca="1"/>
        <v>0.4843274036297367</v>
      </c>
      <c r="I4800" s="12">
        <v>0.47949999999999998</v>
      </c>
    </row>
    <row r="4801" spans="6:9" x14ac:dyDescent="0.3">
      <c r="F4801" s="2">
        <v>4796</v>
      </c>
      <c r="G4801" s="12">
        <f ca="1"/>
        <v>10.132492698941006</v>
      </c>
      <c r="H4801" s="12">
        <f ca="1"/>
        <v>0.48442035898589508</v>
      </c>
      <c r="I4801" s="12">
        <v>0.47960000000000003</v>
      </c>
    </row>
    <row r="4802" spans="6:9" x14ac:dyDescent="0.3">
      <c r="F4802" s="2">
        <v>4797</v>
      </c>
      <c r="G4802" s="12">
        <f ca="1"/>
        <v>10.132514495192673</v>
      </c>
      <c r="H4802" s="12">
        <f ca="1"/>
        <v>0.48447654444230959</v>
      </c>
      <c r="I4802" s="12">
        <v>0.47970000000000002</v>
      </c>
    </row>
    <row r="4803" spans="6:9" x14ac:dyDescent="0.3">
      <c r="F4803" s="2">
        <v>4798</v>
      </c>
      <c r="G4803" s="12">
        <f ca="1"/>
        <v>10.132663063536786</v>
      </c>
      <c r="H4803" s="12">
        <f ca="1"/>
        <v>0.48485935457175533</v>
      </c>
      <c r="I4803" s="12">
        <v>0.4798</v>
      </c>
    </row>
    <row r="4804" spans="6:9" x14ac:dyDescent="0.3">
      <c r="F4804" s="2">
        <v>4799</v>
      </c>
      <c r="G4804" s="12">
        <f ca="1"/>
        <v>10.132667927042942</v>
      </c>
      <c r="H4804" s="12">
        <f ca="1"/>
        <v>0.48487188136794568</v>
      </c>
      <c r="I4804" s="12">
        <v>0.47989999999999999</v>
      </c>
    </row>
    <row r="4805" spans="6:9" x14ac:dyDescent="0.3">
      <c r="F4805" s="2">
        <v>4800</v>
      </c>
      <c r="G4805" s="12">
        <f ca="1"/>
        <v>10.132727877482912</v>
      </c>
      <c r="H4805" s="12">
        <f ca="1"/>
        <v>0.48502626901453727</v>
      </c>
      <c r="I4805" s="12">
        <v>0.48</v>
      </c>
    </row>
    <row r="4806" spans="6:9" x14ac:dyDescent="0.3">
      <c r="F4806" s="2">
        <v>4801</v>
      </c>
      <c r="G4806" s="12">
        <f ca="1"/>
        <v>10.132745373594645</v>
      </c>
      <c r="H4806" s="12">
        <f ca="1"/>
        <v>0.48507131723377062</v>
      </c>
      <c r="I4806" s="12">
        <v>0.48010000000000003</v>
      </c>
    </row>
    <row r="4807" spans="6:9" x14ac:dyDescent="0.3">
      <c r="F4807" s="2">
        <v>4802</v>
      </c>
      <c r="G4807" s="12">
        <f ca="1"/>
        <v>10.132859192717421</v>
      </c>
      <c r="H4807" s="12">
        <f ca="1"/>
        <v>0.48536427751947941</v>
      </c>
      <c r="I4807" s="12">
        <v>0.48020000000000002</v>
      </c>
    </row>
    <row r="4808" spans="6:9" x14ac:dyDescent="0.3">
      <c r="F4808" s="2">
        <v>4803</v>
      </c>
      <c r="G4808" s="12">
        <f ca="1"/>
        <v>10.132876449345945</v>
      </c>
      <c r="H4808" s="12">
        <f ca="1"/>
        <v>0.48540867999130044</v>
      </c>
      <c r="I4808" s="12">
        <v>0.4803</v>
      </c>
    </row>
    <row r="4809" spans="6:9" x14ac:dyDescent="0.3">
      <c r="F4809" s="2">
        <v>4804</v>
      </c>
      <c r="G4809" s="12">
        <f ca="1"/>
        <v>10.132990798055474</v>
      </c>
      <c r="H4809" s="12">
        <f ca="1"/>
        <v>0.48570281016666161</v>
      </c>
      <c r="I4809" s="12">
        <v>0.48039999999999999</v>
      </c>
    </row>
    <row r="4810" spans="6:9" x14ac:dyDescent="0.3">
      <c r="F4810" s="2">
        <v>4805</v>
      </c>
      <c r="G4810" s="12">
        <f ca="1"/>
        <v>10.133105450629635</v>
      </c>
      <c r="H4810" s="12">
        <f ca="1"/>
        <v>0.48599755315947546</v>
      </c>
      <c r="I4810" s="12">
        <v>0.48049999999999998</v>
      </c>
    </row>
    <row r="4811" spans="6:9" x14ac:dyDescent="0.3">
      <c r="F4811" s="2">
        <v>4806</v>
      </c>
      <c r="G4811" s="12">
        <f ca="1"/>
        <v>10.133113066238247</v>
      </c>
      <c r="H4811" s="12">
        <f ca="1"/>
        <v>0.48601712499414651</v>
      </c>
      <c r="I4811" s="12">
        <v>0.48060000000000003</v>
      </c>
    </row>
    <row r="4812" spans="6:9" x14ac:dyDescent="0.3">
      <c r="F4812" s="2">
        <v>4807</v>
      </c>
      <c r="G4812" s="12">
        <f ca="1"/>
        <v>10.133212909990881</v>
      </c>
      <c r="H4812" s="12">
        <f ca="1"/>
        <v>0.48627365085271024</v>
      </c>
      <c r="I4812" s="12">
        <v>0.48070000000000002</v>
      </c>
    </row>
    <row r="4813" spans="6:9" x14ac:dyDescent="0.3">
      <c r="F4813" s="2">
        <v>4808</v>
      </c>
      <c r="G4813" s="12">
        <f ca="1"/>
        <v>10.133223488689525</v>
      </c>
      <c r="H4813" s="12">
        <f ca="1"/>
        <v>0.48630082291525722</v>
      </c>
      <c r="I4813" s="12">
        <v>0.48080000000000001</v>
      </c>
    </row>
    <row r="4814" spans="6:9" x14ac:dyDescent="0.3">
      <c r="F4814" s="2">
        <v>4809</v>
      </c>
      <c r="G4814" s="12">
        <f ca="1"/>
        <v>10.133240423465184</v>
      </c>
      <c r="H4814" s="12">
        <f ca="1"/>
        <v>0.48634431797538225</v>
      </c>
      <c r="I4814" s="12">
        <v>0.48089999999999999</v>
      </c>
    </row>
    <row r="4815" spans="6:9" x14ac:dyDescent="0.3">
      <c r="F4815" s="2">
        <v>4810</v>
      </c>
      <c r="G4815" s="12">
        <f ca="1"/>
        <v>10.133279270557415</v>
      </c>
      <c r="H4815" s="12">
        <f ca="1"/>
        <v>0.48644407843483217</v>
      </c>
      <c r="I4815" s="12">
        <v>0.48099999999999998</v>
      </c>
    </row>
    <row r="4816" spans="6:9" x14ac:dyDescent="0.3">
      <c r="F4816" s="2">
        <v>4811</v>
      </c>
      <c r="G4816" s="12">
        <f ca="1"/>
        <v>10.13329851065029</v>
      </c>
      <c r="H4816" s="12">
        <f ca="1"/>
        <v>0.48649348037668716</v>
      </c>
      <c r="I4816" s="12">
        <v>0.48110000000000003</v>
      </c>
    </row>
    <row r="4817" spans="6:9" x14ac:dyDescent="0.3">
      <c r="F4817" s="2">
        <v>4812</v>
      </c>
      <c r="G4817" s="12">
        <f ca="1"/>
        <v>10.133302488689999</v>
      </c>
      <c r="H4817" s="12">
        <f ca="1"/>
        <v>0.4865036940217411</v>
      </c>
      <c r="I4817" s="12">
        <v>0.48120000000000002</v>
      </c>
    </row>
    <row r="4818" spans="6:9" x14ac:dyDescent="0.3">
      <c r="F4818" s="2">
        <v>4813</v>
      </c>
      <c r="G4818" s="12">
        <f ca="1"/>
        <v>10.133326058730097</v>
      </c>
      <c r="H4818" s="12">
        <f ca="1"/>
        <v>0.48656420609859985</v>
      </c>
      <c r="I4818" s="12">
        <v>0.48130000000000001</v>
      </c>
    </row>
    <row r="4819" spans="6:9" x14ac:dyDescent="0.3">
      <c r="F4819" s="2">
        <v>4814</v>
      </c>
      <c r="G4819" s="12">
        <f ca="1"/>
        <v>10.133360495530717</v>
      </c>
      <c r="H4819" s="12">
        <f ca="1"/>
        <v>0.48665260391836496</v>
      </c>
      <c r="I4819" s="12">
        <v>0.48139999999999999</v>
      </c>
    </row>
    <row r="4820" spans="6:9" x14ac:dyDescent="0.3">
      <c r="F4820" s="2">
        <v>4815</v>
      </c>
      <c r="G4820" s="12">
        <f ca="1"/>
        <v>10.133401406664243</v>
      </c>
      <c r="H4820" s="12">
        <f ca="1"/>
        <v>0.48675760129842649</v>
      </c>
      <c r="I4820" s="12">
        <v>0.48149999999999998</v>
      </c>
    </row>
    <row r="4821" spans="6:9" x14ac:dyDescent="0.3">
      <c r="F4821" s="2">
        <v>4816</v>
      </c>
      <c r="G4821" s="12">
        <f ca="1"/>
        <v>10.133494722064015</v>
      </c>
      <c r="H4821" s="12">
        <f ca="1"/>
        <v>0.48699701254026717</v>
      </c>
      <c r="I4821" s="12">
        <v>0.48159999999999997</v>
      </c>
    </row>
    <row r="4822" spans="6:9" x14ac:dyDescent="0.3">
      <c r="F4822" s="2">
        <v>4817</v>
      </c>
      <c r="G4822" s="12">
        <f ca="1"/>
        <v>10.133513519352601</v>
      </c>
      <c r="H4822" s="12">
        <f ca="1"/>
        <v>0.48704522560054875</v>
      </c>
      <c r="I4822" s="12">
        <v>0.48170000000000002</v>
      </c>
    </row>
    <row r="4823" spans="6:9" x14ac:dyDescent="0.3">
      <c r="F4823" s="2">
        <v>4818</v>
      </c>
      <c r="G4823" s="12">
        <f ca="1"/>
        <v>10.133518692373762</v>
      </c>
      <c r="H4823" s="12">
        <f ca="1"/>
        <v>0.48705849305848059</v>
      </c>
      <c r="I4823" s="12">
        <v>0.48180000000000001</v>
      </c>
    </row>
    <row r="4824" spans="6:9" x14ac:dyDescent="0.3">
      <c r="F4824" s="2">
        <v>4819</v>
      </c>
      <c r="G4824" s="12">
        <f ca="1"/>
        <v>10.133519422904751</v>
      </c>
      <c r="H4824" s="12">
        <f ca="1"/>
        <v>0.48706036665338959</v>
      </c>
      <c r="I4824" s="12">
        <v>0.4819</v>
      </c>
    </row>
    <row r="4825" spans="6:9" x14ac:dyDescent="0.3">
      <c r="F4825" s="2">
        <v>4820</v>
      </c>
      <c r="G4825" s="12">
        <f ca="1"/>
        <v>10.133618738641601</v>
      </c>
      <c r="H4825" s="12">
        <f ca="1"/>
        <v>0.48731501830909285</v>
      </c>
      <c r="I4825" s="12">
        <v>0.48199999999999998</v>
      </c>
    </row>
    <row r="4826" spans="6:9" x14ac:dyDescent="0.3">
      <c r="F4826" s="2">
        <v>4821</v>
      </c>
      <c r="G4826" s="12">
        <f ca="1"/>
        <v>10.133621815362371</v>
      </c>
      <c r="H4826" s="12">
        <f ca="1"/>
        <v>0.48732290519108579</v>
      </c>
      <c r="I4826" s="12">
        <v>0.48209999999999997</v>
      </c>
    </row>
    <row r="4827" spans="6:9" x14ac:dyDescent="0.3">
      <c r="F4827" s="2">
        <v>4822</v>
      </c>
      <c r="G4827" s="12">
        <f ca="1"/>
        <v>10.133669244968239</v>
      </c>
      <c r="H4827" s="12">
        <f ca="1"/>
        <v>0.48744447113867451</v>
      </c>
      <c r="I4827" s="12">
        <v>0.48220000000000002</v>
      </c>
    </row>
    <row r="4828" spans="6:9" x14ac:dyDescent="0.3">
      <c r="F4828" s="2">
        <v>4823</v>
      </c>
      <c r="G4828" s="12">
        <f ca="1"/>
        <v>10.133692848878866</v>
      </c>
      <c r="H4828" s="12">
        <f ca="1"/>
        <v>0.48750495914369363</v>
      </c>
      <c r="I4828" s="12">
        <v>0.48230000000000001</v>
      </c>
    </row>
    <row r="4829" spans="6:9" x14ac:dyDescent="0.3">
      <c r="F4829" s="2">
        <v>4824</v>
      </c>
      <c r="G4829" s="12">
        <f ca="1"/>
        <v>10.133727666962507</v>
      </c>
      <c r="H4829" s="12">
        <f ca="1"/>
        <v>0.48759417185392029</v>
      </c>
      <c r="I4829" s="12">
        <v>0.4824</v>
      </c>
    </row>
    <row r="4830" spans="6:9" x14ac:dyDescent="0.3">
      <c r="F4830" s="2">
        <v>4825</v>
      </c>
      <c r="G4830" s="12">
        <f ca="1"/>
        <v>10.133756522128788</v>
      </c>
      <c r="H4830" s="12">
        <f ca="1"/>
        <v>0.48766809429805424</v>
      </c>
      <c r="I4830" s="12">
        <v>0.48249999999999998</v>
      </c>
    </row>
    <row r="4831" spans="6:9" x14ac:dyDescent="0.3">
      <c r="F4831" s="2">
        <v>4826</v>
      </c>
      <c r="G4831" s="12">
        <f ca="1"/>
        <v>10.133768870777359</v>
      </c>
      <c r="H4831" s="12">
        <f ca="1"/>
        <v>0.48769972635478809</v>
      </c>
      <c r="I4831" s="12">
        <v>0.48259999999999997</v>
      </c>
    </row>
    <row r="4832" spans="6:9" x14ac:dyDescent="0.3">
      <c r="F4832" s="2">
        <v>4827</v>
      </c>
      <c r="G4832" s="12">
        <f ca="1"/>
        <v>10.13379924651211</v>
      </c>
      <c r="H4832" s="12">
        <f ca="1"/>
        <v>0.48777752793256279</v>
      </c>
      <c r="I4832" s="12">
        <v>0.48270000000000002</v>
      </c>
    </row>
    <row r="4833" spans="6:9" x14ac:dyDescent="0.3">
      <c r="F4833" s="2">
        <v>4828</v>
      </c>
      <c r="G4833" s="12">
        <f ca="1"/>
        <v>10.133827882736064</v>
      </c>
      <c r="H4833" s="12">
        <f ca="1"/>
        <v>0.48785086326944138</v>
      </c>
      <c r="I4833" s="12">
        <v>0.48280000000000001</v>
      </c>
    </row>
    <row r="4834" spans="6:9" x14ac:dyDescent="0.3">
      <c r="F4834" s="2">
        <v>4829</v>
      </c>
      <c r="G4834" s="12">
        <f ca="1"/>
        <v>10.133834340074541</v>
      </c>
      <c r="H4834" s="12">
        <f ca="1"/>
        <v>0.48786739860413786</v>
      </c>
      <c r="I4834" s="12">
        <v>0.4829</v>
      </c>
    </row>
    <row r="4835" spans="6:9" x14ac:dyDescent="0.3">
      <c r="F4835" s="2">
        <v>4830</v>
      </c>
      <c r="G4835" s="12">
        <f ca="1"/>
        <v>10.133855896226342</v>
      </c>
      <c r="H4835" s="12">
        <f ca="1"/>
        <v>0.48792259367008961</v>
      </c>
      <c r="I4835" s="12">
        <v>0.48299999999999998</v>
      </c>
    </row>
    <row r="4836" spans="6:9" x14ac:dyDescent="0.3">
      <c r="F4836" s="2">
        <v>4831</v>
      </c>
      <c r="G4836" s="12">
        <f ca="1"/>
        <v>10.133865876098939</v>
      </c>
      <c r="H4836" s="12">
        <f ca="1"/>
        <v>0.48794814536895414</v>
      </c>
      <c r="I4836" s="12">
        <v>0.48309999999999997</v>
      </c>
    </row>
    <row r="4837" spans="6:9" x14ac:dyDescent="0.3">
      <c r="F4837" s="2">
        <v>4832</v>
      </c>
      <c r="G4837" s="12">
        <f ca="1"/>
        <v>10.133997853005148</v>
      </c>
      <c r="H4837" s="12">
        <f ca="1"/>
        <v>0.48828592900556222</v>
      </c>
      <c r="I4837" s="12">
        <v>0.48320000000000002</v>
      </c>
    </row>
    <row r="4838" spans="6:9" x14ac:dyDescent="0.3">
      <c r="F4838" s="2">
        <v>4833</v>
      </c>
      <c r="G4838" s="12">
        <f ca="1"/>
        <v>10.134058907863114</v>
      </c>
      <c r="H4838" s="12">
        <f ca="1"/>
        <v>0.48844211831367756</v>
      </c>
      <c r="I4838" s="12">
        <v>0.48330000000000001</v>
      </c>
    </row>
    <row r="4839" spans="6:9" x14ac:dyDescent="0.3">
      <c r="F4839" s="2">
        <v>4834</v>
      </c>
      <c r="G4839" s="12">
        <f ca="1"/>
        <v>10.134099768447088</v>
      </c>
      <c r="H4839" s="12">
        <f ca="1"/>
        <v>0.488546620407184</v>
      </c>
      <c r="I4839" s="12">
        <v>0.4834</v>
      </c>
    </row>
    <row r="4840" spans="6:9" x14ac:dyDescent="0.3">
      <c r="F4840" s="2">
        <v>4835</v>
      </c>
      <c r="G4840" s="12">
        <f ca="1"/>
        <v>10.134167190175219</v>
      </c>
      <c r="H4840" s="12">
        <f ca="1"/>
        <v>0.48871900670264989</v>
      </c>
      <c r="I4840" s="12">
        <v>0.48349999999999999</v>
      </c>
    </row>
    <row r="4841" spans="6:9" x14ac:dyDescent="0.3">
      <c r="F4841" s="2">
        <v>4836</v>
      </c>
      <c r="G4841" s="12">
        <f ca="1"/>
        <v>10.134185272415024</v>
      </c>
      <c r="H4841" s="12">
        <f ca="1"/>
        <v>0.48876523014070294</v>
      </c>
      <c r="I4841" s="12">
        <v>0.48359999999999997</v>
      </c>
    </row>
    <row r="4842" spans="6:9" x14ac:dyDescent="0.3">
      <c r="F4842" s="2">
        <v>4837</v>
      </c>
      <c r="G4842" s="12">
        <f ca="1"/>
        <v>10.134224405108434</v>
      </c>
      <c r="H4842" s="12">
        <f ca="1"/>
        <v>0.48886525032278139</v>
      </c>
      <c r="I4842" s="12">
        <v>0.48370000000000002</v>
      </c>
    </row>
    <row r="4843" spans="6:9" x14ac:dyDescent="0.3">
      <c r="F4843" s="2">
        <v>4838</v>
      </c>
      <c r="G4843" s="12">
        <f ca="1"/>
        <v>10.13443211674837</v>
      </c>
      <c r="H4843" s="12">
        <f ca="1"/>
        <v>0.48939581794783182</v>
      </c>
      <c r="I4843" s="12">
        <v>0.48380000000000001</v>
      </c>
    </row>
    <row r="4844" spans="6:9" x14ac:dyDescent="0.3">
      <c r="F4844" s="2">
        <v>4839</v>
      </c>
      <c r="G4844" s="12">
        <f ca="1"/>
        <v>10.134485423372155</v>
      </c>
      <c r="H4844" s="12">
        <f ca="1"/>
        <v>0.48953189273798647</v>
      </c>
      <c r="I4844" s="12">
        <v>0.4839</v>
      </c>
    </row>
    <row r="4845" spans="6:9" x14ac:dyDescent="0.3">
      <c r="F4845" s="2">
        <v>4840</v>
      </c>
      <c r="G4845" s="12">
        <f ca="1"/>
        <v>10.134534225955953</v>
      </c>
      <c r="H4845" s="12">
        <f ca="1"/>
        <v>0.48965643835490336</v>
      </c>
      <c r="I4845" s="12">
        <v>0.48399999999999999</v>
      </c>
    </row>
    <row r="4846" spans="6:9" x14ac:dyDescent="0.3">
      <c r="F4846" s="2">
        <v>4841</v>
      </c>
      <c r="G4846" s="12">
        <f ca="1"/>
        <v>10.134744173548111</v>
      </c>
      <c r="H4846" s="12">
        <f ca="1"/>
        <v>0.49019188427648142</v>
      </c>
      <c r="I4846" s="12">
        <v>0.48409999999999997</v>
      </c>
    </row>
    <row r="4847" spans="6:9" x14ac:dyDescent="0.3">
      <c r="F4847" s="2">
        <v>4842</v>
      </c>
      <c r="G4847" s="12">
        <f ca="1"/>
        <v>10.1347606878983</v>
      </c>
      <c r="H4847" s="12">
        <f ca="1"/>
        <v>0.49023397828733206</v>
      </c>
      <c r="I4847" s="12">
        <v>0.48420000000000002</v>
      </c>
    </row>
    <row r="4848" spans="6:9" x14ac:dyDescent="0.3">
      <c r="F4848" s="2">
        <v>4843</v>
      </c>
      <c r="G4848" s="12">
        <f ca="1"/>
        <v>10.134857301980649</v>
      </c>
      <c r="H4848" s="12">
        <f ca="1"/>
        <v>0.49048017170016922</v>
      </c>
      <c r="I4848" s="12">
        <v>0.48430000000000001</v>
      </c>
    </row>
    <row r="4849" spans="6:9" x14ac:dyDescent="0.3">
      <c r="F4849" s="2">
        <v>4844</v>
      </c>
      <c r="G4849" s="12">
        <f ca="1"/>
        <v>10.134887204553689</v>
      </c>
      <c r="H4849" s="12">
        <f ca="1"/>
        <v>0.49055634577493035</v>
      </c>
      <c r="I4849" s="12">
        <v>0.4844</v>
      </c>
    </row>
    <row r="4850" spans="6:9" x14ac:dyDescent="0.3">
      <c r="F4850" s="2">
        <v>4845</v>
      </c>
      <c r="G4850" s="12">
        <f ca="1"/>
        <v>10.134947094280442</v>
      </c>
      <c r="H4850" s="12">
        <f ca="1"/>
        <v>0.49070887514267314</v>
      </c>
      <c r="I4850" s="12">
        <v>0.48449999999999999</v>
      </c>
    </row>
    <row r="4851" spans="6:9" x14ac:dyDescent="0.3">
      <c r="F4851" s="2">
        <v>4846</v>
      </c>
      <c r="G4851" s="12">
        <f ca="1"/>
        <v>10.134959182254065</v>
      </c>
      <c r="H4851" s="12">
        <f ca="1"/>
        <v>0.49073965570089573</v>
      </c>
      <c r="I4851" s="12">
        <v>0.48459999999999998</v>
      </c>
    </row>
    <row r="4852" spans="6:9" x14ac:dyDescent="0.3">
      <c r="F4852" s="2">
        <v>4847</v>
      </c>
      <c r="G4852" s="12">
        <f ca="1"/>
        <v>10.134982550128122</v>
      </c>
      <c r="H4852" s="12">
        <f ca="1"/>
        <v>0.49079915388290218</v>
      </c>
      <c r="I4852" s="12">
        <v>0.48470000000000002</v>
      </c>
    </row>
    <row r="4853" spans="6:9" x14ac:dyDescent="0.3">
      <c r="F4853" s="2">
        <v>4848</v>
      </c>
      <c r="G4853" s="12">
        <f ca="1"/>
        <v>10.135056056709304</v>
      </c>
      <c r="H4853" s="12">
        <f ca="1"/>
        <v>0.49098626756224595</v>
      </c>
      <c r="I4853" s="12">
        <v>0.48480000000000001</v>
      </c>
    </row>
    <row r="4854" spans="6:9" x14ac:dyDescent="0.3">
      <c r="F4854" s="2">
        <v>4849</v>
      </c>
      <c r="G4854" s="12">
        <f ca="1"/>
        <v>10.135086160190944</v>
      </c>
      <c r="H4854" s="12">
        <f ca="1"/>
        <v>0.49106287722430197</v>
      </c>
      <c r="I4854" s="12">
        <v>0.4849</v>
      </c>
    </row>
    <row r="4855" spans="6:9" x14ac:dyDescent="0.3">
      <c r="F4855" s="2">
        <v>4850</v>
      </c>
      <c r="G4855" s="12">
        <f ca="1"/>
        <v>10.135116338657049</v>
      </c>
      <c r="H4855" s="12">
        <f ca="1"/>
        <v>0.49113966613927273</v>
      </c>
      <c r="I4855" s="12">
        <v>0.48499999999999999</v>
      </c>
    </row>
    <row r="4856" spans="6:9" x14ac:dyDescent="0.3">
      <c r="F4856" s="2">
        <v>4851</v>
      </c>
      <c r="G4856" s="12">
        <f ca="1"/>
        <v>10.135237814193063</v>
      </c>
      <c r="H4856" s="12">
        <f ca="1"/>
        <v>0.49144864270609934</v>
      </c>
      <c r="I4856" s="12">
        <v>0.48509999999999998</v>
      </c>
    </row>
    <row r="4857" spans="6:9" x14ac:dyDescent="0.3">
      <c r="F4857" s="2">
        <v>4852</v>
      </c>
      <c r="G4857" s="12">
        <f ca="1"/>
        <v>10.135281554567117</v>
      </c>
      <c r="H4857" s="12">
        <f ca="1"/>
        <v>0.49155985167781802</v>
      </c>
      <c r="I4857" s="12">
        <v>0.48520000000000002</v>
      </c>
    </row>
    <row r="4858" spans="6:9" x14ac:dyDescent="0.3">
      <c r="F4858" s="2">
        <v>4853</v>
      </c>
      <c r="G4858" s="12">
        <f ca="1"/>
        <v>10.135323857420449</v>
      </c>
      <c r="H4858" s="12">
        <f ca="1"/>
        <v>0.49166738265036336</v>
      </c>
      <c r="I4858" s="12">
        <v>0.48530000000000001</v>
      </c>
    </row>
    <row r="4859" spans="6:9" x14ac:dyDescent="0.3">
      <c r="F4859" s="2">
        <v>4854</v>
      </c>
      <c r="G4859" s="12">
        <f ca="1"/>
        <v>10.13537306225588</v>
      </c>
      <c r="H4859" s="12">
        <f ca="1"/>
        <v>0.49179242938137757</v>
      </c>
      <c r="I4859" s="12">
        <v>0.4854</v>
      </c>
    </row>
    <row r="4860" spans="6:9" x14ac:dyDescent="0.3">
      <c r="F4860" s="2">
        <v>4855</v>
      </c>
      <c r="G4860" s="12">
        <f ca="1"/>
        <v>10.135375727654839</v>
      </c>
      <c r="H4860" s="12">
        <f ca="1"/>
        <v>0.49179920221589601</v>
      </c>
      <c r="I4860" s="12">
        <v>0.48549999999999999</v>
      </c>
    </row>
    <row r="4861" spans="6:9" x14ac:dyDescent="0.3">
      <c r="F4861" s="2">
        <v>4856</v>
      </c>
      <c r="G4861" s="12">
        <f ca="1"/>
        <v>10.135417840606435</v>
      </c>
      <c r="H4861" s="12">
        <f ca="1"/>
        <v>0.49190620012849473</v>
      </c>
      <c r="I4861" s="12">
        <v>0.48559999999999998</v>
      </c>
    </row>
    <row r="4862" spans="6:9" x14ac:dyDescent="0.3">
      <c r="F4862" s="2">
        <v>4857</v>
      </c>
      <c r="G4862" s="12">
        <f ca="1"/>
        <v>10.135441243460145</v>
      </c>
      <c r="H4862" s="12">
        <f ca="1"/>
        <v>0.49196565087448096</v>
      </c>
      <c r="I4862" s="12">
        <v>0.48570000000000002</v>
      </c>
    </row>
    <row r="4863" spans="6:9" x14ac:dyDescent="0.3">
      <c r="F4863" s="2">
        <v>4858</v>
      </c>
      <c r="G4863" s="12">
        <f ca="1"/>
        <v>10.13544194685025</v>
      </c>
      <c r="H4863" s="12">
        <f ca="1"/>
        <v>0.49196743760301065</v>
      </c>
      <c r="I4863" s="12">
        <v>0.48580000000000001</v>
      </c>
    </row>
    <row r="4864" spans="6:9" x14ac:dyDescent="0.3">
      <c r="F4864" s="2">
        <v>4859</v>
      </c>
      <c r="G4864" s="12">
        <f ca="1"/>
        <v>10.135474076195308</v>
      </c>
      <c r="H4864" s="12">
        <f ca="1"/>
        <v>0.49204904481535983</v>
      </c>
      <c r="I4864" s="12">
        <v>0.4859</v>
      </c>
    </row>
    <row r="4865" spans="6:9" x14ac:dyDescent="0.3">
      <c r="F4865" s="2">
        <v>4860</v>
      </c>
      <c r="G4865" s="12">
        <f ca="1"/>
        <v>10.135531454455517</v>
      </c>
      <c r="H4865" s="12">
        <f ca="1"/>
        <v>0.49219475062389573</v>
      </c>
      <c r="I4865" s="12">
        <v>0.48599999999999999</v>
      </c>
    </row>
    <row r="4866" spans="6:9" x14ac:dyDescent="0.3">
      <c r="F4866" s="2">
        <v>4861</v>
      </c>
      <c r="G4866" s="12">
        <f ca="1"/>
        <v>10.135581098960271</v>
      </c>
      <c r="H4866" s="12">
        <f ca="1"/>
        <v>0.49232078368171106</v>
      </c>
      <c r="I4866" s="12">
        <v>0.48609999999999998</v>
      </c>
    </row>
    <row r="4867" spans="6:9" x14ac:dyDescent="0.3">
      <c r="F4867" s="2">
        <v>4862</v>
      </c>
      <c r="G4867" s="12">
        <f ca="1"/>
        <v>10.13558568768952</v>
      </c>
      <c r="H4867" s="12">
        <f ca="1"/>
        <v>0.49233243156043327</v>
      </c>
      <c r="I4867" s="12">
        <v>0.48620000000000002</v>
      </c>
    </row>
    <row r="4868" spans="6:9" x14ac:dyDescent="0.3">
      <c r="F4868" s="2">
        <v>4863</v>
      </c>
      <c r="G4868" s="12">
        <f ca="1"/>
        <v>10.135592842734891</v>
      </c>
      <c r="H4868" s="12">
        <f ca="1"/>
        <v>0.49235059315799012</v>
      </c>
      <c r="I4868" s="12">
        <v>0.48630000000000001</v>
      </c>
    </row>
    <row r="4869" spans="6:9" x14ac:dyDescent="0.3">
      <c r="F4869" s="2">
        <v>4864</v>
      </c>
      <c r="G4869" s="12">
        <f ca="1"/>
        <v>10.135597830077735</v>
      </c>
      <c r="H4869" s="12">
        <f ca="1"/>
        <v>0.49236325210833676</v>
      </c>
      <c r="I4869" s="12">
        <v>0.4864</v>
      </c>
    </row>
    <row r="4870" spans="6:9" x14ac:dyDescent="0.3">
      <c r="F4870" s="2">
        <v>4865</v>
      </c>
      <c r="G4870" s="12">
        <f ca="1"/>
        <v>10.135659773470884</v>
      </c>
      <c r="H4870" s="12">
        <f ca="1"/>
        <v>0.49252045147668211</v>
      </c>
      <c r="I4870" s="12">
        <v>0.48649999999999999</v>
      </c>
    </row>
    <row r="4871" spans="6:9" x14ac:dyDescent="0.3">
      <c r="F4871" s="2">
        <v>4866</v>
      </c>
      <c r="G4871" s="12">
        <f ca="1"/>
        <v>10.135677049883245</v>
      </c>
      <c r="H4871" s="12">
        <f ca="1"/>
        <v>0.49256428671309149</v>
      </c>
      <c r="I4871" s="12">
        <v>0.48659999999999998</v>
      </c>
    </row>
    <row r="4872" spans="6:9" x14ac:dyDescent="0.3">
      <c r="F4872" s="2">
        <v>4867</v>
      </c>
      <c r="G4872" s="12">
        <f ca="1"/>
        <v>10.135718541347771</v>
      </c>
      <c r="H4872" s="12">
        <f ca="1"/>
        <v>0.49266954704868438</v>
      </c>
      <c r="I4872" s="12">
        <v>0.48670000000000002</v>
      </c>
    </row>
    <row r="4873" spans="6:9" x14ac:dyDescent="0.3">
      <c r="F4873" s="2">
        <v>4868</v>
      </c>
      <c r="G4873" s="12">
        <f ca="1"/>
        <v>10.135721978934559</v>
      </c>
      <c r="H4873" s="12">
        <f ca="1"/>
        <v>0.49267826693605599</v>
      </c>
      <c r="I4873" s="12">
        <v>0.48680000000000001</v>
      </c>
    </row>
    <row r="4874" spans="6:9" x14ac:dyDescent="0.3">
      <c r="F4874" s="2">
        <v>4869</v>
      </c>
      <c r="G4874" s="12">
        <f ca="1"/>
        <v>10.135725812931867</v>
      </c>
      <c r="H4874" s="12">
        <f ca="1"/>
        <v>0.49268799219363357</v>
      </c>
      <c r="I4874" s="12">
        <v>0.4869</v>
      </c>
    </row>
    <row r="4875" spans="6:9" x14ac:dyDescent="0.3">
      <c r="F4875" s="2">
        <v>4870</v>
      </c>
      <c r="G4875" s="12">
        <f ca="1"/>
        <v>10.135772172879214</v>
      </c>
      <c r="H4875" s="12">
        <f ca="1"/>
        <v>0.49280557335531971</v>
      </c>
      <c r="I4875" s="12">
        <v>0.48699999999999999</v>
      </c>
    </row>
    <row r="4876" spans="6:9" x14ac:dyDescent="0.3">
      <c r="F4876" s="2">
        <v>4871</v>
      </c>
      <c r="G4876" s="12">
        <f ca="1"/>
        <v>10.135836071500838</v>
      </c>
      <c r="H4876" s="12">
        <f ca="1"/>
        <v>0.49296759259571643</v>
      </c>
      <c r="I4876" s="12">
        <v>0.48709999999999998</v>
      </c>
    </row>
    <row r="4877" spans="6:9" x14ac:dyDescent="0.3">
      <c r="F4877" s="2">
        <v>4872</v>
      </c>
      <c r="G4877" s="12">
        <f ca="1"/>
        <v>10.135862171584831</v>
      </c>
      <c r="H4877" s="12">
        <f ca="1"/>
        <v>0.49303375622053358</v>
      </c>
      <c r="I4877" s="12">
        <v>0.48720000000000002</v>
      </c>
    </row>
    <row r="4878" spans="6:9" x14ac:dyDescent="0.3">
      <c r="F4878" s="2">
        <v>4873</v>
      </c>
      <c r="G4878" s="12">
        <f ca="1"/>
        <v>10.135865166416693</v>
      </c>
      <c r="H4878" s="12">
        <f ca="1"/>
        <v>0.49304134755699469</v>
      </c>
      <c r="I4878" s="12">
        <v>0.48730000000000001</v>
      </c>
    </row>
    <row r="4879" spans="6:9" x14ac:dyDescent="0.3">
      <c r="F4879" s="2">
        <v>4874</v>
      </c>
      <c r="G4879" s="12">
        <f ca="1"/>
        <v>10.135869634288605</v>
      </c>
      <c r="H4879" s="12">
        <f ca="1"/>
        <v>0.4930526725621176</v>
      </c>
      <c r="I4879" s="12">
        <v>0.4874</v>
      </c>
    </row>
    <row r="4880" spans="6:9" x14ac:dyDescent="0.3">
      <c r="F4880" s="2">
        <v>4875</v>
      </c>
      <c r="G4880" s="12">
        <f ca="1"/>
        <v>10.135958445328409</v>
      </c>
      <c r="H4880" s="12">
        <f ca="1"/>
        <v>0.49327773518468376</v>
      </c>
      <c r="I4880" s="12">
        <v>0.48749999999999999</v>
      </c>
    </row>
    <row r="4881" spans="6:9" x14ac:dyDescent="0.3">
      <c r="F4881" s="2">
        <v>4876</v>
      </c>
      <c r="G4881" s="12">
        <f ca="1"/>
        <v>10.136026281605755</v>
      </c>
      <c r="H4881" s="12">
        <f ca="1"/>
        <v>0.49344957680076362</v>
      </c>
      <c r="I4881" s="12">
        <v>0.48759999999999998</v>
      </c>
    </row>
    <row r="4882" spans="6:9" x14ac:dyDescent="0.3">
      <c r="F4882" s="2">
        <v>4877</v>
      </c>
      <c r="G4882" s="12">
        <f ca="1"/>
        <v>10.136062601881811</v>
      </c>
      <c r="H4882" s="12">
        <f ca="1"/>
        <v>0.49354155870452499</v>
      </c>
      <c r="I4882" s="12">
        <v>0.48770000000000002</v>
      </c>
    </row>
    <row r="4883" spans="6:9" x14ac:dyDescent="0.3">
      <c r="F4883" s="2">
        <v>4878</v>
      </c>
      <c r="G4883" s="12">
        <f ca="1"/>
        <v>10.13607969051499</v>
      </c>
      <c r="H4883" s="12">
        <f ca="1"/>
        <v>0.49358483026848676</v>
      </c>
      <c r="I4883" s="12">
        <v>0.48780000000000001</v>
      </c>
    </row>
    <row r="4884" spans="6:9" x14ac:dyDescent="0.3">
      <c r="F4884" s="2">
        <v>4879</v>
      </c>
      <c r="G4884" s="12">
        <f ca="1"/>
        <v>10.136104302729152</v>
      </c>
      <c r="H4884" s="12">
        <f ca="1"/>
        <v>0.49364714642712271</v>
      </c>
      <c r="I4884" s="12">
        <v>0.4879</v>
      </c>
    </row>
    <row r="4885" spans="6:9" x14ac:dyDescent="0.3">
      <c r="F4885" s="2">
        <v>4880</v>
      </c>
      <c r="G4885" s="12">
        <f ca="1"/>
        <v>10.13619404305328</v>
      </c>
      <c r="H4885" s="12">
        <f ca="1"/>
        <v>0.49387429680795403</v>
      </c>
      <c r="I4885" s="12">
        <v>0.48799999999999999</v>
      </c>
    </row>
    <row r="4886" spans="6:9" x14ac:dyDescent="0.3">
      <c r="F4886" s="2">
        <v>4881</v>
      </c>
      <c r="G4886" s="12">
        <f ca="1"/>
        <v>10.136198431056462</v>
      </c>
      <c r="H4886" s="12">
        <f ca="1"/>
        <v>0.49388540109212042</v>
      </c>
      <c r="I4886" s="12">
        <v>0.48809999999999998</v>
      </c>
    </row>
    <row r="4887" spans="6:9" x14ac:dyDescent="0.3">
      <c r="F4887" s="2">
        <v>4882</v>
      </c>
      <c r="G4887" s="12">
        <f ca="1"/>
        <v>10.136236393861749</v>
      </c>
      <c r="H4887" s="12">
        <f ca="1"/>
        <v>0.49398145962505946</v>
      </c>
      <c r="I4887" s="12">
        <v>0.48820000000000002</v>
      </c>
    </row>
    <row r="4888" spans="6:9" x14ac:dyDescent="0.3">
      <c r="F4888" s="2">
        <v>4883</v>
      </c>
      <c r="G4888" s="12">
        <f ca="1"/>
        <v>10.136238289115838</v>
      </c>
      <c r="H4888" s="12">
        <f ca="1"/>
        <v>0.49398625477087765</v>
      </c>
      <c r="I4888" s="12">
        <v>0.48830000000000001</v>
      </c>
    </row>
    <row r="4889" spans="6:9" x14ac:dyDescent="0.3">
      <c r="F4889" s="2">
        <v>4884</v>
      </c>
      <c r="G4889" s="12">
        <f ca="1"/>
        <v>10.136280265885665</v>
      </c>
      <c r="H4889" s="12">
        <f ca="1"/>
        <v>0.49409244773895777</v>
      </c>
      <c r="I4889" s="12">
        <v>0.4884</v>
      </c>
    </row>
    <row r="4890" spans="6:9" x14ac:dyDescent="0.3">
      <c r="F4890" s="2">
        <v>4885</v>
      </c>
      <c r="G4890" s="12">
        <f ca="1"/>
        <v>10.136369790208654</v>
      </c>
      <c r="H4890" s="12">
        <f ca="1"/>
        <v>0.4943188522189651</v>
      </c>
      <c r="I4890" s="12">
        <v>0.48849999999999999</v>
      </c>
    </row>
    <row r="4891" spans="6:9" x14ac:dyDescent="0.3">
      <c r="F4891" s="2">
        <v>4886</v>
      </c>
      <c r="G4891" s="12">
        <f ca="1"/>
        <v>10.136426016526896</v>
      </c>
      <c r="H4891" s="12">
        <f ca="1"/>
        <v>0.49446099518330899</v>
      </c>
      <c r="I4891" s="12">
        <v>0.48859999999999998</v>
      </c>
    </row>
    <row r="4892" spans="6:9" x14ac:dyDescent="0.3">
      <c r="F4892" s="2">
        <v>4887</v>
      </c>
      <c r="G4892" s="12">
        <f ca="1"/>
        <v>10.136448373060354</v>
      </c>
      <c r="H4892" s="12">
        <f ca="1"/>
        <v>0.4945175025233578</v>
      </c>
      <c r="I4892" s="12">
        <v>0.48870000000000002</v>
      </c>
    </row>
    <row r="4893" spans="6:9" x14ac:dyDescent="0.3">
      <c r="F4893" s="2">
        <v>4888</v>
      </c>
      <c r="G4893" s="12">
        <f ca="1"/>
        <v>10.136466004350826</v>
      </c>
      <c r="H4893" s="12">
        <f ca="1"/>
        <v>0.49456206210292941</v>
      </c>
      <c r="I4893" s="12">
        <v>0.48880000000000001</v>
      </c>
    </row>
    <row r="4894" spans="6:9" x14ac:dyDescent="0.3">
      <c r="F4894" s="2">
        <v>4889</v>
      </c>
      <c r="G4894" s="12">
        <f ca="1"/>
        <v>10.136514685127022</v>
      </c>
      <c r="H4894" s="12">
        <f ca="1"/>
        <v>0.49468507268737372</v>
      </c>
      <c r="I4894" s="12">
        <v>0.4889</v>
      </c>
    </row>
    <row r="4895" spans="6:9" x14ac:dyDescent="0.3">
      <c r="F4895" s="2">
        <v>4890</v>
      </c>
      <c r="G4895" s="12">
        <f ca="1"/>
        <v>10.136515204981603</v>
      </c>
      <c r="H4895" s="12">
        <f ca="1"/>
        <v>0.49468638613706506</v>
      </c>
      <c r="I4895" s="12">
        <v>0.48899999999999999</v>
      </c>
    </row>
    <row r="4896" spans="6:9" x14ac:dyDescent="0.3">
      <c r="F4896" s="2">
        <v>4891</v>
      </c>
      <c r="G4896" s="12">
        <f ca="1"/>
        <v>10.136540353525119</v>
      </c>
      <c r="H4896" s="12">
        <f ca="1"/>
        <v>0.49474992164945486</v>
      </c>
      <c r="I4896" s="12">
        <v>0.48909999999999998</v>
      </c>
    </row>
    <row r="4897" spans="6:9" x14ac:dyDescent="0.3">
      <c r="F4897" s="2">
        <v>4892</v>
      </c>
      <c r="G4897" s="12">
        <f ca="1"/>
        <v>10.136554895582993</v>
      </c>
      <c r="H4897" s="12">
        <f ca="1"/>
        <v>0.49478665719331461</v>
      </c>
      <c r="I4897" s="12">
        <v>0.48920000000000002</v>
      </c>
    </row>
    <row r="4898" spans="6:9" x14ac:dyDescent="0.3">
      <c r="F4898" s="2">
        <v>4893</v>
      </c>
      <c r="G4898" s="12">
        <f ca="1"/>
        <v>10.136691679083563</v>
      </c>
      <c r="H4898" s="12">
        <f ca="1"/>
        <v>0.49513206331302595</v>
      </c>
      <c r="I4898" s="12">
        <v>0.48930000000000001</v>
      </c>
    </row>
    <row r="4899" spans="6:9" x14ac:dyDescent="0.3">
      <c r="F4899" s="2">
        <v>4894</v>
      </c>
      <c r="G4899" s="12">
        <f ca="1"/>
        <v>10.136758110646269</v>
      </c>
      <c r="H4899" s="12">
        <f ca="1"/>
        <v>0.49529973129534033</v>
      </c>
      <c r="I4899" s="12">
        <v>0.4894</v>
      </c>
    </row>
    <row r="4900" spans="6:9" x14ac:dyDescent="0.3">
      <c r="F4900" s="2">
        <v>4895</v>
      </c>
      <c r="G4900" s="12">
        <f ca="1"/>
        <v>10.136845088160396</v>
      </c>
      <c r="H4900" s="12">
        <f ca="1"/>
        <v>0.49551917144973756</v>
      </c>
      <c r="I4900" s="12">
        <v>0.48949999999999999</v>
      </c>
    </row>
    <row r="4901" spans="6:9" x14ac:dyDescent="0.3">
      <c r="F4901" s="2">
        <v>4896</v>
      </c>
      <c r="G4901" s="12">
        <f ca="1"/>
        <v>10.136883453489421</v>
      </c>
      <c r="H4901" s="12">
        <f ca="1"/>
        <v>0.4956159350333964</v>
      </c>
      <c r="I4901" s="12">
        <v>0.48959999999999998</v>
      </c>
    </row>
    <row r="4902" spans="6:9" x14ac:dyDescent="0.3">
      <c r="F4902" s="2">
        <v>4897</v>
      </c>
      <c r="G4902" s="12">
        <f ca="1"/>
        <v>10.136889089884212</v>
      </c>
      <c r="H4902" s="12">
        <f ca="1"/>
        <v>0.49563014937168337</v>
      </c>
      <c r="I4902" s="12">
        <v>0.48970000000000002</v>
      </c>
    </row>
    <row r="4903" spans="6:9" x14ac:dyDescent="0.3">
      <c r="F4903" s="2">
        <v>4898</v>
      </c>
      <c r="G4903" s="12">
        <f ca="1"/>
        <v>10.136896439712443</v>
      </c>
      <c r="H4903" s="12">
        <f ca="1"/>
        <v>0.49564868418994568</v>
      </c>
      <c r="I4903" s="12">
        <v>0.48980000000000001</v>
      </c>
    </row>
    <row r="4904" spans="6:9" x14ac:dyDescent="0.3">
      <c r="F4904" s="2">
        <v>4899</v>
      </c>
      <c r="G4904" s="12">
        <f ca="1"/>
        <v>10.136925018276489</v>
      </c>
      <c r="H4904" s="12">
        <f ca="1"/>
        <v>0.4957207472230829</v>
      </c>
      <c r="I4904" s="12">
        <v>0.4899</v>
      </c>
    </row>
    <row r="4905" spans="6:9" x14ac:dyDescent="0.3">
      <c r="F4905" s="2">
        <v>4900</v>
      </c>
      <c r="G4905" s="12">
        <f ca="1"/>
        <v>10.136968872879137</v>
      </c>
      <c r="H4905" s="12">
        <f ca="1"/>
        <v>0.49583130993220159</v>
      </c>
      <c r="I4905" s="12">
        <v>0.49</v>
      </c>
    </row>
    <row r="4906" spans="6:9" x14ac:dyDescent="0.3">
      <c r="F4906" s="2">
        <v>4901</v>
      </c>
      <c r="G4906" s="12">
        <f ca="1"/>
        <v>10.137038313072262</v>
      </c>
      <c r="H4906" s="12">
        <f ca="1"/>
        <v>0.49600632740335404</v>
      </c>
      <c r="I4906" s="12">
        <v>0.49009999999999998</v>
      </c>
    </row>
    <row r="4907" spans="6:9" x14ac:dyDescent="0.3">
      <c r="F4907" s="2">
        <v>4902</v>
      </c>
      <c r="G4907" s="12">
        <f ca="1"/>
        <v>10.137102597631793</v>
      </c>
      <c r="H4907" s="12">
        <f ca="1"/>
        <v>0.49616829642793892</v>
      </c>
      <c r="I4907" s="12">
        <v>0.49020000000000002</v>
      </c>
    </row>
    <row r="4908" spans="6:9" x14ac:dyDescent="0.3">
      <c r="F4908" s="2">
        <v>4903</v>
      </c>
      <c r="G4908" s="12">
        <f ca="1"/>
        <v>10.137216825661687</v>
      </c>
      <c r="H4908" s="12">
        <f ca="1"/>
        <v>0.49645597278284559</v>
      </c>
      <c r="I4908" s="12">
        <v>0.49030000000000001</v>
      </c>
    </row>
    <row r="4909" spans="6:9" x14ac:dyDescent="0.3">
      <c r="F4909" s="2">
        <v>4904</v>
      </c>
      <c r="G4909" s="12">
        <f ca="1"/>
        <v>10.137242929635519</v>
      </c>
      <c r="H4909" s="12">
        <f ca="1"/>
        <v>0.49652169099453547</v>
      </c>
      <c r="I4909" s="12">
        <v>0.4904</v>
      </c>
    </row>
    <row r="4910" spans="6:9" x14ac:dyDescent="0.3">
      <c r="F4910" s="2">
        <v>4905</v>
      </c>
      <c r="G4910" s="12">
        <f ca="1"/>
        <v>10.137248812781126</v>
      </c>
      <c r="H4910" s="12">
        <f ca="1"/>
        <v>0.49653650095771873</v>
      </c>
      <c r="I4910" s="12">
        <v>0.49049999999999999</v>
      </c>
    </row>
    <row r="4911" spans="6:9" x14ac:dyDescent="0.3">
      <c r="F4911" s="2">
        <v>4906</v>
      </c>
      <c r="G4911" s="12">
        <f ca="1"/>
        <v>10.137268576747124</v>
      </c>
      <c r="H4911" s="12">
        <f ca="1"/>
        <v>0.49658625067693041</v>
      </c>
      <c r="I4911" s="12">
        <v>0.49059999999999998</v>
      </c>
    </row>
    <row r="4912" spans="6:9" x14ac:dyDescent="0.3">
      <c r="F4912" s="2">
        <v>4907</v>
      </c>
      <c r="G4912" s="12">
        <f ca="1"/>
        <v>10.137278039629738</v>
      </c>
      <c r="H4912" s="12">
        <f ca="1"/>
        <v>0.4966100688395364</v>
      </c>
      <c r="I4912" s="12">
        <v>0.49070000000000003</v>
      </c>
    </row>
    <row r="4913" spans="6:9" x14ac:dyDescent="0.3">
      <c r="F4913" s="2">
        <v>4908</v>
      </c>
      <c r="G4913" s="12">
        <f ca="1"/>
        <v>10.137279951243155</v>
      </c>
      <c r="H4913" s="12">
        <f ca="1"/>
        <v>0.49661488025127409</v>
      </c>
      <c r="I4913" s="12">
        <v>0.49080000000000001</v>
      </c>
    </row>
    <row r="4914" spans="6:9" x14ac:dyDescent="0.3">
      <c r="F4914" s="2">
        <v>4909</v>
      </c>
      <c r="G4914" s="12">
        <f ca="1"/>
        <v>10.137315901357651</v>
      </c>
      <c r="H4914" s="12">
        <f ca="1"/>
        <v>0.49670535588295994</v>
      </c>
      <c r="I4914" s="12">
        <v>0.4909</v>
      </c>
    </row>
    <row r="4915" spans="6:9" x14ac:dyDescent="0.3">
      <c r="F4915" s="2">
        <v>4910</v>
      </c>
      <c r="G4915" s="12">
        <f ca="1"/>
        <v>10.137330316721537</v>
      </c>
      <c r="H4915" s="12">
        <f ca="1"/>
        <v>0.49674163045284969</v>
      </c>
      <c r="I4915" s="12">
        <v>0.49099999999999999</v>
      </c>
    </row>
    <row r="4916" spans="6:9" x14ac:dyDescent="0.3">
      <c r="F4916" s="2">
        <v>4911</v>
      </c>
      <c r="G4916" s="12">
        <f ca="1"/>
        <v>10.137338254309185</v>
      </c>
      <c r="H4916" s="12">
        <f ca="1"/>
        <v>0.49676160334359631</v>
      </c>
      <c r="I4916" s="12">
        <v>0.49109999999999998</v>
      </c>
    </row>
    <row r="4917" spans="6:9" x14ac:dyDescent="0.3">
      <c r="F4917" s="2">
        <v>4912</v>
      </c>
      <c r="G4917" s="12">
        <f ca="1"/>
        <v>10.13733876652195</v>
      </c>
      <c r="H4917" s="12">
        <f ca="1"/>
        <v>0.49676289216759806</v>
      </c>
      <c r="I4917" s="12">
        <v>0.49120000000000003</v>
      </c>
    </row>
    <row r="4918" spans="6:9" x14ac:dyDescent="0.3">
      <c r="F4918" s="2">
        <v>4913</v>
      </c>
      <c r="G4918" s="12">
        <f ca="1"/>
        <v>10.137385932917017</v>
      </c>
      <c r="H4918" s="12">
        <f ca="1"/>
        <v>0.49688155757570118</v>
      </c>
      <c r="I4918" s="12">
        <v>0.49130000000000001</v>
      </c>
    </row>
    <row r="4919" spans="6:9" x14ac:dyDescent="0.3">
      <c r="F4919" s="2">
        <v>4914</v>
      </c>
      <c r="G4919" s="12">
        <f ca="1"/>
        <v>10.137410133366789</v>
      </c>
      <c r="H4919" s="12">
        <f ca="1"/>
        <v>0.49694243235561086</v>
      </c>
      <c r="I4919" s="12">
        <v>0.4914</v>
      </c>
    </row>
    <row r="4920" spans="6:9" x14ac:dyDescent="0.3">
      <c r="F4920" s="2">
        <v>4915</v>
      </c>
      <c r="G4920" s="12">
        <f ca="1"/>
        <v>10.137470931254406</v>
      </c>
      <c r="H4920" s="12">
        <f ca="1"/>
        <v>0.49709533330160927</v>
      </c>
      <c r="I4920" s="12">
        <v>0.49149999999999999</v>
      </c>
    </row>
    <row r="4921" spans="6:9" x14ac:dyDescent="0.3">
      <c r="F4921" s="2">
        <v>4916</v>
      </c>
      <c r="G4921" s="12">
        <f ca="1"/>
        <v>10.137493223432973</v>
      </c>
      <c r="H4921" s="12">
        <f ca="1"/>
        <v>0.49715138438096085</v>
      </c>
      <c r="I4921" s="12">
        <v>0.49159999999999998</v>
      </c>
    </row>
    <row r="4922" spans="6:9" x14ac:dyDescent="0.3">
      <c r="F4922" s="2">
        <v>4917</v>
      </c>
      <c r="G4922" s="12">
        <f ca="1"/>
        <v>10.137498103870994</v>
      </c>
      <c r="H4922" s="12">
        <f ca="1"/>
        <v>0.49716365483876135</v>
      </c>
      <c r="I4922" s="12">
        <v>0.49170000000000003</v>
      </c>
    </row>
    <row r="4923" spans="6:9" x14ac:dyDescent="0.3">
      <c r="F4923" s="2">
        <v>4918</v>
      </c>
      <c r="G4923" s="12">
        <f ca="1"/>
        <v>10.137770475171546</v>
      </c>
      <c r="H4923" s="12">
        <f ca="1"/>
        <v>0.49784797970334416</v>
      </c>
      <c r="I4923" s="12">
        <v>0.49180000000000001</v>
      </c>
    </row>
    <row r="4924" spans="6:9" x14ac:dyDescent="0.3">
      <c r="F4924" s="2">
        <v>4919</v>
      </c>
      <c r="G4924" s="12">
        <f ca="1"/>
        <v>10.137780874988138</v>
      </c>
      <c r="H4924" s="12">
        <f ca="1"/>
        <v>0.49787409046903208</v>
      </c>
      <c r="I4924" s="12">
        <v>0.4919</v>
      </c>
    </row>
    <row r="4925" spans="6:9" x14ac:dyDescent="0.3">
      <c r="F4925" s="2">
        <v>4920</v>
      </c>
      <c r="G4925" s="12">
        <f ca="1"/>
        <v>10.137785839205955</v>
      </c>
      <c r="H4925" s="12">
        <f ca="1"/>
        <v>0.49788655362628986</v>
      </c>
      <c r="I4925" s="12">
        <v>0.49199999999999999</v>
      </c>
    </row>
    <row r="4926" spans="6:9" x14ac:dyDescent="0.3">
      <c r="F4926" s="2">
        <v>4921</v>
      </c>
      <c r="G4926" s="12">
        <f ca="1"/>
        <v>10.137896549409092</v>
      </c>
      <c r="H4926" s="12">
        <f ca="1"/>
        <v>0.49816442212022916</v>
      </c>
      <c r="I4926" s="12">
        <v>0.49209999999999998</v>
      </c>
    </row>
    <row r="4927" spans="6:9" x14ac:dyDescent="0.3">
      <c r="F4927" s="2">
        <v>4922</v>
      </c>
      <c r="G4927" s="12">
        <f ca="1"/>
        <v>10.137959335258959</v>
      </c>
      <c r="H4927" s="12">
        <f ca="1"/>
        <v>0.49832193826072646</v>
      </c>
      <c r="I4927" s="12">
        <v>0.49220000000000003</v>
      </c>
    </row>
    <row r="4928" spans="6:9" x14ac:dyDescent="0.3">
      <c r="F4928" s="2">
        <v>4923</v>
      </c>
      <c r="G4928" s="12">
        <f ca="1"/>
        <v>10.137968949586854</v>
      </c>
      <c r="H4928" s="12">
        <f ca="1"/>
        <v>0.49834605416799416</v>
      </c>
      <c r="I4928" s="12">
        <v>0.49230000000000002</v>
      </c>
    </row>
    <row r="4929" spans="6:9" x14ac:dyDescent="0.3">
      <c r="F4929" s="2">
        <v>4924</v>
      </c>
      <c r="G4929" s="12">
        <f ca="1"/>
        <v>10.137971426951953</v>
      </c>
      <c r="H4929" s="12">
        <f ca="1"/>
        <v>0.49835226802939459</v>
      </c>
      <c r="I4929" s="12">
        <v>0.4924</v>
      </c>
    </row>
    <row r="4930" spans="6:9" x14ac:dyDescent="0.3">
      <c r="F4930" s="2">
        <v>4925</v>
      </c>
      <c r="G4930" s="12">
        <f ca="1"/>
        <v>10.138016967204653</v>
      </c>
      <c r="H4930" s="12">
        <f ca="1"/>
        <v>0.49846648084809997</v>
      </c>
      <c r="I4930" s="12">
        <v>0.49249999999999999</v>
      </c>
    </row>
    <row r="4931" spans="6:9" x14ac:dyDescent="0.3">
      <c r="F4931" s="2">
        <v>4926</v>
      </c>
      <c r="G4931" s="12">
        <f ca="1"/>
        <v>10.138095130866047</v>
      </c>
      <c r="H4931" s="12">
        <f ca="1"/>
        <v>0.49866245103208151</v>
      </c>
      <c r="I4931" s="12">
        <v>0.49259999999999998</v>
      </c>
    </row>
    <row r="4932" spans="6:9" x14ac:dyDescent="0.3">
      <c r="F4932" s="2">
        <v>4927</v>
      </c>
      <c r="G4932" s="12">
        <f ca="1"/>
        <v>10.138231950889615</v>
      </c>
      <c r="H4932" s="12">
        <f ca="1"/>
        <v>0.49900529882393119</v>
      </c>
      <c r="I4932" s="12">
        <v>0.49270000000000003</v>
      </c>
    </row>
    <row r="4933" spans="6:9" x14ac:dyDescent="0.3">
      <c r="F4933" s="2">
        <v>4928</v>
      </c>
      <c r="G4933" s="12">
        <f ca="1"/>
        <v>10.138256651827751</v>
      </c>
      <c r="H4933" s="12">
        <f ca="1"/>
        <v>0.49906717019875046</v>
      </c>
      <c r="I4933" s="12">
        <v>0.49280000000000002</v>
      </c>
    </row>
    <row r="4934" spans="6:9" x14ac:dyDescent="0.3">
      <c r="F4934" s="2">
        <v>4929</v>
      </c>
      <c r="G4934" s="12">
        <f ca="1"/>
        <v>10.13828922271786</v>
      </c>
      <c r="H4934" s="12">
        <f ca="1"/>
        <v>0.49914874269710641</v>
      </c>
      <c r="I4934" s="12">
        <v>0.4929</v>
      </c>
    </row>
    <row r="4935" spans="6:9" x14ac:dyDescent="0.3">
      <c r="F4935" s="2">
        <v>4930</v>
      </c>
      <c r="G4935" s="12">
        <f ca="1"/>
        <v>10.138320816772232</v>
      </c>
      <c r="H4935" s="12">
        <f ca="1"/>
        <v>0.49922785605743936</v>
      </c>
      <c r="I4935" s="12">
        <v>0.49299999999999999</v>
      </c>
    </row>
    <row r="4936" spans="6:9" x14ac:dyDescent="0.3">
      <c r="F4936" s="2">
        <v>4931</v>
      </c>
      <c r="G4936" s="12">
        <f ca="1"/>
        <v>10.138337284823281</v>
      </c>
      <c r="H4936" s="12">
        <f ca="1"/>
        <v>0.49926908806604098</v>
      </c>
      <c r="I4936" s="12">
        <v>0.49309999999999998</v>
      </c>
    </row>
    <row r="4937" spans="6:9" x14ac:dyDescent="0.3">
      <c r="F4937" s="2">
        <v>4932</v>
      </c>
      <c r="G4937" s="12">
        <f ca="1"/>
        <v>10.138337740723676</v>
      </c>
      <c r="H4937" s="12">
        <f ca="1"/>
        <v>0.49927022948184219</v>
      </c>
      <c r="I4937" s="12">
        <v>0.49320000000000003</v>
      </c>
    </row>
    <row r="4938" spans="6:9" x14ac:dyDescent="0.3">
      <c r="F4938" s="2">
        <v>4933</v>
      </c>
      <c r="G4938" s="12">
        <f ca="1"/>
        <v>10.138352997415614</v>
      </c>
      <c r="H4938" s="12">
        <f ca="1"/>
        <v>0.49930842542422982</v>
      </c>
      <c r="I4938" s="12">
        <v>0.49330000000000002</v>
      </c>
    </row>
    <row r="4939" spans="6:9" x14ac:dyDescent="0.3">
      <c r="F4939" s="2">
        <v>4934</v>
      </c>
      <c r="G4939" s="12">
        <f ca="1"/>
        <v>10.1383839558669</v>
      </c>
      <c r="H4939" s="12">
        <f ca="1"/>
        <v>0.4993859226046955</v>
      </c>
      <c r="I4939" s="12">
        <v>0.49340000000000001</v>
      </c>
    </row>
    <row r="4940" spans="6:9" x14ac:dyDescent="0.3">
      <c r="F4940" s="2">
        <v>4935</v>
      </c>
      <c r="G4940" s="12">
        <f ca="1"/>
        <v>10.138404628675142</v>
      </c>
      <c r="H4940" s="12">
        <f ca="1"/>
        <v>0.49943766542460244</v>
      </c>
      <c r="I4940" s="12">
        <v>0.49349999999999999</v>
      </c>
    </row>
    <row r="4941" spans="6:9" x14ac:dyDescent="0.3">
      <c r="F4941" s="2">
        <v>4936</v>
      </c>
      <c r="G4941" s="12">
        <f ca="1"/>
        <v>10.138495951590578</v>
      </c>
      <c r="H4941" s="12">
        <f ca="1"/>
        <v>0.49966617730845797</v>
      </c>
      <c r="I4941" s="12">
        <v>0.49359999999999998</v>
      </c>
    </row>
    <row r="4942" spans="6:9" x14ac:dyDescent="0.3">
      <c r="F4942" s="2">
        <v>4937</v>
      </c>
      <c r="G4942" s="12">
        <f ca="1"/>
        <v>10.138549060600669</v>
      </c>
      <c r="H4942" s="12">
        <f ca="1"/>
        <v>0.49979902083989725</v>
      </c>
      <c r="I4942" s="12">
        <v>0.49370000000000003</v>
      </c>
    </row>
    <row r="4943" spans="6:9" x14ac:dyDescent="0.3">
      <c r="F4943" s="2">
        <v>4938</v>
      </c>
      <c r="G4943" s="12">
        <f ca="1"/>
        <v>10.138549616651026</v>
      </c>
      <c r="H4943" s="12">
        <f ca="1"/>
        <v>0.49980041152263111</v>
      </c>
      <c r="I4943" s="12">
        <v>0.49380000000000002</v>
      </c>
    </row>
    <row r="4944" spans="6:9" x14ac:dyDescent="0.3">
      <c r="F4944" s="2">
        <v>4939</v>
      </c>
      <c r="G4944" s="12">
        <f ca="1"/>
        <v>10.138550490624306</v>
      </c>
      <c r="H4944" s="12">
        <f ca="1"/>
        <v>0.49980259732322907</v>
      </c>
      <c r="I4944" s="12">
        <v>0.49390000000000001</v>
      </c>
    </row>
    <row r="4945" spans="6:9" x14ac:dyDescent="0.3">
      <c r="F4945" s="2">
        <v>4940</v>
      </c>
      <c r="G4945" s="12">
        <f ca="1"/>
        <v>10.138639571401264</v>
      </c>
      <c r="H4945" s="12">
        <f ca="1"/>
        <v>0.50002533758117162</v>
      </c>
      <c r="I4945" s="12">
        <v>0.49399999999999999</v>
      </c>
    </row>
    <row r="4946" spans="6:9" x14ac:dyDescent="0.3">
      <c r="F4946" s="2">
        <v>4941</v>
      </c>
      <c r="G4946" s="12">
        <f ca="1"/>
        <v>10.138641490769116</v>
      </c>
      <c r="H4946" s="12">
        <f ca="1"/>
        <v>0.50003013573461785</v>
      </c>
      <c r="I4946" s="12">
        <v>0.49409999999999998</v>
      </c>
    </row>
    <row r="4947" spans="6:9" x14ac:dyDescent="0.3">
      <c r="F4947" s="2">
        <v>4942</v>
      </c>
      <c r="G4947" s="12">
        <f ca="1"/>
        <v>10.138677949632125</v>
      </c>
      <c r="H4947" s="12">
        <f ca="1"/>
        <v>0.50012126909176979</v>
      </c>
      <c r="I4947" s="12">
        <v>0.49419999999999997</v>
      </c>
    </row>
    <row r="4948" spans="6:9" x14ac:dyDescent="0.3">
      <c r="F4948" s="2">
        <v>4943</v>
      </c>
      <c r="G4948" s="12">
        <f ca="1"/>
        <v>10.138683181214956</v>
      </c>
      <c r="H4948" s="12">
        <f ca="1"/>
        <v>0.50013434470568452</v>
      </c>
      <c r="I4948" s="12">
        <v>0.49430000000000002</v>
      </c>
    </row>
    <row r="4949" spans="6:9" x14ac:dyDescent="0.3">
      <c r="F4949" s="2">
        <v>4944</v>
      </c>
      <c r="G4949" s="12">
        <f ca="1"/>
        <v>10.138711411940543</v>
      </c>
      <c r="H4949" s="12">
        <f ca="1"/>
        <v>0.50020489757689424</v>
      </c>
      <c r="I4949" s="12">
        <v>0.49440000000000001</v>
      </c>
    </row>
    <row r="4950" spans="6:9" x14ac:dyDescent="0.3">
      <c r="F4950" s="2">
        <v>4945</v>
      </c>
      <c r="G4950" s="12">
        <f ca="1"/>
        <v>10.138719184227998</v>
      </c>
      <c r="H4950" s="12">
        <f ca="1"/>
        <v>0.50022431995552519</v>
      </c>
      <c r="I4950" s="12">
        <v>0.4945</v>
      </c>
    </row>
    <row r="4951" spans="6:9" x14ac:dyDescent="0.3">
      <c r="F4951" s="2">
        <v>4946</v>
      </c>
      <c r="G4951" s="12">
        <f ca="1"/>
        <v>10.138760703912009</v>
      </c>
      <c r="H4951" s="12">
        <f ca="1"/>
        <v>0.50032806182838696</v>
      </c>
      <c r="I4951" s="12">
        <v>0.49459999999999998</v>
      </c>
    </row>
    <row r="4952" spans="6:9" x14ac:dyDescent="0.3">
      <c r="F4952" s="2">
        <v>4947</v>
      </c>
      <c r="G4952" s="12">
        <f ca="1"/>
        <v>10.13880426335137</v>
      </c>
      <c r="H4952" s="12">
        <f ca="1"/>
        <v>0.50043687712557805</v>
      </c>
      <c r="I4952" s="12">
        <v>0.49469999999999997</v>
      </c>
    </row>
    <row r="4953" spans="6:9" x14ac:dyDescent="0.3">
      <c r="F4953" s="2">
        <v>4948</v>
      </c>
      <c r="G4953" s="12">
        <f ca="1"/>
        <v>10.138813489405228</v>
      </c>
      <c r="H4953" s="12">
        <f ca="1"/>
        <v>0.50045992157543773</v>
      </c>
      <c r="I4953" s="12">
        <v>0.49480000000000002</v>
      </c>
    </row>
    <row r="4954" spans="6:9" x14ac:dyDescent="0.3">
      <c r="F4954" s="2">
        <v>4949</v>
      </c>
      <c r="G4954" s="12">
        <f ca="1"/>
        <v>10.138868442673161</v>
      </c>
      <c r="H4954" s="12">
        <f ca="1"/>
        <v>0.50059715951925421</v>
      </c>
      <c r="I4954" s="12">
        <v>0.49490000000000001</v>
      </c>
    </row>
    <row r="4955" spans="6:9" x14ac:dyDescent="0.3">
      <c r="F4955" s="2">
        <v>4950</v>
      </c>
      <c r="G4955" s="12">
        <f ca="1"/>
        <v>10.138899725021506</v>
      </c>
      <c r="H4955" s="12">
        <f ca="1"/>
        <v>0.50067526587882238</v>
      </c>
      <c r="I4955" s="12">
        <v>0.495</v>
      </c>
    </row>
    <row r="4956" spans="6:9" x14ac:dyDescent="0.3">
      <c r="F4956" s="2">
        <v>4951</v>
      </c>
      <c r="G4956" s="12">
        <f ca="1"/>
        <v>10.138946181184343</v>
      </c>
      <c r="H4956" s="12">
        <f ca="1"/>
        <v>0.50079123596527131</v>
      </c>
      <c r="I4956" s="12">
        <v>0.49509999999999998</v>
      </c>
    </row>
    <row r="4957" spans="6:9" x14ac:dyDescent="0.3">
      <c r="F4957" s="2">
        <v>4952</v>
      </c>
      <c r="G4957" s="12">
        <f ca="1"/>
        <v>10.138953048081195</v>
      </c>
      <c r="H4957" s="12">
        <f ca="1"/>
        <v>0.50080837574647807</v>
      </c>
      <c r="I4957" s="12">
        <v>0.49519999999999997</v>
      </c>
    </row>
    <row r="4958" spans="6:9" x14ac:dyDescent="0.3">
      <c r="F4958" s="2">
        <v>4953</v>
      </c>
      <c r="G4958" s="12">
        <f ca="1"/>
        <v>10.139060774014855</v>
      </c>
      <c r="H4958" s="12">
        <f ca="1"/>
        <v>0.50107718276525059</v>
      </c>
      <c r="I4958" s="12">
        <v>0.49530000000000002</v>
      </c>
    </row>
    <row r="4959" spans="6:9" x14ac:dyDescent="0.3">
      <c r="F4959" s="2">
        <v>4954</v>
      </c>
      <c r="G4959" s="12">
        <f ca="1"/>
        <v>10.139165567500196</v>
      </c>
      <c r="H4959" s="12">
        <f ca="1"/>
        <v>0.50133853359428349</v>
      </c>
      <c r="I4959" s="12">
        <v>0.49540000000000001</v>
      </c>
    </row>
    <row r="4960" spans="6:9" x14ac:dyDescent="0.3">
      <c r="F4960" s="2">
        <v>4955</v>
      </c>
      <c r="G4960" s="12">
        <f ca="1"/>
        <v>10.139180941524115</v>
      </c>
      <c r="H4960" s="12">
        <f ca="1"/>
        <v>0.50137686428758166</v>
      </c>
      <c r="I4960" s="12">
        <v>0.4955</v>
      </c>
    </row>
    <row r="4961" spans="6:9" x14ac:dyDescent="0.3">
      <c r="F4961" s="2">
        <v>4956</v>
      </c>
      <c r="G4961" s="12">
        <f ca="1"/>
        <v>10.139181650921641</v>
      </c>
      <c r="H4961" s="12">
        <f ca="1"/>
        <v>0.50137863289453843</v>
      </c>
      <c r="I4961" s="12">
        <v>0.49559999999999998</v>
      </c>
    </row>
    <row r="4962" spans="6:9" x14ac:dyDescent="0.3">
      <c r="F4962" s="2">
        <v>4957</v>
      </c>
      <c r="G4962" s="12">
        <f ca="1"/>
        <v>10.1391993676542</v>
      </c>
      <c r="H4962" s="12">
        <f ca="1"/>
        <v>0.50142280064528566</v>
      </c>
      <c r="I4962" s="12">
        <v>0.49569999999999997</v>
      </c>
    </row>
    <row r="4963" spans="6:9" x14ac:dyDescent="0.3">
      <c r="F4963" s="2">
        <v>4958</v>
      </c>
      <c r="G4963" s="12">
        <f ca="1"/>
        <v>10.139244927550584</v>
      </c>
      <c r="H4963" s="12">
        <f ca="1"/>
        <v>0.50153636333774232</v>
      </c>
      <c r="I4963" s="12">
        <v>0.49580000000000002</v>
      </c>
    </row>
    <row r="4964" spans="6:9" x14ac:dyDescent="0.3">
      <c r="F4964" s="2">
        <v>4959</v>
      </c>
      <c r="G4964" s="12">
        <f ca="1"/>
        <v>10.139365948469237</v>
      </c>
      <c r="H4964" s="12">
        <f ca="1"/>
        <v>0.50183789473564611</v>
      </c>
      <c r="I4964" s="12">
        <v>0.49590000000000001</v>
      </c>
    </row>
    <row r="4965" spans="6:9" x14ac:dyDescent="0.3">
      <c r="F4965" s="2">
        <v>4960</v>
      </c>
      <c r="G4965" s="12">
        <f ca="1"/>
        <v>10.139369960467521</v>
      </c>
      <c r="H4965" s="12">
        <f ca="1"/>
        <v>0.50184788776297262</v>
      </c>
      <c r="I4965" s="12">
        <v>0.496</v>
      </c>
    </row>
    <row r="4966" spans="6:9" x14ac:dyDescent="0.3">
      <c r="F4966" s="2">
        <v>4961</v>
      </c>
      <c r="G4966" s="12">
        <f ca="1"/>
        <v>10.139396412408685</v>
      </c>
      <c r="H4966" s="12">
        <f ca="1"/>
        <v>0.50191376885798666</v>
      </c>
      <c r="I4966" s="12">
        <v>0.49609999999999999</v>
      </c>
    </row>
    <row r="4967" spans="6:9" x14ac:dyDescent="0.3">
      <c r="F4967" s="2">
        <v>4962</v>
      </c>
      <c r="G4967" s="12">
        <f ca="1"/>
        <v>10.139528747335426</v>
      </c>
      <c r="H4967" s="12">
        <f ca="1"/>
        <v>0.5022432308721827</v>
      </c>
      <c r="I4967" s="12">
        <v>0.49619999999999997</v>
      </c>
    </row>
    <row r="4968" spans="6:9" x14ac:dyDescent="0.3">
      <c r="F4968" s="2">
        <v>4963</v>
      </c>
      <c r="G4968" s="12">
        <f ca="1"/>
        <v>10.139540112985346</v>
      </c>
      <c r="H4968" s="12">
        <f ca="1"/>
        <v>0.50227151671437342</v>
      </c>
      <c r="I4968" s="12">
        <v>0.49630000000000002</v>
      </c>
    </row>
    <row r="4969" spans="6:9" x14ac:dyDescent="0.3">
      <c r="F4969" s="2">
        <v>4964</v>
      </c>
      <c r="G4969" s="12">
        <f ca="1"/>
        <v>10.139640445659168</v>
      </c>
      <c r="H4969" s="12">
        <f ca="1"/>
        <v>0.50252114624197153</v>
      </c>
      <c r="I4969" s="12">
        <v>0.49640000000000001</v>
      </c>
    </row>
    <row r="4970" spans="6:9" x14ac:dyDescent="0.3">
      <c r="F4970" s="2">
        <v>4965</v>
      </c>
      <c r="G4970" s="12">
        <f ca="1"/>
        <v>10.139667501499625</v>
      </c>
      <c r="H4970" s="12">
        <f ca="1"/>
        <v>0.50258844023262006</v>
      </c>
      <c r="I4970" s="12">
        <v>0.4965</v>
      </c>
    </row>
    <row r="4971" spans="6:9" x14ac:dyDescent="0.3">
      <c r="F4971" s="2">
        <v>4966</v>
      </c>
      <c r="G4971" s="12">
        <f ca="1"/>
        <v>10.139692505040891</v>
      </c>
      <c r="H4971" s="12">
        <f ca="1"/>
        <v>0.50265062159795715</v>
      </c>
      <c r="I4971" s="12">
        <v>0.49659999999999999</v>
      </c>
    </row>
    <row r="4972" spans="6:9" x14ac:dyDescent="0.3">
      <c r="F4972" s="2">
        <v>4967</v>
      </c>
      <c r="G4972" s="12">
        <f ca="1"/>
        <v>10.139694491913772</v>
      </c>
      <c r="H4972" s="12">
        <f ca="1"/>
        <v>0.5026555624233775</v>
      </c>
      <c r="I4972" s="12">
        <v>0.49669999999999997</v>
      </c>
    </row>
    <row r="4973" spans="6:9" x14ac:dyDescent="0.3">
      <c r="F4973" s="2">
        <v>4968</v>
      </c>
      <c r="G4973" s="12">
        <f ca="1"/>
        <v>10.139703690638575</v>
      </c>
      <c r="H4973" s="12">
        <f ca="1"/>
        <v>0.50267843657040723</v>
      </c>
      <c r="I4973" s="12">
        <v>0.49680000000000002</v>
      </c>
    </row>
    <row r="4974" spans="6:9" x14ac:dyDescent="0.3">
      <c r="F4974" s="2">
        <v>4969</v>
      </c>
      <c r="G4974" s="12">
        <f ca="1"/>
        <v>10.139712671423061</v>
      </c>
      <c r="H4974" s="12">
        <f ca="1"/>
        <v>0.50270076775793116</v>
      </c>
      <c r="I4974" s="12">
        <v>0.49690000000000001</v>
      </c>
    </row>
    <row r="4975" spans="6:9" x14ac:dyDescent="0.3">
      <c r="F4975" s="2">
        <v>4970</v>
      </c>
      <c r="G4975" s="12">
        <f ca="1"/>
        <v>10.139729038478368</v>
      </c>
      <c r="H4975" s="12">
        <f ca="1"/>
        <v>0.50274146271295939</v>
      </c>
      <c r="I4975" s="12">
        <v>0.497</v>
      </c>
    </row>
    <row r="4976" spans="6:9" x14ac:dyDescent="0.3">
      <c r="F4976" s="2">
        <v>4971</v>
      </c>
      <c r="G4976" s="12">
        <f ca="1"/>
        <v>10.139787964967196</v>
      </c>
      <c r="H4976" s="12">
        <f ca="1"/>
        <v>0.50288794963021088</v>
      </c>
      <c r="I4976" s="12">
        <v>0.49709999999999999</v>
      </c>
    </row>
    <row r="4977" spans="6:9" x14ac:dyDescent="0.3">
      <c r="F4977" s="2">
        <v>4972</v>
      </c>
      <c r="G4977" s="12">
        <f ca="1"/>
        <v>10.139788600523948</v>
      </c>
      <c r="H4977" s="12">
        <f ca="1"/>
        <v>0.50288952934230169</v>
      </c>
      <c r="I4977" s="12">
        <v>0.49719999999999998</v>
      </c>
    </row>
    <row r="4978" spans="6:9" x14ac:dyDescent="0.3">
      <c r="F4978" s="2">
        <v>4973</v>
      </c>
      <c r="G4978" s="12">
        <f ca="1"/>
        <v>10.139816866653371</v>
      </c>
      <c r="H4978" s="12">
        <f ca="1"/>
        <v>0.50295978132231123</v>
      </c>
      <c r="I4978" s="12">
        <v>0.49730000000000002</v>
      </c>
    </row>
    <row r="4979" spans="6:9" x14ac:dyDescent="0.3">
      <c r="F4979" s="2">
        <v>4974</v>
      </c>
      <c r="G4979" s="12">
        <f ca="1"/>
        <v>10.13997178518539</v>
      </c>
      <c r="H4979" s="12">
        <f ca="1"/>
        <v>0.50334463595544054</v>
      </c>
      <c r="I4979" s="12">
        <v>0.49740000000000001</v>
      </c>
    </row>
    <row r="4980" spans="6:9" x14ac:dyDescent="0.3">
      <c r="F4980" s="2">
        <v>4975</v>
      </c>
      <c r="G4980" s="12">
        <f ca="1"/>
        <v>10.139973440599535</v>
      </c>
      <c r="H4980" s="12">
        <f ca="1"/>
        <v>0.50334874679000263</v>
      </c>
      <c r="I4980" s="12">
        <v>0.4975</v>
      </c>
    </row>
    <row r="4981" spans="6:9" x14ac:dyDescent="0.3">
      <c r="F4981" s="2">
        <v>4976</v>
      </c>
      <c r="G4981" s="12">
        <f ca="1"/>
        <v>10.13998281452265</v>
      </c>
      <c r="H4981" s="12">
        <f ca="1"/>
        <v>0.50337202409781212</v>
      </c>
      <c r="I4981" s="12">
        <v>0.49759999999999999</v>
      </c>
    </row>
    <row r="4982" spans="6:9" x14ac:dyDescent="0.3">
      <c r="F4982" s="2">
        <v>4977</v>
      </c>
      <c r="G4982" s="12">
        <f ca="1"/>
        <v>10.140097031001734</v>
      </c>
      <c r="H4982" s="12">
        <f ca="1"/>
        <v>0.5036555586234277</v>
      </c>
      <c r="I4982" s="12">
        <v>0.49769999999999998</v>
      </c>
    </row>
    <row r="4983" spans="6:9" x14ac:dyDescent="0.3">
      <c r="F4983" s="2">
        <v>4978</v>
      </c>
      <c r="G4983" s="12">
        <f ca="1"/>
        <v>10.140107805562756</v>
      </c>
      <c r="H4983" s="12">
        <f ca="1"/>
        <v>0.50368229737053571</v>
      </c>
      <c r="I4983" s="12">
        <v>0.49780000000000002</v>
      </c>
    </row>
    <row r="4984" spans="6:9" x14ac:dyDescent="0.3">
      <c r="F4984" s="2">
        <v>4979</v>
      </c>
      <c r="G4984" s="12">
        <f ca="1"/>
        <v>10.140204047736445</v>
      </c>
      <c r="H4984" s="12">
        <f ca="1"/>
        <v>0.50392107338782588</v>
      </c>
      <c r="I4984" s="12">
        <v>0.49790000000000001</v>
      </c>
    </row>
    <row r="4985" spans="6:9" x14ac:dyDescent="0.3">
      <c r="F4985" s="2">
        <v>4980</v>
      </c>
      <c r="G4985" s="12">
        <f ca="1"/>
        <v>10.140212778841931</v>
      </c>
      <c r="H4985" s="12">
        <f ca="1"/>
        <v>0.50394272950230756</v>
      </c>
      <c r="I4985" s="12">
        <v>0.498</v>
      </c>
    </row>
    <row r="4986" spans="6:9" x14ac:dyDescent="0.3">
      <c r="F4986" s="2">
        <v>4981</v>
      </c>
      <c r="G4986" s="12">
        <f ca="1"/>
        <v>10.140219424799927</v>
      </c>
      <c r="H4986" s="12">
        <f ca="1"/>
        <v>0.50395921310734815</v>
      </c>
      <c r="I4986" s="12">
        <v>0.49809999999999999</v>
      </c>
    </row>
    <row r="4987" spans="6:9" x14ac:dyDescent="0.3">
      <c r="F4987" s="2">
        <v>4982</v>
      </c>
      <c r="G4987" s="12">
        <f ca="1"/>
        <v>10.14026487366233</v>
      </c>
      <c r="H4987" s="12">
        <f ca="1"/>
        <v>0.50407192274790036</v>
      </c>
      <c r="I4987" s="12">
        <v>0.49819999999999998</v>
      </c>
    </row>
    <row r="4988" spans="6:9" x14ac:dyDescent="0.3">
      <c r="F4988" s="2">
        <v>4983</v>
      </c>
      <c r="G4988" s="12">
        <f ca="1"/>
        <v>10.140274355227012</v>
      </c>
      <c r="H4988" s="12">
        <f ca="1"/>
        <v>0.50409543306131965</v>
      </c>
      <c r="I4988" s="12">
        <v>0.49830000000000002</v>
      </c>
    </row>
    <row r="4989" spans="6:9" x14ac:dyDescent="0.3">
      <c r="F4989" s="2">
        <v>4984</v>
      </c>
      <c r="G4989" s="12">
        <f ca="1"/>
        <v>10.140278533127775</v>
      </c>
      <c r="H4989" s="12">
        <f ca="1"/>
        <v>0.50410579215346429</v>
      </c>
      <c r="I4989" s="12">
        <v>0.49840000000000001</v>
      </c>
    </row>
    <row r="4990" spans="6:9" x14ac:dyDescent="0.3">
      <c r="F4990" s="2">
        <v>4985</v>
      </c>
      <c r="G4990" s="12">
        <f ca="1"/>
        <v>10.14036748963025</v>
      </c>
      <c r="H4990" s="12">
        <f ca="1"/>
        <v>0.50432630818063151</v>
      </c>
      <c r="I4990" s="12">
        <v>0.4985</v>
      </c>
    </row>
    <row r="4991" spans="6:9" x14ac:dyDescent="0.3">
      <c r="F4991" s="2">
        <v>4986</v>
      </c>
      <c r="G4991" s="12">
        <f ca="1"/>
        <v>10.140370779482573</v>
      </c>
      <c r="H4991" s="12">
        <f ca="1"/>
        <v>0.5043344615798051</v>
      </c>
      <c r="I4991" s="12">
        <v>0.49859999999999999</v>
      </c>
    </row>
    <row r="4992" spans="6:9" x14ac:dyDescent="0.3">
      <c r="F4992" s="2">
        <v>4987</v>
      </c>
      <c r="G4992" s="12">
        <f ca="1"/>
        <v>10.140425915402409</v>
      </c>
      <c r="H4992" s="12">
        <f ca="1"/>
        <v>0.5044710876233901</v>
      </c>
      <c r="I4992" s="12">
        <v>0.49869999999999998</v>
      </c>
    </row>
    <row r="4993" spans="6:9" x14ac:dyDescent="0.3">
      <c r="F4993" s="2">
        <v>4988</v>
      </c>
      <c r="G4993" s="12">
        <f ca="1"/>
        <v>10.140468890343104</v>
      </c>
      <c r="H4993" s="12">
        <f ca="1"/>
        <v>0.50457755281275474</v>
      </c>
      <c r="I4993" s="12">
        <v>0.49880000000000002</v>
      </c>
    </row>
    <row r="4994" spans="6:9" x14ac:dyDescent="0.3">
      <c r="F4994" s="2">
        <v>4989</v>
      </c>
      <c r="G4994" s="12">
        <f ca="1"/>
        <v>10.140558122414101</v>
      </c>
      <c r="H4994" s="12">
        <f ca="1"/>
        <v>0.50479854136582591</v>
      </c>
      <c r="I4994" s="12">
        <v>0.49890000000000001</v>
      </c>
    </row>
    <row r="4995" spans="6:9" x14ac:dyDescent="0.3">
      <c r="F4995" s="2">
        <v>4990</v>
      </c>
      <c r="G4995" s="12">
        <f ca="1"/>
        <v>10.140564707147574</v>
      </c>
      <c r="H4995" s="12">
        <f ca="1"/>
        <v>0.50481484494554074</v>
      </c>
      <c r="I4995" s="12">
        <v>0.499</v>
      </c>
    </row>
    <row r="4996" spans="6:9" x14ac:dyDescent="0.3">
      <c r="F4996" s="2">
        <v>4991</v>
      </c>
      <c r="G4996" s="12">
        <f ca="1"/>
        <v>10.140588188481169</v>
      </c>
      <c r="H4996" s="12">
        <f ca="1"/>
        <v>0.50487297957186505</v>
      </c>
      <c r="I4996" s="12">
        <v>0.49909999999999999</v>
      </c>
    </row>
    <row r="4997" spans="6:9" x14ac:dyDescent="0.3">
      <c r="F4997" s="2">
        <v>4992</v>
      </c>
      <c r="G4997" s="12">
        <f ca="1"/>
        <v>10.140590870428143</v>
      </c>
      <c r="H4997" s="12">
        <f ca="1"/>
        <v>0.50487961904941869</v>
      </c>
      <c r="I4997" s="12">
        <v>0.49919999999999998</v>
      </c>
    </row>
    <row r="4998" spans="6:9" x14ac:dyDescent="0.3">
      <c r="F4998" s="2">
        <v>4993</v>
      </c>
      <c r="G4998" s="12">
        <f ca="1"/>
        <v>10.140796846219484</v>
      </c>
      <c r="H4998" s="12">
        <f ca="1"/>
        <v>0.50538927062603012</v>
      </c>
      <c r="I4998" s="12">
        <v>0.49930000000000002</v>
      </c>
    </row>
    <row r="4999" spans="6:9" x14ac:dyDescent="0.3">
      <c r="F4999" s="2">
        <v>4994</v>
      </c>
      <c r="G4999" s="12">
        <f ca="1"/>
        <v>10.140919617144117</v>
      </c>
      <c r="H4999" s="12">
        <f ca="1"/>
        <v>0.50569279653900123</v>
      </c>
      <c r="I4999" s="12">
        <v>0.49940000000000001</v>
      </c>
    </row>
    <row r="5000" spans="6:9" x14ac:dyDescent="0.3">
      <c r="F5000" s="2">
        <v>4995</v>
      </c>
      <c r="G5000" s="12">
        <f ca="1"/>
        <v>10.140933035651063</v>
      </c>
      <c r="H5000" s="12">
        <f ca="1"/>
        <v>0.50572595974970136</v>
      </c>
      <c r="I5000" s="12">
        <v>0.4995</v>
      </c>
    </row>
    <row r="5001" spans="6:9" x14ac:dyDescent="0.3">
      <c r="F5001" s="2">
        <v>4996</v>
      </c>
      <c r="G5001" s="12">
        <f ca="1"/>
        <v>10.140984367892941</v>
      </c>
      <c r="H5001" s="12">
        <f ca="1"/>
        <v>0.50585280444388836</v>
      </c>
      <c r="I5001" s="12">
        <v>0.49959999999999999</v>
      </c>
    </row>
    <row r="5002" spans="6:9" x14ac:dyDescent="0.3">
      <c r="F5002" s="2">
        <v>4997</v>
      </c>
      <c r="G5002" s="12">
        <f ca="1"/>
        <v>10.140985478137205</v>
      </c>
      <c r="H5002" s="12">
        <f ca="1"/>
        <v>0.50585554755672302</v>
      </c>
      <c r="I5002" s="12">
        <v>0.49969999999999998</v>
      </c>
    </row>
    <row r="5003" spans="6:9" x14ac:dyDescent="0.3">
      <c r="F5003" s="2">
        <v>4998</v>
      </c>
      <c r="G5003" s="12">
        <f ca="1"/>
        <v>10.140992814975844</v>
      </c>
      <c r="H5003" s="12">
        <f ca="1"/>
        <v>0.50587367451479393</v>
      </c>
      <c r="I5003" s="12">
        <v>0.49980000000000002</v>
      </c>
    </row>
    <row r="5004" spans="6:9" x14ac:dyDescent="0.3">
      <c r="F5004" s="2">
        <v>4999</v>
      </c>
      <c r="G5004" s="12">
        <f ca="1"/>
        <v>10.140995736351115</v>
      </c>
      <c r="H5004" s="12">
        <f ca="1"/>
        <v>0.50588089210422194</v>
      </c>
      <c r="I5004" s="12">
        <v>0.49990000000000001</v>
      </c>
    </row>
    <row r="5005" spans="6:9" x14ac:dyDescent="0.3">
      <c r="F5005" s="2">
        <v>5000</v>
      </c>
      <c r="G5005" s="12">
        <f ca="1"/>
        <v>10.141006451308442</v>
      </c>
      <c r="H5005" s="12">
        <f ca="1"/>
        <v>0.50590736372088707</v>
      </c>
      <c r="I5005" s="12">
        <v>0.5</v>
      </c>
    </row>
    <row r="5006" spans="6:9" x14ac:dyDescent="0.3">
      <c r="F5006" s="2">
        <v>5001</v>
      </c>
      <c r="G5006" s="12">
        <f ca="1"/>
        <v>10.141034371315882</v>
      </c>
      <c r="H5006" s="12">
        <f ca="1"/>
        <v>0.50597633425703581</v>
      </c>
      <c r="I5006" s="12">
        <v>0.50009999999999999</v>
      </c>
    </row>
    <row r="5007" spans="6:9" x14ac:dyDescent="0.3">
      <c r="F5007" s="2">
        <v>5002</v>
      </c>
      <c r="G5007" s="12">
        <f ca="1"/>
        <v>10.141107052213108</v>
      </c>
      <c r="H5007" s="12">
        <f ca="1"/>
        <v>0.506155832056293</v>
      </c>
      <c r="I5007" s="12">
        <v>0.50019999999999998</v>
      </c>
    </row>
    <row r="5008" spans="6:9" x14ac:dyDescent="0.3">
      <c r="F5008" s="2">
        <v>5003</v>
      </c>
      <c r="G5008" s="12">
        <f ca="1"/>
        <v>10.141107343345137</v>
      </c>
      <c r="H5008" s="12">
        <f ca="1"/>
        <v>0.50615655092504208</v>
      </c>
      <c r="I5008" s="12">
        <v>0.50029999999999997</v>
      </c>
    </row>
    <row r="5009" spans="6:9" x14ac:dyDescent="0.3">
      <c r="F5009" s="2">
        <v>5004</v>
      </c>
      <c r="G5009" s="12">
        <f ca="1"/>
        <v>10.141130373689958</v>
      </c>
      <c r="H5009" s="12">
        <f ca="1"/>
        <v>0.50621341457560343</v>
      </c>
      <c r="I5009" s="12">
        <v>0.50039999999999996</v>
      </c>
    </row>
    <row r="5010" spans="6:9" x14ac:dyDescent="0.3">
      <c r="F5010" s="2">
        <v>5005</v>
      </c>
      <c r="G5010" s="12">
        <f ca="1"/>
        <v>10.141171651069259</v>
      </c>
      <c r="H5010" s="12">
        <f ca="1"/>
        <v>0.50631531514067318</v>
      </c>
      <c r="I5010" s="12">
        <v>0.50049999999999994</v>
      </c>
    </row>
    <row r="5011" spans="6:9" x14ac:dyDescent="0.3">
      <c r="F5011" s="2">
        <v>5006</v>
      </c>
      <c r="G5011" s="12">
        <f ca="1"/>
        <v>10.141195323553632</v>
      </c>
      <c r="H5011" s="12">
        <f ca="1"/>
        <v>0.50637374539756863</v>
      </c>
      <c r="I5011" s="12">
        <v>0.50060000000000004</v>
      </c>
    </row>
    <row r="5012" spans="6:9" x14ac:dyDescent="0.3">
      <c r="F5012" s="2">
        <v>5007</v>
      </c>
      <c r="G5012" s="12">
        <f ca="1"/>
        <v>10.141202973003669</v>
      </c>
      <c r="H5012" s="12">
        <f ca="1"/>
        <v>0.50639262488337966</v>
      </c>
      <c r="I5012" s="12">
        <v>0.50070000000000003</v>
      </c>
    </row>
    <row r="5013" spans="6:9" x14ac:dyDescent="0.3">
      <c r="F5013" s="2">
        <v>5008</v>
      </c>
      <c r="G5013" s="12">
        <f ca="1"/>
        <v>10.141218752602624</v>
      </c>
      <c r="H5013" s="12">
        <f ca="1"/>
        <v>0.50643156797919742</v>
      </c>
      <c r="I5013" s="12">
        <v>0.50080000000000002</v>
      </c>
    </row>
    <row r="5014" spans="6:9" x14ac:dyDescent="0.3">
      <c r="F5014" s="2">
        <v>5009</v>
      </c>
      <c r="G5014" s="12">
        <f ca="1"/>
        <v>10.141290672437229</v>
      </c>
      <c r="H5014" s="12">
        <f ca="1"/>
        <v>0.50660902287095522</v>
      </c>
      <c r="I5014" s="12">
        <v>0.50090000000000001</v>
      </c>
    </row>
    <row r="5015" spans="6:9" x14ac:dyDescent="0.3">
      <c r="F5015" s="2">
        <v>5010</v>
      </c>
      <c r="G5015" s="12">
        <f ca="1"/>
        <v>10.141348304191325</v>
      </c>
      <c r="H5015" s="12">
        <f ca="1"/>
        <v>0.50675117732578068</v>
      </c>
      <c r="I5015" s="12">
        <v>0.501</v>
      </c>
    </row>
    <row r="5016" spans="6:9" x14ac:dyDescent="0.3">
      <c r="F5016" s="2">
        <v>5011</v>
      </c>
      <c r="G5016" s="12">
        <f ca="1"/>
        <v>10.141394279990239</v>
      </c>
      <c r="H5016" s="12">
        <f ca="1"/>
        <v>0.50686455183750068</v>
      </c>
      <c r="I5016" s="12">
        <v>0.50109999999999999</v>
      </c>
    </row>
    <row r="5017" spans="6:9" x14ac:dyDescent="0.3">
      <c r="F5017" s="2">
        <v>5012</v>
      </c>
      <c r="G5017" s="12">
        <f ca="1"/>
        <v>10.141415417002239</v>
      </c>
      <c r="H5017" s="12">
        <f ca="1"/>
        <v>0.50691666613302866</v>
      </c>
      <c r="I5017" s="12">
        <v>0.50119999999999998</v>
      </c>
    </row>
    <row r="5018" spans="6:9" x14ac:dyDescent="0.3">
      <c r="F5018" s="2">
        <v>5013</v>
      </c>
      <c r="G5018" s="12">
        <f ca="1"/>
        <v>10.141460361937048</v>
      </c>
      <c r="H5018" s="12">
        <f ca="1"/>
        <v>0.50702746167479562</v>
      </c>
      <c r="I5018" s="12">
        <v>0.50129999999999997</v>
      </c>
    </row>
    <row r="5019" spans="6:9" x14ac:dyDescent="0.3">
      <c r="F5019" s="2">
        <v>5014</v>
      </c>
      <c r="G5019" s="12">
        <f ca="1"/>
        <v>10.141490740945846</v>
      </c>
      <c r="H5019" s="12">
        <f ca="1"/>
        <v>0.50710233607352218</v>
      </c>
      <c r="I5019" s="12">
        <v>0.50139999999999996</v>
      </c>
    </row>
    <row r="5020" spans="6:9" x14ac:dyDescent="0.3">
      <c r="F5020" s="2">
        <v>5015</v>
      </c>
      <c r="G5020" s="12">
        <f ca="1"/>
        <v>10.141505972247073</v>
      </c>
      <c r="H5020" s="12">
        <f ca="1"/>
        <v>0.50713987200816668</v>
      </c>
      <c r="I5020" s="12">
        <v>0.50149999999999995</v>
      </c>
    </row>
    <row r="5021" spans="6:9" x14ac:dyDescent="0.3">
      <c r="F5021" s="2">
        <v>5016</v>
      </c>
      <c r="G5021" s="12">
        <f ca="1"/>
        <v>10.141562345733687</v>
      </c>
      <c r="H5021" s="12">
        <f ca="1"/>
        <v>0.50727877365046403</v>
      </c>
      <c r="I5021" s="12">
        <v>0.50160000000000005</v>
      </c>
    </row>
    <row r="5022" spans="6:9" x14ac:dyDescent="0.3">
      <c r="F5022" s="2">
        <v>5017</v>
      </c>
      <c r="G5022" s="12">
        <f ca="1"/>
        <v>10.141666679444606</v>
      </c>
      <c r="H5022" s="12">
        <f ca="1"/>
        <v>0.50753574378798372</v>
      </c>
      <c r="I5022" s="12">
        <v>0.50170000000000003</v>
      </c>
    </row>
    <row r="5023" spans="6:9" x14ac:dyDescent="0.3">
      <c r="F5023" s="2">
        <v>5018</v>
      </c>
      <c r="G5023" s="12">
        <f ca="1"/>
        <v>10.14173472979444</v>
      </c>
      <c r="H5023" s="12">
        <f ca="1"/>
        <v>0.50770327710919294</v>
      </c>
      <c r="I5023" s="12">
        <v>0.50180000000000002</v>
      </c>
    </row>
    <row r="5024" spans="6:9" x14ac:dyDescent="0.3">
      <c r="F5024" s="2">
        <v>5019</v>
      </c>
      <c r="G5024" s="12">
        <f ca="1"/>
        <v>10.141740903064417</v>
      </c>
      <c r="H5024" s="12">
        <f ca="1"/>
        <v>0.50771847227757805</v>
      </c>
      <c r="I5024" s="12">
        <v>0.50190000000000001</v>
      </c>
    </row>
    <row r="5025" spans="6:9" x14ac:dyDescent="0.3">
      <c r="F5025" s="2">
        <v>5020</v>
      </c>
      <c r="G5025" s="12">
        <f ca="1"/>
        <v>10.141841652229159</v>
      </c>
      <c r="H5025" s="12">
        <f ca="1"/>
        <v>0.50796639459110104</v>
      </c>
      <c r="I5025" s="12">
        <v>0.502</v>
      </c>
    </row>
    <row r="5026" spans="6:9" x14ac:dyDescent="0.3">
      <c r="F5026" s="2">
        <v>5021</v>
      </c>
      <c r="G5026" s="12">
        <f ca="1"/>
        <v>10.141856049971262</v>
      </c>
      <c r="H5026" s="12">
        <f ca="1"/>
        <v>0.5080018141809628</v>
      </c>
      <c r="I5026" s="12">
        <v>0.50209999999999999</v>
      </c>
    </row>
    <row r="5027" spans="6:9" x14ac:dyDescent="0.3">
      <c r="F5027" s="2">
        <v>5022</v>
      </c>
      <c r="G5027" s="12">
        <f ca="1"/>
        <v>10.14194894211758</v>
      </c>
      <c r="H5027" s="12">
        <f ca="1"/>
        <v>0.50823027495865258</v>
      </c>
      <c r="I5027" s="12">
        <v>0.50219999999999998</v>
      </c>
    </row>
    <row r="5028" spans="6:9" x14ac:dyDescent="0.3">
      <c r="F5028" s="2">
        <v>5023</v>
      </c>
      <c r="G5028" s="12">
        <f ca="1"/>
        <v>10.141955369169844</v>
      </c>
      <c r="H5028" s="12">
        <f ca="1"/>
        <v>0.50824607785336107</v>
      </c>
      <c r="I5028" s="12">
        <v>0.50229999999999997</v>
      </c>
    </row>
    <row r="5029" spans="6:9" x14ac:dyDescent="0.3">
      <c r="F5029" s="2">
        <v>5024</v>
      </c>
      <c r="G5029" s="12">
        <f ca="1"/>
        <v>10.142049048332893</v>
      </c>
      <c r="H5029" s="12">
        <f ca="1"/>
        <v>0.50847635939695912</v>
      </c>
      <c r="I5029" s="12">
        <v>0.50239999999999996</v>
      </c>
    </row>
    <row r="5030" spans="6:9" x14ac:dyDescent="0.3">
      <c r="F5030" s="2">
        <v>5025</v>
      </c>
      <c r="G5030" s="12">
        <f ca="1"/>
        <v>10.14211006307054</v>
      </c>
      <c r="H5030" s="12">
        <f ca="1"/>
        <v>0.50862628745613514</v>
      </c>
      <c r="I5030" s="12">
        <v>0.50249999999999995</v>
      </c>
    </row>
    <row r="5031" spans="6:9" x14ac:dyDescent="0.3">
      <c r="F5031" s="2">
        <v>5026</v>
      </c>
      <c r="G5031" s="12">
        <f ca="1"/>
        <v>10.142113913141717</v>
      </c>
      <c r="H5031" s="12">
        <f ca="1"/>
        <v>0.50863574648392995</v>
      </c>
      <c r="I5031" s="12">
        <v>0.50260000000000005</v>
      </c>
    </row>
    <row r="5032" spans="6:9" x14ac:dyDescent="0.3">
      <c r="F5032" s="2">
        <v>5027</v>
      </c>
      <c r="G5032" s="12">
        <f ca="1"/>
        <v>10.142115180975543</v>
      </c>
      <c r="H5032" s="12">
        <f ca="1"/>
        <v>0.50863886131516345</v>
      </c>
      <c r="I5032" s="12">
        <v>0.50270000000000004</v>
      </c>
    </row>
    <row r="5033" spans="6:9" x14ac:dyDescent="0.3">
      <c r="F5033" s="2">
        <v>5028</v>
      </c>
      <c r="G5033" s="12">
        <f ca="1"/>
        <v>10.142158591304497</v>
      </c>
      <c r="H5033" s="12">
        <f ca="1"/>
        <v>0.50874550048497036</v>
      </c>
      <c r="I5033" s="12">
        <v>0.50280000000000002</v>
      </c>
    </row>
    <row r="5034" spans="6:9" x14ac:dyDescent="0.3">
      <c r="F5034" s="2">
        <v>5029</v>
      </c>
      <c r="G5034" s="12">
        <f ca="1"/>
        <v>10.142167864740532</v>
      </c>
      <c r="H5034" s="12">
        <f ca="1"/>
        <v>0.50876827804279157</v>
      </c>
      <c r="I5034" s="12">
        <v>0.50290000000000001</v>
      </c>
    </row>
    <row r="5035" spans="6:9" x14ac:dyDescent="0.3">
      <c r="F5035" s="2">
        <v>5030</v>
      </c>
      <c r="G5035" s="12">
        <f ca="1"/>
        <v>10.14226474222777</v>
      </c>
      <c r="H5035" s="12">
        <f ca="1"/>
        <v>0.50900616689732725</v>
      </c>
      <c r="I5035" s="12">
        <v>0.503</v>
      </c>
    </row>
    <row r="5036" spans="6:9" x14ac:dyDescent="0.3">
      <c r="F5036" s="2">
        <v>5031</v>
      </c>
      <c r="G5036" s="12">
        <f ca="1"/>
        <v>10.142268793822065</v>
      </c>
      <c r="H5036" s="12">
        <f ca="1"/>
        <v>0.50901611333564656</v>
      </c>
      <c r="I5036" s="12">
        <v>0.50309999999999999</v>
      </c>
    </row>
    <row r="5037" spans="6:9" x14ac:dyDescent="0.3">
      <c r="F5037" s="2">
        <v>5032</v>
      </c>
      <c r="G5037" s="12">
        <f ca="1"/>
        <v>10.142269671552789</v>
      </c>
      <c r="H5037" s="12">
        <f ca="1"/>
        <v>0.50901826808912898</v>
      </c>
      <c r="I5037" s="12">
        <v>0.50319999999999998</v>
      </c>
    </row>
    <row r="5038" spans="6:9" x14ac:dyDescent="0.3">
      <c r="F5038" s="2">
        <v>5033</v>
      </c>
      <c r="G5038" s="12">
        <f ca="1"/>
        <v>10.142369603120926</v>
      </c>
      <c r="H5038" s="12">
        <f ca="1"/>
        <v>0.50926352968256949</v>
      </c>
      <c r="I5038" s="12">
        <v>0.50329999999999997</v>
      </c>
    </row>
    <row r="5039" spans="6:9" x14ac:dyDescent="0.3">
      <c r="F5039" s="2">
        <v>5034</v>
      </c>
      <c r="G5039" s="12">
        <f ca="1"/>
        <v>10.14244766197014</v>
      </c>
      <c r="H5039" s="12">
        <f ca="1"/>
        <v>0.50945502393128783</v>
      </c>
      <c r="I5039" s="12">
        <v>0.50339999999999996</v>
      </c>
    </row>
    <row r="5040" spans="6:9" x14ac:dyDescent="0.3">
      <c r="F5040" s="2">
        <v>5035</v>
      </c>
      <c r="G5040" s="12">
        <f ca="1"/>
        <v>10.142476780585062</v>
      </c>
      <c r="H5040" s="12">
        <f ca="1"/>
        <v>0.50952643868371528</v>
      </c>
      <c r="I5040" s="12">
        <v>0.50349999999999995</v>
      </c>
    </row>
    <row r="5041" spans="6:9" x14ac:dyDescent="0.3">
      <c r="F5041" s="2">
        <v>5036</v>
      </c>
      <c r="G5041" s="12">
        <f ca="1"/>
        <v>10.142589780043778</v>
      </c>
      <c r="H5041" s="12">
        <f ca="1"/>
        <v>0.50980347664821246</v>
      </c>
      <c r="I5041" s="12">
        <v>0.50360000000000005</v>
      </c>
    </row>
    <row r="5042" spans="6:9" x14ac:dyDescent="0.3">
      <c r="F5042" s="2">
        <v>5037</v>
      </c>
      <c r="G5042" s="12">
        <f ca="1"/>
        <v>10.142688673077835</v>
      </c>
      <c r="H5042" s="12">
        <f ca="1"/>
        <v>0.5100458018399836</v>
      </c>
      <c r="I5042" s="12">
        <v>0.50370000000000004</v>
      </c>
    </row>
    <row r="5043" spans="6:9" x14ac:dyDescent="0.3">
      <c r="F5043" s="2">
        <v>5038</v>
      </c>
      <c r="G5043" s="12">
        <f ca="1"/>
        <v>10.142698960531886</v>
      </c>
      <c r="H5043" s="12">
        <f ca="1"/>
        <v>0.51007100309833997</v>
      </c>
      <c r="I5043" s="12">
        <v>0.50380000000000003</v>
      </c>
    </row>
    <row r="5044" spans="6:9" x14ac:dyDescent="0.3">
      <c r="F5044" s="2">
        <v>5039</v>
      </c>
      <c r="G5044" s="12">
        <f ca="1"/>
        <v>10.142718204656182</v>
      </c>
      <c r="H5044" s="12">
        <f ca="1"/>
        <v>0.51011814210299411</v>
      </c>
      <c r="I5044" s="12">
        <v>0.50390000000000001</v>
      </c>
    </row>
    <row r="5045" spans="6:9" x14ac:dyDescent="0.3">
      <c r="F5045" s="2">
        <v>5040</v>
      </c>
      <c r="G5045" s="12">
        <f ca="1"/>
        <v>10.142725449697624</v>
      </c>
      <c r="H5045" s="12">
        <f ca="1"/>
        <v>0.51013588785337993</v>
      </c>
      <c r="I5045" s="12">
        <v>0.504</v>
      </c>
    </row>
    <row r="5046" spans="6:9" x14ac:dyDescent="0.3">
      <c r="F5046" s="2">
        <v>5041</v>
      </c>
      <c r="G5046" s="12">
        <f ca="1"/>
        <v>10.142729276463905</v>
      </c>
      <c r="H5046" s="12">
        <f ca="1"/>
        <v>0.51014526074104471</v>
      </c>
      <c r="I5046" s="12">
        <v>0.50409999999999999</v>
      </c>
    </row>
    <row r="5047" spans="6:9" x14ac:dyDescent="0.3">
      <c r="F5047" s="2">
        <v>5042</v>
      </c>
      <c r="G5047" s="12">
        <f ca="1"/>
        <v>10.142745788374929</v>
      </c>
      <c r="H5047" s="12">
        <f ca="1"/>
        <v>0.51018570126099339</v>
      </c>
      <c r="I5047" s="12">
        <v>0.50419999999999998</v>
      </c>
    </row>
    <row r="5048" spans="6:9" x14ac:dyDescent="0.3">
      <c r="F5048" s="2">
        <v>5043</v>
      </c>
      <c r="G5048" s="12">
        <f ca="1"/>
        <v>10.142746372009956</v>
      </c>
      <c r="H5048" s="12">
        <f ca="1"/>
        <v>0.51018713062281396</v>
      </c>
      <c r="I5048" s="12">
        <v>0.50429999999999997</v>
      </c>
    </row>
    <row r="5049" spans="6:9" x14ac:dyDescent="0.3">
      <c r="F5049" s="2">
        <v>5044</v>
      </c>
      <c r="G5049" s="12">
        <f ca="1"/>
        <v>10.142768092417038</v>
      </c>
      <c r="H5049" s="12">
        <f ca="1"/>
        <v>0.51024032240897754</v>
      </c>
      <c r="I5049" s="12">
        <v>0.50439999999999996</v>
      </c>
    </row>
    <row r="5050" spans="6:9" x14ac:dyDescent="0.3">
      <c r="F5050" s="2">
        <v>5045</v>
      </c>
      <c r="G5050" s="12">
        <f ca="1"/>
        <v>10.142807018995716</v>
      </c>
      <c r="H5050" s="12">
        <f ca="1"/>
        <v>0.51033563647616709</v>
      </c>
      <c r="I5050" s="12">
        <v>0.50449999999999995</v>
      </c>
    </row>
    <row r="5051" spans="6:9" x14ac:dyDescent="0.3">
      <c r="F5051" s="2">
        <v>5046</v>
      </c>
      <c r="G5051" s="12">
        <f ca="1"/>
        <v>10.142820734034512</v>
      </c>
      <c r="H5051" s="12">
        <f ca="1"/>
        <v>0.51036921415356828</v>
      </c>
      <c r="I5051" s="12">
        <v>0.50460000000000005</v>
      </c>
    </row>
    <row r="5052" spans="6:9" x14ac:dyDescent="0.3">
      <c r="F5052" s="2">
        <v>5047</v>
      </c>
      <c r="G5052" s="12">
        <f ca="1"/>
        <v>10.142835972478556</v>
      </c>
      <c r="H5052" s="12">
        <f ca="1"/>
        <v>0.5104065187890513</v>
      </c>
      <c r="I5052" s="12">
        <v>0.50470000000000004</v>
      </c>
    </row>
    <row r="5053" spans="6:9" x14ac:dyDescent="0.3">
      <c r="F5053" s="2">
        <v>5048</v>
      </c>
      <c r="G5053" s="12">
        <f ca="1"/>
        <v>10.142838492633032</v>
      </c>
      <c r="H5053" s="12">
        <f ca="1"/>
        <v>0.51041268800619877</v>
      </c>
      <c r="I5053" s="12">
        <v>0.50480000000000003</v>
      </c>
    </row>
    <row r="5054" spans="6:9" x14ac:dyDescent="0.3">
      <c r="F5054" s="2">
        <v>5049</v>
      </c>
      <c r="G5054" s="12">
        <f ca="1"/>
        <v>10.142839195449829</v>
      </c>
      <c r="H5054" s="12">
        <f ca="1"/>
        <v>0.51041440845410757</v>
      </c>
      <c r="I5054" s="12">
        <v>0.50490000000000002</v>
      </c>
    </row>
    <row r="5055" spans="6:9" x14ac:dyDescent="0.3">
      <c r="F5055" s="2">
        <v>5050</v>
      </c>
      <c r="G5055" s="12">
        <f ca="1"/>
        <v>10.14284256166121</v>
      </c>
      <c r="H5055" s="12">
        <f ca="1"/>
        <v>0.51042264862771258</v>
      </c>
      <c r="I5055" s="12">
        <v>0.505</v>
      </c>
    </row>
    <row r="5056" spans="6:9" x14ac:dyDescent="0.3">
      <c r="F5056" s="2">
        <v>5051</v>
      </c>
      <c r="G5056" s="12">
        <f ca="1"/>
        <v>10.142865554901258</v>
      </c>
      <c r="H5056" s="12">
        <f ca="1"/>
        <v>0.51047893024021973</v>
      </c>
      <c r="I5056" s="12">
        <v>0.50509999999999999</v>
      </c>
    </row>
    <row r="5057" spans="6:9" x14ac:dyDescent="0.3">
      <c r="F5057" s="2">
        <v>5052</v>
      </c>
      <c r="G5057" s="12">
        <f ca="1"/>
        <v>10.142878240917812</v>
      </c>
      <c r="H5057" s="12">
        <f ca="1"/>
        <v>0.51050997961744882</v>
      </c>
      <c r="I5057" s="12">
        <v>0.50519999999999998</v>
      </c>
    </row>
    <row r="5058" spans="6:9" x14ac:dyDescent="0.3">
      <c r="F5058" s="2">
        <v>5053</v>
      </c>
      <c r="G5058" s="12">
        <f ca="1"/>
        <v>10.142973259652969</v>
      </c>
      <c r="H5058" s="12">
        <f ca="1"/>
        <v>0.51074247799686534</v>
      </c>
      <c r="I5058" s="12">
        <v>0.50529999999999997</v>
      </c>
    </row>
    <row r="5059" spans="6:9" x14ac:dyDescent="0.3">
      <c r="F5059" s="2">
        <v>5054</v>
      </c>
      <c r="G5059" s="12">
        <f ca="1"/>
        <v>10.143081294084995</v>
      </c>
      <c r="H5059" s="12">
        <f ca="1"/>
        <v>0.51100668992299803</v>
      </c>
      <c r="I5059" s="12">
        <v>0.50539999999999996</v>
      </c>
    </row>
    <row r="5060" spans="6:9" x14ac:dyDescent="0.3">
      <c r="F5060" s="2">
        <v>5055</v>
      </c>
      <c r="G5060" s="12">
        <f ca="1"/>
        <v>10.14308549650379</v>
      </c>
      <c r="H5060" s="12">
        <f ca="1"/>
        <v>0.51101696458843637</v>
      </c>
      <c r="I5060" s="12">
        <v>0.50549999999999995</v>
      </c>
    </row>
    <row r="5061" spans="6:9" x14ac:dyDescent="0.3">
      <c r="F5061" s="2">
        <v>5056</v>
      </c>
      <c r="G5061" s="12">
        <f ca="1"/>
        <v>10.143154352591619</v>
      </c>
      <c r="H5061" s="12">
        <f ca="1"/>
        <v>0.51118528290658705</v>
      </c>
      <c r="I5061" s="12">
        <v>0.50560000000000005</v>
      </c>
    </row>
    <row r="5062" spans="6:9" x14ac:dyDescent="0.3">
      <c r="F5062" s="2">
        <v>5057</v>
      </c>
      <c r="G5062" s="12">
        <f ca="1"/>
        <v>10.14321459600067</v>
      </c>
      <c r="H5062" s="12">
        <f ca="1"/>
        <v>0.51133250005807551</v>
      </c>
      <c r="I5062" s="12">
        <v>0.50570000000000004</v>
      </c>
    </row>
    <row r="5063" spans="6:9" x14ac:dyDescent="0.3">
      <c r="F5063" s="2">
        <v>5058</v>
      </c>
      <c r="G5063" s="12">
        <f ca="1"/>
        <v>10.143291882709494</v>
      </c>
      <c r="H5063" s="12">
        <f ca="1"/>
        <v>0.51152130109010074</v>
      </c>
      <c r="I5063" s="12">
        <v>0.50580000000000003</v>
      </c>
    </row>
    <row r="5064" spans="6:9" x14ac:dyDescent="0.3">
      <c r="F5064" s="2">
        <v>5059</v>
      </c>
      <c r="G5064" s="12">
        <f ca="1"/>
        <v>10.143314160217308</v>
      </c>
      <c r="H5064" s="12">
        <f ca="1"/>
        <v>0.51157570850004941</v>
      </c>
      <c r="I5064" s="12">
        <v>0.50590000000000002</v>
      </c>
    </row>
    <row r="5065" spans="6:9" x14ac:dyDescent="0.3">
      <c r="F5065" s="2">
        <v>5060</v>
      </c>
      <c r="G5065" s="12">
        <f ca="1"/>
        <v>10.143371348849888</v>
      </c>
      <c r="H5065" s="12">
        <f ca="1"/>
        <v>0.51171535012106273</v>
      </c>
      <c r="I5065" s="12">
        <v>0.50600000000000001</v>
      </c>
    </row>
    <row r="5066" spans="6:9" x14ac:dyDescent="0.3">
      <c r="F5066" s="2">
        <v>5061</v>
      </c>
      <c r="G5066" s="12">
        <f ca="1"/>
        <v>10.143406881768232</v>
      </c>
      <c r="H5066" s="12">
        <f ca="1"/>
        <v>0.51180209330820325</v>
      </c>
      <c r="I5066" s="12">
        <v>0.50609999999999999</v>
      </c>
    </row>
    <row r="5067" spans="6:9" x14ac:dyDescent="0.3">
      <c r="F5067" s="2">
        <v>5062</v>
      </c>
      <c r="G5067" s="12">
        <f ca="1"/>
        <v>10.143411915796921</v>
      </c>
      <c r="H5067" s="12">
        <f ca="1"/>
        <v>0.51181438116490008</v>
      </c>
      <c r="I5067" s="12">
        <v>0.50619999999999998</v>
      </c>
    </row>
    <row r="5068" spans="6:9" x14ac:dyDescent="0.3">
      <c r="F5068" s="2">
        <v>5063</v>
      </c>
      <c r="G5068" s="12">
        <f ca="1"/>
        <v>10.14341429467204</v>
      </c>
      <c r="H5068" s="12">
        <f ca="1"/>
        <v>0.5118201877934756</v>
      </c>
      <c r="I5068" s="12">
        <v>0.50629999999999997</v>
      </c>
    </row>
    <row r="5069" spans="6:9" x14ac:dyDescent="0.3">
      <c r="F5069" s="2">
        <v>5064</v>
      </c>
      <c r="G5069" s="12">
        <f ca="1"/>
        <v>10.143433157311474</v>
      </c>
      <c r="H5069" s="12">
        <f ca="1"/>
        <v>0.51186622742125321</v>
      </c>
      <c r="I5069" s="12">
        <v>0.50639999999999996</v>
      </c>
    </row>
    <row r="5070" spans="6:9" x14ac:dyDescent="0.3">
      <c r="F5070" s="2">
        <v>5065</v>
      </c>
      <c r="G5070" s="12">
        <f ca="1"/>
        <v>10.143444270335182</v>
      </c>
      <c r="H5070" s="12">
        <f ca="1"/>
        <v>0.51189334987865254</v>
      </c>
      <c r="I5070" s="12">
        <v>0.50649999999999995</v>
      </c>
    </row>
    <row r="5071" spans="6:9" x14ac:dyDescent="0.3">
      <c r="F5071" s="2">
        <v>5066</v>
      </c>
      <c r="G5071" s="12">
        <f ca="1"/>
        <v>10.143453123941438</v>
      </c>
      <c r="H5071" s="12">
        <f ca="1"/>
        <v>0.51191495692085209</v>
      </c>
      <c r="I5071" s="12">
        <v>0.50660000000000005</v>
      </c>
    </row>
    <row r="5072" spans="6:9" x14ac:dyDescent="0.3">
      <c r="F5072" s="2">
        <v>5067</v>
      </c>
      <c r="G5072" s="12">
        <f ca="1"/>
        <v>10.143458575045658</v>
      </c>
      <c r="H5072" s="12">
        <f ca="1"/>
        <v>0.51192825975175493</v>
      </c>
      <c r="I5072" s="12">
        <v>0.50670000000000004</v>
      </c>
    </row>
    <row r="5073" spans="6:9" x14ac:dyDescent="0.3">
      <c r="F5073" s="2">
        <v>5068</v>
      </c>
      <c r="G5073" s="12">
        <f ca="1"/>
        <v>10.143502233966123</v>
      </c>
      <c r="H5073" s="12">
        <f ca="1"/>
        <v>0.51203479155011622</v>
      </c>
      <c r="I5073" s="12">
        <v>0.50680000000000003</v>
      </c>
    </row>
    <row r="5074" spans="6:9" x14ac:dyDescent="0.3">
      <c r="F5074" s="2">
        <v>5069</v>
      </c>
      <c r="G5074" s="12">
        <f ca="1"/>
        <v>10.143528879654356</v>
      </c>
      <c r="H5074" s="12">
        <f ca="1"/>
        <v>0.51209979806372785</v>
      </c>
      <c r="I5074" s="12">
        <v>0.50690000000000002</v>
      </c>
    </row>
    <row r="5075" spans="6:9" x14ac:dyDescent="0.3">
      <c r="F5075" s="2">
        <v>5070</v>
      </c>
      <c r="G5075" s="12">
        <f ca="1"/>
        <v>10.143535018426435</v>
      </c>
      <c r="H5075" s="12">
        <f ca="1"/>
        <v>0.51211477337458688</v>
      </c>
      <c r="I5075" s="12">
        <v>0.50700000000000001</v>
      </c>
    </row>
    <row r="5076" spans="6:9" x14ac:dyDescent="0.3">
      <c r="F5076" s="2">
        <v>5071</v>
      </c>
      <c r="G5076" s="12">
        <f ca="1"/>
        <v>10.143559188658024</v>
      </c>
      <c r="H5076" s="12">
        <f ca="1"/>
        <v>0.51217373130652899</v>
      </c>
      <c r="I5076" s="12">
        <v>0.5071</v>
      </c>
    </row>
    <row r="5077" spans="6:9" x14ac:dyDescent="0.3">
      <c r="F5077" s="2">
        <v>5072</v>
      </c>
      <c r="G5077" s="12">
        <f ca="1"/>
        <v>10.143620249039415</v>
      </c>
      <c r="H5077" s="12">
        <f ca="1"/>
        <v>0.51232264286397622</v>
      </c>
      <c r="I5077" s="12">
        <v>0.50719999999999998</v>
      </c>
    </row>
    <row r="5078" spans="6:9" x14ac:dyDescent="0.3">
      <c r="F5078" s="2">
        <v>5073</v>
      </c>
      <c r="G5078" s="12">
        <f ca="1"/>
        <v>10.143667119742512</v>
      </c>
      <c r="H5078" s="12">
        <f ca="1"/>
        <v>0.51243691837608518</v>
      </c>
      <c r="I5078" s="12">
        <v>0.50729999999999997</v>
      </c>
    </row>
    <row r="5079" spans="6:9" x14ac:dyDescent="0.3">
      <c r="F5079" s="2">
        <v>5074</v>
      </c>
      <c r="G5079" s="12">
        <f ca="1"/>
        <v>10.143672979730926</v>
      </c>
      <c r="H5079" s="12">
        <f ca="1"/>
        <v>0.51245120373685238</v>
      </c>
      <c r="I5079" s="12">
        <v>0.50739999999999996</v>
      </c>
    </row>
    <row r="5080" spans="6:9" x14ac:dyDescent="0.3">
      <c r="F5080" s="2">
        <v>5075</v>
      </c>
      <c r="G5080" s="12">
        <f ca="1"/>
        <v>10.143771231830685</v>
      </c>
      <c r="H5080" s="12">
        <f ca="1"/>
        <v>0.51269065837957273</v>
      </c>
      <c r="I5080" s="12">
        <v>0.50749999999999995</v>
      </c>
    </row>
    <row r="5081" spans="6:9" x14ac:dyDescent="0.3">
      <c r="F5081" s="2">
        <v>5076</v>
      </c>
      <c r="G5081" s="12">
        <f ca="1"/>
        <v>10.143823936113302</v>
      </c>
      <c r="H5081" s="12">
        <f ca="1"/>
        <v>0.51281905790712901</v>
      </c>
      <c r="I5081" s="12">
        <v>0.50760000000000005</v>
      </c>
    </row>
    <row r="5082" spans="6:9" x14ac:dyDescent="0.3">
      <c r="F5082" s="2">
        <v>5077</v>
      </c>
      <c r="G5082" s="12">
        <f ca="1"/>
        <v>10.143829588635233</v>
      </c>
      <c r="H5082" s="12">
        <f ca="1"/>
        <v>0.51283282671735553</v>
      </c>
      <c r="I5082" s="12">
        <v>0.50770000000000004</v>
      </c>
    </row>
    <row r="5083" spans="6:9" x14ac:dyDescent="0.3">
      <c r="F5083" s="2">
        <v>5078</v>
      </c>
      <c r="G5083" s="12">
        <f ca="1"/>
        <v>10.143879534754848</v>
      </c>
      <c r="H5083" s="12">
        <f ca="1"/>
        <v>0.51295447207698619</v>
      </c>
      <c r="I5083" s="12">
        <v>0.50780000000000003</v>
      </c>
    </row>
    <row r="5084" spans="6:9" x14ac:dyDescent="0.3">
      <c r="F5084" s="2">
        <v>5079</v>
      </c>
      <c r="G5084" s="12">
        <f ca="1"/>
        <v>10.143896141019633</v>
      </c>
      <c r="H5084" s="12">
        <f ca="1"/>
        <v>0.51299491043313217</v>
      </c>
      <c r="I5084" s="12">
        <v>0.50790000000000002</v>
      </c>
    </row>
    <row r="5085" spans="6:9" x14ac:dyDescent="0.3">
      <c r="F5085" s="2">
        <v>5080</v>
      </c>
      <c r="G5085" s="12">
        <f ca="1"/>
        <v>10.143923914542297</v>
      </c>
      <c r="H5085" s="12">
        <f ca="1"/>
        <v>0.513062534972057</v>
      </c>
      <c r="I5085" s="12">
        <v>0.50800000000000001</v>
      </c>
    </row>
    <row r="5086" spans="6:9" x14ac:dyDescent="0.3">
      <c r="F5086" s="2">
        <v>5081</v>
      </c>
      <c r="G5086" s="12">
        <f ca="1"/>
        <v>10.143954100747614</v>
      </c>
      <c r="H5086" s="12">
        <f ca="1"/>
        <v>0.51313602339755437</v>
      </c>
      <c r="I5086" s="12">
        <v>0.5081</v>
      </c>
    </row>
    <row r="5087" spans="6:9" x14ac:dyDescent="0.3">
      <c r="F5087" s="2">
        <v>5082</v>
      </c>
      <c r="G5087" s="12">
        <f ca="1"/>
        <v>10.144037442673426</v>
      </c>
      <c r="H5087" s="12">
        <f ca="1"/>
        <v>0.51333886203930468</v>
      </c>
      <c r="I5087" s="12">
        <v>0.50819999999999999</v>
      </c>
    </row>
    <row r="5088" spans="6:9" x14ac:dyDescent="0.3">
      <c r="F5088" s="2">
        <v>5083</v>
      </c>
      <c r="G5088" s="12">
        <f ca="1"/>
        <v>10.144090631154823</v>
      </c>
      <c r="H5088" s="12">
        <f ca="1"/>
        <v>0.51346826866560247</v>
      </c>
      <c r="I5088" s="12">
        <v>0.50829999999999997</v>
      </c>
    </row>
    <row r="5089" spans="6:9" x14ac:dyDescent="0.3">
      <c r="F5089" s="2">
        <v>5084</v>
      </c>
      <c r="G5089" s="12">
        <f ca="1"/>
        <v>10.14412474154229</v>
      </c>
      <c r="H5089" s="12">
        <f ca="1"/>
        <v>0.51355124051925127</v>
      </c>
      <c r="I5089" s="12">
        <v>0.50839999999999996</v>
      </c>
    </row>
    <row r="5090" spans="6:9" x14ac:dyDescent="0.3">
      <c r="F5090" s="2">
        <v>5085</v>
      </c>
      <c r="G5090" s="12">
        <f ca="1"/>
        <v>10.144141280275905</v>
      </c>
      <c r="H5090" s="12">
        <f ca="1"/>
        <v>0.51359146508832088</v>
      </c>
      <c r="I5090" s="12">
        <v>0.50849999999999995</v>
      </c>
    </row>
    <row r="5091" spans="6:9" x14ac:dyDescent="0.3">
      <c r="F5091" s="2">
        <v>5086</v>
      </c>
      <c r="G5091" s="12">
        <f ca="1"/>
        <v>10.144147038780574</v>
      </c>
      <c r="H5091" s="12">
        <f ca="1"/>
        <v>0.51360546981580002</v>
      </c>
      <c r="I5091" s="12">
        <v>0.50860000000000005</v>
      </c>
    </row>
    <row r="5092" spans="6:9" x14ac:dyDescent="0.3">
      <c r="F5092" s="2">
        <v>5087</v>
      </c>
      <c r="G5092" s="12">
        <f ca="1"/>
        <v>10.144173430222557</v>
      </c>
      <c r="H5092" s="12">
        <f ca="1"/>
        <v>0.51366964884638477</v>
      </c>
      <c r="I5092" s="12">
        <v>0.50870000000000004</v>
      </c>
    </row>
    <row r="5093" spans="6:9" x14ac:dyDescent="0.3">
      <c r="F5093" s="2">
        <v>5088</v>
      </c>
      <c r="G5093" s="12">
        <f ca="1"/>
        <v>10.144184282500758</v>
      </c>
      <c r="H5093" s="12">
        <f ca="1"/>
        <v>0.51369603709178935</v>
      </c>
      <c r="I5093" s="12">
        <v>0.50880000000000003</v>
      </c>
    </row>
    <row r="5094" spans="6:9" x14ac:dyDescent="0.3">
      <c r="F5094" s="2">
        <v>5089</v>
      </c>
      <c r="G5094" s="12">
        <f ca="1"/>
        <v>10.144259208520758</v>
      </c>
      <c r="H5094" s="12">
        <f ca="1"/>
        <v>0.5138781870724809</v>
      </c>
      <c r="I5094" s="12">
        <v>0.50890000000000002</v>
      </c>
    </row>
    <row r="5095" spans="6:9" x14ac:dyDescent="0.3">
      <c r="F5095" s="2">
        <v>5090</v>
      </c>
      <c r="G5095" s="12">
        <f ca="1"/>
        <v>10.144292416501262</v>
      </c>
      <c r="H5095" s="12">
        <f ca="1"/>
        <v>0.51395889599027655</v>
      </c>
      <c r="I5095" s="12">
        <v>0.50900000000000001</v>
      </c>
    </row>
    <row r="5096" spans="6:9" x14ac:dyDescent="0.3">
      <c r="F5096" s="2">
        <v>5091</v>
      </c>
      <c r="G5096" s="12">
        <f ca="1"/>
        <v>10.144321535182009</v>
      </c>
      <c r="H5096" s="12">
        <f ca="1"/>
        <v>0.51402965521780009</v>
      </c>
      <c r="I5096" s="12">
        <v>0.5091</v>
      </c>
    </row>
    <row r="5097" spans="6:9" x14ac:dyDescent="0.3">
      <c r="F5097" s="2">
        <v>5092</v>
      </c>
      <c r="G5097" s="12">
        <f ca="1"/>
        <v>10.14434150067536</v>
      </c>
      <c r="H5097" s="12">
        <f ca="1"/>
        <v>0.51407816598484413</v>
      </c>
      <c r="I5097" s="12">
        <v>0.50919999999999999</v>
      </c>
    </row>
    <row r="5098" spans="6:9" x14ac:dyDescent="0.3">
      <c r="F5098" s="2">
        <v>5093</v>
      </c>
      <c r="G5098" s="12">
        <f ca="1"/>
        <v>10.144357816564256</v>
      </c>
      <c r="H5098" s="12">
        <f ca="1"/>
        <v>0.51411780560121279</v>
      </c>
      <c r="I5098" s="12">
        <v>0.50929999999999997</v>
      </c>
    </row>
    <row r="5099" spans="6:9" x14ac:dyDescent="0.3">
      <c r="F5099" s="2">
        <v>5094</v>
      </c>
      <c r="G5099" s="12">
        <f ca="1"/>
        <v>10.144431731945373</v>
      </c>
      <c r="H5099" s="12">
        <f ca="1"/>
        <v>0.51429734326056797</v>
      </c>
      <c r="I5099" s="12">
        <v>0.50939999999999996</v>
      </c>
    </row>
    <row r="5100" spans="6:9" x14ac:dyDescent="0.3">
      <c r="F5100" s="2">
        <v>5095</v>
      </c>
      <c r="G5100" s="12">
        <f ca="1"/>
        <v>10.144435407637008</v>
      </c>
      <c r="H5100" s="12">
        <f ca="1"/>
        <v>0.51430626964450465</v>
      </c>
      <c r="I5100" s="12">
        <v>0.50949999999999995</v>
      </c>
    </row>
    <row r="5101" spans="6:9" x14ac:dyDescent="0.3">
      <c r="F5101" s="2">
        <v>5096</v>
      </c>
      <c r="G5101" s="12">
        <f ca="1"/>
        <v>10.144588356741526</v>
      </c>
      <c r="H5101" s="12">
        <f ca="1"/>
        <v>0.51467755976082075</v>
      </c>
      <c r="I5101" s="12">
        <v>0.50960000000000005</v>
      </c>
    </row>
    <row r="5102" spans="6:9" x14ac:dyDescent="0.3">
      <c r="F5102" s="2">
        <v>5097</v>
      </c>
      <c r="G5102" s="12">
        <f ca="1"/>
        <v>10.144641264654236</v>
      </c>
      <c r="H5102" s="12">
        <f ca="1"/>
        <v>0.51480592976712258</v>
      </c>
      <c r="I5102" s="12">
        <v>0.50970000000000004</v>
      </c>
    </row>
    <row r="5103" spans="6:9" x14ac:dyDescent="0.3">
      <c r="F5103" s="2">
        <v>5098</v>
      </c>
      <c r="G5103" s="12">
        <f ca="1"/>
        <v>10.144644468548172</v>
      </c>
      <c r="H5103" s="12">
        <f ca="1"/>
        <v>0.51481370225656364</v>
      </c>
      <c r="I5103" s="12">
        <v>0.50980000000000003</v>
      </c>
    </row>
    <row r="5104" spans="6:9" x14ac:dyDescent="0.3">
      <c r="F5104" s="2">
        <v>5099</v>
      </c>
      <c r="G5104" s="12">
        <f ca="1"/>
        <v>10.144647427934387</v>
      </c>
      <c r="H5104" s="12">
        <f ca="1"/>
        <v>0.51482088147165506</v>
      </c>
      <c r="I5104" s="12">
        <v>0.50990000000000002</v>
      </c>
    </row>
    <row r="5105" spans="6:9" x14ac:dyDescent="0.3">
      <c r="F5105" s="2">
        <v>5100</v>
      </c>
      <c r="G5105" s="12">
        <f ca="1"/>
        <v>10.144683906138823</v>
      </c>
      <c r="H5105" s="12">
        <f ca="1"/>
        <v>0.51490936571741197</v>
      </c>
      <c r="I5105" s="12">
        <v>0.51</v>
      </c>
    </row>
    <row r="5106" spans="6:9" x14ac:dyDescent="0.3">
      <c r="F5106" s="2">
        <v>5101</v>
      </c>
      <c r="G5106" s="12">
        <f ca="1"/>
        <v>10.144750786589126</v>
      </c>
      <c r="H5106" s="12">
        <f ca="1"/>
        <v>0.51507155399813087</v>
      </c>
      <c r="I5106" s="12">
        <v>0.5101</v>
      </c>
    </row>
    <row r="5107" spans="6:9" x14ac:dyDescent="0.3">
      <c r="F5107" s="2">
        <v>5102</v>
      </c>
      <c r="G5107" s="12">
        <f ca="1"/>
        <v>10.144752628599617</v>
      </c>
      <c r="H5107" s="12">
        <f ca="1"/>
        <v>0.51507602019398802</v>
      </c>
      <c r="I5107" s="12">
        <v>0.51019999999999999</v>
      </c>
    </row>
    <row r="5108" spans="6:9" x14ac:dyDescent="0.3">
      <c r="F5108" s="2">
        <v>5103</v>
      </c>
      <c r="G5108" s="12">
        <f ca="1"/>
        <v>10.144761487739382</v>
      </c>
      <c r="H5108" s="12">
        <f ca="1"/>
        <v>0.51509749976482055</v>
      </c>
      <c r="I5108" s="12">
        <v>0.51029999999999998</v>
      </c>
    </row>
    <row r="5109" spans="6:9" x14ac:dyDescent="0.3">
      <c r="F5109" s="2">
        <v>5104</v>
      </c>
      <c r="G5109" s="12">
        <f ca="1"/>
        <v>10.144770739063306</v>
      </c>
      <c r="H5109" s="12">
        <f ca="1"/>
        <v>0.51511992919656735</v>
      </c>
      <c r="I5109" s="12">
        <v>0.51039999999999996</v>
      </c>
    </row>
    <row r="5110" spans="6:9" x14ac:dyDescent="0.3">
      <c r="F5110" s="2">
        <v>5105</v>
      </c>
      <c r="G5110" s="12">
        <f ca="1"/>
        <v>10.144777933908577</v>
      </c>
      <c r="H5110" s="12">
        <f ca="1"/>
        <v>0.51513737206823995</v>
      </c>
      <c r="I5110" s="12">
        <v>0.51049999999999995</v>
      </c>
    </row>
    <row r="5111" spans="6:9" x14ac:dyDescent="0.3">
      <c r="F5111" s="2">
        <v>5106</v>
      </c>
      <c r="G5111" s="12">
        <f ca="1"/>
        <v>10.14481741398949</v>
      </c>
      <c r="H5111" s="12">
        <f ca="1"/>
        <v>0.5152330747009719</v>
      </c>
      <c r="I5111" s="12">
        <v>0.51060000000000005</v>
      </c>
    </row>
    <row r="5112" spans="6:9" x14ac:dyDescent="0.3">
      <c r="F5112" s="2">
        <v>5107</v>
      </c>
      <c r="G5112" s="12">
        <f ca="1"/>
        <v>10.144844378658238</v>
      </c>
      <c r="H5112" s="12">
        <f ca="1"/>
        <v>0.51529842819308935</v>
      </c>
      <c r="I5112" s="12">
        <v>0.51070000000000004</v>
      </c>
    </row>
    <row r="5113" spans="6:9" x14ac:dyDescent="0.3">
      <c r="F5113" s="2">
        <v>5108</v>
      </c>
      <c r="G5113" s="12">
        <f ca="1"/>
        <v>10.144851788473586</v>
      </c>
      <c r="H5113" s="12">
        <f ca="1"/>
        <v>0.51531638560616433</v>
      </c>
      <c r="I5113" s="12">
        <v>0.51080000000000003</v>
      </c>
    </row>
    <row r="5114" spans="6:9" x14ac:dyDescent="0.3">
      <c r="F5114" s="2">
        <v>5109</v>
      </c>
      <c r="G5114" s="12">
        <f ca="1"/>
        <v>10.144852837869275</v>
      </c>
      <c r="H5114" s="12">
        <f ca="1"/>
        <v>0.51531892872396878</v>
      </c>
      <c r="I5114" s="12">
        <v>0.51090000000000002</v>
      </c>
    </row>
    <row r="5115" spans="6:9" x14ac:dyDescent="0.3">
      <c r="F5115" s="2">
        <v>5110</v>
      </c>
      <c r="G5115" s="12">
        <f ca="1"/>
        <v>10.14486613480574</v>
      </c>
      <c r="H5115" s="12">
        <f ca="1"/>
        <v>0.51535115151985011</v>
      </c>
      <c r="I5115" s="12">
        <v>0.51100000000000001</v>
      </c>
    </row>
    <row r="5116" spans="6:9" x14ac:dyDescent="0.3">
      <c r="F5116" s="2">
        <v>5111</v>
      </c>
      <c r="G5116" s="12">
        <f ca="1"/>
        <v>10.144991740857654</v>
      </c>
      <c r="H5116" s="12">
        <f ca="1"/>
        <v>0.51565543010387938</v>
      </c>
      <c r="I5116" s="12">
        <v>0.5111</v>
      </c>
    </row>
    <row r="5117" spans="6:9" x14ac:dyDescent="0.3">
      <c r="F5117" s="2">
        <v>5112</v>
      </c>
      <c r="G5117" s="12">
        <f ca="1"/>
        <v>10.145004593107725</v>
      </c>
      <c r="H5117" s="12">
        <f ca="1"/>
        <v>0.51568655369151328</v>
      </c>
      <c r="I5117" s="12">
        <v>0.51119999999999999</v>
      </c>
    </row>
    <row r="5118" spans="6:9" x14ac:dyDescent="0.3">
      <c r="F5118" s="2">
        <v>5113</v>
      </c>
      <c r="G5118" s="12">
        <f ca="1"/>
        <v>10.145011932113876</v>
      </c>
      <c r="H5118" s="12">
        <f ca="1"/>
        <v>0.51570432526225507</v>
      </c>
      <c r="I5118" s="12">
        <v>0.51129999999999998</v>
      </c>
    </row>
    <row r="5119" spans="6:9" x14ac:dyDescent="0.3">
      <c r="F5119" s="2">
        <v>5114</v>
      </c>
      <c r="G5119" s="12">
        <f ca="1"/>
        <v>10.145035249192491</v>
      </c>
      <c r="H5119" s="12">
        <f ca="1"/>
        <v>0.51576078377267509</v>
      </c>
      <c r="I5119" s="12">
        <v>0.51139999999999997</v>
      </c>
    </row>
    <row r="5120" spans="6:9" x14ac:dyDescent="0.3">
      <c r="F5120" s="2">
        <v>5115</v>
      </c>
      <c r="G5120" s="12">
        <f ca="1"/>
        <v>10.14508991573399</v>
      </c>
      <c r="H5120" s="12">
        <f ca="1"/>
        <v>0.51589312410142951</v>
      </c>
      <c r="I5120" s="12">
        <v>0.51149999999999995</v>
      </c>
    </row>
    <row r="5121" spans="6:9" x14ac:dyDescent="0.3">
      <c r="F5121" s="2">
        <v>5116</v>
      </c>
      <c r="G5121" s="12">
        <f ca="1"/>
        <v>10.145104715281661</v>
      </c>
      <c r="H5121" s="12">
        <f ca="1"/>
        <v>0.51592894558999691</v>
      </c>
      <c r="I5121" s="12">
        <v>0.51160000000000005</v>
      </c>
    </row>
    <row r="5122" spans="6:9" x14ac:dyDescent="0.3">
      <c r="F5122" s="2">
        <v>5117</v>
      </c>
      <c r="G5122" s="12">
        <f ca="1"/>
        <v>10.14510993645602</v>
      </c>
      <c r="H5122" s="12">
        <f ca="1"/>
        <v>0.51594158252193245</v>
      </c>
      <c r="I5122" s="12">
        <v>0.51170000000000004</v>
      </c>
    </row>
    <row r="5123" spans="6:9" x14ac:dyDescent="0.3">
      <c r="F5123" s="2">
        <v>5118</v>
      </c>
      <c r="G5123" s="12">
        <f ca="1"/>
        <v>10.145125645240411</v>
      </c>
      <c r="H5123" s="12">
        <f ca="1"/>
        <v>0.51597960087542072</v>
      </c>
      <c r="I5123" s="12">
        <v>0.51180000000000003</v>
      </c>
    </row>
    <row r="5124" spans="6:9" x14ac:dyDescent="0.3">
      <c r="F5124" s="2">
        <v>5119</v>
      </c>
      <c r="G5124" s="12">
        <f ca="1"/>
        <v>10.145171626492528</v>
      </c>
      <c r="H5124" s="12">
        <f ca="1"/>
        <v>0.51609086740450638</v>
      </c>
      <c r="I5124" s="12">
        <v>0.51190000000000002</v>
      </c>
    </row>
    <row r="5125" spans="6:9" x14ac:dyDescent="0.3">
      <c r="F5125" s="2">
        <v>5120</v>
      </c>
      <c r="G5125" s="12">
        <f ca="1"/>
        <v>10.145193293881947</v>
      </c>
      <c r="H5125" s="12">
        <f ca="1"/>
        <v>0.51614328980290991</v>
      </c>
      <c r="I5125" s="12">
        <v>0.51200000000000001</v>
      </c>
    </row>
    <row r="5126" spans="6:9" x14ac:dyDescent="0.3">
      <c r="F5126" s="2">
        <v>5121</v>
      </c>
      <c r="G5126" s="12">
        <f ca="1"/>
        <v>10.145238492168913</v>
      </c>
      <c r="H5126" s="12">
        <f ca="1"/>
        <v>0.51625262492023305</v>
      </c>
      <c r="I5126" s="12">
        <v>0.5121</v>
      </c>
    </row>
    <row r="5127" spans="6:9" x14ac:dyDescent="0.3">
      <c r="F5127" s="2">
        <v>5122</v>
      </c>
      <c r="G5127" s="12">
        <f ca="1"/>
        <v>10.145301812509334</v>
      </c>
      <c r="H5127" s="12">
        <f ca="1"/>
        <v>0.51640575592052695</v>
      </c>
      <c r="I5127" s="12">
        <v>0.51219999999999999</v>
      </c>
    </row>
    <row r="5128" spans="6:9" x14ac:dyDescent="0.3">
      <c r="F5128" s="2">
        <v>5123</v>
      </c>
      <c r="G5128" s="12">
        <f ca="1"/>
        <v>10.145342240578456</v>
      </c>
      <c r="H5128" s="12">
        <f ca="1"/>
        <v>0.51650349994882094</v>
      </c>
      <c r="I5128" s="12">
        <v>0.51229999999999998</v>
      </c>
    </row>
    <row r="5129" spans="6:9" x14ac:dyDescent="0.3">
      <c r="F5129" s="2">
        <v>5124</v>
      </c>
      <c r="G5129" s="12">
        <f ca="1"/>
        <v>10.145415121826979</v>
      </c>
      <c r="H5129" s="12">
        <f ca="1"/>
        <v>0.51667965699340801</v>
      </c>
      <c r="I5129" s="12">
        <v>0.51239999999999997</v>
      </c>
    </row>
    <row r="5130" spans="6:9" x14ac:dyDescent="0.3">
      <c r="F5130" s="2">
        <v>5125</v>
      </c>
      <c r="G5130" s="12">
        <f ca="1"/>
        <v>10.145464638775922</v>
      </c>
      <c r="H5130" s="12">
        <f ca="1"/>
        <v>0.51679930492503434</v>
      </c>
      <c r="I5130" s="12">
        <v>0.51249999999999996</v>
      </c>
    </row>
    <row r="5131" spans="6:9" x14ac:dyDescent="0.3">
      <c r="F5131" s="2">
        <v>5126</v>
      </c>
      <c r="G5131" s="12">
        <f ca="1"/>
        <v>10.145490755935921</v>
      </c>
      <c r="H5131" s="12">
        <f ca="1"/>
        <v>0.51686239995461203</v>
      </c>
      <c r="I5131" s="12">
        <v>0.51259999999999994</v>
      </c>
    </row>
    <row r="5132" spans="6:9" x14ac:dyDescent="0.3">
      <c r="F5132" s="2">
        <v>5127</v>
      </c>
      <c r="G5132" s="12">
        <f ca="1"/>
        <v>10.145518733366368</v>
      </c>
      <c r="H5132" s="12">
        <f ca="1"/>
        <v>0.51692997997072188</v>
      </c>
      <c r="I5132" s="12">
        <v>0.51270000000000004</v>
      </c>
    </row>
    <row r="5133" spans="6:9" x14ac:dyDescent="0.3">
      <c r="F5133" s="2">
        <v>5128</v>
      </c>
      <c r="G5133" s="12">
        <f ca="1"/>
        <v>10.145533886654823</v>
      </c>
      <c r="H5133" s="12">
        <f ca="1"/>
        <v>0.51696657908099986</v>
      </c>
      <c r="I5133" s="12">
        <v>0.51280000000000003</v>
      </c>
    </row>
    <row r="5134" spans="6:9" x14ac:dyDescent="0.3">
      <c r="F5134" s="2">
        <v>5129</v>
      </c>
      <c r="G5134" s="12">
        <f ca="1"/>
        <v>10.145548636214171</v>
      </c>
      <c r="H5134" s="12">
        <f ca="1"/>
        <v>0.51700220041803091</v>
      </c>
      <c r="I5134" s="12">
        <v>0.51290000000000002</v>
      </c>
    </row>
    <row r="5135" spans="6:9" x14ac:dyDescent="0.3">
      <c r="F5135" s="2">
        <v>5130</v>
      </c>
      <c r="G5135" s="12">
        <f ca="1"/>
        <v>10.145549990624547</v>
      </c>
      <c r="H5135" s="12">
        <f ca="1"/>
        <v>0.51700547129311203</v>
      </c>
      <c r="I5135" s="12">
        <v>0.51300000000000001</v>
      </c>
    </row>
    <row r="5136" spans="6:9" x14ac:dyDescent="0.3">
      <c r="F5136" s="2">
        <v>5131</v>
      </c>
      <c r="G5136" s="12">
        <f ca="1"/>
        <v>10.145563208628049</v>
      </c>
      <c r="H5136" s="12">
        <f ca="1"/>
        <v>0.51703739135516202</v>
      </c>
      <c r="I5136" s="12">
        <v>0.5131</v>
      </c>
    </row>
    <row r="5137" spans="6:9" x14ac:dyDescent="0.3">
      <c r="F5137" s="2">
        <v>5132</v>
      </c>
      <c r="G5137" s="12">
        <f ca="1"/>
        <v>10.145589919114615</v>
      </c>
      <c r="H5137" s="12">
        <f ca="1"/>
        <v>0.51710188787958189</v>
      </c>
      <c r="I5137" s="12">
        <v>0.51319999999999999</v>
      </c>
    </row>
    <row r="5138" spans="6:9" x14ac:dyDescent="0.3">
      <c r="F5138" s="2">
        <v>5133</v>
      </c>
      <c r="G5138" s="12">
        <f ca="1"/>
        <v>10.145591884746755</v>
      </c>
      <c r="H5138" s="12">
        <f ca="1"/>
        <v>0.5171066338565089</v>
      </c>
      <c r="I5138" s="12">
        <v>0.51329999999999998</v>
      </c>
    </row>
    <row r="5139" spans="6:9" x14ac:dyDescent="0.3">
      <c r="F5139" s="2">
        <v>5134</v>
      </c>
      <c r="G5139" s="12">
        <f ca="1"/>
        <v>10.145761517838693</v>
      </c>
      <c r="H5139" s="12">
        <f ca="1"/>
        <v>0.51751603368644394</v>
      </c>
      <c r="I5139" s="12">
        <v>0.51339999999999997</v>
      </c>
    </row>
    <row r="5140" spans="6:9" x14ac:dyDescent="0.3">
      <c r="F5140" s="2">
        <v>5135</v>
      </c>
      <c r="G5140" s="12">
        <f ca="1"/>
        <v>10.145787362310934</v>
      </c>
      <c r="H5140" s="12">
        <f ca="1"/>
        <v>0.51757837737562717</v>
      </c>
      <c r="I5140" s="12">
        <v>0.51349999999999996</v>
      </c>
    </row>
    <row r="5141" spans="6:9" x14ac:dyDescent="0.3">
      <c r="F5141" s="2">
        <v>5136</v>
      </c>
      <c r="G5141" s="12">
        <f ca="1"/>
        <v>10.145833127344785</v>
      </c>
      <c r="H5141" s="12">
        <f ca="1"/>
        <v>0.51768875495601163</v>
      </c>
      <c r="I5141" s="12">
        <v>0.51359999999999995</v>
      </c>
    </row>
    <row r="5142" spans="6:9" x14ac:dyDescent="0.3">
      <c r="F5142" s="2">
        <v>5137</v>
      </c>
      <c r="G5142" s="12">
        <f ca="1"/>
        <v>10.145856413623436</v>
      </c>
      <c r="H5142" s="12">
        <f ca="1"/>
        <v>0.51774490785721139</v>
      </c>
      <c r="I5142" s="12">
        <v>0.51370000000000005</v>
      </c>
    </row>
    <row r="5143" spans="6:9" x14ac:dyDescent="0.3">
      <c r="F5143" s="2">
        <v>5138</v>
      </c>
      <c r="G5143" s="12">
        <f ca="1"/>
        <v>10.145863243920738</v>
      </c>
      <c r="H5143" s="12">
        <f ca="1"/>
        <v>0.51776137730425531</v>
      </c>
      <c r="I5143" s="12">
        <v>0.51380000000000003</v>
      </c>
    </row>
    <row r="5144" spans="6:9" x14ac:dyDescent="0.3">
      <c r="F5144" s="2">
        <v>5139</v>
      </c>
      <c r="G5144" s="12">
        <f ca="1"/>
        <v>10.145887271335038</v>
      </c>
      <c r="H5144" s="12">
        <f ca="1"/>
        <v>0.51781930856023473</v>
      </c>
      <c r="I5144" s="12">
        <v>0.51390000000000002</v>
      </c>
    </row>
    <row r="5145" spans="6:9" x14ac:dyDescent="0.3">
      <c r="F5145" s="2">
        <v>5140</v>
      </c>
      <c r="G5145" s="12">
        <f ca="1"/>
        <v>10.14592737109585</v>
      </c>
      <c r="H5145" s="12">
        <f ca="1"/>
        <v>0.51791597552107893</v>
      </c>
      <c r="I5145" s="12">
        <v>0.51400000000000001</v>
      </c>
    </row>
    <row r="5146" spans="6:9" x14ac:dyDescent="0.3">
      <c r="F5146" s="2">
        <v>5141</v>
      </c>
      <c r="G5146" s="12">
        <f ca="1"/>
        <v>10.145986894841558</v>
      </c>
      <c r="H5146" s="12">
        <f ca="1"/>
        <v>0.51805943140685673</v>
      </c>
      <c r="I5146" s="12">
        <v>0.5141</v>
      </c>
    </row>
    <row r="5147" spans="6:9" x14ac:dyDescent="0.3">
      <c r="F5147" s="2">
        <v>5142</v>
      </c>
      <c r="G5147" s="12">
        <f ca="1"/>
        <v>10.146010495032312</v>
      </c>
      <c r="H5147" s="12">
        <f ca="1"/>
        <v>0.51811629749841992</v>
      </c>
      <c r="I5147" s="12">
        <v>0.51419999999999999</v>
      </c>
    </row>
    <row r="5148" spans="6:9" x14ac:dyDescent="0.3">
      <c r="F5148" s="2">
        <v>5143</v>
      </c>
      <c r="G5148" s="12">
        <f ca="1"/>
        <v>10.146155624125523</v>
      </c>
      <c r="H5148" s="12">
        <f ca="1"/>
        <v>0.5184658473823226</v>
      </c>
      <c r="I5148" s="12">
        <v>0.51429999999999998</v>
      </c>
    </row>
    <row r="5149" spans="6:9" x14ac:dyDescent="0.3">
      <c r="F5149" s="2">
        <v>5144</v>
      </c>
      <c r="G5149" s="12">
        <f ca="1"/>
        <v>10.146178305061735</v>
      </c>
      <c r="H5149" s="12">
        <f ca="1"/>
        <v>0.51852045251302203</v>
      </c>
      <c r="I5149" s="12">
        <v>0.51439999999999997</v>
      </c>
    </row>
    <row r="5150" spans="6:9" x14ac:dyDescent="0.3">
      <c r="F5150" s="2">
        <v>5145</v>
      </c>
      <c r="G5150" s="12">
        <f ca="1"/>
        <v>10.146201806042413</v>
      </c>
      <c r="H5150" s="12">
        <f ca="1"/>
        <v>0.51857702539687289</v>
      </c>
      <c r="I5150" s="12">
        <v>0.51449999999999996</v>
      </c>
    </row>
    <row r="5151" spans="6:9" x14ac:dyDescent="0.3">
      <c r="F5151" s="2">
        <v>5146</v>
      </c>
      <c r="G5151" s="12">
        <f ca="1"/>
        <v>10.146232561108899</v>
      </c>
      <c r="H5151" s="12">
        <f ca="1"/>
        <v>0.5186510506830555</v>
      </c>
      <c r="I5151" s="12">
        <v>0.51459999999999995</v>
      </c>
    </row>
    <row r="5152" spans="6:9" x14ac:dyDescent="0.3">
      <c r="F5152" s="2">
        <v>5147</v>
      </c>
      <c r="G5152" s="12">
        <f ca="1"/>
        <v>10.14625937160463</v>
      </c>
      <c r="H5152" s="12">
        <f ca="1"/>
        <v>0.51871557237806643</v>
      </c>
      <c r="I5152" s="12">
        <v>0.51470000000000005</v>
      </c>
    </row>
    <row r="5153" spans="6:9" x14ac:dyDescent="0.3">
      <c r="F5153" s="2">
        <v>5148</v>
      </c>
      <c r="G5153" s="12">
        <f ca="1"/>
        <v>10.146260718378064</v>
      </c>
      <c r="H5153" s="12">
        <f ca="1"/>
        <v>0.51871881327256131</v>
      </c>
      <c r="I5153" s="12">
        <v>0.51480000000000004</v>
      </c>
    </row>
    <row r="5154" spans="6:9" x14ac:dyDescent="0.3">
      <c r="F5154" s="2">
        <v>5149</v>
      </c>
      <c r="G5154" s="12">
        <f ca="1"/>
        <v>10.146261163402434</v>
      </c>
      <c r="H5154" s="12">
        <f ca="1"/>
        <v>0.51871988418065296</v>
      </c>
      <c r="I5154" s="12">
        <v>0.51490000000000002</v>
      </c>
    </row>
    <row r="5155" spans="6:9" x14ac:dyDescent="0.3">
      <c r="F5155" s="2">
        <v>5150</v>
      </c>
      <c r="G5155" s="12">
        <f ca="1"/>
        <v>10.14633406645212</v>
      </c>
      <c r="H5155" s="12">
        <f ca="1"/>
        <v>0.51889528615134661</v>
      </c>
      <c r="I5155" s="12">
        <v>0.51500000000000001</v>
      </c>
    </row>
    <row r="5156" spans="6:9" x14ac:dyDescent="0.3">
      <c r="F5156" s="2">
        <v>5151</v>
      </c>
      <c r="G5156" s="12">
        <f ca="1"/>
        <v>10.146471097904275</v>
      </c>
      <c r="H5156" s="12">
        <f ca="1"/>
        <v>0.5192248056400075</v>
      </c>
      <c r="I5156" s="12">
        <v>0.5151</v>
      </c>
    </row>
    <row r="5157" spans="6:9" x14ac:dyDescent="0.3">
      <c r="F5157" s="2">
        <v>5152</v>
      </c>
      <c r="G5157" s="12">
        <f ca="1"/>
        <v>10.146483263936352</v>
      </c>
      <c r="H5157" s="12">
        <f ca="1"/>
        <v>0.51925405038269912</v>
      </c>
      <c r="I5157" s="12">
        <v>0.51519999999999999</v>
      </c>
    </row>
    <row r="5158" spans="6:9" x14ac:dyDescent="0.3">
      <c r="F5158" s="2">
        <v>5153</v>
      </c>
      <c r="G5158" s="12">
        <f ca="1"/>
        <v>10.146494586195011</v>
      </c>
      <c r="H5158" s="12">
        <f ca="1"/>
        <v>0.51928126526231244</v>
      </c>
      <c r="I5158" s="12">
        <v>0.51529999999999998</v>
      </c>
    </row>
    <row r="5159" spans="6:9" x14ac:dyDescent="0.3">
      <c r="F5159" s="2">
        <v>5154</v>
      </c>
      <c r="G5159" s="12">
        <f ca="1"/>
        <v>10.146508474210219</v>
      </c>
      <c r="H5159" s="12">
        <f ca="1"/>
        <v>0.51931464524883675</v>
      </c>
      <c r="I5159" s="12">
        <v>0.51539999999999997</v>
      </c>
    </row>
    <row r="5160" spans="6:9" x14ac:dyDescent="0.3">
      <c r="F5160" s="2">
        <v>5155</v>
      </c>
      <c r="G5160" s="12">
        <f ca="1"/>
        <v>10.146562484943484</v>
      </c>
      <c r="H5160" s="12">
        <f ca="1"/>
        <v>0.51944443856486777</v>
      </c>
      <c r="I5160" s="12">
        <v>0.51549999999999996</v>
      </c>
    </row>
    <row r="5161" spans="6:9" x14ac:dyDescent="0.3">
      <c r="F5161" s="2">
        <v>5156</v>
      </c>
      <c r="G5161" s="12">
        <f ca="1"/>
        <v>10.146563384626242</v>
      </c>
      <c r="H5161" s="12">
        <f ca="1"/>
        <v>0.51944660029777112</v>
      </c>
      <c r="I5161" s="12">
        <v>0.51559999999999995</v>
      </c>
    </row>
    <row r="5162" spans="6:9" x14ac:dyDescent="0.3">
      <c r="F5162" s="2">
        <v>5157</v>
      </c>
      <c r="G5162" s="12">
        <f ca="1"/>
        <v>10.146566424542206</v>
      </c>
      <c r="H5162" s="12">
        <f ca="1"/>
        <v>0.51945390445201611</v>
      </c>
      <c r="I5162" s="12">
        <v>0.51570000000000005</v>
      </c>
    </row>
    <row r="5163" spans="6:9" x14ac:dyDescent="0.3">
      <c r="F5163" s="2">
        <v>5158</v>
      </c>
      <c r="G5163" s="12">
        <f ca="1"/>
        <v>10.146648198598417</v>
      </c>
      <c r="H5163" s="12">
        <f ca="1"/>
        <v>0.51965034530701204</v>
      </c>
      <c r="I5163" s="12">
        <v>0.51580000000000004</v>
      </c>
    </row>
    <row r="5164" spans="6:9" x14ac:dyDescent="0.3">
      <c r="F5164" s="2">
        <v>5159</v>
      </c>
      <c r="G5164" s="12">
        <f ca="1"/>
        <v>10.146758909403339</v>
      </c>
      <c r="H5164" s="12">
        <f ca="1"/>
        <v>0.51991617121029976</v>
      </c>
      <c r="I5164" s="12">
        <v>0.51590000000000003</v>
      </c>
    </row>
    <row r="5165" spans="6:9" x14ac:dyDescent="0.3">
      <c r="F5165" s="2">
        <v>5160</v>
      </c>
      <c r="G5165" s="12">
        <f ca="1"/>
        <v>10.146853563256307</v>
      </c>
      <c r="H5165" s="12">
        <f ca="1"/>
        <v>0.5201433263739963</v>
      </c>
      <c r="I5165" s="12">
        <v>0.51600000000000001</v>
      </c>
    </row>
    <row r="5166" spans="6:9" x14ac:dyDescent="0.3">
      <c r="F5166" s="2">
        <v>5161</v>
      </c>
      <c r="G5166" s="12">
        <f ca="1"/>
        <v>10.146932711225706</v>
      </c>
      <c r="H5166" s="12">
        <f ca="1"/>
        <v>0.52033318721036714</v>
      </c>
      <c r="I5166" s="12">
        <v>0.5161</v>
      </c>
    </row>
    <row r="5167" spans="6:9" x14ac:dyDescent="0.3">
      <c r="F5167" s="2">
        <v>5162</v>
      </c>
      <c r="G5167" s="12">
        <f ca="1"/>
        <v>10.147007995772134</v>
      </c>
      <c r="H5167" s="12">
        <f ca="1"/>
        <v>0.52051371072384578</v>
      </c>
      <c r="I5167" s="12">
        <v>0.51619999999999999</v>
      </c>
    </row>
    <row r="5168" spans="6:9" x14ac:dyDescent="0.3">
      <c r="F5168" s="2">
        <v>5163</v>
      </c>
      <c r="G5168" s="12">
        <f ca="1"/>
        <v>10.147023310022554</v>
      </c>
      <c r="H5168" s="12">
        <f ca="1"/>
        <v>0.52055042418376618</v>
      </c>
      <c r="I5168" s="12">
        <v>0.51629999999999998</v>
      </c>
    </row>
    <row r="5169" spans="6:9" x14ac:dyDescent="0.3">
      <c r="F5169" s="2">
        <v>5164</v>
      </c>
      <c r="G5169" s="12">
        <f ca="1"/>
        <v>10.147031018040702</v>
      </c>
      <c r="H5169" s="12">
        <f ca="1"/>
        <v>0.52056890185785387</v>
      </c>
      <c r="I5169" s="12">
        <v>0.51639999999999997</v>
      </c>
    </row>
    <row r="5170" spans="6:9" x14ac:dyDescent="0.3">
      <c r="F5170" s="2">
        <v>5165</v>
      </c>
      <c r="G5170" s="12">
        <f ca="1"/>
        <v>10.147068186454206</v>
      </c>
      <c r="H5170" s="12">
        <f ca="1"/>
        <v>0.52065799204575802</v>
      </c>
      <c r="I5170" s="12">
        <v>0.51649999999999996</v>
      </c>
    </row>
    <row r="5171" spans="6:9" x14ac:dyDescent="0.3">
      <c r="F5171" s="2">
        <v>5166</v>
      </c>
      <c r="G5171" s="12">
        <f ca="1"/>
        <v>10.147120021413592</v>
      </c>
      <c r="H5171" s="12">
        <f ca="1"/>
        <v>0.52078220931564168</v>
      </c>
      <c r="I5171" s="12">
        <v>0.51659999999999995</v>
      </c>
    </row>
    <row r="5172" spans="6:9" x14ac:dyDescent="0.3">
      <c r="F5172" s="2">
        <v>5167</v>
      </c>
      <c r="G5172" s="12">
        <f ca="1"/>
        <v>10.147134499116339</v>
      </c>
      <c r="H5172" s="12">
        <f ca="1"/>
        <v>0.52081689792372088</v>
      </c>
      <c r="I5172" s="12">
        <v>0.51670000000000005</v>
      </c>
    </row>
    <row r="5173" spans="6:9" x14ac:dyDescent="0.3">
      <c r="F5173" s="2">
        <v>5168</v>
      </c>
      <c r="G5173" s="12">
        <f ca="1"/>
        <v>10.147202623214252</v>
      </c>
      <c r="H5173" s="12">
        <f ca="1"/>
        <v>0.52098008971173015</v>
      </c>
      <c r="I5173" s="12">
        <v>0.51680000000000004</v>
      </c>
    </row>
    <row r="5174" spans="6:9" x14ac:dyDescent="0.3">
      <c r="F5174" s="2">
        <v>5169</v>
      </c>
      <c r="G5174" s="12">
        <f ca="1"/>
        <v>10.147346084970833</v>
      </c>
      <c r="H5174" s="12">
        <f ca="1"/>
        <v>0.52132357169451704</v>
      </c>
      <c r="I5174" s="12">
        <v>0.51690000000000003</v>
      </c>
    </row>
    <row r="5175" spans="6:9" x14ac:dyDescent="0.3">
      <c r="F5175" s="2">
        <v>5170</v>
      </c>
      <c r="G5175" s="12">
        <f ca="1"/>
        <v>10.1473570353422</v>
      </c>
      <c r="H5175" s="12">
        <f ca="1"/>
        <v>0.52134977940032301</v>
      </c>
      <c r="I5175" s="12">
        <v>0.51700000000000002</v>
      </c>
    </row>
    <row r="5176" spans="6:9" x14ac:dyDescent="0.3">
      <c r="F5176" s="2">
        <v>5171</v>
      </c>
      <c r="G5176" s="12">
        <f ca="1"/>
        <v>10.14735858631103</v>
      </c>
      <c r="H5176" s="12">
        <f ca="1"/>
        <v>0.52135349124379549</v>
      </c>
      <c r="I5176" s="12">
        <v>0.5171</v>
      </c>
    </row>
    <row r="5177" spans="6:9" x14ac:dyDescent="0.3">
      <c r="F5177" s="2">
        <v>5172</v>
      </c>
      <c r="G5177" s="12">
        <f ca="1"/>
        <v>10.147397517390637</v>
      </c>
      <c r="H5177" s="12">
        <f ca="1"/>
        <v>0.52144665330293072</v>
      </c>
      <c r="I5177" s="12">
        <v>0.51719999999999999</v>
      </c>
    </row>
    <row r="5178" spans="6:9" x14ac:dyDescent="0.3">
      <c r="F5178" s="2">
        <v>5173</v>
      </c>
      <c r="G5178" s="12">
        <f ca="1"/>
        <v>10.147405862187474</v>
      </c>
      <c r="H5178" s="12">
        <f ca="1"/>
        <v>0.52146662003865252</v>
      </c>
      <c r="I5178" s="12">
        <v>0.51729999999999998</v>
      </c>
    </row>
    <row r="5179" spans="6:9" x14ac:dyDescent="0.3">
      <c r="F5179" s="2">
        <v>5174</v>
      </c>
      <c r="G5179" s="12">
        <f ca="1"/>
        <v>10.147441941064088</v>
      </c>
      <c r="H5179" s="12">
        <f ca="1"/>
        <v>0.52155293698672722</v>
      </c>
      <c r="I5179" s="12">
        <v>0.51739999999999997</v>
      </c>
    </row>
    <row r="5180" spans="6:9" x14ac:dyDescent="0.3">
      <c r="F5180" s="2">
        <v>5175</v>
      </c>
      <c r="G5180" s="12">
        <f ca="1"/>
        <v>10.147447557487657</v>
      </c>
      <c r="H5180" s="12">
        <f ca="1"/>
        <v>0.52156637260488403</v>
      </c>
      <c r="I5180" s="12">
        <v>0.51749999999999996</v>
      </c>
    </row>
    <row r="5181" spans="6:9" x14ac:dyDescent="0.3">
      <c r="F5181" s="2">
        <v>5176</v>
      </c>
      <c r="G5181" s="12">
        <f ca="1"/>
        <v>10.147448652171214</v>
      </c>
      <c r="H5181" s="12">
        <f ca="1"/>
        <v>0.5215689912648408</v>
      </c>
      <c r="I5181" s="12">
        <v>0.51759999999999995</v>
      </c>
    </row>
    <row r="5182" spans="6:9" x14ac:dyDescent="0.3">
      <c r="F5182" s="2">
        <v>5177</v>
      </c>
      <c r="G5182" s="12">
        <f ca="1"/>
        <v>10.147450231477109</v>
      </c>
      <c r="H5182" s="12">
        <f ca="1"/>
        <v>0.5215727691944867</v>
      </c>
      <c r="I5182" s="12">
        <v>0.51770000000000005</v>
      </c>
    </row>
    <row r="5183" spans="6:9" x14ac:dyDescent="0.3">
      <c r="F5183" s="2">
        <v>5178</v>
      </c>
      <c r="G5183" s="12">
        <f ca="1"/>
        <v>10.147519628814988</v>
      </c>
      <c r="H5183" s="12">
        <f ca="1"/>
        <v>0.52173874827749067</v>
      </c>
      <c r="I5183" s="12">
        <v>0.51780000000000004</v>
      </c>
    </row>
    <row r="5184" spans="6:9" x14ac:dyDescent="0.3">
      <c r="F5184" s="2">
        <v>5179</v>
      </c>
      <c r="G5184" s="12">
        <f ca="1"/>
        <v>10.147584275060398</v>
      </c>
      <c r="H5184" s="12">
        <f ca="1"/>
        <v>0.52189331226743385</v>
      </c>
      <c r="I5184" s="12">
        <v>0.51790000000000003</v>
      </c>
    </row>
    <row r="5185" spans="6:9" x14ac:dyDescent="0.3">
      <c r="F5185" s="2">
        <v>5180</v>
      </c>
      <c r="G5185" s="12">
        <f ca="1"/>
        <v>10.147608011898472</v>
      </c>
      <c r="H5185" s="12">
        <f ca="1"/>
        <v>0.52195005260542016</v>
      </c>
      <c r="I5185" s="12">
        <v>0.51800000000000002</v>
      </c>
    </row>
    <row r="5186" spans="6:9" x14ac:dyDescent="0.3">
      <c r="F5186" s="2">
        <v>5181</v>
      </c>
      <c r="G5186" s="12">
        <f ca="1"/>
        <v>10.147636746212685</v>
      </c>
      <c r="H5186" s="12">
        <f ca="1"/>
        <v>0.52201872985880815</v>
      </c>
      <c r="I5186" s="12">
        <v>0.5181</v>
      </c>
    </row>
    <row r="5187" spans="6:9" x14ac:dyDescent="0.3">
      <c r="F5187" s="2">
        <v>5182</v>
      </c>
      <c r="G5187" s="12">
        <f ca="1"/>
        <v>10.147684709529171</v>
      </c>
      <c r="H5187" s="12">
        <f ca="1"/>
        <v>0.52213334394975097</v>
      </c>
      <c r="I5187" s="12">
        <v>0.51819999999999999</v>
      </c>
    </row>
    <row r="5188" spans="6:9" x14ac:dyDescent="0.3">
      <c r="F5188" s="2">
        <v>5183</v>
      </c>
      <c r="G5188" s="12">
        <f ca="1"/>
        <v>10.147696610975913</v>
      </c>
      <c r="H5188" s="12">
        <f ca="1"/>
        <v>0.52216177962646193</v>
      </c>
      <c r="I5188" s="12">
        <v>0.51829999999999998</v>
      </c>
    </row>
    <row r="5189" spans="6:9" x14ac:dyDescent="0.3">
      <c r="F5189" s="2">
        <v>5184</v>
      </c>
      <c r="G5189" s="12">
        <f ca="1"/>
        <v>10.147753489415804</v>
      </c>
      <c r="H5189" s="12">
        <f ca="1"/>
        <v>0.52229765376724768</v>
      </c>
      <c r="I5189" s="12">
        <v>0.51839999999999997</v>
      </c>
    </row>
    <row r="5190" spans="6:9" x14ac:dyDescent="0.3">
      <c r="F5190" s="2">
        <v>5185</v>
      </c>
      <c r="G5190" s="12">
        <f ca="1"/>
        <v>10.147768005050111</v>
      </c>
      <c r="H5190" s="12">
        <f ca="1"/>
        <v>0.52233232327193524</v>
      </c>
      <c r="I5190" s="12">
        <v>0.51849999999999996</v>
      </c>
    </row>
    <row r="5191" spans="6:9" x14ac:dyDescent="0.3">
      <c r="F5191" s="2">
        <v>5186</v>
      </c>
      <c r="G5191" s="12">
        <f ca="1"/>
        <v>10.14785754151395</v>
      </c>
      <c r="H5191" s="12">
        <f ca="1"/>
        <v>0.52254611878545232</v>
      </c>
      <c r="I5191" s="12">
        <v>0.51859999999999995</v>
      </c>
    </row>
    <row r="5192" spans="6:9" x14ac:dyDescent="0.3">
      <c r="F5192" s="2">
        <v>5187</v>
      </c>
      <c r="G5192" s="12">
        <f ca="1"/>
        <v>10.147857843824779</v>
      </c>
      <c r="H5192" s="12">
        <f ca="1"/>
        <v>0.52254684048229971</v>
      </c>
      <c r="I5192" s="12">
        <v>0.51870000000000005</v>
      </c>
    </row>
    <row r="5193" spans="6:9" x14ac:dyDescent="0.3">
      <c r="F5193" s="2">
        <v>5188</v>
      </c>
      <c r="G5193" s="12">
        <f ca="1"/>
        <v>10.147873587319015</v>
      </c>
      <c r="H5193" s="12">
        <f ca="1"/>
        <v>0.52258442290840834</v>
      </c>
      <c r="I5193" s="12">
        <v>0.51880000000000004</v>
      </c>
    </row>
    <row r="5194" spans="6:9" x14ac:dyDescent="0.3">
      <c r="F5194" s="2">
        <v>5189</v>
      </c>
      <c r="G5194" s="12">
        <f ca="1"/>
        <v>10.147893365053772</v>
      </c>
      <c r="H5194" s="12">
        <f ca="1"/>
        <v>0.52263163156743087</v>
      </c>
      <c r="I5194" s="12">
        <v>0.51890000000000003</v>
      </c>
    </row>
    <row r="5195" spans="6:9" x14ac:dyDescent="0.3">
      <c r="F5195" s="2">
        <v>5190</v>
      </c>
      <c r="G5195" s="12">
        <f ca="1"/>
        <v>10.147931218719581</v>
      </c>
      <c r="H5195" s="12">
        <f ca="1"/>
        <v>0.52272197373113816</v>
      </c>
      <c r="I5195" s="12">
        <v>0.51900000000000002</v>
      </c>
    </row>
    <row r="5196" spans="6:9" x14ac:dyDescent="0.3">
      <c r="F5196" s="2">
        <v>5191</v>
      </c>
      <c r="G5196" s="12">
        <f ca="1"/>
        <v>10.148001955590845</v>
      </c>
      <c r="H5196" s="12">
        <f ca="1"/>
        <v>0.52289074965418259</v>
      </c>
      <c r="I5196" s="12">
        <v>0.51910000000000001</v>
      </c>
    </row>
    <row r="5197" spans="6:9" x14ac:dyDescent="0.3">
      <c r="F5197" s="2">
        <v>5192</v>
      </c>
      <c r="G5197" s="12">
        <f ca="1"/>
        <v>10.148100070309237</v>
      </c>
      <c r="H5197" s="12">
        <f ca="1"/>
        <v>0.52312474945112986</v>
      </c>
      <c r="I5197" s="12">
        <v>0.51919999999999999</v>
      </c>
    </row>
    <row r="5198" spans="6:9" x14ac:dyDescent="0.3">
      <c r="F5198" s="2">
        <v>5193</v>
      </c>
      <c r="G5198" s="12">
        <f ca="1"/>
        <v>10.148155635799233</v>
      </c>
      <c r="H5198" s="12">
        <f ca="1"/>
        <v>0.52325722008310704</v>
      </c>
      <c r="I5198" s="12">
        <v>0.51929999999999998</v>
      </c>
    </row>
    <row r="5199" spans="6:9" x14ac:dyDescent="0.3">
      <c r="F5199" s="2">
        <v>5194</v>
      </c>
      <c r="G5199" s="12">
        <f ca="1"/>
        <v>10.148177549920357</v>
      </c>
      <c r="H5199" s="12">
        <f ca="1"/>
        <v>0.52330945421651232</v>
      </c>
      <c r="I5199" s="12">
        <v>0.51939999999999997</v>
      </c>
    </row>
    <row r="5200" spans="6:9" x14ac:dyDescent="0.3">
      <c r="F5200" s="2">
        <v>5195</v>
      </c>
      <c r="G5200" s="12">
        <f ca="1"/>
        <v>10.148338899632433</v>
      </c>
      <c r="H5200" s="12">
        <f ca="1"/>
        <v>0.52369386854436883</v>
      </c>
      <c r="I5200" s="12">
        <v>0.51949999999999996</v>
      </c>
    </row>
    <row r="5201" spans="6:9" x14ac:dyDescent="0.3">
      <c r="F5201" s="2">
        <v>5196</v>
      </c>
      <c r="G5201" s="12">
        <f ca="1"/>
        <v>10.148397052142519</v>
      </c>
      <c r="H5201" s="12">
        <f ca="1"/>
        <v>0.52383234039774507</v>
      </c>
      <c r="I5201" s="12">
        <v>0.51959999999999995</v>
      </c>
    </row>
    <row r="5202" spans="6:9" x14ac:dyDescent="0.3">
      <c r="F5202" s="2">
        <v>5197</v>
      </c>
      <c r="G5202" s="12">
        <f ca="1"/>
        <v>10.148449458095179</v>
      </c>
      <c r="H5202" s="12">
        <f ca="1"/>
        <v>0.52395709415156988</v>
      </c>
      <c r="I5202" s="12">
        <v>0.51970000000000005</v>
      </c>
    </row>
    <row r="5203" spans="6:9" x14ac:dyDescent="0.3">
      <c r="F5203" s="2">
        <v>5198</v>
      </c>
      <c r="G5203" s="12">
        <f ca="1"/>
        <v>10.148458209048773</v>
      </c>
      <c r="H5203" s="12">
        <f ca="1"/>
        <v>0.52397792284277789</v>
      </c>
      <c r="I5203" s="12">
        <v>0.51980000000000004</v>
      </c>
    </row>
    <row r="5204" spans="6:9" x14ac:dyDescent="0.3">
      <c r="F5204" s="2">
        <v>5199</v>
      </c>
      <c r="G5204" s="12">
        <f ca="1"/>
        <v>10.148524171903803</v>
      </c>
      <c r="H5204" s="12">
        <f ca="1"/>
        <v>0.52413489583172312</v>
      </c>
      <c r="I5204" s="12">
        <v>0.51990000000000003</v>
      </c>
    </row>
    <row r="5205" spans="6:9" x14ac:dyDescent="0.3">
      <c r="F5205" s="2">
        <v>5200</v>
      </c>
      <c r="G5205" s="12">
        <f ca="1"/>
        <v>10.148558159540217</v>
      </c>
      <c r="H5205" s="12">
        <f ca="1"/>
        <v>0.52421575661157371</v>
      </c>
      <c r="I5205" s="12">
        <v>0.52</v>
      </c>
    </row>
    <row r="5206" spans="6:9" x14ac:dyDescent="0.3">
      <c r="F5206" s="2">
        <v>5201</v>
      </c>
      <c r="G5206" s="12">
        <f ca="1"/>
        <v>10.148593835783306</v>
      </c>
      <c r="H5206" s="12">
        <f ca="1"/>
        <v>0.52430062001395461</v>
      </c>
      <c r="I5206" s="12">
        <v>0.52010000000000001</v>
      </c>
    </row>
    <row r="5207" spans="6:9" x14ac:dyDescent="0.3">
      <c r="F5207" s="2">
        <v>5202</v>
      </c>
      <c r="G5207" s="12">
        <f ca="1"/>
        <v>10.148616433281141</v>
      </c>
      <c r="H5207" s="12">
        <f ca="1"/>
        <v>0.52435436505618693</v>
      </c>
      <c r="I5207" s="12">
        <v>0.5202</v>
      </c>
    </row>
    <row r="5208" spans="6:9" x14ac:dyDescent="0.3">
      <c r="F5208" s="2">
        <v>5203</v>
      </c>
      <c r="G5208" s="12">
        <f ca="1"/>
        <v>10.148732721071807</v>
      </c>
      <c r="H5208" s="12">
        <f ca="1"/>
        <v>0.52463084357084688</v>
      </c>
      <c r="I5208" s="12">
        <v>0.52029999999999998</v>
      </c>
    </row>
    <row r="5209" spans="6:9" x14ac:dyDescent="0.3">
      <c r="F5209" s="2">
        <v>5204</v>
      </c>
      <c r="G5209" s="12">
        <f ca="1"/>
        <v>10.148748877107263</v>
      </c>
      <c r="H5209" s="12">
        <f ca="1"/>
        <v>0.52466924242462087</v>
      </c>
      <c r="I5209" s="12">
        <v>0.52039999999999997</v>
      </c>
    </row>
    <row r="5210" spans="6:9" x14ac:dyDescent="0.3">
      <c r="F5210" s="2">
        <v>5205</v>
      </c>
      <c r="G5210" s="12">
        <f ca="1"/>
        <v>10.148781108147288</v>
      </c>
      <c r="H5210" s="12">
        <f ca="1"/>
        <v>0.5247458382759087</v>
      </c>
      <c r="I5210" s="12">
        <v>0.52049999999999996</v>
      </c>
    </row>
    <row r="5211" spans="6:9" x14ac:dyDescent="0.3">
      <c r="F5211" s="2">
        <v>5206</v>
      </c>
      <c r="G5211" s="12">
        <f ca="1"/>
        <v>10.148790227579376</v>
      </c>
      <c r="H5211" s="12">
        <f ca="1"/>
        <v>0.52476750802212679</v>
      </c>
      <c r="I5211" s="12">
        <v>0.52059999999999995</v>
      </c>
    </row>
    <row r="5212" spans="6:9" x14ac:dyDescent="0.3">
      <c r="F5212" s="2">
        <v>5207</v>
      </c>
      <c r="G5212" s="12">
        <f ca="1"/>
        <v>10.148806134050476</v>
      </c>
      <c r="H5212" s="12">
        <f ca="1"/>
        <v>0.52480530287864768</v>
      </c>
      <c r="I5212" s="12">
        <v>0.52070000000000005</v>
      </c>
    </row>
    <row r="5213" spans="6:9" x14ac:dyDescent="0.3">
      <c r="F5213" s="2">
        <v>5208</v>
      </c>
      <c r="G5213" s="12">
        <f ca="1"/>
        <v>10.148961313139273</v>
      </c>
      <c r="H5213" s="12">
        <f ca="1"/>
        <v>0.52517386127926724</v>
      </c>
      <c r="I5213" s="12">
        <v>0.52080000000000004</v>
      </c>
    </row>
    <row r="5214" spans="6:9" x14ac:dyDescent="0.3">
      <c r="F5214" s="2">
        <v>5209</v>
      </c>
      <c r="G5214" s="12">
        <f ca="1"/>
        <v>10.148962572767346</v>
      </c>
      <c r="H5214" s="12">
        <f ca="1"/>
        <v>0.5251768517915204</v>
      </c>
      <c r="I5214" s="12">
        <v>0.52090000000000003</v>
      </c>
    </row>
    <row r="5215" spans="6:9" x14ac:dyDescent="0.3">
      <c r="F5215" s="2">
        <v>5210</v>
      </c>
      <c r="G5215" s="12">
        <f ca="1"/>
        <v>10.148973538904048</v>
      </c>
      <c r="H5215" s="12">
        <f ca="1"/>
        <v>0.52520288595554265</v>
      </c>
      <c r="I5215" s="12">
        <v>0.52100000000000002</v>
      </c>
    </row>
    <row r="5216" spans="6:9" x14ac:dyDescent="0.3">
      <c r="F5216" s="2">
        <v>5211</v>
      </c>
      <c r="G5216" s="12">
        <f ca="1"/>
        <v>10.149011206576343</v>
      </c>
      <c r="H5216" s="12">
        <f ca="1"/>
        <v>0.52529230004571914</v>
      </c>
      <c r="I5216" s="12">
        <v>0.52110000000000001</v>
      </c>
    </row>
    <row r="5217" spans="6:9" x14ac:dyDescent="0.3">
      <c r="F5217" s="2">
        <v>5212</v>
      </c>
      <c r="G5217" s="12">
        <f ca="1"/>
        <v>10.149091403873342</v>
      </c>
      <c r="H5217" s="12">
        <f ca="1"/>
        <v>0.5254826132586603</v>
      </c>
      <c r="I5217" s="12">
        <v>0.5212</v>
      </c>
    </row>
    <row r="5218" spans="6:9" x14ac:dyDescent="0.3">
      <c r="F5218" s="2">
        <v>5213</v>
      </c>
      <c r="G5218" s="12">
        <f ca="1"/>
        <v>10.14916262225965</v>
      </c>
      <c r="H5218" s="12">
        <f ca="1"/>
        <v>0.52565155499027605</v>
      </c>
      <c r="I5218" s="12">
        <v>0.52129999999999999</v>
      </c>
    </row>
    <row r="5219" spans="6:9" x14ac:dyDescent="0.3">
      <c r="F5219" s="2">
        <v>5214</v>
      </c>
      <c r="G5219" s="12">
        <f ca="1"/>
        <v>10.149163646157779</v>
      </c>
      <c r="H5219" s="12">
        <f ca="1"/>
        <v>0.5256539834064865</v>
      </c>
      <c r="I5219" s="12">
        <v>0.52139999999999997</v>
      </c>
    </row>
    <row r="5220" spans="6:9" x14ac:dyDescent="0.3">
      <c r="F5220" s="2">
        <v>5215</v>
      </c>
      <c r="G5220" s="12">
        <f ca="1"/>
        <v>10.149203694776613</v>
      </c>
      <c r="H5220" s="12">
        <f ca="1"/>
        <v>0.52574895841119385</v>
      </c>
      <c r="I5220" s="12">
        <v>0.52149999999999996</v>
      </c>
    </row>
    <row r="5221" spans="6:9" x14ac:dyDescent="0.3">
      <c r="F5221" s="2">
        <v>5216</v>
      </c>
      <c r="G5221" s="12">
        <f ca="1"/>
        <v>10.149224744535655</v>
      </c>
      <c r="H5221" s="12">
        <f ca="1"/>
        <v>0.52579887013532678</v>
      </c>
      <c r="I5221" s="12">
        <v>0.52159999999999995</v>
      </c>
    </row>
    <row r="5222" spans="6:9" x14ac:dyDescent="0.3">
      <c r="F5222" s="2">
        <v>5217</v>
      </c>
      <c r="G5222" s="12">
        <f ca="1"/>
        <v>10.149327788255965</v>
      </c>
      <c r="H5222" s="12">
        <f ca="1"/>
        <v>0.5260431244507231</v>
      </c>
      <c r="I5222" s="12">
        <v>0.52170000000000005</v>
      </c>
    </row>
    <row r="5223" spans="6:9" x14ac:dyDescent="0.3">
      <c r="F5223" s="2">
        <v>5218</v>
      </c>
      <c r="G5223" s="12">
        <f ca="1"/>
        <v>10.149424680222173</v>
      </c>
      <c r="H5223" s="12">
        <f ca="1"/>
        <v>0.52627268190839982</v>
      </c>
      <c r="I5223" s="12">
        <v>0.52180000000000004</v>
      </c>
    </row>
    <row r="5224" spans="6:9" x14ac:dyDescent="0.3">
      <c r="F5224" s="2">
        <v>5219</v>
      </c>
      <c r="G5224" s="12">
        <f ca="1"/>
        <v>10.149532937841652</v>
      </c>
      <c r="H5224" s="12">
        <f ca="1"/>
        <v>0.52652903548026508</v>
      </c>
      <c r="I5224" s="12">
        <v>0.52190000000000003</v>
      </c>
    </row>
    <row r="5225" spans="6:9" x14ac:dyDescent="0.3">
      <c r="F5225" s="2">
        <v>5220</v>
      </c>
      <c r="G5225" s="12">
        <f ca="1"/>
        <v>10.149605624176981</v>
      </c>
      <c r="H5225" s="12">
        <f ca="1"/>
        <v>0.52670107856189752</v>
      </c>
      <c r="I5225" s="12">
        <v>0.52200000000000002</v>
      </c>
    </row>
    <row r="5226" spans="6:9" x14ac:dyDescent="0.3">
      <c r="F5226" s="2">
        <v>5221</v>
      </c>
      <c r="G5226" s="12">
        <f ca="1"/>
        <v>10.149608469719919</v>
      </c>
      <c r="H5226" s="12">
        <f ca="1"/>
        <v>0.52670781247600895</v>
      </c>
      <c r="I5226" s="12">
        <v>0.52210000000000001</v>
      </c>
    </row>
    <row r="5227" spans="6:9" x14ac:dyDescent="0.3">
      <c r="F5227" s="2">
        <v>5222</v>
      </c>
      <c r="G5227" s="12">
        <f ca="1"/>
        <v>10.149623073233204</v>
      </c>
      <c r="H5227" s="12">
        <f ca="1"/>
        <v>0.52674236985808831</v>
      </c>
      <c r="I5227" s="12">
        <v>0.5222</v>
      </c>
    </row>
    <row r="5228" spans="6:9" x14ac:dyDescent="0.3">
      <c r="F5228" s="2">
        <v>5223</v>
      </c>
      <c r="G5228" s="12">
        <f ca="1"/>
        <v>10.149628265348802</v>
      </c>
      <c r="H5228" s="12">
        <f ca="1"/>
        <v>0.52675465574022973</v>
      </c>
      <c r="I5228" s="12">
        <v>0.52229999999999999</v>
      </c>
    </row>
    <row r="5229" spans="6:9" x14ac:dyDescent="0.3">
      <c r="F5229" s="2">
        <v>5224</v>
      </c>
      <c r="G5229" s="12">
        <f ca="1"/>
        <v>10.149644731277217</v>
      </c>
      <c r="H5229" s="12">
        <f ca="1"/>
        <v>0.52679361625621057</v>
      </c>
      <c r="I5229" s="12">
        <v>0.52239999999999998</v>
      </c>
    </row>
    <row r="5230" spans="6:9" x14ac:dyDescent="0.3">
      <c r="F5230" s="2">
        <v>5225</v>
      </c>
      <c r="G5230" s="12">
        <f ca="1"/>
        <v>10.14965372446744</v>
      </c>
      <c r="H5230" s="12">
        <f ca="1"/>
        <v>0.52681489395293912</v>
      </c>
      <c r="I5230" s="12">
        <v>0.52249999999999996</v>
      </c>
    </row>
    <row r="5231" spans="6:9" x14ac:dyDescent="0.3">
      <c r="F5231" s="2">
        <v>5226</v>
      </c>
      <c r="G5231" s="12">
        <f ca="1"/>
        <v>10.149701673681086</v>
      </c>
      <c r="H5231" s="12">
        <f ca="1"/>
        <v>0.52692832462383854</v>
      </c>
      <c r="I5231" s="12">
        <v>0.52259999999999995</v>
      </c>
    </row>
    <row r="5232" spans="6:9" x14ac:dyDescent="0.3">
      <c r="F5232" s="2">
        <v>5227</v>
      </c>
      <c r="G5232" s="12">
        <f ca="1"/>
        <v>10.1497497816797</v>
      </c>
      <c r="H5232" s="12">
        <f ca="1"/>
        <v>0.52704210359661019</v>
      </c>
      <c r="I5232" s="12">
        <v>0.52270000000000005</v>
      </c>
    </row>
    <row r="5233" spans="6:9" x14ac:dyDescent="0.3">
      <c r="F5233" s="2">
        <v>5228</v>
      </c>
      <c r="G5233" s="12">
        <f ca="1"/>
        <v>10.149863366415216</v>
      </c>
      <c r="H5233" s="12">
        <f ca="1"/>
        <v>0.52731063132563039</v>
      </c>
      <c r="I5233" s="12">
        <v>0.52280000000000004</v>
      </c>
    </row>
    <row r="5234" spans="6:9" x14ac:dyDescent="0.3">
      <c r="F5234" s="2">
        <v>5229</v>
      </c>
      <c r="G5234" s="12">
        <f ca="1"/>
        <v>10.149916928567693</v>
      </c>
      <c r="H5234" s="12">
        <f ca="1"/>
        <v>0.52743720567608288</v>
      </c>
      <c r="I5234" s="12">
        <v>0.52290000000000003</v>
      </c>
    </row>
    <row r="5235" spans="6:9" x14ac:dyDescent="0.3">
      <c r="F5235" s="2">
        <v>5230</v>
      </c>
      <c r="G5235" s="12">
        <f ca="1"/>
        <v>10.149943312003987</v>
      </c>
      <c r="H5235" s="12">
        <f ca="1"/>
        <v>0.52749954071635674</v>
      </c>
      <c r="I5235" s="12">
        <v>0.52300000000000002</v>
      </c>
    </row>
    <row r="5236" spans="6:9" x14ac:dyDescent="0.3">
      <c r="F5236" s="2">
        <v>5231</v>
      </c>
      <c r="G5236" s="12">
        <f ca="1"/>
        <v>10.149951922745617</v>
      </c>
      <c r="H5236" s="12">
        <f ca="1"/>
        <v>0.52751988317531695</v>
      </c>
      <c r="I5236" s="12">
        <v>0.52310000000000001</v>
      </c>
    </row>
    <row r="5237" spans="6:9" x14ac:dyDescent="0.3">
      <c r="F5237" s="2">
        <v>5232</v>
      </c>
      <c r="G5237" s="12">
        <f ca="1"/>
        <v>10.15000039599804</v>
      </c>
      <c r="H5237" s="12">
        <f ca="1"/>
        <v>0.52763438253920469</v>
      </c>
      <c r="I5237" s="12">
        <v>0.5232</v>
      </c>
    </row>
    <row r="5238" spans="6:9" x14ac:dyDescent="0.3">
      <c r="F5238" s="2">
        <v>5233</v>
      </c>
      <c r="G5238" s="12">
        <f ca="1"/>
        <v>10.150005666566397</v>
      </c>
      <c r="H5238" s="12">
        <f ca="1"/>
        <v>0.52764683055156503</v>
      </c>
      <c r="I5238" s="12">
        <v>0.52329999999999999</v>
      </c>
    </row>
    <row r="5239" spans="6:9" x14ac:dyDescent="0.3">
      <c r="F5239" s="2">
        <v>5234</v>
      </c>
      <c r="G5239" s="12">
        <f ca="1"/>
        <v>10.150010257103039</v>
      </c>
      <c r="H5239" s="12">
        <f ca="1"/>
        <v>0.52765767219980453</v>
      </c>
      <c r="I5239" s="12">
        <v>0.52339999999999998</v>
      </c>
    </row>
    <row r="5240" spans="6:9" x14ac:dyDescent="0.3">
      <c r="F5240" s="2">
        <v>5235</v>
      </c>
      <c r="G5240" s="12">
        <f ca="1"/>
        <v>10.150028921429724</v>
      </c>
      <c r="H5240" s="12">
        <f ca="1"/>
        <v>0.52770174990063734</v>
      </c>
      <c r="I5240" s="12">
        <v>0.52349999999999997</v>
      </c>
    </row>
    <row r="5241" spans="6:9" x14ac:dyDescent="0.3">
      <c r="F5241" s="2">
        <v>5236</v>
      </c>
      <c r="G5241" s="12">
        <f ca="1"/>
        <v>10.150125133440069</v>
      </c>
      <c r="H5241" s="12">
        <f ca="1"/>
        <v>0.52792889908067986</v>
      </c>
      <c r="I5241" s="12">
        <v>0.52359999999999995</v>
      </c>
    </row>
    <row r="5242" spans="6:9" x14ac:dyDescent="0.3">
      <c r="F5242" s="2">
        <v>5237</v>
      </c>
      <c r="G5242" s="12">
        <f ca="1"/>
        <v>10.150128342703299</v>
      </c>
      <c r="H5242" s="12">
        <f ca="1"/>
        <v>0.52793647402203603</v>
      </c>
      <c r="I5242" s="12">
        <v>0.52370000000000005</v>
      </c>
    </row>
    <row r="5243" spans="6:9" x14ac:dyDescent="0.3">
      <c r="F5243" s="2">
        <v>5238</v>
      </c>
      <c r="G5243" s="12">
        <f ca="1"/>
        <v>10.150130452892444</v>
      </c>
      <c r="H5243" s="12">
        <f ca="1"/>
        <v>0.52794145471240228</v>
      </c>
      <c r="I5243" s="12">
        <v>0.52380000000000004</v>
      </c>
    </row>
    <row r="5244" spans="6:9" x14ac:dyDescent="0.3">
      <c r="F5244" s="2">
        <v>5239</v>
      </c>
      <c r="G5244" s="12">
        <f ca="1"/>
        <v>10.150195480088648</v>
      </c>
      <c r="H5244" s="12">
        <f ca="1"/>
        <v>0.52809491298186817</v>
      </c>
      <c r="I5244" s="12">
        <v>0.52390000000000003</v>
      </c>
    </row>
    <row r="5245" spans="6:9" x14ac:dyDescent="0.3">
      <c r="F5245" s="2">
        <v>5240</v>
      </c>
      <c r="G5245" s="12">
        <f ca="1"/>
        <v>10.15027502214406</v>
      </c>
      <c r="H5245" s="12">
        <f ca="1"/>
        <v>0.5282825571682872</v>
      </c>
      <c r="I5245" s="12">
        <v>0.52400000000000002</v>
      </c>
    </row>
    <row r="5246" spans="6:9" x14ac:dyDescent="0.3">
      <c r="F5246" s="2">
        <v>5241</v>
      </c>
      <c r="G5246" s="12">
        <f ca="1"/>
        <v>10.15027562726069</v>
      </c>
      <c r="H5246" s="12">
        <f ca="1"/>
        <v>0.52828398438647606</v>
      </c>
      <c r="I5246" s="12">
        <v>0.52410000000000001</v>
      </c>
    </row>
    <row r="5247" spans="6:9" x14ac:dyDescent="0.3">
      <c r="F5247" s="2">
        <v>5242</v>
      </c>
      <c r="G5247" s="12">
        <f ca="1"/>
        <v>10.150522238533172</v>
      </c>
      <c r="H5247" s="12">
        <f ca="1"/>
        <v>0.52886527836301001</v>
      </c>
      <c r="I5247" s="12">
        <v>0.5242</v>
      </c>
    </row>
    <row r="5248" spans="6:9" x14ac:dyDescent="0.3">
      <c r="F5248" s="2">
        <v>5243</v>
      </c>
      <c r="G5248" s="12">
        <f ca="1"/>
        <v>10.150626075240716</v>
      </c>
      <c r="H5248" s="12">
        <f ca="1"/>
        <v>0.52910982026797215</v>
      </c>
      <c r="I5248" s="12">
        <v>0.52429999999999999</v>
      </c>
    </row>
    <row r="5249" spans="6:9" x14ac:dyDescent="0.3">
      <c r="F5249" s="2">
        <v>5244</v>
      </c>
      <c r="G5249" s="12">
        <f ca="1"/>
        <v>10.150649261016914</v>
      </c>
      <c r="H5249" s="12">
        <f ca="1"/>
        <v>0.52916440687543564</v>
      </c>
      <c r="I5249" s="12">
        <v>0.52439999999999998</v>
      </c>
    </row>
    <row r="5250" spans="6:9" x14ac:dyDescent="0.3">
      <c r="F5250" s="2">
        <v>5245</v>
      </c>
      <c r="G5250" s="12">
        <f ca="1"/>
        <v>10.150665630163225</v>
      </c>
      <c r="H5250" s="12">
        <f ca="1"/>
        <v>0.52920294118203992</v>
      </c>
      <c r="I5250" s="12">
        <v>0.52449999999999997</v>
      </c>
    </row>
    <row r="5251" spans="6:9" x14ac:dyDescent="0.3">
      <c r="F5251" s="2">
        <v>5246</v>
      </c>
      <c r="G5251" s="12">
        <f ca="1"/>
        <v>10.150693816495922</v>
      </c>
      <c r="H5251" s="12">
        <f ca="1"/>
        <v>0.52926928671950013</v>
      </c>
      <c r="I5251" s="12">
        <v>0.52459999999999996</v>
      </c>
    </row>
    <row r="5252" spans="6:9" x14ac:dyDescent="0.3">
      <c r="F5252" s="2">
        <v>5247</v>
      </c>
      <c r="G5252" s="12">
        <f ca="1"/>
        <v>10.150715040364069</v>
      </c>
      <c r="H5252" s="12">
        <f ca="1"/>
        <v>0.5293192377020286</v>
      </c>
      <c r="I5252" s="12">
        <v>0.52470000000000006</v>
      </c>
    </row>
    <row r="5253" spans="6:9" x14ac:dyDescent="0.3">
      <c r="F5253" s="2">
        <v>5248</v>
      </c>
      <c r="G5253" s="12">
        <f ca="1"/>
        <v>10.150735514374631</v>
      </c>
      <c r="H5253" s="12">
        <f ca="1"/>
        <v>0.52936741885032523</v>
      </c>
      <c r="I5253" s="12">
        <v>0.52480000000000004</v>
      </c>
    </row>
    <row r="5254" spans="6:9" x14ac:dyDescent="0.3">
      <c r="F5254" s="2">
        <v>5249</v>
      </c>
      <c r="G5254" s="12">
        <f ca="1"/>
        <v>10.150766161148287</v>
      </c>
      <c r="H5254" s="12">
        <f ca="1"/>
        <v>0.52943953017618295</v>
      </c>
      <c r="I5254" s="12">
        <v>0.52490000000000003</v>
      </c>
    </row>
    <row r="5255" spans="6:9" x14ac:dyDescent="0.3">
      <c r="F5255" s="2">
        <v>5250</v>
      </c>
      <c r="G5255" s="12">
        <f ca="1"/>
        <v>10.150793430807614</v>
      </c>
      <c r="H5255" s="12">
        <f ca="1"/>
        <v>0.52950368592084485</v>
      </c>
      <c r="I5255" s="12">
        <v>0.52500000000000002</v>
      </c>
    </row>
    <row r="5256" spans="6:9" x14ac:dyDescent="0.3">
      <c r="F5256" s="2">
        <v>5251</v>
      </c>
      <c r="G5256" s="12">
        <f ca="1"/>
        <v>10.150803594976995</v>
      </c>
      <c r="H5256" s="12">
        <f ca="1"/>
        <v>0.52952759633441482</v>
      </c>
      <c r="I5256" s="12">
        <v>0.52510000000000001</v>
      </c>
    </row>
    <row r="5257" spans="6:9" x14ac:dyDescent="0.3">
      <c r="F5257" s="2">
        <v>5252</v>
      </c>
      <c r="G5257" s="12">
        <f ca="1"/>
        <v>10.150810168627901</v>
      </c>
      <c r="H5257" s="12">
        <f ca="1"/>
        <v>0.52954305968699833</v>
      </c>
      <c r="I5257" s="12">
        <v>0.5252</v>
      </c>
    </row>
    <row r="5258" spans="6:9" x14ac:dyDescent="0.3">
      <c r="F5258" s="2">
        <v>5253</v>
      </c>
      <c r="G5258" s="12">
        <f ca="1"/>
        <v>10.150826357690738</v>
      </c>
      <c r="H5258" s="12">
        <f ca="1"/>
        <v>0.52958113943063312</v>
      </c>
      <c r="I5258" s="12">
        <v>0.52529999999999999</v>
      </c>
    </row>
    <row r="5259" spans="6:9" x14ac:dyDescent="0.3">
      <c r="F5259" s="2">
        <v>5254</v>
      </c>
      <c r="G5259" s="12">
        <f ca="1"/>
        <v>10.150882922939914</v>
      </c>
      <c r="H5259" s="12">
        <f ca="1"/>
        <v>0.52971416741816968</v>
      </c>
      <c r="I5259" s="12">
        <v>0.52539999999999998</v>
      </c>
    </row>
    <row r="5260" spans="6:9" x14ac:dyDescent="0.3">
      <c r="F5260" s="2">
        <v>5255</v>
      </c>
      <c r="G5260" s="12">
        <f ca="1"/>
        <v>10.151003747535444</v>
      </c>
      <c r="H5260" s="12">
        <f ca="1"/>
        <v>0.5299981920941419</v>
      </c>
      <c r="I5260" s="12">
        <v>0.52549999999999997</v>
      </c>
    </row>
    <row r="5261" spans="6:9" x14ac:dyDescent="0.3">
      <c r="F5261" s="2">
        <v>5256</v>
      </c>
      <c r="G5261" s="12">
        <f ca="1"/>
        <v>10.151063033378749</v>
      </c>
      <c r="H5261" s="12">
        <f ca="1"/>
        <v>0.53013749371426933</v>
      </c>
      <c r="I5261" s="12">
        <v>0.52559999999999996</v>
      </c>
    </row>
    <row r="5262" spans="6:9" x14ac:dyDescent="0.3">
      <c r="F5262" s="2">
        <v>5257</v>
      </c>
      <c r="G5262" s="12">
        <f ca="1"/>
        <v>10.151089998264064</v>
      </c>
      <c r="H5262" s="12">
        <f ca="1"/>
        <v>0.53020083838694743</v>
      </c>
      <c r="I5262" s="12">
        <v>0.52569999999999995</v>
      </c>
    </row>
    <row r="5263" spans="6:9" x14ac:dyDescent="0.3">
      <c r="F5263" s="2">
        <v>5258</v>
      </c>
      <c r="G5263" s="12">
        <f ca="1"/>
        <v>10.151210855943601</v>
      </c>
      <c r="H5263" s="12">
        <f ca="1"/>
        <v>0.53048464680984753</v>
      </c>
      <c r="I5263" s="12">
        <v>0.52580000000000005</v>
      </c>
    </row>
    <row r="5264" spans="6:9" x14ac:dyDescent="0.3">
      <c r="F5264" s="2">
        <v>5259</v>
      </c>
      <c r="G5264" s="12">
        <f ca="1"/>
        <v>10.151319076324674</v>
      </c>
      <c r="H5264" s="12">
        <f ca="1"/>
        <v>0.53073863373945285</v>
      </c>
      <c r="I5264" s="12">
        <v>0.52590000000000003</v>
      </c>
    </row>
    <row r="5265" spans="6:9" x14ac:dyDescent="0.3">
      <c r="F5265" s="2">
        <v>5260</v>
      </c>
      <c r="G5265" s="12">
        <f ca="1"/>
        <v>10.151364646792098</v>
      </c>
      <c r="H5265" s="12">
        <f ca="1"/>
        <v>0.53084554385815375</v>
      </c>
      <c r="I5265" s="12">
        <v>0.52600000000000002</v>
      </c>
    </row>
    <row r="5266" spans="6:9" x14ac:dyDescent="0.3">
      <c r="F5266" s="2">
        <v>5261</v>
      </c>
      <c r="G5266" s="12">
        <f ca="1"/>
        <v>10.151415991253284</v>
      </c>
      <c r="H5266" s="12">
        <f ca="1"/>
        <v>0.53096597081316721</v>
      </c>
      <c r="I5266" s="12">
        <v>0.52610000000000001</v>
      </c>
    </row>
    <row r="5267" spans="6:9" x14ac:dyDescent="0.3">
      <c r="F5267" s="2">
        <v>5262</v>
      </c>
      <c r="G5267" s="12">
        <f ca="1"/>
        <v>10.151448653681719</v>
      </c>
      <c r="H5267" s="12">
        <f ca="1"/>
        <v>0.53104256351079715</v>
      </c>
      <c r="I5267" s="12">
        <v>0.5262</v>
      </c>
    </row>
    <row r="5268" spans="6:9" x14ac:dyDescent="0.3">
      <c r="F5268" s="2">
        <v>5263</v>
      </c>
      <c r="G5268" s="12">
        <f ca="1"/>
        <v>10.151495624126762</v>
      </c>
      <c r="H5268" s="12">
        <f ca="1"/>
        <v>0.53115268627649281</v>
      </c>
      <c r="I5268" s="12">
        <v>0.52629999999999999</v>
      </c>
    </row>
    <row r="5269" spans="6:9" x14ac:dyDescent="0.3">
      <c r="F5269" s="2">
        <v>5264</v>
      </c>
      <c r="G5269" s="12">
        <f ca="1"/>
        <v>10.151508604646887</v>
      </c>
      <c r="H5269" s="12">
        <f ca="1"/>
        <v>0.53118311469899804</v>
      </c>
      <c r="I5269" s="12">
        <v>0.52639999999999998</v>
      </c>
    </row>
    <row r="5270" spans="6:9" x14ac:dyDescent="0.3">
      <c r="F5270" s="2">
        <v>5265</v>
      </c>
      <c r="G5270" s="12">
        <f ca="1"/>
        <v>10.151517366619611</v>
      </c>
      <c r="H5270" s="12">
        <f ca="1"/>
        <v>0.53120365305291184</v>
      </c>
      <c r="I5270" s="12">
        <v>0.52649999999999997</v>
      </c>
    </row>
    <row r="5271" spans="6:9" x14ac:dyDescent="0.3">
      <c r="F5271" s="2">
        <v>5266</v>
      </c>
      <c r="G5271" s="12">
        <f ca="1"/>
        <v>10.151564440646087</v>
      </c>
      <c r="H5271" s="12">
        <f ca="1"/>
        <v>0.53131398072672309</v>
      </c>
      <c r="I5271" s="12">
        <v>0.52659999999999996</v>
      </c>
    </row>
    <row r="5272" spans="6:9" x14ac:dyDescent="0.3">
      <c r="F5272" s="2">
        <v>5267</v>
      </c>
      <c r="G5272" s="12">
        <f ca="1"/>
        <v>10.151620386840982</v>
      </c>
      <c r="H5272" s="12">
        <f ca="1"/>
        <v>0.53144506838812178</v>
      </c>
      <c r="I5272" s="12">
        <v>0.52669999999999995</v>
      </c>
    </row>
    <row r="5273" spans="6:9" x14ac:dyDescent="0.3">
      <c r="F5273" s="2">
        <v>5268</v>
      </c>
      <c r="G5273" s="12">
        <f ca="1"/>
        <v>10.151654976087253</v>
      </c>
      <c r="H5273" s="12">
        <f ca="1"/>
        <v>0.53152609619079771</v>
      </c>
      <c r="I5273" s="12">
        <v>0.52680000000000005</v>
      </c>
    </row>
    <row r="5274" spans="6:9" x14ac:dyDescent="0.3">
      <c r="F5274" s="2">
        <v>5269</v>
      </c>
      <c r="G5274" s="12">
        <f ca="1"/>
        <v>10.151792448482633</v>
      </c>
      <c r="H5274" s="12">
        <f ca="1"/>
        <v>0.53184799669568894</v>
      </c>
      <c r="I5274" s="12">
        <v>0.52690000000000003</v>
      </c>
    </row>
    <row r="5275" spans="6:9" x14ac:dyDescent="0.3">
      <c r="F5275" s="2">
        <v>5270</v>
      </c>
      <c r="G5275" s="12">
        <f ca="1"/>
        <v>10.151815194107632</v>
      </c>
      <c r="H5275" s="12">
        <f ca="1"/>
        <v>0.53190123571779413</v>
      </c>
      <c r="I5275" s="12">
        <v>0.52700000000000002</v>
      </c>
    </row>
    <row r="5276" spans="6:9" x14ac:dyDescent="0.3">
      <c r="F5276" s="2">
        <v>5271</v>
      </c>
      <c r="G5276" s="12">
        <f ca="1"/>
        <v>10.151847858749724</v>
      </c>
      <c r="H5276" s="12">
        <f ca="1"/>
        <v>0.53197768086798447</v>
      </c>
      <c r="I5276" s="12">
        <v>0.52710000000000001</v>
      </c>
    </row>
    <row r="5277" spans="6:9" x14ac:dyDescent="0.3">
      <c r="F5277" s="2">
        <v>5272</v>
      </c>
      <c r="G5277" s="12">
        <f ca="1"/>
        <v>10.151898665614345</v>
      </c>
      <c r="H5277" s="12">
        <f ca="1"/>
        <v>0.53209655950075785</v>
      </c>
      <c r="I5277" s="12">
        <v>0.5272</v>
      </c>
    </row>
    <row r="5278" spans="6:9" x14ac:dyDescent="0.3">
      <c r="F5278" s="2">
        <v>5273</v>
      </c>
      <c r="G5278" s="12">
        <f ca="1"/>
        <v>10.151923291618042</v>
      </c>
      <c r="H5278" s="12">
        <f ca="1"/>
        <v>0.5321541689132383</v>
      </c>
      <c r="I5278" s="12">
        <v>0.52729999999999999</v>
      </c>
    </row>
    <row r="5279" spans="6:9" x14ac:dyDescent="0.3">
      <c r="F5279" s="2">
        <v>5274</v>
      </c>
      <c r="G5279" s="12">
        <f ca="1"/>
        <v>10.151946975060817</v>
      </c>
      <c r="H5279" s="12">
        <f ca="1"/>
        <v>0.53220956663299179</v>
      </c>
      <c r="I5279" s="12">
        <v>0.52739999999999998</v>
      </c>
    </row>
    <row r="5280" spans="6:9" x14ac:dyDescent="0.3">
      <c r="F5280" s="2">
        <v>5275</v>
      </c>
      <c r="G5280" s="12">
        <f ca="1"/>
        <v>10.151990548870069</v>
      </c>
      <c r="H5280" s="12">
        <f ca="1"/>
        <v>0.53231147258708034</v>
      </c>
      <c r="I5280" s="12">
        <v>0.52749999999999997</v>
      </c>
    </row>
    <row r="5281" spans="6:9" x14ac:dyDescent="0.3">
      <c r="F5281" s="2">
        <v>5276</v>
      </c>
      <c r="G5281" s="12">
        <f ca="1"/>
        <v>10.152071374423201</v>
      </c>
      <c r="H5281" s="12">
        <f ca="1"/>
        <v>0.5325004403205631</v>
      </c>
      <c r="I5281" s="12">
        <v>0.52759999999999996</v>
      </c>
    </row>
    <row r="5282" spans="6:9" x14ac:dyDescent="0.3">
      <c r="F5282" s="2">
        <v>5277</v>
      </c>
      <c r="G5282" s="12">
        <f ca="1"/>
        <v>10.152091113449149</v>
      </c>
      <c r="H5282" s="12">
        <f ca="1"/>
        <v>0.53254657797344063</v>
      </c>
      <c r="I5282" s="12">
        <v>0.52769999999999995</v>
      </c>
    </row>
    <row r="5283" spans="6:9" x14ac:dyDescent="0.3">
      <c r="F5283" s="2">
        <v>5278</v>
      </c>
      <c r="G5283" s="12">
        <f ca="1"/>
        <v>10.152156468704073</v>
      </c>
      <c r="H5283" s="12">
        <f ca="1"/>
        <v>0.53269930570598889</v>
      </c>
      <c r="I5283" s="12">
        <v>0.52780000000000005</v>
      </c>
    </row>
    <row r="5284" spans="6:9" x14ac:dyDescent="0.3">
      <c r="F5284" s="2">
        <v>5279</v>
      </c>
      <c r="G5284" s="12">
        <f ca="1"/>
        <v>10.152178764194051</v>
      </c>
      <c r="H5284" s="12">
        <f ca="1"/>
        <v>0.53275139629220536</v>
      </c>
      <c r="I5284" s="12">
        <v>0.52790000000000004</v>
      </c>
    </row>
    <row r="5285" spans="6:9" x14ac:dyDescent="0.3">
      <c r="F5285" s="2">
        <v>5280</v>
      </c>
      <c r="G5285" s="12">
        <f ca="1"/>
        <v>10.152179280890616</v>
      </c>
      <c r="H5285" s="12">
        <f ca="1"/>
        <v>0.5327526034193879</v>
      </c>
      <c r="I5285" s="12">
        <v>0.52800000000000002</v>
      </c>
    </row>
    <row r="5286" spans="6:9" x14ac:dyDescent="0.3">
      <c r="F5286" s="2">
        <v>5281</v>
      </c>
      <c r="G5286" s="12">
        <f ca="1"/>
        <v>10.152210935423078</v>
      </c>
      <c r="H5286" s="12">
        <f ca="1"/>
        <v>0.53282655005678192</v>
      </c>
      <c r="I5286" s="12">
        <v>0.52810000000000001</v>
      </c>
    </row>
    <row r="5287" spans="6:9" x14ac:dyDescent="0.3">
      <c r="F5287" s="2">
        <v>5282</v>
      </c>
      <c r="G5287" s="12">
        <f ca="1"/>
        <v>10.152215993330881</v>
      </c>
      <c r="H5287" s="12">
        <f ca="1"/>
        <v>0.53283836450857902</v>
      </c>
      <c r="I5287" s="12">
        <v>0.5282</v>
      </c>
    </row>
    <row r="5288" spans="6:9" x14ac:dyDescent="0.3">
      <c r="F5288" s="2">
        <v>5283</v>
      </c>
      <c r="G5288" s="12">
        <f ca="1"/>
        <v>10.152262985649761</v>
      </c>
      <c r="H5288" s="12">
        <f ca="1"/>
        <v>0.53294811665702313</v>
      </c>
      <c r="I5288" s="12">
        <v>0.52829999999999999</v>
      </c>
    </row>
    <row r="5289" spans="6:9" x14ac:dyDescent="0.3">
      <c r="F5289" s="2">
        <v>5284</v>
      </c>
      <c r="G5289" s="12">
        <f ca="1"/>
        <v>10.152366454978816</v>
      </c>
      <c r="H5289" s="12">
        <f ca="1"/>
        <v>0.53318968189017046</v>
      </c>
      <c r="I5289" s="12">
        <v>0.52839999999999998</v>
      </c>
    </row>
    <row r="5290" spans="6:9" x14ac:dyDescent="0.3">
      <c r="F5290" s="2">
        <v>5285</v>
      </c>
      <c r="G5290" s="12">
        <f ca="1"/>
        <v>10.152423980835604</v>
      </c>
      <c r="H5290" s="12">
        <f ca="1"/>
        <v>0.53332393089980412</v>
      </c>
      <c r="I5290" s="12">
        <v>0.52849999999999997</v>
      </c>
    </row>
    <row r="5291" spans="6:9" x14ac:dyDescent="0.3">
      <c r="F5291" s="2">
        <v>5286</v>
      </c>
      <c r="G5291" s="12">
        <f ca="1"/>
        <v>10.152439361896088</v>
      </c>
      <c r="H5291" s="12">
        <f ca="1"/>
        <v>0.53335981938400523</v>
      </c>
      <c r="I5291" s="12">
        <v>0.52859999999999996</v>
      </c>
    </row>
    <row r="5292" spans="6:9" x14ac:dyDescent="0.3">
      <c r="F5292" s="2">
        <v>5287</v>
      </c>
      <c r="G5292" s="12">
        <f ca="1"/>
        <v>10.152478618975646</v>
      </c>
      <c r="H5292" s="12">
        <f ca="1"/>
        <v>0.53345140504872535</v>
      </c>
      <c r="I5292" s="12">
        <v>0.52869999999999995</v>
      </c>
    </row>
    <row r="5293" spans="6:9" x14ac:dyDescent="0.3">
      <c r="F5293" s="2">
        <v>5288</v>
      </c>
      <c r="G5293" s="12">
        <f ca="1"/>
        <v>10.152489491220654</v>
      </c>
      <c r="H5293" s="12">
        <f ca="1"/>
        <v>0.53347676651254194</v>
      </c>
      <c r="I5293" s="12">
        <v>0.52880000000000005</v>
      </c>
    </row>
    <row r="5294" spans="6:9" x14ac:dyDescent="0.3">
      <c r="F5294" s="2">
        <v>5289</v>
      </c>
      <c r="G5294" s="12">
        <f ca="1"/>
        <v>10.152512249997649</v>
      </c>
      <c r="H5294" s="12">
        <f ca="1"/>
        <v>0.53352985098330907</v>
      </c>
      <c r="I5294" s="12">
        <v>0.52890000000000004</v>
      </c>
    </row>
    <row r="5295" spans="6:9" x14ac:dyDescent="0.3">
      <c r="F5295" s="2">
        <v>5290</v>
      </c>
      <c r="G5295" s="12">
        <f ca="1"/>
        <v>10.152570359039743</v>
      </c>
      <c r="H5295" s="12">
        <f ca="1"/>
        <v>0.53366536196394598</v>
      </c>
      <c r="I5295" s="12">
        <v>0.52900000000000003</v>
      </c>
    </row>
    <row r="5296" spans="6:9" x14ac:dyDescent="0.3">
      <c r="F5296" s="2">
        <v>5291</v>
      </c>
      <c r="G5296" s="12">
        <f ca="1"/>
        <v>10.152580226826982</v>
      </c>
      <c r="H5296" s="12">
        <f ca="1"/>
        <v>0.53368836985130219</v>
      </c>
      <c r="I5296" s="12">
        <v>0.52910000000000001</v>
      </c>
    </row>
    <row r="5297" spans="6:9" x14ac:dyDescent="0.3">
      <c r="F5297" s="2">
        <v>5292</v>
      </c>
      <c r="G5297" s="12">
        <f ca="1"/>
        <v>10.1526712587675</v>
      </c>
      <c r="H5297" s="12">
        <f ca="1"/>
        <v>0.53390056781854778</v>
      </c>
      <c r="I5297" s="12">
        <v>0.5292</v>
      </c>
    </row>
    <row r="5298" spans="6:9" x14ac:dyDescent="0.3">
      <c r="F5298" s="2">
        <v>5293</v>
      </c>
      <c r="G5298" s="12">
        <f ca="1"/>
        <v>10.152696937323004</v>
      </c>
      <c r="H5298" s="12">
        <f ca="1"/>
        <v>0.53396040777765497</v>
      </c>
      <c r="I5298" s="12">
        <v>0.52929999999999999</v>
      </c>
    </row>
    <row r="5299" spans="6:9" x14ac:dyDescent="0.3">
      <c r="F5299" s="2">
        <v>5294</v>
      </c>
      <c r="G5299" s="12">
        <f ca="1"/>
        <v>10.152724102375165</v>
      </c>
      <c r="H5299" s="12">
        <f ca="1"/>
        <v>0.53402370342814387</v>
      </c>
      <c r="I5299" s="12">
        <v>0.52939999999999998</v>
      </c>
    </row>
    <row r="5300" spans="6:9" x14ac:dyDescent="0.3">
      <c r="F5300" s="2">
        <v>5295</v>
      </c>
      <c r="G5300" s="12">
        <f ca="1"/>
        <v>10.152732875338819</v>
      </c>
      <c r="H5300" s="12">
        <f ca="1"/>
        <v>0.53404414294541835</v>
      </c>
      <c r="I5300" s="12">
        <v>0.52949999999999997</v>
      </c>
    </row>
    <row r="5301" spans="6:9" x14ac:dyDescent="0.3">
      <c r="F5301" s="2">
        <v>5296</v>
      </c>
      <c r="G5301" s="12">
        <f ca="1"/>
        <v>10.152815532571308</v>
      </c>
      <c r="H5301" s="12">
        <f ca="1"/>
        <v>0.53423667626503191</v>
      </c>
      <c r="I5301" s="12">
        <v>0.52959999999999996</v>
      </c>
    </row>
    <row r="5302" spans="6:9" x14ac:dyDescent="0.3">
      <c r="F5302" s="2">
        <v>5297</v>
      </c>
      <c r="G5302" s="12">
        <f ca="1"/>
        <v>10.152841168223199</v>
      </c>
      <c r="H5302" s="12">
        <f ca="1"/>
        <v>0.53429637317118184</v>
      </c>
      <c r="I5302" s="12">
        <v>0.52969999999999995</v>
      </c>
    </row>
    <row r="5303" spans="6:9" x14ac:dyDescent="0.3">
      <c r="F5303" s="2">
        <v>5298</v>
      </c>
      <c r="G5303" s="12">
        <f ca="1"/>
        <v>10.152854967412431</v>
      </c>
      <c r="H5303" s="12">
        <f ca="1"/>
        <v>0.53432850372509166</v>
      </c>
      <c r="I5303" s="12">
        <v>0.52980000000000005</v>
      </c>
    </row>
    <row r="5304" spans="6:9" x14ac:dyDescent="0.3">
      <c r="F5304" s="2">
        <v>5299</v>
      </c>
      <c r="G5304" s="12">
        <f ca="1"/>
        <v>10.152884754862331</v>
      </c>
      <c r="H5304" s="12">
        <f ca="1"/>
        <v>0.53439785439234144</v>
      </c>
      <c r="I5304" s="12">
        <v>0.52990000000000004</v>
      </c>
    </row>
    <row r="5305" spans="6:9" x14ac:dyDescent="0.3">
      <c r="F5305" s="2">
        <v>5300</v>
      </c>
      <c r="G5305" s="12">
        <f ca="1"/>
        <v>10.152921932562663</v>
      </c>
      <c r="H5305" s="12">
        <f ca="1"/>
        <v>0.53448439643372292</v>
      </c>
      <c r="I5305" s="12">
        <v>0.53</v>
      </c>
    </row>
    <row r="5306" spans="6:9" x14ac:dyDescent="0.3">
      <c r="F5306" s="2">
        <v>5301</v>
      </c>
      <c r="G5306" s="12">
        <f ca="1"/>
        <v>10.152944870027001</v>
      </c>
      <c r="H5306" s="12">
        <f ca="1"/>
        <v>0.53453778211011349</v>
      </c>
      <c r="I5306" s="12">
        <v>0.53010000000000002</v>
      </c>
    </row>
    <row r="5307" spans="6:9" x14ac:dyDescent="0.3">
      <c r="F5307" s="2">
        <v>5302</v>
      </c>
      <c r="G5307" s="12">
        <f ca="1"/>
        <v>10.152982619125472</v>
      </c>
      <c r="H5307" s="12">
        <f ca="1"/>
        <v>0.53462562771511024</v>
      </c>
      <c r="I5307" s="12">
        <v>0.5302</v>
      </c>
    </row>
    <row r="5308" spans="6:9" x14ac:dyDescent="0.3">
      <c r="F5308" s="2">
        <v>5303</v>
      </c>
      <c r="G5308" s="12">
        <f ca="1"/>
        <v>10.15303873266131</v>
      </c>
      <c r="H5308" s="12">
        <f ca="1"/>
        <v>0.53475617840768663</v>
      </c>
      <c r="I5308" s="12">
        <v>0.53029999999999999</v>
      </c>
    </row>
    <row r="5309" spans="6:9" x14ac:dyDescent="0.3">
      <c r="F5309" s="2">
        <v>5304</v>
      </c>
      <c r="G5309" s="12">
        <f ca="1"/>
        <v>10.153042964587421</v>
      </c>
      <c r="H5309" s="12">
        <f ca="1"/>
        <v>0.53476602269091811</v>
      </c>
      <c r="I5309" s="12">
        <v>0.53039999999999998</v>
      </c>
    </row>
    <row r="5310" spans="6:9" x14ac:dyDescent="0.3">
      <c r="F5310" s="2">
        <v>5305</v>
      </c>
      <c r="G5310" s="12">
        <f ca="1"/>
        <v>10.15305953664206</v>
      </c>
      <c r="H5310" s="12">
        <f ca="1"/>
        <v>0.53480457050831365</v>
      </c>
      <c r="I5310" s="12">
        <v>0.53049999999999997</v>
      </c>
    </row>
    <row r="5311" spans="6:9" x14ac:dyDescent="0.3">
      <c r="F5311" s="2">
        <v>5306</v>
      </c>
      <c r="G5311" s="12">
        <f ca="1"/>
        <v>10.153154084278707</v>
      </c>
      <c r="H5311" s="12">
        <f ca="1"/>
        <v>0.5350244341774324</v>
      </c>
      <c r="I5311" s="12">
        <v>0.53059999999999996</v>
      </c>
    </row>
    <row r="5312" spans="6:9" x14ac:dyDescent="0.3">
      <c r="F5312" s="2">
        <v>5307</v>
      </c>
      <c r="G5312" s="12">
        <f ca="1"/>
        <v>10.153158208482781</v>
      </c>
      <c r="H5312" s="12">
        <f ca="1"/>
        <v>0.53503402234918607</v>
      </c>
      <c r="I5312" s="12">
        <v>0.53069999999999995</v>
      </c>
    </row>
    <row r="5313" spans="6:9" x14ac:dyDescent="0.3">
      <c r="F5313" s="2">
        <v>5308</v>
      </c>
      <c r="G5313" s="12">
        <f ca="1"/>
        <v>10.153219588627801</v>
      </c>
      <c r="H5313" s="12">
        <f ca="1"/>
        <v>0.53517669884999319</v>
      </c>
      <c r="I5313" s="12">
        <v>0.53080000000000005</v>
      </c>
    </row>
    <row r="5314" spans="6:9" x14ac:dyDescent="0.3">
      <c r="F5314" s="2">
        <v>5309</v>
      </c>
      <c r="G5314" s="12">
        <f ca="1"/>
        <v>10.153256735726211</v>
      </c>
      <c r="H5314" s="12">
        <f ca="1"/>
        <v>0.53526302501738532</v>
      </c>
      <c r="I5314" s="12">
        <v>0.53090000000000004</v>
      </c>
    </row>
    <row r="5315" spans="6:9" x14ac:dyDescent="0.3">
      <c r="F5315" s="2">
        <v>5310</v>
      </c>
      <c r="G5315" s="12">
        <f ca="1"/>
        <v>10.153311086486374</v>
      </c>
      <c r="H5315" s="12">
        <f ca="1"/>
        <v>0.53538930189782707</v>
      </c>
      <c r="I5315" s="12">
        <v>0.53100000000000003</v>
      </c>
    </row>
    <row r="5316" spans="6:9" x14ac:dyDescent="0.3">
      <c r="F5316" s="2">
        <v>5311</v>
      </c>
      <c r="G5316" s="12">
        <f ca="1"/>
        <v>10.153357106012336</v>
      </c>
      <c r="H5316" s="12">
        <f ca="1"/>
        <v>0.53549619541980109</v>
      </c>
      <c r="I5316" s="12">
        <v>0.53110000000000002</v>
      </c>
    </row>
    <row r="5317" spans="6:9" x14ac:dyDescent="0.3">
      <c r="F5317" s="2">
        <v>5312</v>
      </c>
      <c r="G5317" s="12">
        <f ca="1"/>
        <v>10.153378472283457</v>
      </c>
      <c r="H5317" s="12">
        <f ca="1"/>
        <v>0.53554581634034437</v>
      </c>
      <c r="I5317" s="12">
        <v>0.53120000000000001</v>
      </c>
    </row>
    <row r="5318" spans="6:9" x14ac:dyDescent="0.3">
      <c r="F5318" s="2">
        <v>5313</v>
      </c>
      <c r="G5318" s="12">
        <f ca="1"/>
        <v>10.153621939111089</v>
      </c>
      <c r="H5318" s="12">
        <f ca="1"/>
        <v>0.53611086827543963</v>
      </c>
      <c r="I5318" s="12">
        <v>0.53129999999999999</v>
      </c>
    </row>
    <row r="5319" spans="6:9" x14ac:dyDescent="0.3">
      <c r="F5319" s="2">
        <v>5314</v>
      </c>
      <c r="G5319" s="12">
        <f ca="1"/>
        <v>10.153659592743134</v>
      </c>
      <c r="H5319" s="12">
        <f ca="1"/>
        <v>0.53619819560808224</v>
      </c>
      <c r="I5319" s="12">
        <v>0.53139999999999998</v>
      </c>
    </row>
    <row r="5320" spans="6:9" x14ac:dyDescent="0.3">
      <c r="F5320" s="2">
        <v>5315</v>
      </c>
      <c r="G5320" s="12">
        <f ca="1"/>
        <v>10.153804641714235</v>
      </c>
      <c r="H5320" s="12">
        <f ca="1"/>
        <v>0.53653444353491309</v>
      </c>
      <c r="I5320" s="12">
        <v>0.53149999999999997</v>
      </c>
    </row>
    <row r="5321" spans="6:9" x14ac:dyDescent="0.3">
      <c r="F5321" s="2">
        <v>5316</v>
      </c>
      <c r="G5321" s="12">
        <f ca="1"/>
        <v>10.153809370431134</v>
      </c>
      <c r="H5321" s="12">
        <f ca="1"/>
        <v>0.53654540139241569</v>
      </c>
      <c r="I5321" s="12">
        <v>0.53159999999999996</v>
      </c>
    </row>
    <row r="5322" spans="6:9" x14ac:dyDescent="0.3">
      <c r="F5322" s="2">
        <v>5317</v>
      </c>
      <c r="G5322" s="12">
        <f ca="1"/>
        <v>10.1538334120158</v>
      </c>
      <c r="H5322" s="12">
        <f ca="1"/>
        <v>0.53660110895895996</v>
      </c>
      <c r="I5322" s="12">
        <v>0.53169999999999995</v>
      </c>
    </row>
    <row r="5323" spans="6:9" x14ac:dyDescent="0.3">
      <c r="F5323" s="2">
        <v>5318</v>
      </c>
      <c r="G5323" s="12">
        <f ca="1"/>
        <v>10.153855782896265</v>
      </c>
      <c r="H5323" s="12">
        <f ca="1"/>
        <v>0.5366529392661783</v>
      </c>
      <c r="I5323" s="12">
        <v>0.53180000000000005</v>
      </c>
    </row>
    <row r="5324" spans="6:9" x14ac:dyDescent="0.3">
      <c r="F5324" s="2">
        <v>5319</v>
      </c>
      <c r="G5324" s="12">
        <f ca="1"/>
        <v>10.153921885134322</v>
      </c>
      <c r="H5324" s="12">
        <f ca="1"/>
        <v>0.53680605535005221</v>
      </c>
      <c r="I5324" s="12">
        <v>0.53190000000000004</v>
      </c>
    </row>
    <row r="5325" spans="6:9" x14ac:dyDescent="0.3">
      <c r="F5325" s="2">
        <v>5320</v>
      </c>
      <c r="G5325" s="12">
        <f ca="1"/>
        <v>10.153944836386961</v>
      </c>
      <c r="H5325" s="12">
        <f ca="1"/>
        <v>0.53685920670649057</v>
      </c>
      <c r="I5325" s="12">
        <v>0.53200000000000003</v>
      </c>
    </row>
    <row r="5326" spans="6:9" x14ac:dyDescent="0.3">
      <c r="F5326" s="2">
        <v>5321</v>
      </c>
      <c r="G5326" s="12">
        <f ca="1"/>
        <v>10.153949917801079</v>
      </c>
      <c r="H5326" s="12">
        <f ca="1"/>
        <v>0.53687097360783675</v>
      </c>
      <c r="I5326" s="12">
        <v>0.53210000000000002</v>
      </c>
    </row>
    <row r="5327" spans="6:9" x14ac:dyDescent="0.3">
      <c r="F5327" s="2">
        <v>5322</v>
      </c>
      <c r="G5327" s="12">
        <f ca="1"/>
        <v>10.153988511387151</v>
      </c>
      <c r="H5327" s="12">
        <f ca="1"/>
        <v>0.53696033403542531</v>
      </c>
      <c r="I5327" s="12">
        <v>0.53220000000000001</v>
      </c>
    </row>
    <row r="5328" spans="6:9" x14ac:dyDescent="0.3">
      <c r="F5328" s="2">
        <v>5323</v>
      </c>
      <c r="G5328" s="12">
        <f ca="1"/>
        <v>10.154036748192683</v>
      </c>
      <c r="H5328" s="12">
        <f ca="1"/>
        <v>0.53707199834066244</v>
      </c>
      <c r="I5328" s="12">
        <v>0.5323</v>
      </c>
    </row>
    <row r="5329" spans="6:9" x14ac:dyDescent="0.3">
      <c r="F5329" s="2">
        <v>5324</v>
      </c>
      <c r="G5329" s="12">
        <f ca="1"/>
        <v>10.154052503583282</v>
      </c>
      <c r="H5329" s="12">
        <f ca="1"/>
        <v>0.53710846496170639</v>
      </c>
      <c r="I5329" s="12">
        <v>0.53239999999999998</v>
      </c>
    </row>
    <row r="5330" spans="6:9" x14ac:dyDescent="0.3">
      <c r="F5330" s="2">
        <v>5325</v>
      </c>
      <c r="G5330" s="12">
        <f ca="1"/>
        <v>10.154105384764273</v>
      </c>
      <c r="H5330" s="12">
        <f ca="1"/>
        <v>0.53723084003786592</v>
      </c>
      <c r="I5330" s="12">
        <v>0.53249999999999997</v>
      </c>
    </row>
    <row r="5331" spans="6:9" x14ac:dyDescent="0.3">
      <c r="F5331" s="2">
        <v>5326</v>
      </c>
      <c r="G5331" s="12">
        <f ca="1"/>
        <v>10.154174717928088</v>
      </c>
      <c r="H5331" s="12">
        <f ca="1"/>
        <v>0.53739123848381043</v>
      </c>
      <c r="I5331" s="12">
        <v>0.53259999999999996</v>
      </c>
    </row>
    <row r="5332" spans="6:9" x14ac:dyDescent="0.3">
      <c r="F5332" s="2">
        <v>5327</v>
      </c>
      <c r="G5332" s="12">
        <f ca="1"/>
        <v>10.154206362169386</v>
      </c>
      <c r="H5332" s="12">
        <f ca="1"/>
        <v>0.53746442721003429</v>
      </c>
      <c r="I5332" s="12">
        <v>0.53269999999999995</v>
      </c>
    </row>
    <row r="5333" spans="6:9" x14ac:dyDescent="0.3">
      <c r="F5333" s="2">
        <v>5328</v>
      </c>
      <c r="G5333" s="12">
        <f ca="1"/>
        <v>10.154285963019358</v>
      </c>
      <c r="H5333" s="12">
        <f ca="1"/>
        <v>0.537648481704051</v>
      </c>
      <c r="I5333" s="12">
        <v>0.53280000000000005</v>
      </c>
    </row>
    <row r="5334" spans="6:9" x14ac:dyDescent="0.3">
      <c r="F5334" s="2">
        <v>5329</v>
      </c>
      <c r="G5334" s="12">
        <f ca="1"/>
        <v>10.154296351316809</v>
      </c>
      <c r="H5334" s="12">
        <f ca="1"/>
        <v>0.53767249630586267</v>
      </c>
      <c r="I5334" s="12">
        <v>0.53290000000000004</v>
      </c>
    </row>
    <row r="5335" spans="6:9" x14ac:dyDescent="0.3">
      <c r="F5335" s="2">
        <v>5330</v>
      </c>
      <c r="G5335" s="12">
        <f ca="1"/>
        <v>10.154366837529919</v>
      </c>
      <c r="H5335" s="12">
        <f ca="1"/>
        <v>0.53783540617168724</v>
      </c>
      <c r="I5335" s="12">
        <v>0.53300000000000003</v>
      </c>
    </row>
    <row r="5336" spans="6:9" x14ac:dyDescent="0.3">
      <c r="F5336" s="2">
        <v>5331</v>
      </c>
      <c r="G5336" s="12">
        <f ca="1"/>
        <v>10.154422536135806</v>
      </c>
      <c r="H5336" s="12">
        <f ca="1"/>
        <v>0.53796409786881916</v>
      </c>
      <c r="I5336" s="12">
        <v>0.53310000000000002</v>
      </c>
    </row>
    <row r="5337" spans="6:9" x14ac:dyDescent="0.3">
      <c r="F5337" s="2">
        <v>5332</v>
      </c>
      <c r="G5337" s="12">
        <f ca="1"/>
        <v>10.154471455431636</v>
      </c>
      <c r="H5337" s="12">
        <f ca="1"/>
        <v>0.53807709640363643</v>
      </c>
      <c r="I5337" s="12">
        <v>0.53320000000000001</v>
      </c>
    </row>
    <row r="5338" spans="6:9" x14ac:dyDescent="0.3">
      <c r="F5338" s="2">
        <v>5333</v>
      </c>
      <c r="G5338" s="12">
        <f ca="1"/>
        <v>10.154571751339112</v>
      </c>
      <c r="H5338" s="12">
        <f ca="1"/>
        <v>0.53830868321476055</v>
      </c>
      <c r="I5338" s="12">
        <v>0.5333</v>
      </c>
    </row>
    <row r="5339" spans="6:9" x14ac:dyDescent="0.3">
      <c r="F5339" s="2">
        <v>5334</v>
      </c>
      <c r="G5339" s="12">
        <f ca="1"/>
        <v>10.154689011125043</v>
      </c>
      <c r="H5339" s="12">
        <f ca="1"/>
        <v>0.5385792930027562</v>
      </c>
      <c r="I5339" s="12">
        <v>0.53339999999999999</v>
      </c>
    </row>
    <row r="5340" spans="6:9" x14ac:dyDescent="0.3">
      <c r="F5340" s="2">
        <v>5335</v>
      </c>
      <c r="G5340" s="12">
        <f ca="1"/>
        <v>10.154727593950952</v>
      </c>
      <c r="H5340" s="12">
        <f ca="1"/>
        <v>0.53866829899126689</v>
      </c>
      <c r="I5340" s="12">
        <v>0.53349999999999997</v>
      </c>
    </row>
    <row r="5341" spans="6:9" x14ac:dyDescent="0.3">
      <c r="F5341" s="2">
        <v>5336</v>
      </c>
      <c r="G5341" s="12">
        <f ca="1"/>
        <v>10.154758975025166</v>
      </c>
      <c r="H5341" s="12">
        <f ca="1"/>
        <v>0.53874067873446596</v>
      </c>
      <c r="I5341" s="12">
        <v>0.53359999999999996</v>
      </c>
    </row>
    <row r="5342" spans="6:9" x14ac:dyDescent="0.3">
      <c r="F5342" s="2">
        <v>5337</v>
      </c>
      <c r="G5342" s="12">
        <f ca="1"/>
        <v>10.154912237399882</v>
      </c>
      <c r="H5342" s="12">
        <f ca="1"/>
        <v>0.53909401183018868</v>
      </c>
      <c r="I5342" s="12">
        <v>0.53369999999999995</v>
      </c>
    </row>
    <row r="5343" spans="6:9" x14ac:dyDescent="0.3">
      <c r="F5343" s="2">
        <v>5338</v>
      </c>
      <c r="G5343" s="12">
        <f ca="1"/>
        <v>10.154976132400003</v>
      </c>
      <c r="H5343" s="12">
        <f ca="1"/>
        <v>0.53924123625252474</v>
      </c>
      <c r="I5343" s="12">
        <v>0.53380000000000005</v>
      </c>
    </row>
    <row r="5344" spans="6:9" x14ac:dyDescent="0.3">
      <c r="F5344" s="2">
        <v>5339</v>
      </c>
      <c r="G5344" s="12">
        <f ca="1"/>
        <v>10.155047086449716</v>
      </c>
      <c r="H5344" s="12">
        <f ca="1"/>
        <v>0.53940467076110332</v>
      </c>
      <c r="I5344" s="12">
        <v>0.53390000000000004</v>
      </c>
    </row>
    <row r="5345" spans="6:9" x14ac:dyDescent="0.3">
      <c r="F5345" s="2">
        <v>5340</v>
      </c>
      <c r="G5345" s="12">
        <f ca="1"/>
        <v>10.155065557255108</v>
      </c>
      <c r="H5345" s="12">
        <f ca="1"/>
        <v>0.53944720663034751</v>
      </c>
      <c r="I5345" s="12">
        <v>0.53400000000000003</v>
      </c>
    </row>
    <row r="5346" spans="6:9" x14ac:dyDescent="0.3">
      <c r="F5346" s="2">
        <v>5341</v>
      </c>
      <c r="G5346" s="12">
        <f ca="1"/>
        <v>10.155136453151655</v>
      </c>
      <c r="H5346" s="12">
        <f ca="1"/>
        <v>0.53961043421418986</v>
      </c>
      <c r="I5346" s="12">
        <v>0.53410000000000002</v>
      </c>
    </row>
    <row r="5347" spans="6:9" x14ac:dyDescent="0.3">
      <c r="F5347" s="2">
        <v>5342</v>
      </c>
      <c r="G5347" s="12">
        <f ca="1"/>
        <v>10.155149073216551</v>
      </c>
      <c r="H5347" s="12">
        <f ca="1"/>
        <v>0.53963948402864048</v>
      </c>
      <c r="I5347" s="12">
        <v>0.53420000000000001</v>
      </c>
    </row>
    <row r="5348" spans="6:9" x14ac:dyDescent="0.3">
      <c r="F5348" s="2">
        <v>5343</v>
      </c>
      <c r="G5348" s="12">
        <f ca="1"/>
        <v>10.155196546798134</v>
      </c>
      <c r="H5348" s="12">
        <f ca="1"/>
        <v>0.53974874587306299</v>
      </c>
      <c r="I5348" s="12">
        <v>0.5343</v>
      </c>
    </row>
    <row r="5349" spans="6:9" x14ac:dyDescent="0.3">
      <c r="F5349" s="2">
        <v>5344</v>
      </c>
      <c r="G5349" s="12">
        <f ca="1"/>
        <v>10.155242985849375</v>
      </c>
      <c r="H5349" s="12">
        <f ca="1"/>
        <v>0.5398556016247541</v>
      </c>
      <c r="I5349" s="12">
        <v>0.53439999999999999</v>
      </c>
    </row>
    <row r="5350" spans="6:9" x14ac:dyDescent="0.3">
      <c r="F5350" s="2">
        <v>5345</v>
      </c>
      <c r="G5350" s="12">
        <f ca="1"/>
        <v>10.15524690146399</v>
      </c>
      <c r="H5350" s="12">
        <f ca="1"/>
        <v>0.53986461027722377</v>
      </c>
      <c r="I5350" s="12">
        <v>0.53449999999999998</v>
      </c>
    </row>
    <row r="5351" spans="6:9" x14ac:dyDescent="0.3">
      <c r="F5351" s="2">
        <v>5346</v>
      </c>
      <c r="G5351" s="12">
        <f ca="1"/>
        <v>10.155249564885457</v>
      </c>
      <c r="H5351" s="12">
        <f ca="1"/>
        <v>0.53987073790879681</v>
      </c>
      <c r="I5351" s="12">
        <v>0.53459999999999996</v>
      </c>
    </row>
    <row r="5352" spans="6:9" x14ac:dyDescent="0.3">
      <c r="F5352" s="2">
        <v>5347</v>
      </c>
      <c r="G5352" s="12">
        <f ca="1"/>
        <v>10.155396961052629</v>
      </c>
      <c r="H5352" s="12">
        <f ca="1"/>
        <v>0.54020971943019136</v>
      </c>
      <c r="I5352" s="12">
        <v>0.53469999999999995</v>
      </c>
    </row>
    <row r="5353" spans="6:9" x14ac:dyDescent="0.3">
      <c r="F5353" s="2">
        <v>5348</v>
      </c>
      <c r="G5353" s="12">
        <f ca="1"/>
        <v>10.155419512063457</v>
      </c>
      <c r="H5353" s="12">
        <f ca="1"/>
        <v>0.54026156018546057</v>
      </c>
      <c r="I5353" s="12">
        <v>0.53480000000000005</v>
      </c>
    </row>
    <row r="5354" spans="6:9" x14ac:dyDescent="0.3">
      <c r="F5354" s="2">
        <v>5349</v>
      </c>
      <c r="G5354" s="12">
        <f ca="1"/>
        <v>10.15545366408749</v>
      </c>
      <c r="H5354" s="12">
        <f ca="1"/>
        <v>0.54034005847430988</v>
      </c>
      <c r="I5354" s="12">
        <v>0.53490000000000004</v>
      </c>
    </row>
    <row r="5355" spans="6:9" x14ac:dyDescent="0.3">
      <c r="F5355" s="2">
        <v>5350</v>
      </c>
      <c r="G5355" s="12">
        <f ca="1"/>
        <v>10.155479954543578</v>
      </c>
      <c r="H5355" s="12">
        <f ca="1"/>
        <v>0.54040047785063039</v>
      </c>
      <c r="I5355" s="12">
        <v>0.53500000000000003</v>
      </c>
    </row>
    <row r="5356" spans="6:9" x14ac:dyDescent="0.3">
      <c r="F5356" s="2">
        <v>5351</v>
      </c>
      <c r="G5356" s="12">
        <f ca="1"/>
        <v>10.155494958006738</v>
      </c>
      <c r="H5356" s="12">
        <f ca="1"/>
        <v>0.54043495447993628</v>
      </c>
      <c r="I5356" s="12">
        <v>0.53510000000000002</v>
      </c>
    </row>
    <row r="5357" spans="6:9" x14ac:dyDescent="0.3">
      <c r="F5357" s="2">
        <v>5352</v>
      </c>
      <c r="G5357" s="12">
        <f ca="1"/>
        <v>10.155527574899628</v>
      </c>
      <c r="H5357" s="12">
        <f ca="1"/>
        <v>0.54050989628817581</v>
      </c>
      <c r="I5357" s="12">
        <v>0.53520000000000001</v>
      </c>
    </row>
    <row r="5358" spans="6:9" x14ac:dyDescent="0.3">
      <c r="F5358" s="2">
        <v>5353</v>
      </c>
      <c r="G5358" s="12">
        <f ca="1"/>
        <v>10.155528683273914</v>
      </c>
      <c r="H5358" s="12">
        <f ca="1"/>
        <v>0.54051244271619925</v>
      </c>
      <c r="I5358" s="12">
        <v>0.5353</v>
      </c>
    </row>
    <row r="5359" spans="6:9" x14ac:dyDescent="0.3">
      <c r="F5359" s="2">
        <v>5354</v>
      </c>
      <c r="G5359" s="12">
        <f ca="1"/>
        <v>10.155535242448419</v>
      </c>
      <c r="H5359" s="12">
        <f ca="1"/>
        <v>0.5405275117644518</v>
      </c>
      <c r="I5359" s="12">
        <v>0.53539999999999999</v>
      </c>
    </row>
    <row r="5360" spans="6:9" x14ac:dyDescent="0.3">
      <c r="F5360" s="2">
        <v>5355</v>
      </c>
      <c r="G5360" s="12">
        <f ca="1"/>
        <v>10.155540243469426</v>
      </c>
      <c r="H5360" s="12">
        <f ca="1"/>
        <v>0.54053900077863837</v>
      </c>
      <c r="I5360" s="12">
        <v>0.53549999999999998</v>
      </c>
    </row>
    <row r="5361" spans="6:9" x14ac:dyDescent="0.3">
      <c r="F5361" s="2">
        <v>5356</v>
      </c>
      <c r="G5361" s="12">
        <f ca="1"/>
        <v>10.155541656186406</v>
      </c>
      <c r="H5361" s="12">
        <f ca="1"/>
        <v>0.54054224620895208</v>
      </c>
      <c r="I5361" s="12">
        <v>0.53559999999999997</v>
      </c>
    </row>
    <row r="5362" spans="6:9" x14ac:dyDescent="0.3">
      <c r="F5362" s="2">
        <v>5357</v>
      </c>
      <c r="G5362" s="12">
        <f ca="1"/>
        <v>10.155545833935173</v>
      </c>
      <c r="H5362" s="12">
        <f ca="1"/>
        <v>0.54055184360403574</v>
      </c>
      <c r="I5362" s="12">
        <v>0.53569999999999995</v>
      </c>
    </row>
    <row r="5363" spans="6:9" x14ac:dyDescent="0.3">
      <c r="F5363" s="2">
        <v>5358</v>
      </c>
      <c r="G5363" s="12">
        <f ca="1"/>
        <v>10.15558560680196</v>
      </c>
      <c r="H5363" s="12">
        <f ca="1"/>
        <v>0.54064320237133323</v>
      </c>
      <c r="I5363" s="12">
        <v>0.53580000000000005</v>
      </c>
    </row>
    <row r="5364" spans="6:9" x14ac:dyDescent="0.3">
      <c r="F5364" s="2">
        <v>5359</v>
      </c>
      <c r="G5364" s="12">
        <f ca="1"/>
        <v>10.155669773517634</v>
      </c>
      <c r="H5364" s="12">
        <f ca="1"/>
        <v>0.54083647446568062</v>
      </c>
      <c r="I5364" s="12">
        <v>0.53590000000000004</v>
      </c>
    </row>
    <row r="5365" spans="6:9" x14ac:dyDescent="0.3">
      <c r="F5365" s="2">
        <v>5360</v>
      </c>
      <c r="G5365" s="12">
        <f ca="1"/>
        <v>10.15569988189581</v>
      </c>
      <c r="H5365" s="12">
        <f ca="1"/>
        <v>0.54090559260832016</v>
      </c>
      <c r="I5365" s="12">
        <v>0.53600000000000003</v>
      </c>
    </row>
    <row r="5366" spans="6:9" x14ac:dyDescent="0.3">
      <c r="F5366" s="2">
        <v>5361</v>
      </c>
      <c r="G5366" s="12">
        <f ca="1"/>
        <v>10.155803389973052</v>
      </c>
      <c r="H5366" s="12">
        <f ca="1"/>
        <v>0.54114313103206224</v>
      </c>
      <c r="I5366" s="12">
        <v>0.53610000000000002</v>
      </c>
    </row>
    <row r="5367" spans="6:9" x14ac:dyDescent="0.3">
      <c r="F5367" s="2">
        <v>5362</v>
      </c>
      <c r="G5367" s="12">
        <f ca="1"/>
        <v>10.155884247304172</v>
      </c>
      <c r="H5367" s="12">
        <f ca="1"/>
        <v>0.54132860324652032</v>
      </c>
      <c r="I5367" s="12">
        <v>0.53620000000000001</v>
      </c>
    </row>
    <row r="5368" spans="6:9" x14ac:dyDescent="0.3">
      <c r="F5368" s="2">
        <v>5363</v>
      </c>
      <c r="G5368" s="12">
        <f ca="1"/>
        <v>10.155886548455506</v>
      </c>
      <c r="H5368" s="12">
        <f ca="1"/>
        <v>0.54133388057764187</v>
      </c>
      <c r="I5368" s="12">
        <v>0.5363</v>
      </c>
    </row>
    <row r="5369" spans="6:9" x14ac:dyDescent="0.3">
      <c r="F5369" s="2">
        <v>5364</v>
      </c>
      <c r="G5369" s="12">
        <f ca="1"/>
        <v>10.155890759137382</v>
      </c>
      <c r="H5369" s="12">
        <f ca="1"/>
        <v>0.54134353696157267</v>
      </c>
      <c r="I5369" s="12">
        <v>0.53639999999999999</v>
      </c>
    </row>
    <row r="5370" spans="6:9" x14ac:dyDescent="0.3">
      <c r="F5370" s="2">
        <v>5365</v>
      </c>
      <c r="G5370" s="12">
        <f ca="1"/>
        <v>10.155936371774294</v>
      </c>
      <c r="H5370" s="12">
        <f ca="1"/>
        <v>0.54144812768805162</v>
      </c>
      <c r="I5370" s="12">
        <v>0.53649999999999998</v>
      </c>
    </row>
    <row r="5371" spans="6:9" x14ac:dyDescent="0.3">
      <c r="F5371" s="2">
        <v>5366</v>
      </c>
      <c r="G5371" s="12">
        <f ca="1"/>
        <v>10.15599560075219</v>
      </c>
      <c r="H5371" s="12">
        <f ca="1"/>
        <v>0.54158390537567291</v>
      </c>
      <c r="I5371" s="12">
        <v>0.53659999999999997</v>
      </c>
    </row>
    <row r="5372" spans="6:9" x14ac:dyDescent="0.3">
      <c r="F5372" s="2">
        <v>5367</v>
      </c>
      <c r="G5372" s="12">
        <f ca="1"/>
        <v>10.156030130136532</v>
      </c>
      <c r="H5372" s="12">
        <f ca="1"/>
        <v>0.54166304267167031</v>
      </c>
      <c r="I5372" s="12">
        <v>0.53669999999999995</v>
      </c>
    </row>
    <row r="5373" spans="6:9" x14ac:dyDescent="0.3">
      <c r="F5373" s="2">
        <v>5368</v>
      </c>
      <c r="G5373" s="12">
        <f ca="1"/>
        <v>10.156039283329866</v>
      </c>
      <c r="H5373" s="12">
        <f ca="1"/>
        <v>0.54168401842559133</v>
      </c>
      <c r="I5373" s="12">
        <v>0.53680000000000005</v>
      </c>
    </row>
    <row r="5374" spans="6:9" x14ac:dyDescent="0.3">
      <c r="F5374" s="2">
        <v>5369</v>
      </c>
      <c r="G5374" s="12">
        <f ca="1"/>
        <v>10.156160859960563</v>
      </c>
      <c r="H5374" s="12">
        <f ca="1"/>
        <v>0.5419625363280165</v>
      </c>
      <c r="I5374" s="12">
        <v>0.53690000000000004</v>
      </c>
    </row>
    <row r="5375" spans="6:9" x14ac:dyDescent="0.3">
      <c r="F5375" s="2">
        <v>5370</v>
      </c>
      <c r="G5375" s="12">
        <f ca="1"/>
        <v>10.15616137677131</v>
      </c>
      <c r="H5375" s="12">
        <f ca="1"/>
        <v>0.54196371991990622</v>
      </c>
      <c r="I5375" s="12">
        <v>0.53700000000000003</v>
      </c>
    </row>
    <row r="5376" spans="6:9" x14ac:dyDescent="0.3">
      <c r="F5376" s="2">
        <v>5371</v>
      </c>
      <c r="G5376" s="12">
        <f ca="1"/>
        <v>10.156178193308724</v>
      </c>
      <c r="H5376" s="12">
        <f ca="1"/>
        <v>0.54200223122202162</v>
      </c>
      <c r="I5376" s="12">
        <v>0.53710000000000002</v>
      </c>
    </row>
    <row r="5377" spans="6:9" x14ac:dyDescent="0.3">
      <c r="F5377" s="2">
        <v>5372</v>
      </c>
      <c r="G5377" s="12">
        <f ca="1"/>
        <v>10.156233209100192</v>
      </c>
      <c r="H5377" s="12">
        <f ca="1"/>
        <v>0.54212819944432178</v>
      </c>
      <c r="I5377" s="12">
        <v>0.53720000000000001</v>
      </c>
    </row>
    <row r="5378" spans="6:9" x14ac:dyDescent="0.3">
      <c r="F5378" s="2">
        <v>5373</v>
      </c>
      <c r="G5378" s="12">
        <f ca="1"/>
        <v>10.156249904538408</v>
      </c>
      <c r="H5378" s="12">
        <f ca="1"/>
        <v>0.54216641970082469</v>
      </c>
      <c r="I5378" s="12">
        <v>0.5373</v>
      </c>
    </row>
    <row r="5379" spans="6:9" x14ac:dyDescent="0.3">
      <c r="F5379" s="2">
        <v>5374</v>
      </c>
      <c r="G5379" s="12">
        <f ca="1"/>
        <v>10.156261944176714</v>
      </c>
      <c r="H5379" s="12">
        <f ca="1"/>
        <v>0.54219397962484506</v>
      </c>
      <c r="I5379" s="12">
        <v>0.53739999999999999</v>
      </c>
    </row>
    <row r="5380" spans="6:9" x14ac:dyDescent="0.3">
      <c r="F5380" s="2">
        <v>5375</v>
      </c>
      <c r="G5380" s="12">
        <f ca="1"/>
        <v>10.156299276199215</v>
      </c>
      <c r="H5380" s="12">
        <f ca="1"/>
        <v>0.54227942577317156</v>
      </c>
      <c r="I5380" s="12">
        <v>0.53749999999999998</v>
      </c>
    </row>
    <row r="5381" spans="6:9" x14ac:dyDescent="0.3">
      <c r="F5381" s="2">
        <v>5376</v>
      </c>
      <c r="G5381" s="12">
        <f ca="1"/>
        <v>10.156417579035724</v>
      </c>
      <c r="H5381" s="12">
        <f ca="1"/>
        <v>0.54255009392455089</v>
      </c>
      <c r="I5381" s="12">
        <v>0.53759999999999997</v>
      </c>
    </row>
    <row r="5382" spans="6:9" x14ac:dyDescent="0.3">
      <c r="F5382" s="2">
        <v>5377</v>
      </c>
      <c r="G5382" s="12">
        <f ca="1"/>
        <v>10.156424450492851</v>
      </c>
      <c r="H5382" s="12">
        <f ca="1"/>
        <v>0.54256581039165019</v>
      </c>
      <c r="I5382" s="12">
        <v>0.53769999999999996</v>
      </c>
    </row>
    <row r="5383" spans="6:9" x14ac:dyDescent="0.3">
      <c r="F5383" s="2">
        <v>5378</v>
      </c>
      <c r="G5383" s="12">
        <f ca="1"/>
        <v>10.156425873736737</v>
      </c>
      <c r="H5383" s="12">
        <f ca="1"/>
        <v>0.54256906558213447</v>
      </c>
      <c r="I5383" s="12">
        <v>0.53779999999999994</v>
      </c>
    </row>
    <row r="5384" spans="6:9" x14ac:dyDescent="0.3">
      <c r="F5384" s="2">
        <v>5379</v>
      </c>
      <c r="G5384" s="12">
        <f ca="1"/>
        <v>10.156461218441438</v>
      </c>
      <c r="H5384" s="12">
        <f ca="1"/>
        <v>0.54264989724598589</v>
      </c>
      <c r="I5384" s="12">
        <v>0.53790000000000004</v>
      </c>
    </row>
    <row r="5385" spans="6:9" x14ac:dyDescent="0.3">
      <c r="F5385" s="2">
        <v>5380</v>
      </c>
      <c r="G5385" s="12">
        <f ca="1"/>
        <v>10.156615243307629</v>
      </c>
      <c r="H5385" s="12">
        <f ca="1"/>
        <v>0.54300197809746531</v>
      </c>
      <c r="I5385" s="12">
        <v>0.53800000000000003</v>
      </c>
    </row>
    <row r="5386" spans="6:9" x14ac:dyDescent="0.3">
      <c r="F5386" s="2">
        <v>5381</v>
      </c>
      <c r="G5386" s="12">
        <f ca="1"/>
        <v>10.15663313245652</v>
      </c>
      <c r="H5386" s="12">
        <f ca="1"/>
        <v>0.54304285279768783</v>
      </c>
      <c r="I5386" s="12">
        <v>0.53810000000000002</v>
      </c>
    </row>
    <row r="5387" spans="6:9" x14ac:dyDescent="0.3">
      <c r="F5387" s="2">
        <v>5382</v>
      </c>
      <c r="G5387" s="12">
        <f ca="1"/>
        <v>10.15664287987626</v>
      </c>
      <c r="H5387" s="12">
        <f ca="1"/>
        <v>0.54306512302057697</v>
      </c>
      <c r="I5387" s="12">
        <v>0.53820000000000001</v>
      </c>
    </row>
    <row r="5388" spans="6:9" x14ac:dyDescent="0.3">
      <c r="F5388" s="2">
        <v>5383</v>
      </c>
      <c r="G5388" s="12">
        <f ca="1"/>
        <v>10.156689450314598</v>
      </c>
      <c r="H5388" s="12">
        <f ca="1"/>
        <v>0.54317150892156463</v>
      </c>
      <c r="I5388" s="12">
        <v>0.5383</v>
      </c>
    </row>
    <row r="5389" spans="6:9" x14ac:dyDescent="0.3">
      <c r="F5389" s="2">
        <v>5384</v>
      </c>
      <c r="G5389" s="12">
        <f ca="1"/>
        <v>10.156693829079225</v>
      </c>
      <c r="H5389" s="12">
        <f ca="1"/>
        <v>0.54318151053426489</v>
      </c>
      <c r="I5389" s="12">
        <v>0.53839999999999999</v>
      </c>
    </row>
    <row r="5390" spans="6:9" x14ac:dyDescent="0.3">
      <c r="F5390" s="2">
        <v>5385</v>
      </c>
      <c r="G5390" s="12">
        <f ca="1"/>
        <v>10.156706786901703</v>
      </c>
      <c r="H5390" s="12">
        <f ca="1"/>
        <v>0.5432111064399624</v>
      </c>
      <c r="I5390" s="12">
        <v>0.53849999999999998</v>
      </c>
    </row>
    <row r="5391" spans="6:9" x14ac:dyDescent="0.3">
      <c r="F5391" s="2">
        <v>5386</v>
      </c>
      <c r="G5391" s="12">
        <f ca="1"/>
        <v>10.15677439242676</v>
      </c>
      <c r="H5391" s="12">
        <f ca="1"/>
        <v>0.54336548761088932</v>
      </c>
      <c r="I5391" s="12">
        <v>0.53859999999999997</v>
      </c>
    </row>
    <row r="5392" spans="6:9" x14ac:dyDescent="0.3">
      <c r="F5392" s="2">
        <v>5387</v>
      </c>
      <c r="G5392" s="12">
        <f ca="1"/>
        <v>10.15680681048495</v>
      </c>
      <c r="H5392" s="12">
        <f ca="1"/>
        <v>0.54343949763354493</v>
      </c>
      <c r="I5392" s="12">
        <v>0.53869999999999996</v>
      </c>
    </row>
    <row r="5393" spans="6:9" x14ac:dyDescent="0.3">
      <c r="F5393" s="2">
        <v>5388</v>
      </c>
      <c r="G5393" s="12">
        <f ca="1"/>
        <v>10.156879959922394</v>
      </c>
      <c r="H5393" s="12">
        <f ca="1"/>
        <v>0.54360645281952569</v>
      </c>
      <c r="I5393" s="12">
        <v>0.53879999999999995</v>
      </c>
    </row>
    <row r="5394" spans="6:9" x14ac:dyDescent="0.3">
      <c r="F5394" s="2">
        <v>5389</v>
      </c>
      <c r="G5394" s="12">
        <f ca="1"/>
        <v>10.156957721594724</v>
      </c>
      <c r="H5394" s="12">
        <f ca="1"/>
        <v>0.54378386795439293</v>
      </c>
      <c r="I5394" s="12">
        <v>0.53890000000000005</v>
      </c>
    </row>
    <row r="5395" spans="6:9" x14ac:dyDescent="0.3">
      <c r="F5395" s="2">
        <v>5390</v>
      </c>
      <c r="G5395" s="12">
        <f ca="1"/>
        <v>10.156980971768457</v>
      </c>
      <c r="H5395" s="12">
        <f ca="1"/>
        <v>0.5438369003934489</v>
      </c>
      <c r="I5395" s="12">
        <v>0.53900000000000003</v>
      </c>
    </row>
    <row r="5396" spans="6:9" x14ac:dyDescent="0.3">
      <c r="F5396" s="2">
        <v>5391</v>
      </c>
      <c r="G5396" s="12">
        <f ca="1"/>
        <v>10.156998567528653</v>
      </c>
      <c r="H5396" s="12">
        <f ca="1"/>
        <v>0.54387703131064369</v>
      </c>
      <c r="I5396" s="12">
        <v>0.53910000000000002</v>
      </c>
    </row>
    <row r="5397" spans="6:9" x14ac:dyDescent="0.3">
      <c r="F5397" s="2">
        <v>5392</v>
      </c>
      <c r="G5397" s="12">
        <f ca="1"/>
        <v>10.157002427026583</v>
      </c>
      <c r="H5397" s="12">
        <f ca="1"/>
        <v>0.54388583325398343</v>
      </c>
      <c r="I5397" s="12">
        <v>0.53920000000000001</v>
      </c>
    </row>
    <row r="5398" spans="6:9" x14ac:dyDescent="0.3">
      <c r="F5398" s="2">
        <v>5393</v>
      </c>
      <c r="G5398" s="12">
        <f ca="1"/>
        <v>10.157014821136228</v>
      </c>
      <c r="H5398" s="12">
        <f ca="1"/>
        <v>0.54391409802314783</v>
      </c>
      <c r="I5398" s="12">
        <v>0.5393</v>
      </c>
    </row>
    <row r="5399" spans="6:9" x14ac:dyDescent="0.3">
      <c r="F5399" s="2">
        <v>5394</v>
      </c>
      <c r="G5399" s="12">
        <f ca="1"/>
        <v>10.157057761252416</v>
      </c>
      <c r="H5399" s="12">
        <f ca="1"/>
        <v>0.544012009420068</v>
      </c>
      <c r="I5399" s="12">
        <v>0.53939999999999999</v>
      </c>
    </row>
    <row r="5400" spans="6:9" x14ac:dyDescent="0.3">
      <c r="F5400" s="2">
        <v>5395</v>
      </c>
      <c r="G5400" s="12">
        <f ca="1"/>
        <v>10.157081162727273</v>
      </c>
      <c r="H5400" s="12">
        <f ca="1"/>
        <v>0.54406536025627084</v>
      </c>
      <c r="I5400" s="12">
        <v>0.53949999999999998</v>
      </c>
    </row>
    <row r="5401" spans="6:9" x14ac:dyDescent="0.3">
      <c r="F5401" s="2">
        <v>5396</v>
      </c>
      <c r="G5401" s="12">
        <f ca="1"/>
        <v>10.157153890323801</v>
      </c>
      <c r="H5401" s="12">
        <f ca="1"/>
        <v>0.54423112526782957</v>
      </c>
      <c r="I5401" s="12">
        <v>0.53959999999999997</v>
      </c>
    </row>
    <row r="5402" spans="6:9" x14ac:dyDescent="0.3">
      <c r="F5402" s="2">
        <v>5397</v>
      </c>
      <c r="G5402" s="12">
        <f ca="1"/>
        <v>10.157156568877548</v>
      </c>
      <c r="H5402" s="12">
        <f ca="1"/>
        <v>0.54423722923409046</v>
      </c>
      <c r="I5402" s="12">
        <v>0.53969999999999996</v>
      </c>
    </row>
    <row r="5403" spans="6:9" x14ac:dyDescent="0.3">
      <c r="F5403" s="2">
        <v>5398</v>
      </c>
      <c r="G5403" s="12">
        <f ca="1"/>
        <v>10.157165892264402</v>
      </c>
      <c r="H5403" s="12">
        <f ca="1"/>
        <v>0.54425847500200708</v>
      </c>
      <c r="I5403" s="12">
        <v>0.53979999999999995</v>
      </c>
    </row>
    <row r="5404" spans="6:9" x14ac:dyDescent="0.3">
      <c r="F5404" s="2">
        <v>5399</v>
      </c>
      <c r="G5404" s="12">
        <f ca="1"/>
        <v>10.157276147015216</v>
      </c>
      <c r="H5404" s="12">
        <f ca="1"/>
        <v>0.54450964410554925</v>
      </c>
      <c r="I5404" s="12">
        <v>0.53990000000000005</v>
      </c>
    </row>
    <row r="5405" spans="6:9" x14ac:dyDescent="0.3">
      <c r="F5405" s="2">
        <v>5400</v>
      </c>
      <c r="G5405" s="12">
        <f ca="1"/>
        <v>10.157324062187875</v>
      </c>
      <c r="H5405" s="12">
        <f ca="1"/>
        <v>0.54461875553003325</v>
      </c>
      <c r="I5405" s="12">
        <v>0.54</v>
      </c>
    </row>
    <row r="5406" spans="6:9" x14ac:dyDescent="0.3">
      <c r="F5406" s="2">
        <v>5401</v>
      </c>
      <c r="G5406" s="12">
        <f ca="1"/>
        <v>10.157328656502006</v>
      </c>
      <c r="H5406" s="12">
        <f ca="1"/>
        <v>0.54462921623231542</v>
      </c>
      <c r="I5406" s="12">
        <v>0.54010000000000002</v>
      </c>
    </row>
    <row r="5407" spans="6:9" x14ac:dyDescent="0.3">
      <c r="F5407" s="2">
        <v>5402</v>
      </c>
      <c r="G5407" s="12">
        <f ca="1"/>
        <v>10.157378257501611</v>
      </c>
      <c r="H5407" s="12">
        <f ca="1"/>
        <v>0.54474213645967406</v>
      </c>
      <c r="I5407" s="12">
        <v>0.54020000000000001</v>
      </c>
    </row>
    <row r="5408" spans="6:9" x14ac:dyDescent="0.3">
      <c r="F5408" s="2">
        <v>5403</v>
      </c>
      <c r="G5408" s="12">
        <f ca="1"/>
        <v>10.157397607334714</v>
      </c>
      <c r="H5408" s="12">
        <f ca="1"/>
        <v>0.54478618014743618</v>
      </c>
      <c r="I5408" s="12">
        <v>0.5403</v>
      </c>
    </row>
    <row r="5409" spans="6:9" x14ac:dyDescent="0.3">
      <c r="F5409" s="2">
        <v>5404</v>
      </c>
      <c r="G5409" s="12">
        <f ca="1"/>
        <v>10.157466299287261</v>
      </c>
      <c r="H5409" s="12">
        <f ca="1"/>
        <v>0.54494250093151098</v>
      </c>
      <c r="I5409" s="12">
        <v>0.54039999999999999</v>
      </c>
    </row>
    <row r="5410" spans="6:9" x14ac:dyDescent="0.3">
      <c r="F5410" s="2">
        <v>5405</v>
      </c>
      <c r="G5410" s="12">
        <f ca="1"/>
        <v>10.15751130996254</v>
      </c>
      <c r="H5410" s="12">
        <f ca="1"/>
        <v>0.54504490163488695</v>
      </c>
      <c r="I5410" s="12">
        <v>0.54049999999999998</v>
      </c>
    </row>
    <row r="5411" spans="6:9" x14ac:dyDescent="0.3">
      <c r="F5411" s="2">
        <v>5406</v>
      </c>
      <c r="G5411" s="12">
        <f ca="1"/>
        <v>10.157544852142324</v>
      </c>
      <c r="H5411" s="12">
        <f ca="1"/>
        <v>0.5451211961655108</v>
      </c>
      <c r="I5411" s="12">
        <v>0.54059999999999997</v>
      </c>
    </row>
    <row r="5412" spans="6:9" x14ac:dyDescent="0.3">
      <c r="F5412" s="2">
        <v>5407</v>
      </c>
      <c r="G5412" s="12">
        <f ca="1"/>
        <v>10.157619255607942</v>
      </c>
      <c r="H5412" s="12">
        <f ca="1"/>
        <v>0.54529038748971448</v>
      </c>
      <c r="I5412" s="12">
        <v>0.54069999999999996</v>
      </c>
    </row>
    <row r="5413" spans="6:9" x14ac:dyDescent="0.3">
      <c r="F5413" s="2">
        <v>5408</v>
      </c>
      <c r="G5413" s="12">
        <f ca="1"/>
        <v>10.157704145164534</v>
      </c>
      <c r="H5413" s="12">
        <f ca="1"/>
        <v>0.5454833470231133</v>
      </c>
      <c r="I5413" s="12">
        <v>0.54079999999999995</v>
      </c>
    </row>
    <row r="5414" spans="6:9" x14ac:dyDescent="0.3">
      <c r="F5414" s="2">
        <v>5409</v>
      </c>
      <c r="G5414" s="12">
        <f ca="1"/>
        <v>10.157710534919277</v>
      </c>
      <c r="H5414" s="12">
        <f ca="1"/>
        <v>0.54549786804084366</v>
      </c>
      <c r="I5414" s="12">
        <v>0.54090000000000005</v>
      </c>
    </row>
    <row r="5415" spans="6:9" x14ac:dyDescent="0.3">
      <c r="F5415" s="2">
        <v>5410</v>
      </c>
      <c r="G5415" s="12">
        <f ca="1"/>
        <v>10.157720764871382</v>
      </c>
      <c r="H5415" s="12">
        <f ca="1"/>
        <v>0.54552111512150514</v>
      </c>
      <c r="I5415" s="12">
        <v>0.54100000000000004</v>
      </c>
    </row>
    <row r="5416" spans="6:9" x14ac:dyDescent="0.3">
      <c r="F5416" s="2">
        <v>5411</v>
      </c>
      <c r="G5416" s="12">
        <f ca="1"/>
        <v>10.157723111744914</v>
      </c>
      <c r="H5416" s="12">
        <f ca="1"/>
        <v>0.54552644811254614</v>
      </c>
      <c r="I5416" s="12">
        <v>0.54110000000000003</v>
      </c>
    </row>
    <row r="5417" spans="6:9" x14ac:dyDescent="0.3">
      <c r="F5417" s="2">
        <v>5412</v>
      </c>
      <c r="G5417" s="12">
        <f ca="1"/>
        <v>10.157884440833046</v>
      </c>
      <c r="H5417" s="12">
        <f ca="1"/>
        <v>0.5458928993131098</v>
      </c>
      <c r="I5417" s="12">
        <v>0.54120000000000001</v>
      </c>
    </row>
    <row r="5418" spans="6:9" x14ac:dyDescent="0.3">
      <c r="F5418" s="2">
        <v>5413</v>
      </c>
      <c r="G5418" s="12">
        <f ca="1"/>
        <v>10.157922358577277</v>
      </c>
      <c r="H5418" s="12">
        <f ca="1"/>
        <v>0.54597898473692719</v>
      </c>
      <c r="I5418" s="12">
        <v>0.5413</v>
      </c>
    </row>
    <row r="5419" spans="6:9" x14ac:dyDescent="0.3">
      <c r="F5419" s="2">
        <v>5414</v>
      </c>
      <c r="G5419" s="12">
        <f ca="1"/>
        <v>10.15798231419965</v>
      </c>
      <c r="H5419" s="12">
        <f ca="1"/>
        <v>0.54611506990093295</v>
      </c>
      <c r="I5419" s="12">
        <v>0.54139999999999999</v>
      </c>
    </row>
    <row r="5420" spans="6:9" x14ac:dyDescent="0.3">
      <c r="F5420" s="2">
        <v>5415</v>
      </c>
      <c r="G5420" s="12">
        <f ca="1"/>
        <v>10.15798654434726</v>
      </c>
      <c r="H5420" s="12">
        <f ca="1"/>
        <v>0.54612466980067143</v>
      </c>
      <c r="I5420" s="12">
        <v>0.54149999999999998</v>
      </c>
    </row>
    <row r="5421" spans="6:9" x14ac:dyDescent="0.3">
      <c r="F5421" s="2">
        <v>5416</v>
      </c>
      <c r="G5421" s="12">
        <f ca="1"/>
        <v>10.157986914999972</v>
      </c>
      <c r="H5421" s="12">
        <f ca="1"/>
        <v>0.54612551095050244</v>
      </c>
      <c r="I5421" s="12">
        <v>0.54159999999999997</v>
      </c>
    </row>
    <row r="5422" spans="6:9" x14ac:dyDescent="0.3">
      <c r="F5422" s="2">
        <v>5417</v>
      </c>
      <c r="G5422" s="12">
        <f ca="1"/>
        <v>10.158181269722688</v>
      </c>
      <c r="H5422" s="12">
        <f ca="1"/>
        <v>0.54656635996542424</v>
      </c>
      <c r="I5422" s="12">
        <v>0.54169999999999996</v>
      </c>
    </row>
    <row r="5423" spans="6:9" x14ac:dyDescent="0.3">
      <c r="F5423" s="2">
        <v>5418</v>
      </c>
      <c r="G5423" s="12">
        <f ca="1"/>
        <v>10.158299226349699</v>
      </c>
      <c r="H5423" s="12">
        <f ca="1"/>
        <v>0.54683370863256775</v>
      </c>
      <c r="I5423" s="12">
        <v>0.54179999999999995</v>
      </c>
    </row>
    <row r="5424" spans="6:9" x14ac:dyDescent="0.3">
      <c r="F5424" s="2">
        <v>5419</v>
      </c>
      <c r="G5424" s="12">
        <f ca="1"/>
        <v>10.158341949288987</v>
      </c>
      <c r="H5424" s="12">
        <f ca="1"/>
        <v>0.54693050127380083</v>
      </c>
      <c r="I5424" s="12">
        <v>0.54190000000000005</v>
      </c>
    </row>
    <row r="5425" spans="6:9" x14ac:dyDescent="0.3">
      <c r="F5425" s="2">
        <v>5420</v>
      </c>
      <c r="G5425" s="12">
        <f ca="1"/>
        <v>10.15839573502992</v>
      </c>
      <c r="H5425" s="12">
        <f ca="1"/>
        <v>0.54705232828509232</v>
      </c>
      <c r="I5425" s="12">
        <v>0.54200000000000004</v>
      </c>
    </row>
    <row r="5426" spans="6:9" x14ac:dyDescent="0.3">
      <c r="F5426" s="2">
        <v>5421</v>
      </c>
      <c r="G5426" s="12">
        <f ca="1"/>
        <v>10.158473348232864</v>
      </c>
      <c r="H5426" s="12">
        <f ca="1"/>
        <v>0.54722806778146205</v>
      </c>
      <c r="I5426" s="12">
        <v>0.54210000000000003</v>
      </c>
    </row>
    <row r="5427" spans="6:9" x14ac:dyDescent="0.3">
      <c r="F5427" s="2">
        <v>5422</v>
      </c>
      <c r="G5427" s="12">
        <f ca="1"/>
        <v>10.158514621471182</v>
      </c>
      <c r="H5427" s="12">
        <f ca="1"/>
        <v>0.54732149496033711</v>
      </c>
      <c r="I5427" s="12">
        <v>0.54220000000000002</v>
      </c>
    </row>
    <row r="5428" spans="6:9" x14ac:dyDescent="0.3">
      <c r="F5428" s="2">
        <v>5423</v>
      </c>
      <c r="G5428" s="12">
        <f ca="1"/>
        <v>10.158567892305872</v>
      </c>
      <c r="H5428" s="12">
        <f ca="1"/>
        <v>0.54744205171327387</v>
      </c>
      <c r="I5428" s="12">
        <v>0.5423</v>
      </c>
    </row>
    <row r="5429" spans="6:9" x14ac:dyDescent="0.3">
      <c r="F5429" s="2">
        <v>5424</v>
      </c>
      <c r="G5429" s="12">
        <f ca="1"/>
        <v>10.158594824307233</v>
      </c>
      <c r="H5429" s="12">
        <f ca="1"/>
        <v>0.54750298906666661</v>
      </c>
      <c r="I5429" s="12">
        <v>0.54239999999999999</v>
      </c>
    </row>
    <row r="5430" spans="6:9" x14ac:dyDescent="0.3">
      <c r="F5430" s="2">
        <v>5425</v>
      </c>
      <c r="G5430" s="12">
        <f ca="1"/>
        <v>10.158596630339826</v>
      </c>
      <c r="H5430" s="12">
        <f ca="1"/>
        <v>0.54750707516996699</v>
      </c>
      <c r="I5430" s="12">
        <v>0.54249999999999998</v>
      </c>
    </row>
    <row r="5431" spans="6:9" x14ac:dyDescent="0.3">
      <c r="F5431" s="2">
        <v>5426</v>
      </c>
      <c r="G5431" s="12">
        <f ca="1"/>
        <v>10.15860842169249</v>
      </c>
      <c r="H5431" s="12">
        <f ca="1"/>
        <v>0.54753375190184572</v>
      </c>
      <c r="I5431" s="12">
        <v>0.54259999999999997</v>
      </c>
    </row>
    <row r="5432" spans="6:9" x14ac:dyDescent="0.3">
      <c r="F5432" s="2">
        <v>5427</v>
      </c>
      <c r="G5432" s="12">
        <f ca="1"/>
        <v>10.158686741024111</v>
      </c>
      <c r="H5432" s="12">
        <f ca="1"/>
        <v>0.54771090148464996</v>
      </c>
      <c r="I5432" s="12">
        <v>0.54269999999999996</v>
      </c>
    </row>
    <row r="5433" spans="6:9" x14ac:dyDescent="0.3">
      <c r="F5433" s="2">
        <v>5428</v>
      </c>
      <c r="G5433" s="12">
        <f ca="1"/>
        <v>10.158779314125841</v>
      </c>
      <c r="H5433" s="12">
        <f ca="1"/>
        <v>0.54792020206554448</v>
      </c>
      <c r="I5433" s="12">
        <v>0.54279999999999995</v>
      </c>
    </row>
    <row r="5434" spans="6:9" x14ac:dyDescent="0.3">
      <c r="F5434" s="2">
        <v>5429</v>
      </c>
      <c r="G5434" s="12">
        <f ca="1"/>
        <v>10.158839981932122</v>
      </c>
      <c r="H5434" s="12">
        <f ca="1"/>
        <v>0.54805731471670671</v>
      </c>
      <c r="I5434" s="12">
        <v>0.54290000000000005</v>
      </c>
    </row>
    <row r="5435" spans="6:9" x14ac:dyDescent="0.3">
      <c r="F5435" s="2">
        <v>5430</v>
      </c>
      <c r="G5435" s="12">
        <f ca="1"/>
        <v>10.158974795742097</v>
      </c>
      <c r="H5435" s="12">
        <f ca="1"/>
        <v>0.54836185264184767</v>
      </c>
      <c r="I5435" s="12">
        <v>0.54300000000000004</v>
      </c>
    </row>
    <row r="5436" spans="6:9" x14ac:dyDescent="0.3">
      <c r="F5436" s="2">
        <v>5431</v>
      </c>
      <c r="G5436" s="12">
        <f ca="1"/>
        <v>10.158975150077881</v>
      </c>
      <c r="H5436" s="12">
        <f ca="1"/>
        <v>0.5483626527989236</v>
      </c>
      <c r="I5436" s="12">
        <v>0.54310000000000003</v>
      </c>
    </row>
    <row r="5437" spans="6:9" x14ac:dyDescent="0.3">
      <c r="F5437" s="2">
        <v>5432</v>
      </c>
      <c r="G5437" s="12">
        <f ca="1"/>
        <v>10.159015512836325</v>
      </c>
      <c r="H5437" s="12">
        <f ca="1"/>
        <v>0.54845379024796403</v>
      </c>
      <c r="I5437" s="12">
        <v>0.54320000000000002</v>
      </c>
    </row>
    <row r="5438" spans="6:9" x14ac:dyDescent="0.3">
      <c r="F5438" s="2">
        <v>5433</v>
      </c>
      <c r="G5438" s="12">
        <f ca="1"/>
        <v>10.159031724164562</v>
      </c>
      <c r="H5438" s="12">
        <f ca="1"/>
        <v>0.54849038958373697</v>
      </c>
      <c r="I5438" s="12">
        <v>0.54330000000000001</v>
      </c>
    </row>
    <row r="5439" spans="6:9" x14ac:dyDescent="0.3">
      <c r="F5439" s="2">
        <v>5434</v>
      </c>
      <c r="G5439" s="12">
        <f ca="1"/>
        <v>10.159116595739714</v>
      </c>
      <c r="H5439" s="12">
        <f ca="1"/>
        <v>0.54868195059481351</v>
      </c>
      <c r="I5439" s="12">
        <v>0.54339999999999999</v>
      </c>
    </row>
    <row r="5440" spans="6:9" x14ac:dyDescent="0.3">
      <c r="F5440" s="2">
        <v>5435</v>
      </c>
      <c r="G5440" s="12">
        <f ca="1"/>
        <v>10.159121017456737</v>
      </c>
      <c r="H5440" s="12">
        <f ca="1"/>
        <v>0.54869192848802317</v>
      </c>
      <c r="I5440" s="12">
        <v>0.54349999999999998</v>
      </c>
    </row>
    <row r="5441" spans="6:9" x14ac:dyDescent="0.3">
      <c r="F5441" s="2">
        <v>5436</v>
      </c>
      <c r="G5441" s="12">
        <f ca="1"/>
        <v>10.159209307731821</v>
      </c>
      <c r="H5441" s="12">
        <f ca="1"/>
        <v>0.54889111508809585</v>
      </c>
      <c r="I5441" s="12">
        <v>0.54359999999999997</v>
      </c>
    </row>
    <row r="5442" spans="6:9" x14ac:dyDescent="0.3">
      <c r="F5442" s="2">
        <v>5437</v>
      </c>
      <c r="G5442" s="12">
        <f ca="1"/>
        <v>10.159263342324865</v>
      </c>
      <c r="H5442" s="12">
        <f ca="1"/>
        <v>0.54901297605065857</v>
      </c>
      <c r="I5442" s="12">
        <v>0.54369999999999996</v>
      </c>
    </row>
    <row r="5443" spans="6:9" x14ac:dyDescent="0.3">
      <c r="F5443" s="2">
        <v>5438</v>
      </c>
      <c r="G5443" s="12">
        <f ca="1"/>
        <v>10.159371245677672</v>
      </c>
      <c r="H5443" s="12">
        <f ca="1"/>
        <v>0.54925622548596809</v>
      </c>
      <c r="I5443" s="12">
        <v>0.54379999999999995</v>
      </c>
    </row>
    <row r="5444" spans="6:9" x14ac:dyDescent="0.3">
      <c r="F5444" s="2">
        <v>5439</v>
      </c>
      <c r="G5444" s="12">
        <f ca="1"/>
        <v>10.159386863551664</v>
      </c>
      <c r="H5444" s="12">
        <f ca="1"/>
        <v>0.54929142240906126</v>
      </c>
      <c r="I5444" s="12">
        <v>0.54390000000000005</v>
      </c>
    </row>
    <row r="5445" spans="6:9" x14ac:dyDescent="0.3">
      <c r="F5445" s="2">
        <v>5440</v>
      </c>
      <c r="G5445" s="12">
        <f ca="1"/>
        <v>10.159406413724387</v>
      </c>
      <c r="H5445" s="12">
        <f ca="1"/>
        <v>0.54933547740851818</v>
      </c>
      <c r="I5445" s="12">
        <v>0.54400000000000004</v>
      </c>
    </row>
    <row r="5446" spans="6:9" x14ac:dyDescent="0.3">
      <c r="F5446" s="2">
        <v>5441</v>
      </c>
      <c r="G5446" s="12">
        <f ca="1"/>
        <v>10.15944025878926</v>
      </c>
      <c r="H5446" s="12">
        <f ca="1"/>
        <v>0.54941173480601091</v>
      </c>
      <c r="I5446" s="12">
        <v>0.54410000000000003</v>
      </c>
    </row>
    <row r="5447" spans="6:9" x14ac:dyDescent="0.3">
      <c r="F5447" s="2">
        <v>5442</v>
      </c>
      <c r="G5447" s="12">
        <f ca="1"/>
        <v>10.159470663108843</v>
      </c>
      <c r="H5447" s="12">
        <f ca="1"/>
        <v>0.5494802287476761</v>
      </c>
      <c r="I5447" s="12">
        <v>0.54420000000000002</v>
      </c>
    </row>
    <row r="5448" spans="6:9" x14ac:dyDescent="0.3">
      <c r="F5448" s="2">
        <v>5443</v>
      </c>
      <c r="G5448" s="12">
        <f ca="1"/>
        <v>10.159475212648653</v>
      </c>
      <c r="H5448" s="12">
        <f ca="1"/>
        <v>0.54949047691928654</v>
      </c>
      <c r="I5448" s="12">
        <v>0.54430000000000001</v>
      </c>
    </row>
    <row r="5449" spans="6:9" x14ac:dyDescent="0.3">
      <c r="F5449" s="2">
        <v>5444</v>
      </c>
      <c r="G5449" s="12">
        <f ca="1"/>
        <v>10.159496118808951</v>
      </c>
      <c r="H5449" s="12">
        <f ca="1"/>
        <v>0.54953756657961028</v>
      </c>
      <c r="I5449" s="12">
        <v>0.5444</v>
      </c>
    </row>
    <row r="5450" spans="6:9" x14ac:dyDescent="0.3">
      <c r="F5450" s="2">
        <v>5445</v>
      </c>
      <c r="G5450" s="12">
        <f ca="1"/>
        <v>10.159580204679569</v>
      </c>
      <c r="H5450" s="12">
        <f ca="1"/>
        <v>0.5497269144026049</v>
      </c>
      <c r="I5450" s="12">
        <v>0.54449999999999998</v>
      </c>
    </row>
    <row r="5451" spans="6:9" x14ac:dyDescent="0.3">
      <c r="F5451" s="2">
        <v>5446</v>
      </c>
      <c r="G5451" s="12">
        <f ca="1"/>
        <v>10.159588629761549</v>
      </c>
      <c r="H5451" s="12">
        <f ca="1"/>
        <v>0.54974588194139129</v>
      </c>
      <c r="I5451" s="12">
        <v>0.54459999999999997</v>
      </c>
    </row>
    <row r="5452" spans="6:9" x14ac:dyDescent="0.3">
      <c r="F5452" s="2">
        <v>5447</v>
      </c>
      <c r="G5452" s="12">
        <f ca="1"/>
        <v>10.159673683078282</v>
      </c>
      <c r="H5452" s="12">
        <f ca="1"/>
        <v>0.54993731926312539</v>
      </c>
      <c r="I5452" s="12">
        <v>0.54469999999999996</v>
      </c>
    </row>
    <row r="5453" spans="6:9" x14ac:dyDescent="0.3">
      <c r="F5453" s="2">
        <v>5448</v>
      </c>
      <c r="G5453" s="12">
        <f ca="1"/>
        <v>10.159728919981681</v>
      </c>
      <c r="H5453" s="12">
        <f ca="1"/>
        <v>0.55006160244388869</v>
      </c>
      <c r="I5453" s="12">
        <v>0.54479999999999995</v>
      </c>
    </row>
    <row r="5454" spans="6:9" x14ac:dyDescent="0.3">
      <c r="F5454" s="2">
        <v>5449</v>
      </c>
      <c r="G5454" s="12">
        <f ca="1"/>
        <v>10.159741642692246</v>
      </c>
      <c r="H5454" s="12">
        <f ca="1"/>
        <v>0.55009022371354988</v>
      </c>
      <c r="I5454" s="12">
        <v>0.54490000000000005</v>
      </c>
    </row>
    <row r="5455" spans="6:9" x14ac:dyDescent="0.3">
      <c r="F5455" s="2">
        <v>5450</v>
      </c>
      <c r="G5455" s="12">
        <f ca="1"/>
        <v>10.159801245773766</v>
      </c>
      <c r="H5455" s="12">
        <f ca="1"/>
        <v>0.55022428378193611</v>
      </c>
      <c r="I5455" s="12">
        <v>0.54500000000000004</v>
      </c>
    </row>
    <row r="5456" spans="6:9" x14ac:dyDescent="0.3">
      <c r="F5456" s="2">
        <v>5451</v>
      </c>
      <c r="G5456" s="12">
        <f ca="1"/>
        <v>10.159818783912867</v>
      </c>
      <c r="H5456" s="12">
        <f ca="1"/>
        <v>0.55026372319805228</v>
      </c>
      <c r="I5456" s="12">
        <v>0.54510000000000003</v>
      </c>
    </row>
    <row r="5457" spans="6:9" x14ac:dyDescent="0.3">
      <c r="F5457" s="2">
        <v>5452</v>
      </c>
      <c r="G5457" s="12">
        <f ca="1"/>
        <v>10.159824743242792</v>
      </c>
      <c r="H5457" s="12">
        <f ca="1"/>
        <v>0.55027712363267201</v>
      </c>
      <c r="I5457" s="12">
        <v>0.54520000000000002</v>
      </c>
    </row>
    <row r="5458" spans="6:9" x14ac:dyDescent="0.3">
      <c r="F5458" s="2">
        <v>5453</v>
      </c>
      <c r="G5458" s="12">
        <f ca="1"/>
        <v>10.15987140173204</v>
      </c>
      <c r="H5458" s="12">
        <f ca="1"/>
        <v>0.55038202834541594</v>
      </c>
      <c r="I5458" s="12">
        <v>0.54530000000000001</v>
      </c>
    </row>
    <row r="5459" spans="6:9" x14ac:dyDescent="0.3">
      <c r="F5459" s="2">
        <v>5454</v>
      </c>
      <c r="G5459" s="12">
        <f ca="1"/>
        <v>10.159879024004494</v>
      </c>
      <c r="H5459" s="12">
        <f ca="1"/>
        <v>0.55039916357229157</v>
      </c>
      <c r="I5459" s="12">
        <v>0.5454</v>
      </c>
    </row>
    <row r="5460" spans="6:9" x14ac:dyDescent="0.3">
      <c r="F5460" s="2">
        <v>5455</v>
      </c>
      <c r="G5460" s="12">
        <f ca="1"/>
        <v>10.159921339308024</v>
      </c>
      <c r="H5460" s="12">
        <f ca="1"/>
        <v>0.55049427848919841</v>
      </c>
      <c r="I5460" s="12">
        <v>0.54549999999999998</v>
      </c>
    </row>
    <row r="5461" spans="6:9" x14ac:dyDescent="0.3">
      <c r="F5461" s="2">
        <v>5456</v>
      </c>
      <c r="G5461" s="12">
        <f ca="1"/>
        <v>10.159962194801968</v>
      </c>
      <c r="H5461" s="12">
        <f ca="1"/>
        <v>0.55058609300247663</v>
      </c>
      <c r="I5461" s="12">
        <v>0.54559999999999997</v>
      </c>
    </row>
    <row r="5462" spans="6:9" x14ac:dyDescent="0.3">
      <c r="F5462" s="2">
        <v>5457</v>
      </c>
      <c r="G5462" s="12">
        <f ca="1"/>
        <v>10.159979395111332</v>
      </c>
      <c r="H5462" s="12">
        <f ca="1"/>
        <v>0.55062474163169484</v>
      </c>
      <c r="I5462" s="12">
        <v>0.54569999999999996</v>
      </c>
    </row>
    <row r="5463" spans="6:9" x14ac:dyDescent="0.3">
      <c r="F5463" s="2">
        <v>5458</v>
      </c>
      <c r="G5463" s="12">
        <f ca="1"/>
        <v>10.159991629938656</v>
      </c>
      <c r="H5463" s="12">
        <f ca="1"/>
        <v>0.55065223093431759</v>
      </c>
      <c r="I5463" s="12">
        <v>0.54579999999999995</v>
      </c>
    </row>
    <row r="5464" spans="6:9" x14ac:dyDescent="0.3">
      <c r="F5464" s="2">
        <v>5459</v>
      </c>
      <c r="G5464" s="12">
        <f ca="1"/>
        <v>10.159992361092003</v>
      </c>
      <c r="H5464" s="12">
        <f ca="1"/>
        <v>0.55065387364194285</v>
      </c>
      <c r="I5464" s="12">
        <v>0.54590000000000005</v>
      </c>
    </row>
    <row r="5465" spans="6:9" x14ac:dyDescent="0.3">
      <c r="F5465" s="2">
        <v>5460</v>
      </c>
      <c r="G5465" s="12">
        <f ca="1"/>
        <v>10.160117436551838</v>
      </c>
      <c r="H5465" s="12">
        <f ca="1"/>
        <v>0.55093479665824407</v>
      </c>
      <c r="I5465" s="12">
        <v>0.54600000000000004</v>
      </c>
    </row>
    <row r="5466" spans="6:9" x14ac:dyDescent="0.3">
      <c r="F5466" s="2">
        <v>5461</v>
      </c>
      <c r="G5466" s="12">
        <f ca="1"/>
        <v>10.160155383640099</v>
      </c>
      <c r="H5466" s="12">
        <f ca="1"/>
        <v>0.55101999216021613</v>
      </c>
      <c r="I5466" s="12">
        <v>0.54610000000000003</v>
      </c>
    </row>
    <row r="5467" spans="6:9" x14ac:dyDescent="0.3">
      <c r="F5467" s="2">
        <v>5462</v>
      </c>
      <c r="G5467" s="12">
        <f ca="1"/>
        <v>10.16015986317146</v>
      </c>
      <c r="H5467" s="12">
        <f ca="1"/>
        <v>0.55103004814772827</v>
      </c>
      <c r="I5467" s="12">
        <v>0.54620000000000002</v>
      </c>
    </row>
    <row r="5468" spans="6:9" x14ac:dyDescent="0.3">
      <c r="F5468" s="2">
        <v>5463</v>
      </c>
      <c r="G5468" s="12">
        <f ca="1"/>
        <v>10.160212631669356</v>
      </c>
      <c r="H5468" s="12">
        <f ca="1"/>
        <v>0.55114848987186127</v>
      </c>
      <c r="I5468" s="12">
        <v>0.54630000000000001</v>
      </c>
    </row>
    <row r="5469" spans="6:9" x14ac:dyDescent="0.3">
      <c r="F5469" s="2">
        <v>5464</v>
      </c>
      <c r="G5469" s="12">
        <f ca="1"/>
        <v>10.160243793407798</v>
      </c>
      <c r="H5469" s="12">
        <f ca="1"/>
        <v>0.55121841939069416</v>
      </c>
      <c r="I5469" s="12">
        <v>0.5464</v>
      </c>
    </row>
    <row r="5470" spans="6:9" x14ac:dyDescent="0.3">
      <c r="F5470" s="2">
        <v>5465</v>
      </c>
      <c r="G5470" s="12">
        <f ca="1"/>
        <v>10.160271510085952</v>
      </c>
      <c r="H5470" s="12">
        <f ca="1"/>
        <v>0.55128060875454499</v>
      </c>
      <c r="I5470" s="12">
        <v>0.54649999999999999</v>
      </c>
    </row>
    <row r="5471" spans="6:9" x14ac:dyDescent="0.3">
      <c r="F5471" s="2">
        <v>5466</v>
      </c>
      <c r="G5471" s="12">
        <f ca="1"/>
        <v>10.160274414961766</v>
      </c>
      <c r="H5471" s="12">
        <f ca="1"/>
        <v>0.55128712607774855</v>
      </c>
      <c r="I5471" s="12">
        <v>0.54659999999999997</v>
      </c>
    </row>
    <row r="5472" spans="6:9" x14ac:dyDescent="0.3">
      <c r="F5472" s="2">
        <v>5467</v>
      </c>
      <c r="G5472" s="12">
        <f ca="1"/>
        <v>10.160313870845167</v>
      </c>
      <c r="H5472" s="12">
        <f ca="1"/>
        <v>0.55137563916072763</v>
      </c>
      <c r="I5472" s="12">
        <v>0.54669999999999996</v>
      </c>
    </row>
    <row r="5473" spans="6:9" x14ac:dyDescent="0.3">
      <c r="F5473" s="2">
        <v>5468</v>
      </c>
      <c r="G5473" s="12">
        <f ca="1"/>
        <v>10.160480653069905</v>
      </c>
      <c r="H5473" s="12">
        <f ca="1"/>
        <v>0.55174959606051055</v>
      </c>
      <c r="I5473" s="12">
        <v>0.54679999999999995</v>
      </c>
    </row>
    <row r="5474" spans="6:9" x14ac:dyDescent="0.3">
      <c r="F5474" s="2">
        <v>5469</v>
      </c>
      <c r="G5474" s="12">
        <f ca="1"/>
        <v>10.160518792708727</v>
      </c>
      <c r="H5474" s="12">
        <f ca="1"/>
        <v>0.55183506845307495</v>
      </c>
      <c r="I5474" s="12">
        <v>0.54690000000000005</v>
      </c>
    </row>
    <row r="5475" spans="6:9" x14ac:dyDescent="0.3">
      <c r="F5475" s="2">
        <v>5470</v>
      </c>
      <c r="G5475" s="12">
        <f ca="1"/>
        <v>10.160523504165457</v>
      </c>
      <c r="H5475" s="12">
        <f ca="1"/>
        <v>0.55184562587713804</v>
      </c>
      <c r="I5475" s="12">
        <v>0.54700000000000004</v>
      </c>
    </row>
    <row r="5476" spans="6:9" x14ac:dyDescent="0.3">
      <c r="F5476" s="2">
        <v>5471</v>
      </c>
      <c r="G5476" s="12">
        <f ca="1"/>
        <v>10.160601758256771</v>
      </c>
      <c r="H5476" s="12">
        <f ca="1"/>
        <v>0.55202094114363509</v>
      </c>
      <c r="I5476" s="12">
        <v>0.54710000000000003</v>
      </c>
    </row>
    <row r="5477" spans="6:9" x14ac:dyDescent="0.3">
      <c r="F5477" s="2">
        <v>5472</v>
      </c>
      <c r="G5477" s="12">
        <f ca="1"/>
        <v>10.160634742319255</v>
      </c>
      <c r="H5477" s="12">
        <f ca="1"/>
        <v>0.55209481589808806</v>
      </c>
      <c r="I5477" s="12">
        <v>0.54720000000000002</v>
      </c>
    </row>
    <row r="5478" spans="6:9" x14ac:dyDescent="0.3">
      <c r="F5478" s="2">
        <v>5473</v>
      </c>
      <c r="G5478" s="12">
        <f ca="1"/>
        <v>10.160738318337852</v>
      </c>
      <c r="H5478" s="12">
        <f ca="1"/>
        <v>0.55232671702280922</v>
      </c>
      <c r="I5478" s="12">
        <v>0.54730000000000001</v>
      </c>
    </row>
    <row r="5479" spans="6:9" x14ac:dyDescent="0.3">
      <c r="F5479" s="2">
        <v>5474</v>
      </c>
      <c r="G5479" s="12">
        <f ca="1"/>
        <v>10.160754539369492</v>
      </c>
      <c r="H5479" s="12">
        <f ca="1"/>
        <v>0.55236302416287808</v>
      </c>
      <c r="I5479" s="12">
        <v>0.5474</v>
      </c>
    </row>
    <row r="5480" spans="6:9" x14ac:dyDescent="0.3">
      <c r="F5480" s="2">
        <v>5475</v>
      </c>
      <c r="G5480" s="12">
        <f ca="1"/>
        <v>10.160758736030431</v>
      </c>
      <c r="H5480" s="12">
        <f ca="1"/>
        <v>0.55237241696738804</v>
      </c>
      <c r="I5480" s="12">
        <v>0.54749999999999999</v>
      </c>
    </row>
    <row r="5481" spans="6:9" x14ac:dyDescent="0.3">
      <c r="F5481" s="2">
        <v>5476</v>
      </c>
      <c r="G5481" s="12">
        <f ca="1"/>
        <v>10.160785243044415</v>
      </c>
      <c r="H5481" s="12">
        <f ca="1"/>
        <v>0.55243173938916734</v>
      </c>
      <c r="I5481" s="12">
        <v>0.54759999999999998</v>
      </c>
    </row>
    <row r="5482" spans="6:9" x14ac:dyDescent="0.3">
      <c r="F5482" s="2">
        <v>5477</v>
      </c>
      <c r="G5482" s="12">
        <f ca="1"/>
        <v>10.16090976976643</v>
      </c>
      <c r="H5482" s="12">
        <f ca="1"/>
        <v>0.55271032369405049</v>
      </c>
      <c r="I5482" s="12">
        <v>0.54769999999999996</v>
      </c>
    </row>
    <row r="5483" spans="6:9" x14ac:dyDescent="0.3">
      <c r="F5483" s="2">
        <v>5478</v>
      </c>
      <c r="G5483" s="12">
        <f ca="1"/>
        <v>10.160917303701357</v>
      </c>
      <c r="H5483" s="12">
        <f ca="1"/>
        <v>0.55272717263327453</v>
      </c>
      <c r="I5483" s="12">
        <v>0.54779999999999995</v>
      </c>
    </row>
    <row r="5484" spans="6:9" x14ac:dyDescent="0.3">
      <c r="F5484" s="2">
        <v>5479</v>
      </c>
      <c r="G5484" s="12">
        <f ca="1"/>
        <v>10.160951553777975</v>
      </c>
      <c r="H5484" s="12">
        <f ca="1"/>
        <v>0.55280376171816559</v>
      </c>
      <c r="I5484" s="12">
        <v>0.54790000000000005</v>
      </c>
    </row>
    <row r="5485" spans="6:9" x14ac:dyDescent="0.3">
      <c r="F5485" s="2">
        <v>5480</v>
      </c>
      <c r="G5485" s="12">
        <f ca="1"/>
        <v>10.161019888088674</v>
      </c>
      <c r="H5485" s="12">
        <f ca="1"/>
        <v>0.55295652985186716</v>
      </c>
      <c r="I5485" s="12">
        <v>0.54800000000000004</v>
      </c>
    </row>
    <row r="5486" spans="6:9" x14ac:dyDescent="0.3">
      <c r="F5486" s="2">
        <v>5481</v>
      </c>
      <c r="G5486" s="12">
        <f ca="1"/>
        <v>10.161060944469204</v>
      </c>
      <c r="H5486" s="12">
        <f ca="1"/>
        <v>0.55304829036727754</v>
      </c>
      <c r="I5486" s="12">
        <v>0.54810000000000003</v>
      </c>
    </row>
    <row r="5487" spans="6:9" x14ac:dyDescent="0.3">
      <c r="F5487" s="2">
        <v>5482</v>
      </c>
      <c r="G5487" s="12">
        <f ca="1"/>
        <v>10.161244038845046</v>
      </c>
      <c r="H5487" s="12">
        <f ca="1"/>
        <v>0.5534572748533495</v>
      </c>
      <c r="I5487" s="12">
        <v>0.54820000000000002</v>
      </c>
    </row>
    <row r="5488" spans="6:9" x14ac:dyDescent="0.3">
      <c r="F5488" s="2">
        <v>5483</v>
      </c>
      <c r="G5488" s="12">
        <f ca="1"/>
        <v>10.161251889092322</v>
      </c>
      <c r="H5488" s="12">
        <f ca="1"/>
        <v>0.5534748018634259</v>
      </c>
      <c r="I5488" s="12">
        <v>0.54830000000000001</v>
      </c>
    </row>
    <row r="5489" spans="6:9" x14ac:dyDescent="0.3">
      <c r="F5489" s="2">
        <v>5484</v>
      </c>
      <c r="G5489" s="12">
        <f ca="1"/>
        <v>10.161336940989386</v>
      </c>
      <c r="H5489" s="12">
        <f ca="1"/>
        <v>0.55366465056902703</v>
      </c>
      <c r="I5489" s="12">
        <v>0.5484</v>
      </c>
    </row>
    <row r="5490" spans="6:9" x14ac:dyDescent="0.3">
      <c r="F5490" s="2">
        <v>5485</v>
      </c>
      <c r="G5490" s="12">
        <f ca="1"/>
        <v>10.161398164430006</v>
      </c>
      <c r="H5490" s="12">
        <f ca="1"/>
        <v>0.55380126058743306</v>
      </c>
      <c r="I5490" s="12">
        <v>0.54849999999999999</v>
      </c>
    </row>
    <row r="5491" spans="6:9" x14ac:dyDescent="0.3">
      <c r="F5491" s="2">
        <v>5486</v>
      </c>
      <c r="G5491" s="12">
        <f ca="1"/>
        <v>10.161464902618004</v>
      </c>
      <c r="H5491" s="12">
        <f ca="1"/>
        <v>0.55395012822493805</v>
      </c>
      <c r="I5491" s="12">
        <v>0.54859999999999998</v>
      </c>
    </row>
    <row r="5492" spans="6:9" x14ac:dyDescent="0.3">
      <c r="F5492" s="2">
        <v>5487</v>
      </c>
      <c r="G5492" s="12">
        <f ca="1"/>
        <v>10.161479046977776</v>
      </c>
      <c r="H5492" s="12">
        <f ca="1"/>
        <v>0.55398167255880282</v>
      </c>
      <c r="I5492" s="12">
        <v>0.54869999999999997</v>
      </c>
    </row>
    <row r="5493" spans="6:9" x14ac:dyDescent="0.3">
      <c r="F5493" s="2">
        <v>5488</v>
      </c>
      <c r="G5493" s="12">
        <f ca="1"/>
        <v>10.161572302303002</v>
      </c>
      <c r="H5493" s="12">
        <f ca="1"/>
        <v>0.55418959200195794</v>
      </c>
      <c r="I5493" s="12">
        <v>0.54879999999999995</v>
      </c>
    </row>
    <row r="5494" spans="6:9" x14ac:dyDescent="0.3">
      <c r="F5494" s="2">
        <v>5489</v>
      </c>
      <c r="G5494" s="12">
        <f ca="1"/>
        <v>10.161694279274574</v>
      </c>
      <c r="H5494" s="12">
        <f ca="1"/>
        <v>0.55446140212440842</v>
      </c>
      <c r="I5494" s="12">
        <v>0.54890000000000005</v>
      </c>
    </row>
    <row r="5495" spans="6:9" x14ac:dyDescent="0.3">
      <c r="F5495" s="2">
        <v>5490</v>
      </c>
      <c r="G5495" s="12">
        <f ca="1"/>
        <v>10.161755322766043</v>
      </c>
      <c r="H5495" s="12">
        <f ca="1"/>
        <v>0.55459736753183697</v>
      </c>
      <c r="I5495" s="12">
        <v>0.54900000000000004</v>
      </c>
    </row>
    <row r="5496" spans="6:9" x14ac:dyDescent="0.3">
      <c r="F5496" s="2">
        <v>5491</v>
      </c>
      <c r="G5496" s="12">
        <f ca="1"/>
        <v>10.161881020083205</v>
      </c>
      <c r="H5496" s="12">
        <f ca="1"/>
        <v>0.55487720916406214</v>
      </c>
      <c r="I5496" s="12">
        <v>0.54910000000000003</v>
      </c>
    </row>
    <row r="5497" spans="6:9" x14ac:dyDescent="0.3">
      <c r="F5497" s="2">
        <v>5492</v>
      </c>
      <c r="G5497" s="12">
        <f ca="1"/>
        <v>10.161884514641462</v>
      </c>
      <c r="H5497" s="12">
        <f ca="1"/>
        <v>0.55488498663373542</v>
      </c>
      <c r="I5497" s="12">
        <v>0.54920000000000002</v>
      </c>
    </row>
    <row r="5498" spans="6:9" x14ac:dyDescent="0.3">
      <c r="F5498" s="2">
        <v>5493</v>
      </c>
      <c r="G5498" s="12">
        <f ca="1"/>
        <v>10.161895099002523</v>
      </c>
      <c r="H5498" s="12">
        <f ca="1"/>
        <v>0.55490854230050024</v>
      </c>
      <c r="I5498" s="12">
        <v>0.54930000000000001</v>
      </c>
    </row>
    <row r="5499" spans="6:9" x14ac:dyDescent="0.3">
      <c r="F5499" s="2">
        <v>5494</v>
      </c>
      <c r="G5499" s="12">
        <f ca="1"/>
        <v>10.161899746136942</v>
      </c>
      <c r="H5499" s="12">
        <f ca="1"/>
        <v>0.55491888417951407</v>
      </c>
      <c r="I5499" s="12">
        <v>0.5494</v>
      </c>
    </row>
    <row r="5500" spans="6:9" x14ac:dyDescent="0.3">
      <c r="F5500" s="2">
        <v>5495</v>
      </c>
      <c r="G5500" s="12">
        <f ca="1"/>
        <v>10.161929181413118</v>
      </c>
      <c r="H5500" s="12">
        <f ca="1"/>
        <v>0.55498438478714829</v>
      </c>
      <c r="I5500" s="12">
        <v>0.54949999999999999</v>
      </c>
    </row>
    <row r="5501" spans="6:9" x14ac:dyDescent="0.3">
      <c r="F5501" s="2">
        <v>5496</v>
      </c>
      <c r="G5501" s="12">
        <f ca="1"/>
        <v>10.161942343461869</v>
      </c>
      <c r="H5501" s="12">
        <f ca="1"/>
        <v>0.55501367040960148</v>
      </c>
      <c r="I5501" s="12">
        <v>0.54959999999999998</v>
      </c>
    </row>
    <row r="5502" spans="6:9" x14ac:dyDescent="0.3">
      <c r="F5502" s="2">
        <v>5497</v>
      </c>
      <c r="G5502" s="12">
        <f ca="1"/>
        <v>10.161955583926098</v>
      </c>
      <c r="H5502" s="12">
        <f ca="1"/>
        <v>0.55504312856238835</v>
      </c>
      <c r="I5502" s="12">
        <v>0.54969999999999997</v>
      </c>
    </row>
    <row r="5503" spans="6:9" x14ac:dyDescent="0.3">
      <c r="F5503" s="2">
        <v>5498</v>
      </c>
      <c r="G5503" s="12">
        <f ca="1"/>
        <v>10.161973807298434</v>
      </c>
      <c r="H5503" s="12">
        <f ca="1"/>
        <v>0.55508366978907508</v>
      </c>
      <c r="I5503" s="12">
        <v>0.54979999999999996</v>
      </c>
    </row>
    <row r="5504" spans="6:9" x14ac:dyDescent="0.3">
      <c r="F5504" s="2">
        <v>5499</v>
      </c>
      <c r="G5504" s="12">
        <f ca="1"/>
        <v>10.162039339618088</v>
      </c>
      <c r="H5504" s="12">
        <f ca="1"/>
        <v>0.55522942790395668</v>
      </c>
      <c r="I5504" s="12">
        <v>0.54990000000000006</v>
      </c>
    </row>
    <row r="5505" spans="6:9" x14ac:dyDescent="0.3">
      <c r="F5505" s="2">
        <v>5500</v>
      </c>
      <c r="G5505" s="12">
        <f ca="1"/>
        <v>10.162051870077963</v>
      </c>
      <c r="H5505" s="12">
        <f ca="1"/>
        <v>0.55525729293007975</v>
      </c>
      <c r="I5505" s="12">
        <v>0.55000000000000004</v>
      </c>
    </row>
    <row r="5506" spans="6:9" x14ac:dyDescent="0.3">
      <c r="F5506" s="2">
        <v>5501</v>
      </c>
      <c r="G5506" s="12">
        <f ca="1"/>
        <v>10.16212197885296</v>
      </c>
      <c r="H5506" s="12">
        <f ca="1"/>
        <v>0.55541316743996383</v>
      </c>
      <c r="I5506" s="12">
        <v>0.55010000000000003</v>
      </c>
    </row>
    <row r="5507" spans="6:9" x14ac:dyDescent="0.3">
      <c r="F5507" s="2">
        <v>5502</v>
      </c>
      <c r="G5507" s="12">
        <f ca="1"/>
        <v>10.162136706969923</v>
      </c>
      <c r="H5507" s="12">
        <f ca="1"/>
        <v>0.55544590586886011</v>
      </c>
      <c r="I5507" s="12">
        <v>0.55020000000000002</v>
      </c>
    </row>
    <row r="5508" spans="6:9" x14ac:dyDescent="0.3">
      <c r="F5508" s="2">
        <v>5503</v>
      </c>
      <c r="G5508" s="12">
        <f ca="1"/>
        <v>10.162165426686828</v>
      </c>
      <c r="H5508" s="12">
        <f ca="1"/>
        <v>0.555509738624266</v>
      </c>
      <c r="I5508" s="12">
        <v>0.55030000000000001</v>
      </c>
    </row>
    <row r="5509" spans="6:9" x14ac:dyDescent="0.3">
      <c r="F5509" s="2">
        <v>5504</v>
      </c>
      <c r="G5509" s="12">
        <f ca="1"/>
        <v>10.16231707728344</v>
      </c>
      <c r="H5509" s="12">
        <f ca="1"/>
        <v>0.55584664694388386</v>
      </c>
      <c r="I5509" s="12">
        <v>0.5504</v>
      </c>
    </row>
    <row r="5510" spans="6:9" x14ac:dyDescent="0.3">
      <c r="F5510" s="2">
        <v>5505</v>
      </c>
      <c r="G5510" s="12">
        <f ca="1"/>
        <v>10.162324305698512</v>
      </c>
      <c r="H5510" s="12">
        <f ca="1"/>
        <v>0.55586269927775711</v>
      </c>
      <c r="I5510" s="12">
        <v>0.55049999999999999</v>
      </c>
    </row>
    <row r="5511" spans="6:9" x14ac:dyDescent="0.3">
      <c r="F5511" s="2">
        <v>5506</v>
      </c>
      <c r="G5511" s="12">
        <f ca="1"/>
        <v>10.16249916097348</v>
      </c>
      <c r="H5511" s="12">
        <f ca="1"/>
        <v>0.55625082833620931</v>
      </c>
      <c r="I5511" s="12">
        <v>0.55059999999999998</v>
      </c>
    </row>
    <row r="5512" spans="6:9" x14ac:dyDescent="0.3">
      <c r="F5512" s="2">
        <v>5507</v>
      </c>
      <c r="G5512" s="12">
        <f ca="1"/>
        <v>10.162600021219985</v>
      </c>
      <c r="H5512" s="12">
        <f ca="1"/>
        <v>0.55647455517280986</v>
      </c>
      <c r="I5512" s="12">
        <v>0.55069999999999997</v>
      </c>
    </row>
    <row r="5513" spans="6:9" x14ac:dyDescent="0.3">
      <c r="F5513" s="2">
        <v>5508</v>
      </c>
      <c r="G5513" s="12">
        <f ca="1"/>
        <v>10.162605419238195</v>
      </c>
      <c r="H5513" s="12">
        <f ca="1"/>
        <v>0.55648652580340419</v>
      </c>
      <c r="I5513" s="12">
        <v>0.55079999999999996</v>
      </c>
    </row>
    <row r="5514" spans="6:9" x14ac:dyDescent="0.3">
      <c r="F5514" s="2">
        <v>5509</v>
      </c>
      <c r="G5514" s="12">
        <f ca="1"/>
        <v>10.16260737371096</v>
      </c>
      <c r="H5514" s="12">
        <f ca="1"/>
        <v>0.55649085995725778</v>
      </c>
      <c r="I5514" s="12">
        <v>0.55089999999999995</v>
      </c>
    </row>
    <row r="5515" spans="6:9" x14ac:dyDescent="0.3">
      <c r="F5515" s="2">
        <v>5510</v>
      </c>
      <c r="G5515" s="12">
        <f ca="1"/>
        <v>10.162733755972322</v>
      </c>
      <c r="H5515" s="12">
        <f ca="1"/>
        <v>0.5567710298669345</v>
      </c>
      <c r="I5515" s="12">
        <v>0.55100000000000005</v>
      </c>
    </row>
    <row r="5516" spans="6:9" x14ac:dyDescent="0.3">
      <c r="F5516" s="2">
        <v>5511</v>
      </c>
      <c r="G5516" s="12">
        <f ca="1"/>
        <v>10.162844563595783</v>
      </c>
      <c r="H5516" s="12">
        <f ca="1"/>
        <v>0.55701652759725173</v>
      </c>
      <c r="I5516" s="12">
        <v>0.55110000000000003</v>
      </c>
    </row>
    <row r="5517" spans="6:9" x14ac:dyDescent="0.3">
      <c r="F5517" s="2">
        <v>5512</v>
      </c>
      <c r="G5517" s="12">
        <f ca="1"/>
        <v>10.162860206025508</v>
      </c>
      <c r="H5517" s="12">
        <f ca="1"/>
        <v>0.55705117293157269</v>
      </c>
      <c r="I5517" s="12">
        <v>0.55120000000000002</v>
      </c>
    </row>
    <row r="5518" spans="6:9" x14ac:dyDescent="0.3">
      <c r="F5518" s="2">
        <v>5513</v>
      </c>
      <c r="G5518" s="12">
        <f ca="1"/>
        <v>10.162948797760512</v>
      </c>
      <c r="H5518" s="12">
        <f ca="1"/>
        <v>0.55724733750750466</v>
      </c>
      <c r="I5518" s="12">
        <v>0.55130000000000001</v>
      </c>
    </row>
    <row r="5519" spans="6:9" x14ac:dyDescent="0.3">
      <c r="F5519" s="2">
        <v>5514</v>
      </c>
      <c r="G5519" s="12">
        <f ca="1"/>
        <v>10.162962086863688</v>
      </c>
      <c r="H5519" s="12">
        <f ca="1"/>
        <v>0.55727675545921518</v>
      </c>
      <c r="I5519" s="12">
        <v>0.5514</v>
      </c>
    </row>
    <row r="5520" spans="6:9" x14ac:dyDescent="0.3">
      <c r="F5520" s="2">
        <v>5515</v>
      </c>
      <c r="G5520" s="12">
        <f ca="1"/>
        <v>10.163024206631224</v>
      </c>
      <c r="H5520" s="12">
        <f ca="1"/>
        <v>0.55741424343147616</v>
      </c>
      <c r="I5520" s="12">
        <v>0.55149999999999999</v>
      </c>
    </row>
    <row r="5521" spans="6:9" x14ac:dyDescent="0.3">
      <c r="F5521" s="2">
        <v>5516</v>
      </c>
      <c r="G5521" s="12">
        <f ca="1"/>
        <v>10.16304521027577</v>
      </c>
      <c r="H5521" s="12">
        <f ca="1"/>
        <v>0.55746072056052176</v>
      </c>
      <c r="I5521" s="12">
        <v>0.55159999999999998</v>
      </c>
    </row>
    <row r="5522" spans="6:9" x14ac:dyDescent="0.3">
      <c r="F5522" s="2">
        <v>5517</v>
      </c>
      <c r="G5522" s="12">
        <f ca="1"/>
        <v>10.163048131528678</v>
      </c>
      <c r="H5522" s="12">
        <f ca="1"/>
        <v>0.55746718435909859</v>
      </c>
      <c r="I5522" s="12">
        <v>0.55169999999999997</v>
      </c>
    </row>
    <row r="5523" spans="6:9" x14ac:dyDescent="0.3">
      <c r="F5523" s="2">
        <v>5518</v>
      </c>
      <c r="G5523" s="12">
        <f ca="1"/>
        <v>10.163054035638838</v>
      </c>
      <c r="H5523" s="12">
        <f ca="1"/>
        <v>0.55748024797874152</v>
      </c>
      <c r="I5523" s="12">
        <v>0.55179999999999996</v>
      </c>
    </row>
    <row r="5524" spans="6:9" x14ac:dyDescent="0.3">
      <c r="F5524" s="2">
        <v>5519</v>
      </c>
      <c r="G5524" s="12">
        <f ca="1"/>
        <v>10.163141560633958</v>
      </c>
      <c r="H5524" s="12">
        <f ca="1"/>
        <v>0.55767386330588087</v>
      </c>
      <c r="I5524" s="12">
        <v>0.55189999999999995</v>
      </c>
    </row>
    <row r="5525" spans="6:9" x14ac:dyDescent="0.3">
      <c r="F5525" s="2">
        <v>5520</v>
      </c>
      <c r="G5525" s="12">
        <f ca="1"/>
        <v>10.163176948243274</v>
      </c>
      <c r="H5525" s="12">
        <f ca="1"/>
        <v>0.55775212070489855</v>
      </c>
      <c r="I5525" s="12">
        <v>0.55200000000000005</v>
      </c>
    </row>
    <row r="5526" spans="6:9" x14ac:dyDescent="0.3">
      <c r="F5526" s="2">
        <v>5521</v>
      </c>
      <c r="G5526" s="12">
        <f ca="1"/>
        <v>10.163369063873636</v>
      </c>
      <c r="H5526" s="12">
        <f ca="1"/>
        <v>0.55817673038739313</v>
      </c>
      <c r="I5526" s="12">
        <v>0.55210000000000004</v>
      </c>
    </row>
    <row r="5527" spans="6:9" x14ac:dyDescent="0.3">
      <c r="F5527" s="2">
        <v>5522</v>
      </c>
      <c r="G5527" s="12">
        <f ca="1"/>
        <v>10.163397458810726</v>
      </c>
      <c r="H5527" s="12">
        <f ca="1"/>
        <v>0.5582394536544566</v>
      </c>
      <c r="I5527" s="12">
        <v>0.55220000000000002</v>
      </c>
    </row>
    <row r="5528" spans="6:9" x14ac:dyDescent="0.3">
      <c r="F5528" s="2">
        <v>5523</v>
      </c>
      <c r="G5528" s="12">
        <f ca="1"/>
        <v>10.163414865676005</v>
      </c>
      <c r="H5528" s="12">
        <f ca="1"/>
        <v>0.55827790031292179</v>
      </c>
      <c r="I5528" s="12">
        <v>0.55230000000000001</v>
      </c>
    </row>
    <row r="5529" spans="6:9" x14ac:dyDescent="0.3">
      <c r="F5529" s="2">
        <v>5524</v>
      </c>
      <c r="G5529" s="12">
        <f ca="1"/>
        <v>10.16344489948824</v>
      </c>
      <c r="H5529" s="12">
        <f ca="1"/>
        <v>0.55834422832560071</v>
      </c>
      <c r="I5529" s="12">
        <v>0.5524</v>
      </c>
    </row>
    <row r="5530" spans="6:9" x14ac:dyDescent="0.3">
      <c r="F5530" s="2">
        <v>5525</v>
      </c>
      <c r="G5530" s="12">
        <f ca="1"/>
        <v>10.163495792282859</v>
      </c>
      <c r="H5530" s="12">
        <f ca="1"/>
        <v>0.55845659951018489</v>
      </c>
      <c r="I5530" s="12">
        <v>0.55249999999999999</v>
      </c>
    </row>
    <row r="5531" spans="6:9" x14ac:dyDescent="0.3">
      <c r="F5531" s="2">
        <v>5526</v>
      </c>
      <c r="G5531" s="12">
        <f ca="1"/>
        <v>10.163499295653438</v>
      </c>
      <c r="H5531" s="12">
        <f ca="1"/>
        <v>0.5584643338932358</v>
      </c>
      <c r="I5531" s="12">
        <v>0.55259999999999998</v>
      </c>
    </row>
    <row r="5532" spans="6:9" x14ac:dyDescent="0.3">
      <c r="F5532" s="2">
        <v>5527</v>
      </c>
      <c r="G5532" s="12">
        <f ca="1"/>
        <v>10.163504463053313</v>
      </c>
      <c r="H5532" s="12">
        <f ca="1"/>
        <v>0.55847574170259284</v>
      </c>
      <c r="I5532" s="12">
        <v>0.55269999999999997</v>
      </c>
    </row>
    <row r="5533" spans="6:9" x14ac:dyDescent="0.3">
      <c r="F5533" s="2">
        <v>5528</v>
      </c>
      <c r="G5533" s="12">
        <f ca="1"/>
        <v>10.163561150592022</v>
      </c>
      <c r="H5533" s="12">
        <f ca="1"/>
        <v>0.55860086858633429</v>
      </c>
      <c r="I5533" s="12">
        <v>0.55279999999999996</v>
      </c>
    </row>
    <row r="5534" spans="6:9" x14ac:dyDescent="0.3">
      <c r="F5534" s="2">
        <v>5529</v>
      </c>
      <c r="G5534" s="12">
        <f ca="1"/>
        <v>10.163575220861963</v>
      </c>
      <c r="H5534" s="12">
        <f ca="1"/>
        <v>0.5586319205187027</v>
      </c>
      <c r="I5534" s="12">
        <v>0.55289999999999995</v>
      </c>
    </row>
    <row r="5535" spans="6:9" x14ac:dyDescent="0.3">
      <c r="F5535" s="2">
        <v>5530</v>
      </c>
      <c r="G5535" s="12">
        <f ca="1"/>
        <v>10.163635933342867</v>
      </c>
      <c r="H5535" s="12">
        <f ca="1"/>
        <v>0.55876588294018226</v>
      </c>
      <c r="I5535" s="12">
        <v>0.55300000000000005</v>
      </c>
    </row>
    <row r="5536" spans="6:9" x14ac:dyDescent="0.3">
      <c r="F5536" s="2">
        <v>5531</v>
      </c>
      <c r="G5536" s="12">
        <f ca="1"/>
        <v>10.163832489292213</v>
      </c>
      <c r="H5536" s="12">
        <f ca="1"/>
        <v>0.55919930587946642</v>
      </c>
      <c r="I5536" s="12">
        <v>0.55310000000000004</v>
      </c>
    </row>
    <row r="5537" spans="6:9" x14ac:dyDescent="0.3">
      <c r="F5537" s="2">
        <v>5532</v>
      </c>
      <c r="G5537" s="12">
        <f ca="1"/>
        <v>10.163849085450021</v>
      </c>
      <c r="H5537" s="12">
        <f ca="1"/>
        <v>0.55923588235128063</v>
      </c>
      <c r="I5537" s="12">
        <v>0.55320000000000003</v>
      </c>
    </row>
    <row r="5538" spans="6:9" x14ac:dyDescent="0.3">
      <c r="F5538" s="2">
        <v>5533</v>
      </c>
      <c r="G5538" s="12">
        <f ca="1"/>
        <v>10.163876766084758</v>
      </c>
      <c r="H5538" s="12">
        <f ca="1"/>
        <v>0.55929688128268995</v>
      </c>
      <c r="I5538" s="12">
        <v>0.55330000000000001</v>
      </c>
    </row>
    <row r="5539" spans="6:9" x14ac:dyDescent="0.3">
      <c r="F5539" s="2">
        <v>5534</v>
      </c>
      <c r="G5539" s="12">
        <f ca="1"/>
        <v>10.163880312044425</v>
      </c>
      <c r="H5539" s="12">
        <f ca="1"/>
        <v>0.55930469479084288</v>
      </c>
      <c r="I5539" s="12">
        <v>0.5534</v>
      </c>
    </row>
    <row r="5540" spans="6:9" x14ac:dyDescent="0.3">
      <c r="F5540" s="2">
        <v>5535</v>
      </c>
      <c r="G5540" s="12">
        <f ca="1"/>
        <v>10.16389051045468</v>
      </c>
      <c r="H5540" s="12">
        <f ca="1"/>
        <v>0.55932716617550682</v>
      </c>
      <c r="I5540" s="12">
        <v>0.55349999999999999</v>
      </c>
    </row>
    <row r="5541" spans="6:9" x14ac:dyDescent="0.3">
      <c r="F5541" s="2">
        <v>5536</v>
      </c>
      <c r="G5541" s="12">
        <f ca="1"/>
        <v>10.163910443697096</v>
      </c>
      <c r="H5541" s="12">
        <f ca="1"/>
        <v>0.55937108417901515</v>
      </c>
      <c r="I5541" s="12">
        <v>0.55359999999999998</v>
      </c>
    </row>
    <row r="5542" spans="6:9" x14ac:dyDescent="0.3">
      <c r="F5542" s="2">
        <v>5537</v>
      </c>
      <c r="G5542" s="12">
        <f ca="1"/>
        <v>10.163930069745744</v>
      </c>
      <c r="H5542" s="12">
        <f ca="1"/>
        <v>0.5594143210802438</v>
      </c>
      <c r="I5542" s="12">
        <v>0.55369999999999997</v>
      </c>
    </row>
    <row r="5543" spans="6:9" x14ac:dyDescent="0.3">
      <c r="F5543" s="2">
        <v>5538</v>
      </c>
      <c r="G5543" s="12">
        <f ca="1"/>
        <v>10.163954030007179</v>
      </c>
      <c r="H5543" s="12">
        <f ca="1"/>
        <v>0.55946710065890748</v>
      </c>
      <c r="I5543" s="12">
        <v>0.55379999999999996</v>
      </c>
    </row>
    <row r="5544" spans="6:9" x14ac:dyDescent="0.3">
      <c r="F5544" s="2">
        <v>5539</v>
      </c>
      <c r="G5544" s="12">
        <f ca="1"/>
        <v>10.163959196479032</v>
      </c>
      <c r="H5544" s="12">
        <f ca="1"/>
        <v>0.55947848051604643</v>
      </c>
      <c r="I5544" s="12">
        <v>0.55389999999999995</v>
      </c>
    </row>
    <row r="5545" spans="6:9" x14ac:dyDescent="0.3">
      <c r="F5545" s="2">
        <v>5540</v>
      </c>
      <c r="G5545" s="12">
        <f ca="1"/>
        <v>10.164008783154866</v>
      </c>
      <c r="H5545" s="12">
        <f ca="1"/>
        <v>0.55958768696644734</v>
      </c>
      <c r="I5545" s="12">
        <v>0.55400000000000005</v>
      </c>
    </row>
    <row r="5546" spans="6:9" x14ac:dyDescent="0.3">
      <c r="F5546" s="2">
        <v>5541</v>
      </c>
      <c r="G5546" s="12">
        <f ca="1"/>
        <v>10.164103573777401</v>
      </c>
      <c r="H5546" s="12">
        <f ca="1"/>
        <v>0.55979637229563339</v>
      </c>
      <c r="I5546" s="12">
        <v>0.55410000000000004</v>
      </c>
    </row>
    <row r="5547" spans="6:9" x14ac:dyDescent="0.3">
      <c r="F5547" s="2">
        <v>5542</v>
      </c>
      <c r="G5547" s="12">
        <f ca="1"/>
        <v>10.164106585555631</v>
      </c>
      <c r="H5547" s="12">
        <f ca="1"/>
        <v>0.55980300122423343</v>
      </c>
      <c r="I5547" s="12">
        <v>0.55420000000000003</v>
      </c>
    </row>
    <row r="5548" spans="6:9" x14ac:dyDescent="0.3">
      <c r="F5548" s="2">
        <v>5543</v>
      </c>
      <c r="G5548" s="12">
        <f ca="1"/>
        <v>10.164121451421478</v>
      </c>
      <c r="H5548" s="12">
        <f ca="1"/>
        <v>0.55983571955590228</v>
      </c>
      <c r="I5548" s="12">
        <v>0.55430000000000001</v>
      </c>
    </row>
    <row r="5549" spans="6:9" x14ac:dyDescent="0.3">
      <c r="F5549" s="2">
        <v>5544</v>
      </c>
      <c r="G5549" s="12">
        <f ca="1"/>
        <v>10.164126522372364</v>
      </c>
      <c r="H5549" s="12">
        <f ca="1"/>
        <v>0.55984687967165991</v>
      </c>
      <c r="I5549" s="12">
        <v>0.5544</v>
      </c>
    </row>
    <row r="5550" spans="6:9" x14ac:dyDescent="0.3">
      <c r="F5550" s="2">
        <v>5545</v>
      </c>
      <c r="G5550" s="12">
        <f ca="1"/>
        <v>10.164171741776181</v>
      </c>
      <c r="H5550" s="12">
        <f ca="1"/>
        <v>0.55994638573067346</v>
      </c>
      <c r="I5550" s="12">
        <v>0.55449999999999999</v>
      </c>
    </row>
    <row r="5551" spans="6:9" x14ac:dyDescent="0.3">
      <c r="F5551" s="2">
        <v>5546</v>
      </c>
      <c r="G5551" s="12">
        <f ca="1"/>
        <v>10.164270365550923</v>
      </c>
      <c r="H5551" s="12">
        <f ca="1"/>
        <v>0.5601633309790186</v>
      </c>
      <c r="I5551" s="12">
        <v>0.55459999999999998</v>
      </c>
    </row>
    <row r="5552" spans="6:9" x14ac:dyDescent="0.3">
      <c r="F5552" s="2">
        <v>5547</v>
      </c>
      <c r="G5552" s="12">
        <f ca="1"/>
        <v>10.164290987887171</v>
      </c>
      <c r="H5552" s="12">
        <f ca="1"/>
        <v>0.56020868093933585</v>
      </c>
      <c r="I5552" s="12">
        <v>0.55469999999999997</v>
      </c>
    </row>
    <row r="5553" spans="6:9" x14ac:dyDescent="0.3">
      <c r="F5553" s="2">
        <v>5548</v>
      </c>
      <c r="G5553" s="12">
        <f ca="1"/>
        <v>10.164303961325361</v>
      </c>
      <c r="H5553" s="12">
        <f ca="1"/>
        <v>0.56023720804156185</v>
      </c>
      <c r="I5553" s="12">
        <v>0.55479999999999996</v>
      </c>
    </row>
    <row r="5554" spans="6:9" x14ac:dyDescent="0.3">
      <c r="F5554" s="2">
        <v>5549</v>
      </c>
      <c r="G5554" s="12">
        <f ca="1"/>
        <v>10.164310976266055</v>
      </c>
      <c r="H5554" s="12">
        <f ca="1"/>
        <v>0.56025263232058453</v>
      </c>
      <c r="I5554" s="12">
        <v>0.55489999999999995</v>
      </c>
    </row>
    <row r="5555" spans="6:9" x14ac:dyDescent="0.3">
      <c r="F5555" s="2">
        <v>5550</v>
      </c>
      <c r="G5555" s="12">
        <f ca="1"/>
        <v>10.164314384134975</v>
      </c>
      <c r="H5555" s="12">
        <f ca="1"/>
        <v>0.56026012526368274</v>
      </c>
      <c r="I5555" s="12">
        <v>0.55500000000000005</v>
      </c>
    </row>
    <row r="5556" spans="6:9" x14ac:dyDescent="0.3">
      <c r="F5556" s="2">
        <v>5551</v>
      </c>
      <c r="G5556" s="12">
        <f ca="1"/>
        <v>10.164439551738342</v>
      </c>
      <c r="H5556" s="12">
        <f ca="1"/>
        <v>0.56053524509560493</v>
      </c>
      <c r="I5556" s="12">
        <v>0.55510000000000004</v>
      </c>
    </row>
    <row r="5557" spans="6:9" x14ac:dyDescent="0.3">
      <c r="F5557" s="2">
        <v>5552</v>
      </c>
      <c r="G5557" s="12">
        <f ca="1"/>
        <v>10.164512357046153</v>
      </c>
      <c r="H5557" s="12">
        <f ca="1"/>
        <v>0.56069519281499569</v>
      </c>
      <c r="I5557" s="12">
        <v>0.55520000000000003</v>
      </c>
    </row>
    <row r="5558" spans="6:9" x14ac:dyDescent="0.3">
      <c r="F5558" s="2">
        <v>5553</v>
      </c>
      <c r="G5558" s="12">
        <f ca="1"/>
        <v>10.164561794281653</v>
      </c>
      <c r="H5558" s="12">
        <f ca="1"/>
        <v>0.56080376947116406</v>
      </c>
      <c r="I5558" s="12">
        <v>0.55530000000000002</v>
      </c>
    </row>
    <row r="5559" spans="6:9" x14ac:dyDescent="0.3">
      <c r="F5559" s="2">
        <v>5554</v>
      </c>
      <c r="G5559" s="12">
        <f ca="1"/>
        <v>10.164564416651626</v>
      </c>
      <c r="H5559" s="12">
        <f ca="1"/>
        <v>0.56080952810844609</v>
      </c>
      <c r="I5559" s="12">
        <v>0.5554</v>
      </c>
    </row>
    <row r="5560" spans="6:9" x14ac:dyDescent="0.3">
      <c r="F5560" s="2">
        <v>5555</v>
      </c>
      <c r="G5560" s="12">
        <f ca="1"/>
        <v>10.164569260301839</v>
      </c>
      <c r="H5560" s="12">
        <f ca="1"/>
        <v>0.56082016440476368</v>
      </c>
      <c r="I5560" s="12">
        <v>0.55549999999999999</v>
      </c>
    </row>
    <row r="5561" spans="6:9" x14ac:dyDescent="0.3">
      <c r="F5561" s="2">
        <v>5556</v>
      </c>
      <c r="G5561" s="12">
        <f ca="1"/>
        <v>10.164647232685033</v>
      </c>
      <c r="H5561" s="12">
        <f ca="1"/>
        <v>0.56099135052528082</v>
      </c>
      <c r="I5561" s="12">
        <v>0.55559999999999998</v>
      </c>
    </row>
    <row r="5562" spans="6:9" x14ac:dyDescent="0.3">
      <c r="F5562" s="2">
        <v>5557</v>
      </c>
      <c r="G5562" s="12">
        <f ca="1"/>
        <v>10.164649283100873</v>
      </c>
      <c r="H5562" s="12">
        <f ca="1"/>
        <v>0.56099585125365525</v>
      </c>
      <c r="I5562" s="12">
        <v>0.55569999999999997</v>
      </c>
    </row>
    <row r="5563" spans="6:9" x14ac:dyDescent="0.3">
      <c r="F5563" s="2">
        <v>5558</v>
      </c>
      <c r="G5563" s="12">
        <f ca="1"/>
        <v>10.164675370494516</v>
      </c>
      <c r="H5563" s="12">
        <f ca="1"/>
        <v>0.56105310988944801</v>
      </c>
      <c r="I5563" s="12">
        <v>0.55579999999999996</v>
      </c>
    </row>
    <row r="5564" spans="6:9" x14ac:dyDescent="0.3">
      <c r="F5564" s="2">
        <v>5559</v>
      </c>
      <c r="G5564" s="12">
        <f ca="1"/>
        <v>10.164680986964102</v>
      </c>
      <c r="H5564" s="12">
        <f ca="1"/>
        <v>0.56106543637566042</v>
      </c>
      <c r="I5564" s="12">
        <v>0.55589999999999995</v>
      </c>
    </row>
    <row r="5565" spans="6:9" x14ac:dyDescent="0.3">
      <c r="F5565" s="2">
        <v>5560</v>
      </c>
      <c r="G5565" s="12">
        <f ca="1"/>
        <v>10.164725387011742</v>
      </c>
      <c r="H5565" s="12">
        <f ca="1"/>
        <v>0.56116286913789148</v>
      </c>
      <c r="I5565" s="12">
        <v>0.55600000000000005</v>
      </c>
    </row>
    <row r="5566" spans="6:9" x14ac:dyDescent="0.3">
      <c r="F5566" s="2">
        <v>5561</v>
      </c>
      <c r="G5566" s="12">
        <f ca="1"/>
        <v>10.16473129172307</v>
      </c>
      <c r="H5566" s="12">
        <f ca="1"/>
        <v>0.56117582497952778</v>
      </c>
      <c r="I5566" s="12">
        <v>0.55610000000000004</v>
      </c>
    </row>
    <row r="5567" spans="6:9" x14ac:dyDescent="0.3">
      <c r="F5567" s="2">
        <v>5562</v>
      </c>
      <c r="G5567" s="12">
        <f ca="1"/>
        <v>10.164738157876313</v>
      </c>
      <c r="H5567" s="12">
        <f ca="1"/>
        <v>0.56119088989109212</v>
      </c>
      <c r="I5567" s="12">
        <v>0.55620000000000003</v>
      </c>
    </row>
    <row r="5568" spans="6:9" x14ac:dyDescent="0.3">
      <c r="F5568" s="2">
        <v>5563</v>
      </c>
      <c r="G5568" s="12">
        <f ca="1"/>
        <v>10.164806943712</v>
      </c>
      <c r="H5568" s="12">
        <f ca="1"/>
        <v>0.56134178319802852</v>
      </c>
      <c r="I5568" s="12">
        <v>0.55630000000000002</v>
      </c>
    </row>
    <row r="5569" spans="6:9" x14ac:dyDescent="0.3">
      <c r="F5569" s="2">
        <v>5564</v>
      </c>
      <c r="G5569" s="12">
        <f ca="1"/>
        <v>10.16493970604157</v>
      </c>
      <c r="H5569" s="12">
        <f ca="1"/>
        <v>0.56163287300667686</v>
      </c>
      <c r="I5569" s="12">
        <v>0.55640000000000001</v>
      </c>
    </row>
    <row r="5570" spans="6:9" x14ac:dyDescent="0.3">
      <c r="F5570" s="2">
        <v>5565</v>
      </c>
      <c r="G5570" s="12">
        <f ca="1"/>
        <v>10.164951508216156</v>
      </c>
      <c r="H5570" s="12">
        <f ca="1"/>
        <v>0.56165874067025867</v>
      </c>
      <c r="I5570" s="12">
        <v>0.55649999999999999</v>
      </c>
    </row>
    <row r="5571" spans="6:9" x14ac:dyDescent="0.3">
      <c r="F5571" s="2">
        <v>5566</v>
      </c>
      <c r="G5571" s="12">
        <f ca="1"/>
        <v>10.164995489272568</v>
      </c>
      <c r="H5571" s="12">
        <f ca="1"/>
        <v>0.56175512363058233</v>
      </c>
      <c r="I5571" s="12">
        <v>0.55659999999999998</v>
      </c>
    </row>
    <row r="5572" spans="6:9" x14ac:dyDescent="0.3">
      <c r="F5572" s="2">
        <v>5567</v>
      </c>
      <c r="G5572" s="12">
        <f ca="1"/>
        <v>10.16505793058735</v>
      </c>
      <c r="H5572" s="12">
        <f ca="1"/>
        <v>0.56189192520568021</v>
      </c>
      <c r="I5572" s="12">
        <v>0.55669999999999997</v>
      </c>
    </row>
    <row r="5573" spans="6:9" x14ac:dyDescent="0.3">
      <c r="F5573" s="2">
        <v>5568</v>
      </c>
      <c r="G5573" s="12">
        <f ca="1"/>
        <v>10.165223885248981</v>
      </c>
      <c r="H5573" s="12">
        <f ca="1"/>
        <v>0.56225530481003294</v>
      </c>
      <c r="I5573" s="12">
        <v>0.55679999999999996</v>
      </c>
    </row>
    <row r="5574" spans="6:9" x14ac:dyDescent="0.3">
      <c r="F5574" s="2">
        <v>5569</v>
      </c>
      <c r="G5574" s="12">
        <f ca="1"/>
        <v>10.165241493201368</v>
      </c>
      <c r="H5574" s="12">
        <f ca="1"/>
        <v>0.56229384205235566</v>
      </c>
      <c r="I5574" s="12">
        <v>0.55689999999999995</v>
      </c>
    </row>
    <row r="5575" spans="6:9" x14ac:dyDescent="0.3">
      <c r="F5575" s="2">
        <v>5570</v>
      </c>
      <c r="G5575" s="12">
        <f ca="1"/>
        <v>10.165264951694013</v>
      </c>
      <c r="H5575" s="12">
        <f ca="1"/>
        <v>0.56234517867503242</v>
      </c>
      <c r="I5575" s="12">
        <v>0.55700000000000005</v>
      </c>
    </row>
    <row r="5576" spans="6:9" x14ac:dyDescent="0.3">
      <c r="F5576" s="2">
        <v>5571</v>
      </c>
      <c r="G5576" s="12">
        <f ca="1"/>
        <v>10.165298360351208</v>
      </c>
      <c r="H5576" s="12">
        <f ca="1"/>
        <v>0.56241827986880832</v>
      </c>
      <c r="I5576" s="12">
        <v>0.55710000000000004</v>
      </c>
    </row>
    <row r="5577" spans="6:9" x14ac:dyDescent="0.3">
      <c r="F5577" s="2">
        <v>5572</v>
      </c>
      <c r="G5577" s="12">
        <f ca="1"/>
        <v>10.165372691059963</v>
      </c>
      <c r="H5577" s="12">
        <f ca="1"/>
        <v>0.56258087844874383</v>
      </c>
      <c r="I5577" s="12">
        <v>0.55720000000000003</v>
      </c>
    </row>
    <row r="5578" spans="6:9" x14ac:dyDescent="0.3">
      <c r="F5578" s="2">
        <v>5573</v>
      </c>
      <c r="G5578" s="12">
        <f ca="1"/>
        <v>10.165411403051207</v>
      </c>
      <c r="H5578" s="12">
        <f ca="1"/>
        <v>0.56266553708123757</v>
      </c>
      <c r="I5578" s="12">
        <v>0.55730000000000002</v>
      </c>
    </row>
    <row r="5579" spans="6:9" x14ac:dyDescent="0.3">
      <c r="F5579" s="2">
        <v>5574</v>
      </c>
      <c r="G5579" s="12">
        <f ca="1"/>
        <v>10.165453553623159</v>
      </c>
      <c r="H5579" s="12">
        <f ca="1"/>
        <v>0.56275769685815968</v>
      </c>
      <c r="I5579" s="12">
        <v>0.55740000000000001</v>
      </c>
    </row>
    <row r="5580" spans="6:9" x14ac:dyDescent="0.3">
      <c r="F5580" s="2">
        <v>5575</v>
      </c>
      <c r="G5580" s="12">
        <f ca="1"/>
        <v>10.165497027098937</v>
      </c>
      <c r="H5580" s="12">
        <f ca="1"/>
        <v>0.56285272874274228</v>
      </c>
      <c r="I5580" s="12">
        <v>0.5575</v>
      </c>
    </row>
    <row r="5581" spans="6:9" x14ac:dyDescent="0.3">
      <c r="F5581" s="2">
        <v>5576</v>
      </c>
      <c r="G5581" s="12">
        <f ca="1"/>
        <v>10.165601894977964</v>
      </c>
      <c r="H5581" s="12">
        <f ca="1"/>
        <v>0.56308188219619792</v>
      </c>
      <c r="I5581" s="12">
        <v>0.55759999999999998</v>
      </c>
    </row>
    <row r="5582" spans="6:9" x14ac:dyDescent="0.3">
      <c r="F5582" s="2">
        <v>5577</v>
      </c>
      <c r="G5582" s="12">
        <f ca="1"/>
        <v>10.165602663515843</v>
      </c>
      <c r="H5582" s="12">
        <f ca="1"/>
        <v>0.56308356113358915</v>
      </c>
      <c r="I5582" s="12">
        <v>0.55769999999999997</v>
      </c>
    </row>
    <row r="5583" spans="6:9" x14ac:dyDescent="0.3">
      <c r="F5583" s="2">
        <v>5578</v>
      </c>
      <c r="G5583" s="12">
        <f ca="1"/>
        <v>10.165662844802425</v>
      </c>
      <c r="H5583" s="12">
        <f ca="1"/>
        <v>0.56321501232244153</v>
      </c>
      <c r="I5583" s="12">
        <v>0.55779999999999996</v>
      </c>
    </row>
    <row r="5584" spans="6:9" x14ac:dyDescent="0.3">
      <c r="F5584" s="2">
        <v>5579</v>
      </c>
      <c r="G5584" s="12">
        <f ca="1"/>
        <v>10.165668017898838</v>
      </c>
      <c r="H5584" s="12">
        <f ca="1"/>
        <v>0.56322630983059918</v>
      </c>
      <c r="I5584" s="12">
        <v>0.55789999999999995</v>
      </c>
    </row>
    <row r="5585" spans="6:9" x14ac:dyDescent="0.3">
      <c r="F5585" s="2">
        <v>5580</v>
      </c>
      <c r="G5585" s="12">
        <f ca="1"/>
        <v>10.165674556264261</v>
      </c>
      <c r="H5585" s="12">
        <f ca="1"/>
        <v>0.56324058852716563</v>
      </c>
      <c r="I5585" s="12">
        <v>0.55800000000000005</v>
      </c>
    </row>
    <row r="5586" spans="6:9" x14ac:dyDescent="0.3">
      <c r="F5586" s="2">
        <v>5581</v>
      </c>
      <c r="G5586" s="12">
        <f ca="1"/>
        <v>10.165717802321796</v>
      </c>
      <c r="H5586" s="12">
        <f ca="1"/>
        <v>0.56333501893062876</v>
      </c>
      <c r="I5586" s="12">
        <v>0.55810000000000004</v>
      </c>
    </row>
    <row r="5587" spans="6:9" x14ac:dyDescent="0.3">
      <c r="F5587" s="2">
        <v>5582</v>
      </c>
      <c r="G5587" s="12">
        <f ca="1"/>
        <v>10.165776748462038</v>
      </c>
      <c r="H5587" s="12">
        <f ca="1"/>
        <v>0.56346369854284695</v>
      </c>
      <c r="I5587" s="12">
        <v>0.55820000000000003</v>
      </c>
    </row>
    <row r="5588" spans="6:9" x14ac:dyDescent="0.3">
      <c r="F5588" s="2">
        <v>5583</v>
      </c>
      <c r="G5588" s="12">
        <f ca="1"/>
        <v>10.165994013859653</v>
      </c>
      <c r="H5588" s="12">
        <f ca="1"/>
        <v>0.56393766222201402</v>
      </c>
      <c r="I5588" s="12">
        <v>0.55830000000000002</v>
      </c>
    </row>
    <row r="5589" spans="6:9" x14ac:dyDescent="0.3">
      <c r="F5589" s="2">
        <v>5584</v>
      </c>
      <c r="G5589" s="12">
        <f ca="1"/>
        <v>10.166013779156399</v>
      </c>
      <c r="H5589" s="12">
        <f ca="1"/>
        <v>0.56398075460017649</v>
      </c>
      <c r="I5589" s="12">
        <v>0.55840000000000001</v>
      </c>
    </row>
    <row r="5590" spans="6:9" x14ac:dyDescent="0.3">
      <c r="F5590" s="2">
        <v>5585</v>
      </c>
      <c r="G5590" s="12">
        <f ca="1"/>
        <v>10.16603939770925</v>
      </c>
      <c r="H5590" s="12">
        <f ca="1"/>
        <v>0.56403660193369132</v>
      </c>
      <c r="I5590" s="12">
        <v>0.5585</v>
      </c>
    </row>
    <row r="5591" spans="6:9" x14ac:dyDescent="0.3">
      <c r="F5591" s="2">
        <v>5586</v>
      </c>
      <c r="G5591" s="12">
        <f ca="1"/>
        <v>10.166081050623022</v>
      </c>
      <c r="H5591" s="12">
        <f ca="1"/>
        <v>0.56412738820871866</v>
      </c>
      <c r="I5591" s="12">
        <v>0.55859999999999999</v>
      </c>
    </row>
    <row r="5592" spans="6:9" x14ac:dyDescent="0.3">
      <c r="F5592" s="2">
        <v>5587</v>
      </c>
      <c r="G5592" s="12">
        <f ca="1"/>
        <v>10.166118414932155</v>
      </c>
      <c r="H5592" s="12">
        <f ca="1"/>
        <v>0.56420881099776388</v>
      </c>
      <c r="I5592" s="12">
        <v>0.55869999999999997</v>
      </c>
    </row>
    <row r="5593" spans="6:9" x14ac:dyDescent="0.3">
      <c r="F5593" s="2">
        <v>5588</v>
      </c>
      <c r="G5593" s="12">
        <f ca="1"/>
        <v>10.166153521965326</v>
      </c>
      <c r="H5593" s="12">
        <f ca="1"/>
        <v>0.56428530096286633</v>
      </c>
      <c r="I5593" s="12">
        <v>0.55879999999999996</v>
      </c>
    </row>
    <row r="5594" spans="6:9" x14ac:dyDescent="0.3">
      <c r="F5594" s="2">
        <v>5589</v>
      </c>
      <c r="G5594" s="12">
        <f ca="1"/>
        <v>10.166191930083739</v>
      </c>
      <c r="H5594" s="12">
        <f ca="1"/>
        <v>0.56436896783766721</v>
      </c>
      <c r="I5594" s="12">
        <v>0.55889999999999995</v>
      </c>
    </row>
    <row r="5595" spans="6:9" x14ac:dyDescent="0.3">
      <c r="F5595" s="2">
        <v>5590</v>
      </c>
      <c r="G5595" s="12">
        <f ca="1"/>
        <v>10.166221959557573</v>
      </c>
      <c r="H5595" s="12">
        <f ca="1"/>
        <v>0.56443437178083689</v>
      </c>
      <c r="I5595" s="12">
        <v>0.55900000000000005</v>
      </c>
    </row>
    <row r="5596" spans="6:9" x14ac:dyDescent="0.3">
      <c r="F5596" s="2">
        <v>5591</v>
      </c>
      <c r="G5596" s="12">
        <f ca="1"/>
        <v>10.166251739239311</v>
      </c>
      <c r="H5596" s="12">
        <f ca="1"/>
        <v>0.56449922198159186</v>
      </c>
      <c r="I5596" s="12">
        <v>0.55910000000000004</v>
      </c>
    </row>
    <row r="5597" spans="6:9" x14ac:dyDescent="0.3">
      <c r="F5597" s="2">
        <v>5592</v>
      </c>
      <c r="G5597" s="12">
        <f ca="1"/>
        <v>10.166269612144543</v>
      </c>
      <c r="H5597" s="12">
        <f ca="1"/>
        <v>0.56453813856335555</v>
      </c>
      <c r="I5597" s="12">
        <v>0.55920000000000003</v>
      </c>
    </row>
    <row r="5598" spans="6:9" x14ac:dyDescent="0.3">
      <c r="F5598" s="2">
        <v>5593</v>
      </c>
      <c r="G5598" s="12">
        <f ca="1"/>
        <v>10.16629793223694</v>
      </c>
      <c r="H5598" s="12">
        <f ca="1"/>
        <v>0.56459979579866315</v>
      </c>
      <c r="I5598" s="12">
        <v>0.55930000000000002</v>
      </c>
    </row>
    <row r="5599" spans="6:9" x14ac:dyDescent="0.3">
      <c r="F5599" s="2">
        <v>5594</v>
      </c>
      <c r="G5599" s="12">
        <f ca="1"/>
        <v>10.166360896498594</v>
      </c>
      <c r="H5599" s="12">
        <f ca="1"/>
        <v>0.56473684748604192</v>
      </c>
      <c r="I5599" s="12">
        <v>0.55940000000000001</v>
      </c>
    </row>
    <row r="5600" spans="6:9" x14ac:dyDescent="0.3">
      <c r="F5600" s="2">
        <v>5595</v>
      </c>
      <c r="G5600" s="12">
        <f ca="1"/>
        <v>10.166361710303738</v>
      </c>
      <c r="H5600" s="12">
        <f ca="1"/>
        <v>0.56473861857940144</v>
      </c>
      <c r="I5600" s="12">
        <v>0.5595</v>
      </c>
    </row>
    <row r="5601" spans="6:9" x14ac:dyDescent="0.3">
      <c r="F5601" s="2">
        <v>5596</v>
      </c>
      <c r="G5601" s="12">
        <f ca="1"/>
        <v>10.166429213185069</v>
      </c>
      <c r="H5601" s="12">
        <f ca="1"/>
        <v>0.5648855007774678</v>
      </c>
      <c r="I5601" s="12">
        <v>0.55959999999999999</v>
      </c>
    </row>
    <row r="5602" spans="6:9" x14ac:dyDescent="0.3">
      <c r="F5602" s="2">
        <v>5597</v>
      </c>
      <c r="G5602" s="12">
        <f ca="1"/>
        <v>10.166471856738758</v>
      </c>
      <c r="H5602" s="12">
        <f ca="1"/>
        <v>0.56497826503016535</v>
      </c>
      <c r="I5602" s="12">
        <v>0.55969999999999998</v>
      </c>
    </row>
    <row r="5603" spans="6:9" x14ac:dyDescent="0.3">
      <c r="F5603" s="2">
        <v>5598</v>
      </c>
      <c r="G5603" s="12">
        <f ca="1"/>
        <v>10.166542672150955</v>
      </c>
      <c r="H5603" s="12">
        <f ca="1"/>
        <v>0.56513226898130675</v>
      </c>
      <c r="I5603" s="12">
        <v>0.55979999999999996</v>
      </c>
    </row>
    <row r="5604" spans="6:9" x14ac:dyDescent="0.3">
      <c r="F5604" s="2">
        <v>5599</v>
      </c>
      <c r="G5604" s="12">
        <f ca="1"/>
        <v>10.166590316257089</v>
      </c>
      <c r="H5604" s="12">
        <f ca="1"/>
        <v>0.56523585106478214</v>
      </c>
      <c r="I5604" s="12">
        <v>0.55989999999999995</v>
      </c>
    </row>
    <row r="5605" spans="6:9" x14ac:dyDescent="0.3">
      <c r="F5605" s="2">
        <v>5600</v>
      </c>
      <c r="G5605" s="12">
        <f ca="1"/>
        <v>10.166603091443653</v>
      </c>
      <c r="H5605" s="12">
        <f ca="1"/>
        <v>0.56526362114342221</v>
      </c>
      <c r="I5605" s="12">
        <v>0.56000000000000005</v>
      </c>
    </row>
    <row r="5606" spans="6:9" x14ac:dyDescent="0.3">
      <c r="F5606" s="2">
        <v>5601</v>
      </c>
      <c r="G5606" s="12">
        <f ca="1"/>
        <v>10.166605257783548</v>
      </c>
      <c r="H5606" s="12">
        <f ca="1"/>
        <v>0.56526833005172605</v>
      </c>
      <c r="I5606" s="12">
        <v>0.56010000000000004</v>
      </c>
    </row>
    <row r="5607" spans="6:9" x14ac:dyDescent="0.3">
      <c r="F5607" s="2">
        <v>5602</v>
      </c>
      <c r="G5607" s="12">
        <f ca="1"/>
        <v>10.166637924671953</v>
      </c>
      <c r="H5607" s="12">
        <f ca="1"/>
        <v>0.56533933090786714</v>
      </c>
      <c r="I5607" s="12">
        <v>0.56020000000000003</v>
      </c>
    </row>
    <row r="5608" spans="6:9" x14ac:dyDescent="0.3">
      <c r="F5608" s="2">
        <v>5603</v>
      </c>
      <c r="G5608" s="12">
        <f ca="1"/>
        <v>10.166694190911626</v>
      </c>
      <c r="H5608" s="12">
        <f ca="1"/>
        <v>0.56546159731530077</v>
      </c>
      <c r="I5608" s="12">
        <v>0.56030000000000002</v>
      </c>
    </row>
    <row r="5609" spans="6:9" x14ac:dyDescent="0.3">
      <c r="F5609" s="2">
        <v>5604</v>
      </c>
      <c r="G5609" s="12">
        <f ca="1"/>
        <v>10.166751412712802</v>
      </c>
      <c r="H5609" s="12">
        <f ca="1"/>
        <v>0.56558590488210547</v>
      </c>
      <c r="I5609" s="12">
        <v>0.56040000000000001</v>
      </c>
    </row>
    <row r="5610" spans="6:9" x14ac:dyDescent="0.3">
      <c r="F5610" s="2">
        <v>5605</v>
      </c>
      <c r="G5610" s="12">
        <f ca="1"/>
        <v>10.166813242307947</v>
      </c>
      <c r="H5610" s="12">
        <f ca="1"/>
        <v>0.56572018236336263</v>
      </c>
      <c r="I5610" s="12">
        <v>0.5605</v>
      </c>
    </row>
    <row r="5611" spans="6:9" x14ac:dyDescent="0.3">
      <c r="F5611" s="2">
        <v>5606</v>
      </c>
      <c r="G5611" s="12">
        <f ca="1"/>
        <v>10.166934031806489</v>
      </c>
      <c r="H5611" s="12">
        <f ca="1"/>
        <v>0.56598238538396051</v>
      </c>
      <c r="I5611" s="12">
        <v>0.56059999999999999</v>
      </c>
    </row>
    <row r="5612" spans="6:9" x14ac:dyDescent="0.3">
      <c r="F5612" s="2">
        <v>5607</v>
      </c>
      <c r="G5612" s="12">
        <f ca="1"/>
        <v>10.166940386028438</v>
      </c>
      <c r="H5612" s="12">
        <f ca="1"/>
        <v>0.56599617438617777</v>
      </c>
      <c r="I5612" s="12">
        <v>0.56069999999999998</v>
      </c>
    </row>
    <row r="5613" spans="6:9" x14ac:dyDescent="0.3">
      <c r="F5613" s="2">
        <v>5608</v>
      </c>
      <c r="G5613" s="12">
        <f ca="1"/>
        <v>10.166960925695122</v>
      </c>
      <c r="H5613" s="12">
        <f ca="1"/>
        <v>0.56604074356713652</v>
      </c>
      <c r="I5613" s="12">
        <v>0.56079999999999997</v>
      </c>
    </row>
    <row r="5614" spans="6:9" x14ac:dyDescent="0.3">
      <c r="F5614" s="2">
        <v>5609</v>
      </c>
      <c r="G5614" s="12">
        <f ca="1"/>
        <v>10.166985645780393</v>
      </c>
      <c r="H5614" s="12">
        <f ca="1"/>
        <v>0.56609437780157745</v>
      </c>
      <c r="I5614" s="12">
        <v>0.56089999999999995</v>
      </c>
    </row>
    <row r="5615" spans="6:9" x14ac:dyDescent="0.3">
      <c r="F5615" s="2">
        <v>5610</v>
      </c>
      <c r="G5615" s="12">
        <f ca="1"/>
        <v>10.166995779415165</v>
      </c>
      <c r="H5615" s="12">
        <f ca="1"/>
        <v>0.56611636245011654</v>
      </c>
      <c r="I5615" s="12">
        <v>0.56100000000000005</v>
      </c>
    </row>
    <row r="5616" spans="6:9" x14ac:dyDescent="0.3">
      <c r="F5616" s="2">
        <v>5611</v>
      </c>
      <c r="G5616" s="12">
        <f ca="1"/>
        <v>10.167035567648014</v>
      </c>
      <c r="H5616" s="12">
        <f ca="1"/>
        <v>0.56620267118065293</v>
      </c>
      <c r="I5616" s="12">
        <v>0.56110000000000004</v>
      </c>
    </row>
    <row r="5617" spans="6:9" x14ac:dyDescent="0.3">
      <c r="F5617" s="2">
        <v>5612</v>
      </c>
      <c r="G5617" s="12">
        <f ca="1"/>
        <v>10.167042728134222</v>
      </c>
      <c r="H5617" s="12">
        <f ca="1"/>
        <v>0.5662182019015819</v>
      </c>
      <c r="I5617" s="12">
        <v>0.56120000000000003</v>
      </c>
    </row>
    <row r="5618" spans="6:9" x14ac:dyDescent="0.3">
      <c r="F5618" s="2">
        <v>5613</v>
      </c>
      <c r="G5618" s="12">
        <f ca="1"/>
        <v>10.167104502897843</v>
      </c>
      <c r="H5618" s="12">
        <f ca="1"/>
        <v>0.56635216505186492</v>
      </c>
      <c r="I5618" s="12">
        <v>0.56130000000000002</v>
      </c>
    </row>
    <row r="5619" spans="6:9" x14ac:dyDescent="0.3">
      <c r="F5619" s="2">
        <v>5614</v>
      </c>
      <c r="G5619" s="12">
        <f ca="1"/>
        <v>10.167176658358621</v>
      </c>
      <c r="H5619" s="12">
        <f ca="1"/>
        <v>0.56650858713013053</v>
      </c>
      <c r="I5619" s="12">
        <v>0.56140000000000001</v>
      </c>
    </row>
    <row r="5620" spans="6:9" x14ac:dyDescent="0.3">
      <c r="F5620" s="2">
        <v>5615</v>
      </c>
      <c r="G5620" s="12">
        <f ca="1"/>
        <v>10.16717671650062</v>
      </c>
      <c r="H5620" s="12">
        <f ca="1"/>
        <v>0.56650871315040008</v>
      </c>
      <c r="I5620" s="12">
        <v>0.5615</v>
      </c>
    </row>
    <row r="5621" spans="6:9" x14ac:dyDescent="0.3">
      <c r="F5621" s="2">
        <v>5616</v>
      </c>
      <c r="G5621" s="12">
        <f ca="1"/>
        <v>10.167202182894988</v>
      </c>
      <c r="H5621" s="12">
        <f ca="1"/>
        <v>0.56656390693668768</v>
      </c>
      <c r="I5621" s="12">
        <v>0.56159999999999999</v>
      </c>
    </row>
    <row r="5622" spans="6:9" x14ac:dyDescent="0.3">
      <c r="F5622" s="2">
        <v>5617</v>
      </c>
      <c r="G5622" s="12">
        <f ca="1"/>
        <v>10.167216613641715</v>
      </c>
      <c r="H5622" s="12">
        <f ca="1"/>
        <v>0.56659517984085306</v>
      </c>
      <c r="I5622" s="12">
        <v>0.56169999999999998</v>
      </c>
    </row>
    <row r="5623" spans="6:9" x14ac:dyDescent="0.3">
      <c r="F5623" s="2">
        <v>5618</v>
      </c>
      <c r="G5623" s="12">
        <f ca="1"/>
        <v>10.167325484159955</v>
      </c>
      <c r="H5623" s="12">
        <f ca="1"/>
        <v>0.56683104067619206</v>
      </c>
      <c r="I5623" s="12">
        <v>0.56179999999999997</v>
      </c>
    </row>
    <row r="5624" spans="6:9" x14ac:dyDescent="0.3">
      <c r="F5624" s="2">
        <v>5619</v>
      </c>
      <c r="G5624" s="12">
        <f ca="1"/>
        <v>10.167362811304271</v>
      </c>
      <c r="H5624" s="12">
        <f ca="1"/>
        <v>0.5669118779336868</v>
      </c>
      <c r="I5624" s="12">
        <v>0.56189999999999996</v>
      </c>
    </row>
    <row r="5625" spans="6:9" x14ac:dyDescent="0.3">
      <c r="F5625" s="2">
        <v>5620</v>
      </c>
      <c r="G5625" s="12">
        <f ca="1"/>
        <v>10.16737875609814</v>
      </c>
      <c r="H5625" s="12">
        <f ca="1"/>
        <v>0.56694640406155639</v>
      </c>
      <c r="I5625" s="12">
        <v>0.56200000000000006</v>
      </c>
    </row>
    <row r="5626" spans="6:9" x14ac:dyDescent="0.3">
      <c r="F5626" s="2">
        <v>5621</v>
      </c>
      <c r="G5626" s="12">
        <f ca="1"/>
        <v>10.167496871018868</v>
      </c>
      <c r="H5626" s="12">
        <f ca="1"/>
        <v>0.56720207901233421</v>
      </c>
      <c r="I5626" s="12">
        <v>0.56210000000000004</v>
      </c>
    </row>
    <row r="5627" spans="6:9" x14ac:dyDescent="0.3">
      <c r="F5627" s="2">
        <v>5622</v>
      </c>
      <c r="G5627" s="12">
        <f ca="1"/>
        <v>10.167500878084905</v>
      </c>
      <c r="H5627" s="12">
        <f ca="1"/>
        <v>0.56721075017472</v>
      </c>
      <c r="I5627" s="12">
        <v>0.56220000000000003</v>
      </c>
    </row>
    <row r="5628" spans="6:9" x14ac:dyDescent="0.3">
      <c r="F5628" s="2">
        <v>5623</v>
      </c>
      <c r="G5628" s="12">
        <f ca="1"/>
        <v>10.167509993694406</v>
      </c>
      <c r="H5628" s="12">
        <f ca="1"/>
        <v>0.56723047541418592</v>
      </c>
      <c r="I5628" s="12">
        <v>0.56230000000000002</v>
      </c>
    </row>
    <row r="5629" spans="6:9" x14ac:dyDescent="0.3">
      <c r="F5629" s="2">
        <v>5624</v>
      </c>
      <c r="G5629" s="12">
        <f ca="1"/>
        <v>10.167541866919265</v>
      </c>
      <c r="H5629" s="12">
        <f ca="1"/>
        <v>0.56729943872067956</v>
      </c>
      <c r="I5629" s="12">
        <v>0.56240000000000001</v>
      </c>
    </row>
    <row r="5630" spans="6:9" x14ac:dyDescent="0.3">
      <c r="F5630" s="2">
        <v>5625</v>
      </c>
      <c r="G5630" s="12">
        <f ca="1"/>
        <v>10.16757872261968</v>
      </c>
      <c r="H5630" s="12">
        <f ca="1"/>
        <v>0.56737916878546535</v>
      </c>
      <c r="I5630" s="12">
        <v>0.5625</v>
      </c>
    </row>
    <row r="5631" spans="6:9" x14ac:dyDescent="0.3">
      <c r="F5631" s="2">
        <v>5626</v>
      </c>
      <c r="G5631" s="12">
        <f ca="1"/>
        <v>10.167609020162406</v>
      </c>
      <c r="H5631" s="12">
        <f ca="1"/>
        <v>0.56744470056229845</v>
      </c>
      <c r="I5631" s="12">
        <v>0.56259999999999999</v>
      </c>
    </row>
    <row r="5632" spans="6:9" x14ac:dyDescent="0.3">
      <c r="F5632" s="2">
        <v>5627</v>
      </c>
      <c r="G5632" s="12">
        <f ca="1"/>
        <v>10.167631057761001</v>
      </c>
      <c r="H5632" s="12">
        <f ca="1"/>
        <v>0.56749236033678008</v>
      </c>
      <c r="I5632" s="12">
        <v>0.56269999999999998</v>
      </c>
    </row>
    <row r="5633" spans="6:9" x14ac:dyDescent="0.3">
      <c r="F5633" s="2">
        <v>5628</v>
      </c>
      <c r="G5633" s="12">
        <f ca="1"/>
        <v>10.167778940990305</v>
      </c>
      <c r="H5633" s="12">
        <f ca="1"/>
        <v>0.56781204526437468</v>
      </c>
      <c r="I5633" s="12">
        <v>0.56279999999999997</v>
      </c>
    </row>
    <row r="5634" spans="6:9" x14ac:dyDescent="0.3">
      <c r="F5634" s="2">
        <v>5629</v>
      </c>
      <c r="G5634" s="12">
        <f ca="1"/>
        <v>10.167798707579045</v>
      </c>
      <c r="H5634" s="12">
        <f ca="1"/>
        <v>0.56785475756144899</v>
      </c>
      <c r="I5634" s="12">
        <v>0.56289999999999996</v>
      </c>
    </row>
    <row r="5635" spans="6:9" x14ac:dyDescent="0.3">
      <c r="F5635" s="2">
        <v>5630</v>
      </c>
      <c r="G5635" s="12">
        <f ca="1"/>
        <v>10.167838776720924</v>
      </c>
      <c r="H5635" s="12">
        <f ca="1"/>
        <v>0.56794132733437463</v>
      </c>
      <c r="I5635" s="12">
        <v>0.56299999999999994</v>
      </c>
    </row>
    <row r="5636" spans="6:9" x14ac:dyDescent="0.3">
      <c r="F5636" s="2">
        <v>5631</v>
      </c>
      <c r="G5636" s="12">
        <f ca="1"/>
        <v>10.167990697747664</v>
      </c>
      <c r="H5636" s="12">
        <f ca="1"/>
        <v>0.56826939670282806</v>
      </c>
      <c r="I5636" s="12">
        <v>0.56310000000000004</v>
      </c>
    </row>
    <row r="5637" spans="6:9" x14ac:dyDescent="0.3">
      <c r="F5637" s="2">
        <v>5632</v>
      </c>
      <c r="G5637" s="12">
        <f ca="1"/>
        <v>10.167997320037234</v>
      </c>
      <c r="H5637" s="12">
        <f ca="1"/>
        <v>0.56828369169151938</v>
      </c>
      <c r="I5637" s="12">
        <v>0.56320000000000003</v>
      </c>
    </row>
    <row r="5638" spans="6:9" x14ac:dyDescent="0.3">
      <c r="F5638" s="2">
        <v>5633</v>
      </c>
      <c r="G5638" s="12">
        <f ca="1"/>
        <v>10.168025664583205</v>
      </c>
      <c r="H5638" s="12">
        <f ca="1"/>
        <v>0.56834487136987732</v>
      </c>
      <c r="I5638" s="12">
        <v>0.56330000000000002</v>
      </c>
    </row>
    <row r="5639" spans="6:9" x14ac:dyDescent="0.3">
      <c r="F5639" s="2">
        <v>5634</v>
      </c>
      <c r="G5639" s="12">
        <f ca="1"/>
        <v>10.168059445742477</v>
      </c>
      <c r="H5639" s="12">
        <f ca="1"/>
        <v>0.56841777426609852</v>
      </c>
      <c r="I5639" s="12">
        <v>0.56340000000000001</v>
      </c>
    </row>
    <row r="5640" spans="6:9" x14ac:dyDescent="0.3">
      <c r="F5640" s="2">
        <v>5635</v>
      </c>
      <c r="G5640" s="12">
        <f ca="1"/>
        <v>10.168100706163079</v>
      </c>
      <c r="H5640" s="12">
        <f ca="1"/>
        <v>0.56850680140333043</v>
      </c>
      <c r="I5640" s="12">
        <v>0.5635</v>
      </c>
    </row>
    <row r="5641" spans="6:9" x14ac:dyDescent="0.3">
      <c r="F5641" s="2">
        <v>5636</v>
      </c>
      <c r="G5641" s="12">
        <f ca="1"/>
        <v>10.168190266723879</v>
      </c>
      <c r="H5641" s="12">
        <f ca="1"/>
        <v>0.56869998201093286</v>
      </c>
      <c r="I5641" s="12">
        <v>0.56359999999999999</v>
      </c>
    </row>
    <row r="5642" spans="6:9" x14ac:dyDescent="0.3">
      <c r="F5642" s="2">
        <v>5637</v>
      </c>
      <c r="G5642" s="12">
        <f ca="1"/>
        <v>10.168282750417951</v>
      </c>
      <c r="H5642" s="12">
        <f ca="1"/>
        <v>0.56889937700000137</v>
      </c>
      <c r="I5642" s="12">
        <v>0.56369999999999998</v>
      </c>
    </row>
    <row r="5643" spans="6:9" x14ac:dyDescent="0.3">
      <c r="F5643" s="2">
        <v>5638</v>
      </c>
      <c r="G5643" s="12">
        <f ca="1"/>
        <v>10.168298702236639</v>
      </c>
      <c r="H5643" s="12">
        <f ca="1"/>
        <v>0.56893375982368211</v>
      </c>
      <c r="I5643" s="12">
        <v>0.56379999999999997</v>
      </c>
    </row>
    <row r="5644" spans="6:9" x14ac:dyDescent="0.3">
      <c r="F5644" s="2">
        <v>5639</v>
      </c>
      <c r="G5644" s="12">
        <f ca="1"/>
        <v>10.168346657549385</v>
      </c>
      <c r="H5644" s="12">
        <f ca="1"/>
        <v>0.56903710701488053</v>
      </c>
      <c r="I5644" s="12">
        <v>0.56389999999999996</v>
      </c>
    </row>
    <row r="5645" spans="6:9" x14ac:dyDescent="0.3">
      <c r="F5645" s="2">
        <v>5640</v>
      </c>
      <c r="G5645" s="12">
        <f ca="1"/>
        <v>10.168493677149623</v>
      </c>
      <c r="H5645" s="12">
        <f ca="1"/>
        <v>0.56935379056511803</v>
      </c>
      <c r="I5645" s="12">
        <v>0.56399999999999995</v>
      </c>
    </row>
    <row r="5646" spans="6:9" x14ac:dyDescent="0.3">
      <c r="F5646" s="2">
        <v>5641</v>
      </c>
      <c r="G5646" s="12">
        <f ca="1"/>
        <v>10.168565416073472</v>
      </c>
      <c r="H5646" s="12">
        <f ca="1"/>
        <v>0.56950823334268696</v>
      </c>
      <c r="I5646" s="12">
        <v>0.56410000000000005</v>
      </c>
    </row>
    <row r="5647" spans="6:9" x14ac:dyDescent="0.3">
      <c r="F5647" s="2">
        <v>5642</v>
      </c>
      <c r="G5647" s="12">
        <f ca="1"/>
        <v>10.168591896655551</v>
      </c>
      <c r="H5647" s="12">
        <f ca="1"/>
        <v>0.56956522793228559</v>
      </c>
      <c r="I5647" s="12">
        <v>0.56420000000000003</v>
      </c>
    </row>
    <row r="5648" spans="6:9" x14ac:dyDescent="0.3">
      <c r="F5648" s="2">
        <v>5643</v>
      </c>
      <c r="G5648" s="12">
        <f ca="1"/>
        <v>10.16861978277332</v>
      </c>
      <c r="H5648" s="12">
        <f ca="1"/>
        <v>0.56962523952219102</v>
      </c>
      <c r="I5648" s="12">
        <v>0.56430000000000002</v>
      </c>
    </row>
    <row r="5649" spans="6:9" x14ac:dyDescent="0.3">
      <c r="F5649" s="2">
        <v>5644</v>
      </c>
      <c r="G5649" s="12">
        <f ca="1"/>
        <v>10.168703368968629</v>
      </c>
      <c r="H5649" s="12">
        <f ca="1"/>
        <v>0.56980506888537008</v>
      </c>
      <c r="I5649" s="12">
        <v>0.56440000000000001</v>
      </c>
    </row>
    <row r="5650" spans="6:9" x14ac:dyDescent="0.3">
      <c r="F5650" s="2">
        <v>5645</v>
      </c>
      <c r="G5650" s="12">
        <f ca="1"/>
        <v>10.16871721289451</v>
      </c>
      <c r="H5650" s="12">
        <f ca="1"/>
        <v>0.5698348457884892</v>
      </c>
      <c r="I5650" s="12">
        <v>0.5645</v>
      </c>
    </row>
    <row r="5651" spans="6:9" x14ac:dyDescent="0.3">
      <c r="F5651" s="2">
        <v>5646</v>
      </c>
      <c r="G5651" s="12">
        <f ca="1"/>
        <v>10.168724658846093</v>
      </c>
      <c r="H5651" s="12">
        <f ca="1"/>
        <v>0.56985086043493216</v>
      </c>
      <c r="I5651" s="12">
        <v>0.56459999999999999</v>
      </c>
    </row>
    <row r="5652" spans="6:9" x14ac:dyDescent="0.3">
      <c r="F5652" s="2">
        <v>5647</v>
      </c>
      <c r="G5652" s="12">
        <f ca="1"/>
        <v>10.168854261874579</v>
      </c>
      <c r="H5652" s="12">
        <f ca="1"/>
        <v>0.57012951329548411</v>
      </c>
      <c r="I5652" s="12">
        <v>0.56469999999999998</v>
      </c>
    </row>
    <row r="5653" spans="6:9" x14ac:dyDescent="0.3">
      <c r="F5653" s="2">
        <v>5648</v>
      </c>
      <c r="G5653" s="12">
        <f ca="1"/>
        <v>10.168891445556669</v>
      </c>
      <c r="H5653" s="12">
        <f ca="1"/>
        <v>0.57020942670415597</v>
      </c>
      <c r="I5653" s="12">
        <v>0.56479999999999997</v>
      </c>
    </row>
    <row r="5654" spans="6:9" x14ac:dyDescent="0.3">
      <c r="F5654" s="2">
        <v>5649</v>
      </c>
      <c r="G5654" s="12">
        <f ca="1"/>
        <v>10.168902072162384</v>
      </c>
      <c r="H5654" s="12">
        <f ca="1"/>
        <v>0.57023226217230283</v>
      </c>
      <c r="I5654" s="12">
        <v>0.56489999999999996</v>
      </c>
    </row>
    <row r="5655" spans="6:9" x14ac:dyDescent="0.3">
      <c r="F5655" s="2">
        <v>5650</v>
      </c>
      <c r="G5655" s="12">
        <f ca="1"/>
        <v>10.169009890271019</v>
      </c>
      <c r="H5655" s="12">
        <f ca="1"/>
        <v>0.57046388345749566</v>
      </c>
      <c r="I5655" s="12">
        <v>0.56499999999999995</v>
      </c>
    </row>
    <row r="5656" spans="6:9" x14ac:dyDescent="0.3">
      <c r="F5656" s="2">
        <v>5651</v>
      </c>
      <c r="G5656" s="12">
        <f ca="1"/>
        <v>10.16907249384789</v>
      </c>
      <c r="H5656" s="12">
        <f ca="1"/>
        <v>0.57059831490313062</v>
      </c>
      <c r="I5656" s="12">
        <v>0.56510000000000005</v>
      </c>
    </row>
    <row r="5657" spans="6:9" x14ac:dyDescent="0.3">
      <c r="F5657" s="2">
        <v>5652</v>
      </c>
      <c r="G5657" s="12">
        <f ca="1"/>
        <v>10.169075354353701</v>
      </c>
      <c r="H5657" s="12">
        <f ca="1"/>
        <v>0.57060445638928825</v>
      </c>
      <c r="I5657" s="12">
        <v>0.56520000000000004</v>
      </c>
    </row>
    <row r="5658" spans="6:9" x14ac:dyDescent="0.3">
      <c r="F5658" s="2">
        <v>5653</v>
      </c>
      <c r="G5658" s="12">
        <f ca="1"/>
        <v>10.169114813333424</v>
      </c>
      <c r="H5658" s="12">
        <f ca="1"/>
        <v>0.57068916558290961</v>
      </c>
      <c r="I5658" s="12">
        <v>0.56530000000000002</v>
      </c>
    </row>
    <row r="5659" spans="6:9" x14ac:dyDescent="0.3">
      <c r="F5659" s="2">
        <v>5654</v>
      </c>
      <c r="G5659" s="12">
        <f ca="1"/>
        <v>10.169123527784445</v>
      </c>
      <c r="H5659" s="12">
        <f ca="1"/>
        <v>0.57070787121657851</v>
      </c>
      <c r="I5659" s="12">
        <v>0.56540000000000001</v>
      </c>
    </row>
    <row r="5660" spans="6:9" x14ac:dyDescent="0.3">
      <c r="F5660" s="2">
        <v>5655</v>
      </c>
      <c r="G5660" s="12">
        <f ca="1"/>
        <v>10.169155171775646</v>
      </c>
      <c r="H5660" s="12">
        <f ca="1"/>
        <v>0.57077578842523857</v>
      </c>
      <c r="I5660" s="12">
        <v>0.5655</v>
      </c>
    </row>
    <row r="5661" spans="6:9" x14ac:dyDescent="0.3">
      <c r="F5661" s="2">
        <v>5656</v>
      </c>
      <c r="G5661" s="12">
        <f ca="1"/>
        <v>10.169160334872604</v>
      </c>
      <c r="H5661" s="12">
        <f ca="1"/>
        <v>0.57078686891331931</v>
      </c>
      <c r="I5661" s="12">
        <v>0.56559999999999999</v>
      </c>
    </row>
    <row r="5662" spans="6:9" x14ac:dyDescent="0.3">
      <c r="F5662" s="2">
        <v>5657</v>
      </c>
      <c r="G5662" s="12">
        <f ca="1"/>
        <v>10.169169647033401</v>
      </c>
      <c r="H5662" s="12">
        <f ca="1"/>
        <v>0.57080685295654365</v>
      </c>
      <c r="I5662" s="12">
        <v>0.56569999999999998</v>
      </c>
    </row>
    <row r="5663" spans="6:9" x14ac:dyDescent="0.3">
      <c r="F5663" s="2">
        <v>5658</v>
      </c>
      <c r="G5663" s="12">
        <f ca="1"/>
        <v>10.169172664470898</v>
      </c>
      <c r="H5663" s="12">
        <f ca="1"/>
        <v>0.57081332822517195</v>
      </c>
      <c r="I5663" s="12">
        <v>0.56579999999999997</v>
      </c>
    </row>
    <row r="5664" spans="6:9" x14ac:dyDescent="0.3">
      <c r="F5664" s="2">
        <v>5659</v>
      </c>
      <c r="G5664" s="12">
        <f ca="1"/>
        <v>10.169187726989717</v>
      </c>
      <c r="H5664" s="12">
        <f ca="1"/>
        <v>0.57084565016963595</v>
      </c>
      <c r="I5664" s="12">
        <v>0.56589999999999996</v>
      </c>
    </row>
    <row r="5665" spans="6:9" x14ac:dyDescent="0.3">
      <c r="F5665" s="2">
        <v>5660</v>
      </c>
      <c r="G5665" s="12">
        <f ca="1"/>
        <v>10.169227599099534</v>
      </c>
      <c r="H5665" s="12">
        <f ca="1"/>
        <v>0.57093119808873594</v>
      </c>
      <c r="I5665" s="12">
        <v>0.56599999999999995</v>
      </c>
    </row>
    <row r="5666" spans="6:9" x14ac:dyDescent="0.3">
      <c r="F5666" s="2">
        <v>5661</v>
      </c>
      <c r="G5666" s="12">
        <f ca="1"/>
        <v>10.169228542915462</v>
      </c>
      <c r="H5666" s="12">
        <f ca="1"/>
        <v>0.57093322289380666</v>
      </c>
      <c r="I5666" s="12">
        <v>0.56610000000000005</v>
      </c>
    </row>
    <row r="5667" spans="6:9" x14ac:dyDescent="0.3">
      <c r="F5667" s="2">
        <v>5662</v>
      </c>
      <c r="G5667" s="12">
        <f ca="1"/>
        <v>10.169239370572363</v>
      </c>
      <c r="H5667" s="12">
        <f ca="1"/>
        <v>0.57095645120428085</v>
      </c>
      <c r="I5667" s="12">
        <v>0.56620000000000004</v>
      </c>
    </row>
    <row r="5668" spans="6:9" x14ac:dyDescent="0.3">
      <c r="F5668" s="2">
        <v>5663</v>
      </c>
      <c r="G5668" s="12">
        <f ca="1"/>
        <v>10.169251309783025</v>
      </c>
      <c r="H5668" s="12">
        <f ca="1"/>
        <v>0.57098206264638329</v>
      </c>
      <c r="I5668" s="12">
        <v>0.56630000000000003</v>
      </c>
    </row>
    <row r="5669" spans="6:9" x14ac:dyDescent="0.3">
      <c r="F5669" s="2">
        <v>5664</v>
      </c>
      <c r="G5669" s="12">
        <f ca="1"/>
        <v>10.169306208336995</v>
      </c>
      <c r="H5669" s="12">
        <f ca="1"/>
        <v>0.57109980880734734</v>
      </c>
      <c r="I5669" s="12">
        <v>0.56640000000000001</v>
      </c>
    </row>
    <row r="5670" spans="6:9" x14ac:dyDescent="0.3">
      <c r="F5670" s="2">
        <v>5665</v>
      </c>
      <c r="G5670" s="12">
        <f ca="1"/>
        <v>10.169332448851922</v>
      </c>
      <c r="H5670" s="12">
        <f ca="1"/>
        <v>0.57115607792528633</v>
      </c>
      <c r="I5670" s="12">
        <v>0.5665</v>
      </c>
    </row>
    <row r="5671" spans="6:9" x14ac:dyDescent="0.3">
      <c r="F5671" s="2">
        <v>5666</v>
      </c>
      <c r="G5671" s="12">
        <f ca="1"/>
        <v>10.169413151479302</v>
      </c>
      <c r="H5671" s="12">
        <f ca="1"/>
        <v>0.57132908717342523</v>
      </c>
      <c r="I5671" s="12">
        <v>0.56659999999999999</v>
      </c>
    </row>
    <row r="5672" spans="6:9" x14ac:dyDescent="0.3">
      <c r="F5672" s="2">
        <v>5667</v>
      </c>
      <c r="G5672" s="12">
        <f ca="1"/>
        <v>10.169426431882867</v>
      </c>
      <c r="H5672" s="12">
        <f ca="1"/>
        <v>0.57135755084198547</v>
      </c>
      <c r="I5672" s="12">
        <v>0.56669999999999998</v>
      </c>
    </row>
    <row r="5673" spans="6:9" x14ac:dyDescent="0.3">
      <c r="F5673" s="2">
        <v>5668</v>
      </c>
      <c r="G5673" s="12">
        <f ca="1"/>
        <v>10.169465058899684</v>
      </c>
      <c r="H5673" s="12">
        <f ca="1"/>
        <v>0.57144032874353057</v>
      </c>
      <c r="I5673" s="12">
        <v>0.56679999999999997</v>
      </c>
    </row>
    <row r="5674" spans="6:9" x14ac:dyDescent="0.3">
      <c r="F5674" s="2">
        <v>5669</v>
      </c>
      <c r="G5674" s="12">
        <f ca="1"/>
        <v>10.16946936820969</v>
      </c>
      <c r="H5674" s="12">
        <f ca="1"/>
        <v>0.57144956262644797</v>
      </c>
      <c r="I5674" s="12">
        <v>0.56689999999999996</v>
      </c>
    </row>
    <row r="5675" spans="6:9" x14ac:dyDescent="0.3">
      <c r="F5675" s="2">
        <v>5670</v>
      </c>
      <c r="G5675" s="12">
        <f ca="1"/>
        <v>10.169477255458611</v>
      </c>
      <c r="H5675" s="12">
        <f ca="1"/>
        <v>0.57146646271308277</v>
      </c>
      <c r="I5675" s="12">
        <v>0.56699999999999995</v>
      </c>
    </row>
    <row r="5676" spans="6:9" x14ac:dyDescent="0.3">
      <c r="F5676" s="2">
        <v>5671</v>
      </c>
      <c r="G5676" s="12">
        <f ca="1"/>
        <v>10.169530369971447</v>
      </c>
      <c r="H5676" s="12">
        <f ca="1"/>
        <v>0.57158025435277959</v>
      </c>
      <c r="I5676" s="12">
        <v>0.56710000000000005</v>
      </c>
    </row>
    <row r="5677" spans="6:9" x14ac:dyDescent="0.3">
      <c r="F5677" s="2">
        <v>5672</v>
      </c>
      <c r="G5677" s="12">
        <f ca="1"/>
        <v>10.169532478815791</v>
      </c>
      <c r="H5677" s="12">
        <f ca="1"/>
        <v>0.57158477168175015</v>
      </c>
      <c r="I5677" s="12">
        <v>0.56720000000000004</v>
      </c>
    </row>
    <row r="5678" spans="6:9" x14ac:dyDescent="0.3">
      <c r="F5678" s="2">
        <v>5673</v>
      </c>
      <c r="G5678" s="12">
        <f ca="1"/>
        <v>10.169550595006204</v>
      </c>
      <c r="H5678" s="12">
        <f ca="1"/>
        <v>0.5716235761835089</v>
      </c>
      <c r="I5678" s="12">
        <v>0.56730000000000003</v>
      </c>
    </row>
    <row r="5679" spans="6:9" x14ac:dyDescent="0.3">
      <c r="F5679" s="2">
        <v>5674</v>
      </c>
      <c r="G5679" s="12">
        <f ca="1"/>
        <v>10.169567336755176</v>
      </c>
      <c r="H5679" s="12">
        <f ca="1"/>
        <v>0.57165943353546633</v>
      </c>
      <c r="I5679" s="12">
        <v>0.56740000000000002</v>
      </c>
    </row>
    <row r="5680" spans="6:9" x14ac:dyDescent="0.3">
      <c r="F5680" s="2">
        <v>5675</v>
      </c>
      <c r="G5680" s="12">
        <f ca="1"/>
        <v>10.169684800879647</v>
      </c>
      <c r="H5680" s="12">
        <f ca="1"/>
        <v>0.57191093292092632</v>
      </c>
      <c r="I5680" s="12">
        <v>0.5675</v>
      </c>
    </row>
    <row r="5681" spans="6:9" x14ac:dyDescent="0.3">
      <c r="F5681" s="2">
        <v>5676</v>
      </c>
      <c r="G5681" s="12">
        <f ca="1"/>
        <v>10.169693911866315</v>
      </c>
      <c r="H5681" s="12">
        <f ca="1"/>
        <v>0.57193043404564969</v>
      </c>
      <c r="I5681" s="12">
        <v>0.56759999999999999</v>
      </c>
    </row>
    <row r="5682" spans="6:9" x14ac:dyDescent="0.3">
      <c r="F5682" s="2">
        <v>5677</v>
      </c>
      <c r="G5682" s="12">
        <f ca="1"/>
        <v>10.169771563454518</v>
      </c>
      <c r="H5682" s="12">
        <f ca="1"/>
        <v>0.57209660319360534</v>
      </c>
      <c r="I5682" s="12">
        <v>0.56769999999999998</v>
      </c>
    </row>
    <row r="5683" spans="6:9" x14ac:dyDescent="0.3">
      <c r="F5683" s="2">
        <v>5678</v>
      </c>
      <c r="G5683" s="12">
        <f ca="1"/>
        <v>10.169783078280846</v>
      </c>
      <c r="H5683" s="12">
        <f ca="1"/>
        <v>0.57212123865091291</v>
      </c>
      <c r="I5683" s="12">
        <v>0.56779999999999997</v>
      </c>
    </row>
    <row r="5684" spans="6:9" x14ac:dyDescent="0.3">
      <c r="F5684" s="2">
        <v>5679</v>
      </c>
      <c r="G5684" s="12">
        <f ca="1"/>
        <v>10.169823114455044</v>
      </c>
      <c r="H5684" s="12">
        <f ca="1"/>
        <v>0.57220688322154989</v>
      </c>
      <c r="I5684" s="12">
        <v>0.56789999999999996</v>
      </c>
    </row>
    <row r="5685" spans="6:9" x14ac:dyDescent="0.3">
      <c r="F5685" s="2">
        <v>5680</v>
      </c>
      <c r="G5685" s="12">
        <f ca="1"/>
        <v>10.16988285380522</v>
      </c>
      <c r="H5685" s="12">
        <f ca="1"/>
        <v>0.57233464455368299</v>
      </c>
      <c r="I5685" s="12">
        <v>0.56799999999999995</v>
      </c>
    </row>
    <row r="5686" spans="6:9" x14ac:dyDescent="0.3">
      <c r="F5686" s="2">
        <v>5681</v>
      </c>
      <c r="G5686" s="12">
        <f ca="1"/>
        <v>10.169944110243485</v>
      </c>
      <c r="H5686" s="12">
        <f ca="1"/>
        <v>0.57246561077856783</v>
      </c>
      <c r="I5686" s="12">
        <v>0.56810000000000005</v>
      </c>
    </row>
    <row r="5687" spans="6:9" x14ac:dyDescent="0.3">
      <c r="F5687" s="2">
        <v>5682</v>
      </c>
      <c r="G5687" s="12">
        <f ca="1"/>
        <v>10.16994898268759</v>
      </c>
      <c r="H5687" s="12">
        <f ca="1"/>
        <v>0.5724760263387666</v>
      </c>
      <c r="I5687" s="12">
        <v>0.56820000000000004</v>
      </c>
    </row>
    <row r="5688" spans="6:9" x14ac:dyDescent="0.3">
      <c r="F5688" s="2">
        <v>5683</v>
      </c>
      <c r="G5688" s="12">
        <f ca="1"/>
        <v>10.169971243912139</v>
      </c>
      <c r="H5688" s="12">
        <f ca="1"/>
        <v>0.57252360972644523</v>
      </c>
      <c r="I5688" s="12">
        <v>0.56830000000000003</v>
      </c>
    </row>
    <row r="5689" spans="6:9" x14ac:dyDescent="0.3">
      <c r="F5689" s="2">
        <v>5684</v>
      </c>
      <c r="G5689" s="12">
        <f ca="1"/>
        <v>10.170000558492985</v>
      </c>
      <c r="H5689" s="12">
        <f ca="1"/>
        <v>0.57258626159081305</v>
      </c>
      <c r="I5689" s="12">
        <v>0.56840000000000002</v>
      </c>
    </row>
    <row r="5690" spans="6:9" x14ac:dyDescent="0.3">
      <c r="F5690" s="2">
        <v>5685</v>
      </c>
      <c r="G5690" s="12">
        <f ca="1"/>
        <v>10.170156442325265</v>
      </c>
      <c r="H5690" s="12">
        <f ca="1"/>
        <v>0.57291926625640732</v>
      </c>
      <c r="I5690" s="12">
        <v>0.56850000000000001</v>
      </c>
    </row>
    <row r="5691" spans="6:9" x14ac:dyDescent="0.3">
      <c r="F5691" s="2">
        <v>5686</v>
      </c>
      <c r="G5691" s="12">
        <f ca="1"/>
        <v>10.170267711663199</v>
      </c>
      <c r="H5691" s="12">
        <f ca="1"/>
        <v>0.57315680512573808</v>
      </c>
      <c r="I5691" s="12">
        <v>0.56859999999999999</v>
      </c>
    </row>
    <row r="5692" spans="6:9" x14ac:dyDescent="0.3">
      <c r="F5692" s="2">
        <v>5687</v>
      </c>
      <c r="G5692" s="12">
        <f ca="1"/>
        <v>10.170288182578439</v>
      </c>
      <c r="H5692" s="12">
        <f ca="1"/>
        <v>0.57320049224422742</v>
      </c>
      <c r="I5692" s="12">
        <v>0.56869999999999998</v>
      </c>
    </row>
    <row r="5693" spans="6:9" x14ac:dyDescent="0.3">
      <c r="F5693" s="2">
        <v>5688</v>
      </c>
      <c r="G5693" s="12">
        <f ca="1"/>
        <v>10.170362430913455</v>
      </c>
      <c r="H5693" s="12">
        <f ca="1"/>
        <v>0.57335890860121419</v>
      </c>
      <c r="I5693" s="12">
        <v>0.56879999999999997</v>
      </c>
    </row>
    <row r="5694" spans="6:9" x14ac:dyDescent="0.3">
      <c r="F5694" s="2">
        <v>5689</v>
      </c>
      <c r="G5694" s="12">
        <f ca="1"/>
        <v>10.170441070715361</v>
      </c>
      <c r="H5694" s="12">
        <f ca="1"/>
        <v>0.57352663047957775</v>
      </c>
      <c r="I5694" s="12">
        <v>0.56889999999999996</v>
      </c>
    </row>
    <row r="5695" spans="6:9" x14ac:dyDescent="0.3">
      <c r="F5695" s="2">
        <v>5690</v>
      </c>
      <c r="G5695" s="12">
        <f ca="1"/>
        <v>10.17062554252832</v>
      </c>
      <c r="H5695" s="12">
        <f ca="1"/>
        <v>0.57391981070330278</v>
      </c>
      <c r="I5695" s="12">
        <v>0.56899999999999995</v>
      </c>
    </row>
    <row r="5696" spans="6:9" x14ac:dyDescent="0.3">
      <c r="F5696" s="2">
        <v>5691</v>
      </c>
      <c r="G5696" s="12">
        <f ca="1"/>
        <v>10.170779314554151</v>
      </c>
      <c r="H5696" s="12">
        <f ca="1"/>
        <v>0.57424728086716748</v>
      </c>
      <c r="I5696" s="12">
        <v>0.56910000000000005</v>
      </c>
    </row>
    <row r="5697" spans="6:9" x14ac:dyDescent="0.3">
      <c r="F5697" s="2">
        <v>5692</v>
      </c>
      <c r="G5697" s="12">
        <f ca="1"/>
        <v>10.170843589873213</v>
      </c>
      <c r="H5697" s="12">
        <f ca="1"/>
        <v>0.57438408584235001</v>
      </c>
      <c r="I5697" s="12">
        <v>0.56920000000000004</v>
      </c>
    </row>
    <row r="5698" spans="6:9" x14ac:dyDescent="0.3">
      <c r="F5698" s="2">
        <v>5693</v>
      </c>
      <c r="G5698" s="12">
        <f ca="1"/>
        <v>10.170847887524541</v>
      </c>
      <c r="H5698" s="12">
        <f ca="1"/>
        <v>0.57439323148808152</v>
      </c>
      <c r="I5698" s="12">
        <v>0.56930000000000003</v>
      </c>
    </row>
    <row r="5699" spans="6:9" x14ac:dyDescent="0.3">
      <c r="F5699" s="2">
        <v>5694</v>
      </c>
      <c r="G5699" s="12">
        <f ca="1"/>
        <v>10.170896079755705</v>
      </c>
      <c r="H5699" s="12">
        <f ca="1"/>
        <v>0.57449577383208972</v>
      </c>
      <c r="I5699" s="12">
        <v>0.56940000000000002</v>
      </c>
    </row>
    <row r="5700" spans="6:9" x14ac:dyDescent="0.3">
      <c r="F5700" s="2">
        <v>5695</v>
      </c>
      <c r="G5700" s="12">
        <f ca="1"/>
        <v>10.170910150753938</v>
      </c>
      <c r="H5700" s="12">
        <f ca="1"/>
        <v>0.57452570912510192</v>
      </c>
      <c r="I5700" s="12">
        <v>0.56950000000000001</v>
      </c>
    </row>
    <row r="5701" spans="6:9" x14ac:dyDescent="0.3">
      <c r="F5701" s="2">
        <v>5696</v>
      </c>
      <c r="G5701" s="12">
        <f ca="1"/>
        <v>10.170933254685924</v>
      </c>
      <c r="H5701" s="12">
        <f ca="1"/>
        <v>0.57457485693166777</v>
      </c>
      <c r="I5701" s="12">
        <v>0.5696</v>
      </c>
    </row>
    <row r="5702" spans="6:9" x14ac:dyDescent="0.3">
      <c r="F5702" s="2">
        <v>5697</v>
      </c>
      <c r="G5702" s="12">
        <f ca="1"/>
        <v>10.171101654374208</v>
      </c>
      <c r="H5702" s="12">
        <f ca="1"/>
        <v>0.57493291347639319</v>
      </c>
      <c r="I5702" s="12">
        <v>0.56969999999999998</v>
      </c>
    </row>
    <row r="5703" spans="6:9" x14ac:dyDescent="0.3">
      <c r="F5703" s="2">
        <v>5698</v>
      </c>
      <c r="G5703" s="12">
        <f ca="1"/>
        <v>10.171161250111844</v>
      </c>
      <c r="H5703" s="12">
        <f ca="1"/>
        <v>0.5750595555399679</v>
      </c>
      <c r="I5703" s="12">
        <v>0.56979999999999997</v>
      </c>
    </row>
    <row r="5704" spans="6:9" x14ac:dyDescent="0.3">
      <c r="F5704" s="2">
        <v>5699</v>
      </c>
      <c r="G5704" s="12">
        <f ca="1"/>
        <v>10.171266797667869</v>
      </c>
      <c r="H5704" s="12">
        <f ca="1"/>
        <v>0.57528375350274152</v>
      </c>
      <c r="I5704" s="12">
        <v>0.56989999999999996</v>
      </c>
    </row>
    <row r="5705" spans="6:9" x14ac:dyDescent="0.3">
      <c r="F5705" s="2">
        <v>5700</v>
      </c>
      <c r="G5705" s="12">
        <f ca="1"/>
        <v>10.171289526835762</v>
      </c>
      <c r="H5705" s="12">
        <f ca="1"/>
        <v>0.57533201799452915</v>
      </c>
      <c r="I5705" s="12">
        <v>0.56999999999999995</v>
      </c>
    </row>
    <row r="5706" spans="6:9" x14ac:dyDescent="0.3">
      <c r="F5706" s="2">
        <v>5701</v>
      </c>
      <c r="G5706" s="12">
        <f ca="1"/>
        <v>10.171559566490107</v>
      </c>
      <c r="H5706" s="12">
        <f ca="1"/>
        <v>0.57590501705167019</v>
      </c>
      <c r="I5706" s="12">
        <v>0.57010000000000005</v>
      </c>
    </row>
    <row r="5707" spans="6:9" x14ac:dyDescent="0.3">
      <c r="F5707" s="2">
        <v>5702</v>
      </c>
      <c r="G5707" s="12">
        <f ca="1"/>
        <v>10.171591225067599</v>
      </c>
      <c r="H5707" s="12">
        <f ca="1"/>
        <v>0.57597214295816324</v>
      </c>
      <c r="I5707" s="12">
        <v>0.57020000000000004</v>
      </c>
    </row>
    <row r="5708" spans="6:9" x14ac:dyDescent="0.3">
      <c r="F5708" s="2">
        <v>5703</v>
      </c>
      <c r="G5708" s="12">
        <f ca="1"/>
        <v>10.171626716829186</v>
      </c>
      <c r="H5708" s="12">
        <f ca="1"/>
        <v>0.57604738375993525</v>
      </c>
      <c r="I5708" s="12">
        <v>0.57030000000000003</v>
      </c>
    </row>
    <row r="5709" spans="6:9" x14ac:dyDescent="0.3">
      <c r="F5709" s="2">
        <v>5704</v>
      </c>
      <c r="G5709" s="12">
        <f ca="1"/>
        <v>10.171666276180723</v>
      </c>
      <c r="H5709" s="12">
        <f ca="1"/>
        <v>0.57613123192011861</v>
      </c>
      <c r="I5709" s="12">
        <v>0.57040000000000002</v>
      </c>
    </row>
    <row r="5710" spans="6:9" x14ac:dyDescent="0.3">
      <c r="F5710" s="2">
        <v>5705</v>
      </c>
      <c r="G5710" s="12">
        <f ca="1"/>
        <v>10.17167360073014</v>
      </c>
      <c r="H5710" s="12">
        <f ca="1"/>
        <v>0.57614675487456046</v>
      </c>
      <c r="I5710" s="12">
        <v>0.57050000000000001</v>
      </c>
    </row>
    <row r="5711" spans="6:9" x14ac:dyDescent="0.3">
      <c r="F5711" s="2">
        <v>5706</v>
      </c>
      <c r="G5711" s="12">
        <f ca="1"/>
        <v>10.171719324781593</v>
      </c>
      <c r="H5711" s="12">
        <f ca="1"/>
        <v>0.57624364523653293</v>
      </c>
      <c r="I5711" s="12">
        <v>0.5706</v>
      </c>
    </row>
    <row r="5712" spans="6:9" x14ac:dyDescent="0.3">
      <c r="F5712" s="2">
        <v>5707</v>
      </c>
      <c r="G5712" s="12">
        <f ca="1"/>
        <v>10.171741589766723</v>
      </c>
      <c r="H5712" s="12">
        <f ca="1"/>
        <v>0.57629081725546172</v>
      </c>
      <c r="I5712" s="12">
        <v>0.57069999999999999</v>
      </c>
    </row>
    <row r="5713" spans="6:9" x14ac:dyDescent="0.3">
      <c r="F5713" s="2">
        <v>5708</v>
      </c>
      <c r="G5713" s="12">
        <f ca="1"/>
        <v>10.171758136239035</v>
      </c>
      <c r="H5713" s="12">
        <f ca="1"/>
        <v>0.57632587026673443</v>
      </c>
      <c r="I5713" s="12">
        <v>0.57079999999999997</v>
      </c>
    </row>
    <row r="5714" spans="6:9" x14ac:dyDescent="0.3">
      <c r="F5714" s="2">
        <v>5709</v>
      </c>
      <c r="G5714" s="12">
        <f ca="1"/>
        <v>10.171763233277149</v>
      </c>
      <c r="H5714" s="12">
        <f ca="1"/>
        <v>0.57633666754508495</v>
      </c>
      <c r="I5714" s="12">
        <v>0.57089999999999996</v>
      </c>
    </row>
    <row r="5715" spans="6:9" x14ac:dyDescent="0.3">
      <c r="F5715" s="2">
        <v>5710</v>
      </c>
      <c r="G5715" s="12">
        <f ca="1"/>
        <v>10.17177208913319</v>
      </c>
      <c r="H5715" s="12">
        <f ca="1"/>
        <v>0.57635542663717343</v>
      </c>
      <c r="I5715" s="12">
        <v>0.57099999999999995</v>
      </c>
    </row>
    <row r="5716" spans="6:9" x14ac:dyDescent="0.3">
      <c r="F5716" s="2">
        <v>5711</v>
      </c>
      <c r="G5716" s="12">
        <f ca="1"/>
        <v>10.171938736037715</v>
      </c>
      <c r="H5716" s="12">
        <f ca="1"/>
        <v>0.57670827489793086</v>
      </c>
      <c r="I5716" s="12">
        <v>0.57110000000000005</v>
      </c>
    </row>
    <row r="5717" spans="6:9" x14ac:dyDescent="0.3">
      <c r="F5717" s="2">
        <v>5712</v>
      </c>
      <c r="G5717" s="12">
        <f ca="1"/>
        <v>10.171944667370985</v>
      </c>
      <c r="H5717" s="12">
        <f ca="1"/>
        <v>0.5767208281332461</v>
      </c>
      <c r="I5717" s="12">
        <v>0.57120000000000004</v>
      </c>
    </row>
    <row r="5718" spans="6:9" x14ac:dyDescent="0.3">
      <c r="F5718" s="2">
        <v>5713</v>
      </c>
      <c r="G5718" s="12">
        <f ca="1"/>
        <v>10.171986117559989</v>
      </c>
      <c r="H5718" s="12">
        <f ca="1"/>
        <v>0.5768085440517049</v>
      </c>
      <c r="I5718" s="12">
        <v>0.57130000000000003</v>
      </c>
    </row>
    <row r="5719" spans="6:9" x14ac:dyDescent="0.3">
      <c r="F5719" s="2">
        <v>5714</v>
      </c>
      <c r="G5719" s="12">
        <f ca="1"/>
        <v>10.171996660516596</v>
      </c>
      <c r="H5719" s="12">
        <f ca="1"/>
        <v>0.576830851909506</v>
      </c>
      <c r="I5719" s="12">
        <v>0.57140000000000002</v>
      </c>
    </row>
    <row r="5720" spans="6:9" x14ac:dyDescent="0.3">
      <c r="F5720" s="2">
        <v>5715</v>
      </c>
      <c r="G5720" s="12">
        <f ca="1"/>
        <v>10.172014207052044</v>
      </c>
      <c r="H5720" s="12">
        <f ca="1"/>
        <v>0.57686797604326912</v>
      </c>
      <c r="I5720" s="12">
        <v>0.57150000000000001</v>
      </c>
    </row>
    <row r="5721" spans="6:9" x14ac:dyDescent="0.3">
      <c r="F5721" s="2">
        <v>5716</v>
      </c>
      <c r="G5721" s="12">
        <f ca="1"/>
        <v>10.172135160051377</v>
      </c>
      <c r="H5721" s="12">
        <f ca="1"/>
        <v>0.57712379411762205</v>
      </c>
      <c r="I5721" s="12">
        <v>0.5716</v>
      </c>
    </row>
    <row r="5722" spans="6:9" x14ac:dyDescent="0.3">
      <c r="F5722" s="2">
        <v>5717</v>
      </c>
      <c r="G5722" s="12">
        <f ca="1"/>
        <v>10.172230155167629</v>
      </c>
      <c r="H5722" s="12">
        <f ca="1"/>
        <v>0.57732460229604499</v>
      </c>
      <c r="I5722" s="12">
        <v>0.57169999999999999</v>
      </c>
    </row>
    <row r="5723" spans="6:9" x14ac:dyDescent="0.3">
      <c r="F5723" s="2">
        <v>5718</v>
      </c>
      <c r="G5723" s="12">
        <f ca="1"/>
        <v>10.172296225659524</v>
      </c>
      <c r="H5723" s="12">
        <f ca="1"/>
        <v>0.57746421109191259</v>
      </c>
      <c r="I5723" s="12">
        <v>0.57179999999999997</v>
      </c>
    </row>
    <row r="5724" spans="6:9" x14ac:dyDescent="0.3">
      <c r="F5724" s="2">
        <v>5719</v>
      </c>
      <c r="G5724" s="12">
        <f ca="1"/>
        <v>10.172328070048408</v>
      </c>
      <c r="H5724" s="12">
        <f ca="1"/>
        <v>0.57753148270610888</v>
      </c>
      <c r="I5724" s="12">
        <v>0.57189999999999996</v>
      </c>
    </row>
    <row r="5725" spans="6:9" x14ac:dyDescent="0.3">
      <c r="F5725" s="2">
        <v>5720</v>
      </c>
      <c r="G5725" s="12">
        <f ca="1"/>
        <v>10.172411637451191</v>
      </c>
      <c r="H5725" s="12">
        <f ca="1"/>
        <v>0.5777079688160649</v>
      </c>
      <c r="I5725" s="12">
        <v>0.57199999999999995</v>
      </c>
    </row>
    <row r="5726" spans="6:9" x14ac:dyDescent="0.3">
      <c r="F5726" s="2">
        <v>5721</v>
      </c>
      <c r="G5726" s="12">
        <f ca="1"/>
        <v>10.172450755071349</v>
      </c>
      <c r="H5726" s="12">
        <f ca="1"/>
        <v>0.57779055603562135</v>
      </c>
      <c r="I5726" s="12">
        <v>0.57210000000000005</v>
      </c>
    </row>
    <row r="5727" spans="6:9" x14ac:dyDescent="0.3">
      <c r="F5727" s="2">
        <v>5722</v>
      </c>
      <c r="G5727" s="12">
        <f ca="1"/>
        <v>10.17252901075776</v>
      </c>
      <c r="H5727" s="12">
        <f ca="1"/>
        <v>0.57795572516918736</v>
      </c>
      <c r="I5727" s="12">
        <v>0.57220000000000004</v>
      </c>
    </row>
    <row r="5728" spans="6:9" x14ac:dyDescent="0.3">
      <c r="F5728" s="2">
        <v>5723</v>
      </c>
      <c r="G5728" s="12">
        <f ca="1"/>
        <v>10.172555926209499</v>
      </c>
      <c r="H5728" s="12">
        <f ca="1"/>
        <v>0.57801251890908423</v>
      </c>
      <c r="I5728" s="12">
        <v>0.57230000000000003</v>
      </c>
    </row>
    <row r="5729" spans="6:9" x14ac:dyDescent="0.3">
      <c r="F5729" s="2">
        <v>5724</v>
      </c>
      <c r="G5729" s="12">
        <f ca="1"/>
        <v>10.172568023531625</v>
      </c>
      <c r="H5729" s="12">
        <f ca="1"/>
        <v>0.5780380427296099</v>
      </c>
      <c r="I5729" s="12">
        <v>0.57240000000000002</v>
      </c>
    </row>
    <row r="5730" spans="6:9" x14ac:dyDescent="0.3">
      <c r="F5730" s="2">
        <v>5725</v>
      </c>
      <c r="G5730" s="12">
        <f ca="1"/>
        <v>10.172587026725125</v>
      </c>
      <c r="H5730" s="12">
        <f ca="1"/>
        <v>0.57807813394854612</v>
      </c>
      <c r="I5730" s="12">
        <v>0.57250000000000001</v>
      </c>
    </row>
    <row r="5731" spans="6:9" x14ac:dyDescent="0.3">
      <c r="F5731" s="2">
        <v>5726</v>
      </c>
      <c r="G5731" s="12">
        <f ca="1"/>
        <v>10.172611909364814</v>
      </c>
      <c r="H5731" s="12">
        <f ca="1"/>
        <v>0.57813062333214205</v>
      </c>
      <c r="I5731" s="12">
        <v>0.5726</v>
      </c>
    </row>
    <row r="5732" spans="6:9" x14ac:dyDescent="0.3">
      <c r="F5732" s="2">
        <v>5727</v>
      </c>
      <c r="G5732" s="12">
        <f ca="1"/>
        <v>10.172622769168292</v>
      </c>
      <c r="H5732" s="12">
        <f ca="1"/>
        <v>0.57815352980285661</v>
      </c>
      <c r="I5732" s="12">
        <v>0.57269999999999999</v>
      </c>
    </row>
    <row r="5733" spans="6:9" x14ac:dyDescent="0.3">
      <c r="F5733" s="2">
        <v>5728</v>
      </c>
      <c r="G5733" s="12">
        <f ca="1"/>
        <v>10.17273683648356</v>
      </c>
      <c r="H5733" s="12">
        <f ca="1"/>
        <v>0.57839405567753799</v>
      </c>
      <c r="I5733" s="12">
        <v>0.57279999999999998</v>
      </c>
    </row>
    <row r="5734" spans="6:9" x14ac:dyDescent="0.3">
      <c r="F5734" s="2">
        <v>5729</v>
      </c>
      <c r="G5734" s="12">
        <f ca="1"/>
        <v>10.172740558562944</v>
      </c>
      <c r="H5734" s="12">
        <f ca="1"/>
        <v>0.57840190185849583</v>
      </c>
      <c r="I5734" s="12">
        <v>0.57289999999999996</v>
      </c>
    </row>
    <row r="5735" spans="6:9" x14ac:dyDescent="0.3">
      <c r="F5735" s="2">
        <v>5730</v>
      </c>
      <c r="G5735" s="12">
        <f ca="1"/>
        <v>10.172834902338932</v>
      </c>
      <c r="H5735" s="12">
        <f ca="1"/>
        <v>0.57860073074177976</v>
      </c>
      <c r="I5735" s="12">
        <v>0.57299999999999995</v>
      </c>
    </row>
    <row r="5736" spans="6:9" x14ac:dyDescent="0.3">
      <c r="F5736" s="2">
        <v>5731</v>
      </c>
      <c r="G5736" s="12">
        <f ca="1"/>
        <v>10.172837939413261</v>
      </c>
      <c r="H5736" s="12">
        <f ca="1"/>
        <v>0.57860712979770801</v>
      </c>
      <c r="I5736" s="12">
        <v>0.57310000000000005</v>
      </c>
    </row>
    <row r="5737" spans="6:9" x14ac:dyDescent="0.3">
      <c r="F5737" s="2">
        <v>5732</v>
      </c>
      <c r="G5737" s="12">
        <f ca="1"/>
        <v>10.172917120944799</v>
      </c>
      <c r="H5737" s="12">
        <f ca="1"/>
        <v>0.57877392944110984</v>
      </c>
      <c r="I5737" s="12">
        <v>0.57320000000000004</v>
      </c>
    </row>
    <row r="5738" spans="6:9" x14ac:dyDescent="0.3">
      <c r="F5738" s="2">
        <v>5733</v>
      </c>
      <c r="G5738" s="12">
        <f ca="1"/>
        <v>10.173162686900877</v>
      </c>
      <c r="H5738" s="12">
        <f ca="1"/>
        <v>0.57929080597168481</v>
      </c>
      <c r="I5738" s="12">
        <v>0.57330000000000003</v>
      </c>
    </row>
    <row r="5739" spans="6:9" x14ac:dyDescent="0.3">
      <c r="F5739" s="2">
        <v>5734</v>
      </c>
      <c r="G5739" s="12">
        <f ca="1"/>
        <v>10.173244079922954</v>
      </c>
      <c r="H5739" s="12">
        <f ca="1"/>
        <v>0.57946198510094304</v>
      </c>
      <c r="I5739" s="12">
        <v>0.57340000000000002</v>
      </c>
    </row>
    <row r="5740" spans="6:9" x14ac:dyDescent="0.3">
      <c r="F5740" s="2">
        <v>5735</v>
      </c>
      <c r="G5740" s="12">
        <f ca="1"/>
        <v>10.173427930949758</v>
      </c>
      <c r="H5740" s="12">
        <f ca="1"/>
        <v>0.57984838920100379</v>
      </c>
      <c r="I5740" s="12">
        <v>0.57350000000000001</v>
      </c>
    </row>
    <row r="5741" spans="6:9" x14ac:dyDescent="0.3">
      <c r="F5741" s="2">
        <v>5736</v>
      </c>
      <c r="G5741" s="12">
        <f ca="1"/>
        <v>10.173457450442934</v>
      </c>
      <c r="H5741" s="12">
        <f ca="1"/>
        <v>0.57991039793776267</v>
      </c>
      <c r="I5741" s="12">
        <v>0.5736</v>
      </c>
    </row>
    <row r="5742" spans="6:9" x14ac:dyDescent="0.3">
      <c r="F5742" s="2">
        <v>5737</v>
      </c>
      <c r="G5742" s="12">
        <f ca="1"/>
        <v>10.173476672895793</v>
      </c>
      <c r="H5742" s="12">
        <f ca="1"/>
        <v>0.57995077176038423</v>
      </c>
      <c r="I5742" s="12">
        <v>0.57369999999999999</v>
      </c>
    </row>
    <row r="5743" spans="6:9" x14ac:dyDescent="0.3">
      <c r="F5743" s="2">
        <v>5738</v>
      </c>
      <c r="G5743" s="12">
        <f ca="1"/>
        <v>10.173528885100801</v>
      </c>
      <c r="H5743" s="12">
        <f ca="1"/>
        <v>0.5800604159299424</v>
      </c>
      <c r="I5743" s="12">
        <v>0.57379999999999998</v>
      </c>
    </row>
    <row r="5744" spans="6:9" x14ac:dyDescent="0.3">
      <c r="F5744" s="2">
        <v>5739</v>
      </c>
      <c r="G5744" s="12">
        <f ca="1"/>
        <v>10.173543944376851</v>
      </c>
      <c r="H5744" s="12">
        <f ca="1"/>
        <v>0.5800920346701437</v>
      </c>
      <c r="I5744" s="12">
        <v>0.57389999999999997</v>
      </c>
    </row>
    <row r="5745" spans="6:9" x14ac:dyDescent="0.3">
      <c r="F5745" s="2">
        <v>5740</v>
      </c>
      <c r="G5745" s="12">
        <f ca="1"/>
        <v>10.173571662383118</v>
      </c>
      <c r="H5745" s="12">
        <f ca="1"/>
        <v>0.58015022569577557</v>
      </c>
      <c r="I5745" s="12">
        <v>0.57399999999999995</v>
      </c>
    </row>
    <row r="5746" spans="6:9" x14ac:dyDescent="0.3">
      <c r="F5746" s="2">
        <v>5741</v>
      </c>
      <c r="G5746" s="12">
        <f ca="1"/>
        <v>10.173607792638631</v>
      </c>
      <c r="H5746" s="12">
        <f ca="1"/>
        <v>0.58022606524342657</v>
      </c>
      <c r="I5746" s="12">
        <v>0.57410000000000005</v>
      </c>
    </row>
    <row r="5747" spans="6:9" x14ac:dyDescent="0.3">
      <c r="F5747" s="2">
        <v>5742</v>
      </c>
      <c r="G5747" s="12">
        <f ca="1"/>
        <v>10.17370956507852</v>
      </c>
      <c r="H5747" s="12">
        <f ca="1"/>
        <v>0.58043961799206745</v>
      </c>
      <c r="I5747" s="12">
        <v>0.57420000000000004</v>
      </c>
    </row>
    <row r="5748" spans="6:9" x14ac:dyDescent="0.3">
      <c r="F5748" s="2">
        <v>5743</v>
      </c>
      <c r="G5748" s="12">
        <f ca="1"/>
        <v>10.173755261371895</v>
      </c>
      <c r="H5748" s="12">
        <f ca="1"/>
        <v>0.58053546881310614</v>
      </c>
      <c r="I5748" s="12">
        <v>0.57430000000000003</v>
      </c>
    </row>
    <row r="5749" spans="6:9" x14ac:dyDescent="0.3">
      <c r="F5749" s="2">
        <v>5744</v>
      </c>
      <c r="G5749" s="12">
        <f ca="1"/>
        <v>10.173779688047938</v>
      </c>
      <c r="H5749" s="12">
        <f ca="1"/>
        <v>0.5805866963058246</v>
      </c>
      <c r="I5749" s="12">
        <v>0.57440000000000002</v>
      </c>
    </row>
    <row r="5750" spans="6:9" x14ac:dyDescent="0.3">
      <c r="F5750" s="2">
        <v>5745</v>
      </c>
      <c r="G5750" s="12">
        <f ca="1"/>
        <v>10.173818028008961</v>
      </c>
      <c r="H5750" s="12">
        <f ca="1"/>
        <v>0.58066709004842654</v>
      </c>
      <c r="I5750" s="12">
        <v>0.57450000000000001</v>
      </c>
    </row>
    <row r="5751" spans="6:9" x14ac:dyDescent="0.3">
      <c r="F5751" s="2">
        <v>5746</v>
      </c>
      <c r="G5751" s="12">
        <f ca="1"/>
        <v>10.173848157134591</v>
      </c>
      <c r="H5751" s="12">
        <f ca="1"/>
        <v>0.58073025596009642</v>
      </c>
      <c r="I5751" s="12">
        <v>0.5746</v>
      </c>
    </row>
    <row r="5752" spans="6:9" x14ac:dyDescent="0.3">
      <c r="F5752" s="2">
        <v>5747</v>
      </c>
      <c r="G5752" s="12">
        <f ca="1"/>
        <v>10.173876278872427</v>
      </c>
      <c r="H5752" s="12">
        <f ca="1"/>
        <v>0.58078920478476337</v>
      </c>
      <c r="I5752" s="12">
        <v>0.57469999999999999</v>
      </c>
    </row>
    <row r="5753" spans="6:9" x14ac:dyDescent="0.3">
      <c r="F5753" s="2">
        <v>5748</v>
      </c>
      <c r="G5753" s="12">
        <f ca="1"/>
        <v>10.173954673162612</v>
      </c>
      <c r="H5753" s="12">
        <f ca="1"/>
        <v>0.5809534912485016</v>
      </c>
      <c r="I5753" s="12">
        <v>0.57479999999999998</v>
      </c>
    </row>
    <row r="5754" spans="6:9" x14ac:dyDescent="0.3">
      <c r="F5754" s="2">
        <v>5749</v>
      </c>
      <c r="G5754" s="12">
        <f ca="1"/>
        <v>10.174013517796807</v>
      </c>
      <c r="H5754" s="12">
        <f ca="1"/>
        <v>0.58107676630501348</v>
      </c>
      <c r="I5754" s="12">
        <v>0.57489999999999997</v>
      </c>
    </row>
    <row r="5755" spans="6:9" x14ac:dyDescent="0.3">
      <c r="F5755" s="2">
        <v>5750</v>
      </c>
      <c r="G5755" s="12">
        <f ca="1"/>
        <v>10.174130746179696</v>
      </c>
      <c r="H5755" s="12">
        <f ca="1"/>
        <v>0.58132224282215095</v>
      </c>
      <c r="I5755" s="12">
        <v>0.57499999999999996</v>
      </c>
    </row>
    <row r="5756" spans="6:9" x14ac:dyDescent="0.3">
      <c r="F5756" s="2">
        <v>5751</v>
      </c>
      <c r="G5756" s="12">
        <f ca="1"/>
        <v>10.174155471137391</v>
      </c>
      <c r="H5756" s="12">
        <f ca="1"/>
        <v>0.58137399857210958</v>
      </c>
      <c r="I5756" s="12">
        <v>0.57509999999999994</v>
      </c>
    </row>
    <row r="5757" spans="6:9" x14ac:dyDescent="0.3">
      <c r="F5757" s="2">
        <v>5752</v>
      </c>
      <c r="G5757" s="12">
        <f ca="1"/>
        <v>10.174164230520821</v>
      </c>
      <c r="H5757" s="12">
        <f ca="1"/>
        <v>0.58139233269891921</v>
      </c>
      <c r="I5757" s="12">
        <v>0.57520000000000004</v>
      </c>
    </row>
    <row r="5758" spans="6:9" x14ac:dyDescent="0.3">
      <c r="F5758" s="2">
        <v>5753</v>
      </c>
      <c r="G5758" s="12">
        <f ca="1"/>
        <v>10.17424953157534</v>
      </c>
      <c r="H5758" s="12">
        <f ca="1"/>
        <v>0.58157083300780354</v>
      </c>
      <c r="I5758" s="12">
        <v>0.57530000000000003</v>
      </c>
    </row>
    <row r="5759" spans="6:9" x14ac:dyDescent="0.3">
      <c r="F5759" s="2">
        <v>5754</v>
      </c>
      <c r="G5759" s="12">
        <f ca="1"/>
        <v>10.17429109260272</v>
      </c>
      <c r="H5759" s="12">
        <f ca="1"/>
        <v>0.58165777570425203</v>
      </c>
      <c r="I5759" s="12">
        <v>0.57540000000000002</v>
      </c>
    </row>
    <row r="5760" spans="6:9" x14ac:dyDescent="0.3">
      <c r="F5760" s="2">
        <v>5755</v>
      </c>
      <c r="G5760" s="12">
        <f ca="1"/>
        <v>10.174407650648208</v>
      </c>
      <c r="H5760" s="12">
        <f ca="1"/>
        <v>0.58190151043428773</v>
      </c>
      <c r="I5760" s="12">
        <v>0.57550000000000001</v>
      </c>
    </row>
    <row r="5761" spans="6:9" x14ac:dyDescent="0.3">
      <c r="F5761" s="2">
        <v>5756</v>
      </c>
      <c r="G5761" s="12">
        <f ca="1"/>
        <v>10.174547939863468</v>
      </c>
      <c r="H5761" s="12">
        <f ca="1"/>
        <v>0.58219468114555695</v>
      </c>
      <c r="I5761" s="12">
        <v>0.5756</v>
      </c>
    </row>
    <row r="5762" spans="6:9" x14ac:dyDescent="0.3">
      <c r="F5762" s="2">
        <v>5757</v>
      </c>
      <c r="G5762" s="12">
        <f ca="1"/>
        <v>10.174611760584405</v>
      </c>
      <c r="H5762" s="12">
        <f ca="1"/>
        <v>0.582327983059169</v>
      </c>
      <c r="I5762" s="12">
        <v>0.57569999999999999</v>
      </c>
    </row>
    <row r="5763" spans="6:9" x14ac:dyDescent="0.3">
      <c r="F5763" s="2">
        <v>5758</v>
      </c>
      <c r="G5763" s="12">
        <f ca="1"/>
        <v>10.17467138929114</v>
      </c>
      <c r="H5763" s="12">
        <f ca="1"/>
        <v>0.58245249070871918</v>
      </c>
      <c r="I5763" s="12">
        <v>0.57579999999999998</v>
      </c>
    </row>
    <row r="5764" spans="6:9" x14ac:dyDescent="0.3">
      <c r="F5764" s="2">
        <v>5759</v>
      </c>
      <c r="G5764" s="12">
        <f ca="1"/>
        <v>10.174751284563179</v>
      </c>
      <c r="H5764" s="12">
        <f ca="1"/>
        <v>0.58261925775597523</v>
      </c>
      <c r="I5764" s="12">
        <v>0.57589999999999997</v>
      </c>
    </row>
    <row r="5765" spans="6:9" x14ac:dyDescent="0.3">
      <c r="F5765" s="2">
        <v>5760</v>
      </c>
      <c r="G5765" s="12">
        <f ca="1"/>
        <v>10.174762505667475</v>
      </c>
      <c r="H5765" s="12">
        <f ca="1"/>
        <v>0.58264267446326601</v>
      </c>
      <c r="I5765" s="12">
        <v>0.57599999999999996</v>
      </c>
    </row>
    <row r="5766" spans="6:9" x14ac:dyDescent="0.3">
      <c r="F5766" s="2">
        <v>5761</v>
      </c>
      <c r="G5766" s="12">
        <f ca="1"/>
        <v>10.174770312524894</v>
      </c>
      <c r="H5766" s="12">
        <f ca="1"/>
        <v>0.58265896539097639</v>
      </c>
      <c r="I5766" s="12">
        <v>0.57609999999999995</v>
      </c>
    </row>
    <row r="5767" spans="6:9" x14ac:dyDescent="0.3">
      <c r="F5767" s="2">
        <v>5762</v>
      </c>
      <c r="G5767" s="12">
        <f ca="1"/>
        <v>10.174784514858009</v>
      </c>
      <c r="H5767" s="12">
        <f ca="1"/>
        <v>0.58268860042072945</v>
      </c>
      <c r="I5767" s="12">
        <v>0.57620000000000005</v>
      </c>
    </row>
    <row r="5768" spans="6:9" x14ac:dyDescent="0.3">
      <c r="F5768" s="2">
        <v>5763</v>
      </c>
      <c r="G5768" s="12">
        <f ca="1"/>
        <v>10.174784660584809</v>
      </c>
      <c r="H5768" s="12">
        <f ca="1"/>
        <v>0.58268890448789201</v>
      </c>
      <c r="I5768" s="12">
        <v>0.57630000000000003</v>
      </c>
    </row>
    <row r="5769" spans="6:9" x14ac:dyDescent="0.3">
      <c r="F5769" s="2">
        <v>5764</v>
      </c>
      <c r="G5769" s="12">
        <f ca="1"/>
        <v>10.174861577280772</v>
      </c>
      <c r="H5769" s="12">
        <f ca="1"/>
        <v>0.5828493645840418</v>
      </c>
      <c r="I5769" s="12">
        <v>0.57640000000000002</v>
      </c>
    </row>
    <row r="5770" spans="6:9" x14ac:dyDescent="0.3">
      <c r="F5770" s="2">
        <v>5765</v>
      </c>
      <c r="G5770" s="12">
        <f ca="1"/>
        <v>10.174907917121899</v>
      </c>
      <c r="H5770" s="12">
        <f ca="1"/>
        <v>0.5829460068584964</v>
      </c>
      <c r="I5770" s="12">
        <v>0.57650000000000001</v>
      </c>
    </row>
    <row r="5771" spans="6:9" x14ac:dyDescent="0.3">
      <c r="F5771" s="2">
        <v>5766</v>
      </c>
      <c r="G5771" s="12">
        <f ca="1"/>
        <v>10.174911568100866</v>
      </c>
      <c r="H5771" s="12">
        <f ca="1"/>
        <v>0.58295362006579077</v>
      </c>
      <c r="I5771" s="12">
        <v>0.5766</v>
      </c>
    </row>
    <row r="5772" spans="6:9" x14ac:dyDescent="0.3">
      <c r="F5772" s="2">
        <v>5767</v>
      </c>
      <c r="G5772" s="12">
        <f ca="1"/>
        <v>10.174922063913886</v>
      </c>
      <c r="H5772" s="12">
        <f ca="1"/>
        <v>0.58297550569564027</v>
      </c>
      <c r="I5772" s="12">
        <v>0.57669999999999999</v>
      </c>
    </row>
    <row r="5773" spans="6:9" x14ac:dyDescent="0.3">
      <c r="F5773" s="2">
        <v>5768</v>
      </c>
      <c r="G5773" s="12">
        <f ca="1"/>
        <v>10.174979972328673</v>
      </c>
      <c r="H5773" s="12">
        <f ca="1"/>
        <v>0.58309623435374625</v>
      </c>
      <c r="I5773" s="12">
        <v>0.57679999999999998</v>
      </c>
    </row>
    <row r="5774" spans="6:9" x14ac:dyDescent="0.3">
      <c r="F5774" s="2">
        <v>5769</v>
      </c>
      <c r="G5774" s="12">
        <f ca="1"/>
        <v>10.175079902808475</v>
      </c>
      <c r="H5774" s="12">
        <f ca="1"/>
        <v>0.58330448928853662</v>
      </c>
      <c r="I5774" s="12">
        <v>0.57689999999999997</v>
      </c>
    </row>
    <row r="5775" spans="6:9" x14ac:dyDescent="0.3">
      <c r="F5775" s="2">
        <v>5770</v>
      </c>
      <c r="G5775" s="12">
        <f ca="1"/>
        <v>10.175097139631429</v>
      </c>
      <c r="H5775" s="12">
        <f ca="1"/>
        <v>0.58334040027475509</v>
      </c>
      <c r="I5775" s="12">
        <v>0.57699999999999996</v>
      </c>
    </row>
    <row r="5776" spans="6:9" x14ac:dyDescent="0.3">
      <c r="F5776" s="2">
        <v>5771</v>
      </c>
      <c r="G5776" s="12">
        <f ca="1"/>
        <v>10.175234931522148</v>
      </c>
      <c r="H5776" s="12">
        <f ca="1"/>
        <v>0.58362736298073103</v>
      </c>
      <c r="I5776" s="12">
        <v>0.57709999999999995</v>
      </c>
    </row>
    <row r="5777" spans="6:9" x14ac:dyDescent="0.3">
      <c r="F5777" s="2">
        <v>5772</v>
      </c>
      <c r="G5777" s="12">
        <f ca="1"/>
        <v>10.175284856851373</v>
      </c>
      <c r="H5777" s="12">
        <f ca="1"/>
        <v>0.58373128771391836</v>
      </c>
      <c r="I5777" s="12">
        <v>0.57720000000000005</v>
      </c>
    </row>
    <row r="5778" spans="6:9" x14ac:dyDescent="0.3">
      <c r="F5778" s="2">
        <v>5773</v>
      </c>
      <c r="G5778" s="12">
        <f ca="1"/>
        <v>10.17530730669854</v>
      </c>
      <c r="H5778" s="12">
        <f ca="1"/>
        <v>0.58377801093640247</v>
      </c>
      <c r="I5778" s="12">
        <v>0.57730000000000004</v>
      </c>
    </row>
    <row r="5779" spans="6:9" x14ac:dyDescent="0.3">
      <c r="F5779" s="2">
        <v>5774</v>
      </c>
      <c r="G5779" s="12">
        <f ca="1"/>
        <v>10.175322022264307</v>
      </c>
      <c r="H5779" s="12">
        <f ca="1"/>
        <v>0.58380863452004861</v>
      </c>
      <c r="I5779" s="12">
        <v>0.57740000000000002</v>
      </c>
    </row>
    <row r="5780" spans="6:9" x14ac:dyDescent="0.3">
      <c r="F5780" s="2">
        <v>5775</v>
      </c>
      <c r="G5780" s="12">
        <f ca="1"/>
        <v>10.175331589526557</v>
      </c>
      <c r="H5780" s="12">
        <f ca="1"/>
        <v>0.5838285431035668</v>
      </c>
      <c r="I5780" s="12">
        <v>0.57750000000000001</v>
      </c>
    </row>
    <row r="5781" spans="6:9" x14ac:dyDescent="0.3">
      <c r="F5781" s="2">
        <v>5776</v>
      </c>
      <c r="G5781" s="12">
        <f ca="1"/>
        <v>10.175417045714619</v>
      </c>
      <c r="H5781" s="12">
        <f ca="1"/>
        <v>0.58400632725040591</v>
      </c>
      <c r="I5781" s="12">
        <v>0.5776</v>
      </c>
    </row>
    <row r="5782" spans="6:9" x14ac:dyDescent="0.3">
      <c r="F5782" s="2">
        <v>5777</v>
      </c>
      <c r="G5782" s="12">
        <f ca="1"/>
        <v>10.175426568892295</v>
      </c>
      <c r="H5782" s="12">
        <f ca="1"/>
        <v>0.58402613468711584</v>
      </c>
      <c r="I5782" s="12">
        <v>0.57769999999999999</v>
      </c>
    </row>
    <row r="5783" spans="6:9" x14ac:dyDescent="0.3">
      <c r="F5783" s="2">
        <v>5778</v>
      </c>
      <c r="G5783" s="12">
        <f ca="1"/>
        <v>10.175442887229016</v>
      </c>
      <c r="H5783" s="12">
        <f ca="1"/>
        <v>0.58406007331054877</v>
      </c>
      <c r="I5783" s="12">
        <v>0.57779999999999998</v>
      </c>
    </row>
    <row r="5784" spans="6:9" x14ac:dyDescent="0.3">
      <c r="F5784" s="2">
        <v>5779</v>
      </c>
      <c r="G5784" s="12">
        <f ca="1"/>
        <v>10.175484059047044</v>
      </c>
      <c r="H5784" s="12">
        <f ca="1"/>
        <v>0.58414568951267043</v>
      </c>
      <c r="I5784" s="12">
        <v>0.57789999999999997</v>
      </c>
    </row>
    <row r="5785" spans="6:9" x14ac:dyDescent="0.3">
      <c r="F5785" s="2">
        <v>5780</v>
      </c>
      <c r="G5785" s="12">
        <f ca="1"/>
        <v>10.175501053062924</v>
      </c>
      <c r="H5785" s="12">
        <f ca="1"/>
        <v>0.58418102318527731</v>
      </c>
      <c r="I5785" s="12">
        <v>0.57799999999999996</v>
      </c>
    </row>
    <row r="5786" spans="6:9" x14ac:dyDescent="0.3">
      <c r="F5786" s="2">
        <v>5781</v>
      </c>
      <c r="G5786" s="12">
        <f ca="1"/>
        <v>10.175572658915449</v>
      </c>
      <c r="H5786" s="12">
        <f ca="1"/>
        <v>0.58432987189924535</v>
      </c>
      <c r="I5786" s="12">
        <v>0.57809999999999995</v>
      </c>
    </row>
    <row r="5787" spans="6:9" x14ac:dyDescent="0.3">
      <c r="F5787" s="2">
        <v>5782</v>
      </c>
      <c r="G5787" s="12">
        <f ca="1"/>
        <v>10.175625016546917</v>
      </c>
      <c r="H5787" s="12">
        <f ca="1"/>
        <v>0.58443867517381576</v>
      </c>
      <c r="I5787" s="12">
        <v>0.57820000000000005</v>
      </c>
    </row>
    <row r="5788" spans="6:9" x14ac:dyDescent="0.3">
      <c r="F5788" s="2">
        <v>5783</v>
      </c>
      <c r="G5788" s="12">
        <f ca="1"/>
        <v>10.175650160513001</v>
      </c>
      <c r="H5788" s="12">
        <f ca="1"/>
        <v>0.58449091618916815</v>
      </c>
      <c r="I5788" s="12">
        <v>0.57830000000000004</v>
      </c>
    </row>
    <row r="5789" spans="6:9" x14ac:dyDescent="0.3">
      <c r="F5789" s="2">
        <v>5784</v>
      </c>
      <c r="G5789" s="12">
        <f ca="1"/>
        <v>10.175733836826607</v>
      </c>
      <c r="H5789" s="12">
        <f ca="1"/>
        <v>0.58466472117024826</v>
      </c>
      <c r="I5789" s="12">
        <v>0.57840000000000003</v>
      </c>
    </row>
    <row r="5790" spans="6:9" x14ac:dyDescent="0.3">
      <c r="F5790" s="2">
        <v>5785</v>
      </c>
      <c r="G5790" s="12">
        <f ca="1"/>
        <v>10.175837508930208</v>
      </c>
      <c r="H5790" s="12">
        <f ca="1"/>
        <v>0.58487995879036558</v>
      </c>
      <c r="I5790" s="12">
        <v>0.57850000000000001</v>
      </c>
    </row>
    <row r="5791" spans="6:9" x14ac:dyDescent="0.3">
      <c r="F5791" s="2">
        <v>5786</v>
      </c>
      <c r="G5791" s="12">
        <f ca="1"/>
        <v>10.175849619651814</v>
      </c>
      <c r="H5791" s="12">
        <f ca="1"/>
        <v>0.5849050950455732</v>
      </c>
      <c r="I5791" s="12">
        <v>0.5786</v>
      </c>
    </row>
    <row r="5792" spans="6:9" x14ac:dyDescent="0.3">
      <c r="F5792" s="2">
        <v>5787</v>
      </c>
      <c r="G5792" s="12">
        <f ca="1"/>
        <v>10.175897653539245</v>
      </c>
      <c r="H5792" s="12">
        <f ca="1"/>
        <v>0.58500477618460156</v>
      </c>
      <c r="I5792" s="12">
        <v>0.57869999999999999</v>
      </c>
    </row>
    <row r="5793" spans="6:9" x14ac:dyDescent="0.3">
      <c r="F5793" s="2">
        <v>5788</v>
      </c>
      <c r="G5793" s="12">
        <f ca="1"/>
        <v>10.175989550933627</v>
      </c>
      <c r="H5793" s="12">
        <f ca="1"/>
        <v>0.58519541728144575</v>
      </c>
      <c r="I5793" s="12">
        <v>0.57879999999999998</v>
      </c>
    </row>
    <row r="5794" spans="6:9" x14ac:dyDescent="0.3">
      <c r="F5794" s="2">
        <v>5789</v>
      </c>
      <c r="G5794" s="12">
        <f ca="1"/>
        <v>10.176055129513623</v>
      </c>
      <c r="H5794" s="12">
        <f ca="1"/>
        <v>0.58533140646283577</v>
      </c>
      <c r="I5794" s="12">
        <v>0.57889999999999997</v>
      </c>
    </row>
    <row r="5795" spans="6:9" x14ac:dyDescent="0.3">
      <c r="F5795" s="2">
        <v>5790</v>
      </c>
      <c r="G5795" s="12">
        <f ca="1"/>
        <v>10.176068743761984</v>
      </c>
      <c r="H5795" s="12">
        <f ca="1"/>
        <v>0.58535963250823464</v>
      </c>
      <c r="I5795" s="12">
        <v>0.57899999999999996</v>
      </c>
    </row>
    <row r="5796" spans="6:9" x14ac:dyDescent="0.3">
      <c r="F5796" s="2">
        <v>5791</v>
      </c>
      <c r="G5796" s="12">
        <f ca="1"/>
        <v>10.176104858746937</v>
      </c>
      <c r="H5796" s="12">
        <f ca="1"/>
        <v>0.58543449940165337</v>
      </c>
      <c r="I5796" s="12">
        <v>0.57909999999999995</v>
      </c>
    </row>
    <row r="5797" spans="6:9" x14ac:dyDescent="0.3">
      <c r="F5797" s="2">
        <v>5792</v>
      </c>
      <c r="G5797" s="12">
        <f ca="1"/>
        <v>10.176129367895367</v>
      </c>
      <c r="H5797" s="12">
        <f ca="1"/>
        <v>0.5854852995258607</v>
      </c>
      <c r="I5797" s="12">
        <v>0.57920000000000005</v>
      </c>
    </row>
    <row r="5798" spans="6:9" x14ac:dyDescent="0.3">
      <c r="F5798" s="2">
        <v>5793</v>
      </c>
      <c r="G5798" s="12">
        <f ca="1"/>
        <v>10.176141455784469</v>
      </c>
      <c r="H5798" s="12">
        <f ca="1"/>
        <v>0.58551035180743272</v>
      </c>
      <c r="I5798" s="12">
        <v>0.57930000000000004</v>
      </c>
    </row>
    <row r="5799" spans="6:9" x14ac:dyDescent="0.3">
      <c r="F5799" s="2">
        <v>5794</v>
      </c>
      <c r="G5799" s="12">
        <f ca="1"/>
        <v>10.176141653999926</v>
      </c>
      <c r="H5799" s="12">
        <f ca="1"/>
        <v>0.58551076259850332</v>
      </c>
      <c r="I5799" s="12">
        <v>0.57940000000000003</v>
      </c>
    </row>
    <row r="5800" spans="6:9" x14ac:dyDescent="0.3">
      <c r="F5800" s="2">
        <v>5795</v>
      </c>
      <c r="G5800" s="12">
        <f ca="1"/>
        <v>10.176282994210959</v>
      </c>
      <c r="H5800" s="12">
        <f ca="1"/>
        <v>0.58580357910087866</v>
      </c>
      <c r="I5800" s="12">
        <v>0.57950000000000002</v>
      </c>
    </row>
    <row r="5801" spans="6:9" x14ac:dyDescent="0.3">
      <c r="F5801" s="2">
        <v>5796</v>
      </c>
      <c r="G5801" s="12">
        <f ca="1"/>
        <v>10.176374472851268</v>
      </c>
      <c r="H5801" s="12">
        <f ca="1"/>
        <v>0.58599298640779285</v>
      </c>
      <c r="I5801" s="12">
        <v>0.5796</v>
      </c>
    </row>
    <row r="5802" spans="6:9" x14ac:dyDescent="0.3">
      <c r="F5802" s="2">
        <v>5797</v>
      </c>
      <c r="G5802" s="12">
        <f ca="1"/>
        <v>10.176385770198188</v>
      </c>
      <c r="H5802" s="12">
        <f ca="1"/>
        <v>0.58601637165160647</v>
      </c>
      <c r="I5802" s="12">
        <v>0.57969999999999999</v>
      </c>
    </row>
    <row r="5803" spans="6:9" x14ac:dyDescent="0.3">
      <c r="F5803" s="2">
        <v>5798</v>
      </c>
      <c r="G5803" s="12">
        <f ca="1"/>
        <v>10.176445637351939</v>
      </c>
      <c r="H5803" s="12">
        <f ca="1"/>
        <v>0.58614027321424178</v>
      </c>
      <c r="I5803" s="12">
        <v>0.57979999999999998</v>
      </c>
    </row>
    <row r="5804" spans="6:9" x14ac:dyDescent="0.3">
      <c r="F5804" s="2">
        <v>5799</v>
      </c>
      <c r="G5804" s="12">
        <f ca="1"/>
        <v>10.176478172822486</v>
      </c>
      <c r="H5804" s="12">
        <f ca="1"/>
        <v>0.58620759334312034</v>
      </c>
      <c r="I5804" s="12">
        <v>0.57989999999999997</v>
      </c>
    </row>
    <row r="5805" spans="6:9" x14ac:dyDescent="0.3">
      <c r="F5805" s="2">
        <v>5800</v>
      </c>
      <c r="G5805" s="12">
        <f ca="1"/>
        <v>10.176504141541757</v>
      </c>
      <c r="H5805" s="12">
        <f ca="1"/>
        <v>0.58626131814935845</v>
      </c>
      <c r="I5805" s="12">
        <v>0.57999999999999996</v>
      </c>
    </row>
    <row r="5806" spans="6:9" x14ac:dyDescent="0.3">
      <c r="F5806" s="2">
        <v>5801</v>
      </c>
      <c r="G5806" s="12">
        <f ca="1"/>
        <v>10.176526097067706</v>
      </c>
      <c r="H5806" s="12">
        <f ca="1"/>
        <v>0.5863067349082669</v>
      </c>
      <c r="I5806" s="12">
        <v>0.58009999999999995</v>
      </c>
    </row>
    <row r="5807" spans="6:9" x14ac:dyDescent="0.3">
      <c r="F5807" s="2">
        <v>5802</v>
      </c>
      <c r="G5807" s="12">
        <f ca="1"/>
        <v>10.176531234272041</v>
      </c>
      <c r="H5807" s="12">
        <f ca="1"/>
        <v>0.5863173609059702</v>
      </c>
      <c r="I5807" s="12">
        <v>0.58020000000000005</v>
      </c>
    </row>
    <row r="5808" spans="6:9" x14ac:dyDescent="0.3">
      <c r="F5808" s="2">
        <v>5803</v>
      </c>
      <c r="G5808" s="12">
        <f ca="1"/>
        <v>10.176565565576141</v>
      </c>
      <c r="H5808" s="12">
        <f ca="1"/>
        <v>0.58638836613395884</v>
      </c>
      <c r="I5808" s="12">
        <v>0.58030000000000004</v>
      </c>
    </row>
    <row r="5809" spans="6:9" x14ac:dyDescent="0.3">
      <c r="F5809" s="2">
        <v>5804</v>
      </c>
      <c r="G5809" s="12">
        <f ca="1"/>
        <v>10.176584798395144</v>
      </c>
      <c r="H5809" s="12">
        <f ca="1"/>
        <v>0.58642813881003519</v>
      </c>
      <c r="I5809" s="12">
        <v>0.58040000000000003</v>
      </c>
    </row>
    <row r="5810" spans="6:9" x14ac:dyDescent="0.3">
      <c r="F5810" s="2">
        <v>5805</v>
      </c>
      <c r="G5810" s="12">
        <f ca="1"/>
        <v>10.176690252630218</v>
      </c>
      <c r="H5810" s="12">
        <f ca="1"/>
        <v>0.58664614585191943</v>
      </c>
      <c r="I5810" s="12">
        <v>0.58050000000000002</v>
      </c>
    </row>
    <row r="5811" spans="6:9" x14ac:dyDescent="0.3">
      <c r="F5811" s="2">
        <v>5806</v>
      </c>
      <c r="G5811" s="12">
        <f ca="1"/>
        <v>10.176732004918327</v>
      </c>
      <c r="H5811" s="12">
        <f ca="1"/>
        <v>0.58673242919133506</v>
      </c>
      <c r="I5811" s="12">
        <v>0.5806</v>
      </c>
    </row>
    <row r="5812" spans="6:9" x14ac:dyDescent="0.3">
      <c r="F5812" s="2">
        <v>5807</v>
      </c>
      <c r="G5812" s="12">
        <f ca="1"/>
        <v>10.176812644126072</v>
      </c>
      <c r="H5812" s="12">
        <f ca="1"/>
        <v>0.58689902345148892</v>
      </c>
      <c r="I5812" s="12">
        <v>0.58069999999999999</v>
      </c>
    </row>
    <row r="5813" spans="6:9" x14ac:dyDescent="0.3">
      <c r="F5813" s="2">
        <v>5808</v>
      </c>
      <c r="G5813" s="12">
        <f ca="1"/>
        <v>10.176821314509267</v>
      </c>
      <c r="H5813" s="12">
        <f ca="1"/>
        <v>0.58691693178213122</v>
      </c>
      <c r="I5813" s="12">
        <v>0.58079999999999998</v>
      </c>
    </row>
    <row r="5814" spans="6:9" x14ac:dyDescent="0.3">
      <c r="F5814" s="2">
        <v>5809</v>
      </c>
      <c r="G5814" s="12">
        <f ca="1"/>
        <v>10.176941256943</v>
      </c>
      <c r="H5814" s="12">
        <f ca="1"/>
        <v>0.58716458845602704</v>
      </c>
      <c r="I5814" s="12">
        <v>0.58089999999999997</v>
      </c>
    </row>
    <row r="5815" spans="6:9" x14ac:dyDescent="0.3">
      <c r="F5815" s="2">
        <v>5810</v>
      </c>
      <c r="G5815" s="12">
        <f ca="1"/>
        <v>10.17699479451672</v>
      </c>
      <c r="H5815" s="12">
        <f ca="1"/>
        <v>0.58727508469751455</v>
      </c>
      <c r="I5815" s="12">
        <v>0.58099999999999996</v>
      </c>
    </row>
    <row r="5816" spans="6:9" x14ac:dyDescent="0.3">
      <c r="F5816" s="2">
        <v>5811</v>
      </c>
      <c r="G5816" s="12">
        <f ca="1"/>
        <v>10.177049644519885</v>
      </c>
      <c r="H5816" s="12">
        <f ca="1"/>
        <v>0.58738825899233249</v>
      </c>
      <c r="I5816" s="12">
        <v>0.58109999999999995</v>
      </c>
    </row>
    <row r="5817" spans="6:9" x14ac:dyDescent="0.3">
      <c r="F5817" s="2">
        <v>5812</v>
      </c>
      <c r="G5817" s="12">
        <f ca="1"/>
        <v>10.177054764646577</v>
      </c>
      <c r="H5817" s="12">
        <f ca="1"/>
        <v>0.58739882197906601</v>
      </c>
      <c r="I5817" s="12">
        <v>0.58120000000000005</v>
      </c>
    </row>
    <row r="5818" spans="6:9" x14ac:dyDescent="0.3">
      <c r="F5818" s="2">
        <v>5813</v>
      </c>
      <c r="G5818" s="12">
        <f ca="1"/>
        <v>10.17707111303835</v>
      </c>
      <c r="H5818" s="12">
        <f ca="1"/>
        <v>0.58743254742917606</v>
      </c>
      <c r="I5818" s="12">
        <v>0.58130000000000004</v>
      </c>
    </row>
    <row r="5819" spans="6:9" x14ac:dyDescent="0.3">
      <c r="F5819" s="2">
        <v>5814</v>
      </c>
      <c r="G5819" s="12">
        <f ca="1"/>
        <v>10.177094805335056</v>
      </c>
      <c r="H5819" s="12">
        <f ca="1"/>
        <v>0.58748141788697295</v>
      </c>
      <c r="I5819" s="12">
        <v>0.58140000000000003</v>
      </c>
    </row>
    <row r="5820" spans="6:9" x14ac:dyDescent="0.3">
      <c r="F5820" s="2">
        <v>5815</v>
      </c>
      <c r="G5820" s="12">
        <f ca="1"/>
        <v>10.177128315965154</v>
      </c>
      <c r="H5820" s="12">
        <f ca="1"/>
        <v>0.58755053088483034</v>
      </c>
      <c r="I5820" s="12">
        <v>0.58150000000000002</v>
      </c>
    </row>
    <row r="5821" spans="6:9" x14ac:dyDescent="0.3">
      <c r="F5821" s="2">
        <v>5816</v>
      </c>
      <c r="G5821" s="12">
        <f ca="1"/>
        <v>10.177132139185426</v>
      </c>
      <c r="H5821" s="12">
        <f ca="1"/>
        <v>0.58755841523532848</v>
      </c>
      <c r="I5821" s="12">
        <v>0.58160000000000001</v>
      </c>
    </row>
    <row r="5822" spans="6:9" x14ac:dyDescent="0.3">
      <c r="F5822" s="2">
        <v>5817</v>
      </c>
      <c r="G5822" s="12">
        <f ca="1"/>
        <v>10.177151243533485</v>
      </c>
      <c r="H5822" s="12">
        <f ca="1"/>
        <v>0.58759781049169368</v>
      </c>
      <c r="I5822" s="12">
        <v>0.58169999999999999</v>
      </c>
    </row>
    <row r="5823" spans="6:9" x14ac:dyDescent="0.3">
      <c r="F5823" s="2">
        <v>5818</v>
      </c>
      <c r="G5823" s="12">
        <f ca="1"/>
        <v>10.177207653543764</v>
      </c>
      <c r="H5823" s="12">
        <f ca="1"/>
        <v>0.58771411214822455</v>
      </c>
      <c r="I5823" s="12">
        <v>0.58179999999999998</v>
      </c>
    </row>
    <row r="5824" spans="6:9" x14ac:dyDescent="0.3">
      <c r="F5824" s="2">
        <v>5819</v>
      </c>
      <c r="G5824" s="12">
        <f ca="1"/>
        <v>10.177209829313444</v>
      </c>
      <c r="H5824" s="12">
        <f ca="1"/>
        <v>0.58771859731949916</v>
      </c>
      <c r="I5824" s="12">
        <v>0.58189999999999997</v>
      </c>
    </row>
    <row r="5825" spans="6:9" x14ac:dyDescent="0.3">
      <c r="F5825" s="2">
        <v>5820</v>
      </c>
      <c r="G5825" s="12">
        <f ca="1"/>
        <v>10.177270763375301</v>
      </c>
      <c r="H5825" s="12">
        <f ca="1"/>
        <v>0.58784418808910488</v>
      </c>
      <c r="I5825" s="12">
        <v>0.58199999999999996</v>
      </c>
    </row>
    <row r="5826" spans="6:9" x14ac:dyDescent="0.3">
      <c r="F5826" s="2">
        <v>5821</v>
      </c>
      <c r="G5826" s="12">
        <f ca="1"/>
        <v>10.17728408447174</v>
      </c>
      <c r="H5826" s="12">
        <f ca="1"/>
        <v>0.58787163901149608</v>
      </c>
      <c r="I5826" s="12">
        <v>0.58209999999999995</v>
      </c>
    </row>
    <row r="5827" spans="6:9" x14ac:dyDescent="0.3">
      <c r="F5827" s="2">
        <v>5822</v>
      </c>
      <c r="G5827" s="12">
        <f ca="1"/>
        <v>10.177284826050837</v>
      </c>
      <c r="H5827" s="12">
        <f ca="1"/>
        <v>0.58787316713755156</v>
      </c>
      <c r="I5827" s="12">
        <v>0.58220000000000005</v>
      </c>
    </row>
    <row r="5828" spans="6:9" x14ac:dyDescent="0.3">
      <c r="F5828" s="2">
        <v>5823</v>
      </c>
      <c r="G5828" s="12">
        <f ca="1"/>
        <v>10.17732374668592</v>
      </c>
      <c r="H5828" s="12">
        <f ca="1"/>
        <v>0.58795336052470293</v>
      </c>
      <c r="I5828" s="12">
        <v>0.58230000000000004</v>
      </c>
    </row>
    <row r="5829" spans="6:9" x14ac:dyDescent="0.3">
      <c r="F5829" s="2">
        <v>5824</v>
      </c>
      <c r="G5829" s="12">
        <f ca="1"/>
        <v>10.177384427342833</v>
      </c>
      <c r="H5829" s="12">
        <f ca="1"/>
        <v>0.58807835786525398</v>
      </c>
      <c r="I5829" s="12">
        <v>0.58240000000000003</v>
      </c>
    </row>
    <row r="5830" spans="6:9" x14ac:dyDescent="0.3">
      <c r="F5830" s="2">
        <v>5825</v>
      </c>
      <c r="G5830" s="12">
        <f ca="1"/>
        <v>10.177404701295554</v>
      </c>
      <c r="H5830" s="12">
        <f ca="1"/>
        <v>0.58812011214839444</v>
      </c>
      <c r="I5830" s="12">
        <v>0.58250000000000002</v>
      </c>
    </row>
    <row r="5831" spans="6:9" x14ac:dyDescent="0.3">
      <c r="F5831" s="2">
        <v>5826</v>
      </c>
      <c r="G5831" s="12">
        <f ca="1"/>
        <v>10.177417015570351</v>
      </c>
      <c r="H5831" s="12">
        <f ca="1"/>
        <v>0.58814547137829543</v>
      </c>
      <c r="I5831" s="12">
        <v>0.58260000000000001</v>
      </c>
    </row>
    <row r="5832" spans="6:9" x14ac:dyDescent="0.3">
      <c r="F5832" s="2">
        <v>5827</v>
      </c>
      <c r="G5832" s="12">
        <f ca="1"/>
        <v>10.177493217481192</v>
      </c>
      <c r="H5832" s="12">
        <f ca="1"/>
        <v>0.58830236199833408</v>
      </c>
      <c r="I5832" s="12">
        <v>0.5827</v>
      </c>
    </row>
    <row r="5833" spans="6:9" x14ac:dyDescent="0.3">
      <c r="F5833" s="2">
        <v>5828</v>
      </c>
      <c r="G5833" s="12">
        <f ca="1"/>
        <v>10.177535548636717</v>
      </c>
      <c r="H5833" s="12">
        <f ca="1"/>
        <v>0.58838949096105186</v>
      </c>
      <c r="I5833" s="12">
        <v>0.58279999999999998</v>
      </c>
    </row>
    <row r="5834" spans="6:9" x14ac:dyDescent="0.3">
      <c r="F5834" s="2">
        <v>5829</v>
      </c>
      <c r="G5834" s="12">
        <f ca="1"/>
        <v>10.177669804181713</v>
      </c>
      <c r="H5834" s="12">
        <f ca="1"/>
        <v>0.58866570320920042</v>
      </c>
      <c r="I5834" s="12">
        <v>0.58289999999999997</v>
      </c>
    </row>
    <row r="5835" spans="6:9" x14ac:dyDescent="0.3">
      <c r="F5835" s="2">
        <v>5830</v>
      </c>
      <c r="G5835" s="12">
        <f ca="1"/>
        <v>10.177674589910408</v>
      </c>
      <c r="H5835" s="12">
        <f ca="1"/>
        <v>0.5886755457631776</v>
      </c>
      <c r="I5835" s="12">
        <v>0.58299999999999996</v>
      </c>
    </row>
    <row r="5836" spans="6:9" x14ac:dyDescent="0.3">
      <c r="F5836" s="2">
        <v>5831</v>
      </c>
      <c r="G5836" s="12">
        <f ca="1"/>
        <v>10.17772288520592</v>
      </c>
      <c r="H5836" s="12">
        <f ca="1"/>
        <v>0.5887748589521391</v>
      </c>
      <c r="I5836" s="12">
        <v>0.58309999999999995</v>
      </c>
    </row>
    <row r="5837" spans="6:9" x14ac:dyDescent="0.3">
      <c r="F5837" s="2">
        <v>5832</v>
      </c>
      <c r="G5837" s="12">
        <f ca="1"/>
        <v>10.17779118455582</v>
      </c>
      <c r="H5837" s="12">
        <f ca="1"/>
        <v>0.58891526702530506</v>
      </c>
      <c r="I5837" s="12">
        <v>0.58320000000000005</v>
      </c>
    </row>
    <row r="5838" spans="6:9" x14ac:dyDescent="0.3">
      <c r="F5838" s="2">
        <v>5833</v>
      </c>
      <c r="G5838" s="12">
        <f ca="1"/>
        <v>10.177862584071862</v>
      </c>
      <c r="H5838" s="12">
        <f ca="1"/>
        <v>0.58906199708754081</v>
      </c>
      <c r="I5838" s="12">
        <v>0.58330000000000004</v>
      </c>
    </row>
    <row r="5839" spans="6:9" x14ac:dyDescent="0.3">
      <c r="F5839" s="2">
        <v>5834</v>
      </c>
      <c r="G5839" s="12">
        <f ca="1"/>
        <v>10.178046368768277</v>
      </c>
      <c r="H5839" s="12">
        <f ca="1"/>
        <v>0.58943944421901628</v>
      </c>
      <c r="I5839" s="12">
        <v>0.58340000000000003</v>
      </c>
    </row>
    <row r="5840" spans="6:9" x14ac:dyDescent="0.3">
      <c r="F5840" s="2">
        <v>5835</v>
      </c>
      <c r="G5840" s="12">
        <f ca="1"/>
        <v>10.178116513039623</v>
      </c>
      <c r="H5840" s="12">
        <f ca="1"/>
        <v>0.58958341132651415</v>
      </c>
      <c r="I5840" s="12">
        <v>0.58350000000000002</v>
      </c>
    </row>
    <row r="5841" spans="6:9" x14ac:dyDescent="0.3">
      <c r="F5841" s="2">
        <v>5836</v>
      </c>
      <c r="G5841" s="12">
        <f ca="1"/>
        <v>10.178152116116573</v>
      </c>
      <c r="H5841" s="12">
        <f ca="1"/>
        <v>0.58965646529089821</v>
      </c>
      <c r="I5841" s="12">
        <v>0.58360000000000001</v>
      </c>
    </row>
    <row r="5842" spans="6:9" x14ac:dyDescent="0.3">
      <c r="F5842" s="2">
        <v>5837</v>
      </c>
      <c r="G5842" s="12">
        <f ca="1"/>
        <v>10.178212751265317</v>
      </c>
      <c r="H5842" s="12">
        <f ca="1"/>
        <v>0.5897808526406475</v>
      </c>
      <c r="I5842" s="12">
        <v>0.5837</v>
      </c>
    </row>
    <row r="5843" spans="6:9" x14ac:dyDescent="0.3">
      <c r="F5843" s="2">
        <v>5838</v>
      </c>
      <c r="G5843" s="12">
        <f ca="1"/>
        <v>10.178247800719284</v>
      </c>
      <c r="H5843" s="12">
        <f ca="1"/>
        <v>0.58985273612737932</v>
      </c>
      <c r="I5843" s="12">
        <v>0.58379999999999999</v>
      </c>
    </row>
    <row r="5844" spans="6:9" x14ac:dyDescent="0.3">
      <c r="F5844" s="2">
        <v>5839</v>
      </c>
      <c r="G5844" s="12">
        <f ca="1"/>
        <v>10.178253596433208</v>
      </c>
      <c r="H5844" s="12">
        <f ca="1"/>
        <v>0.5898646214362111</v>
      </c>
      <c r="I5844" s="12">
        <v>0.58389999999999997</v>
      </c>
    </row>
    <row r="5845" spans="6:9" x14ac:dyDescent="0.3">
      <c r="F5845" s="2">
        <v>5840</v>
      </c>
      <c r="G5845" s="12">
        <f ca="1"/>
        <v>10.178352306693474</v>
      </c>
      <c r="H5845" s="12">
        <f ca="1"/>
        <v>0.59006699434120957</v>
      </c>
      <c r="I5845" s="12">
        <v>0.58399999999999996</v>
      </c>
    </row>
    <row r="5846" spans="6:9" x14ac:dyDescent="0.3">
      <c r="F5846" s="2">
        <v>5841</v>
      </c>
      <c r="G5846" s="12">
        <f ca="1"/>
        <v>10.178403105318704</v>
      </c>
      <c r="H5846" s="12">
        <f ca="1"/>
        <v>0.5901711012850448</v>
      </c>
      <c r="I5846" s="12">
        <v>0.58409999999999995</v>
      </c>
    </row>
    <row r="5847" spans="6:9" x14ac:dyDescent="0.3">
      <c r="F5847" s="2">
        <v>5842</v>
      </c>
      <c r="G5847" s="12">
        <f ca="1"/>
        <v>10.178453157199396</v>
      </c>
      <c r="H5847" s="12">
        <f ca="1"/>
        <v>0.5902736519880829</v>
      </c>
      <c r="I5847" s="12">
        <v>0.58420000000000005</v>
      </c>
    </row>
    <row r="5848" spans="6:9" x14ac:dyDescent="0.3">
      <c r="F5848" s="2">
        <v>5843</v>
      </c>
      <c r="G5848" s="12">
        <f ca="1"/>
        <v>10.178455893435263</v>
      </c>
      <c r="H5848" s="12">
        <f ca="1"/>
        <v>0.59027925748938381</v>
      </c>
      <c r="I5848" s="12">
        <v>0.58430000000000004</v>
      </c>
    </row>
    <row r="5849" spans="6:9" x14ac:dyDescent="0.3">
      <c r="F5849" s="2">
        <v>5844</v>
      </c>
      <c r="G5849" s="12">
        <f ca="1"/>
        <v>10.178577195425222</v>
      </c>
      <c r="H5849" s="12">
        <f ca="1"/>
        <v>0.59052768185281324</v>
      </c>
      <c r="I5849" s="12">
        <v>0.58440000000000003</v>
      </c>
    </row>
    <row r="5850" spans="6:9" x14ac:dyDescent="0.3">
      <c r="F5850" s="2">
        <v>5845</v>
      </c>
      <c r="G5850" s="12">
        <f ca="1"/>
        <v>10.178644773834007</v>
      </c>
      <c r="H5850" s="12">
        <f ca="1"/>
        <v>0.59066601591901713</v>
      </c>
      <c r="I5850" s="12">
        <v>0.58450000000000002</v>
      </c>
    </row>
    <row r="5851" spans="6:9" x14ac:dyDescent="0.3">
      <c r="F5851" s="2">
        <v>5846</v>
      </c>
      <c r="G5851" s="12">
        <f ca="1"/>
        <v>10.178717521295665</v>
      </c>
      <c r="H5851" s="12">
        <f ca="1"/>
        <v>0.59081487888543016</v>
      </c>
      <c r="I5851" s="12">
        <v>0.58460000000000001</v>
      </c>
    </row>
    <row r="5852" spans="6:9" x14ac:dyDescent="0.3">
      <c r="F5852" s="2">
        <v>5847</v>
      </c>
      <c r="G5852" s="12">
        <f ca="1"/>
        <v>10.178726727665763</v>
      </c>
      <c r="H5852" s="12">
        <f ca="1"/>
        <v>0.59083371400023765</v>
      </c>
      <c r="I5852" s="12">
        <v>0.5847</v>
      </c>
    </row>
    <row r="5853" spans="6:9" x14ac:dyDescent="0.3">
      <c r="F5853" s="2">
        <v>5848</v>
      </c>
      <c r="G5853" s="12">
        <f ca="1"/>
        <v>10.178740817787309</v>
      </c>
      <c r="H5853" s="12">
        <f ca="1"/>
        <v>0.5908625389983676</v>
      </c>
      <c r="I5853" s="12">
        <v>0.58479999999999999</v>
      </c>
    </row>
    <row r="5854" spans="6:9" x14ac:dyDescent="0.3">
      <c r="F5854" s="2">
        <v>5849</v>
      </c>
      <c r="G5854" s="12">
        <f ca="1"/>
        <v>10.178809739128818</v>
      </c>
      <c r="H5854" s="12">
        <f ca="1"/>
        <v>0.59100350622121556</v>
      </c>
      <c r="I5854" s="12">
        <v>0.58489999999999998</v>
      </c>
    </row>
    <row r="5855" spans="6:9" x14ac:dyDescent="0.3">
      <c r="F5855" s="2">
        <v>5850</v>
      </c>
      <c r="G5855" s="12">
        <f ca="1"/>
        <v>10.17884693688462</v>
      </c>
      <c r="H5855" s="12">
        <f ca="1"/>
        <v>0.59107956790618332</v>
      </c>
      <c r="I5855" s="12">
        <v>0.58499999999999996</v>
      </c>
    </row>
    <row r="5856" spans="6:9" x14ac:dyDescent="0.3">
      <c r="F5856" s="2">
        <v>5851</v>
      </c>
      <c r="G5856" s="12">
        <f ca="1"/>
        <v>10.178859404238594</v>
      </c>
      <c r="H5856" s="12">
        <f ca="1"/>
        <v>0.59110505789056411</v>
      </c>
      <c r="I5856" s="12">
        <v>0.58509999999999995</v>
      </c>
    </row>
    <row r="5857" spans="6:9" x14ac:dyDescent="0.3">
      <c r="F5857" s="2">
        <v>5852</v>
      </c>
      <c r="G5857" s="12">
        <f ca="1"/>
        <v>10.178873790773848</v>
      </c>
      <c r="H5857" s="12">
        <f ca="1"/>
        <v>0.59113446974021366</v>
      </c>
      <c r="I5857" s="12">
        <v>0.58520000000000005</v>
      </c>
    </row>
    <row r="5858" spans="6:9" x14ac:dyDescent="0.3">
      <c r="F5858" s="2">
        <v>5853</v>
      </c>
      <c r="G5858" s="12">
        <f ca="1"/>
        <v>10.178902634138286</v>
      </c>
      <c r="H5858" s="12">
        <f ca="1"/>
        <v>0.59119343077600228</v>
      </c>
      <c r="I5858" s="12">
        <v>0.58530000000000004</v>
      </c>
    </row>
    <row r="5859" spans="6:9" x14ac:dyDescent="0.3">
      <c r="F5859" s="2">
        <v>5854</v>
      </c>
      <c r="G5859" s="12">
        <f ca="1"/>
        <v>10.178909841642428</v>
      </c>
      <c r="H5859" s="12">
        <f ca="1"/>
        <v>0.59120816288575107</v>
      </c>
      <c r="I5859" s="12">
        <v>0.58540000000000003</v>
      </c>
    </row>
    <row r="5860" spans="6:9" x14ac:dyDescent="0.3">
      <c r="F5860" s="2">
        <v>5855</v>
      </c>
      <c r="G5860" s="12">
        <f ca="1"/>
        <v>10.17898873238507</v>
      </c>
      <c r="H5860" s="12">
        <f ca="1"/>
        <v>0.59136938054528931</v>
      </c>
      <c r="I5860" s="12">
        <v>0.58550000000000002</v>
      </c>
    </row>
    <row r="5861" spans="6:9" x14ac:dyDescent="0.3">
      <c r="F5861" s="2">
        <v>5856</v>
      </c>
      <c r="G5861" s="12">
        <f ca="1"/>
        <v>10.179014076868979</v>
      </c>
      <c r="H5861" s="12">
        <f ca="1"/>
        <v>0.59142115992521305</v>
      </c>
      <c r="I5861" s="12">
        <v>0.58560000000000001</v>
      </c>
    </row>
    <row r="5862" spans="6:9" x14ac:dyDescent="0.3">
      <c r="F5862" s="2">
        <v>5857</v>
      </c>
      <c r="G5862" s="12">
        <f ca="1"/>
        <v>10.179075401036359</v>
      </c>
      <c r="H5862" s="12">
        <f ca="1"/>
        <v>0.59154641950651565</v>
      </c>
      <c r="I5862" s="12">
        <v>0.5857</v>
      </c>
    </row>
    <row r="5863" spans="6:9" x14ac:dyDescent="0.3">
      <c r="F5863" s="2">
        <v>5858</v>
      </c>
      <c r="G5863" s="12">
        <f ca="1"/>
        <v>10.179118030483277</v>
      </c>
      <c r="H5863" s="12">
        <f ca="1"/>
        <v>0.59163347097993668</v>
      </c>
      <c r="I5863" s="12">
        <v>0.58579999999999999</v>
      </c>
    </row>
    <row r="5864" spans="6:9" x14ac:dyDescent="0.3">
      <c r="F5864" s="2">
        <v>5859</v>
      </c>
      <c r="G5864" s="12">
        <f ca="1"/>
        <v>10.179196195864154</v>
      </c>
      <c r="H5864" s="12">
        <f ca="1"/>
        <v>0.59179304042228176</v>
      </c>
      <c r="I5864" s="12">
        <v>0.58589999999999998</v>
      </c>
    </row>
    <row r="5865" spans="6:9" x14ac:dyDescent="0.3">
      <c r="F5865" s="2">
        <v>5860</v>
      </c>
      <c r="G5865" s="12">
        <f ca="1"/>
        <v>10.179326022780721</v>
      </c>
      <c r="H5865" s="12">
        <f ca="1"/>
        <v>0.59205793569105525</v>
      </c>
      <c r="I5865" s="12">
        <v>0.58599999999999997</v>
      </c>
    </row>
    <row r="5866" spans="6:9" x14ac:dyDescent="0.3">
      <c r="F5866" s="2">
        <v>5861</v>
      </c>
      <c r="G5866" s="12">
        <f ca="1"/>
        <v>10.179413818803763</v>
      </c>
      <c r="H5866" s="12">
        <f ca="1"/>
        <v>0.59223697484525495</v>
      </c>
      <c r="I5866" s="12">
        <v>0.58609999999999995</v>
      </c>
    </row>
    <row r="5867" spans="6:9" x14ac:dyDescent="0.3">
      <c r="F5867" s="2">
        <v>5862</v>
      </c>
      <c r="G5867" s="12">
        <f ca="1"/>
        <v>10.179437857258897</v>
      </c>
      <c r="H5867" s="12">
        <f ca="1"/>
        <v>0.59228598186599068</v>
      </c>
      <c r="I5867" s="12">
        <v>0.58620000000000005</v>
      </c>
    </row>
    <row r="5868" spans="6:9" x14ac:dyDescent="0.3">
      <c r="F5868" s="2">
        <v>5863</v>
      </c>
      <c r="G5868" s="12">
        <f ca="1"/>
        <v>10.179510710590645</v>
      </c>
      <c r="H5868" s="12">
        <f ca="1"/>
        <v>0.59243447144255446</v>
      </c>
      <c r="I5868" s="12">
        <v>0.58630000000000004</v>
      </c>
    </row>
    <row r="5869" spans="6:9" x14ac:dyDescent="0.3">
      <c r="F5869" s="2">
        <v>5864</v>
      </c>
      <c r="G5869" s="12">
        <f ca="1"/>
        <v>10.179573847050628</v>
      </c>
      <c r="H5869" s="12">
        <f ca="1"/>
        <v>0.5925631123600783</v>
      </c>
      <c r="I5869" s="12">
        <v>0.58640000000000003</v>
      </c>
    </row>
    <row r="5870" spans="6:9" x14ac:dyDescent="0.3">
      <c r="F5870" s="2">
        <v>5865</v>
      </c>
      <c r="G5870" s="12">
        <f ca="1"/>
        <v>10.17960557020311</v>
      </c>
      <c r="H5870" s="12">
        <f ca="1"/>
        <v>0.59262773314757156</v>
      </c>
      <c r="I5870" s="12">
        <v>0.58650000000000002</v>
      </c>
    </row>
    <row r="5871" spans="6:9" x14ac:dyDescent="0.3">
      <c r="F5871" s="2">
        <v>5866</v>
      </c>
      <c r="G5871" s="12">
        <f ca="1"/>
        <v>10.179606962192258</v>
      </c>
      <c r="H5871" s="12">
        <f ca="1"/>
        <v>0.59263056842657802</v>
      </c>
      <c r="I5871" s="12">
        <v>0.58660000000000001</v>
      </c>
    </row>
    <row r="5872" spans="6:9" x14ac:dyDescent="0.3">
      <c r="F5872" s="2">
        <v>5867</v>
      </c>
      <c r="G5872" s="12">
        <f ca="1"/>
        <v>10.179619054795152</v>
      </c>
      <c r="H5872" s="12">
        <f ca="1"/>
        <v>0.5926551984658035</v>
      </c>
      <c r="I5872" s="12">
        <v>0.5867</v>
      </c>
    </row>
    <row r="5873" spans="6:9" x14ac:dyDescent="0.3">
      <c r="F5873" s="2">
        <v>5868</v>
      </c>
      <c r="G5873" s="12">
        <f ca="1"/>
        <v>10.179622836457501</v>
      </c>
      <c r="H5873" s="12">
        <f ca="1"/>
        <v>0.59266290059548044</v>
      </c>
      <c r="I5873" s="12">
        <v>0.58679999999999999</v>
      </c>
    </row>
    <row r="5874" spans="6:9" x14ac:dyDescent="0.3">
      <c r="F5874" s="2">
        <v>5869</v>
      </c>
      <c r="G5874" s="12">
        <f ca="1"/>
        <v>10.179693286010442</v>
      </c>
      <c r="H5874" s="12">
        <f ca="1"/>
        <v>0.59280635891030953</v>
      </c>
      <c r="I5874" s="12">
        <v>0.58689999999999998</v>
      </c>
    </row>
    <row r="5875" spans="6:9" x14ac:dyDescent="0.3">
      <c r="F5875" s="2">
        <v>5870</v>
      </c>
      <c r="G5875" s="12">
        <f ca="1"/>
        <v>10.179703443058903</v>
      </c>
      <c r="H5875" s="12">
        <f ca="1"/>
        <v>0.59282703781294122</v>
      </c>
      <c r="I5875" s="12">
        <v>0.58699999999999997</v>
      </c>
    </row>
    <row r="5876" spans="6:9" x14ac:dyDescent="0.3">
      <c r="F5876" s="2">
        <v>5871</v>
      </c>
      <c r="G5876" s="12">
        <f ca="1"/>
        <v>10.180060823034026</v>
      </c>
      <c r="H5876" s="12">
        <f ca="1"/>
        <v>0.59355396546154005</v>
      </c>
      <c r="I5876" s="12">
        <v>0.58709999999999996</v>
      </c>
    </row>
    <row r="5877" spans="6:9" x14ac:dyDescent="0.3">
      <c r="F5877" s="2">
        <v>5872</v>
      </c>
      <c r="G5877" s="12">
        <f ca="1"/>
        <v>10.18016080831036</v>
      </c>
      <c r="H5877" s="12">
        <f ca="1"/>
        <v>0.59375710777459911</v>
      </c>
      <c r="I5877" s="12">
        <v>0.58720000000000006</v>
      </c>
    </row>
    <row r="5878" spans="6:9" x14ac:dyDescent="0.3">
      <c r="F5878" s="2">
        <v>5873</v>
      </c>
      <c r="G5878" s="12">
        <f ca="1"/>
        <v>10.180177884460985</v>
      </c>
      <c r="H5878" s="12">
        <f ca="1"/>
        <v>0.59379179161800177</v>
      </c>
      <c r="I5878" s="12">
        <v>0.58730000000000004</v>
      </c>
    </row>
    <row r="5879" spans="6:9" x14ac:dyDescent="0.3">
      <c r="F5879" s="2">
        <v>5874</v>
      </c>
      <c r="G5879" s="12">
        <f ca="1"/>
        <v>10.180197776501601</v>
      </c>
      <c r="H5879" s="12">
        <f ca="1"/>
        <v>0.59383219115979269</v>
      </c>
      <c r="I5879" s="12">
        <v>0.58740000000000003</v>
      </c>
    </row>
    <row r="5880" spans="6:9" x14ac:dyDescent="0.3">
      <c r="F5880" s="2">
        <v>5875</v>
      </c>
      <c r="G5880" s="12">
        <f ca="1"/>
        <v>10.180222621066587</v>
      </c>
      <c r="H5880" s="12">
        <f ca="1"/>
        <v>0.59388264333868279</v>
      </c>
      <c r="I5880" s="12">
        <v>0.58750000000000002</v>
      </c>
    </row>
    <row r="5881" spans="6:9" x14ac:dyDescent="0.3">
      <c r="F5881" s="2">
        <v>5876</v>
      </c>
      <c r="G5881" s="12">
        <f ca="1"/>
        <v>10.180254316419742</v>
      </c>
      <c r="H5881" s="12">
        <f ca="1"/>
        <v>0.5939469984043646</v>
      </c>
      <c r="I5881" s="12">
        <v>0.58760000000000001</v>
      </c>
    </row>
    <row r="5882" spans="6:9" x14ac:dyDescent="0.3">
      <c r="F5882" s="2">
        <v>5877</v>
      </c>
      <c r="G5882" s="12">
        <f ca="1"/>
        <v>10.18029072942713</v>
      </c>
      <c r="H5882" s="12">
        <f ca="1"/>
        <v>0.59402091972965099</v>
      </c>
      <c r="I5882" s="12">
        <v>0.5877</v>
      </c>
    </row>
    <row r="5883" spans="6:9" x14ac:dyDescent="0.3">
      <c r="F5883" s="2">
        <v>5878</v>
      </c>
      <c r="G5883" s="12">
        <f ca="1"/>
        <v>10.180320440205421</v>
      </c>
      <c r="H5883" s="12">
        <f ca="1"/>
        <v>0.59408122502247052</v>
      </c>
      <c r="I5883" s="12">
        <v>0.58779999999999999</v>
      </c>
    </row>
    <row r="5884" spans="6:9" x14ac:dyDescent="0.3">
      <c r="F5884" s="2">
        <v>5879</v>
      </c>
      <c r="G5884" s="12">
        <f ca="1"/>
        <v>10.180331033808084</v>
      </c>
      <c r="H5884" s="12">
        <f ca="1"/>
        <v>0.59410272516413443</v>
      </c>
      <c r="I5884" s="12">
        <v>0.58789999999999998</v>
      </c>
    </row>
    <row r="5885" spans="6:9" x14ac:dyDescent="0.3">
      <c r="F5885" s="2">
        <v>5880</v>
      </c>
      <c r="G5885" s="12">
        <f ca="1"/>
        <v>10.18037840667415</v>
      </c>
      <c r="H5885" s="12">
        <f ca="1"/>
        <v>0.5941988563648446</v>
      </c>
      <c r="I5885" s="12">
        <v>0.58799999999999997</v>
      </c>
    </row>
    <row r="5886" spans="6:9" x14ac:dyDescent="0.3">
      <c r="F5886" s="2">
        <v>5881</v>
      </c>
      <c r="G5886" s="12">
        <f ca="1"/>
        <v>10.180414936034293</v>
      </c>
      <c r="H5886" s="12">
        <f ca="1"/>
        <v>0.59427296787713457</v>
      </c>
      <c r="I5886" s="12">
        <v>0.58809999999999996</v>
      </c>
    </row>
    <row r="5887" spans="6:9" x14ac:dyDescent="0.3">
      <c r="F5887" s="2">
        <v>5882</v>
      </c>
      <c r="G5887" s="12">
        <f ca="1"/>
        <v>10.180415888451195</v>
      </c>
      <c r="H5887" s="12">
        <f ca="1"/>
        <v>0.59427489997895044</v>
      </c>
      <c r="I5887" s="12">
        <v>0.58819999999999995</v>
      </c>
    </row>
    <row r="5888" spans="6:9" x14ac:dyDescent="0.3">
      <c r="F5888" s="2">
        <v>5883</v>
      </c>
      <c r="G5888" s="12">
        <f ca="1"/>
        <v>10.180429885400061</v>
      </c>
      <c r="H5888" s="12">
        <f ca="1"/>
        <v>0.59430329355277312</v>
      </c>
      <c r="I5888" s="12">
        <v>0.58830000000000005</v>
      </c>
    </row>
    <row r="5889" spans="6:9" x14ac:dyDescent="0.3">
      <c r="F5889" s="2">
        <v>5884</v>
      </c>
      <c r="G5889" s="12">
        <f ca="1"/>
        <v>10.180450099631255</v>
      </c>
      <c r="H5889" s="12">
        <f ca="1"/>
        <v>0.59434429571576364</v>
      </c>
      <c r="I5889" s="12">
        <v>0.58840000000000003</v>
      </c>
    </row>
    <row r="5890" spans="6:9" x14ac:dyDescent="0.3">
      <c r="F5890" s="2">
        <v>5885</v>
      </c>
      <c r="G5890" s="12">
        <f ca="1"/>
        <v>10.180456090385894</v>
      </c>
      <c r="H5890" s="12">
        <f ca="1"/>
        <v>0.59435644645274399</v>
      </c>
      <c r="I5890" s="12">
        <v>0.58850000000000002</v>
      </c>
    </row>
    <row r="5891" spans="6:9" x14ac:dyDescent="0.3">
      <c r="F5891" s="2">
        <v>5886</v>
      </c>
      <c r="G5891" s="12">
        <f ca="1"/>
        <v>10.180483895395311</v>
      </c>
      <c r="H5891" s="12">
        <f ca="1"/>
        <v>0.59441283714692461</v>
      </c>
      <c r="I5891" s="12">
        <v>0.58860000000000001</v>
      </c>
    </row>
    <row r="5892" spans="6:9" x14ac:dyDescent="0.3">
      <c r="F5892" s="2">
        <v>5887</v>
      </c>
      <c r="G5892" s="12">
        <f ca="1"/>
        <v>10.180500689105084</v>
      </c>
      <c r="H5892" s="12">
        <f ca="1"/>
        <v>0.59444689228262937</v>
      </c>
      <c r="I5892" s="12">
        <v>0.5887</v>
      </c>
    </row>
    <row r="5893" spans="6:9" x14ac:dyDescent="0.3">
      <c r="F5893" s="2">
        <v>5888</v>
      </c>
      <c r="G5893" s="12">
        <f ca="1"/>
        <v>10.180535348373178</v>
      </c>
      <c r="H5893" s="12">
        <f ca="1"/>
        <v>0.59451716706270563</v>
      </c>
      <c r="I5893" s="12">
        <v>0.58879999999999999</v>
      </c>
    </row>
    <row r="5894" spans="6:9" x14ac:dyDescent="0.3">
      <c r="F5894" s="2">
        <v>5889</v>
      </c>
      <c r="G5894" s="12">
        <f ca="1"/>
        <v>10.180550152122501</v>
      </c>
      <c r="H5894" s="12">
        <f ca="1"/>
        <v>0.59454717928302692</v>
      </c>
      <c r="I5894" s="12">
        <v>0.58889999999999998</v>
      </c>
    </row>
    <row r="5895" spans="6:9" x14ac:dyDescent="0.3">
      <c r="F5895" s="2">
        <v>5890</v>
      </c>
      <c r="G5895" s="12">
        <f ca="1"/>
        <v>10.180734901806046</v>
      </c>
      <c r="H5895" s="12">
        <f ca="1"/>
        <v>0.59492154274917497</v>
      </c>
      <c r="I5895" s="12">
        <v>0.58899999999999997</v>
      </c>
    </row>
    <row r="5896" spans="6:9" x14ac:dyDescent="0.3">
      <c r="F5896" s="2">
        <v>5891</v>
      </c>
      <c r="G5896" s="12">
        <f ca="1"/>
        <v>10.180773595007734</v>
      </c>
      <c r="H5896" s="12">
        <f ca="1"/>
        <v>0.59499990408103298</v>
      </c>
      <c r="I5896" s="12">
        <v>0.58909999999999996</v>
      </c>
    </row>
    <row r="5897" spans="6:9" x14ac:dyDescent="0.3">
      <c r="F5897" s="2">
        <v>5892</v>
      </c>
      <c r="G5897" s="12">
        <f ca="1"/>
        <v>10.180877515325282</v>
      </c>
      <c r="H5897" s="12">
        <f ca="1"/>
        <v>0.59521028811123511</v>
      </c>
      <c r="I5897" s="12">
        <v>0.58919999999999995</v>
      </c>
    </row>
    <row r="5898" spans="6:9" x14ac:dyDescent="0.3">
      <c r="F5898" s="2">
        <v>5893</v>
      </c>
      <c r="G5898" s="12">
        <f ca="1"/>
        <v>10.180878433508514</v>
      </c>
      <c r="H5898" s="12">
        <f ca="1"/>
        <v>0.59521214646260023</v>
      </c>
      <c r="I5898" s="12">
        <v>0.58930000000000005</v>
      </c>
    </row>
    <row r="5899" spans="6:9" x14ac:dyDescent="0.3">
      <c r="F5899" s="2">
        <v>5894</v>
      </c>
      <c r="G5899" s="12">
        <f ca="1"/>
        <v>10.180954807166321</v>
      </c>
      <c r="H5899" s="12">
        <f ca="1"/>
        <v>0.59536669259764041</v>
      </c>
      <c r="I5899" s="12">
        <v>0.58940000000000003</v>
      </c>
    </row>
    <row r="5900" spans="6:9" x14ac:dyDescent="0.3">
      <c r="F5900" s="2">
        <v>5895</v>
      </c>
      <c r="G5900" s="12">
        <f ca="1"/>
        <v>10.180961634251601</v>
      </c>
      <c r="H5900" s="12">
        <f ca="1"/>
        <v>0.59538050469238057</v>
      </c>
      <c r="I5900" s="12">
        <v>0.58950000000000002</v>
      </c>
    </row>
    <row r="5901" spans="6:9" x14ac:dyDescent="0.3">
      <c r="F5901" s="2">
        <v>5896</v>
      </c>
      <c r="G5901" s="12">
        <f ca="1"/>
        <v>10.180994841497103</v>
      </c>
      <c r="H5901" s="12">
        <f ca="1"/>
        <v>0.59544768060998765</v>
      </c>
      <c r="I5901" s="12">
        <v>0.58960000000000001</v>
      </c>
    </row>
    <row r="5902" spans="6:9" x14ac:dyDescent="0.3">
      <c r="F5902" s="2">
        <v>5897</v>
      </c>
      <c r="G5902" s="12">
        <f ca="1"/>
        <v>10.18100144712405</v>
      </c>
      <c r="H5902" s="12">
        <f ca="1"/>
        <v>0.59546104199784722</v>
      </c>
      <c r="I5902" s="12">
        <v>0.5897</v>
      </c>
    </row>
    <row r="5903" spans="6:9" x14ac:dyDescent="0.3">
      <c r="F5903" s="2">
        <v>5898</v>
      </c>
      <c r="G5903" s="12">
        <f ca="1"/>
        <v>10.181070529668252</v>
      </c>
      <c r="H5903" s="12">
        <f ca="1"/>
        <v>0.59560075077010355</v>
      </c>
      <c r="I5903" s="12">
        <v>0.58979999999999999</v>
      </c>
    </row>
    <row r="5904" spans="6:9" x14ac:dyDescent="0.3">
      <c r="F5904" s="2">
        <v>5899</v>
      </c>
      <c r="G5904" s="12">
        <f ca="1"/>
        <v>10.181075009918688</v>
      </c>
      <c r="H5904" s="12">
        <f ca="1"/>
        <v>0.59560980971819988</v>
      </c>
      <c r="I5904" s="12">
        <v>0.58989999999999998</v>
      </c>
    </row>
    <row r="5905" spans="6:9" x14ac:dyDescent="0.3">
      <c r="F5905" s="2">
        <v>5900</v>
      </c>
      <c r="G5905" s="12">
        <f ca="1"/>
        <v>10.181099947118794</v>
      </c>
      <c r="H5905" s="12">
        <f ca="1"/>
        <v>0.59566022837036381</v>
      </c>
      <c r="I5905" s="12">
        <v>0.59</v>
      </c>
    </row>
    <row r="5906" spans="6:9" x14ac:dyDescent="0.3">
      <c r="F5906" s="2">
        <v>5901</v>
      </c>
      <c r="G5906" s="12">
        <f ca="1"/>
        <v>10.181157777134517</v>
      </c>
      <c r="H5906" s="12">
        <f ca="1"/>
        <v>0.59577712634577518</v>
      </c>
      <c r="I5906" s="12">
        <v>0.59009999999999996</v>
      </c>
    </row>
    <row r="5907" spans="6:9" x14ac:dyDescent="0.3">
      <c r="F5907" s="2">
        <v>5902</v>
      </c>
      <c r="G5907" s="12">
        <f ca="1"/>
        <v>10.181231264978434</v>
      </c>
      <c r="H5907" s="12">
        <f ca="1"/>
        <v>0.59592562639896607</v>
      </c>
      <c r="I5907" s="12">
        <v>0.59019999999999995</v>
      </c>
    </row>
    <row r="5908" spans="6:9" x14ac:dyDescent="0.3">
      <c r="F5908" s="2">
        <v>5903</v>
      </c>
      <c r="G5908" s="12">
        <f ca="1"/>
        <v>10.181232249993906</v>
      </c>
      <c r="H5908" s="12">
        <f ca="1"/>
        <v>0.5959276164916143</v>
      </c>
      <c r="I5908" s="12">
        <v>0.59030000000000005</v>
      </c>
    </row>
    <row r="5909" spans="6:9" x14ac:dyDescent="0.3">
      <c r="F5909" s="2">
        <v>5904</v>
      </c>
      <c r="G5909" s="12">
        <f ca="1"/>
        <v>10.181282438280798</v>
      </c>
      <c r="H5909" s="12">
        <f ca="1"/>
        <v>0.59602900227367828</v>
      </c>
      <c r="I5909" s="12">
        <v>0.59040000000000004</v>
      </c>
    </row>
    <row r="5910" spans="6:9" x14ac:dyDescent="0.3">
      <c r="F5910" s="2">
        <v>5905</v>
      </c>
      <c r="G5910" s="12">
        <f ca="1"/>
        <v>10.181291605035451</v>
      </c>
      <c r="H5910" s="12">
        <f ca="1"/>
        <v>0.59604751736448236</v>
      </c>
      <c r="I5910" s="12">
        <v>0.59050000000000002</v>
      </c>
    </row>
    <row r="5911" spans="6:9" x14ac:dyDescent="0.3">
      <c r="F5911" s="2">
        <v>5906</v>
      </c>
      <c r="G5911" s="12">
        <f ca="1"/>
        <v>10.18130955854007</v>
      </c>
      <c r="H5911" s="12">
        <f ca="1"/>
        <v>0.59608377755077879</v>
      </c>
      <c r="I5911" s="12">
        <v>0.59060000000000001</v>
      </c>
    </row>
    <row r="5912" spans="6:9" x14ac:dyDescent="0.3">
      <c r="F5912" s="2">
        <v>5907</v>
      </c>
      <c r="G5912" s="12">
        <f ca="1"/>
        <v>10.1813737015418</v>
      </c>
      <c r="H5912" s="12">
        <f ca="1"/>
        <v>0.59621329877474416</v>
      </c>
      <c r="I5912" s="12">
        <v>0.5907</v>
      </c>
    </row>
    <row r="5913" spans="6:9" x14ac:dyDescent="0.3">
      <c r="F5913" s="2">
        <v>5908</v>
      </c>
      <c r="G5913" s="12">
        <f ca="1"/>
        <v>10.18140951713773</v>
      </c>
      <c r="H5913" s="12">
        <f ca="1"/>
        <v>0.59628560160729505</v>
      </c>
      <c r="I5913" s="12">
        <v>0.59079999999999999</v>
      </c>
    </row>
    <row r="5914" spans="6:9" x14ac:dyDescent="0.3">
      <c r="F5914" s="2">
        <v>5909</v>
      </c>
      <c r="G5914" s="12">
        <f ca="1"/>
        <v>10.181465700925838</v>
      </c>
      <c r="H5914" s="12">
        <f ca="1"/>
        <v>0.59639899670021035</v>
      </c>
      <c r="I5914" s="12">
        <v>0.59089999999999998</v>
      </c>
    </row>
    <row r="5915" spans="6:9" x14ac:dyDescent="0.3">
      <c r="F5915" s="2">
        <v>5910</v>
      </c>
      <c r="G5915" s="12">
        <f ca="1"/>
        <v>10.181576640260444</v>
      </c>
      <c r="H5915" s="12">
        <f ca="1"/>
        <v>0.59662281075377788</v>
      </c>
      <c r="I5915" s="12">
        <v>0.59099999999999997</v>
      </c>
    </row>
    <row r="5916" spans="6:9" x14ac:dyDescent="0.3">
      <c r="F5916" s="2">
        <v>5911</v>
      </c>
      <c r="G5916" s="12">
        <f ca="1"/>
        <v>10.181583241740285</v>
      </c>
      <c r="H5916" s="12">
        <f ca="1"/>
        <v>0.59663612496595864</v>
      </c>
      <c r="I5916" s="12">
        <v>0.59109999999999996</v>
      </c>
    </row>
    <row r="5917" spans="6:9" x14ac:dyDescent="0.3">
      <c r="F5917" s="2">
        <v>5912</v>
      </c>
      <c r="G5917" s="12">
        <f ca="1"/>
        <v>10.181601523096596</v>
      </c>
      <c r="H5917" s="12">
        <f ca="1"/>
        <v>0.59667299347453029</v>
      </c>
      <c r="I5917" s="12">
        <v>0.59119999999999995</v>
      </c>
    </row>
    <row r="5918" spans="6:9" x14ac:dyDescent="0.3">
      <c r="F5918" s="2">
        <v>5913</v>
      </c>
      <c r="G5918" s="12">
        <f ca="1"/>
        <v>10.181655652322119</v>
      </c>
      <c r="H5918" s="12">
        <f ca="1"/>
        <v>0.59678213759662613</v>
      </c>
      <c r="I5918" s="12">
        <v>0.59130000000000005</v>
      </c>
    </row>
    <row r="5919" spans="6:9" x14ac:dyDescent="0.3">
      <c r="F5919" s="2">
        <v>5914</v>
      </c>
      <c r="G5919" s="12">
        <f ca="1"/>
        <v>10.181705514152759</v>
      </c>
      <c r="H5919" s="12">
        <f ca="1"/>
        <v>0.59688265097048332</v>
      </c>
      <c r="I5919" s="12">
        <v>0.59140000000000004</v>
      </c>
    </row>
    <row r="5920" spans="6:9" x14ac:dyDescent="0.3">
      <c r="F5920" s="2">
        <v>5915</v>
      </c>
      <c r="G5920" s="12">
        <f ca="1"/>
        <v>10.181708458796679</v>
      </c>
      <c r="H5920" s="12">
        <f ca="1"/>
        <v>0.59688858611204676</v>
      </c>
      <c r="I5920" s="12">
        <v>0.59150000000000003</v>
      </c>
    </row>
    <row r="5921" spans="6:9" x14ac:dyDescent="0.3">
      <c r="F5921" s="2">
        <v>5916</v>
      </c>
      <c r="G5921" s="12">
        <f ca="1"/>
        <v>10.18172496201954</v>
      </c>
      <c r="H5921" s="12">
        <f ca="1"/>
        <v>0.59692184792721636</v>
      </c>
      <c r="I5921" s="12">
        <v>0.59160000000000001</v>
      </c>
    </row>
    <row r="5922" spans="6:9" x14ac:dyDescent="0.3">
      <c r="F5922" s="2">
        <v>5917</v>
      </c>
      <c r="G5922" s="12">
        <f ca="1"/>
        <v>10.181836144561956</v>
      </c>
      <c r="H5922" s="12">
        <f ca="1"/>
        <v>0.59714586192403074</v>
      </c>
      <c r="I5922" s="12">
        <v>0.5917</v>
      </c>
    </row>
    <row r="5923" spans="6:9" x14ac:dyDescent="0.3">
      <c r="F5923" s="2">
        <v>5918</v>
      </c>
      <c r="G5923" s="12">
        <f ca="1"/>
        <v>10.181850433655203</v>
      </c>
      <c r="H5923" s="12">
        <f ca="1"/>
        <v>0.59717464299760004</v>
      </c>
      <c r="I5923" s="12">
        <v>0.59179999999999999</v>
      </c>
    </row>
    <row r="5924" spans="6:9" x14ac:dyDescent="0.3">
      <c r="F5924" s="2">
        <v>5919</v>
      </c>
      <c r="G5924" s="12">
        <f ca="1"/>
        <v>10.181946557035856</v>
      </c>
      <c r="H5924" s="12">
        <f ca="1"/>
        <v>0.59736820115585088</v>
      </c>
      <c r="I5924" s="12">
        <v>0.59189999999999998</v>
      </c>
    </row>
    <row r="5925" spans="6:9" x14ac:dyDescent="0.3">
      <c r="F5925" s="2">
        <v>5920</v>
      </c>
      <c r="G5925" s="12">
        <f ca="1"/>
        <v>10.182027939209084</v>
      </c>
      <c r="H5925" s="12">
        <f ca="1"/>
        <v>0.59753200308120213</v>
      </c>
      <c r="I5925" s="12">
        <v>0.59199999999999997</v>
      </c>
    </row>
    <row r="5926" spans="6:9" x14ac:dyDescent="0.3">
      <c r="F5926" s="2">
        <v>5921</v>
      </c>
      <c r="G5926" s="12">
        <f ca="1"/>
        <v>10.182068906564947</v>
      </c>
      <c r="H5926" s="12">
        <f ca="1"/>
        <v>0.59761443488664789</v>
      </c>
      <c r="I5926" s="12">
        <v>0.59209999999999996</v>
      </c>
    </row>
    <row r="5927" spans="6:9" x14ac:dyDescent="0.3">
      <c r="F5927" s="2">
        <v>5922</v>
      </c>
      <c r="G5927" s="12">
        <f ca="1"/>
        <v>10.182104963798354</v>
      </c>
      <c r="H5927" s="12">
        <f ca="1"/>
        <v>0.59768697289885586</v>
      </c>
      <c r="I5927" s="12">
        <v>0.59219999999999995</v>
      </c>
    </row>
    <row r="5928" spans="6:9" x14ac:dyDescent="0.3">
      <c r="F5928" s="2">
        <v>5923</v>
      </c>
      <c r="G5928" s="12">
        <f ca="1"/>
        <v>10.182194771981653</v>
      </c>
      <c r="H5928" s="12">
        <f ca="1"/>
        <v>0.59786758735458789</v>
      </c>
      <c r="I5928" s="12">
        <v>0.59230000000000005</v>
      </c>
    </row>
    <row r="5929" spans="6:9" x14ac:dyDescent="0.3">
      <c r="F5929" s="2">
        <v>5924</v>
      </c>
      <c r="G5929" s="12">
        <f ca="1"/>
        <v>10.182459562889077</v>
      </c>
      <c r="H5929" s="12">
        <f ca="1"/>
        <v>0.59839964010229152</v>
      </c>
      <c r="I5929" s="12">
        <v>0.59240000000000004</v>
      </c>
    </row>
    <row r="5930" spans="6:9" x14ac:dyDescent="0.3">
      <c r="F5930" s="2">
        <v>5925</v>
      </c>
      <c r="G5930" s="12">
        <f ca="1"/>
        <v>10.182530564939691</v>
      </c>
      <c r="H5930" s="12">
        <f ca="1"/>
        <v>0.59854218704338191</v>
      </c>
      <c r="I5930" s="12">
        <v>0.59250000000000003</v>
      </c>
    </row>
    <row r="5931" spans="6:9" x14ac:dyDescent="0.3">
      <c r="F5931" s="2">
        <v>5926</v>
      </c>
      <c r="G5931" s="12">
        <f ca="1"/>
        <v>10.182538303744177</v>
      </c>
      <c r="H5931" s="12">
        <f ca="1"/>
        <v>0.59855772076046843</v>
      </c>
      <c r="I5931" s="12">
        <v>0.59260000000000002</v>
      </c>
    </row>
    <row r="5932" spans="6:9" x14ac:dyDescent="0.3">
      <c r="F5932" s="2">
        <v>5927</v>
      </c>
      <c r="G5932" s="12">
        <f ca="1"/>
        <v>10.182602692544496</v>
      </c>
      <c r="H5932" s="12">
        <f ca="1"/>
        <v>0.59868694189215454</v>
      </c>
      <c r="I5932" s="12">
        <v>0.5927</v>
      </c>
    </row>
    <row r="5933" spans="6:9" x14ac:dyDescent="0.3">
      <c r="F5933" s="2">
        <v>5928</v>
      </c>
      <c r="G5933" s="12">
        <f ca="1"/>
        <v>10.182604469535914</v>
      </c>
      <c r="H5933" s="12">
        <f ca="1"/>
        <v>0.59869050752561526</v>
      </c>
      <c r="I5933" s="12">
        <v>0.59279999999999999</v>
      </c>
    </row>
    <row r="5934" spans="6:9" x14ac:dyDescent="0.3">
      <c r="F5934" s="2">
        <v>5929</v>
      </c>
      <c r="G5934" s="12">
        <f ca="1"/>
        <v>10.182618707299124</v>
      </c>
      <c r="H5934" s="12">
        <f ca="1"/>
        <v>0.5987190752563909</v>
      </c>
      <c r="I5934" s="12">
        <v>0.59289999999999998</v>
      </c>
    </row>
    <row r="5935" spans="6:9" x14ac:dyDescent="0.3">
      <c r="F5935" s="2">
        <v>5930</v>
      </c>
      <c r="G5935" s="12">
        <f ca="1"/>
        <v>10.182630520368047</v>
      </c>
      <c r="H5935" s="12">
        <f ca="1"/>
        <v>0.59874277635253481</v>
      </c>
      <c r="I5935" s="12">
        <v>0.59299999999999997</v>
      </c>
    </row>
    <row r="5936" spans="6:9" x14ac:dyDescent="0.3">
      <c r="F5936" s="2">
        <v>5931</v>
      </c>
      <c r="G5936" s="12">
        <f ca="1"/>
        <v>10.182658811956761</v>
      </c>
      <c r="H5936" s="12">
        <f ca="1"/>
        <v>0.59879953335977609</v>
      </c>
      <c r="I5936" s="12">
        <v>0.59309999999999996</v>
      </c>
    </row>
    <row r="5937" spans="6:9" x14ac:dyDescent="0.3">
      <c r="F5937" s="2">
        <v>5932</v>
      </c>
      <c r="G5937" s="12">
        <f ca="1"/>
        <v>10.182735846401421</v>
      </c>
      <c r="H5937" s="12">
        <f ca="1"/>
        <v>0.59895403487874332</v>
      </c>
      <c r="I5937" s="12">
        <v>0.59319999999999995</v>
      </c>
    </row>
    <row r="5938" spans="6:9" x14ac:dyDescent="0.3">
      <c r="F5938" s="2">
        <v>5933</v>
      </c>
      <c r="G5938" s="12">
        <f ca="1"/>
        <v>10.182783422649583</v>
      </c>
      <c r="H5938" s="12">
        <f ca="1"/>
        <v>0.59904942484435764</v>
      </c>
      <c r="I5938" s="12">
        <v>0.59330000000000005</v>
      </c>
    </row>
    <row r="5939" spans="6:9" x14ac:dyDescent="0.3">
      <c r="F5939" s="2">
        <v>5934</v>
      </c>
      <c r="G5939" s="12">
        <f ca="1"/>
        <v>10.18278623449655</v>
      </c>
      <c r="H5939" s="12">
        <f ca="1"/>
        <v>0.59905506186302437</v>
      </c>
      <c r="I5939" s="12">
        <v>0.59340000000000004</v>
      </c>
    </row>
    <row r="5940" spans="6:9" x14ac:dyDescent="0.3">
      <c r="F5940" s="2">
        <v>5935</v>
      </c>
      <c r="G5940" s="12">
        <f ca="1"/>
        <v>10.182866204188459</v>
      </c>
      <c r="H5940" s="12">
        <f ca="1"/>
        <v>0.59921534703187529</v>
      </c>
      <c r="I5940" s="12">
        <v>0.59350000000000003</v>
      </c>
    </row>
    <row r="5941" spans="6:9" x14ac:dyDescent="0.3">
      <c r="F5941" s="2">
        <v>5936</v>
      </c>
      <c r="G5941" s="12">
        <f ca="1"/>
        <v>10.182966698190038</v>
      </c>
      <c r="H5941" s="12">
        <f ca="1"/>
        <v>0.59941667871381443</v>
      </c>
      <c r="I5941" s="12">
        <v>0.59360000000000002</v>
      </c>
    </row>
    <row r="5942" spans="6:9" x14ac:dyDescent="0.3">
      <c r="F5942" s="2">
        <v>5937</v>
      </c>
      <c r="G5942" s="12">
        <f ca="1"/>
        <v>10.183020441059934</v>
      </c>
      <c r="H5942" s="12">
        <f ca="1"/>
        <v>0.59952430673916246</v>
      </c>
      <c r="I5942" s="12">
        <v>0.59370000000000001</v>
      </c>
    </row>
    <row r="5943" spans="6:9" x14ac:dyDescent="0.3">
      <c r="F5943" s="2">
        <v>5938</v>
      </c>
      <c r="G5943" s="12">
        <f ca="1"/>
        <v>10.183024861887599</v>
      </c>
      <c r="H5943" s="12">
        <f ca="1"/>
        <v>0.59953315881144775</v>
      </c>
      <c r="I5943" s="12">
        <v>0.59379999999999999</v>
      </c>
    </row>
    <row r="5944" spans="6:9" x14ac:dyDescent="0.3">
      <c r="F5944" s="2">
        <v>5939</v>
      </c>
      <c r="G5944" s="12">
        <f ca="1"/>
        <v>10.183026079709625</v>
      </c>
      <c r="H5944" s="12">
        <f ca="1"/>
        <v>0.5995355972907237</v>
      </c>
      <c r="I5944" s="12">
        <v>0.59389999999999998</v>
      </c>
    </row>
    <row r="5945" spans="6:9" x14ac:dyDescent="0.3">
      <c r="F5945" s="2">
        <v>5940</v>
      </c>
      <c r="G5945" s="12">
        <f ca="1"/>
        <v>10.183122730385479</v>
      </c>
      <c r="H5945" s="12">
        <f ca="1"/>
        <v>0.59972907631314887</v>
      </c>
      <c r="I5945" s="12">
        <v>0.59399999999999997</v>
      </c>
    </row>
    <row r="5946" spans="6:9" x14ac:dyDescent="0.3">
      <c r="F5946" s="2">
        <v>5941</v>
      </c>
      <c r="G5946" s="12">
        <f ca="1"/>
        <v>10.183149452451227</v>
      </c>
      <c r="H5946" s="12">
        <f ca="1"/>
        <v>0.59978255307024397</v>
      </c>
      <c r="I5946" s="12">
        <v>0.59409999999999996</v>
      </c>
    </row>
    <row r="5947" spans="6:9" x14ac:dyDescent="0.3">
      <c r="F5947" s="2">
        <v>5942</v>
      </c>
      <c r="G5947" s="12">
        <f ca="1"/>
        <v>10.183421257931693</v>
      </c>
      <c r="H5947" s="12">
        <f ca="1"/>
        <v>0.60032609012298033</v>
      </c>
      <c r="I5947" s="12">
        <v>0.59419999999999995</v>
      </c>
    </row>
    <row r="5948" spans="6:9" x14ac:dyDescent="0.3">
      <c r="F5948" s="2">
        <v>5943</v>
      </c>
      <c r="G5948" s="12">
        <f ca="1"/>
        <v>10.183426836040761</v>
      </c>
      <c r="H5948" s="12">
        <f ca="1"/>
        <v>0.60033723709083664</v>
      </c>
      <c r="I5948" s="12">
        <v>0.59430000000000005</v>
      </c>
    </row>
    <row r="5949" spans="6:9" x14ac:dyDescent="0.3">
      <c r="F5949" s="2">
        <v>5944</v>
      </c>
      <c r="G5949" s="12">
        <f ca="1"/>
        <v>10.18354164680196</v>
      </c>
      <c r="H5949" s="12">
        <f ca="1"/>
        <v>0.60056659918160915</v>
      </c>
      <c r="I5949" s="12">
        <v>0.59440000000000004</v>
      </c>
    </row>
    <row r="5950" spans="6:9" x14ac:dyDescent="0.3">
      <c r="F5950" s="2">
        <v>5945</v>
      </c>
      <c r="G5950" s="12">
        <f ca="1"/>
        <v>10.183561350926272</v>
      </c>
      <c r="H5950" s="12">
        <f ca="1"/>
        <v>0.60060594967008174</v>
      </c>
      <c r="I5950" s="12">
        <v>0.59450000000000003</v>
      </c>
    </row>
    <row r="5951" spans="6:9" x14ac:dyDescent="0.3">
      <c r="F5951" s="2">
        <v>5946</v>
      </c>
      <c r="G5951" s="12">
        <f ca="1"/>
        <v>10.183578108193924</v>
      </c>
      <c r="H5951" s="12">
        <f ca="1"/>
        <v>0.60063941203321702</v>
      </c>
      <c r="I5951" s="12">
        <v>0.59460000000000002</v>
      </c>
    </row>
    <row r="5952" spans="6:9" x14ac:dyDescent="0.3">
      <c r="F5952" s="2">
        <v>5947</v>
      </c>
      <c r="G5952" s="12">
        <f ca="1"/>
        <v>10.183697893066704</v>
      </c>
      <c r="H5952" s="12">
        <f ca="1"/>
        <v>0.60087852720623225</v>
      </c>
      <c r="I5952" s="12">
        <v>0.59470000000000001</v>
      </c>
    </row>
    <row r="5953" spans="6:9" x14ac:dyDescent="0.3">
      <c r="F5953" s="2">
        <v>5948</v>
      </c>
      <c r="G5953" s="12">
        <f ca="1"/>
        <v>10.18369893155816</v>
      </c>
      <c r="H5953" s="12">
        <f ca="1"/>
        <v>0.60088059962204965</v>
      </c>
      <c r="I5953" s="12">
        <v>0.5948</v>
      </c>
    </row>
    <row r="5954" spans="6:9" x14ac:dyDescent="0.3">
      <c r="F5954" s="2">
        <v>5949</v>
      </c>
      <c r="G5954" s="12">
        <f ca="1"/>
        <v>10.183730322459841</v>
      </c>
      <c r="H5954" s="12">
        <f ca="1"/>
        <v>0.60094323829549057</v>
      </c>
      <c r="I5954" s="12">
        <v>0.59489999999999998</v>
      </c>
    </row>
    <row r="5955" spans="6:9" x14ac:dyDescent="0.3">
      <c r="F5955" s="2">
        <v>5950</v>
      </c>
      <c r="G5955" s="12">
        <f ca="1"/>
        <v>10.183831683204957</v>
      </c>
      <c r="H5955" s="12">
        <f ca="1"/>
        <v>0.60114543050882974</v>
      </c>
      <c r="I5955" s="12">
        <v>0.59499999999999997</v>
      </c>
    </row>
    <row r="5956" spans="6:9" x14ac:dyDescent="0.3">
      <c r="F5956" s="2">
        <v>5951</v>
      </c>
      <c r="G5956" s="12">
        <f ca="1"/>
        <v>10.183865243956561</v>
      </c>
      <c r="H5956" s="12">
        <f ca="1"/>
        <v>0.60121235418931329</v>
      </c>
      <c r="I5956" s="12">
        <v>0.59509999999999996</v>
      </c>
    </row>
    <row r="5957" spans="6:9" x14ac:dyDescent="0.3">
      <c r="F5957" s="2">
        <v>5952</v>
      </c>
      <c r="G5957" s="12">
        <f ca="1"/>
        <v>10.183879199561652</v>
      </c>
      <c r="H5957" s="12">
        <f ca="1"/>
        <v>0.60124017983299349</v>
      </c>
      <c r="I5957" s="12">
        <v>0.59519999999999995</v>
      </c>
    </row>
    <row r="5958" spans="6:9" x14ac:dyDescent="0.3">
      <c r="F5958" s="2">
        <v>5953</v>
      </c>
      <c r="G5958" s="12">
        <f ca="1"/>
        <v>10.183888711555143</v>
      </c>
      <c r="H5958" s="12">
        <f ca="1"/>
        <v>0.60125914438608374</v>
      </c>
      <c r="I5958" s="12">
        <v>0.59530000000000005</v>
      </c>
    </row>
    <row r="5959" spans="6:9" x14ac:dyDescent="0.3">
      <c r="F5959" s="2">
        <v>5954</v>
      </c>
      <c r="G5959" s="12">
        <f ca="1"/>
        <v>10.183894791471257</v>
      </c>
      <c r="H5959" s="12">
        <f ca="1"/>
        <v>0.60127126575660661</v>
      </c>
      <c r="I5959" s="12">
        <v>0.59540000000000004</v>
      </c>
    </row>
    <row r="5960" spans="6:9" x14ac:dyDescent="0.3">
      <c r="F5960" s="2">
        <v>5955</v>
      </c>
      <c r="G5960" s="12">
        <f ca="1"/>
        <v>10.183981916677038</v>
      </c>
      <c r="H5960" s="12">
        <f ca="1"/>
        <v>0.60144492454382437</v>
      </c>
      <c r="I5960" s="12">
        <v>0.59550000000000003</v>
      </c>
    </row>
    <row r="5961" spans="6:9" x14ac:dyDescent="0.3">
      <c r="F5961" s="2">
        <v>5956</v>
      </c>
      <c r="G5961" s="12">
        <f ca="1"/>
        <v>10.184029302457191</v>
      </c>
      <c r="H5961" s="12">
        <f ca="1"/>
        <v>0.60153934257412489</v>
      </c>
      <c r="I5961" s="12">
        <v>0.59560000000000002</v>
      </c>
    </row>
    <row r="5962" spans="6:9" x14ac:dyDescent="0.3">
      <c r="F5962" s="2">
        <v>5957</v>
      </c>
      <c r="G5962" s="12">
        <f ca="1"/>
        <v>10.18404397523271</v>
      </c>
      <c r="H5962" s="12">
        <f ca="1"/>
        <v>0.60156857412073983</v>
      </c>
      <c r="I5962" s="12">
        <v>0.59570000000000001</v>
      </c>
    </row>
    <row r="5963" spans="6:9" x14ac:dyDescent="0.3">
      <c r="F5963" s="2">
        <v>5958</v>
      </c>
      <c r="G5963" s="12">
        <f ca="1"/>
        <v>10.184219642475501</v>
      </c>
      <c r="H5963" s="12">
        <f ca="1"/>
        <v>0.60191837722601171</v>
      </c>
      <c r="I5963" s="12">
        <v>0.5958</v>
      </c>
    </row>
    <row r="5964" spans="6:9" x14ac:dyDescent="0.3">
      <c r="F5964" s="2">
        <v>5959</v>
      </c>
      <c r="G5964" s="12">
        <f ca="1"/>
        <v>10.184241215419547</v>
      </c>
      <c r="H5964" s="12">
        <f ca="1"/>
        <v>0.60196131387316498</v>
      </c>
      <c r="I5964" s="12">
        <v>0.59589999999999999</v>
      </c>
    </row>
    <row r="5965" spans="6:9" x14ac:dyDescent="0.3">
      <c r="F5965" s="2">
        <v>5960</v>
      </c>
      <c r="G5965" s="12">
        <f ca="1"/>
        <v>10.184288114751956</v>
      </c>
      <c r="H5965" s="12">
        <f ca="1"/>
        <v>0.60205464167346956</v>
      </c>
      <c r="I5965" s="12">
        <v>0.59599999999999997</v>
      </c>
    </row>
    <row r="5966" spans="6:9" x14ac:dyDescent="0.3">
      <c r="F5966" s="2">
        <v>5961</v>
      </c>
      <c r="G5966" s="12">
        <f ca="1"/>
        <v>10.184351567582731</v>
      </c>
      <c r="H5966" s="12">
        <f ca="1"/>
        <v>0.60218087544508248</v>
      </c>
      <c r="I5966" s="12">
        <v>0.59609999999999996</v>
      </c>
    </row>
    <row r="5967" spans="6:9" x14ac:dyDescent="0.3">
      <c r="F5967" s="2">
        <v>5962</v>
      </c>
      <c r="G5967" s="12">
        <f ca="1"/>
        <v>10.184380147069382</v>
      </c>
      <c r="H5967" s="12">
        <f ca="1"/>
        <v>0.60223771871540577</v>
      </c>
      <c r="I5967" s="12">
        <v>0.59619999999999995</v>
      </c>
    </row>
    <row r="5968" spans="6:9" x14ac:dyDescent="0.3">
      <c r="F5968" s="2">
        <v>5963</v>
      </c>
      <c r="G5968" s="12">
        <f ca="1"/>
        <v>10.184487887647226</v>
      </c>
      <c r="H5968" s="12">
        <f ca="1"/>
        <v>0.60245193670045272</v>
      </c>
      <c r="I5968" s="12">
        <v>0.59630000000000005</v>
      </c>
    </row>
    <row r="5969" spans="6:9" x14ac:dyDescent="0.3">
      <c r="F5969" s="2">
        <v>5964</v>
      </c>
      <c r="G5969" s="12">
        <f ca="1"/>
        <v>10.184514730424972</v>
      </c>
      <c r="H5969" s="12">
        <f ca="1"/>
        <v>0.60250528959155636</v>
      </c>
      <c r="I5969" s="12">
        <v>0.59640000000000004</v>
      </c>
    </row>
    <row r="5970" spans="6:9" x14ac:dyDescent="0.3">
      <c r="F5970" s="2">
        <v>5965</v>
      </c>
      <c r="G5970" s="12">
        <f ca="1"/>
        <v>10.184518567987823</v>
      </c>
      <c r="H5970" s="12">
        <f ca="1"/>
        <v>0.60251291657305339</v>
      </c>
      <c r="I5970" s="12">
        <v>0.59650000000000003</v>
      </c>
    </row>
    <row r="5971" spans="6:9" x14ac:dyDescent="0.3">
      <c r="F5971" s="2">
        <v>5966</v>
      </c>
      <c r="G5971" s="12">
        <f ca="1"/>
        <v>10.184612599721971</v>
      </c>
      <c r="H5971" s="12">
        <f ca="1"/>
        <v>0.60269975464662284</v>
      </c>
      <c r="I5971" s="12">
        <v>0.59660000000000002</v>
      </c>
    </row>
    <row r="5972" spans="6:9" x14ac:dyDescent="0.3">
      <c r="F5972" s="2">
        <v>5967</v>
      </c>
      <c r="G5972" s="12">
        <f ca="1"/>
        <v>10.184683367391646</v>
      </c>
      <c r="H5972" s="12">
        <f ca="1"/>
        <v>0.60284030984087122</v>
      </c>
      <c r="I5972" s="12">
        <v>0.59670000000000001</v>
      </c>
    </row>
    <row r="5973" spans="6:9" x14ac:dyDescent="0.3">
      <c r="F5973" s="2">
        <v>5968</v>
      </c>
      <c r="G5973" s="12">
        <f ca="1"/>
        <v>10.184781826105743</v>
      </c>
      <c r="H5973" s="12">
        <f ca="1"/>
        <v>0.60303578088427634</v>
      </c>
      <c r="I5973" s="12">
        <v>0.5968</v>
      </c>
    </row>
    <row r="5974" spans="6:9" x14ac:dyDescent="0.3">
      <c r="F5974" s="2">
        <v>5969</v>
      </c>
      <c r="G5974" s="12">
        <f ca="1"/>
        <v>10.184831838684881</v>
      </c>
      <c r="H5974" s="12">
        <f ca="1"/>
        <v>0.60313503449605288</v>
      </c>
      <c r="I5974" s="12">
        <v>0.59689999999999999</v>
      </c>
    </row>
    <row r="5975" spans="6:9" x14ac:dyDescent="0.3">
      <c r="F5975" s="2">
        <v>5970</v>
      </c>
      <c r="G5975" s="12">
        <f ca="1"/>
        <v>10.18488174703238</v>
      </c>
      <c r="H5975" s="12">
        <f ca="1"/>
        <v>0.60323405651351902</v>
      </c>
      <c r="I5975" s="12">
        <v>0.59699999999999998</v>
      </c>
    </row>
    <row r="5976" spans="6:9" x14ac:dyDescent="0.3">
      <c r="F5976" s="2">
        <v>5971</v>
      </c>
      <c r="G5976" s="12">
        <f ca="1"/>
        <v>10.184973839633022</v>
      </c>
      <c r="H5976" s="12">
        <f ca="1"/>
        <v>0.60341671049550105</v>
      </c>
      <c r="I5976" s="12">
        <v>0.59709999999999996</v>
      </c>
    </row>
    <row r="5977" spans="6:9" x14ac:dyDescent="0.3">
      <c r="F5977" s="2">
        <v>5972</v>
      </c>
      <c r="G5977" s="12">
        <f ca="1"/>
        <v>10.184991907560905</v>
      </c>
      <c r="H5977" s="12">
        <f ca="1"/>
        <v>0.60345253606861315</v>
      </c>
      <c r="I5977" s="12">
        <v>0.59719999999999995</v>
      </c>
    </row>
    <row r="5978" spans="6:9" x14ac:dyDescent="0.3">
      <c r="F5978" s="2">
        <v>5973</v>
      </c>
      <c r="G5978" s="12">
        <f ca="1"/>
        <v>10.185011386775438</v>
      </c>
      <c r="H5978" s="12">
        <f ca="1"/>
        <v>0.60349115635346273</v>
      </c>
      <c r="I5978" s="12">
        <v>0.59730000000000005</v>
      </c>
    </row>
    <row r="5979" spans="6:9" x14ac:dyDescent="0.3">
      <c r="F5979" s="2">
        <v>5974</v>
      </c>
      <c r="G5979" s="12">
        <f ca="1"/>
        <v>10.185063456556804</v>
      </c>
      <c r="H5979" s="12">
        <f ca="1"/>
        <v>0.60359437356062928</v>
      </c>
      <c r="I5979" s="12">
        <v>0.59740000000000004</v>
      </c>
    </row>
    <row r="5980" spans="6:9" x14ac:dyDescent="0.3">
      <c r="F5980" s="2">
        <v>5975</v>
      </c>
      <c r="G5980" s="12">
        <f ca="1"/>
        <v>10.185100908510586</v>
      </c>
      <c r="H5980" s="12">
        <f ca="1"/>
        <v>0.60366859743684065</v>
      </c>
      <c r="I5980" s="12">
        <v>0.59750000000000003</v>
      </c>
    </row>
    <row r="5981" spans="6:9" x14ac:dyDescent="0.3">
      <c r="F5981" s="2">
        <v>5976</v>
      </c>
      <c r="G5981" s="12">
        <f ca="1"/>
        <v>10.185140069664474</v>
      </c>
      <c r="H5981" s="12">
        <f ca="1"/>
        <v>0.6037461938149149</v>
      </c>
      <c r="I5981" s="12">
        <v>0.59760000000000002</v>
      </c>
    </row>
    <row r="5982" spans="6:9" x14ac:dyDescent="0.3">
      <c r="F5982" s="2">
        <v>5977</v>
      </c>
      <c r="G5982" s="12">
        <f ca="1"/>
        <v>10.18514913390756</v>
      </c>
      <c r="H5982" s="12">
        <f ca="1"/>
        <v>0.60376415211208079</v>
      </c>
      <c r="I5982" s="12">
        <v>0.59770000000000001</v>
      </c>
    </row>
    <row r="5983" spans="6:9" x14ac:dyDescent="0.3">
      <c r="F5983" s="2">
        <v>5978</v>
      </c>
      <c r="G5983" s="12">
        <f ca="1"/>
        <v>10.185193664919183</v>
      </c>
      <c r="H5983" s="12">
        <f ca="1"/>
        <v>0.60385236620679805</v>
      </c>
      <c r="I5983" s="12">
        <v>0.5978</v>
      </c>
    </row>
    <row r="5984" spans="6:9" x14ac:dyDescent="0.3">
      <c r="F5984" s="2">
        <v>5979</v>
      </c>
      <c r="G5984" s="12">
        <f ca="1"/>
        <v>10.185308775004861</v>
      </c>
      <c r="H5984" s="12">
        <f ca="1"/>
        <v>0.60408030354612541</v>
      </c>
      <c r="I5984" s="12">
        <v>0.59789999999999999</v>
      </c>
    </row>
    <row r="5985" spans="6:9" x14ac:dyDescent="0.3">
      <c r="F5985" s="2">
        <v>5980</v>
      </c>
      <c r="G5985" s="12">
        <f ca="1"/>
        <v>10.185400475427262</v>
      </c>
      <c r="H5985" s="12">
        <f ca="1"/>
        <v>0.60426179195354413</v>
      </c>
      <c r="I5985" s="12">
        <v>0.59799999999999998</v>
      </c>
    </row>
    <row r="5986" spans="6:9" x14ac:dyDescent="0.3">
      <c r="F5986" s="2">
        <v>5981</v>
      </c>
      <c r="G5986" s="12">
        <f ca="1"/>
        <v>10.185432285751002</v>
      </c>
      <c r="H5986" s="12">
        <f ca="1"/>
        <v>0.60432472975080431</v>
      </c>
      <c r="I5986" s="12">
        <v>0.59809999999999997</v>
      </c>
    </row>
    <row r="5987" spans="6:9" x14ac:dyDescent="0.3">
      <c r="F5987" s="2">
        <v>5982</v>
      </c>
      <c r="G5987" s="12">
        <f ca="1"/>
        <v>10.185436295812506</v>
      </c>
      <c r="H5987" s="12">
        <f ca="1"/>
        <v>0.60433266308211808</v>
      </c>
      <c r="I5987" s="12">
        <v>0.59819999999999995</v>
      </c>
    </row>
    <row r="5988" spans="6:9" x14ac:dyDescent="0.3">
      <c r="F5988" s="2">
        <v>5983</v>
      </c>
      <c r="G5988" s="12">
        <f ca="1"/>
        <v>10.185555592842467</v>
      </c>
      <c r="H5988" s="12">
        <f ca="1"/>
        <v>0.60456860239870824</v>
      </c>
      <c r="I5988" s="12">
        <v>0.59830000000000005</v>
      </c>
    </row>
    <row r="5989" spans="6:9" x14ac:dyDescent="0.3">
      <c r="F5989" s="2">
        <v>5984</v>
      </c>
      <c r="G5989" s="12">
        <f ca="1"/>
        <v>10.185714088214441</v>
      </c>
      <c r="H5989" s="12">
        <f ca="1"/>
        <v>0.6048818484944376</v>
      </c>
      <c r="I5989" s="12">
        <v>0.59840000000000004</v>
      </c>
    </row>
    <row r="5990" spans="6:9" x14ac:dyDescent="0.3">
      <c r="F5990" s="2">
        <v>5985</v>
      </c>
      <c r="G5990" s="12">
        <f ca="1"/>
        <v>10.185716954291928</v>
      </c>
      <c r="H5990" s="12">
        <f ca="1"/>
        <v>0.6048875106500613</v>
      </c>
      <c r="I5990" s="12">
        <v>0.59850000000000003</v>
      </c>
    </row>
    <row r="5991" spans="6:9" x14ac:dyDescent="0.3">
      <c r="F5991" s="2">
        <v>5986</v>
      </c>
      <c r="G5991" s="12">
        <f ca="1"/>
        <v>10.185742782473682</v>
      </c>
      <c r="H5991" s="12">
        <f ca="1"/>
        <v>0.60493853254142349</v>
      </c>
      <c r="I5991" s="12">
        <v>0.59860000000000002</v>
      </c>
    </row>
    <row r="5992" spans="6:9" x14ac:dyDescent="0.3">
      <c r="F5992" s="2">
        <v>5987</v>
      </c>
      <c r="G5992" s="12">
        <f ca="1"/>
        <v>10.185769195829591</v>
      </c>
      <c r="H5992" s="12">
        <f ca="1"/>
        <v>0.60499070359204699</v>
      </c>
      <c r="I5992" s="12">
        <v>0.59870000000000001</v>
      </c>
    </row>
    <row r="5993" spans="6:9" x14ac:dyDescent="0.3">
      <c r="F5993" s="2">
        <v>5988</v>
      </c>
      <c r="G5993" s="12">
        <f ca="1"/>
        <v>10.18582403344794</v>
      </c>
      <c r="H5993" s="12">
        <f ca="1"/>
        <v>0.60509899559038294</v>
      </c>
      <c r="I5993" s="12">
        <v>0.5988</v>
      </c>
    </row>
    <row r="5994" spans="6:9" x14ac:dyDescent="0.3">
      <c r="F5994" s="2">
        <v>5989</v>
      </c>
      <c r="G5994" s="12">
        <f ca="1"/>
        <v>10.185853399348847</v>
      </c>
      <c r="H5994" s="12">
        <f ca="1"/>
        <v>0.60515697445259364</v>
      </c>
      <c r="I5994" s="12">
        <v>0.59889999999999999</v>
      </c>
    </row>
    <row r="5995" spans="6:9" x14ac:dyDescent="0.3">
      <c r="F5995" s="2">
        <v>5990</v>
      </c>
      <c r="G5995" s="12">
        <f ca="1"/>
        <v>10.1858941376933</v>
      </c>
      <c r="H5995" s="12">
        <f ca="1"/>
        <v>0.6052373925179656</v>
      </c>
      <c r="I5995" s="12">
        <v>0.59899999999999998</v>
      </c>
    </row>
    <row r="5996" spans="6:9" x14ac:dyDescent="0.3">
      <c r="F5996" s="2">
        <v>5991</v>
      </c>
      <c r="G5996" s="12">
        <f ca="1"/>
        <v>10.185895853367821</v>
      </c>
      <c r="H5996" s="12">
        <f ca="1"/>
        <v>0.60524077892417927</v>
      </c>
      <c r="I5996" s="12">
        <v>0.59909999999999997</v>
      </c>
    </row>
    <row r="5997" spans="6:9" x14ac:dyDescent="0.3">
      <c r="F5997" s="2">
        <v>5992</v>
      </c>
      <c r="G5997" s="12">
        <f ca="1"/>
        <v>10.185903966506041</v>
      </c>
      <c r="H5997" s="12">
        <f ca="1"/>
        <v>0.60525679228000151</v>
      </c>
      <c r="I5997" s="12">
        <v>0.59919999999999995</v>
      </c>
    </row>
    <row r="5998" spans="6:9" x14ac:dyDescent="0.3">
      <c r="F5998" s="2">
        <v>5993</v>
      </c>
      <c r="G5998" s="12">
        <f ca="1"/>
        <v>10.185910355329074</v>
      </c>
      <c r="H5998" s="12">
        <f ca="1"/>
        <v>0.6052694018010889</v>
      </c>
      <c r="I5998" s="12">
        <v>0.59930000000000005</v>
      </c>
    </row>
    <row r="5999" spans="6:9" x14ac:dyDescent="0.3">
      <c r="F5999" s="2">
        <v>5994</v>
      </c>
      <c r="G5999" s="12">
        <f ca="1"/>
        <v>10.185921190686019</v>
      </c>
      <c r="H5999" s="12">
        <f ca="1"/>
        <v>0.60529078645644907</v>
      </c>
      <c r="I5999" s="12">
        <v>0.59940000000000004</v>
      </c>
    </row>
    <row r="6000" spans="6:9" x14ac:dyDescent="0.3">
      <c r="F6000" s="2">
        <v>5995</v>
      </c>
      <c r="G6000" s="12">
        <f ca="1"/>
        <v>10.186038934775794</v>
      </c>
      <c r="H6000" s="12">
        <f ca="1"/>
        <v>0.6055230914537626</v>
      </c>
      <c r="I6000" s="12">
        <v>0.59950000000000003</v>
      </c>
    </row>
    <row r="6001" spans="6:9" x14ac:dyDescent="0.3">
      <c r="F6001" s="2">
        <v>5996</v>
      </c>
      <c r="G6001" s="12">
        <f ca="1"/>
        <v>10.186079090960337</v>
      </c>
      <c r="H6001" s="12">
        <f ca="1"/>
        <v>0.60560228694071261</v>
      </c>
      <c r="I6001" s="12">
        <v>0.59960000000000002</v>
      </c>
    </row>
    <row r="6002" spans="6:9" x14ac:dyDescent="0.3">
      <c r="F6002" s="2">
        <v>5997</v>
      </c>
      <c r="G6002" s="12">
        <f ca="1"/>
        <v>10.186125622969806</v>
      </c>
      <c r="H6002" s="12">
        <f ca="1"/>
        <v>0.60569403685762124</v>
      </c>
      <c r="I6002" s="12">
        <v>0.59970000000000001</v>
      </c>
    </row>
    <row r="6003" spans="6:9" x14ac:dyDescent="0.3">
      <c r="F6003" s="2">
        <v>5998</v>
      </c>
      <c r="G6003" s="12">
        <f ca="1"/>
        <v>10.18621943790404</v>
      </c>
      <c r="H6003" s="12">
        <f ca="1"/>
        <v>0.60587895242462675</v>
      </c>
      <c r="I6003" s="12">
        <v>0.5998</v>
      </c>
    </row>
    <row r="6004" spans="6:9" x14ac:dyDescent="0.3">
      <c r="F6004" s="2">
        <v>5999</v>
      </c>
      <c r="G6004" s="12">
        <f ca="1"/>
        <v>10.186229708346799</v>
      </c>
      <c r="H6004" s="12">
        <f ca="1"/>
        <v>0.60589919089327415</v>
      </c>
      <c r="I6004" s="12">
        <v>0.59989999999999999</v>
      </c>
    </row>
    <row r="6005" spans="6:9" x14ac:dyDescent="0.3">
      <c r="F6005" s="2">
        <v>6000</v>
      </c>
      <c r="G6005" s="12">
        <f ca="1"/>
        <v>10.186236966019196</v>
      </c>
      <c r="H6005" s="12">
        <f ca="1"/>
        <v>0.60591349190661248</v>
      </c>
      <c r="I6005" s="12">
        <v>0.6</v>
      </c>
    </row>
    <row r="6006" spans="6:9" x14ac:dyDescent="0.3">
      <c r="F6006" s="2">
        <v>6001</v>
      </c>
      <c r="G6006" s="12">
        <f ca="1"/>
        <v>10.186322739257243</v>
      </c>
      <c r="H6006" s="12">
        <f ca="1"/>
        <v>0.60608246604972182</v>
      </c>
      <c r="I6006" s="12">
        <v>0.60009999999999997</v>
      </c>
    </row>
    <row r="6007" spans="6:9" x14ac:dyDescent="0.3">
      <c r="F6007" s="2">
        <v>6002</v>
      </c>
      <c r="G6007" s="12">
        <f ca="1"/>
        <v>10.186327487543444</v>
      </c>
      <c r="H6007" s="12">
        <f ca="1"/>
        <v>0.60609181810466084</v>
      </c>
      <c r="I6007" s="12">
        <v>0.60019999999999996</v>
      </c>
    </row>
    <row r="6008" spans="6:9" x14ac:dyDescent="0.3">
      <c r="F6008" s="2">
        <v>6003</v>
      </c>
      <c r="G6008" s="12">
        <f ca="1"/>
        <v>10.1863307634789</v>
      </c>
      <c r="H6008" s="12">
        <f ca="1"/>
        <v>0.6060982701407156</v>
      </c>
      <c r="I6008" s="12">
        <v>0.60029999999999994</v>
      </c>
    </row>
    <row r="6009" spans="6:9" x14ac:dyDescent="0.3">
      <c r="F6009" s="2">
        <v>6004</v>
      </c>
      <c r="G6009" s="12">
        <f ca="1"/>
        <v>10.186331526357197</v>
      </c>
      <c r="H6009" s="12">
        <f ca="1"/>
        <v>0.60609977263325532</v>
      </c>
      <c r="I6009" s="12">
        <v>0.60040000000000004</v>
      </c>
    </row>
    <row r="6010" spans="6:9" x14ac:dyDescent="0.3">
      <c r="F6010" s="2">
        <v>6005</v>
      </c>
      <c r="G6010" s="12">
        <f ca="1"/>
        <v>10.186363819895064</v>
      </c>
      <c r="H6010" s="12">
        <f ca="1"/>
        <v>0.60616336965822604</v>
      </c>
      <c r="I6010" s="12">
        <v>0.60050000000000003</v>
      </c>
    </row>
    <row r="6011" spans="6:9" x14ac:dyDescent="0.3">
      <c r="F6011" s="2">
        <v>6006</v>
      </c>
      <c r="G6011" s="12">
        <f ca="1"/>
        <v>10.186381451612194</v>
      </c>
      <c r="H6011" s="12">
        <f ca="1"/>
        <v>0.60619808820814225</v>
      </c>
      <c r="I6011" s="12">
        <v>0.60060000000000002</v>
      </c>
    </row>
    <row r="6012" spans="6:9" x14ac:dyDescent="0.3">
      <c r="F6012" s="2">
        <v>6007</v>
      </c>
      <c r="G6012" s="12">
        <f ca="1"/>
        <v>10.186479866619038</v>
      </c>
      <c r="H6012" s="12">
        <f ca="1"/>
        <v>0.60639182062801122</v>
      </c>
      <c r="I6012" s="12">
        <v>0.60070000000000001</v>
      </c>
    </row>
    <row r="6013" spans="6:9" x14ac:dyDescent="0.3">
      <c r="F6013" s="2">
        <v>6008</v>
      </c>
      <c r="G6013" s="12">
        <f ca="1"/>
        <v>10.186519135408798</v>
      </c>
      <c r="H6013" s="12">
        <f ca="1"/>
        <v>0.60646909562574058</v>
      </c>
      <c r="I6013" s="12">
        <v>0.6008</v>
      </c>
    </row>
    <row r="6014" spans="6:9" x14ac:dyDescent="0.3">
      <c r="F6014" s="2">
        <v>6009</v>
      </c>
      <c r="G6014" s="12">
        <f ca="1"/>
        <v>10.186587556135095</v>
      </c>
      <c r="H6014" s="12">
        <f ca="1"/>
        <v>0.60660370095143068</v>
      </c>
      <c r="I6014" s="12">
        <v>0.60089999999999999</v>
      </c>
    </row>
    <row r="6015" spans="6:9" x14ac:dyDescent="0.3">
      <c r="F6015" s="2">
        <v>6010</v>
      </c>
      <c r="G6015" s="12">
        <f ca="1"/>
        <v>10.186629526242838</v>
      </c>
      <c r="H6015" s="12">
        <f ca="1"/>
        <v>0.60668624671527505</v>
      </c>
      <c r="I6015" s="12">
        <v>0.60099999999999998</v>
      </c>
    </row>
    <row r="6016" spans="6:9" x14ac:dyDescent="0.3">
      <c r="F6016" s="2">
        <v>6011</v>
      </c>
      <c r="G6016" s="12">
        <f ca="1"/>
        <v>10.186645753682248</v>
      </c>
      <c r="H6016" s="12">
        <f ca="1"/>
        <v>0.60671815779617244</v>
      </c>
      <c r="I6016" s="12">
        <v>0.60109999999999997</v>
      </c>
    </row>
    <row r="6017" spans="6:9" x14ac:dyDescent="0.3">
      <c r="F6017" s="2">
        <v>6012</v>
      </c>
      <c r="G6017" s="12">
        <f ca="1"/>
        <v>10.186647668270178</v>
      </c>
      <c r="H6017" s="12">
        <f ca="1"/>
        <v>0.60672192264149283</v>
      </c>
      <c r="I6017" s="12">
        <v>0.60119999999999996</v>
      </c>
    </row>
    <row r="6018" spans="6:9" x14ac:dyDescent="0.3">
      <c r="F6018" s="2">
        <v>6013</v>
      </c>
      <c r="G6018" s="12">
        <f ca="1"/>
        <v>10.186679006771486</v>
      </c>
      <c r="H6018" s="12">
        <f ca="1"/>
        <v>0.60678354154146663</v>
      </c>
      <c r="I6018" s="12">
        <v>0.60129999999999995</v>
      </c>
    </row>
    <row r="6019" spans="6:9" x14ac:dyDescent="0.3">
      <c r="F6019" s="2">
        <v>6014</v>
      </c>
      <c r="G6019" s="12">
        <f ca="1"/>
        <v>10.186698616166922</v>
      </c>
      <c r="H6019" s="12">
        <f ca="1"/>
        <v>0.60682209333662041</v>
      </c>
      <c r="I6019" s="12">
        <v>0.60140000000000005</v>
      </c>
    </row>
    <row r="6020" spans="6:9" x14ac:dyDescent="0.3">
      <c r="F6020" s="2">
        <v>6015</v>
      </c>
      <c r="G6020" s="12">
        <f ca="1"/>
        <v>10.186795546316628</v>
      </c>
      <c r="H6020" s="12">
        <f ca="1"/>
        <v>0.6070126011347875</v>
      </c>
      <c r="I6020" s="12">
        <v>0.60150000000000003</v>
      </c>
    </row>
    <row r="6021" spans="6:9" x14ac:dyDescent="0.3">
      <c r="F6021" s="2">
        <v>6016</v>
      </c>
      <c r="G6021" s="12">
        <f ca="1"/>
        <v>10.186902331448648</v>
      </c>
      <c r="H6021" s="12">
        <f ca="1"/>
        <v>0.60722237118534872</v>
      </c>
      <c r="I6021" s="12">
        <v>0.60160000000000002</v>
      </c>
    </row>
    <row r="6022" spans="6:9" x14ac:dyDescent="0.3">
      <c r="F6022" s="2">
        <v>6017</v>
      </c>
      <c r="G6022" s="12">
        <f ca="1"/>
        <v>10.187053307622101</v>
      </c>
      <c r="H6022" s="12">
        <f ca="1"/>
        <v>0.60751875961937651</v>
      </c>
      <c r="I6022" s="12">
        <v>0.60170000000000001</v>
      </c>
    </row>
    <row r="6023" spans="6:9" x14ac:dyDescent="0.3">
      <c r="F6023" s="2">
        <v>6018</v>
      </c>
      <c r="G6023" s="12">
        <f ca="1"/>
        <v>10.187108122506299</v>
      </c>
      <c r="H6023" s="12">
        <f ca="1"/>
        <v>0.60762631394846467</v>
      </c>
      <c r="I6023" s="12">
        <v>0.6018</v>
      </c>
    </row>
    <row r="6024" spans="6:9" x14ac:dyDescent="0.3">
      <c r="F6024" s="2">
        <v>6019</v>
      </c>
      <c r="G6024" s="12">
        <f ca="1"/>
        <v>10.187114144684575</v>
      </c>
      <c r="H6024" s="12">
        <f ca="1"/>
        <v>0.60763812849203169</v>
      </c>
      <c r="I6024" s="12">
        <v>0.60189999999999999</v>
      </c>
    </row>
    <row r="6025" spans="6:9" x14ac:dyDescent="0.3">
      <c r="F6025" s="2">
        <v>6020</v>
      </c>
      <c r="G6025" s="12">
        <f ca="1"/>
        <v>10.187286105552213</v>
      </c>
      <c r="H6025" s="12">
        <f ca="1"/>
        <v>0.60797533794344583</v>
      </c>
      <c r="I6025" s="12">
        <v>0.60199999999999998</v>
      </c>
    </row>
    <row r="6026" spans="6:9" x14ac:dyDescent="0.3">
      <c r="F6026" s="2">
        <v>6021</v>
      </c>
      <c r="G6026" s="12">
        <f ca="1"/>
        <v>10.187287429779245</v>
      </c>
      <c r="H6026" s="12">
        <f ca="1"/>
        <v>0.60797793358312635</v>
      </c>
      <c r="I6026" s="12">
        <v>0.60209999999999997</v>
      </c>
    </row>
    <row r="6027" spans="6:9" x14ac:dyDescent="0.3">
      <c r="F6027" s="2">
        <v>6022</v>
      </c>
      <c r="G6027" s="12">
        <f ca="1"/>
        <v>10.187452425632872</v>
      </c>
      <c r="H6027" s="12">
        <f ca="1"/>
        <v>0.60830121029394446</v>
      </c>
      <c r="I6027" s="12">
        <v>0.60219999999999996</v>
      </c>
    </row>
    <row r="6028" spans="6:9" x14ac:dyDescent="0.3">
      <c r="F6028" s="2">
        <v>6023</v>
      </c>
      <c r="G6028" s="12">
        <f ca="1"/>
        <v>10.187513279699592</v>
      </c>
      <c r="H6028" s="12">
        <f ca="1"/>
        <v>0.60842037448537722</v>
      </c>
      <c r="I6028" s="12">
        <v>0.60229999999999995</v>
      </c>
    </row>
    <row r="6029" spans="6:9" x14ac:dyDescent="0.3">
      <c r="F6029" s="2">
        <v>6024</v>
      </c>
      <c r="G6029" s="12">
        <f ca="1"/>
        <v>10.187517297040811</v>
      </c>
      <c r="H6029" s="12">
        <f ca="1"/>
        <v>0.60842823995123141</v>
      </c>
      <c r="I6029" s="12">
        <v>0.60240000000000005</v>
      </c>
    </row>
    <row r="6030" spans="6:9" x14ac:dyDescent="0.3">
      <c r="F6030" s="2">
        <v>6025</v>
      </c>
      <c r="G6030" s="12">
        <f ca="1"/>
        <v>10.187561396248388</v>
      </c>
      <c r="H6030" s="12">
        <f ca="1"/>
        <v>0.60851457045475166</v>
      </c>
      <c r="I6030" s="12">
        <v>0.60250000000000004</v>
      </c>
    </row>
    <row r="6031" spans="6:9" x14ac:dyDescent="0.3">
      <c r="F6031" s="2">
        <v>6026</v>
      </c>
      <c r="G6031" s="12">
        <f ca="1"/>
        <v>10.187762286875664</v>
      </c>
      <c r="H6031" s="12">
        <f ca="1"/>
        <v>0.60890760179847825</v>
      </c>
      <c r="I6031" s="12">
        <v>0.60260000000000002</v>
      </c>
    </row>
    <row r="6032" spans="6:9" x14ac:dyDescent="0.3">
      <c r="F6032" s="2">
        <v>6027</v>
      </c>
      <c r="G6032" s="12">
        <f ca="1"/>
        <v>10.187781204895471</v>
      </c>
      <c r="H6032" s="12">
        <f ca="1"/>
        <v>0.60894459351760266</v>
      </c>
      <c r="I6032" s="12">
        <v>0.60270000000000001</v>
      </c>
    </row>
    <row r="6033" spans="6:9" x14ac:dyDescent="0.3">
      <c r="F6033" s="2">
        <v>6028</v>
      </c>
      <c r="G6033" s="12">
        <f ca="1"/>
        <v>10.187810465318217</v>
      </c>
      <c r="H6033" s="12">
        <f ca="1"/>
        <v>0.60900180156522554</v>
      </c>
      <c r="I6033" s="12">
        <v>0.6028</v>
      </c>
    </row>
    <row r="6034" spans="6:9" x14ac:dyDescent="0.3">
      <c r="F6034" s="2">
        <v>6029</v>
      </c>
      <c r="G6034" s="12">
        <f ca="1"/>
        <v>10.187930591815295</v>
      </c>
      <c r="H6034" s="12">
        <f ca="1"/>
        <v>0.6092365772709194</v>
      </c>
      <c r="I6034" s="12">
        <v>0.60289999999999999</v>
      </c>
    </row>
    <row r="6035" spans="6:9" x14ac:dyDescent="0.3">
      <c r="F6035" s="2">
        <v>6030</v>
      </c>
      <c r="G6035" s="12">
        <f ca="1"/>
        <v>10.187977651134345</v>
      </c>
      <c r="H6035" s="12">
        <f ca="1"/>
        <v>0.60932851175747504</v>
      </c>
      <c r="I6035" s="12">
        <v>0.60299999999999998</v>
      </c>
    </row>
    <row r="6036" spans="6:9" x14ac:dyDescent="0.3">
      <c r="F6036" s="2">
        <v>6031</v>
      </c>
      <c r="G6036" s="12">
        <f ca="1"/>
        <v>10.188021355646676</v>
      </c>
      <c r="H6036" s="12">
        <f ca="1"/>
        <v>0.60941387296483662</v>
      </c>
      <c r="I6036" s="12">
        <v>0.60309999999999997</v>
      </c>
    </row>
    <row r="6037" spans="6:9" x14ac:dyDescent="0.3">
      <c r="F6037" s="2">
        <v>6032</v>
      </c>
      <c r="G6037" s="12">
        <f ca="1"/>
        <v>10.188070419232144</v>
      </c>
      <c r="H6037" s="12">
        <f ca="1"/>
        <v>0.60950967899202069</v>
      </c>
      <c r="I6037" s="12">
        <v>0.60319999999999996</v>
      </c>
    </row>
    <row r="6038" spans="6:9" x14ac:dyDescent="0.3">
      <c r="F6038" s="2">
        <v>6033</v>
      </c>
      <c r="G6038" s="12">
        <f ca="1"/>
        <v>10.188086325472375</v>
      </c>
      <c r="H6038" s="12">
        <f ca="1"/>
        <v>0.60954073392135499</v>
      </c>
      <c r="I6038" s="12">
        <v>0.60329999999999995</v>
      </c>
    </row>
    <row r="6039" spans="6:9" x14ac:dyDescent="0.3">
      <c r="F6039" s="2">
        <v>6034</v>
      </c>
      <c r="G6039" s="12">
        <f ca="1"/>
        <v>10.188178636498602</v>
      </c>
      <c r="H6039" s="12">
        <f ca="1"/>
        <v>0.60972091081513002</v>
      </c>
      <c r="I6039" s="12">
        <v>0.60340000000000005</v>
      </c>
    </row>
    <row r="6040" spans="6:9" x14ac:dyDescent="0.3">
      <c r="F6040" s="2">
        <v>6035</v>
      </c>
      <c r="G6040" s="12">
        <f ca="1"/>
        <v>10.188265787542937</v>
      </c>
      <c r="H6040" s="12">
        <f ca="1"/>
        <v>0.60989093991792775</v>
      </c>
      <c r="I6040" s="12">
        <v>0.60350000000000004</v>
      </c>
    </row>
    <row r="6041" spans="6:9" x14ac:dyDescent="0.3">
      <c r="F6041" s="2">
        <v>6036</v>
      </c>
      <c r="G6041" s="12">
        <f ca="1"/>
        <v>10.188306087201928</v>
      </c>
      <c r="H6041" s="12">
        <f ca="1"/>
        <v>0.60996953830939438</v>
      </c>
      <c r="I6041" s="12">
        <v>0.60360000000000003</v>
      </c>
    </row>
    <row r="6042" spans="6:9" x14ac:dyDescent="0.3">
      <c r="F6042" s="2">
        <v>6037</v>
      </c>
      <c r="G6042" s="12">
        <f ca="1"/>
        <v>10.188439764600496</v>
      </c>
      <c r="H6042" s="12">
        <f ca="1"/>
        <v>0.61023014249487273</v>
      </c>
      <c r="I6042" s="12">
        <v>0.60370000000000001</v>
      </c>
    </row>
    <row r="6043" spans="6:9" x14ac:dyDescent="0.3">
      <c r="F6043" s="2">
        <v>6038</v>
      </c>
      <c r="G6043" s="12">
        <f ca="1"/>
        <v>10.188440877605338</v>
      </c>
      <c r="H6043" s="12">
        <f ca="1"/>
        <v>0.61023231156753077</v>
      </c>
      <c r="I6043" s="12">
        <v>0.6038</v>
      </c>
    </row>
    <row r="6044" spans="6:9" x14ac:dyDescent="0.3">
      <c r="F6044" s="2">
        <v>6039</v>
      </c>
      <c r="G6044" s="12">
        <f ca="1"/>
        <v>10.188499658559014</v>
      </c>
      <c r="H6044" s="12">
        <f ca="1"/>
        <v>0.61034684931730165</v>
      </c>
      <c r="I6044" s="12">
        <v>0.60389999999999999</v>
      </c>
    </row>
    <row r="6045" spans="6:9" x14ac:dyDescent="0.3">
      <c r="F6045" s="2">
        <v>6040</v>
      </c>
      <c r="G6045" s="12">
        <f ca="1"/>
        <v>10.188567430668414</v>
      </c>
      <c r="H6045" s="12">
        <f ca="1"/>
        <v>0.61047886502836102</v>
      </c>
      <c r="I6045" s="12">
        <v>0.60399999999999998</v>
      </c>
    </row>
    <row r="6046" spans="6:9" x14ac:dyDescent="0.3">
      <c r="F6046" s="2">
        <v>6041</v>
      </c>
      <c r="G6046" s="12">
        <f ca="1"/>
        <v>10.188705214523916</v>
      </c>
      <c r="H6046" s="12">
        <f ca="1"/>
        <v>0.61074712123319519</v>
      </c>
      <c r="I6046" s="12">
        <v>0.60409999999999997</v>
      </c>
    </row>
    <row r="6047" spans="6:9" x14ac:dyDescent="0.3">
      <c r="F6047" s="2">
        <v>6042</v>
      </c>
      <c r="G6047" s="12">
        <f ca="1"/>
        <v>10.18872930070574</v>
      </c>
      <c r="H6047" s="12">
        <f ca="1"/>
        <v>0.61079399648859156</v>
      </c>
      <c r="I6047" s="12">
        <v>0.60419999999999996</v>
      </c>
    </row>
    <row r="6048" spans="6:9" x14ac:dyDescent="0.3">
      <c r="F6048" s="2">
        <v>6043</v>
      </c>
      <c r="G6048" s="12">
        <f ca="1"/>
        <v>10.188844804018133</v>
      </c>
      <c r="H6048" s="12">
        <f ca="1"/>
        <v>0.61101870450908957</v>
      </c>
      <c r="I6048" s="12">
        <v>0.60429999999999995</v>
      </c>
    </row>
    <row r="6049" spans="6:9" x14ac:dyDescent="0.3">
      <c r="F6049" s="2">
        <v>6044</v>
      </c>
      <c r="G6049" s="12">
        <f ca="1"/>
        <v>10.188937316973613</v>
      </c>
      <c r="H6049" s="12">
        <f ca="1"/>
        <v>0.61119859194744608</v>
      </c>
      <c r="I6049" s="12">
        <v>0.60440000000000005</v>
      </c>
    </row>
    <row r="6050" spans="6:9" x14ac:dyDescent="0.3">
      <c r="F6050" s="2">
        <v>6045</v>
      </c>
      <c r="G6050" s="12">
        <f ca="1"/>
        <v>10.189128530281399</v>
      </c>
      <c r="H6050" s="12">
        <f ca="1"/>
        <v>0.611570134326056</v>
      </c>
      <c r="I6050" s="12">
        <v>0.60450000000000004</v>
      </c>
    </row>
    <row r="6051" spans="6:9" x14ac:dyDescent="0.3">
      <c r="F6051" s="2">
        <v>6046</v>
      </c>
      <c r="G6051" s="12">
        <f ca="1"/>
        <v>10.189143287168912</v>
      </c>
      <c r="H6051" s="12">
        <f ca="1"/>
        <v>0.61159879334792</v>
      </c>
      <c r="I6051" s="12">
        <v>0.60460000000000003</v>
      </c>
    </row>
    <row r="6052" spans="6:9" x14ac:dyDescent="0.3">
      <c r="F6052" s="2">
        <v>6047</v>
      </c>
      <c r="G6052" s="12">
        <f ca="1"/>
        <v>10.189144330483813</v>
      </c>
      <c r="H6052" s="12">
        <f ca="1"/>
        <v>0.61160081946646794</v>
      </c>
      <c r="I6052" s="12">
        <v>0.60470000000000002</v>
      </c>
    </row>
    <row r="6053" spans="6:9" x14ac:dyDescent="0.3">
      <c r="F6053" s="2">
        <v>6048</v>
      </c>
      <c r="G6053" s="12">
        <f ca="1"/>
        <v>10.189155386299776</v>
      </c>
      <c r="H6053" s="12">
        <f ca="1"/>
        <v>0.61162228922234763</v>
      </c>
      <c r="I6053" s="12">
        <v>0.6048</v>
      </c>
    </row>
    <row r="6054" spans="6:9" x14ac:dyDescent="0.3">
      <c r="F6054" s="2">
        <v>6049</v>
      </c>
      <c r="G6054" s="12">
        <f ca="1"/>
        <v>10.189171633043937</v>
      </c>
      <c r="H6054" s="12">
        <f ca="1"/>
        <v>0.61165383730747136</v>
      </c>
      <c r="I6054" s="12">
        <v>0.60489999999999999</v>
      </c>
    </row>
    <row r="6055" spans="6:9" x14ac:dyDescent="0.3">
      <c r="F6055" s="2">
        <v>6050</v>
      </c>
      <c r="G6055" s="12">
        <f ca="1"/>
        <v>10.189322732830204</v>
      </c>
      <c r="H6055" s="12">
        <f ca="1"/>
        <v>0.61194712161643272</v>
      </c>
      <c r="I6055" s="12">
        <v>0.60499999999999998</v>
      </c>
    </row>
    <row r="6056" spans="6:9" x14ac:dyDescent="0.3">
      <c r="F6056" s="2">
        <v>6051</v>
      </c>
      <c r="G6056" s="12">
        <f ca="1"/>
        <v>10.189435510132208</v>
      </c>
      <c r="H6056" s="12">
        <f ca="1"/>
        <v>0.61216587771712372</v>
      </c>
      <c r="I6056" s="12">
        <v>0.60509999999999997</v>
      </c>
    </row>
    <row r="6057" spans="6:9" x14ac:dyDescent="0.3">
      <c r="F6057" s="2">
        <v>6052</v>
      </c>
      <c r="G6057" s="12">
        <f ca="1"/>
        <v>10.189562665857046</v>
      </c>
      <c r="H6057" s="12">
        <f ca="1"/>
        <v>0.61241237599433229</v>
      </c>
      <c r="I6057" s="12">
        <v>0.60519999999999996</v>
      </c>
    </row>
    <row r="6058" spans="6:9" x14ac:dyDescent="0.3">
      <c r="F6058" s="2">
        <v>6053</v>
      </c>
      <c r="G6058" s="12">
        <f ca="1"/>
        <v>10.189611805696943</v>
      </c>
      <c r="H6058" s="12">
        <f ca="1"/>
        <v>0.61250759426527479</v>
      </c>
      <c r="I6058" s="12">
        <v>0.60529999999999995</v>
      </c>
    </row>
    <row r="6059" spans="6:9" x14ac:dyDescent="0.3">
      <c r="F6059" s="2">
        <v>6054</v>
      </c>
      <c r="G6059" s="12">
        <f ca="1"/>
        <v>10.189634529764339</v>
      </c>
      <c r="H6059" s="12">
        <f ca="1"/>
        <v>0.61255161878190356</v>
      </c>
      <c r="I6059" s="12">
        <v>0.60540000000000005</v>
      </c>
    </row>
    <row r="6060" spans="6:9" x14ac:dyDescent="0.3">
      <c r="F6060" s="2">
        <v>6055</v>
      </c>
      <c r="G6060" s="12">
        <f ca="1"/>
        <v>10.189711518255749</v>
      </c>
      <c r="H6060" s="12">
        <f ca="1"/>
        <v>0.6127007354112467</v>
      </c>
      <c r="I6060" s="12">
        <v>0.60550000000000004</v>
      </c>
    </row>
    <row r="6061" spans="6:9" x14ac:dyDescent="0.3">
      <c r="F6061" s="2">
        <v>6056</v>
      </c>
      <c r="G6061" s="12">
        <f ca="1"/>
        <v>10.189798238153639</v>
      </c>
      <c r="H6061" s="12">
        <f ca="1"/>
        <v>0.61286863177211859</v>
      </c>
      <c r="I6061" s="12">
        <v>0.60560000000000003</v>
      </c>
    </row>
    <row r="6062" spans="6:9" x14ac:dyDescent="0.3">
      <c r="F6062" s="2">
        <v>6057</v>
      </c>
      <c r="G6062" s="12">
        <f ca="1"/>
        <v>10.1898017566976</v>
      </c>
      <c r="H6062" s="12">
        <f ca="1"/>
        <v>0.61287544240589864</v>
      </c>
      <c r="I6062" s="12">
        <v>0.60570000000000002</v>
      </c>
    </row>
    <row r="6063" spans="6:9" x14ac:dyDescent="0.3">
      <c r="F6063" s="2">
        <v>6058</v>
      </c>
      <c r="G6063" s="12">
        <f ca="1"/>
        <v>10.189886353744505</v>
      </c>
      <c r="H6063" s="12">
        <f ca="1"/>
        <v>0.61303915575107903</v>
      </c>
      <c r="I6063" s="12">
        <v>0.60580000000000001</v>
      </c>
    </row>
    <row r="6064" spans="6:9" x14ac:dyDescent="0.3">
      <c r="F6064" s="2">
        <v>6059</v>
      </c>
      <c r="G6064" s="12">
        <f ca="1"/>
        <v>10.189918406619697</v>
      </c>
      <c r="H6064" s="12">
        <f ca="1"/>
        <v>0.61310116682008697</v>
      </c>
      <c r="I6064" s="12">
        <v>0.60589999999999999</v>
      </c>
    </row>
    <row r="6065" spans="6:9" x14ac:dyDescent="0.3">
      <c r="F6065" s="2">
        <v>6060</v>
      </c>
      <c r="G6065" s="12">
        <f ca="1"/>
        <v>10.189940396088463</v>
      </c>
      <c r="H6065" s="12">
        <f ca="1"/>
        <v>0.61314370298071563</v>
      </c>
      <c r="I6065" s="12">
        <v>0.60599999999999998</v>
      </c>
    </row>
    <row r="6066" spans="6:9" x14ac:dyDescent="0.3">
      <c r="F6066" s="2">
        <v>6061</v>
      </c>
      <c r="G6066" s="12">
        <f ca="1"/>
        <v>10.189956842583518</v>
      </c>
      <c r="H6066" s="12">
        <f ca="1"/>
        <v>0.61317551382363467</v>
      </c>
      <c r="I6066" s="12">
        <v>0.60609999999999997</v>
      </c>
    </row>
    <row r="6067" spans="6:9" x14ac:dyDescent="0.3">
      <c r="F6067" s="2">
        <v>6062</v>
      </c>
      <c r="G6067" s="12">
        <f ca="1"/>
        <v>10.190069063955693</v>
      </c>
      <c r="H6067" s="12">
        <f ca="1"/>
        <v>0.61339250281408475</v>
      </c>
      <c r="I6067" s="12">
        <v>0.60619999999999996</v>
      </c>
    </row>
    <row r="6068" spans="6:9" x14ac:dyDescent="0.3">
      <c r="F6068" s="2">
        <v>6063</v>
      </c>
      <c r="G6068" s="12">
        <f ca="1"/>
        <v>10.190106022118616</v>
      </c>
      <c r="H6068" s="12">
        <f ca="1"/>
        <v>0.61346393772796448</v>
      </c>
      <c r="I6068" s="12">
        <v>0.60629999999999995</v>
      </c>
    </row>
    <row r="6069" spans="6:9" x14ac:dyDescent="0.3">
      <c r="F6069" s="2">
        <v>6064</v>
      </c>
      <c r="G6069" s="12">
        <f ca="1"/>
        <v>10.190327333598312</v>
      </c>
      <c r="H6069" s="12">
        <f ca="1"/>
        <v>0.61389142550394826</v>
      </c>
      <c r="I6069" s="12">
        <v>0.60640000000000005</v>
      </c>
    </row>
    <row r="6070" spans="6:9" x14ac:dyDescent="0.3">
      <c r="F6070" s="2">
        <v>6065</v>
      </c>
      <c r="G6070" s="12">
        <f ca="1"/>
        <v>10.190336897978741</v>
      </c>
      <c r="H6070" s="12">
        <f ca="1"/>
        <v>0.61390988950891967</v>
      </c>
      <c r="I6070" s="12">
        <v>0.60650000000000004</v>
      </c>
    </row>
    <row r="6071" spans="6:9" x14ac:dyDescent="0.3">
      <c r="F6071" s="2">
        <v>6066</v>
      </c>
      <c r="G6071" s="12">
        <f ca="1"/>
        <v>10.190434807054936</v>
      </c>
      <c r="H6071" s="12">
        <f ca="1"/>
        <v>0.61409885188255009</v>
      </c>
      <c r="I6071" s="12">
        <v>0.60660000000000003</v>
      </c>
    </row>
    <row r="6072" spans="6:9" x14ac:dyDescent="0.3">
      <c r="F6072" s="2">
        <v>6067</v>
      </c>
      <c r="G6072" s="12">
        <f ca="1"/>
        <v>10.190438087745317</v>
      </c>
      <c r="H6072" s="12">
        <f ca="1"/>
        <v>0.61410518194155517</v>
      </c>
      <c r="I6072" s="12">
        <v>0.60670000000000002</v>
      </c>
    </row>
    <row r="6073" spans="6:9" x14ac:dyDescent="0.3">
      <c r="F6073" s="2">
        <v>6068</v>
      </c>
      <c r="G6073" s="12">
        <f ca="1"/>
        <v>10.190509011605462</v>
      </c>
      <c r="H6073" s="12">
        <f ca="1"/>
        <v>0.61424200343088387</v>
      </c>
      <c r="I6073" s="12">
        <v>0.60680000000000001</v>
      </c>
    </row>
    <row r="6074" spans="6:9" x14ac:dyDescent="0.3">
      <c r="F6074" s="2">
        <v>6069</v>
      </c>
      <c r="G6074" s="12">
        <f ca="1"/>
        <v>10.190515336707554</v>
      </c>
      <c r="H6074" s="12">
        <f ca="1"/>
        <v>0.61425420303152878</v>
      </c>
      <c r="I6074" s="12">
        <v>0.6069</v>
      </c>
    </row>
    <row r="6075" spans="6:9" x14ac:dyDescent="0.3">
      <c r="F6075" s="2">
        <v>6070</v>
      </c>
      <c r="G6075" s="12">
        <f ca="1"/>
        <v>10.190521107009998</v>
      </c>
      <c r="H6075" s="12">
        <f ca="1"/>
        <v>0.6142653322205559</v>
      </c>
      <c r="I6075" s="12">
        <v>0.60699999999999998</v>
      </c>
    </row>
    <row r="6076" spans="6:9" x14ac:dyDescent="0.3">
      <c r="F6076" s="2">
        <v>6071</v>
      </c>
      <c r="G6076" s="12">
        <f ca="1"/>
        <v>10.190564386773085</v>
      </c>
      <c r="H6076" s="12">
        <f ca="1"/>
        <v>0.61434879571470957</v>
      </c>
      <c r="I6076" s="12">
        <v>0.60709999999999997</v>
      </c>
    </row>
    <row r="6077" spans="6:9" x14ac:dyDescent="0.3">
      <c r="F6077" s="2">
        <v>6072</v>
      </c>
      <c r="G6077" s="12">
        <f ca="1"/>
        <v>10.190644523656047</v>
      </c>
      <c r="H6077" s="12">
        <f ca="1"/>
        <v>0.61450328918818964</v>
      </c>
      <c r="I6077" s="12">
        <v>0.60719999999999996</v>
      </c>
    </row>
    <row r="6078" spans="6:9" x14ac:dyDescent="0.3">
      <c r="F6078" s="2">
        <v>6073</v>
      </c>
      <c r="G6078" s="12">
        <f ca="1"/>
        <v>10.190701695409624</v>
      </c>
      <c r="H6078" s="12">
        <f ca="1"/>
        <v>0.61461347105398878</v>
      </c>
      <c r="I6078" s="12">
        <v>0.60729999999999995</v>
      </c>
    </row>
    <row r="6079" spans="6:9" x14ac:dyDescent="0.3">
      <c r="F6079" s="2">
        <v>6074</v>
      </c>
      <c r="G6079" s="12">
        <f ca="1"/>
        <v>10.190786855859439</v>
      </c>
      <c r="H6079" s="12">
        <f ca="1"/>
        <v>0.61477753457299178</v>
      </c>
      <c r="I6079" s="12">
        <v>0.60740000000000005</v>
      </c>
    </row>
    <row r="6080" spans="6:9" x14ac:dyDescent="0.3">
      <c r="F6080" s="2">
        <v>6075</v>
      </c>
      <c r="G6080" s="12">
        <f ca="1"/>
        <v>10.190802080136461</v>
      </c>
      <c r="H6080" s="12">
        <f ca="1"/>
        <v>0.61480685712458349</v>
      </c>
      <c r="I6080" s="12">
        <v>0.60750000000000004</v>
      </c>
    </row>
    <row r="6081" spans="6:9" x14ac:dyDescent="0.3">
      <c r="F6081" s="2">
        <v>6076</v>
      </c>
      <c r="G6081" s="12">
        <f ca="1"/>
        <v>10.190806551182106</v>
      </c>
      <c r="H6081" s="12">
        <f ca="1"/>
        <v>0.61481546810895393</v>
      </c>
      <c r="I6081" s="12">
        <v>0.60760000000000003</v>
      </c>
    </row>
    <row r="6082" spans="6:9" x14ac:dyDescent="0.3">
      <c r="F6082" s="2">
        <v>6077</v>
      </c>
      <c r="G6082" s="12">
        <f ca="1"/>
        <v>10.190884351221467</v>
      </c>
      <c r="H6082" s="12">
        <f ca="1"/>
        <v>0.61496527582815896</v>
      </c>
      <c r="I6082" s="12">
        <v>0.60770000000000002</v>
      </c>
    </row>
    <row r="6083" spans="6:9" x14ac:dyDescent="0.3">
      <c r="F6083" s="2">
        <v>6078</v>
      </c>
      <c r="G6083" s="12">
        <f ca="1"/>
        <v>10.190894708265345</v>
      </c>
      <c r="H6083" s="12">
        <f ca="1"/>
        <v>0.61498521441955734</v>
      </c>
      <c r="I6083" s="12">
        <v>0.60780000000000001</v>
      </c>
    </row>
    <row r="6084" spans="6:9" x14ac:dyDescent="0.3">
      <c r="F6084" s="2">
        <v>6079</v>
      </c>
      <c r="G6084" s="12">
        <f ca="1"/>
        <v>10.190903389042102</v>
      </c>
      <c r="H6084" s="12">
        <f ca="1"/>
        <v>0.61500192519390728</v>
      </c>
      <c r="I6084" s="12">
        <v>0.6079</v>
      </c>
    </row>
    <row r="6085" spans="6:9" x14ac:dyDescent="0.3">
      <c r="F6085" s="2">
        <v>6080</v>
      </c>
      <c r="G6085" s="12">
        <f ca="1"/>
        <v>10.190997373715335</v>
      </c>
      <c r="H6085" s="12">
        <f ca="1"/>
        <v>0.61518280228267397</v>
      </c>
      <c r="I6085" s="12">
        <v>0.60799999999999998</v>
      </c>
    </row>
    <row r="6086" spans="6:9" x14ac:dyDescent="0.3">
      <c r="F6086" s="2">
        <v>6081</v>
      </c>
      <c r="G6086" s="12">
        <f ca="1"/>
        <v>10.190998058000289</v>
      </c>
      <c r="H6086" s="12">
        <f ca="1"/>
        <v>0.61518411890351388</v>
      </c>
      <c r="I6086" s="12">
        <v>0.60809999999999997</v>
      </c>
    </row>
    <row r="6087" spans="6:9" x14ac:dyDescent="0.3">
      <c r="F6087" s="2">
        <v>6082</v>
      </c>
      <c r="G6087" s="12">
        <f ca="1"/>
        <v>10.191077674768529</v>
      </c>
      <c r="H6087" s="12">
        <f ca="1"/>
        <v>0.61533727740063071</v>
      </c>
      <c r="I6087" s="12">
        <v>0.60819999999999996</v>
      </c>
    </row>
    <row r="6088" spans="6:9" x14ac:dyDescent="0.3">
      <c r="F6088" s="2">
        <v>6083</v>
      </c>
      <c r="G6088" s="12">
        <f ca="1"/>
        <v>10.191132208840171</v>
      </c>
      <c r="H6088" s="12">
        <f ca="1"/>
        <v>0.61544214922462404</v>
      </c>
      <c r="I6088" s="12">
        <v>0.60829999999999995</v>
      </c>
    </row>
    <row r="6089" spans="6:9" x14ac:dyDescent="0.3">
      <c r="F6089" s="2">
        <v>6084</v>
      </c>
      <c r="G6089" s="12">
        <f ca="1"/>
        <v>10.191201218512692</v>
      </c>
      <c r="H6089" s="12">
        <f ca="1"/>
        <v>0.61557481739157671</v>
      </c>
      <c r="I6089" s="12">
        <v>0.60840000000000005</v>
      </c>
    </row>
    <row r="6090" spans="6:9" x14ac:dyDescent="0.3">
      <c r="F6090" s="2">
        <v>6085</v>
      </c>
      <c r="G6090" s="12">
        <f ca="1"/>
        <v>10.191270994784734</v>
      </c>
      <c r="H6090" s="12">
        <f ca="1"/>
        <v>0.61570891277913353</v>
      </c>
      <c r="I6090" s="12">
        <v>0.60850000000000004</v>
      </c>
    </row>
    <row r="6091" spans="6:9" x14ac:dyDescent="0.3">
      <c r="F6091" s="2">
        <v>6086</v>
      </c>
      <c r="G6091" s="12">
        <f ca="1"/>
        <v>10.191297489415657</v>
      </c>
      <c r="H6091" s="12">
        <f ca="1"/>
        <v>0.61575981765990861</v>
      </c>
      <c r="I6091" s="12">
        <v>0.60860000000000003</v>
      </c>
    </row>
    <row r="6092" spans="6:9" x14ac:dyDescent="0.3">
      <c r="F6092" s="2">
        <v>6087</v>
      </c>
      <c r="G6092" s="12">
        <f ca="1"/>
        <v>10.191379494471526</v>
      </c>
      <c r="H6092" s="12">
        <f ca="1"/>
        <v>0.615917333553053</v>
      </c>
      <c r="I6092" s="12">
        <v>0.60870000000000002</v>
      </c>
    </row>
    <row r="6093" spans="6:9" x14ac:dyDescent="0.3">
      <c r="F6093" s="2">
        <v>6088</v>
      </c>
      <c r="G6093" s="12">
        <f ca="1"/>
        <v>10.191446234227966</v>
      </c>
      <c r="H6093" s="12">
        <f ca="1"/>
        <v>0.61604548008874915</v>
      </c>
      <c r="I6093" s="12">
        <v>0.60880000000000001</v>
      </c>
    </row>
    <row r="6094" spans="6:9" x14ac:dyDescent="0.3">
      <c r="F6094" s="2">
        <v>6089</v>
      </c>
      <c r="G6094" s="12">
        <f ca="1"/>
        <v>10.191449147873749</v>
      </c>
      <c r="H6094" s="12">
        <f ca="1"/>
        <v>0.61605107358534494</v>
      </c>
      <c r="I6094" s="12">
        <v>0.6089</v>
      </c>
    </row>
    <row r="6095" spans="6:9" x14ac:dyDescent="0.3">
      <c r="F6095" s="2">
        <v>6090</v>
      </c>
      <c r="G6095" s="12">
        <f ca="1"/>
        <v>10.191483048559643</v>
      </c>
      <c r="H6095" s="12">
        <f ca="1"/>
        <v>0.61611614872972775</v>
      </c>
      <c r="I6095" s="12">
        <v>0.60899999999999999</v>
      </c>
    </row>
    <row r="6096" spans="6:9" x14ac:dyDescent="0.3">
      <c r="F6096" s="2">
        <v>6091</v>
      </c>
      <c r="G6096" s="12">
        <f ca="1"/>
        <v>10.191550413232001</v>
      </c>
      <c r="H6096" s="12">
        <f ca="1"/>
        <v>0.61624542800568649</v>
      </c>
      <c r="I6096" s="12">
        <v>0.60909999999999997</v>
      </c>
    </row>
    <row r="6097" spans="6:9" x14ac:dyDescent="0.3">
      <c r="F6097" s="2">
        <v>6092</v>
      </c>
      <c r="G6097" s="12">
        <f ca="1"/>
        <v>10.191659175246155</v>
      </c>
      <c r="H6097" s="12">
        <f ca="1"/>
        <v>0.61645406087317223</v>
      </c>
      <c r="I6097" s="12">
        <v>0.60919999999999996</v>
      </c>
    </row>
    <row r="6098" spans="6:9" x14ac:dyDescent="0.3">
      <c r="F6098" s="2">
        <v>6093</v>
      </c>
      <c r="G6098" s="12">
        <f ca="1"/>
        <v>10.191699940167712</v>
      </c>
      <c r="H6098" s="12">
        <f ca="1"/>
        <v>0.61653222900721794</v>
      </c>
      <c r="I6098" s="12">
        <v>0.60929999999999995</v>
      </c>
    </row>
    <row r="6099" spans="6:9" x14ac:dyDescent="0.3">
      <c r="F6099" s="2">
        <v>6094</v>
      </c>
      <c r="G6099" s="12">
        <f ca="1"/>
        <v>10.191709719784976</v>
      </c>
      <c r="H6099" s="12">
        <f ca="1"/>
        <v>0.61655097938895143</v>
      </c>
      <c r="I6099" s="12">
        <v>0.60940000000000005</v>
      </c>
    </row>
    <row r="6100" spans="6:9" x14ac:dyDescent="0.3">
      <c r="F6100" s="2">
        <v>6095</v>
      </c>
      <c r="G6100" s="12">
        <f ca="1"/>
        <v>10.191733717897591</v>
      </c>
      <c r="H6100" s="12">
        <f ca="1"/>
        <v>0.61659698689255737</v>
      </c>
      <c r="I6100" s="12">
        <v>0.60950000000000004</v>
      </c>
    </row>
    <row r="6101" spans="6:9" x14ac:dyDescent="0.3">
      <c r="F6101" s="2">
        <v>6096</v>
      </c>
      <c r="G6101" s="12">
        <f ca="1"/>
        <v>10.19174764310573</v>
      </c>
      <c r="H6101" s="12">
        <f ca="1"/>
        <v>0.61662368079704355</v>
      </c>
      <c r="I6101" s="12">
        <v>0.60960000000000003</v>
      </c>
    </row>
    <row r="6102" spans="6:9" x14ac:dyDescent="0.3">
      <c r="F6102" s="2">
        <v>6097</v>
      </c>
      <c r="G6102" s="12">
        <f ca="1"/>
        <v>10.191776178449194</v>
      </c>
      <c r="H6102" s="12">
        <f ca="1"/>
        <v>0.61667837576982354</v>
      </c>
      <c r="I6102" s="12">
        <v>0.60970000000000002</v>
      </c>
    </row>
    <row r="6103" spans="6:9" x14ac:dyDescent="0.3">
      <c r="F6103" s="2">
        <v>6098</v>
      </c>
      <c r="G6103" s="12">
        <f ca="1"/>
        <v>10.191795814074421</v>
      </c>
      <c r="H6103" s="12">
        <f ca="1"/>
        <v>0.61671600772125035</v>
      </c>
      <c r="I6103" s="12">
        <v>0.60980000000000001</v>
      </c>
    </row>
    <row r="6104" spans="6:9" x14ac:dyDescent="0.3">
      <c r="F6104" s="2">
        <v>6099</v>
      </c>
      <c r="G6104" s="12">
        <f ca="1"/>
        <v>10.191812003618184</v>
      </c>
      <c r="H6104" s="12">
        <f ca="1"/>
        <v>0.61674703243037587</v>
      </c>
      <c r="I6104" s="12">
        <v>0.6099</v>
      </c>
    </row>
    <row r="6105" spans="6:9" x14ac:dyDescent="0.3">
      <c r="F6105" s="2">
        <v>6100</v>
      </c>
      <c r="G6105" s="12">
        <f ca="1"/>
        <v>10.191826225905238</v>
      </c>
      <c r="H6105" s="12">
        <f ca="1"/>
        <v>0.61677428512997179</v>
      </c>
      <c r="I6105" s="12">
        <v>0.61</v>
      </c>
    </row>
    <row r="6106" spans="6:9" x14ac:dyDescent="0.3">
      <c r="F6106" s="2">
        <v>6101</v>
      </c>
      <c r="G6106" s="12">
        <f ca="1"/>
        <v>10.191838265407052</v>
      </c>
      <c r="H6106" s="12">
        <f ca="1"/>
        <v>0.61679735366907595</v>
      </c>
      <c r="I6106" s="12">
        <v>0.61009999999999998</v>
      </c>
    </row>
    <row r="6107" spans="6:9" x14ac:dyDescent="0.3">
      <c r="F6107" s="2">
        <v>6102</v>
      </c>
      <c r="G6107" s="12">
        <f ca="1"/>
        <v>10.191888975773498</v>
      </c>
      <c r="H6107" s="12">
        <f ca="1"/>
        <v>0.61689450308544269</v>
      </c>
      <c r="I6107" s="12">
        <v>0.61019999999999996</v>
      </c>
    </row>
    <row r="6108" spans="6:9" x14ac:dyDescent="0.3">
      <c r="F6108" s="2">
        <v>6103</v>
      </c>
      <c r="G6108" s="12">
        <f ca="1"/>
        <v>10.19189303039356</v>
      </c>
      <c r="H6108" s="12">
        <f ca="1"/>
        <v>0.61690226974288342</v>
      </c>
      <c r="I6108" s="12">
        <v>0.61029999999999995</v>
      </c>
    </row>
    <row r="6109" spans="6:9" x14ac:dyDescent="0.3">
      <c r="F6109" s="2">
        <v>6104</v>
      </c>
      <c r="G6109" s="12">
        <f ca="1"/>
        <v>10.191899808434551</v>
      </c>
      <c r="H6109" s="12">
        <f ca="1"/>
        <v>0.61691525278347881</v>
      </c>
      <c r="I6109" s="12">
        <v>0.61040000000000005</v>
      </c>
    </row>
    <row r="6110" spans="6:9" x14ac:dyDescent="0.3">
      <c r="F6110" s="2">
        <v>6105</v>
      </c>
      <c r="G6110" s="12">
        <f ca="1"/>
        <v>10.191907555476417</v>
      </c>
      <c r="H6110" s="12">
        <f ca="1"/>
        <v>0.61693009136396504</v>
      </c>
      <c r="I6110" s="12">
        <v>0.61050000000000004</v>
      </c>
    </row>
    <row r="6111" spans="6:9" x14ac:dyDescent="0.3">
      <c r="F6111" s="2">
        <v>6106</v>
      </c>
      <c r="G6111" s="12">
        <f ca="1"/>
        <v>10.19190993786671</v>
      </c>
      <c r="H6111" s="12">
        <f ca="1"/>
        <v>0.61693465444694517</v>
      </c>
      <c r="I6111" s="12">
        <v>0.61060000000000003</v>
      </c>
    </row>
    <row r="6112" spans="6:9" x14ac:dyDescent="0.3">
      <c r="F6112" s="2">
        <v>6107</v>
      </c>
      <c r="G6112" s="12">
        <f ca="1"/>
        <v>10.191923666903278</v>
      </c>
      <c r="H6112" s="12">
        <f ca="1"/>
        <v>0.61696094913512001</v>
      </c>
      <c r="I6112" s="12">
        <v>0.61070000000000002</v>
      </c>
    </row>
    <row r="6113" spans="6:9" x14ac:dyDescent="0.3">
      <c r="F6113" s="2">
        <v>6108</v>
      </c>
      <c r="G6113" s="12">
        <f ca="1"/>
        <v>10.191929267126545</v>
      </c>
      <c r="H6113" s="12">
        <f ca="1"/>
        <v>0.61697167450598112</v>
      </c>
      <c r="I6113" s="12">
        <v>0.61080000000000001</v>
      </c>
    </row>
    <row r="6114" spans="6:9" x14ac:dyDescent="0.3">
      <c r="F6114" s="2">
        <v>6109</v>
      </c>
      <c r="G6114" s="12">
        <f ca="1"/>
        <v>10.191986615945</v>
      </c>
      <c r="H6114" s="12">
        <f ca="1"/>
        <v>0.61708148987028455</v>
      </c>
      <c r="I6114" s="12">
        <v>0.6109</v>
      </c>
    </row>
    <row r="6115" spans="6:9" x14ac:dyDescent="0.3">
      <c r="F6115" s="2">
        <v>6110</v>
      </c>
      <c r="G6115" s="12">
        <f ca="1"/>
        <v>10.192041121865044</v>
      </c>
      <c r="H6115" s="12">
        <f ca="1"/>
        <v>0.61718583227992374</v>
      </c>
      <c r="I6115" s="12">
        <v>0.61099999999999999</v>
      </c>
    </row>
    <row r="6116" spans="6:9" x14ac:dyDescent="0.3">
      <c r="F6116" s="2">
        <v>6111</v>
      </c>
      <c r="G6116" s="12">
        <f ca="1"/>
        <v>10.192068936032092</v>
      </c>
      <c r="H6116" s="12">
        <f ca="1"/>
        <v>0.61723906686419516</v>
      </c>
      <c r="I6116" s="12">
        <v>0.61109999999999998</v>
      </c>
    </row>
    <row r="6117" spans="6:9" x14ac:dyDescent="0.3">
      <c r="F6117" s="2">
        <v>6112</v>
      </c>
      <c r="G6117" s="12">
        <f ca="1"/>
        <v>10.19209218195062</v>
      </c>
      <c r="H6117" s="12">
        <f ca="1"/>
        <v>0.61728355242621391</v>
      </c>
      <c r="I6117" s="12">
        <v>0.61119999999999997</v>
      </c>
    </row>
    <row r="6118" spans="6:9" x14ac:dyDescent="0.3">
      <c r="F6118" s="2">
        <v>6113</v>
      </c>
      <c r="G6118" s="12">
        <f ca="1"/>
        <v>10.19211621396717</v>
      </c>
      <c r="H6118" s="12">
        <f ca="1"/>
        <v>0.61732953690341807</v>
      </c>
      <c r="I6118" s="12">
        <v>0.61129999999999995</v>
      </c>
    </row>
    <row r="6119" spans="6:9" x14ac:dyDescent="0.3">
      <c r="F6119" s="2">
        <v>6114</v>
      </c>
      <c r="G6119" s="12">
        <f ca="1"/>
        <v>10.192120815479395</v>
      </c>
      <c r="H6119" s="12">
        <f ca="1"/>
        <v>0.61733834111620722</v>
      </c>
      <c r="I6119" s="12">
        <v>0.61140000000000005</v>
      </c>
    </row>
    <row r="6120" spans="6:9" x14ac:dyDescent="0.3">
      <c r="F6120" s="2">
        <v>6115</v>
      </c>
      <c r="G6120" s="12">
        <f ca="1"/>
        <v>10.19219231707525</v>
      </c>
      <c r="H6120" s="12">
        <f ca="1"/>
        <v>0.61747512126116699</v>
      </c>
      <c r="I6120" s="12">
        <v>0.61150000000000004</v>
      </c>
    </row>
    <row r="6121" spans="6:9" x14ac:dyDescent="0.3">
      <c r="F6121" s="2">
        <v>6116</v>
      </c>
      <c r="G6121" s="12">
        <f ca="1"/>
        <v>10.192277797052331</v>
      </c>
      <c r="H6121" s="12">
        <f ca="1"/>
        <v>0.61763857741744443</v>
      </c>
      <c r="I6121" s="12">
        <v>0.61160000000000003</v>
      </c>
    </row>
    <row r="6122" spans="6:9" x14ac:dyDescent="0.3">
      <c r="F6122" s="2">
        <v>6117</v>
      </c>
      <c r="G6122" s="12">
        <f ca="1"/>
        <v>10.192285454856536</v>
      </c>
      <c r="H6122" s="12">
        <f ca="1"/>
        <v>0.61765321738171775</v>
      </c>
      <c r="I6122" s="12">
        <v>0.61170000000000002</v>
      </c>
    </row>
    <row r="6123" spans="6:9" x14ac:dyDescent="0.3">
      <c r="F6123" s="2">
        <v>6118</v>
      </c>
      <c r="G6123" s="12">
        <f ca="1"/>
        <v>10.19229765900918</v>
      </c>
      <c r="H6123" s="12">
        <f ca="1"/>
        <v>0.61767654776238001</v>
      </c>
      <c r="I6123" s="12">
        <v>0.61180000000000001</v>
      </c>
    </row>
    <row r="6124" spans="6:9" x14ac:dyDescent="0.3">
      <c r="F6124" s="2">
        <v>6119</v>
      </c>
      <c r="G6124" s="12">
        <f ca="1"/>
        <v>10.192309040542494</v>
      </c>
      <c r="H6124" s="12">
        <f ca="1"/>
        <v>0.61769830427885974</v>
      </c>
      <c r="I6124" s="12">
        <v>0.6119</v>
      </c>
    </row>
    <row r="6125" spans="6:9" x14ac:dyDescent="0.3">
      <c r="F6125" s="2">
        <v>6120</v>
      </c>
      <c r="G6125" s="12">
        <f ca="1"/>
        <v>10.192311498548275</v>
      </c>
      <c r="H6125" s="12">
        <f ca="1"/>
        <v>0.61770300274887868</v>
      </c>
      <c r="I6125" s="12">
        <v>0.61199999999999999</v>
      </c>
    </row>
    <row r="6126" spans="6:9" x14ac:dyDescent="0.3">
      <c r="F6126" s="2">
        <v>6121</v>
      </c>
      <c r="G6126" s="12">
        <f ca="1"/>
        <v>10.192336873896734</v>
      </c>
      <c r="H6126" s="12">
        <f ca="1"/>
        <v>0.61775150426955638</v>
      </c>
      <c r="I6126" s="12">
        <v>0.61209999999999998</v>
      </c>
    </row>
    <row r="6127" spans="6:9" x14ac:dyDescent="0.3">
      <c r="F6127" s="2">
        <v>6122</v>
      </c>
      <c r="G6127" s="12">
        <f ca="1"/>
        <v>10.192418406854246</v>
      </c>
      <c r="H6127" s="12">
        <f ca="1"/>
        <v>0.61790730176263087</v>
      </c>
      <c r="I6127" s="12">
        <v>0.61219999999999997</v>
      </c>
    </row>
    <row r="6128" spans="6:9" x14ac:dyDescent="0.3">
      <c r="F6128" s="2">
        <v>6123</v>
      </c>
      <c r="G6128" s="12">
        <f ca="1"/>
        <v>10.192452129849931</v>
      </c>
      <c r="H6128" s="12">
        <f ca="1"/>
        <v>0.61797172288336466</v>
      </c>
      <c r="I6128" s="12">
        <v>0.61229999999999996</v>
      </c>
    </row>
    <row r="6129" spans="6:9" x14ac:dyDescent="0.3">
      <c r="F6129" s="2">
        <v>6124</v>
      </c>
      <c r="G6129" s="12">
        <f ca="1"/>
        <v>10.192519770123402</v>
      </c>
      <c r="H6129" s="12">
        <f ca="1"/>
        <v>0.61810090352328828</v>
      </c>
      <c r="I6129" s="12">
        <v>0.61240000000000006</v>
      </c>
    </row>
    <row r="6130" spans="6:9" x14ac:dyDescent="0.3">
      <c r="F6130" s="2">
        <v>6125</v>
      </c>
      <c r="G6130" s="12">
        <f ca="1"/>
        <v>10.19256441757771</v>
      </c>
      <c r="H6130" s="12">
        <f ca="1"/>
        <v>0.61818614812034944</v>
      </c>
      <c r="I6130" s="12">
        <v>0.61250000000000004</v>
      </c>
    </row>
    <row r="6131" spans="6:9" x14ac:dyDescent="0.3">
      <c r="F6131" s="2">
        <v>6126</v>
      </c>
      <c r="G6131" s="12">
        <f ca="1"/>
        <v>10.192628892783894</v>
      </c>
      <c r="H6131" s="12">
        <f ca="1"/>
        <v>0.61830921591634869</v>
      </c>
      <c r="I6131" s="12">
        <v>0.61260000000000003</v>
      </c>
    </row>
    <row r="6132" spans="6:9" x14ac:dyDescent="0.3">
      <c r="F6132" s="2">
        <v>6127</v>
      </c>
      <c r="G6132" s="12">
        <f ca="1"/>
        <v>10.192658264237076</v>
      </c>
      <c r="H6132" s="12">
        <f ca="1"/>
        <v>0.61836526586555129</v>
      </c>
      <c r="I6132" s="12">
        <v>0.61270000000000002</v>
      </c>
    </row>
    <row r="6133" spans="6:9" x14ac:dyDescent="0.3">
      <c r="F6133" s="2">
        <v>6128</v>
      </c>
      <c r="G6133" s="12">
        <f ca="1"/>
        <v>10.192724584019981</v>
      </c>
      <c r="H6133" s="12">
        <f ca="1"/>
        <v>0.6184917945495878</v>
      </c>
      <c r="I6133" s="12">
        <v>0.61280000000000001</v>
      </c>
    </row>
    <row r="6134" spans="6:9" x14ac:dyDescent="0.3">
      <c r="F6134" s="2">
        <v>6129</v>
      </c>
      <c r="G6134" s="12">
        <f ca="1"/>
        <v>10.192737683733068</v>
      </c>
      <c r="H6134" s="12">
        <f ca="1"/>
        <v>0.61851678197141691</v>
      </c>
      <c r="I6134" s="12">
        <v>0.6129</v>
      </c>
    </row>
    <row r="6135" spans="6:9" x14ac:dyDescent="0.3">
      <c r="F6135" s="2">
        <v>6130</v>
      </c>
      <c r="G6135" s="12">
        <f ca="1"/>
        <v>10.192767615297035</v>
      </c>
      <c r="H6135" s="12">
        <f ca="1"/>
        <v>0.61857386964621552</v>
      </c>
      <c r="I6135" s="12">
        <v>0.61299999999999999</v>
      </c>
    </row>
    <row r="6136" spans="6:9" x14ac:dyDescent="0.3">
      <c r="F6136" s="2">
        <v>6131</v>
      </c>
      <c r="G6136" s="12">
        <f ca="1"/>
        <v>10.19277947062146</v>
      </c>
      <c r="H6136" s="12">
        <f ca="1"/>
        <v>0.61859647862871492</v>
      </c>
      <c r="I6136" s="12">
        <v>0.61309999999999998</v>
      </c>
    </row>
    <row r="6137" spans="6:9" x14ac:dyDescent="0.3">
      <c r="F6137" s="2">
        <v>6132</v>
      </c>
      <c r="G6137" s="12">
        <f ca="1"/>
        <v>10.192894695028595</v>
      </c>
      <c r="H6137" s="12">
        <f ca="1"/>
        <v>0.61881615031693604</v>
      </c>
      <c r="I6137" s="12">
        <v>0.61319999999999997</v>
      </c>
    </row>
    <row r="6138" spans="6:9" x14ac:dyDescent="0.3">
      <c r="F6138" s="2">
        <v>6133</v>
      </c>
      <c r="G6138" s="12">
        <f ca="1"/>
        <v>10.192939097980666</v>
      </c>
      <c r="H6138" s="12">
        <f ca="1"/>
        <v>0.61890076936428784</v>
      </c>
      <c r="I6138" s="12">
        <v>0.61329999999999996</v>
      </c>
    </row>
    <row r="6139" spans="6:9" x14ac:dyDescent="0.3">
      <c r="F6139" s="2">
        <v>6134</v>
      </c>
      <c r="G6139" s="12">
        <f ca="1"/>
        <v>10.192939839625778</v>
      </c>
      <c r="H6139" s="12">
        <f ca="1"/>
        <v>0.61890218256357454</v>
      </c>
      <c r="I6139" s="12">
        <v>0.61339999999999995</v>
      </c>
    </row>
    <row r="6140" spans="6:9" x14ac:dyDescent="0.3">
      <c r="F6140" s="2">
        <v>6135</v>
      </c>
      <c r="G6140" s="12">
        <f ca="1"/>
        <v>10.193086940862646</v>
      </c>
      <c r="H6140" s="12">
        <f ca="1"/>
        <v>0.61918237930928632</v>
      </c>
      <c r="I6140" s="12">
        <v>0.61350000000000005</v>
      </c>
    </row>
    <row r="6141" spans="6:9" x14ac:dyDescent="0.3">
      <c r="F6141" s="2">
        <v>6136</v>
      </c>
      <c r="G6141" s="12">
        <f ca="1"/>
        <v>10.193101808413125</v>
      </c>
      <c r="H6141" s="12">
        <f ca="1"/>
        <v>0.61921068738308971</v>
      </c>
      <c r="I6141" s="12">
        <v>0.61360000000000003</v>
      </c>
    </row>
    <row r="6142" spans="6:9" x14ac:dyDescent="0.3">
      <c r="F6142" s="2">
        <v>6137</v>
      </c>
      <c r="G6142" s="12">
        <f ca="1"/>
        <v>10.193108585542978</v>
      </c>
      <c r="H6142" s="12">
        <f ca="1"/>
        <v>0.61922359045756492</v>
      </c>
      <c r="I6142" s="12">
        <v>0.61370000000000002</v>
      </c>
    </row>
    <row r="6143" spans="6:9" x14ac:dyDescent="0.3">
      <c r="F6143" s="2">
        <v>6138</v>
      </c>
      <c r="G6143" s="12">
        <f ca="1"/>
        <v>10.193143651686462</v>
      </c>
      <c r="H6143" s="12">
        <f ca="1"/>
        <v>0.61929034640627134</v>
      </c>
      <c r="I6143" s="12">
        <v>0.61380000000000001</v>
      </c>
    </row>
    <row r="6144" spans="6:9" x14ac:dyDescent="0.3">
      <c r="F6144" s="2">
        <v>6139</v>
      </c>
      <c r="G6144" s="12">
        <f ca="1"/>
        <v>10.193157552765808</v>
      </c>
      <c r="H6144" s="12">
        <f ca="1"/>
        <v>0.61931680686219936</v>
      </c>
      <c r="I6144" s="12">
        <v>0.6139</v>
      </c>
    </row>
    <row r="6145" spans="6:9" x14ac:dyDescent="0.3">
      <c r="F6145" s="2">
        <v>6140</v>
      </c>
      <c r="G6145" s="12">
        <f ca="1"/>
        <v>10.193170966098474</v>
      </c>
      <c r="H6145" s="12">
        <f ca="1"/>
        <v>0.61934233715762499</v>
      </c>
      <c r="I6145" s="12">
        <v>0.61399999999999999</v>
      </c>
    </row>
    <row r="6146" spans="6:9" x14ac:dyDescent="0.3">
      <c r="F6146" s="2">
        <v>6141</v>
      </c>
      <c r="G6146" s="12">
        <f ca="1"/>
        <v>10.19329976978616</v>
      </c>
      <c r="H6146" s="12">
        <f ca="1"/>
        <v>0.61958740878742935</v>
      </c>
      <c r="I6146" s="12">
        <v>0.61409999999999998</v>
      </c>
    </row>
    <row r="6147" spans="6:9" x14ac:dyDescent="0.3">
      <c r="F6147" s="2">
        <v>6142</v>
      </c>
      <c r="G6147" s="12">
        <f ca="1"/>
        <v>10.193354315117864</v>
      </c>
      <c r="H6147" s="12">
        <f ca="1"/>
        <v>0.61969114329606345</v>
      </c>
      <c r="I6147" s="12">
        <v>0.61419999999999997</v>
      </c>
    </row>
    <row r="6148" spans="6:9" x14ac:dyDescent="0.3">
      <c r="F6148" s="2">
        <v>6143</v>
      </c>
      <c r="G6148" s="12">
        <f ca="1"/>
        <v>10.193373518137031</v>
      </c>
      <c r="H6148" s="12">
        <f ca="1"/>
        <v>0.61972765693442977</v>
      </c>
      <c r="I6148" s="12">
        <v>0.61429999999999996</v>
      </c>
    </row>
    <row r="6149" spans="6:9" x14ac:dyDescent="0.3">
      <c r="F6149" s="2">
        <v>6144</v>
      </c>
      <c r="G6149" s="12">
        <f ca="1"/>
        <v>10.19341139694153</v>
      </c>
      <c r="H6149" s="12">
        <f ca="1"/>
        <v>0.61979967142335313</v>
      </c>
      <c r="I6149" s="12">
        <v>0.61439999999999995</v>
      </c>
    </row>
    <row r="6150" spans="6:9" x14ac:dyDescent="0.3">
      <c r="F6150" s="2">
        <v>6145</v>
      </c>
      <c r="G6150" s="12">
        <f ca="1"/>
        <v>10.193573853982919</v>
      </c>
      <c r="H6150" s="12">
        <f ca="1"/>
        <v>0.62010837713041855</v>
      </c>
      <c r="I6150" s="12">
        <v>0.61450000000000005</v>
      </c>
    </row>
    <row r="6151" spans="6:9" x14ac:dyDescent="0.3">
      <c r="F6151" s="2">
        <v>6146</v>
      </c>
      <c r="G6151" s="12">
        <f ca="1"/>
        <v>10.193687000547078</v>
      </c>
      <c r="H6151" s="12">
        <f ca="1"/>
        <v>0.62032323350843777</v>
      </c>
      <c r="I6151" s="12">
        <v>0.61460000000000004</v>
      </c>
    </row>
    <row r="6152" spans="6:9" x14ac:dyDescent="0.3">
      <c r="F6152" s="2">
        <v>6147</v>
      </c>
      <c r="G6152" s="12">
        <f ca="1"/>
        <v>10.193728727860472</v>
      </c>
      <c r="H6152" s="12">
        <f ca="1"/>
        <v>0.62040243970261688</v>
      </c>
      <c r="I6152" s="12">
        <v>0.61470000000000002</v>
      </c>
    </row>
    <row r="6153" spans="6:9" x14ac:dyDescent="0.3">
      <c r="F6153" s="2">
        <v>6148</v>
      </c>
      <c r="G6153" s="12">
        <f ca="1"/>
        <v>10.193773896404927</v>
      </c>
      <c r="H6153" s="12">
        <f ca="1"/>
        <v>0.62048815936905743</v>
      </c>
      <c r="I6153" s="12">
        <v>0.61480000000000001</v>
      </c>
    </row>
    <row r="6154" spans="6:9" x14ac:dyDescent="0.3">
      <c r="F6154" s="2">
        <v>6149</v>
      </c>
      <c r="G6154" s="12">
        <f ca="1"/>
        <v>10.193899138017475</v>
      </c>
      <c r="H6154" s="12">
        <f ca="1"/>
        <v>0.6207257383488648</v>
      </c>
      <c r="I6154" s="12">
        <v>0.6149</v>
      </c>
    </row>
    <row r="6155" spans="6:9" x14ac:dyDescent="0.3">
      <c r="F6155" s="2">
        <v>6150</v>
      </c>
      <c r="G6155" s="12">
        <f ca="1"/>
        <v>10.194080174065801</v>
      </c>
      <c r="H6155" s="12">
        <f ca="1"/>
        <v>0.62106889458411874</v>
      </c>
      <c r="I6155" s="12">
        <v>0.61499999999999999</v>
      </c>
    </row>
    <row r="6156" spans="6:9" x14ac:dyDescent="0.3">
      <c r="F6156" s="2">
        <v>6151</v>
      </c>
      <c r="G6156" s="12">
        <f ca="1"/>
        <v>10.194103499768683</v>
      </c>
      <c r="H6156" s="12">
        <f ca="1"/>
        <v>0.62111308617895733</v>
      </c>
      <c r="I6156" s="12">
        <v>0.61509999999999998</v>
      </c>
    </row>
    <row r="6157" spans="6:9" x14ac:dyDescent="0.3">
      <c r="F6157" s="2">
        <v>6152</v>
      </c>
      <c r="G6157" s="12">
        <f ca="1"/>
        <v>10.194106834175143</v>
      </c>
      <c r="H6157" s="12">
        <f ca="1"/>
        <v>0.62111940294116463</v>
      </c>
      <c r="I6157" s="12">
        <v>0.61519999999999997</v>
      </c>
    </row>
    <row r="6158" spans="6:9" x14ac:dyDescent="0.3">
      <c r="F6158" s="2">
        <v>6153</v>
      </c>
      <c r="G6158" s="12">
        <f ca="1"/>
        <v>10.19411818020278</v>
      </c>
      <c r="H6158" s="12">
        <f ca="1"/>
        <v>0.62114089628012636</v>
      </c>
      <c r="I6158" s="12">
        <v>0.61529999999999996</v>
      </c>
    </row>
    <row r="6159" spans="6:9" x14ac:dyDescent="0.3">
      <c r="F6159" s="2">
        <v>6154</v>
      </c>
      <c r="G6159" s="12">
        <f ca="1"/>
        <v>10.19413925659747</v>
      </c>
      <c r="H6159" s="12">
        <f ca="1"/>
        <v>0.62118081909652623</v>
      </c>
      <c r="I6159" s="12">
        <v>0.61539999999999995</v>
      </c>
    </row>
    <row r="6160" spans="6:9" x14ac:dyDescent="0.3">
      <c r="F6160" s="2">
        <v>6155</v>
      </c>
      <c r="G6160" s="12">
        <f ca="1"/>
        <v>10.194179684689033</v>
      </c>
      <c r="H6160" s="12">
        <f ca="1"/>
        <v>0.6212573860402828</v>
      </c>
      <c r="I6160" s="12">
        <v>0.61550000000000005</v>
      </c>
    </row>
    <row r="6161" spans="6:9" x14ac:dyDescent="0.3">
      <c r="F6161" s="2">
        <v>6156</v>
      </c>
      <c r="G6161" s="12">
        <f ca="1"/>
        <v>10.194274194506106</v>
      </c>
      <c r="H6161" s="12">
        <f ca="1"/>
        <v>0.62143631823564571</v>
      </c>
      <c r="I6161" s="12">
        <v>0.61560000000000004</v>
      </c>
    </row>
    <row r="6162" spans="6:9" x14ac:dyDescent="0.3">
      <c r="F6162" s="2">
        <v>6157</v>
      </c>
      <c r="G6162" s="12">
        <f ca="1"/>
        <v>10.194274444877644</v>
      </c>
      <c r="H6162" s="12">
        <f ca="1"/>
        <v>0.62143679214320635</v>
      </c>
      <c r="I6162" s="12">
        <v>0.61570000000000003</v>
      </c>
    </row>
    <row r="6163" spans="6:9" x14ac:dyDescent="0.3">
      <c r="F6163" s="2">
        <v>6158</v>
      </c>
      <c r="G6163" s="12">
        <f ca="1"/>
        <v>10.194301947196807</v>
      </c>
      <c r="H6163" s="12">
        <f ca="1"/>
        <v>0.62148884539499138</v>
      </c>
      <c r="I6163" s="12">
        <v>0.61580000000000001</v>
      </c>
    </row>
    <row r="6164" spans="6:9" x14ac:dyDescent="0.3">
      <c r="F6164" s="2">
        <v>6159</v>
      </c>
      <c r="G6164" s="12">
        <f ca="1"/>
        <v>10.194307259072543</v>
      </c>
      <c r="H6164" s="12">
        <f ca="1"/>
        <v>0.62149889828258087</v>
      </c>
      <c r="I6164" s="12">
        <v>0.6159</v>
      </c>
    </row>
    <row r="6165" spans="6:9" x14ac:dyDescent="0.3">
      <c r="F6165" s="2">
        <v>6160</v>
      </c>
      <c r="G6165" s="12">
        <f ca="1"/>
        <v>10.194316882608327</v>
      </c>
      <c r="H6165" s="12">
        <f ca="1"/>
        <v>0.62151711043889613</v>
      </c>
      <c r="I6165" s="12">
        <v>0.61599999999999999</v>
      </c>
    </row>
    <row r="6166" spans="6:9" x14ac:dyDescent="0.3">
      <c r="F6166" s="2">
        <v>6161</v>
      </c>
      <c r="G6166" s="12">
        <f ca="1"/>
        <v>10.194321077251921</v>
      </c>
      <c r="H6166" s="12">
        <f ca="1"/>
        <v>0.62152504835979505</v>
      </c>
      <c r="I6166" s="12">
        <v>0.61609999999999998</v>
      </c>
    </row>
    <row r="6167" spans="6:9" x14ac:dyDescent="0.3">
      <c r="F6167" s="2">
        <v>6162</v>
      </c>
      <c r="G6167" s="12">
        <f ca="1"/>
        <v>10.194485649900027</v>
      </c>
      <c r="H6167" s="12">
        <f ca="1"/>
        <v>0.6218363533866651</v>
      </c>
      <c r="I6167" s="12">
        <v>0.61619999999999997</v>
      </c>
    </row>
    <row r="6168" spans="6:9" x14ac:dyDescent="0.3">
      <c r="F6168" s="2">
        <v>6163</v>
      </c>
      <c r="G6168" s="12">
        <f ca="1"/>
        <v>10.194493329876055</v>
      </c>
      <c r="H6168" s="12">
        <f ca="1"/>
        <v>0.62185087454656029</v>
      </c>
      <c r="I6168" s="12">
        <v>0.61629999999999996</v>
      </c>
    </row>
    <row r="6169" spans="6:9" x14ac:dyDescent="0.3">
      <c r="F6169" s="2">
        <v>6164</v>
      </c>
      <c r="G6169" s="12">
        <f ca="1"/>
        <v>10.194524000726782</v>
      </c>
      <c r="H6169" s="12">
        <f ca="1"/>
        <v>0.62190886087711761</v>
      </c>
      <c r="I6169" s="12">
        <v>0.61639999999999995</v>
      </c>
    </row>
    <row r="6170" spans="6:9" x14ac:dyDescent="0.3">
      <c r="F6170" s="2">
        <v>6165</v>
      </c>
      <c r="G6170" s="12">
        <f ca="1"/>
        <v>10.194539606917369</v>
      </c>
      <c r="H6170" s="12">
        <f ca="1"/>
        <v>0.6219383625379632</v>
      </c>
      <c r="I6170" s="12">
        <v>0.61650000000000005</v>
      </c>
    </row>
    <row r="6171" spans="6:9" x14ac:dyDescent="0.3">
      <c r="F6171" s="2">
        <v>6166</v>
      </c>
      <c r="G6171" s="12">
        <f ca="1"/>
        <v>10.194632788444574</v>
      </c>
      <c r="H6171" s="12">
        <f ca="1"/>
        <v>0.6221144633152117</v>
      </c>
      <c r="I6171" s="12">
        <v>0.61660000000000004</v>
      </c>
    </row>
    <row r="6172" spans="6:9" x14ac:dyDescent="0.3">
      <c r="F6172" s="2">
        <v>6167</v>
      </c>
      <c r="G6172" s="12">
        <f ca="1"/>
        <v>10.19464902057935</v>
      </c>
      <c r="H6172" s="12">
        <f ca="1"/>
        <v>0.62214513151547557</v>
      </c>
      <c r="I6172" s="12">
        <v>0.61670000000000003</v>
      </c>
    </row>
    <row r="6173" spans="6:9" x14ac:dyDescent="0.3">
      <c r="F6173" s="2">
        <v>6168</v>
      </c>
      <c r="G6173" s="12">
        <f ca="1"/>
        <v>10.194658434539086</v>
      </c>
      <c r="H6173" s="12">
        <f ca="1"/>
        <v>0.62216291664949108</v>
      </c>
      <c r="I6173" s="12">
        <v>0.61680000000000001</v>
      </c>
    </row>
    <row r="6174" spans="6:9" x14ac:dyDescent="0.3">
      <c r="F6174" s="2">
        <v>6169</v>
      </c>
      <c r="G6174" s="12">
        <f ca="1"/>
        <v>10.194683253029485</v>
      </c>
      <c r="H6174" s="12">
        <f ca="1"/>
        <v>0.62220980047059404</v>
      </c>
      <c r="I6174" s="12">
        <v>0.6169</v>
      </c>
    </row>
    <row r="6175" spans="6:9" x14ac:dyDescent="0.3">
      <c r="F6175" s="2">
        <v>6170</v>
      </c>
      <c r="G6175" s="12">
        <f ca="1"/>
        <v>10.194765326224433</v>
      </c>
      <c r="H6175" s="12">
        <f ca="1"/>
        <v>0.62236480090844259</v>
      </c>
      <c r="I6175" s="12">
        <v>0.61699999999999999</v>
      </c>
    </row>
    <row r="6176" spans="6:9" x14ac:dyDescent="0.3">
      <c r="F6176" s="2">
        <v>6171</v>
      </c>
      <c r="G6176" s="12">
        <f ca="1"/>
        <v>10.194832552550166</v>
      </c>
      <c r="H6176" s="12">
        <f ca="1"/>
        <v>0.62249171471188758</v>
      </c>
      <c r="I6176" s="12">
        <v>0.61709999999999998</v>
      </c>
    </row>
    <row r="6177" spans="6:9" x14ac:dyDescent="0.3">
      <c r="F6177" s="2">
        <v>6172</v>
      </c>
      <c r="G6177" s="12">
        <f ca="1"/>
        <v>10.194836825212963</v>
      </c>
      <c r="H6177" s="12">
        <f ca="1"/>
        <v>0.62249977945377455</v>
      </c>
      <c r="I6177" s="12">
        <v>0.61719999999999997</v>
      </c>
    </row>
    <row r="6178" spans="6:9" x14ac:dyDescent="0.3">
      <c r="F6178" s="2">
        <v>6173</v>
      </c>
      <c r="G6178" s="12">
        <f ca="1"/>
        <v>10.194920445573645</v>
      </c>
      <c r="H6178" s="12">
        <f ca="1"/>
        <v>0.62265757998613025</v>
      </c>
      <c r="I6178" s="12">
        <v>0.61729999999999996</v>
      </c>
    </row>
    <row r="6179" spans="6:9" x14ac:dyDescent="0.3">
      <c r="F6179" s="2">
        <v>6174</v>
      </c>
      <c r="G6179" s="12">
        <f ca="1"/>
        <v>10.194932144611604</v>
      </c>
      <c r="H6179" s="12">
        <f ca="1"/>
        <v>0.62267965205704501</v>
      </c>
      <c r="I6179" s="12">
        <v>0.61739999999999995</v>
      </c>
    </row>
    <row r="6180" spans="6:9" x14ac:dyDescent="0.3">
      <c r="F6180" s="2">
        <v>6175</v>
      </c>
      <c r="G6180" s="12">
        <f ca="1"/>
        <v>10.194964299494622</v>
      </c>
      <c r="H6180" s="12">
        <f ca="1"/>
        <v>0.62274031063898172</v>
      </c>
      <c r="I6180" s="12">
        <v>0.61750000000000005</v>
      </c>
    </row>
    <row r="6181" spans="6:9" x14ac:dyDescent="0.3">
      <c r="F6181" s="2">
        <v>6176</v>
      </c>
      <c r="G6181" s="12">
        <f ca="1"/>
        <v>10.195020979730309</v>
      </c>
      <c r="H6181" s="12">
        <f ca="1"/>
        <v>0.62284721133091636</v>
      </c>
      <c r="I6181" s="12">
        <v>0.61760000000000004</v>
      </c>
    </row>
    <row r="6182" spans="6:9" x14ac:dyDescent="0.3">
      <c r="F6182" s="2">
        <v>6177</v>
      </c>
      <c r="G6182" s="12">
        <f ca="1"/>
        <v>10.195025955370363</v>
      </c>
      <c r="H6182" s="12">
        <f ca="1"/>
        <v>0.62285659409681282</v>
      </c>
      <c r="I6182" s="12">
        <v>0.61770000000000003</v>
      </c>
    </row>
    <row r="6183" spans="6:9" x14ac:dyDescent="0.3">
      <c r="F6183" s="2">
        <v>6178</v>
      </c>
      <c r="G6183" s="12">
        <f ca="1"/>
        <v>10.195070516661144</v>
      </c>
      <c r="H6183" s="12">
        <f ca="1"/>
        <v>0.62294061472117757</v>
      </c>
      <c r="I6183" s="12">
        <v>0.61780000000000002</v>
      </c>
    </row>
    <row r="6184" spans="6:9" x14ac:dyDescent="0.3">
      <c r="F6184" s="2">
        <v>6179</v>
      </c>
      <c r="G6184" s="12">
        <f ca="1"/>
        <v>10.195077128305472</v>
      </c>
      <c r="H6184" s="12">
        <f ca="1"/>
        <v>0.6229530794278777</v>
      </c>
      <c r="I6184" s="12">
        <v>0.6179</v>
      </c>
    </row>
    <row r="6185" spans="6:9" x14ac:dyDescent="0.3">
      <c r="F6185" s="2">
        <v>6180</v>
      </c>
      <c r="G6185" s="12">
        <f ca="1"/>
        <v>10.195084609311415</v>
      </c>
      <c r="H6185" s="12">
        <f ca="1"/>
        <v>0.62296718261537842</v>
      </c>
      <c r="I6185" s="12">
        <v>0.61799999999999999</v>
      </c>
    </row>
    <row r="6186" spans="6:9" x14ac:dyDescent="0.3">
      <c r="F6186" s="2">
        <v>6181</v>
      </c>
      <c r="G6186" s="12">
        <f ca="1"/>
        <v>10.195202170149409</v>
      </c>
      <c r="H6186" s="12">
        <f ca="1"/>
        <v>0.62318873896293969</v>
      </c>
      <c r="I6186" s="12">
        <v>0.61809999999999998</v>
      </c>
    </row>
    <row r="6187" spans="6:9" x14ac:dyDescent="0.3">
      <c r="F6187" s="2">
        <v>6182</v>
      </c>
      <c r="G6187" s="12">
        <f ca="1"/>
        <v>10.19541368992753</v>
      </c>
      <c r="H6187" s="12">
        <f ca="1"/>
        <v>0.62358704347424987</v>
      </c>
      <c r="I6187" s="12">
        <v>0.61819999999999997</v>
      </c>
    </row>
    <row r="6188" spans="6:9" x14ac:dyDescent="0.3">
      <c r="F6188" s="2">
        <v>6183</v>
      </c>
      <c r="G6188" s="12">
        <f ca="1"/>
        <v>10.195558385521647</v>
      </c>
      <c r="H6188" s="12">
        <f ca="1"/>
        <v>0.62385927146878495</v>
      </c>
      <c r="I6188" s="12">
        <v>0.61829999999999996</v>
      </c>
    </row>
    <row r="6189" spans="6:9" x14ac:dyDescent="0.3">
      <c r="F6189" s="2">
        <v>6184</v>
      </c>
      <c r="G6189" s="12">
        <f ca="1"/>
        <v>10.195596528630777</v>
      </c>
      <c r="H6189" s="12">
        <f ca="1"/>
        <v>0.62393100051292838</v>
      </c>
      <c r="I6189" s="12">
        <v>0.61839999999999995</v>
      </c>
    </row>
    <row r="6190" spans="6:9" x14ac:dyDescent="0.3">
      <c r="F6190" s="2">
        <v>6185</v>
      </c>
      <c r="G6190" s="12">
        <f ca="1"/>
        <v>10.195735610721506</v>
      </c>
      <c r="H6190" s="12">
        <f ca="1"/>
        <v>0.62419243191486418</v>
      </c>
      <c r="I6190" s="12">
        <v>0.61850000000000005</v>
      </c>
    </row>
    <row r="6191" spans="6:9" x14ac:dyDescent="0.3">
      <c r="F6191" s="2">
        <v>6186</v>
      </c>
      <c r="G6191" s="12">
        <f ca="1"/>
        <v>10.195792316992</v>
      </c>
      <c r="H6191" s="12">
        <f ca="1"/>
        <v>0.62429897003874801</v>
      </c>
      <c r="I6191" s="12">
        <v>0.61860000000000004</v>
      </c>
    </row>
    <row r="6192" spans="6:9" x14ac:dyDescent="0.3">
      <c r="F6192" s="2">
        <v>6187</v>
      </c>
      <c r="G6192" s="12">
        <f ca="1"/>
        <v>10.195941608779885</v>
      </c>
      <c r="H6192" s="12">
        <f ca="1"/>
        <v>0.62457931078666773</v>
      </c>
      <c r="I6192" s="12">
        <v>0.61870000000000003</v>
      </c>
    </row>
    <row r="6193" spans="6:9" x14ac:dyDescent="0.3">
      <c r="F6193" s="2">
        <v>6188</v>
      </c>
      <c r="G6193" s="12">
        <f ca="1"/>
        <v>10.195946688915082</v>
      </c>
      <c r="H6193" s="12">
        <f ca="1"/>
        <v>0.62458884660484548</v>
      </c>
      <c r="I6193" s="12">
        <v>0.61880000000000002</v>
      </c>
    </row>
    <row r="6194" spans="6:9" x14ac:dyDescent="0.3">
      <c r="F6194" s="2">
        <v>6189</v>
      </c>
      <c r="G6194" s="12">
        <f ca="1"/>
        <v>10.19597114444632</v>
      </c>
      <c r="H6194" s="12">
        <f ca="1"/>
        <v>0.62463474819436249</v>
      </c>
      <c r="I6194" s="12">
        <v>0.61890000000000001</v>
      </c>
    </row>
    <row r="6195" spans="6:9" x14ac:dyDescent="0.3">
      <c r="F6195" s="2">
        <v>6190</v>
      </c>
      <c r="G6195" s="12">
        <f ca="1"/>
        <v>10.195971930471611</v>
      </c>
      <c r="H6195" s="12">
        <f ca="1"/>
        <v>0.62463622342437009</v>
      </c>
      <c r="I6195" s="12">
        <v>0.61899999999999999</v>
      </c>
    </row>
    <row r="6196" spans="6:9" x14ac:dyDescent="0.3">
      <c r="F6196" s="2">
        <v>6191</v>
      </c>
      <c r="G6196" s="12">
        <f ca="1"/>
        <v>10.196025416473933</v>
      </c>
      <c r="H6196" s="12">
        <f ca="1"/>
        <v>0.62473659354190914</v>
      </c>
      <c r="I6196" s="12">
        <v>0.61909999999999998</v>
      </c>
    </row>
    <row r="6197" spans="6:9" x14ac:dyDescent="0.3">
      <c r="F6197" s="2">
        <v>6192</v>
      </c>
      <c r="G6197" s="12">
        <f ca="1"/>
        <v>10.196082769013703</v>
      </c>
      <c r="H6197" s="12">
        <f ca="1"/>
        <v>0.62484418966111022</v>
      </c>
      <c r="I6197" s="12">
        <v>0.61919999999999997</v>
      </c>
    </row>
    <row r="6198" spans="6:9" x14ac:dyDescent="0.3">
      <c r="F6198" s="2">
        <v>6193</v>
      </c>
      <c r="G6198" s="12">
        <f ca="1"/>
        <v>10.196090616044476</v>
      </c>
      <c r="H6198" s="12">
        <f ca="1"/>
        <v>0.62485890866829852</v>
      </c>
      <c r="I6198" s="12">
        <v>0.61929999999999996</v>
      </c>
    </row>
    <row r="6199" spans="6:9" x14ac:dyDescent="0.3">
      <c r="F6199" s="2">
        <v>6194</v>
      </c>
      <c r="G6199" s="12">
        <f ca="1"/>
        <v>10.196139069776848</v>
      </c>
      <c r="H6199" s="12">
        <f ca="1"/>
        <v>0.62494978259010825</v>
      </c>
      <c r="I6199" s="12">
        <v>0.61939999999999995</v>
      </c>
    </row>
    <row r="6200" spans="6:9" x14ac:dyDescent="0.3">
      <c r="F6200" s="2">
        <v>6195</v>
      </c>
      <c r="G6200" s="12">
        <f ca="1"/>
        <v>10.196211994647069</v>
      </c>
      <c r="H6200" s="12">
        <f ca="1"/>
        <v>0.62508651010365734</v>
      </c>
      <c r="I6200" s="12">
        <v>0.61950000000000005</v>
      </c>
    </row>
    <row r="6201" spans="6:9" x14ac:dyDescent="0.3">
      <c r="F6201" s="2">
        <v>6196</v>
      </c>
      <c r="G6201" s="12">
        <f ca="1"/>
        <v>10.196325053623475</v>
      </c>
      <c r="H6201" s="12">
        <f ca="1"/>
        <v>0.62529838688862771</v>
      </c>
      <c r="I6201" s="12">
        <v>0.61960000000000004</v>
      </c>
    </row>
    <row r="6202" spans="6:9" x14ac:dyDescent="0.3">
      <c r="F6202" s="2">
        <v>6197</v>
      </c>
      <c r="G6202" s="12">
        <f ca="1"/>
        <v>10.196363580721908</v>
      </c>
      <c r="H6202" s="12">
        <f ca="1"/>
        <v>0.62537056076643494</v>
      </c>
      <c r="I6202" s="12">
        <v>0.61970000000000003</v>
      </c>
    </row>
    <row r="6203" spans="6:9" x14ac:dyDescent="0.3">
      <c r="F6203" s="2">
        <v>6198</v>
      </c>
      <c r="G6203" s="12">
        <f ca="1"/>
        <v>10.196376633016854</v>
      </c>
      <c r="H6203" s="12">
        <f ca="1"/>
        <v>0.62539500883834964</v>
      </c>
      <c r="I6203" s="12">
        <v>0.61980000000000002</v>
      </c>
    </row>
    <row r="6204" spans="6:9" x14ac:dyDescent="0.3">
      <c r="F6204" s="2">
        <v>6199</v>
      </c>
      <c r="G6204" s="12">
        <f ca="1"/>
        <v>10.196603909340217</v>
      </c>
      <c r="H6204" s="12">
        <f ca="1"/>
        <v>0.62582046127992186</v>
      </c>
      <c r="I6204" s="12">
        <v>0.61990000000000001</v>
      </c>
    </row>
    <row r="6205" spans="6:9" x14ac:dyDescent="0.3">
      <c r="F6205" s="2">
        <v>6200</v>
      </c>
      <c r="G6205" s="12">
        <f ca="1"/>
        <v>10.196611720891667</v>
      </c>
      <c r="H6205" s="12">
        <f ca="1"/>
        <v>0.62583507560811003</v>
      </c>
      <c r="I6205" s="12">
        <v>0.62</v>
      </c>
    </row>
    <row r="6206" spans="6:9" x14ac:dyDescent="0.3">
      <c r="F6206" s="2">
        <v>6201</v>
      </c>
      <c r="G6206" s="12">
        <f ca="1"/>
        <v>10.196622556811171</v>
      </c>
      <c r="H6206" s="12">
        <f ca="1"/>
        <v>0.62585534716396218</v>
      </c>
      <c r="I6206" s="12">
        <v>0.62009999999999998</v>
      </c>
    </row>
    <row r="6207" spans="6:9" x14ac:dyDescent="0.3">
      <c r="F6207" s="2">
        <v>6202</v>
      </c>
      <c r="G6207" s="12">
        <f ca="1"/>
        <v>10.196663085042683</v>
      </c>
      <c r="H6207" s="12">
        <f ca="1"/>
        <v>0.62593115658819376</v>
      </c>
      <c r="I6207" s="12">
        <v>0.62019999999999997</v>
      </c>
    </row>
    <row r="6208" spans="6:9" x14ac:dyDescent="0.3">
      <c r="F6208" s="2">
        <v>6203</v>
      </c>
      <c r="G6208" s="12">
        <f ca="1"/>
        <v>10.196710143484646</v>
      </c>
      <c r="H6208" s="12">
        <f ca="1"/>
        <v>0.62601916171911576</v>
      </c>
      <c r="I6208" s="12">
        <v>0.62029999999999996</v>
      </c>
    </row>
    <row r="6209" spans="6:9" x14ac:dyDescent="0.3">
      <c r="F6209" s="2">
        <v>6204</v>
      </c>
      <c r="G6209" s="12">
        <f ca="1"/>
        <v>10.19674619223998</v>
      </c>
      <c r="H6209" s="12">
        <f ca="1"/>
        <v>0.62608656336326329</v>
      </c>
      <c r="I6209" s="12">
        <v>0.62039999999999995</v>
      </c>
    </row>
    <row r="6210" spans="6:9" x14ac:dyDescent="0.3">
      <c r="F6210" s="2">
        <v>6205</v>
      </c>
      <c r="G6210" s="12">
        <f ca="1"/>
        <v>10.196780105430324</v>
      </c>
      <c r="H6210" s="12">
        <f ca="1"/>
        <v>0.62614996097581888</v>
      </c>
      <c r="I6210" s="12">
        <v>0.62050000000000005</v>
      </c>
    </row>
    <row r="6211" spans="6:9" x14ac:dyDescent="0.3">
      <c r="F6211" s="2">
        <v>6206</v>
      </c>
      <c r="G6211" s="12">
        <f ca="1"/>
        <v>10.196794943489779</v>
      </c>
      <c r="H6211" s="12">
        <f ca="1"/>
        <v>0.62617769599250284</v>
      </c>
      <c r="I6211" s="12">
        <v>0.62060000000000004</v>
      </c>
    </row>
    <row r="6212" spans="6:9" x14ac:dyDescent="0.3">
      <c r="F6212" s="2">
        <v>6207</v>
      </c>
      <c r="G6212" s="12">
        <f ca="1"/>
        <v>10.196819071677368</v>
      </c>
      <c r="H6212" s="12">
        <f ca="1"/>
        <v>0.6262227915456422</v>
      </c>
      <c r="I6212" s="12">
        <v>0.62070000000000003</v>
      </c>
    </row>
    <row r="6213" spans="6:9" x14ac:dyDescent="0.3">
      <c r="F6213" s="2">
        <v>6208</v>
      </c>
      <c r="G6213" s="12">
        <f ca="1"/>
        <v>10.19692120139293</v>
      </c>
      <c r="H6213" s="12">
        <f ca="1"/>
        <v>0.6264136116204122</v>
      </c>
      <c r="I6213" s="12">
        <v>0.62080000000000002</v>
      </c>
    </row>
    <row r="6214" spans="6:9" x14ac:dyDescent="0.3">
      <c r="F6214" s="2">
        <v>6209</v>
      </c>
      <c r="G6214" s="12">
        <f ca="1"/>
        <v>10.196968292825396</v>
      </c>
      <c r="H6214" s="12">
        <f ca="1"/>
        <v>0.62650156485628838</v>
      </c>
      <c r="I6214" s="12">
        <v>0.62090000000000001</v>
      </c>
    </row>
    <row r="6215" spans="6:9" x14ac:dyDescent="0.3">
      <c r="F6215" s="2">
        <v>6210</v>
      </c>
      <c r="G6215" s="12">
        <f ca="1"/>
        <v>10.196978004733449</v>
      </c>
      <c r="H6215" s="12">
        <f ca="1"/>
        <v>0.62651970132823542</v>
      </c>
      <c r="I6215" s="12">
        <v>0.621</v>
      </c>
    </row>
    <row r="6216" spans="6:9" x14ac:dyDescent="0.3">
      <c r="F6216" s="2">
        <v>6211</v>
      </c>
      <c r="G6216" s="12">
        <f ca="1"/>
        <v>10.197057134433487</v>
      </c>
      <c r="H6216" s="12">
        <f ca="1"/>
        <v>0.62666743902023136</v>
      </c>
      <c r="I6216" s="12">
        <v>0.62109999999999999</v>
      </c>
    </row>
    <row r="6217" spans="6:9" x14ac:dyDescent="0.3">
      <c r="F6217" s="2">
        <v>6212</v>
      </c>
      <c r="G6217" s="12">
        <f ca="1"/>
        <v>10.197219803268615</v>
      </c>
      <c r="H6217" s="12">
        <f ca="1"/>
        <v>0.62697096343264058</v>
      </c>
      <c r="I6217" s="12">
        <v>0.62119999999999997</v>
      </c>
    </row>
    <row r="6218" spans="6:9" x14ac:dyDescent="0.3">
      <c r="F6218" s="2">
        <v>6213</v>
      </c>
      <c r="G6218" s="12">
        <f ca="1"/>
        <v>10.197247953909129</v>
      </c>
      <c r="H6218" s="12">
        <f ca="1"/>
        <v>0.62702346476923632</v>
      </c>
      <c r="I6218" s="12">
        <v>0.62129999999999996</v>
      </c>
    </row>
    <row r="6219" spans="6:9" x14ac:dyDescent="0.3">
      <c r="F6219" s="2">
        <v>6214</v>
      </c>
      <c r="G6219" s="12">
        <f ca="1"/>
        <v>10.197268378935872</v>
      </c>
      <c r="H6219" s="12">
        <f ca="1"/>
        <v>0.62706155310284939</v>
      </c>
      <c r="I6219" s="12">
        <v>0.62139999999999995</v>
      </c>
    </row>
    <row r="6220" spans="6:9" x14ac:dyDescent="0.3">
      <c r="F6220" s="2">
        <v>6215</v>
      </c>
      <c r="G6220" s="12">
        <f ca="1"/>
        <v>10.197357791397778</v>
      </c>
      <c r="H6220" s="12">
        <f ca="1"/>
        <v>0.627228242563167</v>
      </c>
      <c r="I6220" s="12">
        <v>0.62150000000000005</v>
      </c>
    </row>
    <row r="6221" spans="6:9" x14ac:dyDescent="0.3">
      <c r="F6221" s="2">
        <v>6216</v>
      </c>
      <c r="G6221" s="12">
        <f ca="1"/>
        <v>10.197431447764831</v>
      </c>
      <c r="H6221" s="12">
        <f ca="1"/>
        <v>0.6273655023534368</v>
      </c>
      <c r="I6221" s="12">
        <v>0.62160000000000004</v>
      </c>
    </row>
    <row r="6222" spans="6:9" x14ac:dyDescent="0.3">
      <c r="F6222" s="2">
        <v>6217</v>
      </c>
      <c r="G6222" s="12">
        <f ca="1"/>
        <v>10.197442839448446</v>
      </c>
      <c r="H6222" s="12">
        <f ca="1"/>
        <v>0.62738672642049109</v>
      </c>
      <c r="I6222" s="12">
        <v>0.62170000000000003</v>
      </c>
    </row>
    <row r="6223" spans="6:9" x14ac:dyDescent="0.3">
      <c r="F6223" s="2">
        <v>6218</v>
      </c>
      <c r="G6223" s="12">
        <f ca="1"/>
        <v>10.19752698383849</v>
      </c>
      <c r="H6223" s="12">
        <f ca="1"/>
        <v>0.62754346003068262</v>
      </c>
      <c r="I6223" s="12">
        <v>0.62180000000000002</v>
      </c>
    </row>
    <row r="6224" spans="6:9" x14ac:dyDescent="0.3">
      <c r="F6224" s="2">
        <v>6219</v>
      </c>
      <c r="G6224" s="12">
        <f ca="1"/>
        <v>10.197581182390421</v>
      </c>
      <c r="H6224" s="12">
        <f ca="1"/>
        <v>0.62764437938147588</v>
      </c>
      <c r="I6224" s="12">
        <v>0.62190000000000001</v>
      </c>
    </row>
    <row r="6225" spans="6:9" x14ac:dyDescent="0.3">
      <c r="F6225" s="2">
        <v>6220</v>
      </c>
      <c r="G6225" s="12">
        <f ca="1"/>
        <v>10.197598414095765</v>
      </c>
      <c r="H6225" s="12">
        <f ca="1"/>
        <v>0.62767645961115259</v>
      </c>
      <c r="I6225" s="12">
        <v>0.622</v>
      </c>
    </row>
    <row r="6226" spans="6:9" x14ac:dyDescent="0.3">
      <c r="F6226" s="2">
        <v>6221</v>
      </c>
      <c r="G6226" s="12">
        <f ca="1"/>
        <v>10.19761486705854</v>
      </c>
      <c r="H6226" s="12">
        <f ca="1"/>
        <v>0.62770708747808923</v>
      </c>
      <c r="I6226" s="12">
        <v>0.62209999999999999</v>
      </c>
    </row>
    <row r="6227" spans="6:9" x14ac:dyDescent="0.3">
      <c r="F6227" s="2">
        <v>6222</v>
      </c>
      <c r="G6227" s="12">
        <f ca="1"/>
        <v>10.19766985767431</v>
      </c>
      <c r="H6227" s="12">
        <f ca="1"/>
        <v>0.62780943648938747</v>
      </c>
      <c r="I6227" s="12">
        <v>0.62219999999999998</v>
      </c>
    </row>
    <row r="6228" spans="6:9" x14ac:dyDescent="0.3">
      <c r="F6228" s="2">
        <v>6223</v>
      </c>
      <c r="G6228" s="12">
        <f ca="1"/>
        <v>10.197752555547462</v>
      </c>
      <c r="H6228" s="12">
        <f ca="1"/>
        <v>0.62796330151646695</v>
      </c>
      <c r="I6228" s="12">
        <v>0.62229999999999996</v>
      </c>
    </row>
    <row r="6229" spans="6:9" x14ac:dyDescent="0.3">
      <c r="F6229" s="2">
        <v>6224</v>
      </c>
      <c r="G6229" s="12">
        <f ca="1"/>
        <v>10.197756755712961</v>
      </c>
      <c r="H6229" s="12">
        <f ca="1"/>
        <v>0.62797111451295362</v>
      </c>
      <c r="I6229" s="12">
        <v>0.62239999999999995</v>
      </c>
    </row>
    <row r="6230" spans="6:9" x14ac:dyDescent="0.3">
      <c r="F6230" s="2">
        <v>6225</v>
      </c>
      <c r="G6230" s="12">
        <f ca="1"/>
        <v>10.197772082127386</v>
      </c>
      <c r="H6230" s="12">
        <f ca="1"/>
        <v>0.62799962276500276</v>
      </c>
      <c r="I6230" s="12">
        <v>0.62250000000000005</v>
      </c>
    </row>
    <row r="6231" spans="6:9" x14ac:dyDescent="0.3">
      <c r="F6231" s="2">
        <v>6226</v>
      </c>
      <c r="G6231" s="12">
        <f ca="1"/>
        <v>10.197806350052844</v>
      </c>
      <c r="H6231" s="12">
        <f ca="1"/>
        <v>0.62806335571084304</v>
      </c>
      <c r="I6231" s="12">
        <v>0.62260000000000004</v>
      </c>
    </row>
    <row r="6232" spans="6:9" x14ac:dyDescent="0.3">
      <c r="F6232" s="2">
        <v>6227</v>
      </c>
      <c r="G6232" s="12">
        <f ca="1"/>
        <v>10.197901225068975</v>
      </c>
      <c r="H6232" s="12">
        <f ca="1"/>
        <v>0.62823975134432253</v>
      </c>
      <c r="I6232" s="12">
        <v>0.62270000000000003</v>
      </c>
    </row>
    <row r="6233" spans="6:9" x14ac:dyDescent="0.3">
      <c r="F6233" s="2">
        <v>6228</v>
      </c>
      <c r="G6233" s="12">
        <f ca="1"/>
        <v>10.197919777728423</v>
      </c>
      <c r="H6233" s="12">
        <f ca="1"/>
        <v>0.62827423545131589</v>
      </c>
      <c r="I6233" s="12">
        <v>0.62280000000000002</v>
      </c>
    </row>
    <row r="6234" spans="6:9" x14ac:dyDescent="0.3">
      <c r="F6234" s="2">
        <v>6229</v>
      </c>
      <c r="G6234" s="12">
        <f ca="1"/>
        <v>10.198040035999835</v>
      </c>
      <c r="H6234" s="12">
        <f ca="1"/>
        <v>0.62849768375523651</v>
      </c>
      <c r="I6234" s="12">
        <v>0.62290000000000001</v>
      </c>
    </row>
    <row r="6235" spans="6:9" x14ac:dyDescent="0.3">
      <c r="F6235" s="2">
        <v>6230</v>
      </c>
      <c r="G6235" s="12">
        <f ca="1"/>
        <v>10.19804276821017</v>
      </c>
      <c r="H6235" s="12">
        <f ca="1"/>
        <v>0.62850275883291118</v>
      </c>
      <c r="I6235" s="12">
        <v>0.623</v>
      </c>
    </row>
    <row r="6236" spans="6:9" x14ac:dyDescent="0.3">
      <c r="F6236" s="2">
        <v>6231</v>
      </c>
      <c r="G6236" s="12">
        <f ca="1"/>
        <v>10.198044495798179</v>
      </c>
      <c r="H6236" s="12">
        <f ca="1"/>
        <v>0.62850596778994716</v>
      </c>
      <c r="I6236" s="12">
        <v>0.62309999999999999</v>
      </c>
    </row>
    <row r="6237" spans="6:9" x14ac:dyDescent="0.3">
      <c r="F6237" s="2">
        <v>6232</v>
      </c>
      <c r="G6237" s="12">
        <f ca="1"/>
        <v>10.198105239317842</v>
      </c>
      <c r="H6237" s="12">
        <f ca="1"/>
        <v>0.6286187799328149</v>
      </c>
      <c r="I6237" s="12">
        <v>0.62319999999999998</v>
      </c>
    </row>
    <row r="6238" spans="6:9" x14ac:dyDescent="0.3">
      <c r="F6238" s="2">
        <v>6233</v>
      </c>
      <c r="G6238" s="12">
        <f ca="1"/>
        <v>10.198108055243823</v>
      </c>
      <c r="H6238" s="12">
        <f ca="1"/>
        <v>0.62862400880613722</v>
      </c>
      <c r="I6238" s="12">
        <v>0.62329999999999997</v>
      </c>
    </row>
    <row r="6239" spans="6:9" x14ac:dyDescent="0.3">
      <c r="F6239" s="2">
        <v>6234</v>
      </c>
      <c r="G6239" s="12">
        <f ca="1"/>
        <v>10.198134058532391</v>
      </c>
      <c r="H6239" s="12">
        <f ca="1"/>
        <v>0.62867229065268293</v>
      </c>
      <c r="I6239" s="12">
        <v>0.62339999999999995</v>
      </c>
    </row>
    <row r="6240" spans="6:9" x14ac:dyDescent="0.3">
      <c r="F6240" s="2">
        <v>6235</v>
      </c>
      <c r="G6240" s="12">
        <f ca="1"/>
        <v>10.198239307196939</v>
      </c>
      <c r="H6240" s="12">
        <f ca="1"/>
        <v>0.62886764797302441</v>
      </c>
      <c r="I6240" s="12">
        <v>0.62350000000000005</v>
      </c>
    </row>
    <row r="6241" spans="6:9" x14ac:dyDescent="0.3">
      <c r="F6241" s="2">
        <v>6236</v>
      </c>
      <c r="G6241" s="12">
        <f ca="1"/>
        <v>10.198265881277376</v>
      </c>
      <c r="H6241" s="12">
        <f ca="1"/>
        <v>0.62891695720196028</v>
      </c>
      <c r="I6241" s="12">
        <v>0.62360000000000004</v>
      </c>
    </row>
    <row r="6242" spans="6:9" x14ac:dyDescent="0.3">
      <c r="F6242" s="2">
        <v>6237</v>
      </c>
      <c r="G6242" s="12">
        <f ca="1"/>
        <v>10.198547708637898</v>
      </c>
      <c r="H6242" s="12">
        <f ca="1"/>
        <v>0.62943949572379587</v>
      </c>
      <c r="I6242" s="12">
        <v>0.62370000000000003</v>
      </c>
    </row>
    <row r="6243" spans="6:9" x14ac:dyDescent="0.3">
      <c r="F6243" s="2">
        <v>6238</v>
      </c>
      <c r="G6243" s="12">
        <f ca="1"/>
        <v>10.198572383194355</v>
      </c>
      <c r="H6243" s="12">
        <f ca="1"/>
        <v>0.62948520998420709</v>
      </c>
      <c r="I6243" s="12">
        <v>0.62380000000000002</v>
      </c>
    </row>
    <row r="6244" spans="6:9" x14ac:dyDescent="0.3">
      <c r="F6244" s="2">
        <v>6239</v>
      </c>
      <c r="G6244" s="12">
        <f ca="1"/>
        <v>10.198596586735237</v>
      </c>
      <c r="H6244" s="12">
        <f ca="1"/>
        <v>0.62953004612050645</v>
      </c>
      <c r="I6244" s="12">
        <v>0.62390000000000001</v>
      </c>
    </row>
    <row r="6245" spans="6:9" x14ac:dyDescent="0.3">
      <c r="F6245" s="2">
        <v>6240</v>
      </c>
      <c r="G6245" s="12">
        <f ca="1"/>
        <v>10.198743527190739</v>
      </c>
      <c r="H6245" s="12">
        <f ca="1"/>
        <v>0.62980213127634133</v>
      </c>
      <c r="I6245" s="12">
        <v>0.624</v>
      </c>
    </row>
    <row r="6246" spans="6:9" x14ac:dyDescent="0.3">
      <c r="F6246" s="2">
        <v>6241</v>
      </c>
      <c r="G6246" s="12">
        <f ca="1"/>
        <v>10.198744368354749</v>
      </c>
      <c r="H6246" s="12">
        <f ca="1"/>
        <v>0.62980368825868505</v>
      </c>
      <c r="I6246" s="12">
        <v>0.62409999999999999</v>
      </c>
    </row>
    <row r="6247" spans="6:9" x14ac:dyDescent="0.3">
      <c r="F6247" s="2">
        <v>6242</v>
      </c>
      <c r="G6247" s="12">
        <f ca="1"/>
        <v>10.198851685182214</v>
      </c>
      <c r="H6247" s="12">
        <f ca="1"/>
        <v>0.63000227644286289</v>
      </c>
      <c r="I6247" s="12">
        <v>0.62419999999999998</v>
      </c>
    </row>
    <row r="6248" spans="6:9" x14ac:dyDescent="0.3">
      <c r="F6248" s="2">
        <v>6243</v>
      </c>
      <c r="G6248" s="12">
        <f ca="1"/>
        <v>10.198913343705641</v>
      </c>
      <c r="H6248" s="12">
        <f ca="1"/>
        <v>0.630116326428104</v>
      </c>
      <c r="I6248" s="12">
        <v>0.62429999999999997</v>
      </c>
    </row>
    <row r="6249" spans="6:9" x14ac:dyDescent="0.3">
      <c r="F6249" s="2">
        <v>6244</v>
      </c>
      <c r="G6249" s="12">
        <f ca="1"/>
        <v>10.199022254523484</v>
      </c>
      <c r="H6249" s="12">
        <f ca="1"/>
        <v>0.63031769326253939</v>
      </c>
      <c r="I6249" s="12">
        <v>0.62439999999999996</v>
      </c>
    </row>
    <row r="6250" spans="6:9" x14ac:dyDescent="0.3">
      <c r="F6250" s="2">
        <v>6245</v>
      </c>
      <c r="G6250" s="12">
        <f ca="1"/>
        <v>10.199025510831628</v>
      </c>
      <c r="H6250" s="12">
        <f ca="1"/>
        <v>0.63032371221107097</v>
      </c>
      <c r="I6250" s="12">
        <v>0.62450000000000006</v>
      </c>
    </row>
    <row r="6251" spans="6:9" x14ac:dyDescent="0.3">
      <c r="F6251" s="2">
        <v>6246</v>
      </c>
      <c r="G6251" s="12">
        <f ca="1"/>
        <v>10.199058944246012</v>
      </c>
      <c r="H6251" s="12">
        <f ca="1"/>
        <v>0.63038550474867572</v>
      </c>
      <c r="I6251" s="12">
        <v>0.62460000000000004</v>
      </c>
    </row>
    <row r="6252" spans="6:9" x14ac:dyDescent="0.3">
      <c r="F6252" s="2">
        <v>6247</v>
      </c>
      <c r="G6252" s="12">
        <f ca="1"/>
        <v>10.19907356198294</v>
      </c>
      <c r="H6252" s="12">
        <f ca="1"/>
        <v>0.63041251839875023</v>
      </c>
      <c r="I6252" s="12">
        <v>0.62470000000000003</v>
      </c>
    </row>
    <row r="6253" spans="6:9" x14ac:dyDescent="0.3">
      <c r="F6253" s="2">
        <v>6248</v>
      </c>
      <c r="G6253" s="12">
        <f ca="1"/>
        <v>10.199111016330347</v>
      </c>
      <c r="H6253" s="12">
        <f ca="1"/>
        <v>0.63048172520797352</v>
      </c>
      <c r="I6253" s="12">
        <v>0.62480000000000002</v>
      </c>
    </row>
    <row r="6254" spans="6:9" x14ac:dyDescent="0.3">
      <c r="F6254" s="2">
        <v>6249</v>
      </c>
      <c r="G6254" s="12">
        <f ca="1"/>
        <v>10.199111283859624</v>
      </c>
      <c r="H6254" s="12">
        <f ca="1"/>
        <v>0.63048221949242733</v>
      </c>
      <c r="I6254" s="12">
        <v>0.62490000000000001</v>
      </c>
    </row>
    <row r="6255" spans="6:9" x14ac:dyDescent="0.3">
      <c r="F6255" s="2">
        <v>6250</v>
      </c>
      <c r="G6255" s="12">
        <f ca="1"/>
        <v>10.199121775533381</v>
      </c>
      <c r="H6255" s="12">
        <f ca="1"/>
        <v>0.63050160328400484</v>
      </c>
      <c r="I6255" s="12">
        <v>0.625</v>
      </c>
    </row>
    <row r="6256" spans="6:9" x14ac:dyDescent="0.3">
      <c r="F6256" s="2">
        <v>6251</v>
      </c>
      <c r="G6256" s="12">
        <f ca="1"/>
        <v>10.199237218895478</v>
      </c>
      <c r="H6256" s="12">
        <f ca="1"/>
        <v>0.63071482242727872</v>
      </c>
      <c r="I6256" s="12">
        <v>0.62509999999999999</v>
      </c>
    </row>
    <row r="6257" spans="6:9" x14ac:dyDescent="0.3">
      <c r="F6257" s="2">
        <v>6252</v>
      </c>
      <c r="G6257" s="12">
        <f ca="1"/>
        <v>10.199255011868784</v>
      </c>
      <c r="H6257" s="12">
        <f ca="1"/>
        <v>0.63074767437245738</v>
      </c>
      <c r="I6257" s="12">
        <v>0.62519999999999998</v>
      </c>
    </row>
    <row r="6258" spans="6:9" x14ac:dyDescent="0.3">
      <c r="F6258" s="2">
        <v>6253</v>
      </c>
      <c r="G6258" s="12">
        <f ca="1"/>
        <v>10.199332791055674</v>
      </c>
      <c r="H6258" s="12">
        <f ca="1"/>
        <v>0.63089124718143008</v>
      </c>
      <c r="I6258" s="12">
        <v>0.62529999999999997</v>
      </c>
    </row>
    <row r="6259" spans="6:9" x14ac:dyDescent="0.3">
      <c r="F6259" s="2">
        <v>6254</v>
      </c>
      <c r="G6259" s="12">
        <f ca="1"/>
        <v>10.199455014282488</v>
      </c>
      <c r="H6259" s="12">
        <f ca="1"/>
        <v>0.63111674658532424</v>
      </c>
      <c r="I6259" s="12">
        <v>0.62539999999999996</v>
      </c>
    </row>
    <row r="6260" spans="6:9" x14ac:dyDescent="0.3">
      <c r="F6260" s="2">
        <v>6255</v>
      </c>
      <c r="G6260" s="12">
        <f ca="1"/>
        <v>10.199543622380808</v>
      </c>
      <c r="H6260" s="12">
        <f ca="1"/>
        <v>0.63128014060550397</v>
      </c>
      <c r="I6260" s="12">
        <v>0.62549999999999994</v>
      </c>
    </row>
    <row r="6261" spans="6:9" x14ac:dyDescent="0.3">
      <c r="F6261" s="2">
        <v>6256</v>
      </c>
      <c r="G6261" s="12">
        <f ca="1"/>
        <v>10.199887209803984</v>
      </c>
      <c r="H6261" s="12">
        <f ca="1"/>
        <v>0.63191303434584079</v>
      </c>
      <c r="I6261" s="12">
        <v>0.62560000000000004</v>
      </c>
    </row>
    <row r="6262" spans="6:9" x14ac:dyDescent="0.3">
      <c r="F6262" s="2">
        <v>6257</v>
      </c>
      <c r="G6262" s="12">
        <f ca="1"/>
        <v>10.19989356285094</v>
      </c>
      <c r="H6262" s="12">
        <f ca="1"/>
        <v>0.63192472652902087</v>
      </c>
      <c r="I6262" s="12">
        <v>0.62570000000000003</v>
      </c>
    </row>
    <row r="6263" spans="6:9" x14ac:dyDescent="0.3">
      <c r="F6263" s="2">
        <v>6258</v>
      </c>
      <c r="G6263" s="12">
        <f ca="1"/>
        <v>10.19993414799983</v>
      </c>
      <c r="H6263" s="12">
        <f ca="1"/>
        <v>0.63199941089995582</v>
      </c>
      <c r="I6263" s="12">
        <v>0.62580000000000002</v>
      </c>
    </row>
    <row r="6264" spans="6:9" x14ac:dyDescent="0.3">
      <c r="F6264" s="2">
        <v>6259</v>
      </c>
      <c r="G6264" s="12">
        <f ca="1"/>
        <v>10.199968998262481</v>
      </c>
      <c r="H6264" s="12">
        <f ca="1"/>
        <v>0.63206352989931269</v>
      </c>
      <c r="I6264" s="12">
        <v>0.62590000000000001</v>
      </c>
    </row>
    <row r="6265" spans="6:9" x14ac:dyDescent="0.3">
      <c r="F6265" s="2">
        <v>6260</v>
      </c>
      <c r="G6265" s="12">
        <f ca="1"/>
        <v>10.200031037260763</v>
      </c>
      <c r="H6265" s="12">
        <f ca="1"/>
        <v>0.63217764424972944</v>
      </c>
      <c r="I6265" s="12">
        <v>0.626</v>
      </c>
    </row>
    <row r="6266" spans="6:9" x14ac:dyDescent="0.3">
      <c r="F6266" s="2">
        <v>6261</v>
      </c>
      <c r="G6266" s="12">
        <f ca="1"/>
        <v>10.200105452430032</v>
      </c>
      <c r="H6266" s="12">
        <f ca="1"/>
        <v>0.63231447660646434</v>
      </c>
      <c r="I6266" s="12">
        <v>0.62609999999999999</v>
      </c>
    </row>
    <row r="6267" spans="6:9" x14ac:dyDescent="0.3">
      <c r="F6267" s="2">
        <v>6262</v>
      </c>
      <c r="G6267" s="12">
        <f ca="1"/>
        <v>10.200133259156535</v>
      </c>
      <c r="H6267" s="12">
        <f ca="1"/>
        <v>0.63236559370682555</v>
      </c>
      <c r="I6267" s="12">
        <v>0.62619999999999998</v>
      </c>
    </row>
    <row r="6268" spans="6:9" x14ac:dyDescent="0.3">
      <c r="F6268" s="2">
        <v>6263</v>
      </c>
      <c r="G6268" s="12">
        <f ca="1"/>
        <v>10.200136658966745</v>
      </c>
      <c r="H6268" s="12">
        <f ca="1"/>
        <v>0.63237184308974781</v>
      </c>
      <c r="I6268" s="12">
        <v>0.62629999999999997</v>
      </c>
    </row>
    <row r="6269" spans="6:9" x14ac:dyDescent="0.3">
      <c r="F6269" s="2">
        <v>6264</v>
      </c>
      <c r="G6269" s="12">
        <f ca="1"/>
        <v>10.200140662419159</v>
      </c>
      <c r="H6269" s="12">
        <f ca="1"/>
        <v>0.63237920192525698</v>
      </c>
      <c r="I6269" s="12">
        <v>0.62639999999999996</v>
      </c>
    </row>
    <row r="6270" spans="6:9" x14ac:dyDescent="0.3">
      <c r="F6270" s="2">
        <v>6265</v>
      </c>
      <c r="G6270" s="12">
        <f ca="1"/>
        <v>10.200198639975397</v>
      </c>
      <c r="H6270" s="12">
        <f ca="1"/>
        <v>0.63248575525773054</v>
      </c>
      <c r="I6270" s="12">
        <v>0.62649999999999995</v>
      </c>
    </row>
    <row r="6271" spans="6:9" x14ac:dyDescent="0.3">
      <c r="F6271" s="2">
        <v>6266</v>
      </c>
      <c r="G6271" s="12">
        <f ca="1"/>
        <v>10.200343384081407</v>
      </c>
      <c r="H6271" s="12">
        <f ca="1"/>
        <v>0.63275163663822331</v>
      </c>
      <c r="I6271" s="12">
        <v>0.62660000000000005</v>
      </c>
    </row>
    <row r="6272" spans="6:9" x14ac:dyDescent="0.3">
      <c r="F6272" s="2">
        <v>6267</v>
      </c>
      <c r="G6272" s="12">
        <f ca="1"/>
        <v>10.200376178610346</v>
      </c>
      <c r="H6272" s="12">
        <f ca="1"/>
        <v>0.63281185038678589</v>
      </c>
      <c r="I6272" s="12">
        <v>0.62670000000000003</v>
      </c>
    </row>
    <row r="6273" spans="6:9" x14ac:dyDescent="0.3">
      <c r="F6273" s="2">
        <v>6268</v>
      </c>
      <c r="G6273" s="12">
        <f ca="1"/>
        <v>10.200464247919564</v>
      </c>
      <c r="H6273" s="12">
        <f ca="1"/>
        <v>0.63297350482563386</v>
      </c>
      <c r="I6273" s="12">
        <v>0.62680000000000002</v>
      </c>
    </row>
    <row r="6274" spans="6:9" x14ac:dyDescent="0.3">
      <c r="F6274" s="2">
        <v>6269</v>
      </c>
      <c r="G6274" s="12">
        <f ca="1"/>
        <v>10.200522678043756</v>
      </c>
      <c r="H6274" s="12">
        <f ca="1"/>
        <v>0.63308071618241213</v>
      </c>
      <c r="I6274" s="12">
        <v>0.62690000000000001</v>
      </c>
    </row>
    <row r="6275" spans="6:9" x14ac:dyDescent="0.3">
      <c r="F6275" s="2">
        <v>6270</v>
      </c>
      <c r="G6275" s="12">
        <f ca="1"/>
        <v>10.200721365510876</v>
      </c>
      <c r="H6275" s="12">
        <f ca="1"/>
        <v>0.63344504649847644</v>
      </c>
      <c r="I6275" s="12">
        <v>0.627</v>
      </c>
    </row>
    <row r="6276" spans="6:9" x14ac:dyDescent="0.3">
      <c r="F6276" s="2">
        <v>6271</v>
      </c>
      <c r="G6276" s="12">
        <f ca="1"/>
        <v>10.200763008609259</v>
      </c>
      <c r="H6276" s="12">
        <f ca="1"/>
        <v>0.63352136097322997</v>
      </c>
      <c r="I6276" s="12">
        <v>0.62709999999999999</v>
      </c>
    </row>
    <row r="6277" spans="6:9" x14ac:dyDescent="0.3">
      <c r="F6277" s="2">
        <v>6272</v>
      </c>
      <c r="G6277" s="12">
        <f ca="1"/>
        <v>10.20081286409197</v>
      </c>
      <c r="H6277" s="12">
        <f ca="1"/>
        <v>0.63361270443508588</v>
      </c>
      <c r="I6277" s="12">
        <v>0.62719999999999998</v>
      </c>
    </row>
    <row r="6278" spans="6:9" x14ac:dyDescent="0.3">
      <c r="F6278" s="2">
        <v>6273</v>
      </c>
      <c r="G6278" s="12">
        <f ca="1"/>
        <v>10.200862410517303</v>
      </c>
      <c r="H6278" s="12">
        <f ca="1"/>
        <v>0.63370345909711101</v>
      </c>
      <c r="I6278" s="12">
        <v>0.62729999999999997</v>
      </c>
    </row>
    <row r="6279" spans="6:9" x14ac:dyDescent="0.3">
      <c r="F6279" s="2">
        <v>6274</v>
      </c>
      <c r="G6279" s="12">
        <f ca="1"/>
        <v>10.200866252630256</v>
      </c>
      <c r="H6279" s="12">
        <f ca="1"/>
        <v>0.63371049579294381</v>
      </c>
      <c r="I6279" s="12">
        <v>0.62739999999999996</v>
      </c>
    </row>
    <row r="6280" spans="6:9" x14ac:dyDescent="0.3">
      <c r="F6280" s="2">
        <v>6275</v>
      </c>
      <c r="G6280" s="12">
        <f ca="1"/>
        <v>10.200890754861577</v>
      </c>
      <c r="H6280" s="12">
        <f ca="1"/>
        <v>0.63375536759505258</v>
      </c>
      <c r="I6280" s="12">
        <v>0.62749999999999995</v>
      </c>
    </row>
    <row r="6281" spans="6:9" x14ac:dyDescent="0.3">
      <c r="F6281" s="2">
        <v>6276</v>
      </c>
      <c r="G6281" s="12">
        <f ca="1"/>
        <v>10.200965592832343</v>
      </c>
      <c r="H6281" s="12">
        <f ca="1"/>
        <v>0.63389238698328743</v>
      </c>
      <c r="I6281" s="12">
        <v>0.62760000000000005</v>
      </c>
    </row>
    <row r="6282" spans="6:9" x14ac:dyDescent="0.3">
      <c r="F6282" s="2">
        <v>6277</v>
      </c>
      <c r="G6282" s="12">
        <f ca="1"/>
        <v>10.201056895420065</v>
      </c>
      <c r="H6282" s="12">
        <f ca="1"/>
        <v>0.63405948170219961</v>
      </c>
      <c r="I6282" s="12">
        <v>0.62770000000000004</v>
      </c>
    </row>
    <row r="6283" spans="6:9" x14ac:dyDescent="0.3">
      <c r="F6283" s="2">
        <v>6278</v>
      </c>
      <c r="G6283" s="12">
        <f ca="1"/>
        <v>10.201170380200525</v>
      </c>
      <c r="H6283" s="12">
        <f ca="1"/>
        <v>0.63426706619932949</v>
      </c>
      <c r="I6283" s="12">
        <v>0.62780000000000002</v>
      </c>
    </row>
    <row r="6284" spans="6:9" x14ac:dyDescent="0.3">
      <c r="F6284" s="2">
        <v>6279</v>
      </c>
      <c r="G6284" s="12">
        <f ca="1"/>
        <v>10.201268849979206</v>
      </c>
      <c r="H6284" s="12">
        <f ca="1"/>
        <v>0.63444709008365163</v>
      </c>
      <c r="I6284" s="12">
        <v>0.62790000000000001</v>
      </c>
    </row>
    <row r="6285" spans="6:9" x14ac:dyDescent="0.3">
      <c r="F6285" s="2">
        <v>6280</v>
      </c>
      <c r="G6285" s="12">
        <f ca="1"/>
        <v>10.201276007138317</v>
      </c>
      <c r="H6285" s="12">
        <f ca="1"/>
        <v>0.63446017145128497</v>
      </c>
      <c r="I6285" s="12">
        <v>0.628</v>
      </c>
    </row>
    <row r="6286" spans="6:9" x14ac:dyDescent="0.3">
      <c r="F6286" s="2">
        <v>6281</v>
      </c>
      <c r="G6286" s="12">
        <f ca="1"/>
        <v>10.201276635891258</v>
      </c>
      <c r="H6286" s="12">
        <f ca="1"/>
        <v>0.63446132062069038</v>
      </c>
      <c r="I6286" s="12">
        <v>0.62809999999999999</v>
      </c>
    </row>
    <row r="6287" spans="6:9" x14ac:dyDescent="0.3">
      <c r="F6287" s="2">
        <v>6282</v>
      </c>
      <c r="G6287" s="12">
        <f ca="1"/>
        <v>10.201371511274555</v>
      </c>
      <c r="H6287" s="12">
        <f ca="1"/>
        <v>0.6346346826095568</v>
      </c>
      <c r="I6287" s="12">
        <v>0.62819999999999998</v>
      </c>
    </row>
    <row r="6288" spans="6:9" x14ac:dyDescent="0.3">
      <c r="F6288" s="2">
        <v>6283</v>
      </c>
      <c r="G6288" s="12">
        <f ca="1"/>
        <v>10.201385413283885</v>
      </c>
      <c r="H6288" s="12">
        <f ca="1"/>
        <v>0.63466007828717608</v>
      </c>
      <c r="I6288" s="12">
        <v>0.62829999999999997</v>
      </c>
    </row>
    <row r="6289" spans="6:9" x14ac:dyDescent="0.3">
      <c r="F6289" s="2">
        <v>6284</v>
      </c>
      <c r="G6289" s="12">
        <f ca="1"/>
        <v>10.201421691235314</v>
      </c>
      <c r="H6289" s="12">
        <f ca="1"/>
        <v>0.63472634119696214</v>
      </c>
      <c r="I6289" s="12">
        <v>0.62839999999999996</v>
      </c>
    </row>
    <row r="6290" spans="6:9" x14ac:dyDescent="0.3">
      <c r="F6290" s="2">
        <v>6285</v>
      </c>
      <c r="G6290" s="12">
        <f ca="1"/>
        <v>10.2014521242351</v>
      </c>
      <c r="H6290" s="12">
        <f ca="1"/>
        <v>0.63478191883427026</v>
      </c>
      <c r="I6290" s="12">
        <v>0.62849999999999995</v>
      </c>
    </row>
    <row r="6291" spans="6:9" x14ac:dyDescent="0.3">
      <c r="F6291" s="2">
        <v>6286</v>
      </c>
      <c r="G6291" s="12">
        <f ca="1"/>
        <v>10.201576086752928</v>
      </c>
      <c r="H6291" s="12">
        <f ca="1"/>
        <v>0.6350082154607638</v>
      </c>
      <c r="I6291" s="12">
        <v>0.62860000000000005</v>
      </c>
    </row>
    <row r="6292" spans="6:9" x14ac:dyDescent="0.3">
      <c r="F6292" s="2">
        <v>6287</v>
      </c>
      <c r="G6292" s="12">
        <f ca="1"/>
        <v>10.20165261057719</v>
      </c>
      <c r="H6292" s="12">
        <f ca="1"/>
        <v>0.63514784158313431</v>
      </c>
      <c r="I6292" s="12">
        <v>0.62870000000000004</v>
      </c>
    </row>
    <row r="6293" spans="6:9" x14ac:dyDescent="0.3">
      <c r="F6293" s="2">
        <v>6288</v>
      </c>
      <c r="G6293" s="12">
        <f ca="1"/>
        <v>10.201726432623559</v>
      </c>
      <c r="H6293" s="12">
        <f ca="1"/>
        <v>0.63528248739681459</v>
      </c>
      <c r="I6293" s="12">
        <v>0.62880000000000003</v>
      </c>
    </row>
    <row r="6294" spans="6:9" x14ac:dyDescent="0.3">
      <c r="F6294" s="2">
        <v>6289</v>
      </c>
      <c r="G6294" s="12">
        <f ca="1"/>
        <v>10.201740382820615</v>
      </c>
      <c r="H6294" s="12">
        <f ca="1"/>
        <v>0.63530792591547669</v>
      </c>
      <c r="I6294" s="12">
        <v>0.62890000000000001</v>
      </c>
    </row>
    <row r="6295" spans="6:9" x14ac:dyDescent="0.3">
      <c r="F6295" s="2">
        <v>6290</v>
      </c>
      <c r="G6295" s="12">
        <f ca="1"/>
        <v>10.201743006605348</v>
      </c>
      <c r="H6295" s="12">
        <f ca="1"/>
        <v>0.63531271025157432</v>
      </c>
      <c r="I6295" s="12">
        <v>0.629</v>
      </c>
    </row>
    <row r="6296" spans="6:9" x14ac:dyDescent="0.3">
      <c r="F6296" s="2">
        <v>6291</v>
      </c>
      <c r="G6296" s="12">
        <f ca="1"/>
        <v>10.201752971937385</v>
      </c>
      <c r="H6296" s="12">
        <f ca="1"/>
        <v>0.63533088094853796</v>
      </c>
      <c r="I6296" s="12">
        <v>0.62909999999999999</v>
      </c>
    </row>
    <row r="6297" spans="6:9" x14ac:dyDescent="0.3">
      <c r="F6297" s="2">
        <v>6292</v>
      </c>
      <c r="G6297" s="12">
        <f ca="1"/>
        <v>10.201841870261561</v>
      </c>
      <c r="H6297" s="12">
        <f ca="1"/>
        <v>0.63549293729733691</v>
      </c>
      <c r="I6297" s="12">
        <v>0.62919999999999998</v>
      </c>
    </row>
    <row r="6298" spans="6:9" x14ac:dyDescent="0.3">
      <c r="F6298" s="2">
        <v>6293</v>
      </c>
      <c r="G6298" s="12">
        <f ca="1"/>
        <v>10.201847065190524</v>
      </c>
      <c r="H6298" s="12">
        <f ca="1"/>
        <v>0.63550240511586176</v>
      </c>
      <c r="I6298" s="12">
        <v>0.62929999999999997</v>
      </c>
    </row>
    <row r="6299" spans="6:9" x14ac:dyDescent="0.3">
      <c r="F6299" s="2">
        <v>6294</v>
      </c>
      <c r="G6299" s="12">
        <f ca="1"/>
        <v>10.20190079914658</v>
      </c>
      <c r="H6299" s="12">
        <f ca="1"/>
        <v>0.63560032145042333</v>
      </c>
      <c r="I6299" s="12">
        <v>0.62939999999999996</v>
      </c>
    </row>
    <row r="6300" spans="6:9" x14ac:dyDescent="0.3">
      <c r="F6300" s="2">
        <v>6295</v>
      </c>
      <c r="G6300" s="12">
        <f ca="1"/>
        <v>10.202180704719037</v>
      </c>
      <c r="H6300" s="12">
        <f ca="1"/>
        <v>0.63610995224912636</v>
      </c>
      <c r="I6300" s="12">
        <v>0.62949999999999995</v>
      </c>
    </row>
    <row r="6301" spans="6:9" x14ac:dyDescent="0.3">
      <c r="F6301" s="2">
        <v>6296</v>
      </c>
      <c r="G6301" s="12">
        <f ca="1"/>
        <v>10.202182455623049</v>
      </c>
      <c r="H6301" s="12">
        <f ca="1"/>
        <v>0.63611313791790458</v>
      </c>
      <c r="I6301" s="12">
        <v>0.62960000000000005</v>
      </c>
    </row>
    <row r="6302" spans="6:9" x14ac:dyDescent="0.3">
      <c r="F6302" s="2">
        <v>6297</v>
      </c>
      <c r="G6302" s="12">
        <f ca="1"/>
        <v>10.202210648064426</v>
      </c>
      <c r="H6302" s="12">
        <f ca="1"/>
        <v>0.63616442859793132</v>
      </c>
      <c r="I6302" s="12">
        <v>0.62970000000000004</v>
      </c>
    </row>
    <row r="6303" spans="6:9" x14ac:dyDescent="0.3">
      <c r="F6303" s="2">
        <v>6298</v>
      </c>
      <c r="G6303" s="12">
        <f ca="1"/>
        <v>10.202242325702471</v>
      </c>
      <c r="H6303" s="12">
        <f ca="1"/>
        <v>0.63622205129212783</v>
      </c>
      <c r="I6303" s="12">
        <v>0.62980000000000003</v>
      </c>
    </row>
    <row r="6304" spans="6:9" x14ac:dyDescent="0.3">
      <c r="F6304" s="2">
        <v>6299</v>
      </c>
      <c r="G6304" s="12">
        <f ca="1"/>
        <v>10.20225584655701</v>
      </c>
      <c r="H6304" s="12">
        <f ca="1"/>
        <v>0.63624664340449755</v>
      </c>
      <c r="I6304" s="12">
        <v>0.62990000000000002</v>
      </c>
    </row>
    <row r="6305" spans="6:9" x14ac:dyDescent="0.3">
      <c r="F6305" s="2">
        <v>6300</v>
      </c>
      <c r="G6305" s="12">
        <f ca="1"/>
        <v>10.202343230591355</v>
      </c>
      <c r="H6305" s="12">
        <f ca="1"/>
        <v>0.63640553986846293</v>
      </c>
      <c r="I6305" s="12">
        <v>0.63</v>
      </c>
    </row>
    <row r="6306" spans="6:9" x14ac:dyDescent="0.3">
      <c r="F6306" s="2">
        <v>6301</v>
      </c>
      <c r="G6306" s="12">
        <f ca="1"/>
        <v>10.202427086266118</v>
      </c>
      <c r="H6306" s="12">
        <f ca="1"/>
        <v>0.63655795520797454</v>
      </c>
      <c r="I6306" s="12">
        <v>0.63009999999999999</v>
      </c>
    </row>
    <row r="6307" spans="6:9" x14ac:dyDescent="0.3">
      <c r="F6307" s="2">
        <v>6302</v>
      </c>
      <c r="G6307" s="12">
        <f ca="1"/>
        <v>10.202469843691723</v>
      </c>
      <c r="H6307" s="12">
        <f ca="1"/>
        <v>0.63663564613397916</v>
      </c>
      <c r="I6307" s="12">
        <v>0.63019999999999998</v>
      </c>
    </row>
    <row r="6308" spans="6:9" x14ac:dyDescent="0.3">
      <c r="F6308" s="2">
        <v>6303</v>
      </c>
      <c r="G6308" s="12">
        <f ca="1"/>
        <v>10.202486735411076</v>
      </c>
      <c r="H6308" s="12">
        <f ca="1"/>
        <v>0.63666633408147244</v>
      </c>
      <c r="I6308" s="12">
        <v>0.63029999999999997</v>
      </c>
    </row>
    <row r="6309" spans="6:9" x14ac:dyDescent="0.3">
      <c r="F6309" s="2">
        <v>6304</v>
      </c>
      <c r="G6309" s="12">
        <f ca="1"/>
        <v>10.202493613545284</v>
      </c>
      <c r="H6309" s="12">
        <f ca="1"/>
        <v>0.63667882915519658</v>
      </c>
      <c r="I6309" s="12">
        <v>0.63039999999999996</v>
      </c>
    </row>
    <row r="6310" spans="6:9" x14ac:dyDescent="0.3">
      <c r="F6310" s="2">
        <v>6305</v>
      </c>
      <c r="G6310" s="12">
        <f ca="1"/>
        <v>10.202512378015207</v>
      </c>
      <c r="H6310" s="12">
        <f ca="1"/>
        <v>0.63671291520206807</v>
      </c>
      <c r="I6310" s="12">
        <v>0.63049999999999995</v>
      </c>
    </row>
    <row r="6311" spans="6:9" x14ac:dyDescent="0.3">
      <c r="F6311" s="2">
        <v>6306</v>
      </c>
      <c r="G6311" s="12">
        <f ca="1"/>
        <v>10.202599631993261</v>
      </c>
      <c r="H6311" s="12">
        <f ca="1"/>
        <v>0.63687137185124265</v>
      </c>
      <c r="I6311" s="12">
        <v>0.63060000000000005</v>
      </c>
    </row>
    <row r="6312" spans="6:9" x14ac:dyDescent="0.3">
      <c r="F6312" s="2">
        <v>6307</v>
      </c>
      <c r="G6312" s="12">
        <f ca="1"/>
        <v>10.202603487534851</v>
      </c>
      <c r="H6312" s="12">
        <f ca="1"/>
        <v>0.63687837207141174</v>
      </c>
      <c r="I6312" s="12">
        <v>0.63070000000000004</v>
      </c>
    </row>
    <row r="6313" spans="6:9" x14ac:dyDescent="0.3">
      <c r="F6313" s="2">
        <v>6308</v>
      </c>
      <c r="G6313" s="12">
        <f ca="1"/>
        <v>10.202759331786547</v>
      </c>
      <c r="H6313" s="12">
        <f ca="1"/>
        <v>0.63716121395079262</v>
      </c>
      <c r="I6313" s="12">
        <v>0.63080000000000003</v>
      </c>
    </row>
    <row r="6314" spans="6:9" x14ac:dyDescent="0.3">
      <c r="F6314" s="2">
        <v>6309</v>
      </c>
      <c r="G6314" s="12">
        <f ca="1"/>
        <v>10.20278085654906</v>
      </c>
      <c r="H6314" s="12">
        <f ca="1"/>
        <v>0.63720026194300883</v>
      </c>
      <c r="I6314" s="12">
        <v>0.63090000000000002</v>
      </c>
    </row>
    <row r="6315" spans="6:9" x14ac:dyDescent="0.3">
      <c r="F6315" s="2">
        <v>6310</v>
      </c>
      <c r="G6315" s="12">
        <f ca="1"/>
        <v>10.202834634663867</v>
      </c>
      <c r="H6315" s="12">
        <f ca="1"/>
        <v>0.63729780225841237</v>
      </c>
      <c r="I6315" s="12">
        <v>0.63100000000000001</v>
      </c>
    </row>
    <row r="6316" spans="6:9" x14ac:dyDescent="0.3">
      <c r="F6316" s="2">
        <v>6311</v>
      </c>
      <c r="G6316" s="12">
        <f ca="1"/>
        <v>10.202886177312179</v>
      </c>
      <c r="H6316" s="12">
        <f ca="1"/>
        <v>0.63739126337391094</v>
      </c>
      <c r="I6316" s="12">
        <v>0.63109999999999999</v>
      </c>
    </row>
    <row r="6317" spans="6:9" x14ac:dyDescent="0.3">
      <c r="F6317" s="2">
        <v>6312</v>
      </c>
      <c r="G6317" s="12">
        <f ca="1"/>
        <v>10.202924547858416</v>
      </c>
      <c r="H6317" s="12">
        <f ca="1"/>
        <v>0.6374608241774562</v>
      </c>
      <c r="I6317" s="12">
        <v>0.63119999999999998</v>
      </c>
    </row>
    <row r="6318" spans="6:9" x14ac:dyDescent="0.3">
      <c r="F6318" s="2">
        <v>6313</v>
      </c>
      <c r="G6318" s="12">
        <f ca="1"/>
        <v>10.203015806939245</v>
      </c>
      <c r="H6318" s="12">
        <f ca="1"/>
        <v>0.63762621140162201</v>
      </c>
      <c r="I6318" s="12">
        <v>0.63129999999999997</v>
      </c>
    </row>
    <row r="6319" spans="6:9" x14ac:dyDescent="0.3">
      <c r="F6319" s="2">
        <v>6314</v>
      </c>
      <c r="G6319" s="12">
        <f ca="1"/>
        <v>10.203118608140572</v>
      </c>
      <c r="H6319" s="12">
        <f ca="1"/>
        <v>0.6378124258438389</v>
      </c>
      <c r="I6319" s="12">
        <v>0.63139999999999996</v>
      </c>
    </row>
    <row r="6320" spans="6:9" x14ac:dyDescent="0.3">
      <c r="F6320" s="2">
        <v>6315</v>
      </c>
      <c r="G6320" s="12">
        <f ca="1"/>
        <v>10.203136502064117</v>
      </c>
      <c r="H6320" s="12">
        <f ca="1"/>
        <v>0.63784482917806429</v>
      </c>
      <c r="I6320" s="12">
        <v>0.63149999999999995</v>
      </c>
    </row>
    <row r="6321" spans="6:9" x14ac:dyDescent="0.3">
      <c r="F6321" s="2">
        <v>6316</v>
      </c>
      <c r="G6321" s="12">
        <f ca="1"/>
        <v>10.203215346440585</v>
      </c>
      <c r="H6321" s="12">
        <f ca="1"/>
        <v>0.63798757053347266</v>
      </c>
      <c r="I6321" s="12">
        <v>0.63160000000000005</v>
      </c>
    </row>
    <row r="6322" spans="6:9" x14ac:dyDescent="0.3">
      <c r="F6322" s="2">
        <v>6317</v>
      </c>
      <c r="G6322" s="12">
        <f ca="1"/>
        <v>10.20329326234725</v>
      </c>
      <c r="H6322" s="12">
        <f ca="1"/>
        <v>0.638128575698656</v>
      </c>
      <c r="I6322" s="12">
        <v>0.63170000000000004</v>
      </c>
    </row>
    <row r="6323" spans="6:9" x14ac:dyDescent="0.3">
      <c r="F6323" s="2">
        <v>6318</v>
      </c>
      <c r="G6323" s="12">
        <f ca="1"/>
        <v>10.203316749233476</v>
      </c>
      <c r="H6323" s="12">
        <f ca="1"/>
        <v>0.63817106936835244</v>
      </c>
      <c r="I6323" s="12">
        <v>0.63180000000000003</v>
      </c>
    </row>
    <row r="6324" spans="6:9" x14ac:dyDescent="0.3">
      <c r="F6324" s="2">
        <v>6319</v>
      </c>
      <c r="G6324" s="12">
        <f ca="1"/>
        <v>10.203336674018392</v>
      </c>
      <c r="H6324" s="12">
        <f ca="1"/>
        <v>0.63820711439094413</v>
      </c>
      <c r="I6324" s="12">
        <v>0.63190000000000002</v>
      </c>
    </row>
    <row r="6325" spans="6:9" x14ac:dyDescent="0.3">
      <c r="F6325" s="2">
        <v>6320</v>
      </c>
      <c r="G6325" s="12">
        <f ca="1"/>
        <v>10.203353776224029</v>
      </c>
      <c r="H6325" s="12">
        <f ca="1"/>
        <v>0.63823805034988168</v>
      </c>
      <c r="I6325" s="12">
        <v>0.63200000000000001</v>
      </c>
    </row>
    <row r="6326" spans="6:9" x14ac:dyDescent="0.3">
      <c r="F6326" s="2">
        <v>6321</v>
      </c>
      <c r="G6326" s="12">
        <f ca="1"/>
        <v>10.20352484675997</v>
      </c>
      <c r="H6326" s="12">
        <f ca="1"/>
        <v>0.6385473521030316</v>
      </c>
      <c r="I6326" s="12">
        <v>0.6321</v>
      </c>
    </row>
    <row r="6327" spans="6:9" x14ac:dyDescent="0.3">
      <c r="F6327" s="2">
        <v>6322</v>
      </c>
      <c r="G6327" s="12">
        <f ca="1"/>
        <v>10.203556462555035</v>
      </c>
      <c r="H6327" s="12">
        <f ca="1"/>
        <v>0.63860448565131356</v>
      </c>
      <c r="I6327" s="12">
        <v>0.63219999999999998</v>
      </c>
    </row>
    <row r="6328" spans="6:9" x14ac:dyDescent="0.3">
      <c r="F6328" s="2">
        <v>6323</v>
      </c>
      <c r="G6328" s="12">
        <f ca="1"/>
        <v>10.203589901640527</v>
      </c>
      <c r="H6328" s="12">
        <f ca="1"/>
        <v>0.63866490427781686</v>
      </c>
      <c r="I6328" s="12">
        <v>0.63229999999999997</v>
      </c>
    </row>
    <row r="6329" spans="6:9" x14ac:dyDescent="0.3">
      <c r="F6329" s="2">
        <v>6324</v>
      </c>
      <c r="G6329" s="12">
        <f ca="1"/>
        <v>10.203701899096361</v>
      </c>
      <c r="H6329" s="12">
        <f ca="1"/>
        <v>0.6388671906907436</v>
      </c>
      <c r="I6329" s="12">
        <v>0.63239999999999996</v>
      </c>
    </row>
    <row r="6330" spans="6:9" x14ac:dyDescent="0.3">
      <c r="F6330" s="2">
        <v>6325</v>
      </c>
      <c r="G6330" s="12">
        <f ca="1"/>
        <v>10.203804745606442</v>
      </c>
      <c r="H6330" s="12">
        <f ca="1"/>
        <v>0.63905284919639604</v>
      </c>
      <c r="I6330" s="12">
        <v>0.63249999999999995</v>
      </c>
    </row>
    <row r="6331" spans="6:9" x14ac:dyDescent="0.3">
      <c r="F6331" s="2">
        <v>6326</v>
      </c>
      <c r="G6331" s="12">
        <f ca="1"/>
        <v>10.203855591126176</v>
      </c>
      <c r="H6331" s="12">
        <f ca="1"/>
        <v>0.63914460026047137</v>
      </c>
      <c r="I6331" s="12">
        <v>0.63260000000000005</v>
      </c>
    </row>
    <row r="6332" spans="6:9" x14ac:dyDescent="0.3">
      <c r="F6332" s="2">
        <v>6327</v>
      </c>
      <c r="G6332" s="12">
        <f ca="1"/>
        <v>10.203869205849376</v>
      </c>
      <c r="H6332" s="12">
        <f ca="1"/>
        <v>0.63916916415629776</v>
      </c>
      <c r="I6332" s="12">
        <v>0.63270000000000004</v>
      </c>
    </row>
    <row r="6333" spans="6:9" x14ac:dyDescent="0.3">
      <c r="F6333" s="2">
        <v>6328</v>
      </c>
      <c r="G6333" s="12">
        <f ca="1"/>
        <v>10.204047886169601</v>
      </c>
      <c r="H6333" s="12">
        <f ca="1"/>
        <v>0.63949138704412167</v>
      </c>
      <c r="I6333" s="12">
        <v>0.63280000000000003</v>
      </c>
    </row>
    <row r="6334" spans="6:9" x14ac:dyDescent="0.3">
      <c r="F6334" s="2">
        <v>6329</v>
      </c>
      <c r="G6334" s="12">
        <f ca="1"/>
        <v>10.204160013356955</v>
      </c>
      <c r="H6334" s="12">
        <f ca="1"/>
        <v>0.63969344448243615</v>
      </c>
      <c r="I6334" s="12">
        <v>0.63290000000000002</v>
      </c>
    </row>
    <row r="6335" spans="6:9" x14ac:dyDescent="0.3">
      <c r="F6335" s="2">
        <v>6330</v>
      </c>
      <c r="G6335" s="12">
        <f ca="1"/>
        <v>10.204246093418501</v>
      </c>
      <c r="H6335" s="12">
        <f ca="1"/>
        <v>0.63984848716720566</v>
      </c>
      <c r="I6335" s="12">
        <v>0.63300000000000001</v>
      </c>
    </row>
    <row r="6336" spans="6:9" x14ac:dyDescent="0.3">
      <c r="F6336" s="2">
        <v>6331</v>
      </c>
      <c r="G6336" s="12">
        <f ca="1"/>
        <v>10.204280173228895</v>
      </c>
      <c r="H6336" s="12">
        <f ca="1"/>
        <v>0.63990985141520484</v>
      </c>
      <c r="I6336" s="12">
        <v>0.6331</v>
      </c>
    </row>
    <row r="6337" spans="6:9" x14ac:dyDescent="0.3">
      <c r="F6337" s="2">
        <v>6332</v>
      </c>
      <c r="G6337" s="12">
        <f ca="1"/>
        <v>10.204359745977774</v>
      </c>
      <c r="H6337" s="12">
        <f ca="1"/>
        <v>0.64005308973348407</v>
      </c>
      <c r="I6337" s="12">
        <v>0.63319999999999999</v>
      </c>
    </row>
    <row r="6338" spans="6:9" x14ac:dyDescent="0.3">
      <c r="F6338" s="2">
        <v>6333</v>
      </c>
      <c r="G6338" s="12">
        <f ca="1"/>
        <v>10.204390440373958</v>
      </c>
      <c r="H6338" s="12">
        <f ca="1"/>
        <v>0.64010832726001377</v>
      </c>
      <c r="I6338" s="12">
        <v>0.63329999999999997</v>
      </c>
    </row>
    <row r="6339" spans="6:9" x14ac:dyDescent="0.3">
      <c r="F6339" s="2">
        <v>6334</v>
      </c>
      <c r="G6339" s="12">
        <f ca="1"/>
        <v>10.204416008434313</v>
      </c>
      <c r="H6339" s="12">
        <f ca="1"/>
        <v>0.64015433297930824</v>
      </c>
      <c r="I6339" s="12">
        <v>0.63339999999999996</v>
      </c>
    </row>
    <row r="6340" spans="6:9" x14ac:dyDescent="0.3">
      <c r="F6340" s="2">
        <v>6335</v>
      </c>
      <c r="G6340" s="12">
        <f ca="1"/>
        <v>10.204416017000582</v>
      </c>
      <c r="H6340" s="12">
        <f ca="1"/>
        <v>0.64015434839198271</v>
      </c>
      <c r="I6340" s="12">
        <v>0.63349999999999995</v>
      </c>
    </row>
    <row r="6341" spans="6:9" x14ac:dyDescent="0.3">
      <c r="F6341" s="2">
        <v>6336</v>
      </c>
      <c r="G6341" s="12">
        <f ca="1"/>
        <v>10.204441733134606</v>
      </c>
      <c r="H6341" s="12">
        <f ca="1"/>
        <v>0.64020061461247169</v>
      </c>
      <c r="I6341" s="12">
        <v>0.63360000000000005</v>
      </c>
    </row>
    <row r="6342" spans="6:9" x14ac:dyDescent="0.3">
      <c r="F6342" s="2">
        <v>6337</v>
      </c>
      <c r="G6342" s="12">
        <f ca="1"/>
        <v>10.204476905405578</v>
      </c>
      <c r="H6342" s="12">
        <f ca="1"/>
        <v>0.64026388385639188</v>
      </c>
      <c r="I6342" s="12">
        <v>0.63370000000000004</v>
      </c>
    </row>
    <row r="6343" spans="6:9" x14ac:dyDescent="0.3">
      <c r="F6343" s="2">
        <v>6338</v>
      </c>
      <c r="G6343" s="12">
        <f ca="1"/>
        <v>10.204490882681618</v>
      </c>
      <c r="H6343" s="12">
        <f ca="1"/>
        <v>0.64028902363290308</v>
      </c>
      <c r="I6343" s="12">
        <v>0.63380000000000003</v>
      </c>
    </row>
    <row r="6344" spans="6:9" x14ac:dyDescent="0.3">
      <c r="F6344" s="2">
        <v>6339</v>
      </c>
      <c r="G6344" s="12">
        <f ca="1"/>
        <v>10.204573383351049</v>
      </c>
      <c r="H6344" s="12">
        <f ca="1"/>
        <v>0.64043737501483733</v>
      </c>
      <c r="I6344" s="12">
        <v>0.63390000000000002</v>
      </c>
    </row>
    <row r="6345" spans="6:9" x14ac:dyDescent="0.3">
      <c r="F6345" s="2">
        <v>6340</v>
      </c>
      <c r="G6345" s="12">
        <f ca="1"/>
        <v>10.204700599285715</v>
      </c>
      <c r="H6345" s="12">
        <f ca="1"/>
        <v>0.64066601276825796</v>
      </c>
      <c r="I6345" s="12">
        <v>0.63400000000000001</v>
      </c>
    </row>
    <row r="6346" spans="6:9" x14ac:dyDescent="0.3">
      <c r="F6346" s="2">
        <v>6341</v>
      </c>
      <c r="G6346" s="12">
        <f ca="1"/>
        <v>10.204716794291352</v>
      </c>
      <c r="H6346" s="12">
        <f ca="1"/>
        <v>0.64069510866996526</v>
      </c>
      <c r="I6346" s="12">
        <v>0.6341</v>
      </c>
    </row>
    <row r="6347" spans="6:9" x14ac:dyDescent="0.3">
      <c r="F6347" s="2">
        <v>6342</v>
      </c>
      <c r="G6347" s="12">
        <f ca="1"/>
        <v>10.204722373366437</v>
      </c>
      <c r="H6347" s="12">
        <f ca="1"/>
        <v>0.64070513147500452</v>
      </c>
      <c r="I6347" s="12">
        <v>0.63419999999999999</v>
      </c>
    </row>
    <row r="6348" spans="6:9" x14ac:dyDescent="0.3">
      <c r="F6348" s="2">
        <v>6343</v>
      </c>
      <c r="G6348" s="12">
        <f ca="1"/>
        <v>10.204725956404877</v>
      </c>
      <c r="H6348" s="12">
        <f ca="1"/>
        <v>0.64071156825397269</v>
      </c>
      <c r="I6348" s="12">
        <v>0.63429999999999997</v>
      </c>
    </row>
    <row r="6349" spans="6:9" x14ac:dyDescent="0.3">
      <c r="F6349" s="2">
        <v>6344</v>
      </c>
      <c r="G6349" s="12">
        <f ca="1"/>
        <v>10.204727384072269</v>
      </c>
      <c r="H6349" s="12">
        <f ca="1"/>
        <v>0.64071413296671098</v>
      </c>
      <c r="I6349" s="12">
        <v>0.63439999999999996</v>
      </c>
    </row>
    <row r="6350" spans="6:9" x14ac:dyDescent="0.3">
      <c r="F6350" s="2">
        <v>6345</v>
      </c>
      <c r="G6350" s="12">
        <f ca="1"/>
        <v>10.204818994157479</v>
      </c>
      <c r="H6350" s="12">
        <f ca="1"/>
        <v>0.64087866632601531</v>
      </c>
      <c r="I6350" s="12">
        <v>0.63449999999999995</v>
      </c>
    </row>
    <row r="6351" spans="6:9" x14ac:dyDescent="0.3">
      <c r="F6351" s="2">
        <v>6346</v>
      </c>
      <c r="G6351" s="12">
        <f ca="1"/>
        <v>10.204842118647955</v>
      </c>
      <c r="H6351" s="12">
        <f ca="1"/>
        <v>0.64092018641494197</v>
      </c>
      <c r="I6351" s="12">
        <v>0.63460000000000005</v>
      </c>
    </row>
    <row r="6352" spans="6:9" x14ac:dyDescent="0.3">
      <c r="F6352" s="2">
        <v>6347</v>
      </c>
      <c r="G6352" s="12">
        <f ca="1"/>
        <v>10.204878339098149</v>
      </c>
      <c r="H6352" s="12">
        <f ca="1"/>
        <v>0.6409852106892624</v>
      </c>
      <c r="I6352" s="12">
        <v>0.63470000000000004</v>
      </c>
    </row>
    <row r="6353" spans="6:9" x14ac:dyDescent="0.3">
      <c r="F6353" s="2">
        <v>6348</v>
      </c>
      <c r="G6353" s="12">
        <f ca="1"/>
        <v>10.204881212214785</v>
      </c>
      <c r="H6353" s="12">
        <f ca="1"/>
        <v>0.64099036810903498</v>
      </c>
      <c r="I6353" s="12">
        <v>0.63480000000000003</v>
      </c>
    </row>
    <row r="6354" spans="6:9" x14ac:dyDescent="0.3">
      <c r="F6354" s="2">
        <v>6349</v>
      </c>
      <c r="G6354" s="12">
        <f ca="1"/>
        <v>10.204892067394383</v>
      </c>
      <c r="H6354" s="12">
        <f ca="1"/>
        <v>0.64100985315040393</v>
      </c>
      <c r="I6354" s="12">
        <v>0.63490000000000002</v>
      </c>
    </row>
    <row r="6355" spans="6:9" x14ac:dyDescent="0.3">
      <c r="F6355" s="2">
        <v>6350</v>
      </c>
      <c r="G6355" s="12">
        <f ca="1"/>
        <v>10.204932951168962</v>
      </c>
      <c r="H6355" s="12">
        <f ca="1"/>
        <v>0.64108323001154033</v>
      </c>
      <c r="I6355" s="12">
        <v>0.63500000000000001</v>
      </c>
    </row>
    <row r="6356" spans="6:9" x14ac:dyDescent="0.3">
      <c r="F6356" s="2">
        <v>6351</v>
      </c>
      <c r="G6356" s="12">
        <f ca="1"/>
        <v>10.205250644914004</v>
      </c>
      <c r="H6356" s="12">
        <f ca="1"/>
        <v>0.64165290549998777</v>
      </c>
      <c r="I6356" s="12">
        <v>0.6351</v>
      </c>
    </row>
    <row r="6357" spans="6:9" x14ac:dyDescent="0.3">
      <c r="F6357" s="2">
        <v>6352</v>
      </c>
      <c r="G6357" s="12">
        <f ca="1"/>
        <v>10.205297521999661</v>
      </c>
      <c r="H6357" s="12">
        <f ca="1"/>
        <v>0.64173688699480269</v>
      </c>
      <c r="I6357" s="12">
        <v>0.63519999999999999</v>
      </c>
    </row>
    <row r="6358" spans="6:9" x14ac:dyDescent="0.3">
      <c r="F6358" s="2">
        <v>6353</v>
      </c>
      <c r="G6358" s="12">
        <f ca="1"/>
        <v>10.205342882121506</v>
      </c>
      <c r="H6358" s="12">
        <f ca="1"/>
        <v>0.64181813207353078</v>
      </c>
      <c r="I6358" s="12">
        <v>0.63529999999999998</v>
      </c>
    </row>
    <row r="6359" spans="6:9" x14ac:dyDescent="0.3">
      <c r="F6359" s="2">
        <v>6354</v>
      </c>
      <c r="G6359" s="12">
        <f ca="1"/>
        <v>10.205357433492122</v>
      </c>
      <c r="H6359" s="12">
        <f ca="1"/>
        <v>0.64184419131106418</v>
      </c>
      <c r="I6359" s="12">
        <v>0.63539999999999996</v>
      </c>
    </row>
    <row r="6360" spans="6:9" x14ac:dyDescent="0.3">
      <c r="F6360" s="2">
        <v>6355</v>
      </c>
      <c r="G6360" s="12">
        <f ca="1"/>
        <v>10.205358601802985</v>
      </c>
      <c r="H6360" s="12">
        <f ca="1"/>
        <v>0.64184628349156347</v>
      </c>
      <c r="I6360" s="12">
        <v>0.63549999999999995</v>
      </c>
    </row>
    <row r="6361" spans="6:9" x14ac:dyDescent="0.3">
      <c r="F6361" s="2">
        <v>6356</v>
      </c>
      <c r="G6361" s="12">
        <f ca="1"/>
        <v>10.205425893691872</v>
      </c>
      <c r="H6361" s="12">
        <f ca="1"/>
        <v>0.64196676742192882</v>
      </c>
      <c r="I6361" s="12">
        <v>0.63560000000000005</v>
      </c>
    </row>
    <row r="6362" spans="6:9" x14ac:dyDescent="0.3">
      <c r="F6362" s="2">
        <v>6357</v>
      </c>
      <c r="G6362" s="12">
        <f ca="1"/>
        <v>10.205428723662516</v>
      </c>
      <c r="H6362" s="12">
        <f ca="1"/>
        <v>0.64197183350377474</v>
      </c>
      <c r="I6362" s="12">
        <v>0.63570000000000004</v>
      </c>
    </row>
    <row r="6363" spans="6:9" x14ac:dyDescent="0.3">
      <c r="F6363" s="2">
        <v>6358</v>
      </c>
      <c r="G6363" s="12">
        <f ca="1"/>
        <v>10.205550070301507</v>
      </c>
      <c r="H6363" s="12">
        <f ca="1"/>
        <v>0.64218899519085348</v>
      </c>
      <c r="I6363" s="12">
        <v>0.63580000000000003</v>
      </c>
    </row>
    <row r="6364" spans="6:9" x14ac:dyDescent="0.3">
      <c r="F6364" s="2">
        <v>6359</v>
      </c>
      <c r="G6364" s="12">
        <f ca="1"/>
        <v>10.205585661490309</v>
      </c>
      <c r="H6364" s="12">
        <f ca="1"/>
        <v>0.64225266412069026</v>
      </c>
      <c r="I6364" s="12">
        <v>0.63590000000000002</v>
      </c>
    </row>
    <row r="6365" spans="6:9" x14ac:dyDescent="0.3">
      <c r="F6365" s="2">
        <v>6360</v>
      </c>
      <c r="G6365" s="12">
        <f ca="1"/>
        <v>10.205588776528231</v>
      </c>
      <c r="H6365" s="12">
        <f ca="1"/>
        <v>0.64225823605988652</v>
      </c>
      <c r="I6365" s="12">
        <v>0.63600000000000001</v>
      </c>
    </row>
    <row r="6366" spans="6:9" x14ac:dyDescent="0.3">
      <c r="F6366" s="2">
        <v>6361</v>
      </c>
      <c r="G6366" s="12">
        <f ca="1"/>
        <v>10.205596643336511</v>
      </c>
      <c r="H6366" s="12">
        <f ca="1"/>
        <v>0.64227230721250106</v>
      </c>
      <c r="I6366" s="12">
        <v>0.6361</v>
      </c>
    </row>
    <row r="6367" spans="6:9" x14ac:dyDescent="0.3">
      <c r="F6367" s="2">
        <v>6362</v>
      </c>
      <c r="G6367" s="12">
        <f ca="1"/>
        <v>10.205642820303703</v>
      </c>
      <c r="H6367" s="12">
        <f ca="1"/>
        <v>0.64235489157806336</v>
      </c>
      <c r="I6367" s="12">
        <v>0.63619999999999999</v>
      </c>
    </row>
    <row r="6368" spans="6:9" x14ac:dyDescent="0.3">
      <c r="F6368" s="2">
        <v>6363</v>
      </c>
      <c r="G6368" s="12">
        <f ca="1"/>
        <v>10.205790991299539</v>
      </c>
      <c r="H6368" s="12">
        <f ca="1"/>
        <v>0.64261975661201198</v>
      </c>
      <c r="I6368" s="12">
        <v>0.63629999999999998</v>
      </c>
    </row>
    <row r="6369" spans="6:9" x14ac:dyDescent="0.3">
      <c r="F6369" s="2">
        <v>6364</v>
      </c>
      <c r="G6369" s="12">
        <f ca="1"/>
        <v>10.205829481546404</v>
      </c>
      <c r="H6369" s="12">
        <f ca="1"/>
        <v>0.64268852826316913</v>
      </c>
      <c r="I6369" s="12">
        <v>0.63639999999999997</v>
      </c>
    </row>
    <row r="6370" spans="6:9" x14ac:dyDescent="0.3">
      <c r="F6370" s="2">
        <v>6365</v>
      </c>
      <c r="G6370" s="12">
        <f ca="1"/>
        <v>10.205926006034215</v>
      </c>
      <c r="H6370" s="12">
        <f ca="1"/>
        <v>0.64286093319057069</v>
      </c>
      <c r="I6370" s="12">
        <v>0.63649999999999995</v>
      </c>
    </row>
    <row r="6371" spans="6:9" x14ac:dyDescent="0.3">
      <c r="F6371" s="2">
        <v>6366</v>
      </c>
      <c r="G6371" s="12">
        <f ca="1"/>
        <v>10.205961986115605</v>
      </c>
      <c r="H6371" s="12">
        <f ca="1"/>
        <v>0.64292517687512296</v>
      </c>
      <c r="I6371" s="12">
        <v>0.63660000000000005</v>
      </c>
    </row>
    <row r="6372" spans="6:9" x14ac:dyDescent="0.3">
      <c r="F6372" s="2">
        <v>6367</v>
      </c>
      <c r="G6372" s="12">
        <f ca="1"/>
        <v>10.206010245355742</v>
      </c>
      <c r="H6372" s="12">
        <f ca="1"/>
        <v>0.64301132727900179</v>
      </c>
      <c r="I6372" s="12">
        <v>0.63670000000000004</v>
      </c>
    </row>
    <row r="6373" spans="6:9" x14ac:dyDescent="0.3">
      <c r="F6373" s="2">
        <v>6368</v>
      </c>
      <c r="G6373" s="12">
        <f ca="1"/>
        <v>10.206065733797521</v>
      </c>
      <c r="H6373" s="12">
        <f ca="1"/>
        <v>0.64311035726672783</v>
      </c>
      <c r="I6373" s="12">
        <v>0.63680000000000003</v>
      </c>
    </row>
    <row r="6374" spans="6:9" x14ac:dyDescent="0.3">
      <c r="F6374" s="2">
        <v>6369</v>
      </c>
      <c r="G6374" s="12">
        <f ca="1"/>
        <v>10.206201611296425</v>
      </c>
      <c r="H6374" s="12">
        <f ca="1"/>
        <v>0.64335274128126718</v>
      </c>
      <c r="I6374" s="12">
        <v>0.63690000000000002</v>
      </c>
    </row>
    <row r="6375" spans="6:9" x14ac:dyDescent="0.3">
      <c r="F6375" s="2">
        <v>6370</v>
      </c>
      <c r="G6375" s="12">
        <f ca="1"/>
        <v>10.206241619147248</v>
      </c>
      <c r="H6375" s="12">
        <f ca="1"/>
        <v>0.643424077597613</v>
      </c>
      <c r="I6375" s="12">
        <v>0.63700000000000001</v>
      </c>
    </row>
    <row r="6376" spans="6:9" x14ac:dyDescent="0.3">
      <c r="F6376" s="2">
        <v>6371</v>
      </c>
      <c r="G6376" s="12">
        <f ca="1"/>
        <v>10.206245455330521</v>
      </c>
      <c r="H6376" s="12">
        <f ca="1"/>
        <v>0.64343091698496568</v>
      </c>
      <c r="I6376" s="12">
        <v>0.6371</v>
      </c>
    </row>
    <row r="6377" spans="6:9" x14ac:dyDescent="0.3">
      <c r="F6377" s="2">
        <v>6372</v>
      </c>
      <c r="G6377" s="12">
        <f ca="1"/>
        <v>10.206248108223503</v>
      </c>
      <c r="H6377" s="12">
        <f ca="1"/>
        <v>0.64343564665168818</v>
      </c>
      <c r="I6377" s="12">
        <v>0.63719999999999999</v>
      </c>
    </row>
    <row r="6378" spans="6:9" x14ac:dyDescent="0.3">
      <c r="F6378" s="2">
        <v>6373</v>
      </c>
      <c r="G6378" s="12">
        <f ca="1"/>
        <v>10.206272255116726</v>
      </c>
      <c r="H6378" s="12">
        <f ca="1"/>
        <v>0.64347869365984378</v>
      </c>
      <c r="I6378" s="12">
        <v>0.63729999999999998</v>
      </c>
    </row>
    <row r="6379" spans="6:9" x14ac:dyDescent="0.3">
      <c r="F6379" s="2">
        <v>6374</v>
      </c>
      <c r="G6379" s="12">
        <f ca="1"/>
        <v>10.206308947157437</v>
      </c>
      <c r="H6379" s="12">
        <f ca="1"/>
        <v>0.64354409513180888</v>
      </c>
      <c r="I6379" s="12">
        <v>0.63739999999999997</v>
      </c>
    </row>
    <row r="6380" spans="6:9" x14ac:dyDescent="0.3">
      <c r="F6380" s="2">
        <v>6375</v>
      </c>
      <c r="G6380" s="12">
        <f ca="1"/>
        <v>10.206334966564221</v>
      </c>
      <c r="H6380" s="12">
        <f ca="1"/>
        <v>0.6435904659713354</v>
      </c>
      <c r="I6380" s="12">
        <v>0.63749999999999996</v>
      </c>
    </row>
    <row r="6381" spans="6:9" x14ac:dyDescent="0.3">
      <c r="F6381" s="2">
        <v>6376</v>
      </c>
      <c r="G6381" s="12">
        <f ca="1"/>
        <v>10.206373464334979</v>
      </c>
      <c r="H6381" s="12">
        <f ca="1"/>
        <v>0.64365906423160824</v>
      </c>
      <c r="I6381" s="12">
        <v>0.63759999999999994</v>
      </c>
    </row>
    <row r="6382" spans="6:9" x14ac:dyDescent="0.3">
      <c r="F6382" s="2">
        <v>6377</v>
      </c>
      <c r="G6382" s="12">
        <f ca="1"/>
        <v>10.206447011095554</v>
      </c>
      <c r="H6382" s="12">
        <f ca="1"/>
        <v>0.64379007874832883</v>
      </c>
      <c r="I6382" s="12">
        <v>0.63770000000000004</v>
      </c>
    </row>
    <row r="6383" spans="6:9" x14ac:dyDescent="0.3">
      <c r="F6383" s="2">
        <v>6378</v>
      </c>
      <c r="G6383" s="12">
        <f ca="1"/>
        <v>10.206524796076852</v>
      </c>
      <c r="H6383" s="12">
        <f ca="1"/>
        <v>0.64392859072151964</v>
      </c>
      <c r="I6383" s="12">
        <v>0.63780000000000003</v>
      </c>
    </row>
    <row r="6384" spans="6:9" x14ac:dyDescent="0.3">
      <c r="F6384" s="2">
        <v>6379</v>
      </c>
      <c r="G6384" s="12">
        <f ca="1"/>
        <v>10.206544861446421</v>
      </c>
      <c r="H6384" s="12">
        <f ca="1"/>
        <v>0.64396431245166519</v>
      </c>
      <c r="I6384" s="12">
        <v>0.63790000000000002</v>
      </c>
    </row>
    <row r="6385" spans="6:9" x14ac:dyDescent="0.3">
      <c r="F6385" s="2">
        <v>6380</v>
      </c>
      <c r="G6385" s="12">
        <f ca="1"/>
        <v>10.206563445992582</v>
      </c>
      <c r="H6385" s="12">
        <f ca="1"/>
        <v>0.64399739472294593</v>
      </c>
      <c r="I6385" s="12">
        <v>0.63800000000000001</v>
      </c>
    </row>
    <row r="6386" spans="6:9" x14ac:dyDescent="0.3">
      <c r="F6386" s="2">
        <v>6381</v>
      </c>
      <c r="G6386" s="12">
        <f ca="1"/>
        <v>10.206576884206502</v>
      </c>
      <c r="H6386" s="12">
        <f ca="1"/>
        <v>0.64402131411518004</v>
      </c>
      <c r="I6386" s="12">
        <v>0.6381</v>
      </c>
    </row>
    <row r="6387" spans="6:9" x14ac:dyDescent="0.3">
      <c r="F6387" s="2">
        <v>6382</v>
      </c>
      <c r="G6387" s="12">
        <f ca="1"/>
        <v>10.206651487438775</v>
      </c>
      <c r="H6387" s="12">
        <f ca="1"/>
        <v>0.64415407515556988</v>
      </c>
      <c r="I6387" s="12">
        <v>0.63819999999999999</v>
      </c>
    </row>
    <row r="6388" spans="6:9" x14ac:dyDescent="0.3">
      <c r="F6388" s="2">
        <v>6383</v>
      </c>
      <c r="G6388" s="12">
        <f ca="1"/>
        <v>10.206671338307741</v>
      </c>
      <c r="H6388" s="12">
        <f ca="1"/>
        <v>0.64418939265696462</v>
      </c>
      <c r="I6388" s="12">
        <v>0.63829999999999998</v>
      </c>
    </row>
    <row r="6389" spans="6:9" x14ac:dyDescent="0.3">
      <c r="F6389" s="2">
        <v>6384</v>
      </c>
      <c r="G6389" s="12">
        <f ca="1"/>
        <v>10.206681813455729</v>
      </c>
      <c r="H6389" s="12">
        <f ca="1"/>
        <v>0.64420802801277843</v>
      </c>
      <c r="I6389" s="12">
        <v>0.63839999999999997</v>
      </c>
    </row>
    <row r="6390" spans="6:9" x14ac:dyDescent="0.3">
      <c r="F6390" s="2">
        <v>6385</v>
      </c>
      <c r="G6390" s="12">
        <f ca="1"/>
        <v>10.206822171196231</v>
      </c>
      <c r="H6390" s="12">
        <f ca="1"/>
        <v>0.64445763120456878</v>
      </c>
      <c r="I6390" s="12">
        <v>0.63849999999999996</v>
      </c>
    </row>
    <row r="6391" spans="6:9" x14ac:dyDescent="0.3">
      <c r="F6391" s="2">
        <v>6386</v>
      </c>
      <c r="G6391" s="12">
        <f ca="1"/>
        <v>10.206843939709067</v>
      </c>
      <c r="H6391" s="12">
        <f ca="1"/>
        <v>0.64449632724173667</v>
      </c>
      <c r="I6391" s="12">
        <v>0.63859999999999995</v>
      </c>
    </row>
    <row r="6392" spans="6:9" x14ac:dyDescent="0.3">
      <c r="F6392" s="2">
        <v>6387</v>
      </c>
      <c r="G6392" s="12">
        <f ca="1"/>
        <v>10.206866626552911</v>
      </c>
      <c r="H6392" s="12">
        <f ca="1"/>
        <v>0.64453665123618142</v>
      </c>
      <c r="I6392" s="12">
        <v>0.63870000000000005</v>
      </c>
    </row>
    <row r="6393" spans="6:9" x14ac:dyDescent="0.3">
      <c r="F6393" s="2">
        <v>6388</v>
      </c>
      <c r="G6393" s="12">
        <f ca="1"/>
        <v>10.207034802845003</v>
      </c>
      <c r="H6393" s="12">
        <f ca="1"/>
        <v>0.64483542814044592</v>
      </c>
      <c r="I6393" s="12">
        <v>0.63880000000000003</v>
      </c>
    </row>
    <row r="6394" spans="6:9" x14ac:dyDescent="0.3">
      <c r="F6394" s="2">
        <v>6389</v>
      </c>
      <c r="G6394" s="12">
        <f ca="1"/>
        <v>10.207080249999056</v>
      </c>
      <c r="H6394" s="12">
        <f ca="1"/>
        <v>0.64491612506654117</v>
      </c>
      <c r="I6394" s="12">
        <v>0.63890000000000002</v>
      </c>
    </row>
    <row r="6395" spans="6:9" x14ac:dyDescent="0.3">
      <c r="F6395" s="2">
        <v>6390</v>
      </c>
      <c r="G6395" s="12">
        <f ca="1"/>
        <v>10.207083791822413</v>
      </c>
      <c r="H6395" s="12">
        <f ca="1"/>
        <v>0.64492241323267208</v>
      </c>
      <c r="I6395" s="12">
        <v>0.63900000000000001</v>
      </c>
    </row>
    <row r="6396" spans="6:9" x14ac:dyDescent="0.3">
      <c r="F6396" s="2">
        <v>6391</v>
      </c>
      <c r="G6396" s="12">
        <f ca="1"/>
        <v>10.207096233187265</v>
      </c>
      <c r="H6396" s="12">
        <f ca="1"/>
        <v>0.64494450079470544</v>
      </c>
      <c r="I6396" s="12">
        <v>0.6391</v>
      </c>
    </row>
    <row r="6397" spans="6:9" x14ac:dyDescent="0.3">
      <c r="F6397" s="2">
        <v>6392</v>
      </c>
      <c r="G6397" s="12">
        <f ca="1"/>
        <v>10.207096862704287</v>
      </c>
      <c r="H6397" s="12">
        <f ca="1"/>
        <v>0.64494561836034836</v>
      </c>
      <c r="I6397" s="12">
        <v>0.63919999999999999</v>
      </c>
    </row>
    <row r="6398" spans="6:9" x14ac:dyDescent="0.3">
      <c r="F6398" s="2">
        <v>6393</v>
      </c>
      <c r="G6398" s="12">
        <f ca="1"/>
        <v>10.207189272164284</v>
      </c>
      <c r="H6398" s="12">
        <f ca="1"/>
        <v>0.64510963238469632</v>
      </c>
      <c r="I6398" s="12">
        <v>0.63929999999999998</v>
      </c>
    </row>
    <row r="6399" spans="6:9" x14ac:dyDescent="0.3">
      <c r="F6399" s="2">
        <v>6394</v>
      </c>
      <c r="G6399" s="12">
        <f ca="1"/>
        <v>10.207247080882485</v>
      </c>
      <c r="H6399" s="12">
        <f ca="1"/>
        <v>0.64521219634752414</v>
      </c>
      <c r="I6399" s="12">
        <v>0.63939999999999997</v>
      </c>
    </row>
    <row r="6400" spans="6:9" x14ac:dyDescent="0.3">
      <c r="F6400" s="2">
        <v>6395</v>
      </c>
      <c r="G6400" s="12">
        <f ca="1"/>
        <v>10.207310736041665</v>
      </c>
      <c r="H6400" s="12">
        <f ca="1"/>
        <v>0.6453250987501018</v>
      </c>
      <c r="I6400" s="12">
        <v>0.63949999999999996</v>
      </c>
    </row>
    <row r="6401" spans="6:9" x14ac:dyDescent="0.3">
      <c r="F6401" s="2">
        <v>6396</v>
      </c>
      <c r="G6401" s="12">
        <f ca="1"/>
        <v>10.207331127650042</v>
      </c>
      <c r="H6401" s="12">
        <f ca="1"/>
        <v>0.64536125886510043</v>
      </c>
      <c r="I6401" s="12">
        <v>0.63959999999999995</v>
      </c>
    </row>
    <row r="6402" spans="6:9" x14ac:dyDescent="0.3">
      <c r="F6402" s="2">
        <v>6397</v>
      </c>
      <c r="G6402" s="12">
        <f ca="1"/>
        <v>10.207389673592282</v>
      </c>
      <c r="H6402" s="12">
        <f ca="1"/>
        <v>0.64546505696823753</v>
      </c>
      <c r="I6402" s="12">
        <v>0.63970000000000005</v>
      </c>
    </row>
    <row r="6403" spans="6:9" x14ac:dyDescent="0.3">
      <c r="F6403" s="2">
        <v>6398</v>
      </c>
      <c r="G6403" s="12">
        <f ca="1"/>
        <v>10.2073973271767</v>
      </c>
      <c r="H6403" s="12">
        <f ca="1"/>
        <v>0.64547862402422362</v>
      </c>
      <c r="I6403" s="12">
        <v>0.63980000000000004</v>
      </c>
    </row>
    <row r="6404" spans="6:9" x14ac:dyDescent="0.3">
      <c r="F6404" s="2">
        <v>6399</v>
      </c>
      <c r="G6404" s="12">
        <f ca="1"/>
        <v>10.207449885757292</v>
      </c>
      <c r="H6404" s="12">
        <f ca="1"/>
        <v>0.645571777485207</v>
      </c>
      <c r="I6404" s="12">
        <v>0.63990000000000002</v>
      </c>
    </row>
    <row r="6405" spans="6:9" x14ac:dyDescent="0.3">
      <c r="F6405" s="2">
        <v>6400</v>
      </c>
      <c r="G6405" s="12">
        <f ca="1"/>
        <v>10.207454234127084</v>
      </c>
      <c r="H6405" s="12">
        <f ca="1"/>
        <v>0.64557948332631843</v>
      </c>
      <c r="I6405" s="12">
        <v>0.64</v>
      </c>
    </row>
    <row r="6406" spans="6:9" x14ac:dyDescent="0.3">
      <c r="F6406" s="2">
        <v>6401</v>
      </c>
      <c r="G6406" s="12">
        <f ca="1"/>
        <v>10.207465788958746</v>
      </c>
      <c r="H6406" s="12">
        <f ca="1"/>
        <v>0.64559995908186685</v>
      </c>
      <c r="I6406" s="12">
        <v>0.6401</v>
      </c>
    </row>
    <row r="6407" spans="6:9" x14ac:dyDescent="0.3">
      <c r="F6407" s="2">
        <v>6402</v>
      </c>
      <c r="G6407" s="12">
        <f ca="1"/>
        <v>10.20749022648355</v>
      </c>
      <c r="H6407" s="12">
        <f ca="1"/>
        <v>0.64564325973536296</v>
      </c>
      <c r="I6407" s="12">
        <v>0.64019999999999999</v>
      </c>
    </row>
    <row r="6408" spans="6:9" x14ac:dyDescent="0.3">
      <c r="F6408" s="2">
        <v>6403</v>
      </c>
      <c r="G6408" s="12">
        <f ca="1"/>
        <v>10.207677006408026</v>
      </c>
      <c r="H6408" s="12">
        <f ca="1"/>
        <v>0.64597403887998417</v>
      </c>
      <c r="I6408" s="12">
        <v>0.64029999999999998</v>
      </c>
    </row>
    <row r="6409" spans="6:9" x14ac:dyDescent="0.3">
      <c r="F6409" s="2">
        <v>6404</v>
      </c>
      <c r="G6409" s="12">
        <f ca="1"/>
        <v>10.207678471840975</v>
      </c>
      <c r="H6409" s="12">
        <f ca="1"/>
        <v>0.64597663287702078</v>
      </c>
      <c r="I6409" s="12">
        <v>0.64039999999999997</v>
      </c>
    </row>
    <row r="6410" spans="6:9" x14ac:dyDescent="0.3">
      <c r="F6410" s="2">
        <v>6405</v>
      </c>
      <c r="G6410" s="12">
        <f ca="1"/>
        <v>10.207822977905845</v>
      </c>
      <c r="H6410" s="12">
        <f ca="1"/>
        <v>0.64623233310858708</v>
      </c>
      <c r="I6410" s="12">
        <v>0.64049999999999996</v>
      </c>
    </row>
    <row r="6411" spans="6:9" x14ac:dyDescent="0.3">
      <c r="F6411" s="2">
        <v>6406</v>
      </c>
      <c r="G6411" s="12">
        <f ca="1"/>
        <v>10.207944654867896</v>
      </c>
      <c r="H6411" s="12">
        <f ca="1"/>
        <v>0.64644749452637718</v>
      </c>
      <c r="I6411" s="12">
        <v>0.64059999999999995</v>
      </c>
    </row>
    <row r="6412" spans="6:9" x14ac:dyDescent="0.3">
      <c r="F6412" s="2">
        <v>6407</v>
      </c>
      <c r="G6412" s="12">
        <f ca="1"/>
        <v>10.208046600572382</v>
      </c>
      <c r="H6412" s="12">
        <f ca="1"/>
        <v>0.64662766439983144</v>
      </c>
      <c r="I6412" s="12">
        <v>0.64070000000000005</v>
      </c>
    </row>
    <row r="6413" spans="6:9" x14ac:dyDescent="0.3">
      <c r="F6413" s="2">
        <v>6408</v>
      </c>
      <c r="G6413" s="12">
        <f ca="1"/>
        <v>10.208206995104202</v>
      </c>
      <c r="H6413" s="12">
        <f ca="1"/>
        <v>0.64691094574433516</v>
      </c>
      <c r="I6413" s="12">
        <v>0.64080000000000004</v>
      </c>
    </row>
    <row r="6414" spans="6:9" x14ac:dyDescent="0.3">
      <c r="F6414" s="2">
        <v>6409</v>
      </c>
      <c r="G6414" s="12">
        <f ca="1"/>
        <v>10.208215628433262</v>
      </c>
      <c r="H6414" s="12">
        <f ca="1"/>
        <v>0.64692618708533778</v>
      </c>
      <c r="I6414" s="12">
        <v>0.64090000000000003</v>
      </c>
    </row>
    <row r="6415" spans="6:9" x14ac:dyDescent="0.3">
      <c r="F6415" s="2">
        <v>6410</v>
      </c>
      <c r="G6415" s="12">
        <f ca="1"/>
        <v>10.208226990287082</v>
      </c>
      <c r="H6415" s="12">
        <f ca="1"/>
        <v>0.64694624438086312</v>
      </c>
      <c r="I6415" s="12">
        <v>0.64100000000000001</v>
      </c>
    </row>
    <row r="6416" spans="6:9" x14ac:dyDescent="0.3">
      <c r="F6416" s="2">
        <v>6411</v>
      </c>
      <c r="G6416" s="12">
        <f ca="1"/>
        <v>10.20823403715668</v>
      </c>
      <c r="H6416" s="12">
        <f ca="1"/>
        <v>0.64695868378059951</v>
      </c>
      <c r="I6416" s="12">
        <v>0.6411</v>
      </c>
    </row>
    <row r="6417" spans="6:9" x14ac:dyDescent="0.3">
      <c r="F6417" s="2">
        <v>6412</v>
      </c>
      <c r="G6417" s="12">
        <f ca="1"/>
        <v>10.20824241599518</v>
      </c>
      <c r="H6417" s="12">
        <f ca="1"/>
        <v>0.64697347385164949</v>
      </c>
      <c r="I6417" s="12">
        <v>0.64119999999999999</v>
      </c>
    </row>
    <row r="6418" spans="6:9" x14ac:dyDescent="0.3">
      <c r="F6418" s="2">
        <v>6413</v>
      </c>
      <c r="G6418" s="12">
        <f ca="1"/>
        <v>10.208267471692553</v>
      </c>
      <c r="H6418" s="12">
        <f ca="1"/>
        <v>0.64701769771046147</v>
      </c>
      <c r="I6418" s="12">
        <v>0.64129999999999998</v>
      </c>
    </row>
    <row r="6419" spans="6:9" x14ac:dyDescent="0.3">
      <c r="F6419" s="2">
        <v>6414</v>
      </c>
      <c r="G6419" s="12">
        <f ca="1"/>
        <v>10.208271557937049</v>
      </c>
      <c r="H6419" s="12">
        <f ca="1"/>
        <v>0.64702490949673896</v>
      </c>
      <c r="I6419" s="12">
        <v>0.64139999999999997</v>
      </c>
    </row>
    <row r="6420" spans="6:9" x14ac:dyDescent="0.3">
      <c r="F6420" s="2">
        <v>6415</v>
      </c>
      <c r="G6420" s="12">
        <f ca="1"/>
        <v>10.208372950739157</v>
      </c>
      <c r="H6420" s="12">
        <f ca="1"/>
        <v>0.64720380981239889</v>
      </c>
      <c r="I6420" s="12">
        <v>0.64149999999999996</v>
      </c>
    </row>
    <row r="6421" spans="6:9" x14ac:dyDescent="0.3">
      <c r="F6421" s="2">
        <v>6416</v>
      </c>
      <c r="G6421" s="12">
        <f ca="1"/>
        <v>10.208385746244872</v>
      </c>
      <c r="H6421" s="12">
        <f ca="1"/>
        <v>0.64722638011873312</v>
      </c>
      <c r="I6421" s="12">
        <v>0.64159999999999995</v>
      </c>
    </row>
    <row r="6422" spans="6:9" x14ac:dyDescent="0.3">
      <c r="F6422" s="2">
        <v>6417</v>
      </c>
      <c r="G6422" s="12">
        <f ca="1"/>
        <v>10.208462855157407</v>
      </c>
      <c r="H6422" s="12">
        <f ca="1"/>
        <v>0.64736236385415435</v>
      </c>
      <c r="I6422" s="12">
        <v>0.64170000000000005</v>
      </c>
    </row>
    <row r="6423" spans="6:9" x14ac:dyDescent="0.3">
      <c r="F6423" s="2">
        <v>6418</v>
      </c>
      <c r="G6423" s="12">
        <f ca="1"/>
        <v>10.208463659372208</v>
      </c>
      <c r="H6423" s="12">
        <f ca="1"/>
        <v>0.64736378183333598</v>
      </c>
      <c r="I6423" s="12">
        <v>0.64180000000000004</v>
      </c>
    </row>
    <row r="6424" spans="6:9" x14ac:dyDescent="0.3">
      <c r="F6424" s="2">
        <v>6419</v>
      </c>
      <c r="G6424" s="12">
        <f ca="1"/>
        <v>10.20848420287564</v>
      </c>
      <c r="H6424" s="12">
        <f ca="1"/>
        <v>0.64740000188987734</v>
      </c>
      <c r="I6424" s="12">
        <v>0.64190000000000003</v>
      </c>
    </row>
    <row r="6425" spans="6:9" x14ac:dyDescent="0.3">
      <c r="F6425" s="2">
        <v>6420</v>
      </c>
      <c r="G6425" s="12">
        <f ca="1"/>
        <v>10.208493571962352</v>
      </c>
      <c r="H6425" s="12">
        <f ca="1"/>
        <v>0.64741651920277832</v>
      </c>
      <c r="I6425" s="12">
        <v>0.64200000000000002</v>
      </c>
    </row>
    <row r="6426" spans="6:9" x14ac:dyDescent="0.3">
      <c r="F6426" s="2">
        <v>6421</v>
      </c>
      <c r="G6426" s="12">
        <f ca="1"/>
        <v>10.208535359899448</v>
      </c>
      <c r="H6426" s="12">
        <f ca="1"/>
        <v>0.64749018018874271</v>
      </c>
      <c r="I6426" s="12">
        <v>0.6421</v>
      </c>
    </row>
    <row r="6427" spans="6:9" x14ac:dyDescent="0.3">
      <c r="F6427" s="2">
        <v>6422</v>
      </c>
      <c r="G6427" s="12">
        <f ca="1"/>
        <v>10.208547232746037</v>
      </c>
      <c r="H6427" s="12">
        <f ca="1"/>
        <v>0.64751110604267081</v>
      </c>
      <c r="I6427" s="12">
        <v>0.64219999999999999</v>
      </c>
    </row>
    <row r="6428" spans="6:9" x14ac:dyDescent="0.3">
      <c r="F6428" s="2">
        <v>6423</v>
      </c>
      <c r="G6428" s="12">
        <f ca="1"/>
        <v>10.208649386601774</v>
      </c>
      <c r="H6428" s="12">
        <f ca="1"/>
        <v>0.64769110056903156</v>
      </c>
      <c r="I6428" s="12">
        <v>0.64229999999999998</v>
      </c>
    </row>
    <row r="6429" spans="6:9" x14ac:dyDescent="0.3">
      <c r="F6429" s="2">
        <v>6424</v>
      </c>
      <c r="G6429" s="12">
        <f ca="1"/>
        <v>10.208669376252248</v>
      </c>
      <c r="H6429" s="12">
        <f ca="1"/>
        <v>0.64772631146816018</v>
      </c>
      <c r="I6429" s="12">
        <v>0.64239999999999997</v>
      </c>
    </row>
    <row r="6430" spans="6:9" x14ac:dyDescent="0.3">
      <c r="F6430" s="2">
        <v>6425</v>
      </c>
      <c r="G6430" s="12">
        <f ca="1"/>
        <v>10.208676797697535</v>
      </c>
      <c r="H6430" s="12">
        <f ca="1"/>
        <v>0.64773938312516077</v>
      </c>
      <c r="I6430" s="12">
        <v>0.64249999999999996</v>
      </c>
    </row>
    <row r="6431" spans="6:9" x14ac:dyDescent="0.3">
      <c r="F6431" s="2">
        <v>6426</v>
      </c>
      <c r="G6431" s="12">
        <f ca="1"/>
        <v>10.208677438335444</v>
      </c>
      <c r="H6431" s="12">
        <f ca="1"/>
        <v>0.64774051148087852</v>
      </c>
      <c r="I6431" s="12">
        <v>0.64259999999999995</v>
      </c>
    </row>
    <row r="6432" spans="6:9" x14ac:dyDescent="0.3">
      <c r="F6432" s="2">
        <v>6427</v>
      </c>
      <c r="G6432" s="12">
        <f ca="1"/>
        <v>10.208754145555833</v>
      </c>
      <c r="H6432" s="12">
        <f ca="1"/>
        <v>0.64787558980661508</v>
      </c>
      <c r="I6432" s="12">
        <v>0.64270000000000005</v>
      </c>
    </row>
    <row r="6433" spans="6:9" x14ac:dyDescent="0.3">
      <c r="F6433" s="2">
        <v>6428</v>
      </c>
      <c r="G6433" s="12">
        <f ca="1"/>
        <v>10.208847047639011</v>
      </c>
      <c r="H6433" s="12">
        <f ca="1"/>
        <v>0.64803911727979202</v>
      </c>
      <c r="I6433" s="12">
        <v>0.64280000000000004</v>
      </c>
    </row>
    <row r="6434" spans="6:9" x14ac:dyDescent="0.3">
      <c r="F6434" s="2">
        <v>6429</v>
      </c>
      <c r="G6434" s="12">
        <f ca="1"/>
        <v>10.208911868814271</v>
      </c>
      <c r="H6434" s="12">
        <f ca="1"/>
        <v>0.6481531713863069</v>
      </c>
      <c r="I6434" s="12">
        <v>0.64290000000000003</v>
      </c>
    </row>
    <row r="6435" spans="6:9" x14ac:dyDescent="0.3">
      <c r="F6435" s="2">
        <v>6430</v>
      </c>
      <c r="G6435" s="12">
        <f ca="1"/>
        <v>10.209025267931198</v>
      </c>
      <c r="H6435" s="12">
        <f ca="1"/>
        <v>0.64835261043872427</v>
      </c>
      <c r="I6435" s="12">
        <v>0.64300000000000002</v>
      </c>
    </row>
    <row r="6436" spans="6:9" x14ac:dyDescent="0.3">
      <c r="F6436" s="2">
        <v>6431</v>
      </c>
      <c r="G6436" s="12">
        <f ca="1"/>
        <v>10.209030082189546</v>
      </c>
      <c r="H6436" s="12">
        <f ca="1"/>
        <v>0.64836107494375261</v>
      </c>
      <c r="I6436" s="12">
        <v>0.6431</v>
      </c>
    </row>
    <row r="6437" spans="6:9" x14ac:dyDescent="0.3">
      <c r="F6437" s="2">
        <v>6432</v>
      </c>
      <c r="G6437" s="12">
        <f ca="1"/>
        <v>10.209070745722698</v>
      </c>
      <c r="H6437" s="12">
        <f ca="1"/>
        <v>0.64843256208164057</v>
      </c>
      <c r="I6437" s="12">
        <v>0.64319999999999999</v>
      </c>
    </row>
    <row r="6438" spans="6:9" x14ac:dyDescent="0.3">
      <c r="F6438" s="2">
        <v>6433</v>
      </c>
      <c r="G6438" s="12">
        <f ca="1"/>
        <v>10.209088140928925</v>
      </c>
      <c r="H6438" s="12">
        <f ca="1"/>
        <v>0.64846313869233085</v>
      </c>
      <c r="I6438" s="12">
        <v>0.64329999999999998</v>
      </c>
    </row>
    <row r="6439" spans="6:9" x14ac:dyDescent="0.3">
      <c r="F6439" s="2">
        <v>6434</v>
      </c>
      <c r="G6439" s="12">
        <f ca="1"/>
        <v>10.209094589434029</v>
      </c>
      <c r="H6439" s="12">
        <f ca="1"/>
        <v>0.64847447294582949</v>
      </c>
      <c r="I6439" s="12">
        <v>0.64339999999999997</v>
      </c>
    </row>
    <row r="6440" spans="6:9" x14ac:dyDescent="0.3">
      <c r="F6440" s="2">
        <v>6435</v>
      </c>
      <c r="G6440" s="12">
        <f ca="1"/>
        <v>10.209154596761993</v>
      </c>
      <c r="H6440" s="12">
        <f ca="1"/>
        <v>0.64857992766284633</v>
      </c>
      <c r="I6440" s="12">
        <v>0.64349999999999996</v>
      </c>
    </row>
    <row r="6441" spans="6:9" x14ac:dyDescent="0.3">
      <c r="F6441" s="2">
        <v>6436</v>
      </c>
      <c r="G6441" s="12">
        <f ca="1"/>
        <v>10.209267418489302</v>
      </c>
      <c r="H6441" s="12">
        <f ca="1"/>
        <v>0.64877811085702741</v>
      </c>
      <c r="I6441" s="12">
        <v>0.64359999999999995</v>
      </c>
    </row>
    <row r="6442" spans="6:9" x14ac:dyDescent="0.3">
      <c r="F6442" s="2">
        <v>6437</v>
      </c>
      <c r="G6442" s="12">
        <f ca="1"/>
        <v>10.209305597992611</v>
      </c>
      <c r="H6442" s="12">
        <f ca="1"/>
        <v>0.64884515184423708</v>
      </c>
      <c r="I6442" s="12">
        <v>0.64370000000000005</v>
      </c>
    </row>
    <row r="6443" spans="6:9" x14ac:dyDescent="0.3">
      <c r="F6443" s="2">
        <v>6438</v>
      </c>
      <c r="G6443" s="12">
        <f ca="1"/>
        <v>10.209329000681489</v>
      </c>
      <c r="H6443" s="12">
        <f ca="1"/>
        <v>0.64888623927859657</v>
      </c>
      <c r="I6443" s="12">
        <v>0.64380000000000004</v>
      </c>
    </row>
    <row r="6444" spans="6:9" x14ac:dyDescent="0.3">
      <c r="F6444" s="2">
        <v>6439</v>
      </c>
      <c r="G6444" s="12">
        <f ca="1"/>
        <v>10.209394877322767</v>
      </c>
      <c r="H6444" s="12">
        <f ca="1"/>
        <v>0.64900187121025699</v>
      </c>
      <c r="I6444" s="12">
        <v>0.64390000000000003</v>
      </c>
    </row>
    <row r="6445" spans="6:9" x14ac:dyDescent="0.3">
      <c r="F6445" s="2">
        <v>6440</v>
      </c>
      <c r="G6445" s="12">
        <f ca="1"/>
        <v>10.209429657097637</v>
      </c>
      <c r="H6445" s="12">
        <f ca="1"/>
        <v>0.64906290408282452</v>
      </c>
      <c r="I6445" s="12">
        <v>0.64400000000000002</v>
      </c>
    </row>
    <row r="6446" spans="6:9" x14ac:dyDescent="0.3">
      <c r="F6446" s="2">
        <v>6441</v>
      </c>
      <c r="G6446" s="12">
        <f ca="1"/>
        <v>10.209438699759135</v>
      </c>
      <c r="H6446" s="12">
        <f ca="1"/>
        <v>0.64907877075095666</v>
      </c>
      <c r="I6446" s="12">
        <v>0.64410000000000001</v>
      </c>
    </row>
    <row r="6447" spans="6:9" x14ac:dyDescent="0.3">
      <c r="F6447" s="2">
        <v>6442</v>
      </c>
      <c r="G6447" s="12">
        <f ca="1"/>
        <v>10.209443865626232</v>
      </c>
      <c r="H6447" s="12">
        <f ca="1"/>
        <v>0.64908783469605846</v>
      </c>
      <c r="I6447" s="12">
        <v>0.64419999999999999</v>
      </c>
    </row>
    <row r="6448" spans="6:9" x14ac:dyDescent="0.3">
      <c r="F6448" s="2">
        <v>6443</v>
      </c>
      <c r="G6448" s="12">
        <f ca="1"/>
        <v>10.209604894445523</v>
      </c>
      <c r="H6448" s="12">
        <f ca="1"/>
        <v>0.64937025584420915</v>
      </c>
      <c r="I6448" s="12">
        <v>0.64429999999999998</v>
      </c>
    </row>
    <row r="6449" spans="6:9" x14ac:dyDescent="0.3">
      <c r="F6449" s="2">
        <v>6444</v>
      </c>
      <c r="G6449" s="12">
        <f ca="1"/>
        <v>10.209605708399204</v>
      </c>
      <c r="H6449" s="12">
        <f ca="1"/>
        <v>0.64937168282316071</v>
      </c>
      <c r="I6449" s="12">
        <v>0.64439999999999997</v>
      </c>
    </row>
    <row r="6450" spans="6:9" x14ac:dyDescent="0.3">
      <c r="F6450" s="2">
        <v>6445</v>
      </c>
      <c r="G6450" s="12">
        <f ca="1"/>
        <v>10.209642868724259</v>
      </c>
      <c r="H6450" s="12">
        <f ca="1"/>
        <v>0.64943682408249681</v>
      </c>
      <c r="I6450" s="12">
        <v>0.64449999999999996</v>
      </c>
    </row>
    <row r="6451" spans="6:9" x14ac:dyDescent="0.3">
      <c r="F6451" s="2">
        <v>6446</v>
      </c>
      <c r="G6451" s="12">
        <f ca="1"/>
        <v>10.209652851285226</v>
      </c>
      <c r="H6451" s="12">
        <f ca="1"/>
        <v>0.6494543212372077</v>
      </c>
      <c r="I6451" s="12">
        <v>0.64459999999999995</v>
      </c>
    </row>
    <row r="6452" spans="6:9" x14ac:dyDescent="0.3">
      <c r="F6452" s="2">
        <v>6447</v>
      </c>
      <c r="G6452" s="12">
        <f ca="1"/>
        <v>10.209722906530306</v>
      </c>
      <c r="H6452" s="12">
        <f ca="1"/>
        <v>0.6495770875520801</v>
      </c>
      <c r="I6452" s="12">
        <v>0.64470000000000005</v>
      </c>
    </row>
    <row r="6453" spans="6:9" x14ac:dyDescent="0.3">
      <c r="F6453" s="2">
        <v>6448</v>
      </c>
      <c r="G6453" s="12">
        <f ca="1"/>
        <v>10.20976840521972</v>
      </c>
      <c r="H6453" s="12">
        <f ca="1"/>
        <v>0.64965679740128612</v>
      </c>
      <c r="I6453" s="12">
        <v>0.64480000000000004</v>
      </c>
    </row>
    <row r="6454" spans="6:9" x14ac:dyDescent="0.3">
      <c r="F6454" s="2">
        <v>6449</v>
      </c>
      <c r="G6454" s="12">
        <f ca="1"/>
        <v>10.209841069498891</v>
      </c>
      <c r="H6454" s="12">
        <f ca="1"/>
        <v>0.64978406146240553</v>
      </c>
      <c r="I6454" s="12">
        <v>0.64490000000000003</v>
      </c>
    </row>
    <row r="6455" spans="6:9" x14ac:dyDescent="0.3">
      <c r="F6455" s="2">
        <v>6450</v>
      </c>
      <c r="G6455" s="12">
        <f ca="1"/>
        <v>10.209908732721962</v>
      </c>
      <c r="H6455" s="12">
        <f ca="1"/>
        <v>0.64990252511805457</v>
      </c>
      <c r="I6455" s="12">
        <v>0.64500000000000002</v>
      </c>
    </row>
    <row r="6456" spans="6:9" x14ac:dyDescent="0.3">
      <c r="F6456" s="2">
        <v>6451</v>
      </c>
      <c r="G6456" s="12">
        <f ca="1"/>
        <v>10.209964564099071</v>
      </c>
      <c r="H6456" s="12">
        <f ca="1"/>
        <v>0.65000024359875197</v>
      </c>
      <c r="I6456" s="12">
        <v>0.64510000000000001</v>
      </c>
    </row>
    <row r="6457" spans="6:9" x14ac:dyDescent="0.3">
      <c r="F6457" s="2">
        <v>6452</v>
      </c>
      <c r="G6457" s="12">
        <f ca="1"/>
        <v>10.210001428688749</v>
      </c>
      <c r="H6457" s="12">
        <f ca="1"/>
        <v>0.65006475064054059</v>
      </c>
      <c r="I6457" s="12">
        <v>0.6452</v>
      </c>
    </row>
    <row r="6458" spans="6:9" x14ac:dyDescent="0.3">
      <c r="F6458" s="2">
        <v>6453</v>
      </c>
      <c r="G6458" s="12">
        <f ca="1"/>
        <v>10.210051502515178</v>
      </c>
      <c r="H6458" s="12">
        <f ca="1"/>
        <v>0.65015235265835192</v>
      </c>
      <c r="I6458" s="12">
        <v>0.64529999999999998</v>
      </c>
    </row>
    <row r="6459" spans="6:9" x14ac:dyDescent="0.3">
      <c r="F6459" s="2">
        <v>6454</v>
      </c>
      <c r="G6459" s="12">
        <f ca="1"/>
        <v>10.210092658469275</v>
      </c>
      <c r="H6459" s="12">
        <f ca="1"/>
        <v>0.65022433682023073</v>
      </c>
      <c r="I6459" s="12">
        <v>0.64539999999999997</v>
      </c>
    </row>
    <row r="6460" spans="6:9" x14ac:dyDescent="0.3">
      <c r="F6460" s="2">
        <v>6455</v>
      </c>
      <c r="G6460" s="12">
        <f ca="1"/>
        <v>10.210168934543329</v>
      </c>
      <c r="H6460" s="12">
        <f ca="1"/>
        <v>0.65035770895779188</v>
      </c>
      <c r="I6460" s="12">
        <v>0.64549999999999996</v>
      </c>
    </row>
    <row r="6461" spans="6:9" x14ac:dyDescent="0.3">
      <c r="F6461" s="2">
        <v>6456</v>
      </c>
      <c r="G6461" s="12">
        <f ca="1"/>
        <v>10.210178625345627</v>
      </c>
      <c r="H6461" s="12">
        <f ca="1"/>
        <v>0.65037465011894169</v>
      </c>
      <c r="I6461" s="12">
        <v>0.64559999999999995</v>
      </c>
    </row>
    <row r="6462" spans="6:9" x14ac:dyDescent="0.3">
      <c r="F6462" s="2">
        <v>6457</v>
      </c>
      <c r="G6462" s="12">
        <f ca="1"/>
        <v>10.210209157544698</v>
      </c>
      <c r="H6462" s="12">
        <f ca="1"/>
        <v>0.65042802019898782</v>
      </c>
      <c r="I6462" s="12">
        <v>0.64570000000000005</v>
      </c>
    </row>
    <row r="6463" spans="6:9" x14ac:dyDescent="0.3">
      <c r="F6463" s="2">
        <v>6458</v>
      </c>
      <c r="G6463" s="12">
        <f ca="1"/>
        <v>10.210243526938941</v>
      </c>
      <c r="H6463" s="12">
        <f ca="1"/>
        <v>0.6504880879235615</v>
      </c>
      <c r="I6463" s="12">
        <v>0.64580000000000004</v>
      </c>
    </row>
    <row r="6464" spans="6:9" x14ac:dyDescent="0.3">
      <c r="F6464" s="2">
        <v>6459</v>
      </c>
      <c r="G6464" s="12">
        <f ca="1"/>
        <v>10.210466050926561</v>
      </c>
      <c r="H6464" s="12">
        <f ca="1"/>
        <v>0.6508767455913127</v>
      </c>
      <c r="I6464" s="12">
        <v>0.64590000000000003</v>
      </c>
    </row>
    <row r="6465" spans="6:9" x14ac:dyDescent="0.3">
      <c r="F6465" s="2">
        <v>6460</v>
      </c>
      <c r="G6465" s="12">
        <f ca="1"/>
        <v>10.210476057966067</v>
      </c>
      <c r="H6465" s="12">
        <f ca="1"/>
        <v>0.65089421360529864</v>
      </c>
      <c r="I6465" s="12">
        <v>0.64600000000000002</v>
      </c>
    </row>
    <row r="6466" spans="6:9" x14ac:dyDescent="0.3">
      <c r="F6466" s="2">
        <v>6461</v>
      </c>
      <c r="G6466" s="12">
        <f ca="1"/>
        <v>10.210588294301136</v>
      </c>
      <c r="H6466" s="12">
        <f ca="1"/>
        <v>0.6510900704146132</v>
      </c>
      <c r="I6466" s="12">
        <v>0.64610000000000001</v>
      </c>
    </row>
    <row r="6467" spans="6:9" x14ac:dyDescent="0.3">
      <c r="F6467" s="2">
        <v>6462</v>
      </c>
      <c r="G6467" s="12">
        <f ca="1"/>
        <v>10.210639227054596</v>
      </c>
      <c r="H6467" s="12">
        <f ca="1"/>
        <v>0.65117891381865189</v>
      </c>
      <c r="I6467" s="12">
        <v>0.6462</v>
      </c>
    </row>
    <row r="6468" spans="6:9" x14ac:dyDescent="0.3">
      <c r="F6468" s="2">
        <v>6463</v>
      </c>
      <c r="G6468" s="12">
        <f ca="1"/>
        <v>10.210651255108575</v>
      </c>
      <c r="H6468" s="12">
        <f ca="1"/>
        <v>0.65119989138211465</v>
      </c>
      <c r="I6468" s="12">
        <v>0.64629999999999999</v>
      </c>
    </row>
    <row r="6469" spans="6:9" x14ac:dyDescent="0.3">
      <c r="F6469" s="2">
        <v>6464</v>
      </c>
      <c r="G6469" s="12">
        <f ca="1"/>
        <v>10.21069433839741</v>
      </c>
      <c r="H6469" s="12">
        <f ca="1"/>
        <v>0.65127502056891962</v>
      </c>
      <c r="I6469" s="12">
        <v>0.64639999999999997</v>
      </c>
    </row>
    <row r="6470" spans="6:9" x14ac:dyDescent="0.3">
      <c r="F6470" s="2">
        <v>6465</v>
      </c>
      <c r="G6470" s="12">
        <f ca="1"/>
        <v>10.21070454139087</v>
      </c>
      <c r="H6470" s="12">
        <f ca="1"/>
        <v>0.65129281030856645</v>
      </c>
      <c r="I6470" s="12">
        <v>0.64649999999999996</v>
      </c>
    </row>
    <row r="6471" spans="6:9" x14ac:dyDescent="0.3">
      <c r="F6471" s="2">
        <v>6466</v>
      </c>
      <c r="G6471" s="12">
        <f ca="1"/>
        <v>10.210711974893419</v>
      </c>
      <c r="H6471" s="12">
        <f ca="1"/>
        <v>0.6513057706466312</v>
      </c>
      <c r="I6471" s="12">
        <v>0.64659999999999995</v>
      </c>
    </row>
    <row r="6472" spans="6:9" x14ac:dyDescent="0.3">
      <c r="F6472" s="2">
        <v>6467</v>
      </c>
      <c r="G6472" s="12">
        <f ca="1"/>
        <v>10.21072648833521</v>
      </c>
      <c r="H6472" s="12">
        <f ca="1"/>
        <v>0.65133107349554376</v>
      </c>
      <c r="I6472" s="12">
        <v>0.64670000000000005</v>
      </c>
    </row>
    <row r="6473" spans="6:9" x14ac:dyDescent="0.3">
      <c r="F6473" s="2">
        <v>6468</v>
      </c>
      <c r="G6473" s="12">
        <f ca="1"/>
        <v>10.210727939766048</v>
      </c>
      <c r="H6473" s="12">
        <f ca="1"/>
        <v>0.65133360383052419</v>
      </c>
      <c r="I6473" s="12">
        <v>0.64680000000000004</v>
      </c>
    </row>
    <row r="6474" spans="6:9" x14ac:dyDescent="0.3">
      <c r="F6474" s="2">
        <v>6469</v>
      </c>
      <c r="G6474" s="12">
        <f ca="1"/>
        <v>10.210783995305954</v>
      </c>
      <c r="H6474" s="12">
        <f ca="1"/>
        <v>0.65143131355237804</v>
      </c>
      <c r="I6474" s="12">
        <v>0.64690000000000003</v>
      </c>
    </row>
    <row r="6475" spans="6:9" x14ac:dyDescent="0.3">
      <c r="F6475" s="2">
        <v>6470</v>
      </c>
      <c r="G6475" s="12">
        <f ca="1"/>
        <v>10.210801617637353</v>
      </c>
      <c r="H6475" s="12">
        <f ca="1"/>
        <v>0.65146202516387142</v>
      </c>
      <c r="I6475" s="12">
        <v>0.64700000000000002</v>
      </c>
    </row>
    <row r="6476" spans="6:9" x14ac:dyDescent="0.3">
      <c r="F6476" s="2">
        <v>6471</v>
      </c>
      <c r="G6476" s="12">
        <f ca="1"/>
        <v>10.210817687811883</v>
      </c>
      <c r="H6476" s="12">
        <f ca="1"/>
        <v>0.65149002936920453</v>
      </c>
      <c r="I6476" s="12">
        <v>0.64710000000000001</v>
      </c>
    </row>
    <row r="6477" spans="6:9" x14ac:dyDescent="0.3">
      <c r="F6477" s="2">
        <v>6472</v>
      </c>
      <c r="G6477" s="12">
        <f ca="1"/>
        <v>10.210828043540172</v>
      </c>
      <c r="H6477" s="12">
        <f ca="1"/>
        <v>0.65150807427483959</v>
      </c>
      <c r="I6477" s="12">
        <v>0.6472</v>
      </c>
    </row>
    <row r="6478" spans="6:9" x14ac:dyDescent="0.3">
      <c r="F6478" s="2">
        <v>6473</v>
      </c>
      <c r="G6478" s="12">
        <f ca="1"/>
        <v>10.210898931266273</v>
      </c>
      <c r="H6478" s="12">
        <f ca="1"/>
        <v>0.6516315713883698</v>
      </c>
      <c r="I6478" s="12">
        <v>0.64729999999999999</v>
      </c>
    </row>
    <row r="6479" spans="6:9" x14ac:dyDescent="0.3">
      <c r="F6479" s="2">
        <v>6474</v>
      </c>
      <c r="G6479" s="12">
        <f ca="1"/>
        <v>10.210913848196293</v>
      </c>
      <c r="H6479" s="12">
        <f ca="1"/>
        <v>0.65165755335678388</v>
      </c>
      <c r="I6479" s="12">
        <v>0.64739999999999998</v>
      </c>
    </row>
    <row r="6480" spans="6:9" x14ac:dyDescent="0.3">
      <c r="F6480" s="2">
        <v>6475</v>
      </c>
      <c r="G6480" s="12">
        <f ca="1"/>
        <v>10.21091782710138</v>
      </c>
      <c r="H6480" s="12">
        <f ca="1"/>
        <v>0.65166448339551231</v>
      </c>
      <c r="I6480" s="12">
        <v>0.64749999999999996</v>
      </c>
    </row>
    <row r="6481" spans="6:9" x14ac:dyDescent="0.3">
      <c r="F6481" s="2">
        <v>6476</v>
      </c>
      <c r="G6481" s="12">
        <f ca="1"/>
        <v>10.210952964277668</v>
      </c>
      <c r="H6481" s="12">
        <f ca="1"/>
        <v>0.65172567565231954</v>
      </c>
      <c r="I6481" s="12">
        <v>0.64759999999999995</v>
      </c>
    </row>
    <row r="6482" spans="6:9" x14ac:dyDescent="0.3">
      <c r="F6482" s="2">
        <v>6477</v>
      </c>
      <c r="G6482" s="12">
        <f ca="1"/>
        <v>10.211040087571462</v>
      </c>
      <c r="H6482" s="12">
        <f ca="1"/>
        <v>0.65187735664395641</v>
      </c>
      <c r="I6482" s="12">
        <v>0.64770000000000005</v>
      </c>
    </row>
    <row r="6483" spans="6:9" x14ac:dyDescent="0.3">
      <c r="F6483" s="2">
        <v>6478</v>
      </c>
      <c r="G6483" s="12">
        <f ca="1"/>
        <v>10.211087088838392</v>
      </c>
      <c r="H6483" s="12">
        <f ca="1"/>
        <v>0.65195915805807858</v>
      </c>
      <c r="I6483" s="12">
        <v>0.64780000000000004</v>
      </c>
    </row>
    <row r="6484" spans="6:9" x14ac:dyDescent="0.3">
      <c r="F6484" s="2">
        <v>6479</v>
      </c>
      <c r="G6484" s="12">
        <f ca="1"/>
        <v>10.211090529912191</v>
      </c>
      <c r="H6484" s="12">
        <f ca="1"/>
        <v>0.65196514617767587</v>
      </c>
      <c r="I6484" s="12">
        <v>0.64790000000000003</v>
      </c>
    </row>
    <row r="6485" spans="6:9" x14ac:dyDescent="0.3">
      <c r="F6485" s="2">
        <v>6480</v>
      </c>
      <c r="G6485" s="12">
        <f ca="1"/>
        <v>10.211106490115284</v>
      </c>
      <c r="H6485" s="12">
        <f ca="1"/>
        <v>0.6519929186042801</v>
      </c>
      <c r="I6485" s="12">
        <v>0.64800000000000002</v>
      </c>
    </row>
    <row r="6486" spans="6:9" x14ac:dyDescent="0.3">
      <c r="F6486" s="2">
        <v>6481</v>
      </c>
      <c r="G6486" s="12">
        <f ca="1"/>
        <v>10.21112435459823</v>
      </c>
      <c r="H6486" s="12">
        <f ca="1"/>
        <v>0.65202400204888755</v>
      </c>
      <c r="I6486" s="12">
        <v>0.64810000000000001</v>
      </c>
    </row>
    <row r="6487" spans="6:9" x14ac:dyDescent="0.3">
      <c r="F6487" s="2">
        <v>6482</v>
      </c>
      <c r="G6487" s="12">
        <f ca="1"/>
        <v>10.211206529024691</v>
      </c>
      <c r="H6487" s="12">
        <f ca="1"/>
        <v>0.65216694632123784</v>
      </c>
      <c r="I6487" s="12">
        <v>0.6482</v>
      </c>
    </row>
    <row r="6488" spans="6:9" x14ac:dyDescent="0.3">
      <c r="F6488" s="2">
        <v>6483</v>
      </c>
      <c r="G6488" s="12">
        <f ca="1"/>
        <v>10.211244764598948</v>
      </c>
      <c r="H6488" s="12">
        <f ca="1"/>
        <v>0.65223343794793642</v>
      </c>
      <c r="I6488" s="12">
        <v>0.64829999999999999</v>
      </c>
    </row>
    <row r="6489" spans="6:9" x14ac:dyDescent="0.3">
      <c r="F6489" s="2">
        <v>6484</v>
      </c>
      <c r="G6489" s="12">
        <f ca="1"/>
        <v>10.21136011958731</v>
      </c>
      <c r="H6489" s="12">
        <f ca="1"/>
        <v>0.65243396315201097</v>
      </c>
      <c r="I6489" s="12">
        <v>0.64839999999999998</v>
      </c>
    </row>
    <row r="6490" spans="6:9" x14ac:dyDescent="0.3">
      <c r="F6490" s="2">
        <v>6485</v>
      </c>
      <c r="G6490" s="12">
        <f ca="1"/>
        <v>10.211489229104867</v>
      </c>
      <c r="H6490" s="12">
        <f ca="1"/>
        <v>0.65265826116338488</v>
      </c>
      <c r="I6490" s="12">
        <v>0.64849999999999997</v>
      </c>
    </row>
    <row r="6491" spans="6:9" x14ac:dyDescent="0.3">
      <c r="F6491" s="2">
        <v>6486</v>
      </c>
      <c r="G6491" s="12">
        <f ca="1"/>
        <v>10.211562905396445</v>
      </c>
      <c r="H6491" s="12">
        <f ca="1"/>
        <v>0.65278619185442932</v>
      </c>
      <c r="I6491" s="12">
        <v>0.64859999999999995</v>
      </c>
    </row>
    <row r="6492" spans="6:9" x14ac:dyDescent="0.3">
      <c r="F6492" s="2">
        <v>6487</v>
      </c>
      <c r="G6492" s="12">
        <f ca="1"/>
        <v>10.21157483459503</v>
      </c>
      <c r="H6492" s="12">
        <f ca="1"/>
        <v>0.65280690114915474</v>
      </c>
      <c r="I6492" s="12">
        <v>0.64870000000000005</v>
      </c>
    </row>
    <row r="6493" spans="6:9" x14ac:dyDescent="0.3">
      <c r="F6493" s="2">
        <v>6488</v>
      </c>
      <c r="G6493" s="12">
        <f ca="1"/>
        <v>10.211575941036967</v>
      </c>
      <c r="H6493" s="12">
        <f ca="1"/>
        <v>0.65280882188886613</v>
      </c>
      <c r="I6493" s="12">
        <v>0.64880000000000004</v>
      </c>
    </row>
    <row r="6494" spans="6:9" x14ac:dyDescent="0.3">
      <c r="F6494" s="2">
        <v>6489</v>
      </c>
      <c r="G6494" s="12">
        <f ca="1"/>
        <v>10.211661329877609</v>
      </c>
      <c r="H6494" s="12">
        <f ca="1"/>
        <v>0.65295702151102997</v>
      </c>
      <c r="I6494" s="12">
        <v>0.64890000000000003</v>
      </c>
    </row>
    <row r="6495" spans="6:9" x14ac:dyDescent="0.3">
      <c r="F6495" s="2">
        <v>6490</v>
      </c>
      <c r="G6495" s="12">
        <f ca="1"/>
        <v>10.211699058508753</v>
      </c>
      <c r="H6495" s="12">
        <f ca="1"/>
        <v>0.65302248261907292</v>
      </c>
      <c r="I6495" s="12">
        <v>0.64900000000000002</v>
      </c>
    </row>
    <row r="6496" spans="6:9" x14ac:dyDescent="0.3">
      <c r="F6496" s="2">
        <v>6491</v>
      </c>
      <c r="G6496" s="12">
        <f ca="1"/>
        <v>10.211730165722804</v>
      </c>
      <c r="H6496" s="12">
        <f ca="1"/>
        <v>0.65307644594186254</v>
      </c>
      <c r="I6496" s="12">
        <v>0.64910000000000001</v>
      </c>
    </row>
    <row r="6497" spans="6:9" x14ac:dyDescent="0.3">
      <c r="F6497" s="2">
        <v>6492</v>
      </c>
      <c r="G6497" s="12">
        <f ca="1"/>
        <v>10.21174921715448</v>
      </c>
      <c r="H6497" s="12">
        <f ca="1"/>
        <v>0.65310949131986906</v>
      </c>
      <c r="I6497" s="12">
        <v>0.6492</v>
      </c>
    </row>
    <row r="6498" spans="6:9" x14ac:dyDescent="0.3">
      <c r="F6498" s="2">
        <v>6493</v>
      </c>
      <c r="G6498" s="12">
        <f ca="1"/>
        <v>10.211799750171</v>
      </c>
      <c r="H6498" s="12">
        <f ca="1"/>
        <v>0.65319712736714663</v>
      </c>
      <c r="I6498" s="12">
        <v>0.64929999999999999</v>
      </c>
    </row>
    <row r="6499" spans="6:9" x14ac:dyDescent="0.3">
      <c r="F6499" s="2">
        <v>6494</v>
      </c>
      <c r="G6499" s="12">
        <f ca="1"/>
        <v>10.211841913114936</v>
      </c>
      <c r="H6499" s="12">
        <f ca="1"/>
        <v>0.65327023081161339</v>
      </c>
      <c r="I6499" s="12">
        <v>0.64939999999999998</v>
      </c>
    </row>
    <row r="6500" spans="6:9" x14ac:dyDescent="0.3">
      <c r="F6500" s="2">
        <v>6495</v>
      </c>
      <c r="G6500" s="12">
        <f ca="1"/>
        <v>10.211908159382716</v>
      </c>
      <c r="H6500" s="12">
        <f ca="1"/>
        <v>0.65338505955880821</v>
      </c>
      <c r="I6500" s="12">
        <v>0.64949999999999997</v>
      </c>
    </row>
    <row r="6501" spans="6:9" x14ac:dyDescent="0.3">
      <c r="F6501" s="2">
        <v>6496</v>
      </c>
      <c r="G6501" s="12">
        <f ca="1"/>
        <v>10.212041809312669</v>
      </c>
      <c r="H6501" s="12">
        <f ca="1"/>
        <v>0.65361660749683115</v>
      </c>
      <c r="I6501" s="12">
        <v>0.64959999999999996</v>
      </c>
    </row>
    <row r="6502" spans="6:9" x14ac:dyDescent="0.3">
      <c r="F6502" s="2">
        <v>6497</v>
      </c>
      <c r="G6502" s="12">
        <f ca="1"/>
        <v>10.212156456504925</v>
      </c>
      <c r="H6502" s="12">
        <f ca="1"/>
        <v>0.65381511001397663</v>
      </c>
      <c r="I6502" s="12">
        <v>0.64970000000000006</v>
      </c>
    </row>
    <row r="6503" spans="6:9" x14ac:dyDescent="0.3">
      <c r="F6503" s="2">
        <v>6498</v>
      </c>
      <c r="G6503" s="12">
        <f ca="1"/>
        <v>10.21231545604252</v>
      </c>
      <c r="H6503" s="12">
        <f ca="1"/>
        <v>0.65409021683199553</v>
      </c>
      <c r="I6503" s="12">
        <v>0.64980000000000004</v>
      </c>
    </row>
    <row r="6504" spans="6:9" x14ac:dyDescent="0.3">
      <c r="F6504" s="2">
        <v>6499</v>
      </c>
      <c r="G6504" s="12">
        <f ca="1"/>
        <v>10.212337434165756</v>
      </c>
      <c r="H6504" s="12">
        <f ca="1"/>
        <v>0.6541282269826928</v>
      </c>
      <c r="I6504" s="12">
        <v>0.64990000000000003</v>
      </c>
    </row>
    <row r="6505" spans="6:9" x14ac:dyDescent="0.3">
      <c r="F6505" s="2">
        <v>6500</v>
      </c>
      <c r="G6505" s="12">
        <f ca="1"/>
        <v>10.212352059634156</v>
      </c>
      <c r="H6505" s="12">
        <f ca="1"/>
        <v>0.65415351874135697</v>
      </c>
      <c r="I6505" s="12">
        <v>0.65</v>
      </c>
    </row>
    <row r="6506" spans="6:9" x14ac:dyDescent="0.3">
      <c r="F6506" s="2">
        <v>6501</v>
      </c>
      <c r="G6506" s="12">
        <f ca="1"/>
        <v>10.212474329955658</v>
      </c>
      <c r="H6506" s="12">
        <f ca="1"/>
        <v>0.65436488792659619</v>
      </c>
      <c r="I6506" s="12">
        <v>0.65010000000000001</v>
      </c>
    </row>
    <row r="6507" spans="6:9" x14ac:dyDescent="0.3">
      <c r="F6507" s="2">
        <v>6502</v>
      </c>
      <c r="G6507" s="12">
        <f ca="1"/>
        <v>10.212501186857859</v>
      </c>
      <c r="H6507" s="12">
        <f ca="1"/>
        <v>0.65441129825244304</v>
      </c>
      <c r="I6507" s="12">
        <v>0.6502</v>
      </c>
    </row>
    <row r="6508" spans="6:9" x14ac:dyDescent="0.3">
      <c r="F6508" s="2">
        <v>6503</v>
      </c>
      <c r="G6508" s="12">
        <f ca="1"/>
        <v>10.212517544560122</v>
      </c>
      <c r="H6508" s="12">
        <f ca="1"/>
        <v>0.65443956228203404</v>
      </c>
      <c r="I6508" s="12">
        <v>0.65029999999999999</v>
      </c>
    </row>
    <row r="6509" spans="6:9" x14ac:dyDescent="0.3">
      <c r="F6509" s="2">
        <v>6504</v>
      </c>
      <c r="G6509" s="12">
        <f ca="1"/>
        <v>10.21254253914838</v>
      </c>
      <c r="H6509" s="12">
        <f ca="1"/>
        <v>0.65448274528792039</v>
      </c>
      <c r="I6509" s="12">
        <v>0.65039999999999998</v>
      </c>
    </row>
    <row r="6510" spans="6:9" x14ac:dyDescent="0.3">
      <c r="F6510" s="2">
        <v>6505</v>
      </c>
      <c r="G6510" s="12">
        <f ca="1"/>
        <v>10.212574704134553</v>
      </c>
      <c r="H6510" s="12">
        <f ca="1"/>
        <v>0.65453830860841911</v>
      </c>
      <c r="I6510" s="12">
        <v>0.65049999999999997</v>
      </c>
    </row>
    <row r="6511" spans="6:9" x14ac:dyDescent="0.3">
      <c r="F6511" s="2">
        <v>6506</v>
      </c>
      <c r="G6511" s="12">
        <f ca="1"/>
        <v>10.212599617587452</v>
      </c>
      <c r="H6511" s="12">
        <f ca="1"/>
        <v>0.65458133914614958</v>
      </c>
      <c r="I6511" s="12">
        <v>0.65059999999999996</v>
      </c>
    </row>
    <row r="6512" spans="6:9" x14ac:dyDescent="0.3">
      <c r="F6512" s="2">
        <v>6507</v>
      </c>
      <c r="G6512" s="12">
        <f ca="1"/>
        <v>10.212711665624491</v>
      </c>
      <c r="H6512" s="12">
        <f ca="1"/>
        <v>0.6547748023626816</v>
      </c>
      <c r="I6512" s="12">
        <v>0.65069999999999995</v>
      </c>
    </row>
    <row r="6513" spans="6:9" x14ac:dyDescent="0.3">
      <c r="F6513" s="2">
        <v>6508</v>
      </c>
      <c r="G6513" s="12">
        <f ca="1"/>
        <v>10.212737681868242</v>
      </c>
      <c r="H6513" s="12">
        <f ca="1"/>
        <v>0.65481970675646339</v>
      </c>
      <c r="I6513" s="12">
        <v>0.65080000000000005</v>
      </c>
    </row>
    <row r="6514" spans="6:9" x14ac:dyDescent="0.3">
      <c r="F6514" s="2">
        <v>6509</v>
      </c>
      <c r="G6514" s="12">
        <f ca="1"/>
        <v>10.212791347095795</v>
      </c>
      <c r="H6514" s="12">
        <f ca="1"/>
        <v>0.65491231522618887</v>
      </c>
      <c r="I6514" s="12">
        <v>0.65090000000000003</v>
      </c>
    </row>
    <row r="6515" spans="6:9" x14ac:dyDescent="0.3">
      <c r="F6515" s="2">
        <v>6510</v>
      </c>
      <c r="G6515" s="12">
        <f ca="1"/>
        <v>10.212797616400007</v>
      </c>
      <c r="H6515" s="12">
        <f ca="1"/>
        <v>0.65492313235502619</v>
      </c>
      <c r="I6515" s="12">
        <v>0.65100000000000002</v>
      </c>
    </row>
    <row r="6516" spans="6:9" x14ac:dyDescent="0.3">
      <c r="F6516" s="2">
        <v>6511</v>
      </c>
      <c r="G6516" s="12">
        <f ca="1"/>
        <v>10.212798713233225</v>
      </c>
      <c r="H6516" s="12">
        <f ca="1"/>
        <v>0.65492502480869308</v>
      </c>
      <c r="I6516" s="12">
        <v>0.65110000000000001</v>
      </c>
    </row>
    <row r="6517" spans="6:9" x14ac:dyDescent="0.3">
      <c r="F6517" s="2">
        <v>6512</v>
      </c>
      <c r="G6517" s="12">
        <f ca="1"/>
        <v>10.213005786666638</v>
      </c>
      <c r="H6517" s="12">
        <f ca="1"/>
        <v>0.65528211921437141</v>
      </c>
      <c r="I6517" s="12">
        <v>0.6512</v>
      </c>
    </row>
    <row r="6518" spans="6:9" x14ac:dyDescent="0.3">
      <c r="F6518" s="2">
        <v>6513</v>
      </c>
      <c r="G6518" s="12">
        <f ca="1"/>
        <v>10.213034666817087</v>
      </c>
      <c r="H6518" s="12">
        <f ca="1"/>
        <v>0.65533189314188611</v>
      </c>
      <c r="I6518" s="12">
        <v>0.65129999999999999</v>
      </c>
    </row>
    <row r="6519" spans="6:9" x14ac:dyDescent="0.3">
      <c r="F6519" s="2">
        <v>6514</v>
      </c>
      <c r="G6519" s="12">
        <f ca="1"/>
        <v>10.213056583814831</v>
      </c>
      <c r="H6519" s="12">
        <f ca="1"/>
        <v>0.65536966152302645</v>
      </c>
      <c r="I6519" s="12">
        <v>0.65139999999999998</v>
      </c>
    </row>
    <row r="6520" spans="6:9" x14ac:dyDescent="0.3">
      <c r="F6520" s="2">
        <v>6515</v>
      </c>
      <c r="G6520" s="12">
        <f ca="1"/>
        <v>10.213057058954766</v>
      </c>
      <c r="H6520" s="12">
        <f ca="1"/>
        <v>0.65537048026023603</v>
      </c>
      <c r="I6520" s="12">
        <v>0.65149999999999997</v>
      </c>
    </row>
    <row r="6521" spans="6:9" x14ac:dyDescent="0.3">
      <c r="F6521" s="2">
        <v>6516</v>
      </c>
      <c r="G6521" s="12">
        <f ca="1"/>
        <v>10.213083557663758</v>
      </c>
      <c r="H6521" s="12">
        <f ca="1"/>
        <v>0.65541613842223234</v>
      </c>
      <c r="I6521" s="12">
        <v>0.65159999999999996</v>
      </c>
    </row>
    <row r="6522" spans="6:9" x14ac:dyDescent="0.3">
      <c r="F6522" s="2">
        <v>6517</v>
      </c>
      <c r="G6522" s="12">
        <f ca="1"/>
        <v>10.213101945736225</v>
      </c>
      <c r="H6522" s="12">
        <f ca="1"/>
        <v>0.65544781813097686</v>
      </c>
      <c r="I6522" s="12">
        <v>0.65169999999999995</v>
      </c>
    </row>
    <row r="6523" spans="6:9" x14ac:dyDescent="0.3">
      <c r="F6523" s="2">
        <v>6518</v>
      </c>
      <c r="G6523" s="12">
        <f ca="1"/>
        <v>10.213188391118081</v>
      </c>
      <c r="H6523" s="12">
        <f ca="1"/>
        <v>0.65559671067563063</v>
      </c>
      <c r="I6523" s="12">
        <v>0.65180000000000005</v>
      </c>
    </row>
    <row r="6524" spans="6:9" x14ac:dyDescent="0.3">
      <c r="F6524" s="2">
        <v>6519</v>
      </c>
      <c r="G6524" s="12">
        <f ca="1"/>
        <v>10.213208719646021</v>
      </c>
      <c r="H6524" s="12">
        <f ca="1"/>
        <v>0.6556317149560853</v>
      </c>
      <c r="I6524" s="12">
        <v>0.65190000000000003</v>
      </c>
    </row>
    <row r="6525" spans="6:9" x14ac:dyDescent="0.3">
      <c r="F6525" s="2">
        <v>6520</v>
      </c>
      <c r="G6525" s="12">
        <f ca="1"/>
        <v>10.21341679723516</v>
      </c>
      <c r="H6525" s="12">
        <f ca="1"/>
        <v>0.65598980526000727</v>
      </c>
      <c r="I6525" s="12">
        <v>0.65200000000000002</v>
      </c>
    </row>
    <row r="6526" spans="6:9" x14ac:dyDescent="0.3">
      <c r="F6526" s="2">
        <v>6521</v>
      </c>
      <c r="G6526" s="12">
        <f ca="1"/>
        <v>10.213451342478807</v>
      </c>
      <c r="H6526" s="12">
        <f ca="1"/>
        <v>0.65604921970861485</v>
      </c>
      <c r="I6526" s="12">
        <v>0.65210000000000001</v>
      </c>
    </row>
    <row r="6527" spans="6:9" x14ac:dyDescent="0.3">
      <c r="F6527" s="2">
        <v>6522</v>
      </c>
      <c r="G6527" s="12">
        <f ca="1"/>
        <v>10.213542852726849</v>
      </c>
      <c r="H6527" s="12">
        <f ca="1"/>
        <v>0.65620655881661194</v>
      </c>
      <c r="I6527" s="12">
        <v>0.6522</v>
      </c>
    </row>
    <row r="6528" spans="6:9" x14ac:dyDescent="0.3">
      <c r="F6528" s="2">
        <v>6523</v>
      </c>
      <c r="G6528" s="12">
        <f ca="1"/>
        <v>10.213580683756531</v>
      </c>
      <c r="H6528" s="12">
        <f ca="1"/>
        <v>0.65627158296598009</v>
      </c>
      <c r="I6528" s="12">
        <v>0.65229999999999999</v>
      </c>
    </row>
    <row r="6529" spans="6:9" x14ac:dyDescent="0.3">
      <c r="F6529" s="2">
        <v>6524</v>
      </c>
      <c r="G6529" s="12">
        <f ca="1"/>
        <v>10.213582472362672</v>
      </c>
      <c r="H6529" s="12">
        <f ca="1"/>
        <v>0.65627465692602316</v>
      </c>
      <c r="I6529" s="12">
        <v>0.65239999999999998</v>
      </c>
    </row>
    <row r="6530" spans="6:9" x14ac:dyDescent="0.3">
      <c r="F6530" s="2">
        <v>6525</v>
      </c>
      <c r="G6530" s="12">
        <f ca="1"/>
        <v>10.213611047760388</v>
      </c>
      <c r="H6530" s="12">
        <f ca="1"/>
        <v>0.65632376385973068</v>
      </c>
      <c r="I6530" s="12">
        <v>0.65249999999999997</v>
      </c>
    </row>
    <row r="6531" spans="6:9" x14ac:dyDescent="0.3">
      <c r="F6531" s="2">
        <v>6526</v>
      </c>
      <c r="G6531" s="12">
        <f ca="1"/>
        <v>10.213717340451311</v>
      </c>
      <c r="H6531" s="12">
        <f ca="1"/>
        <v>0.65650636669179441</v>
      </c>
      <c r="I6531" s="12">
        <v>0.65259999999999996</v>
      </c>
    </row>
    <row r="6532" spans="6:9" x14ac:dyDescent="0.3">
      <c r="F6532" s="2">
        <v>6527</v>
      </c>
      <c r="G6532" s="12">
        <f ca="1"/>
        <v>10.213723183706513</v>
      </c>
      <c r="H6532" s="12">
        <f ca="1"/>
        <v>0.65651640214999341</v>
      </c>
      <c r="I6532" s="12">
        <v>0.65269999999999995</v>
      </c>
    </row>
    <row r="6533" spans="6:9" x14ac:dyDescent="0.3">
      <c r="F6533" s="2">
        <v>6528</v>
      </c>
      <c r="G6533" s="12">
        <f ca="1"/>
        <v>10.213829784565888</v>
      </c>
      <c r="H6533" s="12">
        <f ca="1"/>
        <v>0.65669943160147892</v>
      </c>
      <c r="I6533" s="12">
        <v>0.65280000000000005</v>
      </c>
    </row>
    <row r="6534" spans="6:9" x14ac:dyDescent="0.3">
      <c r="F6534" s="2">
        <v>6529</v>
      </c>
      <c r="G6534" s="12">
        <f ca="1"/>
        <v>10.213833911262961</v>
      </c>
      <c r="H6534" s="12">
        <f ca="1"/>
        <v>0.65670651501565458</v>
      </c>
      <c r="I6534" s="12">
        <v>0.65290000000000004</v>
      </c>
    </row>
    <row r="6535" spans="6:9" x14ac:dyDescent="0.3">
      <c r="F6535" s="2">
        <v>6530</v>
      </c>
      <c r="G6535" s="12">
        <f ca="1"/>
        <v>10.213869567488766</v>
      </c>
      <c r="H6535" s="12">
        <f ca="1"/>
        <v>0.65676771231042075</v>
      </c>
      <c r="I6535" s="12">
        <v>0.65300000000000002</v>
      </c>
    </row>
    <row r="6536" spans="6:9" x14ac:dyDescent="0.3">
      <c r="F6536" s="2">
        <v>6531</v>
      </c>
      <c r="G6536" s="12">
        <f ca="1"/>
        <v>10.21392315047383</v>
      </c>
      <c r="H6536" s="12">
        <f ca="1"/>
        <v>0.6568596570459112</v>
      </c>
      <c r="I6536" s="12">
        <v>0.65310000000000001</v>
      </c>
    </row>
    <row r="6537" spans="6:9" x14ac:dyDescent="0.3">
      <c r="F6537" s="2">
        <v>6532</v>
      </c>
      <c r="G6537" s="12">
        <f ca="1"/>
        <v>10.213945505259282</v>
      </c>
      <c r="H6537" s="12">
        <f ca="1"/>
        <v>0.65689800904622797</v>
      </c>
      <c r="I6537" s="12">
        <v>0.6532</v>
      </c>
    </row>
    <row r="6538" spans="6:9" x14ac:dyDescent="0.3">
      <c r="F6538" s="2">
        <v>6533</v>
      </c>
      <c r="G6538" s="12">
        <f ca="1"/>
        <v>10.214071810414504</v>
      </c>
      <c r="H6538" s="12">
        <f ca="1"/>
        <v>0.65711461839295759</v>
      </c>
      <c r="I6538" s="12">
        <v>0.65329999999999999</v>
      </c>
    </row>
    <row r="6539" spans="6:9" x14ac:dyDescent="0.3">
      <c r="F6539" s="2">
        <v>6534</v>
      </c>
      <c r="G6539" s="12">
        <f ca="1"/>
        <v>10.214089483340921</v>
      </c>
      <c r="H6539" s="12">
        <f ca="1"/>
        <v>0.65714491599491187</v>
      </c>
      <c r="I6539" s="12">
        <v>0.65339999999999998</v>
      </c>
    </row>
    <row r="6540" spans="6:9" x14ac:dyDescent="0.3">
      <c r="F6540" s="2">
        <v>6535</v>
      </c>
      <c r="G6540" s="12">
        <f ca="1"/>
        <v>10.214130366431281</v>
      </c>
      <c r="H6540" s="12">
        <f ca="1"/>
        <v>0.65721499370908321</v>
      </c>
      <c r="I6540" s="12">
        <v>0.65349999999999997</v>
      </c>
    </row>
    <row r="6541" spans="6:9" x14ac:dyDescent="0.3">
      <c r="F6541" s="2">
        <v>6536</v>
      </c>
      <c r="G6541" s="12">
        <f ca="1"/>
        <v>10.214168812441189</v>
      </c>
      <c r="H6541" s="12">
        <f ca="1"/>
        <v>0.65728088095486714</v>
      </c>
      <c r="I6541" s="12">
        <v>0.65359999999999996</v>
      </c>
    </row>
    <row r="6542" spans="6:9" x14ac:dyDescent="0.3">
      <c r="F6542" s="2">
        <v>6537</v>
      </c>
      <c r="G6542" s="12">
        <f ca="1"/>
        <v>10.214284778282558</v>
      </c>
      <c r="H6542" s="12">
        <f ca="1"/>
        <v>0.65747954190955549</v>
      </c>
      <c r="I6542" s="12">
        <v>0.65369999999999995</v>
      </c>
    </row>
    <row r="6543" spans="6:9" x14ac:dyDescent="0.3">
      <c r="F6543" s="2">
        <v>6538</v>
      </c>
      <c r="G6543" s="12">
        <f ca="1"/>
        <v>10.214305215036278</v>
      </c>
      <c r="H6543" s="12">
        <f ca="1"/>
        <v>0.65751454015262989</v>
      </c>
      <c r="I6543" s="12">
        <v>0.65380000000000005</v>
      </c>
    </row>
    <row r="6544" spans="6:9" x14ac:dyDescent="0.3">
      <c r="F6544" s="2">
        <v>6539</v>
      </c>
      <c r="G6544" s="12">
        <f ca="1"/>
        <v>10.21433575925229</v>
      </c>
      <c r="H6544" s="12">
        <f ca="1"/>
        <v>0.65756684090814632</v>
      </c>
      <c r="I6544" s="12">
        <v>0.65390000000000004</v>
      </c>
    </row>
    <row r="6545" spans="6:9" x14ac:dyDescent="0.3">
      <c r="F6545" s="2">
        <v>6540</v>
      </c>
      <c r="G6545" s="12">
        <f ca="1"/>
        <v>10.214361124835033</v>
      </c>
      <c r="H6545" s="12">
        <f ca="1"/>
        <v>0.65761026823734481</v>
      </c>
      <c r="I6545" s="12">
        <v>0.65400000000000003</v>
      </c>
    </row>
    <row r="6546" spans="6:9" x14ac:dyDescent="0.3">
      <c r="F6546" s="2">
        <v>6541</v>
      </c>
      <c r="G6546" s="12">
        <f ca="1"/>
        <v>10.214370158326428</v>
      </c>
      <c r="H6546" s="12">
        <f ca="1"/>
        <v>0.65762573276157343</v>
      </c>
      <c r="I6546" s="12">
        <v>0.65410000000000001</v>
      </c>
    </row>
    <row r="6547" spans="6:9" x14ac:dyDescent="0.3">
      <c r="F6547" s="2">
        <v>6542</v>
      </c>
      <c r="G6547" s="12">
        <f ca="1"/>
        <v>10.214458226797518</v>
      </c>
      <c r="H6547" s="12">
        <f ca="1"/>
        <v>0.65777646146430313</v>
      </c>
      <c r="I6547" s="12">
        <v>0.6542</v>
      </c>
    </row>
    <row r="6548" spans="6:9" x14ac:dyDescent="0.3">
      <c r="F6548" s="2">
        <v>6543</v>
      </c>
      <c r="G6548" s="12">
        <f ca="1"/>
        <v>10.214603498004887</v>
      </c>
      <c r="H6548" s="12">
        <f ca="1"/>
        <v>0.65802494734193595</v>
      </c>
      <c r="I6548" s="12">
        <v>0.65429999999999999</v>
      </c>
    </row>
    <row r="6549" spans="6:9" x14ac:dyDescent="0.3">
      <c r="F6549" s="2">
        <v>6544</v>
      </c>
      <c r="G6549" s="12">
        <f ca="1"/>
        <v>10.21460372681932</v>
      </c>
      <c r="H6549" s="12">
        <f ca="1"/>
        <v>0.65802533858584966</v>
      </c>
      <c r="I6549" s="12">
        <v>0.65439999999999998</v>
      </c>
    </row>
    <row r="6550" spans="6:9" x14ac:dyDescent="0.3">
      <c r="F6550" s="2">
        <v>6545</v>
      </c>
      <c r="G6550" s="12">
        <f ca="1"/>
        <v>10.214638364854141</v>
      </c>
      <c r="H6550" s="12">
        <f ca="1"/>
        <v>0.65808456010855831</v>
      </c>
      <c r="I6550" s="12">
        <v>0.65449999999999997</v>
      </c>
    </row>
    <row r="6551" spans="6:9" x14ac:dyDescent="0.3">
      <c r="F6551" s="2">
        <v>6546</v>
      </c>
      <c r="G6551" s="12">
        <f ca="1"/>
        <v>10.214711295483401</v>
      </c>
      <c r="H6551" s="12">
        <f ca="1"/>
        <v>0.6582092179196708</v>
      </c>
      <c r="I6551" s="12">
        <v>0.65459999999999996</v>
      </c>
    </row>
    <row r="6552" spans="6:9" x14ac:dyDescent="0.3">
      <c r="F6552" s="2">
        <v>6547</v>
      </c>
      <c r="G6552" s="12">
        <f ca="1"/>
        <v>10.214758271125113</v>
      </c>
      <c r="H6552" s="12">
        <f ca="1"/>
        <v>0.65828948769908902</v>
      </c>
      <c r="I6552" s="12">
        <v>0.65469999999999995</v>
      </c>
    </row>
    <row r="6553" spans="6:9" x14ac:dyDescent="0.3">
      <c r="F6553" s="2">
        <v>6548</v>
      </c>
      <c r="G6553" s="12">
        <f ca="1"/>
        <v>10.214766722873895</v>
      </c>
      <c r="H6553" s="12">
        <f ca="1"/>
        <v>0.65830392765100987</v>
      </c>
      <c r="I6553" s="12">
        <v>0.65480000000000005</v>
      </c>
    </row>
    <row r="6554" spans="6:9" x14ac:dyDescent="0.3">
      <c r="F6554" s="2">
        <v>6549</v>
      </c>
      <c r="G6554" s="12">
        <f ca="1"/>
        <v>10.214863489811069</v>
      </c>
      <c r="H6554" s="12">
        <f ca="1"/>
        <v>0.65846921207444553</v>
      </c>
      <c r="I6554" s="12">
        <v>0.65490000000000004</v>
      </c>
    </row>
    <row r="6555" spans="6:9" x14ac:dyDescent="0.3">
      <c r="F6555" s="2">
        <v>6550</v>
      </c>
      <c r="G6555" s="12">
        <f ca="1"/>
        <v>10.214926515403803</v>
      </c>
      <c r="H6555" s="12">
        <f ca="1"/>
        <v>0.65857682101999071</v>
      </c>
      <c r="I6555" s="12">
        <v>0.65500000000000003</v>
      </c>
    </row>
    <row r="6556" spans="6:9" x14ac:dyDescent="0.3">
      <c r="F6556" s="2">
        <v>6551</v>
      </c>
      <c r="G6556" s="12">
        <f ca="1"/>
        <v>10.215272911993743</v>
      </c>
      <c r="H6556" s="12">
        <f ca="1"/>
        <v>0.65916764834549424</v>
      </c>
      <c r="I6556" s="12">
        <v>0.65510000000000002</v>
      </c>
    </row>
    <row r="6557" spans="6:9" x14ac:dyDescent="0.3">
      <c r="F6557" s="2">
        <v>6552</v>
      </c>
      <c r="G6557" s="12">
        <f ca="1"/>
        <v>10.215364355591955</v>
      </c>
      <c r="H6557" s="12">
        <f ca="1"/>
        <v>0.65932344740882409</v>
      </c>
      <c r="I6557" s="12">
        <v>0.6552</v>
      </c>
    </row>
    <row r="6558" spans="6:9" x14ac:dyDescent="0.3">
      <c r="F6558" s="2">
        <v>6553</v>
      </c>
      <c r="G6558" s="12">
        <f ca="1"/>
        <v>10.215441106500101</v>
      </c>
      <c r="H6558" s="12">
        <f ca="1"/>
        <v>0.6594541585007101</v>
      </c>
      <c r="I6558" s="12">
        <v>0.65529999999999999</v>
      </c>
    </row>
    <row r="6559" spans="6:9" x14ac:dyDescent="0.3">
      <c r="F6559" s="2">
        <v>6554</v>
      </c>
      <c r="G6559" s="12">
        <f ca="1"/>
        <v>10.215562662419051</v>
      </c>
      <c r="H6559" s="12">
        <f ca="1"/>
        <v>0.65966107242884919</v>
      </c>
      <c r="I6559" s="12">
        <v>0.65539999999999998</v>
      </c>
    </row>
    <row r="6560" spans="6:9" x14ac:dyDescent="0.3">
      <c r="F6560" s="2">
        <v>6555</v>
      </c>
      <c r="G6560" s="12">
        <f ca="1"/>
        <v>10.21556388550591</v>
      </c>
      <c r="H6560" s="12">
        <f ca="1"/>
        <v>0.65966315374283369</v>
      </c>
      <c r="I6560" s="12">
        <v>0.65549999999999997</v>
      </c>
    </row>
    <row r="6561" spans="6:9" x14ac:dyDescent="0.3">
      <c r="F6561" s="2">
        <v>6556</v>
      </c>
      <c r="G6561" s="12">
        <f ca="1"/>
        <v>10.215564645267465</v>
      </c>
      <c r="H6561" s="12">
        <f ca="1"/>
        <v>0.65966444661463575</v>
      </c>
      <c r="I6561" s="12">
        <v>0.65559999999999996</v>
      </c>
    </row>
    <row r="6562" spans="6:9" x14ac:dyDescent="0.3">
      <c r="F6562" s="2">
        <v>6557</v>
      </c>
      <c r="G6562" s="12">
        <f ca="1"/>
        <v>10.215748477079876</v>
      </c>
      <c r="H6562" s="12">
        <f ca="1"/>
        <v>0.65997712539988562</v>
      </c>
      <c r="I6562" s="12">
        <v>0.65569999999999995</v>
      </c>
    </row>
    <row r="6563" spans="6:9" x14ac:dyDescent="0.3">
      <c r="F6563" s="2">
        <v>6558</v>
      </c>
      <c r="G6563" s="12">
        <f ca="1"/>
        <v>10.215827439025189</v>
      </c>
      <c r="H6563" s="12">
        <f ca="1"/>
        <v>0.66011134324103427</v>
      </c>
      <c r="I6563" s="12">
        <v>0.65580000000000005</v>
      </c>
    </row>
    <row r="6564" spans="6:9" x14ac:dyDescent="0.3">
      <c r="F6564" s="2">
        <v>6559</v>
      </c>
      <c r="G6564" s="12">
        <f ca="1"/>
        <v>10.215951390328257</v>
      </c>
      <c r="H6564" s="12">
        <f ca="1"/>
        <v>0.66032192618873453</v>
      </c>
      <c r="I6564" s="12">
        <v>0.65590000000000004</v>
      </c>
    </row>
    <row r="6565" spans="6:9" x14ac:dyDescent="0.3">
      <c r="F6565" s="2">
        <v>6560</v>
      </c>
      <c r="G6565" s="12">
        <f ca="1"/>
        <v>10.216113465753407</v>
      </c>
      <c r="H6565" s="12">
        <f ca="1"/>
        <v>0.66059708202481426</v>
      </c>
      <c r="I6565" s="12">
        <v>0.65600000000000003</v>
      </c>
    </row>
    <row r="6566" spans="6:9" x14ac:dyDescent="0.3">
      <c r="F6566" s="2">
        <v>6561</v>
      </c>
      <c r="G6566" s="12">
        <f ca="1"/>
        <v>10.216183376837174</v>
      </c>
      <c r="H6566" s="12">
        <f ca="1"/>
        <v>0.66071570142072589</v>
      </c>
      <c r="I6566" s="12">
        <v>0.65610000000000002</v>
      </c>
    </row>
    <row r="6567" spans="6:9" x14ac:dyDescent="0.3">
      <c r="F6567" s="2">
        <v>6562</v>
      </c>
      <c r="G6567" s="12">
        <f ca="1"/>
        <v>10.21626464245948</v>
      </c>
      <c r="H6567" s="12">
        <f ca="1"/>
        <v>0.66085353416448411</v>
      </c>
      <c r="I6567" s="12">
        <v>0.65620000000000001</v>
      </c>
    </row>
    <row r="6568" spans="6:9" x14ac:dyDescent="0.3">
      <c r="F6568" s="2">
        <v>6563</v>
      </c>
      <c r="G6568" s="12">
        <f ca="1"/>
        <v>10.216317962301359</v>
      </c>
      <c r="H6568" s="12">
        <f ca="1"/>
        <v>0.66094393829277431</v>
      </c>
      <c r="I6568" s="12">
        <v>0.65629999999999999</v>
      </c>
    </row>
    <row r="6569" spans="6:9" x14ac:dyDescent="0.3">
      <c r="F6569" s="2">
        <v>6564</v>
      </c>
      <c r="G6569" s="12">
        <f ca="1"/>
        <v>10.216416534640025</v>
      </c>
      <c r="H6569" s="12">
        <f ca="1"/>
        <v>0.66111100486374375</v>
      </c>
      <c r="I6569" s="12">
        <v>0.65639999999999998</v>
      </c>
    </row>
    <row r="6570" spans="6:9" x14ac:dyDescent="0.3">
      <c r="F6570" s="2">
        <v>6565</v>
      </c>
      <c r="G6570" s="12">
        <f ca="1"/>
        <v>10.216430340795224</v>
      </c>
      <c r="H6570" s="12">
        <f ca="1"/>
        <v>0.66113439782662708</v>
      </c>
      <c r="I6570" s="12">
        <v>0.65649999999999997</v>
      </c>
    </row>
    <row r="6571" spans="6:9" x14ac:dyDescent="0.3">
      <c r="F6571" s="2">
        <v>6566</v>
      </c>
      <c r="G6571" s="12">
        <f ca="1"/>
        <v>10.216451761271442</v>
      </c>
      <c r="H6571" s="12">
        <f ca="1"/>
        <v>0.66117068919600808</v>
      </c>
      <c r="I6571" s="12">
        <v>0.65659999999999996</v>
      </c>
    </row>
    <row r="6572" spans="6:9" x14ac:dyDescent="0.3">
      <c r="F6572" s="2">
        <v>6567</v>
      </c>
      <c r="G6572" s="12">
        <f ca="1"/>
        <v>10.21647517338077</v>
      </c>
      <c r="H6572" s="12">
        <f ca="1"/>
        <v>0.66121035041892184</v>
      </c>
      <c r="I6572" s="12">
        <v>0.65669999999999995</v>
      </c>
    </row>
    <row r="6573" spans="6:9" x14ac:dyDescent="0.3">
      <c r="F6573" s="2">
        <v>6568</v>
      </c>
      <c r="G6573" s="12">
        <f ca="1"/>
        <v>10.216645807624321</v>
      </c>
      <c r="H6573" s="12">
        <f ca="1"/>
        <v>0.66149927272919218</v>
      </c>
      <c r="I6573" s="12">
        <v>0.65680000000000005</v>
      </c>
    </row>
    <row r="6574" spans="6:9" x14ac:dyDescent="0.3">
      <c r="F6574" s="2">
        <v>6569</v>
      </c>
      <c r="G6574" s="12">
        <f ca="1"/>
        <v>10.216668748649496</v>
      </c>
      <c r="H6574" s="12">
        <f ca="1"/>
        <v>0.66153809827093646</v>
      </c>
      <c r="I6574" s="12">
        <v>0.65690000000000004</v>
      </c>
    </row>
    <row r="6575" spans="6:9" x14ac:dyDescent="0.3">
      <c r="F6575" s="2">
        <v>6570</v>
      </c>
      <c r="G6575" s="12">
        <f ca="1"/>
        <v>10.216670778348032</v>
      </c>
      <c r="H6575" s="12">
        <f ca="1"/>
        <v>0.66154153313163844</v>
      </c>
      <c r="I6575" s="12">
        <v>0.65700000000000003</v>
      </c>
    </row>
    <row r="6576" spans="6:9" x14ac:dyDescent="0.3">
      <c r="F6576" s="2">
        <v>6571</v>
      </c>
      <c r="G6576" s="12">
        <f ca="1"/>
        <v>10.216705796176543</v>
      </c>
      <c r="H6576" s="12">
        <f ca="1"/>
        <v>0.6616007883467685</v>
      </c>
      <c r="I6576" s="12">
        <v>0.65710000000000002</v>
      </c>
    </row>
    <row r="6577" spans="6:9" x14ac:dyDescent="0.3">
      <c r="F6577" s="2">
        <v>6572</v>
      </c>
      <c r="G6577" s="12">
        <f ca="1"/>
        <v>10.216725405874046</v>
      </c>
      <c r="H6577" s="12">
        <f ca="1"/>
        <v>0.66163396625109938</v>
      </c>
      <c r="I6577" s="12">
        <v>0.65720000000000001</v>
      </c>
    </row>
    <row r="6578" spans="6:9" x14ac:dyDescent="0.3">
      <c r="F6578" s="2">
        <v>6573</v>
      </c>
      <c r="G6578" s="12">
        <f ca="1"/>
        <v>10.216814058120983</v>
      </c>
      <c r="H6578" s="12">
        <f ca="1"/>
        <v>0.66178391756073829</v>
      </c>
      <c r="I6578" s="12">
        <v>0.6573</v>
      </c>
    </row>
    <row r="6579" spans="6:9" x14ac:dyDescent="0.3">
      <c r="F6579" s="2">
        <v>6574</v>
      </c>
      <c r="G6579" s="12">
        <f ca="1"/>
        <v>10.216829295017371</v>
      </c>
      <c r="H6579" s="12">
        <f ca="1"/>
        <v>0.66180968339627211</v>
      </c>
      <c r="I6579" s="12">
        <v>0.65739999999999998</v>
      </c>
    </row>
    <row r="6580" spans="6:9" x14ac:dyDescent="0.3">
      <c r="F6580" s="2">
        <v>6575</v>
      </c>
      <c r="G6580" s="12">
        <f ca="1"/>
        <v>10.216862249029775</v>
      </c>
      <c r="H6580" s="12">
        <f ca="1"/>
        <v>0.66186540244517211</v>
      </c>
      <c r="I6580" s="12">
        <v>0.65749999999999997</v>
      </c>
    </row>
    <row r="6581" spans="6:9" x14ac:dyDescent="0.3">
      <c r="F6581" s="2">
        <v>6576</v>
      </c>
      <c r="G6581" s="12">
        <f ca="1"/>
        <v>10.216867624077105</v>
      </c>
      <c r="H6581" s="12">
        <f ca="1"/>
        <v>0.66187448977038821</v>
      </c>
      <c r="I6581" s="12">
        <v>0.65759999999999996</v>
      </c>
    </row>
    <row r="6582" spans="6:9" x14ac:dyDescent="0.3">
      <c r="F6582" s="2">
        <v>6577</v>
      </c>
      <c r="G6582" s="12">
        <f ca="1"/>
        <v>10.216911159645036</v>
      </c>
      <c r="H6582" s="12">
        <f ca="1"/>
        <v>0.66194808419075968</v>
      </c>
      <c r="I6582" s="12">
        <v>0.65769999999999995</v>
      </c>
    </row>
    <row r="6583" spans="6:9" x14ac:dyDescent="0.3">
      <c r="F6583" s="2">
        <v>6578</v>
      </c>
      <c r="G6583" s="12">
        <f ca="1"/>
        <v>10.217068736034268</v>
      </c>
      <c r="H6583" s="12">
        <f ca="1"/>
        <v>0.66221432429543081</v>
      </c>
      <c r="I6583" s="12">
        <v>0.65780000000000005</v>
      </c>
    </row>
    <row r="6584" spans="6:9" x14ac:dyDescent="0.3">
      <c r="F6584" s="2">
        <v>6579</v>
      </c>
      <c r="G6584" s="12">
        <f ca="1"/>
        <v>10.217141066427141</v>
      </c>
      <c r="H6584" s="12">
        <f ca="1"/>
        <v>0.66233646306139071</v>
      </c>
      <c r="I6584" s="12">
        <v>0.65790000000000004</v>
      </c>
    </row>
    <row r="6585" spans="6:9" x14ac:dyDescent="0.3">
      <c r="F6585" s="2">
        <v>6580</v>
      </c>
      <c r="G6585" s="12">
        <f ca="1"/>
        <v>10.217191239691894</v>
      </c>
      <c r="H6585" s="12">
        <f ca="1"/>
        <v>0.66242116084721769</v>
      </c>
      <c r="I6585" s="12">
        <v>0.65800000000000003</v>
      </c>
    </row>
    <row r="6586" spans="6:9" x14ac:dyDescent="0.3">
      <c r="F6586" s="2">
        <v>6581</v>
      </c>
      <c r="G6586" s="12">
        <f ca="1"/>
        <v>10.217265479324757</v>
      </c>
      <c r="H6586" s="12">
        <f ca="1"/>
        <v>0.66254644623832981</v>
      </c>
      <c r="I6586" s="12">
        <v>0.65810000000000002</v>
      </c>
    </row>
    <row r="6587" spans="6:9" x14ac:dyDescent="0.3">
      <c r="F6587" s="2">
        <v>6582</v>
      </c>
      <c r="G6587" s="12">
        <f ca="1"/>
        <v>10.217356481210841</v>
      </c>
      <c r="H6587" s="12">
        <f ca="1"/>
        <v>0.66269995586080799</v>
      </c>
      <c r="I6587" s="12">
        <v>0.65820000000000001</v>
      </c>
    </row>
    <row r="6588" spans="6:9" x14ac:dyDescent="0.3">
      <c r="F6588" s="2">
        <v>6583</v>
      </c>
      <c r="G6588" s="12">
        <f ca="1"/>
        <v>10.217363135702991</v>
      </c>
      <c r="H6588" s="12">
        <f ca="1"/>
        <v>0.66271117847658489</v>
      </c>
      <c r="I6588" s="12">
        <v>0.6583</v>
      </c>
    </row>
    <row r="6589" spans="6:9" x14ac:dyDescent="0.3">
      <c r="F6589" s="2">
        <v>6584</v>
      </c>
      <c r="G6589" s="12">
        <f ca="1"/>
        <v>10.217442085941734</v>
      </c>
      <c r="H6589" s="12">
        <f ca="1"/>
        <v>0.66284429736535921</v>
      </c>
      <c r="I6589" s="12">
        <v>0.65839999999999999</v>
      </c>
    </row>
    <row r="6590" spans="6:9" x14ac:dyDescent="0.3">
      <c r="F6590" s="2">
        <v>6585</v>
      </c>
      <c r="G6590" s="12">
        <f ca="1"/>
        <v>10.217513202133949</v>
      </c>
      <c r="H6590" s="12">
        <f ca="1"/>
        <v>0.66296416220204435</v>
      </c>
      <c r="I6590" s="12">
        <v>0.65849999999999997</v>
      </c>
    </row>
    <row r="6591" spans="6:9" x14ac:dyDescent="0.3">
      <c r="F6591" s="2">
        <v>6586</v>
      </c>
      <c r="G6591" s="12">
        <f ca="1"/>
        <v>10.217609103702944</v>
      </c>
      <c r="H6591" s="12">
        <f ca="1"/>
        <v>0.66312573478954939</v>
      </c>
      <c r="I6591" s="12">
        <v>0.65859999999999996</v>
      </c>
    </row>
    <row r="6592" spans="6:9" x14ac:dyDescent="0.3">
      <c r="F6592" s="2">
        <v>6587</v>
      </c>
      <c r="G6592" s="12">
        <f ca="1"/>
        <v>10.217611118758919</v>
      </c>
      <c r="H6592" s="12">
        <f ca="1"/>
        <v>0.66312912887495512</v>
      </c>
      <c r="I6592" s="12">
        <v>0.65869999999999995</v>
      </c>
    </row>
    <row r="6593" spans="6:9" x14ac:dyDescent="0.3">
      <c r="F6593" s="2">
        <v>6588</v>
      </c>
      <c r="G6593" s="12">
        <f ca="1"/>
        <v>10.2177277548071</v>
      </c>
      <c r="H6593" s="12">
        <f ca="1"/>
        <v>0.66332552803711087</v>
      </c>
      <c r="I6593" s="12">
        <v>0.65880000000000005</v>
      </c>
    </row>
    <row r="6594" spans="6:9" x14ac:dyDescent="0.3">
      <c r="F6594" s="2">
        <v>6589</v>
      </c>
      <c r="G6594" s="12">
        <f ca="1"/>
        <v>10.217796402920941</v>
      </c>
      <c r="H6594" s="12">
        <f ca="1"/>
        <v>0.66344106854427443</v>
      </c>
      <c r="I6594" s="12">
        <v>0.65890000000000004</v>
      </c>
    </row>
    <row r="6595" spans="6:9" x14ac:dyDescent="0.3">
      <c r="F6595" s="2">
        <v>6590</v>
      </c>
      <c r="G6595" s="12">
        <f ca="1"/>
        <v>10.218016955589983</v>
      </c>
      <c r="H6595" s="12">
        <f ca="1"/>
        <v>0.66381200883011982</v>
      </c>
      <c r="I6595" s="12">
        <v>0.65900000000000003</v>
      </c>
    </row>
    <row r="6596" spans="6:9" x14ac:dyDescent="0.3">
      <c r="F6596" s="2">
        <v>6591</v>
      </c>
      <c r="G6596" s="12">
        <f ca="1"/>
        <v>10.218050234682114</v>
      </c>
      <c r="H6596" s="12">
        <f ca="1"/>
        <v>0.66386794433194118</v>
      </c>
      <c r="I6596" s="12">
        <v>0.65910000000000002</v>
      </c>
    </row>
    <row r="6597" spans="6:9" x14ac:dyDescent="0.3">
      <c r="F6597" s="2">
        <v>6592</v>
      </c>
      <c r="G6597" s="12">
        <f ca="1"/>
        <v>10.218138983432295</v>
      </c>
      <c r="H6597" s="12">
        <f ca="1"/>
        <v>0.66401706774238622</v>
      </c>
      <c r="I6597" s="12">
        <v>0.65920000000000001</v>
      </c>
    </row>
    <row r="6598" spans="6:9" x14ac:dyDescent="0.3">
      <c r="F6598" s="2">
        <v>6593</v>
      </c>
      <c r="G6598" s="12">
        <f ca="1"/>
        <v>10.21815087643327</v>
      </c>
      <c r="H6598" s="12">
        <f ca="1"/>
        <v>0.66403704637507044</v>
      </c>
      <c r="I6598" s="12">
        <v>0.6593</v>
      </c>
    </row>
    <row r="6599" spans="6:9" x14ac:dyDescent="0.3">
      <c r="F6599" s="2">
        <v>6594</v>
      </c>
      <c r="G6599" s="12">
        <f ca="1"/>
        <v>10.218156310872244</v>
      </c>
      <c r="H6599" s="12">
        <f ca="1"/>
        <v>0.66404617510189023</v>
      </c>
      <c r="I6599" s="12">
        <v>0.65939999999999999</v>
      </c>
    </row>
    <row r="6600" spans="6:9" x14ac:dyDescent="0.3">
      <c r="F6600" s="2">
        <v>6595</v>
      </c>
      <c r="G6600" s="12">
        <f ca="1"/>
        <v>10.218206420584275</v>
      </c>
      <c r="H6600" s="12">
        <f ca="1"/>
        <v>0.66413033730519788</v>
      </c>
      <c r="I6600" s="12">
        <v>0.65949999999999998</v>
      </c>
    </row>
    <row r="6601" spans="6:9" x14ac:dyDescent="0.3">
      <c r="F6601" s="2">
        <v>6596</v>
      </c>
      <c r="G6601" s="12">
        <f ca="1"/>
        <v>10.218307415650942</v>
      </c>
      <c r="H6601" s="12">
        <f ca="1"/>
        <v>0.6642999003838852</v>
      </c>
      <c r="I6601" s="12">
        <v>0.65959999999999996</v>
      </c>
    </row>
    <row r="6602" spans="6:9" x14ac:dyDescent="0.3">
      <c r="F6602" s="2">
        <v>6597</v>
      </c>
      <c r="G6602" s="12">
        <f ca="1"/>
        <v>10.2184701843856</v>
      </c>
      <c r="H6602" s="12">
        <f ca="1"/>
        <v>0.6645729966421754</v>
      </c>
      <c r="I6602" s="12">
        <v>0.65969999999999995</v>
      </c>
    </row>
    <row r="6603" spans="6:9" x14ac:dyDescent="0.3">
      <c r="F6603" s="2">
        <v>6598</v>
      </c>
      <c r="G6603" s="12">
        <f ca="1"/>
        <v>10.218507983242587</v>
      </c>
      <c r="H6603" s="12">
        <f ca="1"/>
        <v>0.66463638443866802</v>
      </c>
      <c r="I6603" s="12">
        <v>0.65980000000000005</v>
      </c>
    </row>
    <row r="6604" spans="6:9" x14ac:dyDescent="0.3">
      <c r="F6604" s="2">
        <v>6599</v>
      </c>
      <c r="G6604" s="12">
        <f ca="1"/>
        <v>10.218545565747053</v>
      </c>
      <c r="H6604" s="12">
        <f ca="1"/>
        <v>0.66469939754090612</v>
      </c>
      <c r="I6604" s="12">
        <v>0.65990000000000004</v>
      </c>
    </row>
    <row r="6605" spans="6:9" x14ac:dyDescent="0.3">
      <c r="F6605" s="2">
        <v>6600</v>
      </c>
      <c r="G6605" s="12">
        <f ca="1"/>
        <v>10.218553434742903</v>
      </c>
      <c r="H6605" s="12">
        <f ca="1"/>
        <v>0.66471258967662794</v>
      </c>
      <c r="I6605" s="12">
        <v>0.66</v>
      </c>
    </row>
    <row r="6606" spans="6:9" x14ac:dyDescent="0.3">
      <c r="F6606" s="2">
        <v>6601</v>
      </c>
      <c r="G6606" s="12">
        <f ca="1"/>
        <v>10.218578408004108</v>
      </c>
      <c r="H6606" s="12">
        <f ca="1"/>
        <v>0.66475445316328741</v>
      </c>
      <c r="I6606" s="12">
        <v>0.66010000000000002</v>
      </c>
    </row>
    <row r="6607" spans="6:9" x14ac:dyDescent="0.3">
      <c r="F6607" s="2">
        <v>6602</v>
      </c>
      <c r="G6607" s="12">
        <f ca="1"/>
        <v>10.218598528887597</v>
      </c>
      <c r="H6607" s="12">
        <f ca="1"/>
        <v>0.66478817864973327</v>
      </c>
      <c r="I6607" s="12">
        <v>0.66020000000000001</v>
      </c>
    </row>
    <row r="6608" spans="6:9" x14ac:dyDescent="0.3">
      <c r="F6608" s="2">
        <v>6603</v>
      </c>
      <c r="G6608" s="12">
        <f ca="1"/>
        <v>10.218648846903008</v>
      </c>
      <c r="H6608" s="12">
        <f ca="1"/>
        <v>0.66487250400954023</v>
      </c>
      <c r="I6608" s="12">
        <v>0.6603</v>
      </c>
    </row>
    <row r="6609" spans="6:9" x14ac:dyDescent="0.3">
      <c r="F6609" s="2">
        <v>6604</v>
      </c>
      <c r="G6609" s="12">
        <f ca="1"/>
        <v>10.218766333553821</v>
      </c>
      <c r="H6609" s="12">
        <f ca="1"/>
        <v>0.66506931123382351</v>
      </c>
      <c r="I6609" s="12">
        <v>0.66039999999999999</v>
      </c>
    </row>
    <row r="6610" spans="6:9" x14ac:dyDescent="0.3">
      <c r="F6610" s="2">
        <v>6605</v>
      </c>
      <c r="G6610" s="12">
        <f ca="1"/>
        <v>10.218791975852493</v>
      </c>
      <c r="H6610" s="12">
        <f ca="1"/>
        <v>0.6651122504448933</v>
      </c>
      <c r="I6610" s="12">
        <v>0.66049999999999998</v>
      </c>
    </row>
    <row r="6611" spans="6:9" x14ac:dyDescent="0.3">
      <c r="F6611" s="2">
        <v>6606</v>
      </c>
      <c r="G6611" s="12">
        <f ca="1"/>
        <v>10.218871176721001</v>
      </c>
      <c r="H6611" s="12">
        <f ca="1"/>
        <v>0.66524484119299032</v>
      </c>
      <c r="I6611" s="12">
        <v>0.66059999999999997</v>
      </c>
    </row>
    <row r="6612" spans="6:9" x14ac:dyDescent="0.3">
      <c r="F6612" s="2">
        <v>6607</v>
      </c>
      <c r="G6612" s="12">
        <f ca="1"/>
        <v>10.218968901747385</v>
      </c>
      <c r="H6612" s="12">
        <f ca="1"/>
        <v>0.66540837102097783</v>
      </c>
      <c r="I6612" s="12">
        <v>0.66069999999999995</v>
      </c>
    </row>
    <row r="6613" spans="6:9" x14ac:dyDescent="0.3">
      <c r="F6613" s="2">
        <v>6608</v>
      </c>
      <c r="G6613" s="12">
        <f ca="1"/>
        <v>10.219016912743216</v>
      </c>
      <c r="H6613" s="12">
        <f ca="1"/>
        <v>0.66548868176761555</v>
      </c>
      <c r="I6613" s="12">
        <v>0.66080000000000005</v>
      </c>
    </row>
    <row r="6614" spans="6:9" x14ac:dyDescent="0.3">
      <c r="F6614" s="2">
        <v>6609</v>
      </c>
      <c r="G6614" s="12">
        <f ca="1"/>
        <v>10.219103314327484</v>
      </c>
      <c r="H6614" s="12">
        <f ca="1"/>
        <v>0.66563316209629897</v>
      </c>
      <c r="I6614" s="12">
        <v>0.66090000000000004</v>
      </c>
    </row>
    <row r="6615" spans="6:9" x14ac:dyDescent="0.3">
      <c r="F6615" s="2">
        <v>6610</v>
      </c>
      <c r="G6615" s="12">
        <f ca="1"/>
        <v>10.219161265701079</v>
      </c>
      <c r="H6615" s="12">
        <f ca="1"/>
        <v>0.66573003314880053</v>
      </c>
      <c r="I6615" s="12">
        <v>0.66100000000000003</v>
      </c>
    </row>
    <row r="6616" spans="6:9" x14ac:dyDescent="0.3">
      <c r="F6616" s="2">
        <v>6611</v>
      </c>
      <c r="G6616" s="12">
        <f ca="1"/>
        <v>10.219213729397634</v>
      </c>
      <c r="H6616" s="12">
        <f ca="1"/>
        <v>0.66581770683962471</v>
      </c>
      <c r="I6616" s="12">
        <v>0.66110000000000002</v>
      </c>
    </row>
    <row r="6617" spans="6:9" x14ac:dyDescent="0.3">
      <c r="F6617" s="2">
        <v>6612</v>
      </c>
      <c r="G6617" s="12">
        <f ca="1"/>
        <v>10.219217131805101</v>
      </c>
      <c r="H6617" s="12">
        <f ca="1"/>
        <v>0.66582339191291506</v>
      </c>
      <c r="I6617" s="12">
        <v>0.66120000000000001</v>
      </c>
    </row>
    <row r="6618" spans="6:9" x14ac:dyDescent="0.3">
      <c r="F6618" s="2">
        <v>6613</v>
      </c>
      <c r="G6618" s="12">
        <f ca="1"/>
        <v>10.219226962442411</v>
      </c>
      <c r="H6618" s="12">
        <f ca="1"/>
        <v>0.66583981735438891</v>
      </c>
      <c r="I6618" s="12">
        <v>0.6613</v>
      </c>
    </row>
    <row r="6619" spans="6:9" x14ac:dyDescent="0.3">
      <c r="F6619" s="2">
        <v>6614</v>
      </c>
      <c r="G6619" s="12">
        <f ca="1"/>
        <v>10.219338990235192</v>
      </c>
      <c r="H6619" s="12">
        <f ca="1"/>
        <v>0.666026941080337</v>
      </c>
      <c r="I6619" s="12">
        <v>0.66139999999999999</v>
      </c>
    </row>
    <row r="6620" spans="6:9" x14ac:dyDescent="0.3">
      <c r="F6620" s="2">
        <v>6615</v>
      </c>
      <c r="G6620" s="12">
        <f ca="1"/>
        <v>10.219357986723791</v>
      </c>
      <c r="H6620" s="12">
        <f ca="1"/>
        <v>0.66605866115091894</v>
      </c>
      <c r="I6620" s="12">
        <v>0.66149999999999998</v>
      </c>
    </row>
    <row r="6621" spans="6:9" x14ac:dyDescent="0.3">
      <c r="F6621" s="2">
        <v>6616</v>
      </c>
      <c r="G6621" s="12">
        <f ca="1"/>
        <v>10.219540400459717</v>
      </c>
      <c r="H6621" s="12">
        <f ca="1"/>
        <v>0.66636309973136565</v>
      </c>
      <c r="I6621" s="12">
        <v>0.66159999999999997</v>
      </c>
    </row>
    <row r="6622" spans="6:9" x14ac:dyDescent="0.3">
      <c r="F6622" s="2">
        <v>6617</v>
      </c>
      <c r="G6622" s="12">
        <f ca="1"/>
        <v>10.219550198073762</v>
      </c>
      <c r="H6622" s="12">
        <f ca="1"/>
        <v>0.66637944355893519</v>
      </c>
      <c r="I6622" s="12">
        <v>0.66169999999999995</v>
      </c>
    </row>
    <row r="6623" spans="6:9" x14ac:dyDescent="0.3">
      <c r="F6623" s="2">
        <v>6618</v>
      </c>
      <c r="G6623" s="12">
        <f ca="1"/>
        <v>10.219690269405781</v>
      </c>
      <c r="H6623" s="12">
        <f ca="1"/>
        <v>0.66661301513633187</v>
      </c>
      <c r="I6623" s="12">
        <v>0.66180000000000005</v>
      </c>
    </row>
    <row r="6624" spans="6:9" x14ac:dyDescent="0.3">
      <c r="F6624" s="2">
        <v>6619</v>
      </c>
      <c r="G6624" s="12">
        <f ca="1"/>
        <v>10.21975554096878</v>
      </c>
      <c r="H6624" s="12">
        <f ca="1"/>
        <v>0.66672180083176324</v>
      </c>
      <c r="I6624" s="12">
        <v>0.66190000000000004</v>
      </c>
    </row>
    <row r="6625" spans="6:9" x14ac:dyDescent="0.3">
      <c r="F6625" s="2">
        <v>6620</v>
      </c>
      <c r="G6625" s="12">
        <f ca="1"/>
        <v>10.219806941396357</v>
      </c>
      <c r="H6625" s="12">
        <f ca="1"/>
        <v>0.6668074430358728</v>
      </c>
      <c r="I6625" s="12">
        <v>0.66200000000000003</v>
      </c>
    </row>
    <row r="6626" spans="6:9" x14ac:dyDescent="0.3">
      <c r="F6626" s="2">
        <v>6621</v>
      </c>
      <c r="G6626" s="12">
        <f ca="1"/>
        <v>10.219826068321712</v>
      </c>
      <c r="H6626" s="12">
        <f ca="1"/>
        <v>0.66683930625806531</v>
      </c>
      <c r="I6626" s="12">
        <v>0.66210000000000002</v>
      </c>
    </row>
    <row r="6627" spans="6:9" x14ac:dyDescent="0.3">
      <c r="F6627" s="2">
        <v>6622</v>
      </c>
      <c r="G6627" s="12">
        <f ca="1"/>
        <v>10.21986339467073</v>
      </c>
      <c r="H6627" s="12">
        <f ca="1"/>
        <v>0.66690147881786643</v>
      </c>
      <c r="I6627" s="12">
        <v>0.66220000000000001</v>
      </c>
    </row>
    <row r="6628" spans="6:9" x14ac:dyDescent="0.3">
      <c r="F6628" s="2">
        <v>6623</v>
      </c>
      <c r="G6628" s="12">
        <f ca="1"/>
        <v>10.219900367762621</v>
      </c>
      <c r="H6628" s="12">
        <f ca="1"/>
        <v>0.66696305153751889</v>
      </c>
      <c r="I6628" s="12">
        <v>0.6623</v>
      </c>
    </row>
    <row r="6629" spans="6:9" x14ac:dyDescent="0.3">
      <c r="F6629" s="2">
        <v>6624</v>
      </c>
      <c r="G6629" s="12">
        <f ca="1"/>
        <v>10.220000852803892</v>
      </c>
      <c r="H6629" s="12">
        <f ca="1"/>
        <v>0.66713033566767321</v>
      </c>
      <c r="I6629" s="12">
        <v>0.66239999999999999</v>
      </c>
    </row>
    <row r="6630" spans="6:9" x14ac:dyDescent="0.3">
      <c r="F6630" s="2">
        <v>6625</v>
      </c>
      <c r="G6630" s="12">
        <f ca="1"/>
        <v>10.220091641042302</v>
      </c>
      <c r="H6630" s="12">
        <f ca="1"/>
        <v>0.66728140462909069</v>
      </c>
      <c r="I6630" s="12">
        <v>0.66249999999999998</v>
      </c>
    </row>
    <row r="6631" spans="6:9" x14ac:dyDescent="0.3">
      <c r="F6631" s="2">
        <v>6626</v>
      </c>
      <c r="G6631" s="12">
        <f ca="1"/>
        <v>10.220166151834828</v>
      </c>
      <c r="H6631" s="12">
        <f ca="1"/>
        <v>0.66740533717302353</v>
      </c>
      <c r="I6631" s="12">
        <v>0.66259999999999997</v>
      </c>
    </row>
    <row r="6632" spans="6:9" x14ac:dyDescent="0.3">
      <c r="F6632" s="2">
        <v>6627</v>
      </c>
      <c r="G6632" s="12">
        <f ca="1"/>
        <v>10.22018419740558</v>
      </c>
      <c r="H6632" s="12">
        <f ca="1"/>
        <v>0.6674353451218249</v>
      </c>
      <c r="I6632" s="12">
        <v>0.66269999999999996</v>
      </c>
    </row>
    <row r="6633" spans="6:9" x14ac:dyDescent="0.3">
      <c r="F6633" s="2">
        <v>6628</v>
      </c>
      <c r="G6633" s="12">
        <f ca="1"/>
        <v>10.220315170480356</v>
      </c>
      <c r="H6633" s="12">
        <f ca="1"/>
        <v>0.66765305890449267</v>
      </c>
      <c r="I6633" s="12">
        <v>0.66279999999999994</v>
      </c>
    </row>
    <row r="6634" spans="6:9" x14ac:dyDescent="0.3">
      <c r="F6634" s="2">
        <v>6629</v>
      </c>
      <c r="G6634" s="12">
        <f ca="1"/>
        <v>10.220385557779105</v>
      </c>
      <c r="H6634" s="12">
        <f ca="1"/>
        <v>0.66777000334193348</v>
      </c>
      <c r="I6634" s="12">
        <v>0.66290000000000004</v>
      </c>
    </row>
    <row r="6635" spans="6:9" x14ac:dyDescent="0.3">
      <c r="F6635" s="2">
        <v>6630</v>
      </c>
      <c r="G6635" s="12">
        <f ca="1"/>
        <v>10.22038718460586</v>
      </c>
      <c r="H6635" s="12">
        <f ca="1"/>
        <v>0.66777270573417968</v>
      </c>
      <c r="I6635" s="12">
        <v>0.66300000000000003</v>
      </c>
    </row>
    <row r="6636" spans="6:9" x14ac:dyDescent="0.3">
      <c r="F6636" s="2">
        <v>6631</v>
      </c>
      <c r="G6636" s="12">
        <f ca="1"/>
        <v>10.220403896384655</v>
      </c>
      <c r="H6636" s="12">
        <f ca="1"/>
        <v>0.66780046511964819</v>
      </c>
      <c r="I6636" s="12">
        <v>0.66310000000000002</v>
      </c>
    </row>
    <row r="6637" spans="6:9" x14ac:dyDescent="0.3">
      <c r="F6637" s="2">
        <v>6632</v>
      </c>
      <c r="G6637" s="12">
        <f ca="1"/>
        <v>10.220612018448044</v>
      </c>
      <c r="H6637" s="12">
        <f ca="1"/>
        <v>0.66814597558087585</v>
      </c>
      <c r="I6637" s="12">
        <v>0.66320000000000001</v>
      </c>
    </row>
    <row r="6638" spans="6:9" x14ac:dyDescent="0.3">
      <c r="F6638" s="2">
        <v>6633</v>
      </c>
      <c r="G6638" s="12">
        <f ca="1"/>
        <v>10.220667148130005</v>
      </c>
      <c r="H6638" s="12">
        <f ca="1"/>
        <v>0.66823743800867863</v>
      </c>
      <c r="I6638" s="12">
        <v>0.6633</v>
      </c>
    </row>
    <row r="6639" spans="6:9" x14ac:dyDescent="0.3">
      <c r="F6639" s="2">
        <v>6634</v>
      </c>
      <c r="G6639" s="12">
        <f ca="1"/>
        <v>10.220688529112859</v>
      </c>
      <c r="H6639" s="12">
        <f ca="1"/>
        <v>0.66827290316119359</v>
      </c>
      <c r="I6639" s="12">
        <v>0.66339999999999999</v>
      </c>
    </row>
    <row r="6640" spans="6:9" x14ac:dyDescent="0.3">
      <c r="F6640" s="2">
        <v>6635</v>
      </c>
      <c r="G6640" s="12">
        <f ca="1"/>
        <v>10.220730145784081</v>
      </c>
      <c r="H6640" s="12">
        <f ca="1"/>
        <v>0.66834192286764149</v>
      </c>
      <c r="I6640" s="12">
        <v>0.66349999999999998</v>
      </c>
    </row>
    <row r="6641" spans="6:9" x14ac:dyDescent="0.3">
      <c r="F6641" s="2">
        <v>6636</v>
      </c>
      <c r="G6641" s="12">
        <f ca="1"/>
        <v>10.220986036458294</v>
      </c>
      <c r="H6641" s="12">
        <f ca="1"/>
        <v>0.66876599256591618</v>
      </c>
      <c r="I6641" s="12">
        <v>0.66359999999999997</v>
      </c>
    </row>
    <row r="6642" spans="6:9" x14ac:dyDescent="0.3">
      <c r="F6642" s="2">
        <v>6637</v>
      </c>
      <c r="G6642" s="12">
        <f ca="1"/>
        <v>10.221026374344646</v>
      </c>
      <c r="H6642" s="12">
        <f ca="1"/>
        <v>0.66883279222803593</v>
      </c>
      <c r="I6642" s="12">
        <v>0.66369999999999996</v>
      </c>
    </row>
    <row r="6643" spans="6:9" x14ac:dyDescent="0.3">
      <c r="F6643" s="2">
        <v>6638</v>
      </c>
      <c r="G6643" s="12">
        <f ca="1"/>
        <v>10.221039563501236</v>
      </c>
      <c r="H6643" s="12">
        <f ca="1"/>
        <v>0.66885463058875794</v>
      </c>
      <c r="I6643" s="12">
        <v>0.66379999999999995</v>
      </c>
    </row>
    <row r="6644" spans="6:9" x14ac:dyDescent="0.3">
      <c r="F6644" s="2">
        <v>6639</v>
      </c>
      <c r="G6644" s="12">
        <f ca="1"/>
        <v>10.221052490871458</v>
      </c>
      <c r="H6644" s="12">
        <f ca="1"/>
        <v>0.66887603409096041</v>
      </c>
      <c r="I6644" s="12">
        <v>0.66390000000000005</v>
      </c>
    </row>
    <row r="6645" spans="6:9" x14ac:dyDescent="0.3">
      <c r="F6645" s="2">
        <v>6640</v>
      </c>
      <c r="G6645" s="12">
        <f ca="1"/>
        <v>10.221090230057168</v>
      </c>
      <c r="H6645" s="12">
        <f ca="1"/>
        <v>0.6689385099405194</v>
      </c>
      <c r="I6645" s="12">
        <v>0.66400000000000003</v>
      </c>
    </row>
    <row r="6646" spans="6:9" x14ac:dyDescent="0.3">
      <c r="F6646" s="2">
        <v>6641</v>
      </c>
      <c r="G6646" s="12">
        <f ca="1"/>
        <v>10.221105215371802</v>
      </c>
      <c r="H6646" s="12">
        <f ca="1"/>
        <v>0.66896331431421241</v>
      </c>
      <c r="I6646" s="12">
        <v>0.66410000000000002</v>
      </c>
    </row>
    <row r="6647" spans="6:9" x14ac:dyDescent="0.3">
      <c r="F6647" s="2">
        <v>6642</v>
      </c>
      <c r="G6647" s="12">
        <f ca="1"/>
        <v>10.221162405982794</v>
      </c>
      <c r="H6647" s="12">
        <f ca="1"/>
        <v>0.66905796173278365</v>
      </c>
      <c r="I6647" s="12">
        <v>0.66420000000000001</v>
      </c>
    </row>
    <row r="6648" spans="6:9" x14ac:dyDescent="0.3">
      <c r="F6648" s="2">
        <v>6643</v>
      </c>
      <c r="G6648" s="12">
        <f ca="1"/>
        <v>10.221225436131878</v>
      </c>
      <c r="H6648" s="12">
        <f ca="1"/>
        <v>0.66916224192998053</v>
      </c>
      <c r="I6648" s="12">
        <v>0.6643</v>
      </c>
    </row>
    <row r="6649" spans="6:9" x14ac:dyDescent="0.3">
      <c r="F6649" s="2">
        <v>6644</v>
      </c>
      <c r="G6649" s="12">
        <f ca="1"/>
        <v>10.22131327694397</v>
      </c>
      <c r="H6649" s="12">
        <f ca="1"/>
        <v>0.66930751531201427</v>
      </c>
      <c r="I6649" s="12">
        <v>0.66439999999999999</v>
      </c>
    </row>
    <row r="6650" spans="6:9" x14ac:dyDescent="0.3">
      <c r="F6650" s="2">
        <v>6645</v>
      </c>
      <c r="G6650" s="12">
        <f ca="1"/>
        <v>10.221369462948864</v>
      </c>
      <c r="H6650" s="12">
        <f ca="1"/>
        <v>0.66940040371164866</v>
      </c>
      <c r="I6650" s="12">
        <v>0.66449999999999998</v>
      </c>
    </row>
    <row r="6651" spans="6:9" x14ac:dyDescent="0.3">
      <c r="F6651" s="2">
        <v>6646</v>
      </c>
      <c r="G6651" s="12">
        <f ca="1"/>
        <v>10.221370100501224</v>
      </c>
      <c r="H6651" s="12">
        <f ca="1"/>
        <v>0.66940145758273206</v>
      </c>
      <c r="I6651" s="12">
        <v>0.66459999999999997</v>
      </c>
    </row>
    <row r="6652" spans="6:9" x14ac:dyDescent="0.3">
      <c r="F6652" s="2">
        <v>6647</v>
      </c>
      <c r="G6652" s="12">
        <f ca="1"/>
        <v>10.221416608966255</v>
      </c>
      <c r="H6652" s="12">
        <f ca="1"/>
        <v>0.66947832679845942</v>
      </c>
      <c r="I6652" s="12">
        <v>0.66469999999999996</v>
      </c>
    </row>
    <row r="6653" spans="6:9" x14ac:dyDescent="0.3">
      <c r="F6653" s="2">
        <v>6648</v>
      </c>
      <c r="G6653" s="12">
        <f ca="1"/>
        <v>10.221432288955063</v>
      </c>
      <c r="H6653" s="12">
        <f ca="1"/>
        <v>0.66950423866338449</v>
      </c>
      <c r="I6653" s="12">
        <v>0.66479999999999995</v>
      </c>
    </row>
    <row r="6654" spans="6:9" x14ac:dyDescent="0.3">
      <c r="F6654" s="2">
        <v>6649</v>
      </c>
      <c r="G6654" s="12">
        <f ca="1"/>
        <v>10.221510294296188</v>
      </c>
      <c r="H6654" s="12">
        <f ca="1"/>
        <v>0.66963311570202455</v>
      </c>
      <c r="I6654" s="12">
        <v>0.66490000000000005</v>
      </c>
    </row>
    <row r="6655" spans="6:9" x14ac:dyDescent="0.3">
      <c r="F6655" s="2">
        <v>6650</v>
      </c>
      <c r="G6655" s="12">
        <f ca="1"/>
        <v>10.221572910368902</v>
      </c>
      <c r="H6655" s="12">
        <f ca="1"/>
        <v>0.66973653089679464</v>
      </c>
      <c r="I6655" s="12">
        <v>0.66500000000000004</v>
      </c>
    </row>
    <row r="6656" spans="6:9" x14ac:dyDescent="0.3">
      <c r="F6656" s="2">
        <v>6651</v>
      </c>
      <c r="G6656" s="12">
        <f ca="1"/>
        <v>10.221627987163643</v>
      </c>
      <c r="H6656" s="12">
        <f ca="1"/>
        <v>0.66982746764144996</v>
      </c>
      <c r="I6656" s="12">
        <v>0.66510000000000002</v>
      </c>
    </row>
    <row r="6657" spans="6:9" x14ac:dyDescent="0.3">
      <c r="F6657" s="2">
        <v>6652</v>
      </c>
      <c r="G6657" s="12">
        <f ca="1"/>
        <v>10.221629758596327</v>
      </c>
      <c r="H6657" s="12">
        <f ca="1"/>
        <v>0.66983039202057526</v>
      </c>
      <c r="I6657" s="12">
        <v>0.66520000000000001</v>
      </c>
    </row>
    <row r="6658" spans="6:9" x14ac:dyDescent="0.3">
      <c r="F6658" s="2">
        <v>6653</v>
      </c>
      <c r="G6658" s="12">
        <f ca="1"/>
        <v>10.221712027499692</v>
      </c>
      <c r="H6658" s="12">
        <f ca="1"/>
        <v>0.66996617754920784</v>
      </c>
      <c r="I6658" s="12">
        <v>0.6653</v>
      </c>
    </row>
    <row r="6659" spans="6:9" x14ac:dyDescent="0.3">
      <c r="F6659" s="2">
        <v>6654</v>
      </c>
      <c r="G6659" s="12">
        <f ca="1"/>
        <v>10.221745604380962</v>
      </c>
      <c r="H6659" s="12">
        <f ca="1"/>
        <v>0.6700215804307954</v>
      </c>
      <c r="I6659" s="12">
        <v>0.66539999999999999</v>
      </c>
    </row>
    <row r="6660" spans="6:9" x14ac:dyDescent="0.3">
      <c r="F6660" s="2">
        <v>6655</v>
      </c>
      <c r="G6660" s="12">
        <f ca="1"/>
        <v>10.221773320713972</v>
      </c>
      <c r="H6660" s="12">
        <f ca="1"/>
        <v>0.67006730622115862</v>
      </c>
      <c r="I6660" s="12">
        <v>0.66549999999999998</v>
      </c>
    </row>
    <row r="6661" spans="6:9" x14ac:dyDescent="0.3">
      <c r="F6661" s="2">
        <v>6656</v>
      </c>
      <c r="G6661" s="12">
        <f ca="1"/>
        <v>10.221835907566049</v>
      </c>
      <c r="H6661" s="12">
        <f ca="1"/>
        <v>0.67017053731154963</v>
      </c>
      <c r="I6661" s="12">
        <v>0.66559999999999997</v>
      </c>
    </row>
    <row r="6662" spans="6:9" x14ac:dyDescent="0.3">
      <c r="F6662" s="2">
        <v>6657</v>
      </c>
      <c r="G6662" s="12">
        <f ca="1"/>
        <v>10.221874583519339</v>
      </c>
      <c r="H6662" s="12">
        <f ca="1"/>
        <v>0.67023431348930229</v>
      </c>
      <c r="I6662" s="12">
        <v>0.66569999999999996</v>
      </c>
    </row>
    <row r="6663" spans="6:9" x14ac:dyDescent="0.3">
      <c r="F6663" s="2">
        <v>6658</v>
      </c>
      <c r="G6663" s="12">
        <f ca="1"/>
        <v>10.221889950738115</v>
      </c>
      <c r="H6663" s="12">
        <f ca="1"/>
        <v>0.67025965042314106</v>
      </c>
      <c r="I6663" s="12">
        <v>0.66579999999999995</v>
      </c>
    </row>
    <row r="6664" spans="6:9" x14ac:dyDescent="0.3">
      <c r="F6664" s="2">
        <v>6659</v>
      </c>
      <c r="G6664" s="12">
        <f ca="1"/>
        <v>10.221899981714543</v>
      </c>
      <c r="H6664" s="12">
        <f ca="1"/>
        <v>0.67027618809678513</v>
      </c>
      <c r="I6664" s="12">
        <v>0.66590000000000005</v>
      </c>
    </row>
    <row r="6665" spans="6:9" x14ac:dyDescent="0.3">
      <c r="F6665" s="2">
        <v>6660</v>
      </c>
      <c r="G6665" s="12">
        <f ca="1"/>
        <v>10.222012548942409</v>
      </c>
      <c r="H6665" s="12">
        <f ca="1"/>
        <v>0.67046171635821916</v>
      </c>
      <c r="I6665" s="12">
        <v>0.66600000000000004</v>
      </c>
    </row>
    <row r="6666" spans="6:9" x14ac:dyDescent="0.3">
      <c r="F6666" s="2">
        <v>6661</v>
      </c>
      <c r="G6666" s="12">
        <f ca="1"/>
        <v>10.22203845212476</v>
      </c>
      <c r="H6666" s="12">
        <f ca="1"/>
        <v>0.67050439404570383</v>
      </c>
      <c r="I6666" s="12">
        <v>0.66610000000000003</v>
      </c>
    </row>
    <row r="6667" spans="6:9" x14ac:dyDescent="0.3">
      <c r="F6667" s="2">
        <v>6662</v>
      </c>
      <c r="G6667" s="12">
        <f ca="1"/>
        <v>10.222057063487259</v>
      </c>
      <c r="H6667" s="12">
        <f ca="1"/>
        <v>0.67053505442992445</v>
      </c>
      <c r="I6667" s="12">
        <v>0.66620000000000001</v>
      </c>
    </row>
    <row r="6668" spans="6:9" x14ac:dyDescent="0.3">
      <c r="F6668" s="2">
        <v>6663</v>
      </c>
      <c r="G6668" s="12">
        <f ca="1"/>
        <v>10.222228771150354</v>
      </c>
      <c r="H6668" s="12">
        <f ca="1"/>
        <v>0.67081779132170671</v>
      </c>
      <c r="I6668" s="12">
        <v>0.6663</v>
      </c>
    </row>
    <row r="6669" spans="6:9" x14ac:dyDescent="0.3">
      <c r="F6669" s="2">
        <v>6664</v>
      </c>
      <c r="G6669" s="12">
        <f ca="1"/>
        <v>10.222331208139307</v>
      </c>
      <c r="H6669" s="12">
        <f ca="1"/>
        <v>0.67098635032270093</v>
      </c>
      <c r="I6669" s="12">
        <v>0.66639999999999999</v>
      </c>
    </row>
    <row r="6670" spans="6:9" x14ac:dyDescent="0.3">
      <c r="F6670" s="2">
        <v>6665</v>
      </c>
      <c r="G6670" s="12">
        <f ca="1"/>
        <v>10.222336903643221</v>
      </c>
      <c r="H6670" s="12">
        <f ca="1"/>
        <v>0.67099571968193938</v>
      </c>
      <c r="I6670" s="12">
        <v>0.66649999999999998</v>
      </c>
    </row>
    <row r="6671" spans="6:9" x14ac:dyDescent="0.3">
      <c r="F6671" s="2">
        <v>6666</v>
      </c>
      <c r="G6671" s="12">
        <f ca="1"/>
        <v>10.22242491126809</v>
      </c>
      <c r="H6671" s="12">
        <f ca="1"/>
        <v>0.67114046225989099</v>
      </c>
      <c r="I6671" s="12">
        <v>0.66659999999999997</v>
      </c>
    </row>
    <row r="6672" spans="6:9" x14ac:dyDescent="0.3">
      <c r="F6672" s="2">
        <v>6667</v>
      </c>
      <c r="G6672" s="12">
        <f ca="1"/>
        <v>10.222520928400966</v>
      </c>
      <c r="H6672" s="12">
        <f ca="1"/>
        <v>0.6712983051174759</v>
      </c>
      <c r="I6672" s="12">
        <v>0.66669999999999996</v>
      </c>
    </row>
    <row r="6673" spans="6:9" x14ac:dyDescent="0.3">
      <c r="F6673" s="2">
        <v>6668</v>
      </c>
      <c r="G6673" s="12">
        <f ca="1"/>
        <v>10.222604554915712</v>
      </c>
      <c r="H6673" s="12">
        <f ca="1"/>
        <v>0.6714357172728953</v>
      </c>
      <c r="I6673" s="12">
        <v>0.66679999999999995</v>
      </c>
    </row>
    <row r="6674" spans="6:9" x14ac:dyDescent="0.3">
      <c r="F6674" s="2">
        <v>6669</v>
      </c>
      <c r="G6674" s="12">
        <f ca="1"/>
        <v>10.222687476281722</v>
      </c>
      <c r="H6674" s="12">
        <f ca="1"/>
        <v>0.67157191403262007</v>
      </c>
      <c r="I6674" s="12">
        <v>0.66690000000000005</v>
      </c>
    </row>
    <row r="6675" spans="6:9" x14ac:dyDescent="0.3">
      <c r="F6675" s="2">
        <v>6670</v>
      </c>
      <c r="G6675" s="12">
        <f ca="1"/>
        <v>10.222710306612489</v>
      </c>
      <c r="H6675" s="12">
        <f ca="1"/>
        <v>0.67160940250207335</v>
      </c>
      <c r="I6675" s="12">
        <v>0.66700000000000004</v>
      </c>
    </row>
    <row r="6676" spans="6:9" x14ac:dyDescent="0.3">
      <c r="F6676" s="2">
        <v>6671</v>
      </c>
      <c r="G6676" s="12">
        <f ca="1"/>
        <v>10.222804143739154</v>
      </c>
      <c r="H6676" s="12">
        <f ca="1"/>
        <v>0.67176344251303188</v>
      </c>
      <c r="I6676" s="12">
        <v>0.66710000000000003</v>
      </c>
    </row>
    <row r="6677" spans="6:9" x14ac:dyDescent="0.3">
      <c r="F6677" s="2">
        <v>6672</v>
      </c>
      <c r="G6677" s="12">
        <f ca="1"/>
        <v>10.222815369382925</v>
      </c>
      <c r="H6677" s="12">
        <f ca="1"/>
        <v>0.67178186532934192</v>
      </c>
      <c r="I6677" s="12">
        <v>0.66720000000000002</v>
      </c>
    </row>
    <row r="6678" spans="6:9" x14ac:dyDescent="0.3">
      <c r="F6678" s="2">
        <v>6673</v>
      </c>
      <c r="G6678" s="12">
        <f ca="1"/>
        <v>10.223001126027077</v>
      </c>
      <c r="H6678" s="12">
        <f ca="1"/>
        <v>0.67208656730262883</v>
      </c>
      <c r="I6678" s="12">
        <v>0.6673</v>
      </c>
    </row>
    <row r="6679" spans="6:9" x14ac:dyDescent="0.3">
      <c r="F6679" s="2">
        <v>6674</v>
      </c>
      <c r="G6679" s="12">
        <f ca="1"/>
        <v>10.223048756221289</v>
      </c>
      <c r="H6679" s="12">
        <f ca="1"/>
        <v>0.67216465090683697</v>
      </c>
      <c r="I6679" s="12">
        <v>0.66739999999999999</v>
      </c>
    </row>
    <row r="6680" spans="6:9" x14ac:dyDescent="0.3">
      <c r="F6680" s="2">
        <v>6675</v>
      </c>
      <c r="G6680" s="12">
        <f ca="1"/>
        <v>10.223083203952623</v>
      </c>
      <c r="H6680" s="12">
        <f ca="1"/>
        <v>0.67222111196444589</v>
      </c>
      <c r="I6680" s="12">
        <v>0.66749999999999998</v>
      </c>
    </row>
    <row r="6681" spans="6:9" x14ac:dyDescent="0.3">
      <c r="F6681" s="2">
        <v>6676</v>
      </c>
      <c r="G6681" s="12">
        <f ca="1"/>
        <v>10.223128383970247</v>
      </c>
      <c r="H6681" s="12">
        <f ca="1"/>
        <v>0.67229514888134911</v>
      </c>
      <c r="I6681" s="12">
        <v>0.66759999999999997</v>
      </c>
    </row>
    <row r="6682" spans="6:9" x14ac:dyDescent="0.3">
      <c r="F6682" s="2">
        <v>6677</v>
      </c>
      <c r="G6682" s="12">
        <f ca="1"/>
        <v>10.223156048831811</v>
      </c>
      <c r="H6682" s="12">
        <f ca="1"/>
        <v>0.67234047529310526</v>
      </c>
      <c r="I6682" s="12">
        <v>0.66769999999999996</v>
      </c>
    </row>
    <row r="6683" spans="6:9" x14ac:dyDescent="0.3">
      <c r="F6683" s="2">
        <v>6678</v>
      </c>
      <c r="G6683" s="12">
        <f ca="1"/>
        <v>10.223163408869448</v>
      </c>
      <c r="H6683" s="12">
        <f ca="1"/>
        <v>0.67235253300341102</v>
      </c>
      <c r="I6683" s="12">
        <v>0.66779999999999995</v>
      </c>
    </row>
    <row r="6684" spans="6:9" x14ac:dyDescent="0.3">
      <c r="F6684" s="2">
        <v>6679</v>
      </c>
      <c r="G6684" s="12">
        <f ca="1"/>
        <v>10.223166604083218</v>
      </c>
      <c r="H6684" s="12">
        <f ca="1"/>
        <v>0.67235776748008891</v>
      </c>
      <c r="I6684" s="12">
        <v>0.66790000000000005</v>
      </c>
    </row>
    <row r="6685" spans="6:9" x14ac:dyDescent="0.3">
      <c r="F6685" s="2">
        <v>6680</v>
      </c>
      <c r="G6685" s="12">
        <f ca="1"/>
        <v>10.22320580113008</v>
      </c>
      <c r="H6685" s="12">
        <f ca="1"/>
        <v>0.67242197422780581</v>
      </c>
      <c r="I6685" s="12">
        <v>0.66800000000000004</v>
      </c>
    </row>
    <row r="6686" spans="6:9" x14ac:dyDescent="0.3">
      <c r="F6686" s="2">
        <v>6681</v>
      </c>
      <c r="G6686" s="12">
        <f ca="1"/>
        <v>10.223266407872178</v>
      </c>
      <c r="H6686" s="12">
        <f ca="1"/>
        <v>0.67252122637329781</v>
      </c>
      <c r="I6686" s="12">
        <v>0.66810000000000003</v>
      </c>
    </row>
    <row r="6687" spans="6:9" x14ac:dyDescent="0.3">
      <c r="F6687" s="2">
        <v>6682</v>
      </c>
      <c r="G6687" s="12">
        <f ca="1"/>
        <v>10.223564588409673</v>
      </c>
      <c r="H6687" s="12">
        <f ca="1"/>
        <v>0.67300910157939065</v>
      </c>
      <c r="I6687" s="12">
        <v>0.66820000000000002</v>
      </c>
    </row>
    <row r="6688" spans="6:9" x14ac:dyDescent="0.3">
      <c r="F6688" s="2">
        <v>6683</v>
      </c>
      <c r="G6688" s="12">
        <f ca="1"/>
        <v>10.223603121328864</v>
      </c>
      <c r="H6688" s="12">
        <f ca="1"/>
        <v>0.67307209508021304</v>
      </c>
      <c r="I6688" s="12">
        <v>0.66830000000000001</v>
      </c>
    </row>
    <row r="6689" spans="6:9" x14ac:dyDescent="0.3">
      <c r="F6689" s="2">
        <v>6684</v>
      </c>
      <c r="G6689" s="12">
        <f ca="1"/>
        <v>10.223633858909285</v>
      </c>
      <c r="H6689" s="12">
        <f ca="1"/>
        <v>0.67312233608324279</v>
      </c>
      <c r="I6689" s="12">
        <v>0.66839999999999999</v>
      </c>
    </row>
    <row r="6690" spans="6:9" x14ac:dyDescent="0.3">
      <c r="F6690" s="2">
        <v>6685</v>
      </c>
      <c r="G6690" s="12">
        <f ca="1"/>
        <v>10.223638241706434</v>
      </c>
      <c r="H6690" s="12">
        <f ca="1"/>
        <v>0.67312949919722409</v>
      </c>
      <c r="I6690" s="12">
        <v>0.66849999999999998</v>
      </c>
    </row>
    <row r="6691" spans="6:9" x14ac:dyDescent="0.3">
      <c r="F6691" s="2">
        <v>6686</v>
      </c>
      <c r="G6691" s="12">
        <f ca="1"/>
        <v>10.223653613719362</v>
      </c>
      <c r="H6691" s="12">
        <f ca="1"/>
        <v>0.67315462151958128</v>
      </c>
      <c r="I6691" s="12">
        <v>0.66859999999999997</v>
      </c>
    </row>
    <row r="6692" spans="6:9" x14ac:dyDescent="0.3">
      <c r="F6692" s="2">
        <v>6687</v>
      </c>
      <c r="G6692" s="12">
        <f ca="1"/>
        <v>10.22370154316387</v>
      </c>
      <c r="H6692" s="12">
        <f ca="1"/>
        <v>0.67323293972198861</v>
      </c>
      <c r="I6692" s="12">
        <v>0.66869999999999996</v>
      </c>
    </row>
    <row r="6693" spans="6:9" x14ac:dyDescent="0.3">
      <c r="F6693" s="2">
        <v>6688</v>
      </c>
      <c r="G6693" s="12">
        <f ca="1"/>
        <v>10.223714172993109</v>
      </c>
      <c r="H6693" s="12">
        <f ca="1"/>
        <v>0.67325357413132081</v>
      </c>
      <c r="I6693" s="12">
        <v>0.66879999999999995</v>
      </c>
    </row>
    <row r="6694" spans="6:9" x14ac:dyDescent="0.3">
      <c r="F6694" s="2">
        <v>6689</v>
      </c>
      <c r="G6694" s="12">
        <f ca="1"/>
        <v>10.223763429427706</v>
      </c>
      <c r="H6694" s="12">
        <f ca="1"/>
        <v>0.67333403604252484</v>
      </c>
      <c r="I6694" s="12">
        <v>0.66890000000000005</v>
      </c>
    </row>
    <row r="6695" spans="6:9" x14ac:dyDescent="0.3">
      <c r="F6695" s="2">
        <v>6690</v>
      </c>
      <c r="G6695" s="12">
        <f ca="1"/>
        <v>10.22381706040078</v>
      </c>
      <c r="H6695" s="12">
        <f ca="1"/>
        <v>0.67342162136637063</v>
      </c>
      <c r="I6695" s="12">
        <v>0.66900000000000004</v>
      </c>
    </row>
    <row r="6696" spans="6:9" x14ac:dyDescent="0.3">
      <c r="F6696" s="2">
        <v>6691</v>
      </c>
      <c r="G6696" s="12">
        <f ca="1"/>
        <v>10.223894514066238</v>
      </c>
      <c r="H6696" s="12">
        <f ca="1"/>
        <v>0.67354807034237152</v>
      </c>
      <c r="I6696" s="12">
        <v>0.66910000000000003</v>
      </c>
    </row>
    <row r="6697" spans="6:9" x14ac:dyDescent="0.3">
      <c r="F6697" s="2">
        <v>6692</v>
      </c>
      <c r="G6697" s="12">
        <f ca="1"/>
        <v>10.22395221797515</v>
      </c>
      <c r="H6697" s="12">
        <f ca="1"/>
        <v>0.67364224451823795</v>
      </c>
      <c r="I6697" s="12">
        <v>0.66920000000000002</v>
      </c>
    </row>
    <row r="6698" spans="6:9" x14ac:dyDescent="0.3">
      <c r="F6698" s="2">
        <v>6693</v>
      </c>
      <c r="G6698" s="12">
        <f ca="1"/>
        <v>10.223977371860061</v>
      </c>
      <c r="H6698" s="12">
        <f ca="1"/>
        <v>0.67368328776429709</v>
      </c>
      <c r="I6698" s="12">
        <v>0.66930000000000001</v>
      </c>
    </row>
    <row r="6699" spans="6:9" x14ac:dyDescent="0.3">
      <c r="F6699" s="2">
        <v>6694</v>
      </c>
      <c r="G6699" s="12">
        <f ca="1"/>
        <v>10.224048172681927</v>
      </c>
      <c r="H6699" s="12">
        <f ca="1"/>
        <v>0.67379878477695776</v>
      </c>
      <c r="I6699" s="12">
        <v>0.6694</v>
      </c>
    </row>
    <row r="6700" spans="6:9" x14ac:dyDescent="0.3">
      <c r="F6700" s="2">
        <v>6695</v>
      </c>
      <c r="G6700" s="12">
        <f ca="1"/>
        <v>10.224068441974181</v>
      </c>
      <c r="H6700" s="12">
        <f ca="1"/>
        <v>0.67383184244061489</v>
      </c>
      <c r="I6700" s="12">
        <v>0.66949999999999998</v>
      </c>
    </row>
    <row r="6701" spans="6:9" x14ac:dyDescent="0.3">
      <c r="F6701" s="2">
        <v>6696</v>
      </c>
      <c r="G6701" s="12">
        <f ca="1"/>
        <v>10.224136401608371</v>
      </c>
      <c r="H6701" s="12">
        <f ca="1"/>
        <v>0.67394265495596506</v>
      </c>
      <c r="I6701" s="12">
        <v>0.66959999999999997</v>
      </c>
    </row>
    <row r="6702" spans="6:9" x14ac:dyDescent="0.3">
      <c r="F6702" s="2">
        <v>6697</v>
      </c>
      <c r="G6702" s="12">
        <f ca="1"/>
        <v>10.224234750685056</v>
      </c>
      <c r="H6702" s="12">
        <f ca="1"/>
        <v>0.67410295273404641</v>
      </c>
      <c r="I6702" s="12">
        <v>0.66969999999999996</v>
      </c>
    </row>
    <row r="6703" spans="6:9" x14ac:dyDescent="0.3">
      <c r="F6703" s="2">
        <v>6698</v>
      </c>
      <c r="G6703" s="12">
        <f ca="1"/>
        <v>10.224272591485953</v>
      </c>
      <c r="H6703" s="12">
        <f ca="1"/>
        <v>0.67416460792754918</v>
      </c>
      <c r="I6703" s="12">
        <v>0.66979999999999995</v>
      </c>
    </row>
    <row r="6704" spans="6:9" x14ac:dyDescent="0.3">
      <c r="F6704" s="2">
        <v>6699</v>
      </c>
      <c r="G6704" s="12">
        <f ca="1"/>
        <v>10.224342166650924</v>
      </c>
      <c r="H6704" s="12">
        <f ca="1"/>
        <v>0.67427793846971329</v>
      </c>
      <c r="I6704" s="12">
        <v>0.66990000000000005</v>
      </c>
    </row>
    <row r="6705" spans="6:9" x14ac:dyDescent="0.3">
      <c r="F6705" s="2">
        <v>6700</v>
      </c>
      <c r="G6705" s="12">
        <f ca="1"/>
        <v>10.224405553072785</v>
      </c>
      <c r="H6705" s="12">
        <f ca="1"/>
        <v>0.67438115389271591</v>
      </c>
      <c r="I6705" s="12">
        <v>0.67</v>
      </c>
    </row>
    <row r="6706" spans="6:9" x14ac:dyDescent="0.3">
      <c r="F6706" s="2">
        <v>6701</v>
      </c>
      <c r="G6706" s="12">
        <f ca="1"/>
        <v>10.224469649377777</v>
      </c>
      <c r="H6706" s="12">
        <f ca="1"/>
        <v>0.67448549199696251</v>
      </c>
      <c r="I6706" s="12">
        <v>0.67010000000000003</v>
      </c>
    </row>
    <row r="6707" spans="6:9" x14ac:dyDescent="0.3">
      <c r="F6707" s="2">
        <v>6702</v>
      </c>
      <c r="G6707" s="12">
        <f ca="1"/>
        <v>10.224558391627426</v>
      </c>
      <c r="H6707" s="12">
        <f ca="1"/>
        <v>0.67462989440677323</v>
      </c>
      <c r="I6707" s="12">
        <v>0.67020000000000002</v>
      </c>
    </row>
    <row r="6708" spans="6:9" x14ac:dyDescent="0.3">
      <c r="F6708" s="2">
        <v>6703</v>
      </c>
      <c r="G6708" s="12">
        <f ca="1"/>
        <v>10.22470324000418</v>
      </c>
      <c r="H6708" s="12">
        <f ca="1"/>
        <v>0.67486545575297807</v>
      </c>
      <c r="I6708" s="12">
        <v>0.67030000000000001</v>
      </c>
    </row>
    <row r="6709" spans="6:9" x14ac:dyDescent="0.3">
      <c r="F6709" s="2">
        <v>6704</v>
      </c>
      <c r="G6709" s="12">
        <f ca="1"/>
        <v>10.224757361281146</v>
      </c>
      <c r="H6709" s="12">
        <f ca="1"/>
        <v>0.67495342733320718</v>
      </c>
      <c r="I6709" s="12">
        <v>0.6704</v>
      </c>
    </row>
    <row r="6710" spans="6:9" x14ac:dyDescent="0.3">
      <c r="F6710" s="2">
        <v>6705</v>
      </c>
      <c r="G6710" s="12">
        <f ca="1"/>
        <v>10.224797786543755</v>
      </c>
      <c r="H6710" s="12">
        <f ca="1"/>
        <v>0.67501912115905993</v>
      </c>
      <c r="I6710" s="12">
        <v>0.67049999999999998</v>
      </c>
    </row>
    <row r="6711" spans="6:9" x14ac:dyDescent="0.3">
      <c r="F6711" s="2">
        <v>6706</v>
      </c>
      <c r="G6711" s="12">
        <f ca="1"/>
        <v>10.224868957854584</v>
      </c>
      <c r="H6711" s="12">
        <f ca="1"/>
        <v>0.67513474716041144</v>
      </c>
      <c r="I6711" s="12">
        <v>0.67059999999999997</v>
      </c>
    </row>
    <row r="6712" spans="6:9" x14ac:dyDescent="0.3">
      <c r="F6712" s="2">
        <v>6707</v>
      </c>
      <c r="G6712" s="12">
        <f ca="1"/>
        <v>10.224892700044864</v>
      </c>
      <c r="H6712" s="12">
        <f ca="1"/>
        <v>0.67517330993469504</v>
      </c>
      <c r="I6712" s="12">
        <v>0.67069999999999996</v>
      </c>
    </row>
    <row r="6713" spans="6:9" x14ac:dyDescent="0.3">
      <c r="F6713" s="2">
        <v>6708</v>
      </c>
      <c r="G6713" s="12">
        <f ca="1"/>
        <v>10.224915509855105</v>
      </c>
      <c r="H6713" s="12">
        <f ca="1"/>
        <v>0.67521035399804363</v>
      </c>
      <c r="I6713" s="12">
        <v>0.67079999999999995</v>
      </c>
    </row>
    <row r="6714" spans="6:9" x14ac:dyDescent="0.3">
      <c r="F6714" s="2">
        <v>6709</v>
      </c>
      <c r="G6714" s="12">
        <f ca="1"/>
        <v>10.224964148841872</v>
      </c>
      <c r="H6714" s="12">
        <f ca="1"/>
        <v>0.67528933159064897</v>
      </c>
      <c r="I6714" s="12">
        <v>0.67090000000000005</v>
      </c>
    </row>
    <row r="6715" spans="6:9" x14ac:dyDescent="0.3">
      <c r="F6715" s="2">
        <v>6710</v>
      </c>
      <c r="G6715" s="12">
        <f ca="1"/>
        <v>10.225058371339605</v>
      </c>
      <c r="H6715" s="12">
        <f ca="1"/>
        <v>0.6754422708131218</v>
      </c>
      <c r="I6715" s="12">
        <v>0.67100000000000004</v>
      </c>
    </row>
    <row r="6716" spans="6:9" x14ac:dyDescent="0.3">
      <c r="F6716" s="2">
        <v>6711</v>
      </c>
      <c r="G6716" s="12">
        <f ca="1"/>
        <v>10.225084657426917</v>
      </c>
      <c r="H6716" s="12">
        <f ca="1"/>
        <v>0.67548492477408217</v>
      </c>
      <c r="I6716" s="12">
        <v>0.67110000000000003</v>
      </c>
    </row>
    <row r="6717" spans="6:9" x14ac:dyDescent="0.3">
      <c r="F6717" s="2">
        <v>6712</v>
      </c>
      <c r="G6717" s="12">
        <f ca="1"/>
        <v>10.225101637723775</v>
      </c>
      <c r="H6717" s="12">
        <f ca="1"/>
        <v>0.67551247541608084</v>
      </c>
      <c r="I6717" s="12">
        <v>0.67120000000000002</v>
      </c>
    </row>
    <row r="6718" spans="6:9" x14ac:dyDescent="0.3">
      <c r="F6718" s="2">
        <v>6713</v>
      </c>
      <c r="G6718" s="12">
        <f ca="1"/>
        <v>10.225208518575586</v>
      </c>
      <c r="H6718" s="12">
        <f ca="1"/>
        <v>0.67568583660462511</v>
      </c>
      <c r="I6718" s="12">
        <v>0.67130000000000001</v>
      </c>
    </row>
    <row r="6719" spans="6:9" x14ac:dyDescent="0.3">
      <c r="F6719" s="2">
        <v>6714</v>
      </c>
      <c r="G6719" s="12">
        <f ca="1"/>
        <v>10.225221649653413</v>
      </c>
      <c r="H6719" s="12">
        <f ca="1"/>
        <v>0.67570712887824069</v>
      </c>
      <c r="I6719" s="12">
        <v>0.6714</v>
      </c>
    </row>
    <row r="6720" spans="6:9" x14ac:dyDescent="0.3">
      <c r="F6720" s="2">
        <v>6715</v>
      </c>
      <c r="G6720" s="12">
        <f ca="1"/>
        <v>10.22529004580892</v>
      </c>
      <c r="H6720" s="12">
        <f ca="1"/>
        <v>0.67581801184545398</v>
      </c>
      <c r="I6720" s="12">
        <v>0.67149999999999999</v>
      </c>
    </row>
    <row r="6721" spans="6:9" x14ac:dyDescent="0.3">
      <c r="F6721" s="2">
        <v>6716</v>
      </c>
      <c r="G6721" s="12">
        <f ca="1"/>
        <v>10.225334926182441</v>
      </c>
      <c r="H6721" s="12">
        <f ca="1"/>
        <v>0.6758907507273636</v>
      </c>
      <c r="I6721" s="12">
        <v>0.67159999999999997</v>
      </c>
    </row>
    <row r="6722" spans="6:9" x14ac:dyDescent="0.3">
      <c r="F6722" s="2">
        <v>6717</v>
      </c>
      <c r="G6722" s="12">
        <f ca="1"/>
        <v>10.225366218605206</v>
      </c>
      <c r="H6722" s="12">
        <f ca="1"/>
        <v>0.67594145757866109</v>
      </c>
      <c r="I6722" s="12">
        <v>0.67169999999999996</v>
      </c>
    </row>
    <row r="6723" spans="6:9" x14ac:dyDescent="0.3">
      <c r="F6723" s="2">
        <v>6718</v>
      </c>
      <c r="G6723" s="12">
        <f ca="1"/>
        <v>10.225438214277625</v>
      </c>
      <c r="H6723" s="12">
        <f ca="1"/>
        <v>0.67605809064803513</v>
      </c>
      <c r="I6723" s="12">
        <v>0.67179999999999995</v>
      </c>
    </row>
    <row r="6724" spans="6:9" x14ac:dyDescent="0.3">
      <c r="F6724" s="2">
        <v>6719</v>
      </c>
      <c r="G6724" s="12">
        <f ca="1"/>
        <v>10.225517705576411</v>
      </c>
      <c r="H6724" s="12">
        <f ca="1"/>
        <v>0.67618681788013146</v>
      </c>
      <c r="I6724" s="12">
        <v>0.67190000000000005</v>
      </c>
    </row>
    <row r="6725" spans="6:9" x14ac:dyDescent="0.3">
      <c r="F6725" s="2">
        <v>6720</v>
      </c>
      <c r="G6725" s="12">
        <f ca="1"/>
        <v>10.225538326649472</v>
      </c>
      <c r="H6725" s="12">
        <f ca="1"/>
        <v>0.67622020303544006</v>
      </c>
      <c r="I6725" s="12">
        <v>0.67200000000000004</v>
      </c>
    </row>
    <row r="6726" spans="6:9" x14ac:dyDescent="0.3">
      <c r="F6726" s="2">
        <v>6721</v>
      </c>
      <c r="G6726" s="12">
        <f ca="1"/>
        <v>10.225562883892124</v>
      </c>
      <c r="H6726" s="12">
        <f ca="1"/>
        <v>0.67625995629001345</v>
      </c>
      <c r="I6726" s="12">
        <v>0.67210000000000003</v>
      </c>
    </row>
    <row r="6727" spans="6:9" x14ac:dyDescent="0.3">
      <c r="F6727" s="2">
        <v>6722</v>
      </c>
      <c r="G6727" s="12">
        <f ca="1"/>
        <v>10.225574698437335</v>
      </c>
      <c r="H6727" s="12">
        <f ca="1"/>
        <v>0.67627907993207947</v>
      </c>
      <c r="I6727" s="12">
        <v>0.67220000000000002</v>
      </c>
    </row>
    <row r="6728" spans="6:9" x14ac:dyDescent="0.3">
      <c r="F6728" s="2">
        <v>6723</v>
      </c>
      <c r="G6728" s="12">
        <f ca="1"/>
        <v>10.225593289151146</v>
      </c>
      <c r="H6728" s="12">
        <f ca="1"/>
        <v>0.67630916954848741</v>
      </c>
      <c r="I6728" s="12">
        <v>0.67230000000000001</v>
      </c>
    </row>
    <row r="6729" spans="6:9" x14ac:dyDescent="0.3">
      <c r="F6729" s="2">
        <v>6724</v>
      </c>
      <c r="G6729" s="12">
        <f ca="1"/>
        <v>10.225618367142904</v>
      </c>
      <c r="H6729" s="12">
        <f ca="1"/>
        <v>0.67634975458384705</v>
      </c>
      <c r="I6729" s="12">
        <v>0.6724</v>
      </c>
    </row>
    <row r="6730" spans="6:9" x14ac:dyDescent="0.3">
      <c r="F6730" s="2">
        <v>6725</v>
      </c>
      <c r="G6730" s="12">
        <f ca="1"/>
        <v>10.225659518763353</v>
      </c>
      <c r="H6730" s="12">
        <f ca="1"/>
        <v>0.67641634139351248</v>
      </c>
      <c r="I6730" s="12">
        <v>0.67249999999999999</v>
      </c>
    </row>
    <row r="6731" spans="6:9" x14ac:dyDescent="0.3">
      <c r="F6731" s="2">
        <v>6726</v>
      </c>
      <c r="G6731" s="12">
        <f ca="1"/>
        <v>10.225681889143644</v>
      </c>
      <c r="H6731" s="12">
        <f ca="1"/>
        <v>0.6764525328169303</v>
      </c>
      <c r="I6731" s="12">
        <v>0.67259999999999998</v>
      </c>
    </row>
    <row r="6732" spans="6:9" x14ac:dyDescent="0.3">
      <c r="F6732" s="2">
        <v>6727</v>
      </c>
      <c r="G6732" s="12">
        <f ca="1"/>
        <v>10.225689089622092</v>
      </c>
      <c r="H6732" s="12">
        <f ca="1"/>
        <v>0.67646418109006823</v>
      </c>
      <c r="I6732" s="12">
        <v>0.67269999999999996</v>
      </c>
    </row>
    <row r="6733" spans="6:9" x14ac:dyDescent="0.3">
      <c r="F6733" s="2">
        <v>6728</v>
      </c>
      <c r="G6733" s="12">
        <f ca="1"/>
        <v>10.22582564533602</v>
      </c>
      <c r="H6733" s="12">
        <f ca="1"/>
        <v>0.67668500901686346</v>
      </c>
      <c r="I6733" s="12">
        <v>0.67279999999999995</v>
      </c>
    </row>
    <row r="6734" spans="6:9" x14ac:dyDescent="0.3">
      <c r="F6734" s="2">
        <v>6729</v>
      </c>
      <c r="G6734" s="12">
        <f ca="1"/>
        <v>10.22586330345719</v>
      </c>
      <c r="H6734" s="12">
        <f ca="1"/>
        <v>0.67674588046145678</v>
      </c>
      <c r="I6734" s="12">
        <v>0.67290000000000005</v>
      </c>
    </row>
    <row r="6735" spans="6:9" x14ac:dyDescent="0.3">
      <c r="F6735" s="2">
        <v>6730</v>
      </c>
      <c r="G6735" s="12">
        <f ca="1"/>
        <v>10.225873739889721</v>
      </c>
      <c r="H6735" s="12">
        <f ca="1"/>
        <v>0.67676274812040149</v>
      </c>
      <c r="I6735" s="12">
        <v>0.67300000000000004</v>
      </c>
    </row>
    <row r="6736" spans="6:9" x14ac:dyDescent="0.3">
      <c r="F6736" s="2">
        <v>6731</v>
      </c>
      <c r="G6736" s="12">
        <f ca="1"/>
        <v>10.225960465188789</v>
      </c>
      <c r="H6736" s="12">
        <f ca="1"/>
        <v>0.67690288197202675</v>
      </c>
      <c r="I6736" s="12">
        <v>0.67310000000000003</v>
      </c>
    </row>
    <row r="6737" spans="6:9" x14ac:dyDescent="0.3">
      <c r="F6737" s="2">
        <v>6732</v>
      </c>
      <c r="G6737" s="12">
        <f ca="1"/>
        <v>10.226071883339436</v>
      </c>
      <c r="H6737" s="12">
        <f ca="1"/>
        <v>0.67708282626157323</v>
      </c>
      <c r="I6737" s="12">
        <v>0.67320000000000002</v>
      </c>
    </row>
    <row r="6738" spans="6:9" x14ac:dyDescent="0.3">
      <c r="F6738" s="2">
        <v>6733</v>
      </c>
      <c r="G6738" s="12">
        <f ca="1"/>
        <v>10.226197283625295</v>
      </c>
      <c r="H6738" s="12">
        <f ca="1"/>
        <v>0.67728523232997206</v>
      </c>
      <c r="I6738" s="12">
        <v>0.67330000000000001</v>
      </c>
    </row>
    <row r="6739" spans="6:9" x14ac:dyDescent="0.3">
      <c r="F6739" s="2">
        <v>6734</v>
      </c>
      <c r="G6739" s="12">
        <f ca="1"/>
        <v>10.226280261173045</v>
      </c>
      <c r="H6739" s="12">
        <f ca="1"/>
        <v>0.67741909495929031</v>
      </c>
      <c r="I6739" s="12">
        <v>0.6734</v>
      </c>
    </row>
    <row r="6740" spans="6:9" x14ac:dyDescent="0.3">
      <c r="F6740" s="2">
        <v>6735</v>
      </c>
      <c r="G6740" s="12">
        <f ca="1"/>
        <v>10.226292540324456</v>
      </c>
      <c r="H6740" s="12">
        <f ca="1"/>
        <v>0.67743889945020497</v>
      </c>
      <c r="I6740" s="12">
        <v>0.67349999999999999</v>
      </c>
    </row>
    <row r="6741" spans="6:9" x14ac:dyDescent="0.3">
      <c r="F6741" s="2">
        <v>6736</v>
      </c>
      <c r="G6741" s="12">
        <f ca="1"/>
        <v>10.226341930507564</v>
      </c>
      <c r="H6741" s="12">
        <f ca="1"/>
        <v>0.67751854637445785</v>
      </c>
      <c r="I6741" s="12">
        <v>0.67359999999999998</v>
      </c>
    </row>
    <row r="6742" spans="6:9" x14ac:dyDescent="0.3">
      <c r="F6742" s="2">
        <v>6737</v>
      </c>
      <c r="G6742" s="12">
        <f ca="1"/>
        <v>10.226373333783025</v>
      </c>
      <c r="H6742" s="12">
        <f ca="1"/>
        <v>0.67756917726901023</v>
      </c>
      <c r="I6742" s="12">
        <v>0.67369999999999997</v>
      </c>
    </row>
    <row r="6743" spans="6:9" x14ac:dyDescent="0.3">
      <c r="F6743" s="2">
        <v>6738</v>
      </c>
      <c r="G6743" s="12">
        <f ca="1"/>
        <v>10.226612109958355</v>
      </c>
      <c r="H6743" s="12">
        <f ca="1"/>
        <v>0.67795389156509422</v>
      </c>
      <c r="I6743" s="12">
        <v>0.67379999999999995</v>
      </c>
    </row>
    <row r="6744" spans="6:9" x14ac:dyDescent="0.3">
      <c r="F6744" s="2">
        <v>6739</v>
      </c>
      <c r="G6744" s="12">
        <f ca="1"/>
        <v>10.226622929732684</v>
      </c>
      <c r="H6744" s="12">
        <f ca="1"/>
        <v>0.67797131342492389</v>
      </c>
      <c r="I6744" s="12">
        <v>0.67390000000000005</v>
      </c>
    </row>
    <row r="6745" spans="6:9" x14ac:dyDescent="0.3">
      <c r="F6745" s="2">
        <v>6740</v>
      </c>
      <c r="G6745" s="12">
        <f ca="1"/>
        <v>10.226651095838093</v>
      </c>
      <c r="H6745" s="12">
        <f ca="1"/>
        <v>0.67801666170129193</v>
      </c>
      <c r="I6745" s="12">
        <v>0.67400000000000004</v>
      </c>
    </row>
    <row r="6746" spans="6:9" x14ac:dyDescent="0.3">
      <c r="F6746" s="2">
        <v>6741</v>
      </c>
      <c r="G6746" s="12">
        <f ca="1"/>
        <v>10.226667381638968</v>
      </c>
      <c r="H6746" s="12">
        <f ca="1"/>
        <v>0.6780428794164991</v>
      </c>
      <c r="I6746" s="12">
        <v>0.67410000000000003</v>
      </c>
    </row>
    <row r="6747" spans="6:9" x14ac:dyDescent="0.3">
      <c r="F6747" s="2">
        <v>6742</v>
      </c>
      <c r="G6747" s="12">
        <f ca="1"/>
        <v>10.226670955852526</v>
      </c>
      <c r="H6747" s="12">
        <f ca="1"/>
        <v>0.67804863308261432</v>
      </c>
      <c r="I6747" s="12">
        <v>0.67420000000000002</v>
      </c>
    </row>
    <row r="6748" spans="6:9" x14ac:dyDescent="0.3">
      <c r="F6748" s="2">
        <v>6743</v>
      </c>
      <c r="G6748" s="12">
        <f ca="1"/>
        <v>10.226675505139575</v>
      </c>
      <c r="H6748" s="12">
        <f ca="1"/>
        <v>0.67805595624524484</v>
      </c>
      <c r="I6748" s="12">
        <v>0.67430000000000001</v>
      </c>
    </row>
    <row r="6749" spans="6:9" x14ac:dyDescent="0.3">
      <c r="F6749" s="2">
        <v>6744</v>
      </c>
      <c r="G6749" s="12">
        <f ca="1"/>
        <v>10.22668131885756</v>
      </c>
      <c r="H6749" s="12">
        <f ca="1"/>
        <v>0.67806531456861463</v>
      </c>
      <c r="I6749" s="12">
        <v>0.6744</v>
      </c>
    </row>
    <row r="6750" spans="6:9" x14ac:dyDescent="0.3">
      <c r="F6750" s="2">
        <v>6745</v>
      </c>
      <c r="G6750" s="12">
        <f ca="1"/>
        <v>10.226683149381159</v>
      </c>
      <c r="H6750" s="12">
        <f ca="1"/>
        <v>0.67806826110032592</v>
      </c>
      <c r="I6750" s="12">
        <v>0.67449999999999999</v>
      </c>
    </row>
    <row r="6751" spans="6:9" x14ac:dyDescent="0.3">
      <c r="F6751" s="2">
        <v>6746</v>
      </c>
      <c r="G6751" s="12">
        <f ca="1"/>
        <v>10.226715577145146</v>
      </c>
      <c r="H6751" s="12">
        <f ca="1"/>
        <v>0.67812045450116809</v>
      </c>
      <c r="I6751" s="12">
        <v>0.67459999999999998</v>
      </c>
    </row>
    <row r="6752" spans="6:9" x14ac:dyDescent="0.3">
      <c r="F6752" s="2">
        <v>6747</v>
      </c>
      <c r="G6752" s="12">
        <f ca="1"/>
        <v>10.226721163064676</v>
      </c>
      <c r="H6752" s="12">
        <f ca="1"/>
        <v>0.6781294443418231</v>
      </c>
      <c r="I6752" s="12">
        <v>0.67469999999999997</v>
      </c>
    </row>
    <row r="6753" spans="6:9" x14ac:dyDescent="0.3">
      <c r="F6753" s="2">
        <v>6748</v>
      </c>
      <c r="G6753" s="12">
        <f ca="1"/>
        <v>10.226747886023279</v>
      </c>
      <c r="H6753" s="12">
        <f ca="1"/>
        <v>0.67817244813645994</v>
      </c>
      <c r="I6753" s="12">
        <v>0.67479999999999996</v>
      </c>
    </row>
    <row r="6754" spans="6:9" x14ac:dyDescent="0.3">
      <c r="F6754" s="2">
        <v>6749</v>
      </c>
      <c r="G6754" s="12">
        <f ca="1"/>
        <v>10.2267749333064</v>
      </c>
      <c r="H6754" s="12">
        <f ca="1"/>
        <v>0.67821596799821515</v>
      </c>
      <c r="I6754" s="12">
        <v>0.67490000000000006</v>
      </c>
    </row>
    <row r="6755" spans="6:9" x14ac:dyDescent="0.3">
      <c r="F6755" s="2">
        <v>6750</v>
      </c>
      <c r="G6755" s="12">
        <f ca="1"/>
        <v>10.226844519951053</v>
      </c>
      <c r="H6755" s="12">
        <f ca="1"/>
        <v>0.67832790787873332</v>
      </c>
      <c r="I6755" s="12">
        <v>0.67500000000000004</v>
      </c>
    </row>
    <row r="6756" spans="6:9" x14ac:dyDescent="0.3">
      <c r="F6756" s="2">
        <v>6751</v>
      </c>
      <c r="G6756" s="12">
        <f ca="1"/>
        <v>10.226928463465255</v>
      </c>
      <c r="H6756" s="12">
        <f ca="1"/>
        <v>0.67846289097852908</v>
      </c>
      <c r="I6756" s="12">
        <v>0.67510000000000003</v>
      </c>
    </row>
    <row r="6757" spans="6:9" x14ac:dyDescent="0.3">
      <c r="F6757" s="2">
        <v>6752</v>
      </c>
      <c r="G6757" s="12">
        <f ca="1"/>
        <v>10.226992871713959</v>
      </c>
      <c r="H6757" s="12">
        <f ca="1"/>
        <v>0.678566422517349</v>
      </c>
      <c r="I6757" s="12">
        <v>0.67520000000000002</v>
      </c>
    </row>
    <row r="6758" spans="6:9" x14ac:dyDescent="0.3">
      <c r="F6758" s="2">
        <v>6753</v>
      </c>
      <c r="G6758" s="12">
        <f ca="1"/>
        <v>10.227139938934606</v>
      </c>
      <c r="H6758" s="12">
        <f ca="1"/>
        <v>0.67880269735030985</v>
      </c>
      <c r="I6758" s="12">
        <v>0.67530000000000001</v>
      </c>
    </row>
    <row r="6759" spans="6:9" x14ac:dyDescent="0.3">
      <c r="F6759" s="2">
        <v>6754</v>
      </c>
      <c r="G6759" s="12">
        <f ca="1"/>
        <v>10.227471647813926</v>
      </c>
      <c r="H6759" s="12">
        <f ca="1"/>
        <v>0.67933497581107982</v>
      </c>
      <c r="I6759" s="12">
        <v>0.6754</v>
      </c>
    </row>
    <row r="6760" spans="6:9" x14ac:dyDescent="0.3">
      <c r="F6760" s="2">
        <v>6755</v>
      </c>
      <c r="G6760" s="12">
        <f ca="1"/>
        <v>10.22757530357673</v>
      </c>
      <c r="H6760" s="12">
        <f ca="1"/>
        <v>0.67950112663956674</v>
      </c>
      <c r="I6760" s="12">
        <v>0.67549999999999999</v>
      </c>
    </row>
    <row r="6761" spans="6:9" x14ac:dyDescent="0.3">
      <c r="F6761" s="2">
        <v>6756</v>
      </c>
      <c r="G6761" s="12">
        <f ca="1"/>
        <v>10.227602650399021</v>
      </c>
      <c r="H6761" s="12">
        <f ca="1"/>
        <v>0.67954494677231647</v>
      </c>
      <c r="I6761" s="12">
        <v>0.67559999999999998</v>
      </c>
    </row>
    <row r="6762" spans="6:9" x14ac:dyDescent="0.3">
      <c r="F6762" s="2">
        <v>6757</v>
      </c>
      <c r="G6762" s="12">
        <f ca="1"/>
        <v>10.2276175573832</v>
      </c>
      <c r="H6762" s="12">
        <f ca="1"/>
        <v>0.67956883097424392</v>
      </c>
      <c r="I6762" s="12">
        <v>0.67569999999999997</v>
      </c>
    </row>
    <row r="6763" spans="6:9" x14ac:dyDescent="0.3">
      <c r="F6763" s="2">
        <v>6758</v>
      </c>
      <c r="G6763" s="12">
        <f ca="1"/>
        <v>10.227630413028146</v>
      </c>
      <c r="H6763" s="12">
        <f ca="1"/>
        <v>0.67958942705899128</v>
      </c>
      <c r="I6763" s="12">
        <v>0.67579999999999996</v>
      </c>
    </row>
    <row r="6764" spans="6:9" x14ac:dyDescent="0.3">
      <c r="F6764" s="2">
        <v>6759</v>
      </c>
      <c r="G6764" s="12">
        <f ca="1"/>
        <v>10.227720423596017</v>
      </c>
      <c r="H6764" s="12">
        <f ca="1"/>
        <v>0.67973359630277952</v>
      </c>
      <c r="I6764" s="12">
        <v>0.67589999999999995</v>
      </c>
    </row>
    <row r="6765" spans="6:9" x14ac:dyDescent="0.3">
      <c r="F6765" s="2">
        <v>6760</v>
      </c>
      <c r="G6765" s="12">
        <f ca="1"/>
        <v>10.227821204907235</v>
      </c>
      <c r="H6765" s="12">
        <f ca="1"/>
        <v>0.67989493998881345</v>
      </c>
      <c r="I6765" s="12">
        <v>0.67600000000000005</v>
      </c>
    </row>
    <row r="6766" spans="6:9" x14ac:dyDescent="0.3">
      <c r="F6766" s="2">
        <v>6761</v>
      </c>
      <c r="G6766" s="12">
        <f ca="1"/>
        <v>10.227876306490501</v>
      </c>
      <c r="H6766" s="12">
        <f ca="1"/>
        <v>0.67998311931929423</v>
      </c>
      <c r="I6766" s="12">
        <v>0.67610000000000003</v>
      </c>
    </row>
    <row r="6767" spans="6:9" x14ac:dyDescent="0.3">
      <c r="F6767" s="2">
        <v>6762</v>
      </c>
      <c r="G6767" s="12">
        <f ca="1"/>
        <v>10.22798680979532</v>
      </c>
      <c r="H6767" s="12">
        <f ca="1"/>
        <v>0.68015988509635705</v>
      </c>
      <c r="I6767" s="12">
        <v>0.67620000000000002</v>
      </c>
    </row>
    <row r="6768" spans="6:9" x14ac:dyDescent="0.3">
      <c r="F6768" s="2">
        <v>6763</v>
      </c>
      <c r="G6768" s="12">
        <f ca="1"/>
        <v>10.228001510431993</v>
      </c>
      <c r="H6768" s="12">
        <f ca="1"/>
        <v>0.6801833934989876</v>
      </c>
      <c r="I6768" s="12">
        <v>0.67630000000000001</v>
      </c>
    </row>
    <row r="6769" spans="6:9" x14ac:dyDescent="0.3">
      <c r="F6769" s="2">
        <v>6764</v>
      </c>
      <c r="G6769" s="12">
        <f ca="1"/>
        <v>10.228129107081743</v>
      </c>
      <c r="H6769" s="12">
        <f ca="1"/>
        <v>0.6803873660641504</v>
      </c>
      <c r="I6769" s="12">
        <v>0.6764</v>
      </c>
    </row>
    <row r="6770" spans="6:9" x14ac:dyDescent="0.3">
      <c r="F6770" s="2">
        <v>6765</v>
      </c>
      <c r="G6770" s="12">
        <f ca="1"/>
        <v>10.228137785941268</v>
      </c>
      <c r="H6770" s="12">
        <f ca="1"/>
        <v>0.68040123512898987</v>
      </c>
      <c r="I6770" s="12">
        <v>0.67649999999999999</v>
      </c>
    </row>
    <row r="6771" spans="6:9" x14ac:dyDescent="0.3">
      <c r="F6771" s="2">
        <v>6766</v>
      </c>
      <c r="G6771" s="12">
        <f ca="1"/>
        <v>10.228169766952295</v>
      </c>
      <c r="H6771" s="12">
        <f ca="1"/>
        <v>0.68045233650131487</v>
      </c>
      <c r="I6771" s="12">
        <v>0.67659999999999998</v>
      </c>
    </row>
    <row r="6772" spans="6:9" x14ac:dyDescent="0.3">
      <c r="F6772" s="2">
        <v>6767</v>
      </c>
      <c r="G6772" s="12">
        <f ca="1"/>
        <v>10.228176970887048</v>
      </c>
      <c r="H6772" s="12">
        <f ca="1"/>
        <v>0.6804638462966166</v>
      </c>
      <c r="I6772" s="12">
        <v>0.67669999999999997</v>
      </c>
    </row>
    <row r="6773" spans="6:9" x14ac:dyDescent="0.3">
      <c r="F6773" s="2">
        <v>6768</v>
      </c>
      <c r="G6773" s="12">
        <f ca="1"/>
        <v>10.228242275736017</v>
      </c>
      <c r="H6773" s="12">
        <f ca="1"/>
        <v>0.68056816556559241</v>
      </c>
      <c r="I6773" s="12">
        <v>0.67679999999999996</v>
      </c>
    </row>
    <row r="6774" spans="6:9" x14ac:dyDescent="0.3">
      <c r="F6774" s="2">
        <v>6769</v>
      </c>
      <c r="G6774" s="12">
        <f ca="1"/>
        <v>10.228314893053769</v>
      </c>
      <c r="H6774" s="12">
        <f ca="1"/>
        <v>0.68068412592759819</v>
      </c>
      <c r="I6774" s="12">
        <v>0.67689999999999995</v>
      </c>
    </row>
    <row r="6775" spans="6:9" x14ac:dyDescent="0.3">
      <c r="F6775" s="2">
        <v>6770</v>
      </c>
      <c r="G6775" s="12">
        <f ca="1"/>
        <v>10.228324132382467</v>
      </c>
      <c r="H6775" s="12">
        <f ca="1"/>
        <v>0.68069887690846742</v>
      </c>
      <c r="I6775" s="12">
        <v>0.67700000000000005</v>
      </c>
    </row>
    <row r="6776" spans="6:9" x14ac:dyDescent="0.3">
      <c r="F6776" s="2">
        <v>6771</v>
      </c>
      <c r="G6776" s="12">
        <f ca="1"/>
        <v>10.228349226598107</v>
      </c>
      <c r="H6776" s="12">
        <f ca="1"/>
        <v>0.68073893745138081</v>
      </c>
      <c r="I6776" s="12">
        <v>0.67710000000000004</v>
      </c>
    </row>
    <row r="6777" spans="6:9" x14ac:dyDescent="0.3">
      <c r="F6777" s="2">
        <v>6772</v>
      </c>
      <c r="G6777" s="12">
        <f ca="1"/>
        <v>10.228412181388693</v>
      </c>
      <c r="H6777" s="12">
        <f ca="1"/>
        <v>0.68083941670310044</v>
      </c>
      <c r="I6777" s="12">
        <v>0.67720000000000002</v>
      </c>
    </row>
    <row r="6778" spans="6:9" x14ac:dyDescent="0.3">
      <c r="F6778" s="2">
        <v>6773</v>
      </c>
      <c r="G6778" s="12">
        <f ca="1"/>
        <v>10.228434859730333</v>
      </c>
      <c r="H6778" s="12">
        <f ca="1"/>
        <v>0.68087560481507614</v>
      </c>
      <c r="I6778" s="12">
        <v>0.67730000000000001</v>
      </c>
    </row>
    <row r="6779" spans="6:9" x14ac:dyDescent="0.3">
      <c r="F6779" s="2">
        <v>6774</v>
      </c>
      <c r="G6779" s="12">
        <f ca="1"/>
        <v>10.228508158464313</v>
      </c>
      <c r="H6779" s="12">
        <f ca="1"/>
        <v>0.68099254045642743</v>
      </c>
      <c r="I6779" s="12">
        <v>0.6774</v>
      </c>
    </row>
    <row r="6780" spans="6:9" x14ac:dyDescent="0.3">
      <c r="F6780" s="2">
        <v>6775</v>
      </c>
      <c r="G6780" s="12">
        <f ca="1"/>
        <v>10.228536352846286</v>
      </c>
      <c r="H6780" s="12">
        <f ca="1"/>
        <v>0.68103750837757782</v>
      </c>
      <c r="I6780" s="12">
        <v>0.67749999999999999</v>
      </c>
    </row>
    <row r="6781" spans="6:9" x14ac:dyDescent="0.3">
      <c r="F6781" s="2">
        <v>6776</v>
      </c>
      <c r="G6781" s="12">
        <f ca="1"/>
        <v>10.228543298289976</v>
      </c>
      <c r="H6781" s="12">
        <f ca="1"/>
        <v>0.68104858486537345</v>
      </c>
      <c r="I6781" s="12">
        <v>0.67759999999999998</v>
      </c>
    </row>
    <row r="6782" spans="6:9" x14ac:dyDescent="0.3">
      <c r="F6782" s="2">
        <v>6777</v>
      </c>
      <c r="G6782" s="12">
        <f ca="1"/>
        <v>10.228551160296414</v>
      </c>
      <c r="H6782" s="12">
        <f ca="1"/>
        <v>0.68106112260933815</v>
      </c>
      <c r="I6782" s="12">
        <v>0.67769999999999997</v>
      </c>
    </row>
    <row r="6783" spans="6:9" x14ac:dyDescent="0.3">
      <c r="F6783" s="2">
        <v>6778</v>
      </c>
      <c r="G6783" s="12">
        <f ca="1"/>
        <v>10.22855275727855</v>
      </c>
      <c r="H6783" s="12">
        <f ca="1"/>
        <v>0.68106366929761863</v>
      </c>
      <c r="I6783" s="12">
        <v>0.67779999999999996</v>
      </c>
    </row>
    <row r="6784" spans="6:9" x14ac:dyDescent="0.3">
      <c r="F6784" s="2">
        <v>6779</v>
      </c>
      <c r="G6784" s="12">
        <f ca="1"/>
        <v>10.228586929730396</v>
      </c>
      <c r="H6784" s="12">
        <f ca="1"/>
        <v>0.68111815882439863</v>
      </c>
      <c r="I6784" s="12">
        <v>0.67789999999999995</v>
      </c>
    </row>
    <row r="6785" spans="6:9" x14ac:dyDescent="0.3">
      <c r="F6785" s="2">
        <v>6780</v>
      </c>
      <c r="G6785" s="12">
        <f ca="1"/>
        <v>10.228621275373177</v>
      </c>
      <c r="H6785" s="12">
        <f ca="1"/>
        <v>0.68117291513169498</v>
      </c>
      <c r="I6785" s="12">
        <v>0.67800000000000005</v>
      </c>
    </row>
    <row r="6786" spans="6:9" x14ac:dyDescent="0.3">
      <c r="F6786" s="2">
        <v>6781</v>
      </c>
      <c r="G6786" s="12">
        <f ca="1"/>
        <v>10.228630927953716</v>
      </c>
      <c r="H6786" s="12">
        <f ca="1"/>
        <v>0.68118830228095184</v>
      </c>
      <c r="I6786" s="12">
        <v>0.67810000000000004</v>
      </c>
    </row>
    <row r="6787" spans="6:9" x14ac:dyDescent="0.3">
      <c r="F6787" s="2">
        <v>6782</v>
      </c>
      <c r="G6787" s="12">
        <f ca="1"/>
        <v>10.228639942601401</v>
      </c>
      <c r="H6787" s="12">
        <f ca="1"/>
        <v>0.68120267183277117</v>
      </c>
      <c r="I6787" s="12">
        <v>0.67820000000000003</v>
      </c>
    </row>
    <row r="6788" spans="6:9" x14ac:dyDescent="0.3">
      <c r="F6788" s="2">
        <v>6783</v>
      </c>
      <c r="G6788" s="12">
        <f ca="1"/>
        <v>10.228722168230549</v>
      </c>
      <c r="H6788" s="12">
        <f ca="1"/>
        <v>0.68133371144828492</v>
      </c>
      <c r="I6788" s="12">
        <v>0.67830000000000001</v>
      </c>
    </row>
    <row r="6789" spans="6:9" x14ac:dyDescent="0.3">
      <c r="F6789" s="2">
        <v>6784</v>
      </c>
      <c r="G6789" s="12">
        <f ca="1"/>
        <v>10.228750094756666</v>
      </c>
      <c r="H6789" s="12">
        <f ca="1"/>
        <v>0.68137820455401776</v>
      </c>
      <c r="I6789" s="12">
        <v>0.6784</v>
      </c>
    </row>
    <row r="6790" spans="6:9" x14ac:dyDescent="0.3">
      <c r="F6790" s="2">
        <v>6785</v>
      </c>
      <c r="G6790" s="12">
        <f ca="1"/>
        <v>10.228813931366501</v>
      </c>
      <c r="H6790" s="12">
        <f ca="1"/>
        <v>0.68147988700170115</v>
      </c>
      <c r="I6790" s="12">
        <v>0.67849999999999999</v>
      </c>
    </row>
    <row r="6791" spans="6:9" x14ac:dyDescent="0.3">
      <c r="F6791" s="2">
        <v>6786</v>
      </c>
      <c r="G6791" s="12">
        <f ca="1"/>
        <v>10.228853562023623</v>
      </c>
      <c r="H6791" s="12">
        <f ca="1"/>
        <v>0.68154299655573569</v>
      </c>
      <c r="I6791" s="12">
        <v>0.67859999999999998</v>
      </c>
    </row>
    <row r="6792" spans="6:9" x14ac:dyDescent="0.3">
      <c r="F6792" s="2">
        <v>6787</v>
      </c>
      <c r="G6792" s="12">
        <f ca="1"/>
        <v>10.228871464613576</v>
      </c>
      <c r="H6792" s="12">
        <f ca="1"/>
        <v>0.68157150130569577</v>
      </c>
      <c r="I6792" s="12">
        <v>0.67869999999999997</v>
      </c>
    </row>
    <row r="6793" spans="6:9" x14ac:dyDescent="0.3">
      <c r="F6793" s="2">
        <v>6788</v>
      </c>
      <c r="G6793" s="12">
        <f ca="1"/>
        <v>10.228922937803974</v>
      </c>
      <c r="H6793" s="12">
        <f ca="1"/>
        <v>0.68165344341439615</v>
      </c>
      <c r="I6793" s="12">
        <v>0.67879999999999996</v>
      </c>
    </row>
    <row r="6794" spans="6:9" x14ac:dyDescent="0.3">
      <c r="F6794" s="2">
        <v>6789</v>
      </c>
      <c r="G6794" s="12">
        <f ca="1"/>
        <v>10.229000142007523</v>
      </c>
      <c r="H6794" s="12">
        <f ca="1"/>
        <v>0.68177630816045265</v>
      </c>
      <c r="I6794" s="12">
        <v>0.67889999999999995</v>
      </c>
    </row>
    <row r="6795" spans="6:9" x14ac:dyDescent="0.3">
      <c r="F6795" s="2">
        <v>6790</v>
      </c>
      <c r="G6795" s="12">
        <f ca="1"/>
        <v>10.229118961012542</v>
      </c>
      <c r="H6795" s="12">
        <f ca="1"/>
        <v>0.68196530712541048</v>
      </c>
      <c r="I6795" s="12">
        <v>0.67900000000000005</v>
      </c>
    </row>
    <row r="6796" spans="6:9" x14ac:dyDescent="0.3">
      <c r="F6796" s="2">
        <v>6791</v>
      </c>
      <c r="G6796" s="12">
        <f ca="1"/>
        <v>10.22914482674439</v>
      </c>
      <c r="H6796" s="12">
        <f ca="1"/>
        <v>0.68200643546623774</v>
      </c>
      <c r="I6796" s="12">
        <v>0.67910000000000004</v>
      </c>
    </row>
    <row r="6797" spans="6:9" x14ac:dyDescent="0.3">
      <c r="F6797" s="2">
        <v>6792</v>
      </c>
      <c r="G6797" s="12">
        <f ca="1"/>
        <v>10.229198209527992</v>
      </c>
      <c r="H6797" s="12">
        <f ca="1"/>
        <v>0.68209130104804239</v>
      </c>
      <c r="I6797" s="12">
        <v>0.67920000000000003</v>
      </c>
    </row>
    <row r="6798" spans="6:9" x14ac:dyDescent="0.3">
      <c r="F6798" s="2">
        <v>6793</v>
      </c>
      <c r="G6798" s="12">
        <f ca="1"/>
        <v>10.229221335802377</v>
      </c>
      <c r="H6798" s="12">
        <f ca="1"/>
        <v>0.68212805914181418</v>
      </c>
      <c r="I6798" s="12">
        <v>0.67930000000000001</v>
      </c>
    </row>
    <row r="6799" spans="6:9" x14ac:dyDescent="0.3">
      <c r="F6799" s="2">
        <v>6794</v>
      </c>
      <c r="G6799" s="12">
        <f ca="1"/>
        <v>10.229232751912306</v>
      </c>
      <c r="H6799" s="12">
        <f ca="1"/>
        <v>0.68214620292908212</v>
      </c>
      <c r="I6799" s="12">
        <v>0.6794</v>
      </c>
    </row>
    <row r="6800" spans="6:9" x14ac:dyDescent="0.3">
      <c r="F6800" s="2">
        <v>6795</v>
      </c>
      <c r="G6800" s="12">
        <f ca="1"/>
        <v>10.229232958986344</v>
      </c>
      <c r="H6800" s="12">
        <f ca="1"/>
        <v>0.68214653202525777</v>
      </c>
      <c r="I6800" s="12">
        <v>0.67949999999999999</v>
      </c>
    </row>
    <row r="6801" spans="6:9" x14ac:dyDescent="0.3">
      <c r="F6801" s="2">
        <v>6796</v>
      </c>
      <c r="G6801" s="12">
        <f ca="1"/>
        <v>10.229282670008617</v>
      </c>
      <c r="H6801" s="12">
        <f ca="1"/>
        <v>0.68222552631176425</v>
      </c>
      <c r="I6801" s="12">
        <v>0.67959999999999998</v>
      </c>
    </row>
    <row r="6802" spans="6:9" x14ac:dyDescent="0.3">
      <c r="F6802" s="2">
        <v>6797</v>
      </c>
      <c r="G6802" s="12">
        <f ca="1"/>
        <v>10.229305962473147</v>
      </c>
      <c r="H6802" s="12">
        <f ca="1"/>
        <v>0.68226253291006911</v>
      </c>
      <c r="I6802" s="12">
        <v>0.67969999999999997</v>
      </c>
    </row>
    <row r="6803" spans="6:9" x14ac:dyDescent="0.3">
      <c r="F6803" s="2">
        <v>6798</v>
      </c>
      <c r="G6803" s="12">
        <f ca="1"/>
        <v>10.229334644672226</v>
      </c>
      <c r="H6803" s="12">
        <f ca="1"/>
        <v>0.68230809668924852</v>
      </c>
      <c r="I6803" s="12">
        <v>0.67979999999999996</v>
      </c>
    </row>
    <row r="6804" spans="6:9" x14ac:dyDescent="0.3">
      <c r="F6804" s="2">
        <v>6799</v>
      </c>
      <c r="G6804" s="12">
        <f ca="1"/>
        <v>10.22938758314327</v>
      </c>
      <c r="H6804" s="12">
        <f ca="1"/>
        <v>0.68239217617927905</v>
      </c>
      <c r="I6804" s="12">
        <v>0.67989999999999995</v>
      </c>
    </row>
    <row r="6805" spans="6:9" x14ac:dyDescent="0.3">
      <c r="F6805" s="2">
        <v>6800</v>
      </c>
      <c r="G6805" s="12">
        <f ca="1"/>
        <v>10.229395141394324</v>
      </c>
      <c r="H6805" s="12">
        <f ca="1"/>
        <v>0.68240417875082771</v>
      </c>
      <c r="I6805" s="12">
        <v>0.68</v>
      </c>
    </row>
    <row r="6806" spans="6:9" x14ac:dyDescent="0.3">
      <c r="F6806" s="2">
        <v>6801</v>
      </c>
      <c r="G6806" s="12">
        <f ca="1"/>
        <v>10.229402015816937</v>
      </c>
      <c r="H6806" s="12">
        <f ca="1"/>
        <v>0.68241509500269693</v>
      </c>
      <c r="I6806" s="12">
        <v>0.68010000000000004</v>
      </c>
    </row>
    <row r="6807" spans="6:9" x14ac:dyDescent="0.3">
      <c r="F6807" s="2">
        <v>6802</v>
      </c>
      <c r="G6807" s="12">
        <f ca="1"/>
        <v>10.229471745550283</v>
      </c>
      <c r="H6807" s="12">
        <f ca="1"/>
        <v>0.68252580125648188</v>
      </c>
      <c r="I6807" s="12">
        <v>0.68020000000000003</v>
      </c>
    </row>
    <row r="6808" spans="6:9" x14ac:dyDescent="0.3">
      <c r="F6808" s="2">
        <v>6803</v>
      </c>
      <c r="G6808" s="12">
        <f ca="1"/>
        <v>10.229488782059173</v>
      </c>
      <c r="H6808" s="12">
        <f ca="1"/>
        <v>0.68255284336475364</v>
      </c>
      <c r="I6808" s="12">
        <v>0.68030000000000002</v>
      </c>
    </row>
    <row r="6809" spans="6:9" x14ac:dyDescent="0.3">
      <c r="F6809" s="2">
        <v>6804</v>
      </c>
      <c r="G6809" s="12">
        <f ca="1"/>
        <v>10.229632998979364</v>
      </c>
      <c r="H6809" s="12">
        <f ca="1"/>
        <v>0.6827816671104654</v>
      </c>
      <c r="I6809" s="12">
        <v>0.6804</v>
      </c>
    </row>
    <row r="6810" spans="6:9" x14ac:dyDescent="0.3">
      <c r="F6810" s="2">
        <v>6805</v>
      </c>
      <c r="G6810" s="12">
        <f ca="1"/>
        <v>10.229837470731246</v>
      </c>
      <c r="H6810" s="12">
        <f ca="1"/>
        <v>0.68310581232715628</v>
      </c>
      <c r="I6810" s="12">
        <v>0.68049999999999999</v>
      </c>
    </row>
    <row r="6811" spans="6:9" x14ac:dyDescent="0.3">
      <c r="F6811" s="2">
        <v>6806</v>
      </c>
      <c r="G6811" s="12">
        <f ca="1"/>
        <v>10.229861622865627</v>
      </c>
      <c r="H6811" s="12">
        <f ca="1"/>
        <v>0.68314407837161983</v>
      </c>
      <c r="I6811" s="12">
        <v>0.68059999999999998</v>
      </c>
    </row>
    <row r="6812" spans="6:9" x14ac:dyDescent="0.3">
      <c r="F6812" s="2">
        <v>6807</v>
      </c>
      <c r="G6812" s="12">
        <f ca="1"/>
        <v>10.229881690280473</v>
      </c>
      <c r="H6812" s="12">
        <f ca="1"/>
        <v>0.68317586917282425</v>
      </c>
      <c r="I6812" s="12">
        <v>0.68069999999999997</v>
      </c>
    </row>
    <row r="6813" spans="6:9" x14ac:dyDescent="0.3">
      <c r="F6813" s="2">
        <v>6808</v>
      </c>
      <c r="G6813" s="12">
        <f ca="1"/>
        <v>10.229885579320838</v>
      </c>
      <c r="H6813" s="12">
        <f ca="1"/>
        <v>0.68318202982209264</v>
      </c>
      <c r="I6813" s="12">
        <v>0.68079999999999996</v>
      </c>
    </row>
    <row r="6814" spans="6:9" x14ac:dyDescent="0.3">
      <c r="F6814" s="2">
        <v>6809</v>
      </c>
      <c r="G6814" s="12">
        <f ca="1"/>
        <v>10.229898025438983</v>
      </c>
      <c r="H6814" s="12">
        <f ca="1"/>
        <v>0.68320174497807984</v>
      </c>
      <c r="I6814" s="12">
        <v>0.68089999999999995</v>
      </c>
    </row>
    <row r="6815" spans="6:9" x14ac:dyDescent="0.3">
      <c r="F6815" s="2">
        <v>6810</v>
      </c>
      <c r="G6815" s="12">
        <f ca="1"/>
        <v>10.229965234261579</v>
      </c>
      <c r="H6815" s="12">
        <f ca="1"/>
        <v>0.68330818528136217</v>
      </c>
      <c r="I6815" s="12">
        <v>0.68100000000000005</v>
      </c>
    </row>
    <row r="6816" spans="6:9" x14ac:dyDescent="0.3">
      <c r="F6816" s="2">
        <v>6811</v>
      </c>
      <c r="G6816" s="12">
        <f ca="1"/>
        <v>10.230013839443027</v>
      </c>
      <c r="H6816" s="12">
        <f ca="1"/>
        <v>0.68338514024554531</v>
      </c>
      <c r="I6816" s="12">
        <v>0.68110000000000004</v>
      </c>
    </row>
    <row r="6817" spans="6:9" x14ac:dyDescent="0.3">
      <c r="F6817" s="2">
        <v>6812</v>
      </c>
      <c r="G6817" s="12">
        <f ca="1"/>
        <v>10.230049137358177</v>
      </c>
      <c r="H6817" s="12">
        <f ca="1"/>
        <v>0.68344101453706085</v>
      </c>
      <c r="I6817" s="12">
        <v>0.68120000000000003</v>
      </c>
    </row>
    <row r="6818" spans="6:9" x14ac:dyDescent="0.3">
      <c r="F6818" s="2">
        <v>6813</v>
      </c>
      <c r="G6818" s="12">
        <f ca="1"/>
        <v>10.230090905434867</v>
      </c>
      <c r="H6818" s="12">
        <f ca="1"/>
        <v>0.68350711793419938</v>
      </c>
      <c r="I6818" s="12">
        <v>0.68130000000000002</v>
      </c>
    </row>
    <row r="6819" spans="6:9" x14ac:dyDescent="0.3">
      <c r="F6819" s="2">
        <v>6814</v>
      </c>
      <c r="G6819" s="12">
        <f ca="1"/>
        <v>10.230188839865306</v>
      </c>
      <c r="H6819" s="12">
        <f ca="1"/>
        <v>0.6836620577469632</v>
      </c>
      <c r="I6819" s="12">
        <v>0.68140000000000001</v>
      </c>
    </row>
    <row r="6820" spans="6:9" x14ac:dyDescent="0.3">
      <c r="F6820" s="2">
        <v>6815</v>
      </c>
      <c r="G6820" s="12">
        <f ca="1"/>
        <v>10.230298063171819</v>
      </c>
      <c r="H6820" s="12">
        <f ca="1"/>
        <v>0.68383476796286069</v>
      </c>
      <c r="I6820" s="12">
        <v>0.68149999999999999</v>
      </c>
    </row>
    <row r="6821" spans="6:9" x14ac:dyDescent="0.3">
      <c r="F6821" s="2">
        <v>6816</v>
      </c>
      <c r="G6821" s="12">
        <f ca="1"/>
        <v>10.230377927522875</v>
      </c>
      <c r="H6821" s="12">
        <f ca="1"/>
        <v>0.68396099441411484</v>
      </c>
      <c r="I6821" s="12">
        <v>0.68159999999999998</v>
      </c>
    </row>
    <row r="6822" spans="6:9" x14ac:dyDescent="0.3">
      <c r="F6822" s="2">
        <v>6817</v>
      </c>
      <c r="G6822" s="12">
        <f ca="1"/>
        <v>10.23046082824076</v>
      </c>
      <c r="H6822" s="12">
        <f ca="1"/>
        <v>0.68409196657023896</v>
      </c>
      <c r="I6822" s="12">
        <v>0.68169999999999997</v>
      </c>
    </row>
    <row r="6823" spans="6:9" x14ac:dyDescent="0.3">
      <c r="F6823" s="2">
        <v>6818</v>
      </c>
      <c r="G6823" s="12">
        <f ca="1"/>
        <v>10.23047440045454</v>
      </c>
      <c r="H6823" s="12">
        <f ca="1"/>
        <v>0.68411340369967943</v>
      </c>
      <c r="I6823" s="12">
        <v>0.68179999999999996</v>
      </c>
    </row>
    <row r="6824" spans="6:9" x14ac:dyDescent="0.3">
      <c r="F6824" s="2">
        <v>6819</v>
      </c>
      <c r="G6824" s="12">
        <f ca="1"/>
        <v>10.230510266008199</v>
      </c>
      <c r="H6824" s="12">
        <f ca="1"/>
        <v>0.68417004585912111</v>
      </c>
      <c r="I6824" s="12">
        <v>0.68189999999999995</v>
      </c>
    </row>
    <row r="6825" spans="6:9" x14ac:dyDescent="0.3">
      <c r="F6825" s="2">
        <v>6820</v>
      </c>
      <c r="G6825" s="12">
        <f ca="1"/>
        <v>10.230572346428316</v>
      </c>
      <c r="H6825" s="12">
        <f ca="1"/>
        <v>0.68426806492686409</v>
      </c>
      <c r="I6825" s="12">
        <v>0.68200000000000005</v>
      </c>
    </row>
    <row r="6826" spans="6:9" x14ac:dyDescent="0.3">
      <c r="F6826" s="2">
        <v>6821</v>
      </c>
      <c r="G6826" s="12">
        <f ca="1"/>
        <v>10.230691006754819</v>
      </c>
      <c r="H6826" s="12">
        <f ca="1"/>
        <v>0.68445533364047062</v>
      </c>
      <c r="I6826" s="12">
        <v>0.68210000000000004</v>
      </c>
    </row>
    <row r="6827" spans="6:9" x14ac:dyDescent="0.3">
      <c r="F6827" s="2">
        <v>6822</v>
      </c>
      <c r="G6827" s="12">
        <f ca="1"/>
        <v>10.230736345092186</v>
      </c>
      <c r="H6827" s="12">
        <f ca="1"/>
        <v>0.68452685688599058</v>
      </c>
      <c r="I6827" s="12">
        <v>0.68220000000000003</v>
      </c>
    </row>
    <row r="6828" spans="6:9" x14ac:dyDescent="0.3">
      <c r="F6828" s="2">
        <v>6823</v>
      </c>
      <c r="G6828" s="12">
        <f ca="1"/>
        <v>10.230797267249619</v>
      </c>
      <c r="H6828" s="12">
        <f ca="1"/>
        <v>0.68462293877391067</v>
      </c>
      <c r="I6828" s="12">
        <v>0.68230000000000002</v>
      </c>
    </row>
    <row r="6829" spans="6:9" x14ac:dyDescent="0.3">
      <c r="F6829" s="2">
        <v>6824</v>
      </c>
      <c r="G6829" s="12">
        <f ca="1"/>
        <v>10.230813091554193</v>
      </c>
      <c r="H6829" s="12">
        <f ca="1"/>
        <v>0.68464789090013545</v>
      </c>
      <c r="I6829" s="12">
        <v>0.68240000000000001</v>
      </c>
    </row>
    <row r="6830" spans="6:9" x14ac:dyDescent="0.3">
      <c r="F6830" s="2">
        <v>6825</v>
      </c>
      <c r="G6830" s="12">
        <f ca="1"/>
        <v>10.230892186458869</v>
      </c>
      <c r="H6830" s="12">
        <f ca="1"/>
        <v>0.68477257996787799</v>
      </c>
      <c r="I6830" s="12">
        <v>0.6825</v>
      </c>
    </row>
    <row r="6831" spans="6:9" x14ac:dyDescent="0.3">
      <c r="F6831" s="2">
        <v>6826</v>
      </c>
      <c r="G6831" s="12">
        <f ca="1"/>
        <v>10.230935386779514</v>
      </c>
      <c r="H6831" s="12">
        <f ca="1"/>
        <v>0.68484066224278073</v>
      </c>
      <c r="I6831" s="12">
        <v>0.68259999999999998</v>
      </c>
    </row>
    <row r="6832" spans="6:9" x14ac:dyDescent="0.3">
      <c r="F6832" s="2">
        <v>6827</v>
      </c>
      <c r="G6832" s="12">
        <f ca="1"/>
        <v>10.231057395747509</v>
      </c>
      <c r="H6832" s="12">
        <f ca="1"/>
        <v>0.68503286493845805</v>
      </c>
      <c r="I6832" s="12">
        <v>0.68269999999999997</v>
      </c>
    </row>
    <row r="6833" spans="6:9" x14ac:dyDescent="0.3">
      <c r="F6833" s="2">
        <v>6828</v>
      </c>
      <c r="G6833" s="12">
        <f ca="1"/>
        <v>10.231102958621257</v>
      </c>
      <c r="H6833" s="12">
        <f ca="1"/>
        <v>0.68510461080482554</v>
      </c>
      <c r="I6833" s="12">
        <v>0.68279999999999996</v>
      </c>
    </row>
    <row r="6834" spans="6:9" x14ac:dyDescent="0.3">
      <c r="F6834" s="2">
        <v>6829</v>
      </c>
      <c r="G6834" s="12">
        <f ca="1"/>
        <v>10.231239600831278</v>
      </c>
      <c r="H6834" s="12">
        <f ca="1"/>
        <v>0.68531967733806987</v>
      </c>
      <c r="I6834" s="12">
        <v>0.68289999999999995</v>
      </c>
    </row>
    <row r="6835" spans="6:9" x14ac:dyDescent="0.3">
      <c r="F6835" s="2">
        <v>6830</v>
      </c>
      <c r="G6835" s="12">
        <f ca="1"/>
        <v>10.231374130800628</v>
      </c>
      <c r="H6835" s="12">
        <f ca="1"/>
        <v>0.68553127583505602</v>
      </c>
      <c r="I6835" s="12">
        <v>0.68300000000000005</v>
      </c>
    </row>
    <row r="6836" spans="6:9" x14ac:dyDescent="0.3">
      <c r="F6836" s="2">
        <v>6831</v>
      </c>
      <c r="G6836" s="12">
        <f ca="1"/>
        <v>10.231474398378907</v>
      </c>
      <c r="H6836" s="12">
        <f ca="1"/>
        <v>0.68568889140950795</v>
      </c>
      <c r="I6836" s="12">
        <v>0.68310000000000004</v>
      </c>
    </row>
    <row r="6837" spans="6:9" x14ac:dyDescent="0.3">
      <c r="F6837" s="2">
        <v>6832</v>
      </c>
      <c r="G6837" s="12">
        <f ca="1"/>
        <v>10.231520602205242</v>
      </c>
      <c r="H6837" s="12">
        <f ca="1"/>
        <v>0.68576149490216909</v>
      </c>
      <c r="I6837" s="12">
        <v>0.68320000000000003</v>
      </c>
    </row>
    <row r="6838" spans="6:9" x14ac:dyDescent="0.3">
      <c r="F6838" s="2">
        <v>6833</v>
      </c>
      <c r="G6838" s="12">
        <f ca="1"/>
        <v>10.231607481304257</v>
      </c>
      <c r="H6838" s="12">
        <f ca="1"/>
        <v>0.68589796904913991</v>
      </c>
      <c r="I6838" s="12">
        <v>0.68330000000000002</v>
      </c>
    </row>
    <row r="6839" spans="6:9" x14ac:dyDescent="0.3">
      <c r="F6839" s="2">
        <v>6834</v>
      </c>
      <c r="G6839" s="12">
        <f ca="1"/>
        <v>10.231668047818442</v>
      </c>
      <c r="H6839" s="12">
        <f ca="1"/>
        <v>0.68599307497339201</v>
      </c>
      <c r="I6839" s="12">
        <v>0.68340000000000001</v>
      </c>
    </row>
    <row r="6840" spans="6:9" x14ac:dyDescent="0.3">
      <c r="F6840" s="2">
        <v>6835</v>
      </c>
      <c r="G6840" s="12">
        <f ca="1"/>
        <v>10.231694490165369</v>
      </c>
      <c r="H6840" s="12">
        <f ca="1"/>
        <v>0.68603458762934677</v>
      </c>
      <c r="I6840" s="12">
        <v>0.6835</v>
      </c>
    </row>
    <row r="6841" spans="6:9" x14ac:dyDescent="0.3">
      <c r="F6841" s="2">
        <v>6836</v>
      </c>
      <c r="G6841" s="12">
        <f ca="1"/>
        <v>10.231906323507074</v>
      </c>
      <c r="H6841" s="12">
        <f ca="1"/>
        <v>0.68636695329536246</v>
      </c>
      <c r="I6841" s="12">
        <v>0.68359999999999999</v>
      </c>
    </row>
    <row r="6842" spans="6:9" x14ac:dyDescent="0.3">
      <c r="F6842" s="2">
        <v>6837</v>
      </c>
      <c r="G6842" s="12">
        <f ca="1"/>
        <v>10.231916277458936</v>
      </c>
      <c r="H6842" s="12">
        <f ca="1"/>
        <v>0.68638256234817585</v>
      </c>
      <c r="I6842" s="12">
        <v>0.68369999999999997</v>
      </c>
    </row>
    <row r="6843" spans="6:9" x14ac:dyDescent="0.3">
      <c r="F6843" s="2">
        <v>6838</v>
      </c>
      <c r="G6843" s="12">
        <f ca="1"/>
        <v>10.231980769587269</v>
      </c>
      <c r="H6843" s="12">
        <f ca="1"/>
        <v>0.68648367532500432</v>
      </c>
      <c r="I6843" s="12">
        <v>0.68379999999999996</v>
      </c>
    </row>
    <row r="6844" spans="6:9" x14ac:dyDescent="0.3">
      <c r="F6844" s="2">
        <v>6839</v>
      </c>
      <c r="G6844" s="12">
        <f ca="1"/>
        <v>10.231999930105403</v>
      </c>
      <c r="H6844" s="12">
        <f ca="1"/>
        <v>0.68651370956242341</v>
      </c>
      <c r="I6844" s="12">
        <v>0.68389999999999995</v>
      </c>
    </row>
    <row r="6845" spans="6:9" x14ac:dyDescent="0.3">
      <c r="F6845" s="2">
        <v>6840</v>
      </c>
      <c r="G6845" s="12">
        <f ca="1"/>
        <v>10.232150098887546</v>
      </c>
      <c r="H6845" s="12">
        <f ca="1"/>
        <v>0.68674900049025756</v>
      </c>
      <c r="I6845" s="12">
        <v>0.68400000000000005</v>
      </c>
    </row>
    <row r="6846" spans="6:9" x14ac:dyDescent="0.3">
      <c r="F6846" s="2">
        <v>6841</v>
      </c>
      <c r="G6846" s="12">
        <f ca="1"/>
        <v>10.232278768334552</v>
      </c>
      <c r="H6846" s="12">
        <f ca="1"/>
        <v>0.68695046484194755</v>
      </c>
      <c r="I6846" s="12">
        <v>0.68410000000000004</v>
      </c>
    </row>
    <row r="6847" spans="6:9" x14ac:dyDescent="0.3">
      <c r="F6847" s="2">
        <v>6842</v>
      </c>
      <c r="G6847" s="12">
        <f ca="1"/>
        <v>10.232371391382374</v>
      </c>
      <c r="H6847" s="12">
        <f ca="1"/>
        <v>0.6870954092866941</v>
      </c>
      <c r="I6847" s="12">
        <v>0.68420000000000003</v>
      </c>
    </row>
    <row r="6848" spans="6:9" x14ac:dyDescent="0.3">
      <c r="F6848" s="2">
        <v>6843</v>
      </c>
      <c r="G6848" s="12">
        <f ca="1"/>
        <v>10.23245772593144</v>
      </c>
      <c r="H6848" s="12">
        <f ca="1"/>
        <v>0.68723045252105375</v>
      </c>
      <c r="I6848" s="12">
        <v>0.68430000000000002</v>
      </c>
    </row>
    <row r="6849" spans="6:9" x14ac:dyDescent="0.3">
      <c r="F6849" s="2">
        <v>6844</v>
      </c>
      <c r="G6849" s="12">
        <f ca="1"/>
        <v>10.232466163141821</v>
      </c>
      <c r="H6849" s="12">
        <f ca="1"/>
        <v>0.68724364675510974</v>
      </c>
      <c r="I6849" s="12">
        <v>0.68440000000000001</v>
      </c>
    </row>
    <row r="6850" spans="6:9" x14ac:dyDescent="0.3">
      <c r="F6850" s="2">
        <v>6845</v>
      </c>
      <c r="G6850" s="12">
        <f ca="1"/>
        <v>10.232473643619569</v>
      </c>
      <c r="H6850" s="12">
        <f ca="1"/>
        <v>0.68725534437105451</v>
      </c>
      <c r="I6850" s="12">
        <v>0.6845</v>
      </c>
    </row>
    <row r="6851" spans="6:9" x14ac:dyDescent="0.3">
      <c r="F6851" s="2">
        <v>6846</v>
      </c>
      <c r="G6851" s="12">
        <f ca="1"/>
        <v>10.232475799856706</v>
      </c>
      <c r="H6851" s="12">
        <f ca="1"/>
        <v>0.68725871611108358</v>
      </c>
      <c r="I6851" s="12">
        <v>0.68459999999999999</v>
      </c>
    </row>
    <row r="6852" spans="6:9" x14ac:dyDescent="0.3">
      <c r="F6852" s="2">
        <v>6847</v>
      </c>
      <c r="G6852" s="12">
        <f ca="1"/>
        <v>10.23250993121655</v>
      </c>
      <c r="H6852" s="12">
        <f ca="1"/>
        <v>0.68731208298373558</v>
      </c>
      <c r="I6852" s="12">
        <v>0.68469999999999998</v>
      </c>
    </row>
    <row r="6853" spans="6:9" x14ac:dyDescent="0.3">
      <c r="F6853" s="2">
        <v>6848</v>
      </c>
      <c r="G6853" s="12">
        <f ca="1"/>
        <v>10.232711682330454</v>
      </c>
      <c r="H6853" s="12">
        <f ca="1"/>
        <v>0.68762734962132488</v>
      </c>
      <c r="I6853" s="12">
        <v>0.68479999999999996</v>
      </c>
    </row>
    <row r="6854" spans="6:9" x14ac:dyDescent="0.3">
      <c r="F6854" s="2">
        <v>6849</v>
      </c>
      <c r="G6854" s="12">
        <f ca="1"/>
        <v>10.232841909360939</v>
      </c>
      <c r="H6854" s="12">
        <f ca="1"/>
        <v>0.68783068022960614</v>
      </c>
      <c r="I6854" s="12">
        <v>0.68489999999999995</v>
      </c>
    </row>
    <row r="6855" spans="6:9" x14ac:dyDescent="0.3">
      <c r="F6855" s="2">
        <v>6850</v>
      </c>
      <c r="G6855" s="12">
        <f ca="1"/>
        <v>10.232866601187578</v>
      </c>
      <c r="H6855" s="12">
        <f ca="1"/>
        <v>0.68786921800426515</v>
      </c>
      <c r="I6855" s="12">
        <v>0.68500000000000005</v>
      </c>
    </row>
    <row r="6856" spans="6:9" x14ac:dyDescent="0.3">
      <c r="F6856" s="2">
        <v>6851</v>
      </c>
      <c r="G6856" s="12">
        <f ca="1"/>
        <v>10.232981377199645</v>
      </c>
      <c r="H6856" s="12">
        <f ca="1"/>
        <v>0.68804829224778574</v>
      </c>
      <c r="I6856" s="12">
        <v>0.68510000000000004</v>
      </c>
    </row>
    <row r="6857" spans="6:9" x14ac:dyDescent="0.3">
      <c r="F6857" s="2">
        <v>6852</v>
      </c>
      <c r="G6857" s="12">
        <f ca="1"/>
        <v>10.233004041022301</v>
      </c>
      <c r="H6857" s="12">
        <f ca="1"/>
        <v>0.68808364033585079</v>
      </c>
      <c r="I6857" s="12">
        <v>0.68520000000000003</v>
      </c>
    </row>
    <row r="6858" spans="6:9" x14ac:dyDescent="0.3">
      <c r="F6858" s="2">
        <v>6853</v>
      </c>
      <c r="G6858" s="12">
        <f ca="1"/>
        <v>10.233090799706464</v>
      </c>
      <c r="H6858" s="12">
        <f ca="1"/>
        <v>0.68821891825705905</v>
      </c>
      <c r="I6858" s="12">
        <v>0.68530000000000002</v>
      </c>
    </row>
    <row r="6859" spans="6:9" x14ac:dyDescent="0.3">
      <c r="F6859" s="2">
        <v>6854</v>
      </c>
      <c r="G6859" s="12">
        <f ca="1"/>
        <v>10.2332004838243</v>
      </c>
      <c r="H6859" s="12">
        <f ca="1"/>
        <v>0.68838985854373336</v>
      </c>
      <c r="I6859" s="12">
        <v>0.68540000000000001</v>
      </c>
    </row>
    <row r="6860" spans="6:9" x14ac:dyDescent="0.3">
      <c r="F6860" s="2">
        <v>6855</v>
      </c>
      <c r="G6860" s="12">
        <f ca="1"/>
        <v>10.233223124968333</v>
      </c>
      <c r="H6860" s="12">
        <f ca="1"/>
        <v>0.68842513259755811</v>
      </c>
      <c r="I6860" s="12">
        <v>0.6855</v>
      </c>
    </row>
    <row r="6861" spans="6:9" x14ac:dyDescent="0.3">
      <c r="F6861" s="2">
        <v>6856</v>
      </c>
      <c r="G6861" s="12">
        <f ca="1"/>
        <v>10.233224708530139</v>
      </c>
      <c r="H6861" s="12">
        <f ca="1"/>
        <v>0.68842759957809041</v>
      </c>
      <c r="I6861" s="12">
        <v>0.68559999999999999</v>
      </c>
    </row>
    <row r="6862" spans="6:9" x14ac:dyDescent="0.3">
      <c r="F6862" s="2">
        <v>6857</v>
      </c>
      <c r="G6862" s="12">
        <f ca="1"/>
        <v>10.233263780083371</v>
      </c>
      <c r="H6862" s="12">
        <f ca="1"/>
        <v>0.68848846172109412</v>
      </c>
      <c r="I6862" s="12">
        <v>0.68569999999999998</v>
      </c>
    </row>
    <row r="6863" spans="6:9" x14ac:dyDescent="0.3">
      <c r="F6863" s="2">
        <v>6858</v>
      </c>
      <c r="G6863" s="12">
        <f ca="1"/>
        <v>10.233600956076202</v>
      </c>
      <c r="H6863" s="12">
        <f ca="1"/>
        <v>0.68901319034306485</v>
      </c>
      <c r="I6863" s="12">
        <v>0.68579999999999997</v>
      </c>
    </row>
    <row r="6864" spans="6:9" x14ac:dyDescent="0.3">
      <c r="F6864" s="2">
        <v>6859</v>
      </c>
      <c r="G6864" s="12">
        <f ca="1"/>
        <v>10.233694350117696</v>
      </c>
      <c r="H6864" s="12">
        <f ca="1"/>
        <v>0.68915837801629387</v>
      </c>
      <c r="I6864" s="12">
        <v>0.68589999999999995</v>
      </c>
    </row>
    <row r="6865" spans="6:9" x14ac:dyDescent="0.3">
      <c r="F6865" s="2">
        <v>6860</v>
      </c>
      <c r="G6865" s="12">
        <f ca="1"/>
        <v>10.233744727164462</v>
      </c>
      <c r="H6865" s="12">
        <f ca="1"/>
        <v>0.68923666457090271</v>
      </c>
      <c r="I6865" s="12">
        <v>0.68600000000000005</v>
      </c>
    </row>
    <row r="6866" spans="6:9" x14ac:dyDescent="0.3">
      <c r="F6866" s="2">
        <v>6861</v>
      </c>
      <c r="G6866" s="12">
        <f ca="1"/>
        <v>10.233829941030688</v>
      </c>
      <c r="H6866" s="12">
        <f ca="1"/>
        <v>0.68936904309415237</v>
      </c>
      <c r="I6866" s="12">
        <v>0.68610000000000004</v>
      </c>
    </row>
    <row r="6867" spans="6:9" x14ac:dyDescent="0.3">
      <c r="F6867" s="2">
        <v>6862</v>
      </c>
      <c r="G6867" s="12">
        <f ca="1"/>
        <v>10.234024625504434</v>
      </c>
      <c r="H6867" s="12">
        <f ca="1"/>
        <v>0.68967127109441129</v>
      </c>
      <c r="I6867" s="12">
        <v>0.68620000000000003</v>
      </c>
    </row>
    <row r="6868" spans="6:9" x14ac:dyDescent="0.3">
      <c r="F6868" s="2">
        <v>6863</v>
      </c>
      <c r="G6868" s="12">
        <f ca="1"/>
        <v>10.234061625841624</v>
      </c>
      <c r="H6868" s="12">
        <f ca="1"/>
        <v>0.68972867712218877</v>
      </c>
      <c r="I6868" s="12">
        <v>0.68630000000000002</v>
      </c>
    </row>
    <row r="6869" spans="6:9" x14ac:dyDescent="0.3">
      <c r="F6869" s="2">
        <v>6864</v>
      </c>
      <c r="G6869" s="12">
        <f ca="1"/>
        <v>10.234088289908579</v>
      </c>
      <c r="H6869" s="12">
        <f ca="1"/>
        <v>0.68977003984151786</v>
      </c>
      <c r="I6869" s="12">
        <v>0.68640000000000001</v>
      </c>
    </row>
    <row r="6870" spans="6:9" x14ac:dyDescent="0.3">
      <c r="F6870" s="2">
        <v>6865</v>
      </c>
      <c r="G6870" s="12">
        <f ca="1"/>
        <v>10.234101950786497</v>
      </c>
      <c r="H6870" s="12">
        <f ca="1"/>
        <v>0.68979122918590918</v>
      </c>
      <c r="I6870" s="12">
        <v>0.6865</v>
      </c>
    </row>
    <row r="6871" spans="6:9" x14ac:dyDescent="0.3">
      <c r="F6871" s="2">
        <v>6866</v>
      </c>
      <c r="G6871" s="12">
        <f ca="1"/>
        <v>10.234125596861436</v>
      </c>
      <c r="H6871" s="12">
        <f ca="1"/>
        <v>0.68982790311708586</v>
      </c>
      <c r="I6871" s="12">
        <v>0.68659999999999999</v>
      </c>
    </row>
    <row r="6872" spans="6:9" x14ac:dyDescent="0.3">
      <c r="F6872" s="2">
        <v>6867</v>
      </c>
      <c r="G6872" s="12">
        <f ca="1"/>
        <v>10.234411948525251</v>
      </c>
      <c r="H6872" s="12">
        <f ca="1"/>
        <v>0.69027167683297996</v>
      </c>
      <c r="I6872" s="12">
        <v>0.68669999999999998</v>
      </c>
    </row>
    <row r="6873" spans="6:9" x14ac:dyDescent="0.3">
      <c r="F6873" s="2">
        <v>6868</v>
      </c>
      <c r="G6873" s="12">
        <f ca="1"/>
        <v>10.234422115171743</v>
      </c>
      <c r="H6873" s="12">
        <f ca="1"/>
        <v>0.69028742092466566</v>
      </c>
      <c r="I6873" s="12">
        <v>0.68679999999999997</v>
      </c>
    </row>
    <row r="6874" spans="6:9" x14ac:dyDescent="0.3">
      <c r="F6874" s="2">
        <v>6869</v>
      </c>
      <c r="G6874" s="12">
        <f ca="1"/>
        <v>10.23442757141785</v>
      </c>
      <c r="H6874" s="12">
        <f ca="1"/>
        <v>0.69029587014968241</v>
      </c>
      <c r="I6874" s="12">
        <v>0.68689999999999996</v>
      </c>
    </row>
    <row r="6875" spans="6:9" x14ac:dyDescent="0.3">
      <c r="F6875" s="2">
        <v>6870</v>
      </c>
      <c r="G6875" s="12">
        <f ca="1"/>
        <v>10.234454945883861</v>
      </c>
      <c r="H6875" s="12">
        <f ca="1"/>
        <v>0.69033825717469155</v>
      </c>
      <c r="I6875" s="12">
        <v>0.68700000000000006</v>
      </c>
    </row>
    <row r="6876" spans="6:9" x14ac:dyDescent="0.3">
      <c r="F6876" s="2">
        <v>6871</v>
      </c>
      <c r="G6876" s="12">
        <f ca="1"/>
        <v>10.234468507485969</v>
      </c>
      <c r="H6876" s="12">
        <f ca="1"/>
        <v>0.69035925400952802</v>
      </c>
      <c r="I6876" s="12">
        <v>0.68710000000000004</v>
      </c>
    </row>
    <row r="6877" spans="6:9" x14ac:dyDescent="0.3">
      <c r="F6877" s="2">
        <v>6872</v>
      </c>
      <c r="G6877" s="12">
        <f ca="1"/>
        <v>10.23448324104065</v>
      </c>
      <c r="H6877" s="12">
        <f ca="1"/>
        <v>0.69038206371365907</v>
      </c>
      <c r="I6877" s="12">
        <v>0.68720000000000003</v>
      </c>
    </row>
    <row r="6878" spans="6:9" x14ac:dyDescent="0.3">
      <c r="F6878" s="2">
        <v>6873</v>
      </c>
      <c r="G6878" s="12">
        <f ca="1"/>
        <v>10.234578139103144</v>
      </c>
      <c r="H6878" s="12">
        <f ca="1"/>
        <v>0.69052893957665185</v>
      </c>
      <c r="I6878" s="12">
        <v>0.68730000000000002</v>
      </c>
    </row>
    <row r="6879" spans="6:9" x14ac:dyDescent="0.3">
      <c r="F6879" s="2">
        <v>6874</v>
      </c>
      <c r="G6879" s="12">
        <f ca="1"/>
        <v>10.234662368867626</v>
      </c>
      <c r="H6879" s="12">
        <f ca="1"/>
        <v>0.69065924550829871</v>
      </c>
      <c r="I6879" s="12">
        <v>0.68740000000000001</v>
      </c>
    </row>
    <row r="6880" spans="6:9" x14ac:dyDescent="0.3">
      <c r="F6880" s="2">
        <v>6875</v>
      </c>
      <c r="G6880" s="12">
        <f ca="1"/>
        <v>10.234707566276839</v>
      </c>
      <c r="H6880" s="12">
        <f ca="1"/>
        <v>0.69072914461318968</v>
      </c>
      <c r="I6880" s="12">
        <v>0.6875</v>
      </c>
    </row>
    <row r="6881" spans="6:9" x14ac:dyDescent="0.3">
      <c r="F6881" s="2">
        <v>6876</v>
      </c>
      <c r="G6881" s="12">
        <f ca="1"/>
        <v>10.234723949741786</v>
      </c>
      <c r="H6881" s="12">
        <f ca="1"/>
        <v>0.69075447821663738</v>
      </c>
      <c r="I6881" s="12">
        <v>0.68759999999999999</v>
      </c>
    </row>
    <row r="6882" spans="6:9" x14ac:dyDescent="0.3">
      <c r="F6882" s="2">
        <v>6877</v>
      </c>
      <c r="G6882" s="12">
        <f ca="1"/>
        <v>10.234761084425591</v>
      </c>
      <c r="H6882" s="12">
        <f ca="1"/>
        <v>0.69081189155975331</v>
      </c>
      <c r="I6882" s="12">
        <v>0.68769999999999998</v>
      </c>
    </row>
    <row r="6883" spans="6:9" x14ac:dyDescent="0.3">
      <c r="F6883" s="2">
        <v>6878</v>
      </c>
      <c r="G6883" s="12">
        <f ca="1"/>
        <v>10.234773110496356</v>
      </c>
      <c r="H6883" s="12">
        <f ca="1"/>
        <v>0.69083048259116397</v>
      </c>
      <c r="I6883" s="12">
        <v>0.68779999999999997</v>
      </c>
    </row>
    <row r="6884" spans="6:9" x14ac:dyDescent="0.3">
      <c r="F6884" s="2">
        <v>6879</v>
      </c>
      <c r="G6884" s="12">
        <f ca="1"/>
        <v>10.234811948641223</v>
      </c>
      <c r="H6884" s="12">
        <f ca="1"/>
        <v>0.69089051461467266</v>
      </c>
      <c r="I6884" s="12">
        <v>0.68789999999999996</v>
      </c>
    </row>
    <row r="6885" spans="6:9" x14ac:dyDescent="0.3">
      <c r="F6885" s="2">
        <v>6880</v>
      </c>
      <c r="G6885" s="12">
        <f ca="1"/>
        <v>10.234823616049782</v>
      </c>
      <c r="H6885" s="12">
        <f ca="1"/>
        <v>0.69090854662197831</v>
      </c>
      <c r="I6885" s="12">
        <v>0.68799999999999994</v>
      </c>
    </row>
    <row r="6886" spans="6:9" x14ac:dyDescent="0.3">
      <c r="F6886" s="2">
        <v>6881</v>
      </c>
      <c r="G6886" s="12">
        <f ca="1"/>
        <v>10.234871975425483</v>
      </c>
      <c r="H6886" s="12">
        <f ca="1"/>
        <v>0.69098327493567613</v>
      </c>
      <c r="I6886" s="12">
        <v>0.68810000000000004</v>
      </c>
    </row>
    <row r="6887" spans="6:9" x14ac:dyDescent="0.3">
      <c r="F6887" s="2">
        <v>6882</v>
      </c>
      <c r="G6887" s="12">
        <f ca="1"/>
        <v>10.234879253222124</v>
      </c>
      <c r="H6887" s="12">
        <f ca="1"/>
        <v>0.69099451953550339</v>
      </c>
      <c r="I6887" s="12">
        <v>0.68820000000000003</v>
      </c>
    </row>
    <row r="6888" spans="6:9" x14ac:dyDescent="0.3">
      <c r="F6888" s="2">
        <v>6883</v>
      </c>
      <c r="G6888" s="12">
        <f ca="1"/>
        <v>10.23490823748446</v>
      </c>
      <c r="H6888" s="12">
        <f ca="1"/>
        <v>0.69103929777030992</v>
      </c>
      <c r="I6888" s="12">
        <v>0.68830000000000002</v>
      </c>
    </row>
    <row r="6889" spans="6:9" x14ac:dyDescent="0.3">
      <c r="F6889" s="2">
        <v>6884</v>
      </c>
      <c r="G6889" s="12">
        <f ca="1"/>
        <v>10.234988921974013</v>
      </c>
      <c r="H6889" s="12">
        <f ca="1"/>
        <v>0.6911639143148216</v>
      </c>
      <c r="I6889" s="12">
        <v>0.68840000000000001</v>
      </c>
    </row>
    <row r="6890" spans="6:9" x14ac:dyDescent="0.3">
      <c r="F6890" s="2">
        <v>6885</v>
      </c>
      <c r="G6890" s="12">
        <f ca="1"/>
        <v>10.235072605874512</v>
      </c>
      <c r="H6890" s="12">
        <f ca="1"/>
        <v>0.69129311032519647</v>
      </c>
      <c r="I6890" s="12">
        <v>0.6885</v>
      </c>
    </row>
    <row r="6891" spans="6:9" x14ac:dyDescent="0.3">
      <c r="F6891" s="2">
        <v>6886</v>
      </c>
      <c r="G6891" s="12">
        <f ca="1"/>
        <v>10.235114427406383</v>
      </c>
      <c r="H6891" s="12">
        <f ca="1"/>
        <v>0.69135765655153336</v>
      </c>
      <c r="I6891" s="12">
        <v>0.68859999999999999</v>
      </c>
    </row>
    <row r="6892" spans="6:9" x14ac:dyDescent="0.3">
      <c r="F6892" s="2">
        <v>6887</v>
      </c>
      <c r="G6892" s="12">
        <f ca="1"/>
        <v>10.235220615740795</v>
      </c>
      <c r="H6892" s="12">
        <f ca="1"/>
        <v>0.69152148413813697</v>
      </c>
      <c r="I6892" s="12">
        <v>0.68869999999999998</v>
      </c>
    </row>
    <row r="6893" spans="6:9" x14ac:dyDescent="0.3">
      <c r="F6893" s="2">
        <v>6888</v>
      </c>
      <c r="G6893" s="12">
        <f ca="1"/>
        <v>10.235344381788043</v>
      </c>
      <c r="H6893" s="12">
        <f ca="1"/>
        <v>0.6917123209171071</v>
      </c>
      <c r="I6893" s="12">
        <v>0.68879999999999997</v>
      </c>
    </row>
    <row r="6894" spans="6:9" x14ac:dyDescent="0.3">
      <c r="F6894" s="2">
        <v>6889</v>
      </c>
      <c r="G6894" s="12">
        <f ca="1"/>
        <v>10.235354477099538</v>
      </c>
      <c r="H6894" s="12">
        <f ca="1"/>
        <v>0.69172788182512557</v>
      </c>
      <c r="I6894" s="12">
        <v>0.68889999999999996</v>
      </c>
    </row>
    <row r="6895" spans="6:9" x14ac:dyDescent="0.3">
      <c r="F6895" s="2">
        <v>6890</v>
      </c>
      <c r="G6895" s="12">
        <f ca="1"/>
        <v>10.235384149110732</v>
      </c>
      <c r="H6895" s="12">
        <f ca="1"/>
        <v>0.69177361370135748</v>
      </c>
      <c r="I6895" s="12">
        <v>0.68899999999999995</v>
      </c>
    </row>
    <row r="6896" spans="6:9" x14ac:dyDescent="0.3">
      <c r="F6896" s="2">
        <v>6891</v>
      </c>
      <c r="G6896" s="12">
        <f ca="1"/>
        <v>10.235427125077601</v>
      </c>
      <c r="H6896" s="12">
        <f ca="1"/>
        <v>0.69183983822077399</v>
      </c>
      <c r="I6896" s="12">
        <v>0.68910000000000005</v>
      </c>
    </row>
    <row r="6897" spans="6:9" x14ac:dyDescent="0.3">
      <c r="F6897" s="2">
        <v>6892</v>
      </c>
      <c r="G6897" s="12">
        <f ca="1"/>
        <v>10.235481822787554</v>
      </c>
      <c r="H6897" s="12">
        <f ca="1"/>
        <v>0.69192410497299239</v>
      </c>
      <c r="I6897" s="12">
        <v>0.68920000000000003</v>
      </c>
    </row>
    <row r="6898" spans="6:9" x14ac:dyDescent="0.3">
      <c r="F6898" s="2">
        <v>6893</v>
      </c>
      <c r="G6898" s="12">
        <f ca="1"/>
        <v>10.235503609507044</v>
      </c>
      <c r="H6898" s="12">
        <f ca="1"/>
        <v>0.69195766296069561</v>
      </c>
      <c r="I6898" s="12">
        <v>0.68930000000000002</v>
      </c>
    </row>
    <row r="6899" spans="6:9" x14ac:dyDescent="0.3">
      <c r="F6899" s="2">
        <v>6894</v>
      </c>
      <c r="G6899" s="12">
        <f ca="1"/>
        <v>10.235644908872981</v>
      </c>
      <c r="H6899" s="12">
        <f ca="1"/>
        <v>0.69217521703554241</v>
      </c>
      <c r="I6899" s="12">
        <v>0.68940000000000001</v>
      </c>
    </row>
    <row r="6900" spans="6:9" x14ac:dyDescent="0.3">
      <c r="F6900" s="2">
        <v>6895</v>
      </c>
      <c r="G6900" s="12">
        <f ca="1"/>
        <v>10.235803193381509</v>
      </c>
      <c r="H6900" s="12">
        <f ca="1"/>
        <v>0.69241874013041893</v>
      </c>
      <c r="I6900" s="12">
        <v>0.6895</v>
      </c>
    </row>
    <row r="6901" spans="6:9" x14ac:dyDescent="0.3">
      <c r="F6901" s="2">
        <v>6896</v>
      </c>
      <c r="G6901" s="12">
        <f ca="1"/>
        <v>10.235815626990096</v>
      </c>
      <c r="H6901" s="12">
        <f ca="1"/>
        <v>0.69243786126102091</v>
      </c>
      <c r="I6901" s="12">
        <v>0.68959999999999999</v>
      </c>
    </row>
    <row r="6902" spans="6:9" x14ac:dyDescent="0.3">
      <c r="F6902" s="2">
        <v>6897</v>
      </c>
      <c r="G6902" s="12">
        <f ca="1"/>
        <v>10.235821069505425</v>
      </c>
      <c r="H6902" s="12">
        <f ca="1"/>
        <v>0.692446230705417</v>
      </c>
      <c r="I6902" s="12">
        <v>0.68969999999999998</v>
      </c>
    </row>
    <row r="6903" spans="6:9" x14ac:dyDescent="0.3">
      <c r="F6903" s="2">
        <v>6898</v>
      </c>
      <c r="G6903" s="12">
        <f ca="1"/>
        <v>10.235839853456561</v>
      </c>
      <c r="H6903" s="12">
        <f ca="1"/>
        <v>0.69247511472387613</v>
      </c>
      <c r="I6903" s="12">
        <v>0.68979999999999997</v>
      </c>
    </row>
    <row r="6904" spans="6:9" x14ac:dyDescent="0.3">
      <c r="F6904" s="2">
        <v>6899</v>
      </c>
      <c r="G6904" s="12">
        <f ca="1"/>
        <v>10.235855698603554</v>
      </c>
      <c r="H6904" s="12">
        <f ca="1"/>
        <v>0.69249947764383535</v>
      </c>
      <c r="I6904" s="12">
        <v>0.68989999999999996</v>
      </c>
    </row>
    <row r="6905" spans="6:9" x14ac:dyDescent="0.3">
      <c r="F6905" s="2">
        <v>6900</v>
      </c>
      <c r="G6905" s="12">
        <f ca="1"/>
        <v>10.235876214322069</v>
      </c>
      <c r="H6905" s="12">
        <f ca="1"/>
        <v>0.69253101899687208</v>
      </c>
      <c r="I6905" s="12">
        <v>0.69</v>
      </c>
    </row>
    <row r="6906" spans="6:9" x14ac:dyDescent="0.3">
      <c r="F6906" s="2">
        <v>6901</v>
      </c>
      <c r="G6906" s="12">
        <f ca="1"/>
        <v>10.235981640976568</v>
      </c>
      <c r="H6906" s="12">
        <f ca="1"/>
        <v>0.69269305341640108</v>
      </c>
      <c r="I6906" s="12">
        <v>0.69010000000000005</v>
      </c>
    </row>
    <row r="6907" spans="6:9" x14ac:dyDescent="0.3">
      <c r="F6907" s="2">
        <v>6902</v>
      </c>
      <c r="G6907" s="12">
        <f ca="1"/>
        <v>10.236065540833234</v>
      </c>
      <c r="H6907" s="12">
        <f ca="1"/>
        <v>0.69282194142415121</v>
      </c>
      <c r="I6907" s="12">
        <v>0.69020000000000004</v>
      </c>
    </row>
    <row r="6908" spans="6:9" x14ac:dyDescent="0.3">
      <c r="F6908" s="2">
        <v>6903</v>
      </c>
      <c r="G6908" s="12">
        <f ca="1"/>
        <v>10.23616114631567</v>
      </c>
      <c r="H6908" s="12">
        <f ca="1"/>
        <v>0.69296874586550117</v>
      </c>
      <c r="I6908" s="12">
        <v>0.69030000000000002</v>
      </c>
    </row>
    <row r="6909" spans="6:9" x14ac:dyDescent="0.3">
      <c r="F6909" s="2">
        <v>6904</v>
      </c>
      <c r="G6909" s="12">
        <f ca="1"/>
        <v>10.236197316567441</v>
      </c>
      <c r="H6909" s="12">
        <f ca="1"/>
        <v>0.69302426783355964</v>
      </c>
      <c r="I6909" s="12">
        <v>0.69040000000000001</v>
      </c>
    </row>
    <row r="6910" spans="6:9" x14ac:dyDescent="0.3">
      <c r="F6910" s="2">
        <v>6905</v>
      </c>
      <c r="G6910" s="12">
        <f ca="1"/>
        <v>10.236237448349096</v>
      </c>
      <c r="H6910" s="12">
        <f ca="1"/>
        <v>0.69308585906922038</v>
      </c>
      <c r="I6910" s="12">
        <v>0.6905</v>
      </c>
    </row>
    <row r="6911" spans="6:9" x14ac:dyDescent="0.3">
      <c r="F6911" s="2">
        <v>6906</v>
      </c>
      <c r="G6911" s="12">
        <f ca="1"/>
        <v>10.236284640941927</v>
      </c>
      <c r="H6911" s="12">
        <f ca="1"/>
        <v>0.69315827089606463</v>
      </c>
      <c r="I6911" s="12">
        <v>0.69059999999999999</v>
      </c>
    </row>
    <row r="6912" spans="6:9" x14ac:dyDescent="0.3">
      <c r="F6912" s="2">
        <v>6907</v>
      </c>
      <c r="G6912" s="12">
        <f ca="1"/>
        <v>10.236287525846384</v>
      </c>
      <c r="H6912" s="12">
        <f ca="1"/>
        <v>0.69316269690950327</v>
      </c>
      <c r="I6912" s="12">
        <v>0.69069999999999998</v>
      </c>
    </row>
    <row r="6913" spans="6:9" x14ac:dyDescent="0.3">
      <c r="F6913" s="2">
        <v>6908</v>
      </c>
      <c r="G6913" s="12">
        <f ca="1"/>
        <v>10.236316026273974</v>
      </c>
      <c r="H6913" s="12">
        <f ca="1"/>
        <v>0.69320641876589284</v>
      </c>
      <c r="I6913" s="12">
        <v>0.69079999999999997</v>
      </c>
    </row>
    <row r="6914" spans="6:9" x14ac:dyDescent="0.3">
      <c r="F6914" s="2">
        <v>6909</v>
      </c>
      <c r="G6914" s="12">
        <f ca="1"/>
        <v>10.236358650679003</v>
      </c>
      <c r="H6914" s="12">
        <f ca="1"/>
        <v>0.69327179626828739</v>
      </c>
      <c r="I6914" s="12">
        <v>0.69089999999999996</v>
      </c>
    </row>
    <row r="6915" spans="6:9" x14ac:dyDescent="0.3">
      <c r="F6915" s="2">
        <v>6910</v>
      </c>
      <c r="G6915" s="12">
        <f ca="1"/>
        <v>10.236390512459129</v>
      </c>
      <c r="H6915" s="12">
        <f ca="1"/>
        <v>0.69332065690914568</v>
      </c>
      <c r="I6915" s="12">
        <v>0.69099999999999995</v>
      </c>
    </row>
    <row r="6916" spans="6:9" x14ac:dyDescent="0.3">
      <c r="F6916" s="2">
        <v>6911</v>
      </c>
      <c r="G6916" s="12">
        <f ca="1"/>
        <v>10.236458732698642</v>
      </c>
      <c r="H6916" s="12">
        <f ca="1"/>
        <v>0.69342524776129522</v>
      </c>
      <c r="I6916" s="12">
        <v>0.69110000000000005</v>
      </c>
    </row>
    <row r="6917" spans="6:9" x14ac:dyDescent="0.3">
      <c r="F6917" s="2">
        <v>6912</v>
      </c>
      <c r="G6917" s="12">
        <f ca="1"/>
        <v>10.236492264536531</v>
      </c>
      <c r="H6917" s="12">
        <f ca="1"/>
        <v>0.69347664352715399</v>
      </c>
      <c r="I6917" s="12">
        <v>0.69120000000000004</v>
      </c>
    </row>
    <row r="6918" spans="6:9" x14ac:dyDescent="0.3">
      <c r="F6918" s="2">
        <v>6913</v>
      </c>
      <c r="G6918" s="12">
        <f ca="1"/>
        <v>10.236557620198456</v>
      </c>
      <c r="H6918" s="12">
        <f ca="1"/>
        <v>0.69357679234731906</v>
      </c>
      <c r="I6918" s="12">
        <v>0.69130000000000003</v>
      </c>
    </row>
    <row r="6919" spans="6:9" x14ac:dyDescent="0.3">
      <c r="F6919" s="2">
        <v>6914</v>
      </c>
      <c r="G6919" s="12">
        <f ca="1"/>
        <v>10.236616630725369</v>
      </c>
      <c r="H6919" s="12">
        <f ca="1"/>
        <v>0.69366718998534238</v>
      </c>
      <c r="I6919" s="12">
        <v>0.69140000000000001</v>
      </c>
    </row>
    <row r="6920" spans="6:9" x14ac:dyDescent="0.3">
      <c r="F6920" s="2">
        <v>6915</v>
      </c>
      <c r="G6920" s="12">
        <f ca="1"/>
        <v>10.236705184809674</v>
      </c>
      <c r="H6920" s="12">
        <f ca="1"/>
        <v>0.69380279506958464</v>
      </c>
      <c r="I6920" s="12">
        <v>0.6915</v>
      </c>
    </row>
    <row r="6921" spans="6:9" x14ac:dyDescent="0.3">
      <c r="F6921" s="2">
        <v>6916</v>
      </c>
      <c r="G6921" s="12">
        <f ca="1"/>
        <v>10.236728405914441</v>
      </c>
      <c r="H6921" s="12">
        <f ca="1"/>
        <v>0.69383834419269519</v>
      </c>
      <c r="I6921" s="12">
        <v>0.69159999999999999</v>
      </c>
    </row>
    <row r="6922" spans="6:9" x14ac:dyDescent="0.3">
      <c r="F6922" s="2">
        <v>6917</v>
      </c>
      <c r="G6922" s="12">
        <f ca="1"/>
        <v>10.236884316272508</v>
      </c>
      <c r="H6922" s="12">
        <f ca="1"/>
        <v>0.69407692005640964</v>
      </c>
      <c r="I6922" s="12">
        <v>0.69169999999999998</v>
      </c>
    </row>
    <row r="6923" spans="6:9" x14ac:dyDescent="0.3">
      <c r="F6923" s="2">
        <v>6918</v>
      </c>
      <c r="G6923" s="12">
        <f ca="1"/>
        <v>10.236983160441797</v>
      </c>
      <c r="H6923" s="12">
        <f ca="1"/>
        <v>0.69422807626457461</v>
      </c>
      <c r="I6923" s="12">
        <v>0.69179999999999997</v>
      </c>
    </row>
    <row r="6924" spans="6:9" x14ac:dyDescent="0.3">
      <c r="F6924" s="2">
        <v>6919</v>
      </c>
      <c r="G6924" s="12">
        <f ca="1"/>
        <v>10.236992918642844</v>
      </c>
      <c r="H6924" s="12">
        <f ca="1"/>
        <v>0.69424299482015805</v>
      </c>
      <c r="I6924" s="12">
        <v>0.69189999999999996</v>
      </c>
    </row>
    <row r="6925" spans="6:9" x14ac:dyDescent="0.3">
      <c r="F6925" s="2">
        <v>6920</v>
      </c>
      <c r="G6925" s="12">
        <f ca="1"/>
        <v>10.237079153035479</v>
      </c>
      <c r="H6925" s="12">
        <f ca="1"/>
        <v>0.69437480025089027</v>
      </c>
      <c r="I6925" s="12">
        <v>0.69199999999999995</v>
      </c>
    </row>
    <row r="6926" spans="6:9" x14ac:dyDescent="0.3">
      <c r="F6926" s="2">
        <v>6921</v>
      </c>
      <c r="G6926" s="12">
        <f ca="1"/>
        <v>10.237124287010351</v>
      </c>
      <c r="H6926" s="12">
        <f ca="1"/>
        <v>0.69444376286963372</v>
      </c>
      <c r="I6926" s="12">
        <v>0.69210000000000005</v>
      </c>
    </row>
    <row r="6927" spans="6:9" x14ac:dyDescent="0.3">
      <c r="F6927" s="2">
        <v>6922</v>
      </c>
      <c r="G6927" s="12">
        <f ca="1"/>
        <v>10.237208600742989</v>
      </c>
      <c r="H6927" s="12">
        <f ca="1"/>
        <v>0.69457254865611595</v>
      </c>
      <c r="I6927" s="12">
        <v>0.69220000000000004</v>
      </c>
    </row>
    <row r="6928" spans="6:9" x14ac:dyDescent="0.3">
      <c r="F6928" s="2">
        <v>6923</v>
      </c>
      <c r="G6928" s="12">
        <f ca="1"/>
        <v>10.237328027460441</v>
      </c>
      <c r="H6928" s="12">
        <f ca="1"/>
        <v>0.69475487520371459</v>
      </c>
      <c r="I6928" s="12">
        <v>0.69230000000000003</v>
      </c>
    </row>
    <row r="6929" spans="6:9" x14ac:dyDescent="0.3">
      <c r="F6929" s="2">
        <v>6924</v>
      </c>
      <c r="G6929" s="12">
        <f ca="1"/>
        <v>10.2373305836675</v>
      </c>
      <c r="H6929" s="12">
        <f ca="1"/>
        <v>0.69475877652749729</v>
      </c>
      <c r="I6929" s="12">
        <v>0.69240000000000002</v>
      </c>
    </row>
    <row r="6930" spans="6:9" x14ac:dyDescent="0.3">
      <c r="F6930" s="2">
        <v>6925</v>
      </c>
      <c r="G6930" s="12">
        <f ca="1"/>
        <v>10.237393442126045</v>
      </c>
      <c r="H6930" s="12">
        <f ca="1"/>
        <v>0.69485469641722597</v>
      </c>
      <c r="I6930" s="12">
        <v>0.6925</v>
      </c>
    </row>
    <row r="6931" spans="6:9" x14ac:dyDescent="0.3">
      <c r="F6931" s="2">
        <v>6926</v>
      </c>
      <c r="G6931" s="12">
        <f ca="1"/>
        <v>10.237422052669634</v>
      </c>
      <c r="H6931" s="12">
        <f ca="1"/>
        <v>0.69489834516016202</v>
      </c>
      <c r="I6931" s="12">
        <v>0.69259999999999999</v>
      </c>
    </row>
    <row r="6932" spans="6:9" x14ac:dyDescent="0.3">
      <c r="F6932" s="2">
        <v>6927</v>
      </c>
      <c r="G6932" s="12">
        <f ca="1"/>
        <v>10.237528752097187</v>
      </c>
      <c r="H6932" s="12">
        <f ca="1"/>
        <v>0.69506107260857275</v>
      </c>
      <c r="I6932" s="12">
        <v>0.69269999999999998</v>
      </c>
    </row>
    <row r="6933" spans="6:9" x14ac:dyDescent="0.3">
      <c r="F6933" s="2">
        <v>6928</v>
      </c>
      <c r="G6933" s="12">
        <f ca="1"/>
        <v>10.237550187811458</v>
      </c>
      <c r="H6933" s="12">
        <f ca="1"/>
        <v>0.69509375377576832</v>
      </c>
      <c r="I6933" s="12">
        <v>0.69279999999999997</v>
      </c>
    </row>
    <row r="6934" spans="6:9" x14ac:dyDescent="0.3">
      <c r="F6934" s="2">
        <v>6929</v>
      </c>
      <c r="G6934" s="12">
        <f ca="1"/>
        <v>10.237627859258559</v>
      </c>
      <c r="H6934" s="12">
        <f ca="1"/>
        <v>0.69521214333243253</v>
      </c>
      <c r="I6934" s="12">
        <v>0.69289999999999996</v>
      </c>
    </row>
    <row r="6935" spans="6:9" x14ac:dyDescent="0.3">
      <c r="F6935" s="2">
        <v>6930</v>
      </c>
      <c r="G6935" s="12">
        <f ca="1"/>
        <v>10.237676108220647</v>
      </c>
      <c r="H6935" s="12">
        <f ca="1"/>
        <v>0.69528566295266869</v>
      </c>
      <c r="I6935" s="12">
        <v>0.69299999999999995</v>
      </c>
    </row>
    <row r="6936" spans="6:9" x14ac:dyDescent="0.3">
      <c r="F6936" s="2">
        <v>6931</v>
      </c>
      <c r="G6936" s="12">
        <f ca="1"/>
        <v>10.237719377732699</v>
      </c>
      <c r="H6936" s="12">
        <f ca="1"/>
        <v>0.69535158002530839</v>
      </c>
      <c r="I6936" s="12">
        <v>0.69310000000000005</v>
      </c>
    </row>
    <row r="6937" spans="6:9" x14ac:dyDescent="0.3">
      <c r="F6937" s="2">
        <v>6932</v>
      </c>
      <c r="G6937" s="12">
        <f ca="1"/>
        <v>10.237721687424353</v>
      </c>
      <c r="H6937" s="12">
        <f ca="1"/>
        <v>0.69535509822455843</v>
      </c>
      <c r="I6937" s="12">
        <v>0.69320000000000004</v>
      </c>
    </row>
    <row r="6938" spans="6:9" x14ac:dyDescent="0.3">
      <c r="F6938" s="2">
        <v>6933</v>
      </c>
      <c r="G6938" s="12">
        <f ca="1"/>
        <v>10.237788335532741</v>
      </c>
      <c r="H6938" s="12">
        <f ca="1"/>
        <v>0.69545660134330989</v>
      </c>
      <c r="I6938" s="12">
        <v>0.69330000000000003</v>
      </c>
    </row>
    <row r="6939" spans="6:9" x14ac:dyDescent="0.3">
      <c r="F6939" s="2">
        <v>6934</v>
      </c>
      <c r="G6939" s="12">
        <f ca="1"/>
        <v>10.237839602299744</v>
      </c>
      <c r="H6939" s="12">
        <f ca="1"/>
        <v>0.69553465611614795</v>
      </c>
      <c r="I6939" s="12">
        <v>0.69340000000000002</v>
      </c>
    </row>
    <row r="6940" spans="6:9" x14ac:dyDescent="0.3">
      <c r="F6940" s="2">
        <v>6935</v>
      </c>
      <c r="G6940" s="12">
        <f ca="1"/>
        <v>10.237857350232428</v>
      </c>
      <c r="H6940" s="12">
        <f ca="1"/>
        <v>0.69556167306953243</v>
      </c>
      <c r="I6940" s="12">
        <v>0.69350000000000001</v>
      </c>
    </row>
    <row r="6941" spans="6:9" x14ac:dyDescent="0.3">
      <c r="F6941" s="2">
        <v>6936</v>
      </c>
      <c r="G6941" s="12">
        <f ca="1"/>
        <v>10.237889299245953</v>
      </c>
      <c r="H6941" s="12">
        <f ca="1"/>
        <v>0.69561030170646032</v>
      </c>
      <c r="I6941" s="12">
        <v>0.69359999999999999</v>
      </c>
    </row>
    <row r="6942" spans="6:9" x14ac:dyDescent="0.3">
      <c r="F6942" s="2">
        <v>6937</v>
      </c>
      <c r="G6942" s="12">
        <f ca="1"/>
        <v>10.237968040468397</v>
      </c>
      <c r="H6942" s="12">
        <f ca="1"/>
        <v>0.69573011820338349</v>
      </c>
      <c r="I6942" s="12">
        <v>0.69369999999999998</v>
      </c>
    </row>
    <row r="6943" spans="6:9" x14ac:dyDescent="0.3">
      <c r="F6943" s="2">
        <v>6938</v>
      </c>
      <c r="G6943" s="12">
        <f ca="1"/>
        <v>10.238043296887623</v>
      </c>
      <c r="H6943" s="12">
        <f ca="1"/>
        <v>0.69584458797448212</v>
      </c>
      <c r="I6943" s="12">
        <v>0.69379999999999997</v>
      </c>
    </row>
    <row r="6944" spans="6:9" x14ac:dyDescent="0.3">
      <c r="F6944" s="2">
        <v>6939</v>
      </c>
      <c r="G6944" s="12">
        <f ca="1"/>
        <v>10.238178939533679</v>
      </c>
      <c r="H6944" s="12">
        <f ca="1"/>
        <v>0.69605080026312305</v>
      </c>
      <c r="I6944" s="12">
        <v>0.69389999999999996</v>
      </c>
    </row>
    <row r="6945" spans="6:9" x14ac:dyDescent="0.3">
      <c r="F6945" s="2">
        <v>6940</v>
      </c>
      <c r="G6945" s="12">
        <f ca="1"/>
        <v>10.238202266130401</v>
      </c>
      <c r="H6945" s="12">
        <f ca="1"/>
        <v>0.69608624869788538</v>
      </c>
      <c r="I6945" s="12">
        <v>0.69399999999999995</v>
      </c>
    </row>
    <row r="6946" spans="6:9" x14ac:dyDescent="0.3">
      <c r="F6946" s="2">
        <v>6941</v>
      </c>
      <c r="G6946" s="12">
        <f ca="1"/>
        <v>10.238245640210023</v>
      </c>
      <c r="H6946" s="12">
        <f ca="1"/>
        <v>0.6961521514476855</v>
      </c>
      <c r="I6946" s="12">
        <v>0.69410000000000005</v>
      </c>
    </row>
    <row r="6947" spans="6:9" x14ac:dyDescent="0.3">
      <c r="F6947" s="2">
        <v>6942</v>
      </c>
      <c r="G6947" s="12">
        <f ca="1"/>
        <v>10.238331597763469</v>
      </c>
      <c r="H6947" s="12">
        <f ca="1"/>
        <v>0.69628271347710213</v>
      </c>
      <c r="I6947" s="12">
        <v>0.69420000000000004</v>
      </c>
    </row>
    <row r="6948" spans="6:9" x14ac:dyDescent="0.3">
      <c r="F6948" s="2">
        <v>6943</v>
      </c>
      <c r="G6948" s="12">
        <f ca="1"/>
        <v>10.238361457087953</v>
      </c>
      <c r="H6948" s="12">
        <f ca="1"/>
        <v>0.69632805405746734</v>
      </c>
      <c r="I6948" s="12">
        <v>0.69430000000000003</v>
      </c>
    </row>
    <row r="6949" spans="6:9" x14ac:dyDescent="0.3">
      <c r="F6949" s="2">
        <v>6944</v>
      </c>
      <c r="G6949" s="12">
        <f ca="1"/>
        <v>10.238395857689143</v>
      </c>
      <c r="H6949" s="12">
        <f ca="1"/>
        <v>0.69638028205317837</v>
      </c>
      <c r="I6949" s="12">
        <v>0.69440000000000002</v>
      </c>
    </row>
    <row r="6950" spans="6:9" x14ac:dyDescent="0.3">
      <c r="F6950" s="2">
        <v>6945</v>
      </c>
      <c r="G6950" s="12">
        <f ca="1"/>
        <v>10.238443656121593</v>
      </c>
      <c r="H6950" s="12">
        <f ca="1"/>
        <v>0.69645283611579978</v>
      </c>
      <c r="I6950" s="12">
        <v>0.69450000000000001</v>
      </c>
    </row>
    <row r="6951" spans="6:9" x14ac:dyDescent="0.3">
      <c r="F6951" s="2">
        <v>6946</v>
      </c>
      <c r="G6951" s="12">
        <f ca="1"/>
        <v>10.238489480956339</v>
      </c>
      <c r="H6951" s="12">
        <f ca="1"/>
        <v>0.69652237814172957</v>
      </c>
      <c r="I6951" s="12">
        <v>0.6946</v>
      </c>
    </row>
    <row r="6952" spans="6:9" x14ac:dyDescent="0.3">
      <c r="F6952" s="2">
        <v>6947</v>
      </c>
      <c r="G6952" s="12">
        <f ca="1"/>
        <v>10.238529501437556</v>
      </c>
      <c r="H6952" s="12">
        <f ca="1"/>
        <v>0.69658309866869195</v>
      </c>
      <c r="I6952" s="12">
        <v>0.69469999999999998</v>
      </c>
    </row>
    <row r="6953" spans="6:9" x14ac:dyDescent="0.3">
      <c r="F6953" s="2">
        <v>6948</v>
      </c>
      <c r="G6953" s="12">
        <f ca="1"/>
        <v>10.238570931985477</v>
      </c>
      <c r="H6953" s="12">
        <f ca="1"/>
        <v>0.69664594580134165</v>
      </c>
      <c r="I6953" s="12">
        <v>0.69479999999999997</v>
      </c>
    </row>
    <row r="6954" spans="6:9" x14ac:dyDescent="0.3">
      <c r="F6954" s="2">
        <v>6949</v>
      </c>
      <c r="G6954" s="12">
        <f ca="1"/>
        <v>10.238598108527155</v>
      </c>
      <c r="H6954" s="12">
        <f ca="1"/>
        <v>0.69668716357137339</v>
      </c>
      <c r="I6954" s="12">
        <v>0.69489999999999996</v>
      </c>
    </row>
    <row r="6955" spans="6:9" x14ac:dyDescent="0.3">
      <c r="F6955" s="2">
        <v>6950</v>
      </c>
      <c r="G6955" s="12">
        <f ca="1"/>
        <v>10.238618113976848</v>
      </c>
      <c r="H6955" s="12">
        <f ca="1"/>
        <v>0.69671750160248558</v>
      </c>
      <c r="I6955" s="12">
        <v>0.69499999999999995</v>
      </c>
    </row>
    <row r="6956" spans="6:9" x14ac:dyDescent="0.3">
      <c r="F6956" s="2">
        <v>6951</v>
      </c>
      <c r="G6956" s="12">
        <f ca="1"/>
        <v>10.238636309834618</v>
      </c>
      <c r="H6956" s="12">
        <f ca="1"/>
        <v>0.6967450927733787</v>
      </c>
      <c r="I6956" s="12">
        <v>0.69510000000000005</v>
      </c>
    </row>
    <row r="6957" spans="6:9" x14ac:dyDescent="0.3">
      <c r="F6957" s="2">
        <v>6952</v>
      </c>
      <c r="G6957" s="12">
        <f ca="1"/>
        <v>10.238705977967825</v>
      </c>
      <c r="H6957" s="12">
        <f ca="1"/>
        <v>0.69685071039321689</v>
      </c>
      <c r="I6957" s="12">
        <v>0.69520000000000004</v>
      </c>
    </row>
    <row r="6958" spans="6:9" x14ac:dyDescent="0.3">
      <c r="F6958" s="2">
        <v>6953</v>
      </c>
      <c r="G6958" s="12">
        <f ca="1"/>
        <v>10.238837193522942</v>
      </c>
      <c r="H6958" s="12">
        <f ca="1"/>
        <v>0.69704953467558328</v>
      </c>
      <c r="I6958" s="12">
        <v>0.69530000000000003</v>
      </c>
    </row>
    <row r="6959" spans="6:9" x14ac:dyDescent="0.3">
      <c r="F6959" s="2">
        <v>6954</v>
      </c>
      <c r="G6959" s="12">
        <f ca="1"/>
        <v>10.238880916412565</v>
      </c>
      <c r="H6959" s="12">
        <f ca="1"/>
        <v>0.69711575678554838</v>
      </c>
      <c r="I6959" s="12">
        <v>0.69540000000000002</v>
      </c>
    </row>
    <row r="6960" spans="6:9" x14ac:dyDescent="0.3">
      <c r="F6960" s="2">
        <v>6955</v>
      </c>
      <c r="G6960" s="12">
        <f ca="1"/>
        <v>10.238897825161557</v>
      </c>
      <c r="H6960" s="12">
        <f ca="1"/>
        <v>0.69714136267133386</v>
      </c>
      <c r="I6960" s="12">
        <v>0.69550000000000001</v>
      </c>
    </row>
    <row r="6961" spans="6:9" x14ac:dyDescent="0.3">
      <c r="F6961" s="2">
        <v>6956</v>
      </c>
      <c r="G6961" s="12">
        <f ca="1"/>
        <v>10.238940989943167</v>
      </c>
      <c r="H6961" s="12">
        <f ca="1"/>
        <v>0.69720671975296533</v>
      </c>
      <c r="I6961" s="12">
        <v>0.6956</v>
      </c>
    </row>
    <row r="6962" spans="6:9" x14ac:dyDescent="0.3">
      <c r="F6962" s="2">
        <v>6957</v>
      </c>
      <c r="G6962" s="12">
        <f ca="1"/>
        <v>10.238960851161462</v>
      </c>
      <c r="H6962" s="12">
        <f ca="1"/>
        <v>0.69723678747717255</v>
      </c>
      <c r="I6962" s="12">
        <v>0.69569999999999999</v>
      </c>
    </row>
    <row r="6963" spans="6:9" x14ac:dyDescent="0.3">
      <c r="F6963" s="2">
        <v>6958</v>
      </c>
      <c r="G6963" s="12">
        <f ca="1"/>
        <v>10.239212300348239</v>
      </c>
      <c r="H6963" s="12">
        <f ca="1"/>
        <v>0.69761719611133444</v>
      </c>
      <c r="I6963" s="12">
        <v>0.69579999999999997</v>
      </c>
    </row>
    <row r="6964" spans="6:9" x14ac:dyDescent="0.3">
      <c r="F6964" s="2">
        <v>6959</v>
      </c>
      <c r="G6964" s="12">
        <f ca="1"/>
        <v>10.239236986749846</v>
      </c>
      <c r="H6964" s="12">
        <f ca="1"/>
        <v>0.69765451752463836</v>
      </c>
      <c r="I6964" s="12">
        <v>0.69589999999999996</v>
      </c>
    </row>
    <row r="6965" spans="6:9" x14ac:dyDescent="0.3">
      <c r="F6965" s="2">
        <v>6960</v>
      </c>
      <c r="G6965" s="12">
        <f ca="1"/>
        <v>10.239286696498745</v>
      </c>
      <c r="H6965" s="12">
        <f ca="1"/>
        <v>0.69772965577656465</v>
      </c>
      <c r="I6965" s="12">
        <v>0.69599999999999995</v>
      </c>
    </row>
    <row r="6966" spans="6:9" x14ac:dyDescent="0.3">
      <c r="F6966" s="2">
        <v>6961</v>
      </c>
      <c r="G6966" s="12">
        <f ca="1"/>
        <v>10.23934836471226</v>
      </c>
      <c r="H6966" s="12">
        <f ca="1"/>
        <v>0.69782284376961834</v>
      </c>
      <c r="I6966" s="12">
        <v>0.69610000000000005</v>
      </c>
    </row>
    <row r="6967" spans="6:9" x14ac:dyDescent="0.3">
      <c r="F6967" s="2">
        <v>6962</v>
      </c>
      <c r="G6967" s="12">
        <f ca="1"/>
        <v>10.239419209948336</v>
      </c>
      <c r="H6967" s="12">
        <f ca="1"/>
        <v>0.69792986387368727</v>
      </c>
      <c r="I6967" s="12">
        <v>0.69620000000000004</v>
      </c>
    </row>
    <row r="6968" spans="6:9" x14ac:dyDescent="0.3">
      <c r="F6968" s="2">
        <v>6963</v>
      </c>
      <c r="G6968" s="12">
        <f ca="1"/>
        <v>10.239425976845448</v>
      </c>
      <c r="H6968" s="12">
        <f ca="1"/>
        <v>0.69794008408844721</v>
      </c>
      <c r="I6968" s="12">
        <v>0.69630000000000003</v>
      </c>
    </row>
    <row r="6969" spans="6:9" x14ac:dyDescent="0.3">
      <c r="F6969" s="2">
        <v>6964</v>
      </c>
      <c r="G6969" s="12">
        <f ca="1"/>
        <v>10.239614349338833</v>
      </c>
      <c r="H6969" s="12">
        <f ca="1"/>
        <v>0.69822444904864378</v>
      </c>
      <c r="I6969" s="12">
        <v>0.69640000000000002</v>
      </c>
    </row>
    <row r="6970" spans="6:9" x14ac:dyDescent="0.3">
      <c r="F6970" s="2">
        <v>6965</v>
      </c>
      <c r="G6970" s="12">
        <f ca="1"/>
        <v>10.239632057544998</v>
      </c>
      <c r="H6970" s="12">
        <f ca="1"/>
        <v>0.69825116738415138</v>
      </c>
      <c r="I6970" s="12">
        <v>0.69650000000000001</v>
      </c>
    </row>
    <row r="6971" spans="6:9" x14ac:dyDescent="0.3">
      <c r="F6971" s="2">
        <v>6966</v>
      </c>
      <c r="G6971" s="12">
        <f ca="1"/>
        <v>10.239636139435699</v>
      </c>
      <c r="H6971" s="12">
        <f ca="1"/>
        <v>0.69825732585007527</v>
      </c>
      <c r="I6971" s="12">
        <v>0.6966</v>
      </c>
    </row>
    <row r="6972" spans="6:9" x14ac:dyDescent="0.3">
      <c r="F6972" s="2">
        <v>6967</v>
      </c>
      <c r="G6972" s="12">
        <f ca="1"/>
        <v>10.239693569454879</v>
      </c>
      <c r="H6972" s="12">
        <f ca="1"/>
        <v>0.69834395884896128</v>
      </c>
      <c r="I6972" s="12">
        <v>0.69669999999999999</v>
      </c>
    </row>
    <row r="6973" spans="6:9" x14ac:dyDescent="0.3">
      <c r="F6973" s="2">
        <v>6968</v>
      </c>
      <c r="G6973" s="12">
        <f ca="1"/>
        <v>10.23971399876366</v>
      </c>
      <c r="H6973" s="12">
        <f ca="1"/>
        <v>0.69837477039734042</v>
      </c>
      <c r="I6973" s="12">
        <v>0.69679999999999997</v>
      </c>
    </row>
    <row r="6974" spans="6:9" x14ac:dyDescent="0.3">
      <c r="F6974" s="2">
        <v>6969</v>
      </c>
      <c r="G6974" s="12">
        <f ca="1"/>
        <v>10.239714930460275</v>
      </c>
      <c r="H6974" s="12">
        <f ca="1"/>
        <v>0.69837617551009457</v>
      </c>
      <c r="I6974" s="12">
        <v>0.69689999999999996</v>
      </c>
    </row>
    <row r="6975" spans="6:9" x14ac:dyDescent="0.3">
      <c r="F6975" s="2">
        <v>6970</v>
      </c>
      <c r="G6975" s="12">
        <f ca="1"/>
        <v>10.239940141562583</v>
      </c>
      <c r="H6975" s="12">
        <f ca="1"/>
        <v>0.69871562952217292</v>
      </c>
      <c r="I6975" s="12">
        <v>0.69699999999999995</v>
      </c>
    </row>
    <row r="6976" spans="6:9" x14ac:dyDescent="0.3">
      <c r="F6976" s="2">
        <v>6971</v>
      </c>
      <c r="G6976" s="12">
        <f ca="1"/>
        <v>10.239964476009435</v>
      </c>
      <c r="H6976" s="12">
        <f ca="1"/>
        <v>0.6987522852346405</v>
      </c>
      <c r="I6976" s="12">
        <v>0.69710000000000005</v>
      </c>
    </row>
    <row r="6977" spans="6:9" x14ac:dyDescent="0.3">
      <c r="F6977" s="2">
        <v>6972</v>
      </c>
      <c r="G6977" s="12">
        <f ca="1"/>
        <v>10.239971162600646</v>
      </c>
      <c r="H6977" s="12">
        <f ca="1"/>
        <v>0.69876235666789066</v>
      </c>
      <c r="I6977" s="12">
        <v>0.69720000000000004</v>
      </c>
    </row>
    <row r="6978" spans="6:9" x14ac:dyDescent="0.3">
      <c r="F6978" s="2">
        <v>6973</v>
      </c>
      <c r="G6978" s="12">
        <f ca="1"/>
        <v>10.239987054015717</v>
      </c>
      <c r="H6978" s="12">
        <f ca="1"/>
        <v>0.69878629117912094</v>
      </c>
      <c r="I6978" s="12">
        <v>0.69730000000000003</v>
      </c>
    </row>
    <row r="6979" spans="6:9" x14ac:dyDescent="0.3">
      <c r="F6979" s="2">
        <v>6974</v>
      </c>
      <c r="G6979" s="12">
        <f ca="1"/>
        <v>10.240022819110855</v>
      </c>
      <c r="H6979" s="12">
        <f ca="1"/>
        <v>0.69884015104798314</v>
      </c>
      <c r="I6979" s="12">
        <v>0.69740000000000002</v>
      </c>
    </row>
    <row r="6980" spans="6:9" x14ac:dyDescent="0.3">
      <c r="F6980" s="2">
        <v>6975</v>
      </c>
      <c r="G6980" s="12">
        <f ca="1"/>
        <v>10.240388528788053</v>
      </c>
      <c r="H6980" s="12">
        <f ca="1"/>
        <v>0.69939033323303668</v>
      </c>
      <c r="I6980" s="12">
        <v>0.69750000000000001</v>
      </c>
    </row>
    <row r="6981" spans="6:9" x14ac:dyDescent="0.3">
      <c r="F6981" s="2">
        <v>6976</v>
      </c>
      <c r="G6981" s="12">
        <f ca="1"/>
        <v>10.240405894224914</v>
      </c>
      <c r="H6981" s="12">
        <f ca="1"/>
        <v>0.69941643319086744</v>
      </c>
      <c r="I6981" s="12">
        <v>0.6976</v>
      </c>
    </row>
    <row r="6982" spans="6:9" x14ac:dyDescent="0.3">
      <c r="F6982" s="2">
        <v>6977</v>
      </c>
      <c r="G6982" s="12">
        <f ca="1"/>
        <v>10.240410989322703</v>
      </c>
      <c r="H6982" s="12">
        <f ca="1"/>
        <v>0.69942409060666211</v>
      </c>
      <c r="I6982" s="12">
        <v>0.69769999999999999</v>
      </c>
    </row>
    <row r="6983" spans="6:9" x14ac:dyDescent="0.3">
      <c r="F6983" s="2">
        <v>6978</v>
      </c>
      <c r="G6983" s="12">
        <f ca="1"/>
        <v>10.240456089624432</v>
      </c>
      <c r="H6983" s="12">
        <f ca="1"/>
        <v>0.69949186328598578</v>
      </c>
      <c r="I6983" s="12">
        <v>0.69779999999999998</v>
      </c>
    </row>
    <row r="6984" spans="6:9" x14ac:dyDescent="0.3">
      <c r="F6984" s="2">
        <v>6979</v>
      </c>
      <c r="G6984" s="12">
        <f ca="1"/>
        <v>10.240606520061492</v>
      </c>
      <c r="H6984" s="12">
        <f ca="1"/>
        <v>0.69971780615535195</v>
      </c>
      <c r="I6984" s="12">
        <v>0.69789999999999996</v>
      </c>
    </row>
    <row r="6985" spans="6:9" x14ac:dyDescent="0.3">
      <c r="F6985" s="2">
        <v>6980</v>
      </c>
      <c r="G6985" s="12">
        <f ca="1"/>
        <v>10.240652801279291</v>
      </c>
      <c r="H6985" s="12">
        <f ca="1"/>
        <v>0.69978728524417166</v>
      </c>
      <c r="I6985" s="12">
        <v>0.69799999999999995</v>
      </c>
    </row>
    <row r="6986" spans="6:9" x14ac:dyDescent="0.3">
      <c r="F6986" s="2">
        <v>6981</v>
      </c>
      <c r="G6986" s="12">
        <f ca="1"/>
        <v>10.240808932002498</v>
      </c>
      <c r="H6986" s="12">
        <f ca="1"/>
        <v>0.7000215559314984</v>
      </c>
      <c r="I6986" s="12">
        <v>0.69810000000000005</v>
      </c>
    </row>
    <row r="6987" spans="6:9" x14ac:dyDescent="0.3">
      <c r="F6987" s="2">
        <v>6982</v>
      </c>
      <c r="G6987" s="12">
        <f ca="1"/>
        <v>10.24089792002273</v>
      </c>
      <c r="H6987" s="12">
        <f ca="1"/>
        <v>0.70015499868153208</v>
      </c>
      <c r="I6987" s="12">
        <v>0.69820000000000004</v>
      </c>
    </row>
    <row r="6988" spans="6:9" x14ac:dyDescent="0.3">
      <c r="F6988" s="2">
        <v>6983</v>
      </c>
      <c r="G6988" s="12">
        <f ca="1"/>
        <v>10.240949147931719</v>
      </c>
      <c r="H6988" s="12">
        <f ca="1"/>
        <v>0.70023179100852762</v>
      </c>
      <c r="I6988" s="12">
        <v>0.69830000000000003</v>
      </c>
    </row>
    <row r="6989" spans="6:9" x14ac:dyDescent="0.3">
      <c r="F6989" s="2">
        <v>6984</v>
      </c>
      <c r="G6989" s="12">
        <f ca="1"/>
        <v>10.241064912681082</v>
      </c>
      <c r="H6989" s="12">
        <f ca="1"/>
        <v>0.7004052537594101</v>
      </c>
      <c r="I6989" s="12">
        <v>0.69840000000000002</v>
      </c>
    </row>
    <row r="6990" spans="6:9" x14ac:dyDescent="0.3">
      <c r="F6990" s="2">
        <v>6985</v>
      </c>
      <c r="G6990" s="12">
        <f ca="1"/>
        <v>10.241081993670131</v>
      </c>
      <c r="H6990" s="12">
        <f ca="1"/>
        <v>0.70043083953971541</v>
      </c>
      <c r="I6990" s="12">
        <v>0.69850000000000001</v>
      </c>
    </row>
    <row r="6991" spans="6:9" x14ac:dyDescent="0.3">
      <c r="F6991" s="2">
        <v>6986</v>
      </c>
      <c r="G6991" s="12">
        <f ca="1"/>
        <v>10.241236195619386</v>
      </c>
      <c r="H6991" s="12">
        <f ca="1"/>
        <v>0.70066172126464732</v>
      </c>
      <c r="I6991" s="12">
        <v>0.6986</v>
      </c>
    </row>
    <row r="6992" spans="6:9" x14ac:dyDescent="0.3">
      <c r="F6992" s="2">
        <v>6987</v>
      </c>
      <c r="G6992" s="12">
        <f ca="1"/>
        <v>10.241293114249405</v>
      </c>
      <c r="H6992" s="12">
        <f ca="1"/>
        <v>0.7007468987672949</v>
      </c>
      <c r="I6992" s="12">
        <v>0.69869999999999999</v>
      </c>
    </row>
    <row r="6993" spans="6:9" x14ac:dyDescent="0.3">
      <c r="F6993" s="2">
        <v>6988</v>
      </c>
      <c r="G6993" s="12">
        <f ca="1"/>
        <v>10.241399332032646</v>
      </c>
      <c r="H6993" s="12">
        <f ca="1"/>
        <v>0.70090578657698743</v>
      </c>
      <c r="I6993" s="12">
        <v>0.69879999999999998</v>
      </c>
    </row>
    <row r="6994" spans="6:9" x14ac:dyDescent="0.3">
      <c r="F6994" s="2">
        <v>6989</v>
      </c>
      <c r="G6994" s="12">
        <f ca="1"/>
        <v>10.241400332880751</v>
      </c>
      <c r="H6994" s="12">
        <f ca="1"/>
        <v>0.70090728331262575</v>
      </c>
      <c r="I6994" s="12">
        <v>0.69889999999999997</v>
      </c>
    </row>
    <row r="6995" spans="6:9" x14ac:dyDescent="0.3">
      <c r="F6995" s="2">
        <v>6990</v>
      </c>
      <c r="G6995" s="12">
        <f ca="1"/>
        <v>10.241419356494562</v>
      </c>
      <c r="H6995" s="12">
        <f ca="1"/>
        <v>0.70093573108133622</v>
      </c>
      <c r="I6995" s="12">
        <v>0.69899999999999995</v>
      </c>
    </row>
    <row r="6996" spans="6:9" x14ac:dyDescent="0.3">
      <c r="F6996" s="2">
        <v>6991</v>
      </c>
      <c r="G6996" s="12">
        <f ca="1"/>
        <v>10.241497972111304</v>
      </c>
      <c r="H6996" s="12">
        <f ca="1"/>
        <v>0.70105326358982867</v>
      </c>
      <c r="I6996" s="12">
        <v>0.69910000000000005</v>
      </c>
    </row>
    <row r="6997" spans="6:9" x14ac:dyDescent="0.3">
      <c r="F6997" s="2">
        <v>6992</v>
      </c>
      <c r="G6997" s="12">
        <f ca="1"/>
        <v>10.241620323509794</v>
      </c>
      <c r="H6997" s="12">
        <f ca="1"/>
        <v>0.70123609041770063</v>
      </c>
      <c r="I6997" s="12">
        <v>0.69920000000000004</v>
      </c>
    </row>
    <row r="6998" spans="6:9" x14ac:dyDescent="0.3">
      <c r="F6998" s="2">
        <v>6993</v>
      </c>
      <c r="G6998" s="12">
        <f ca="1"/>
        <v>10.241625321400543</v>
      </c>
      <c r="H6998" s="12">
        <f ca="1"/>
        <v>0.70124355627131474</v>
      </c>
      <c r="I6998" s="12">
        <v>0.69930000000000003</v>
      </c>
    </row>
    <row r="6999" spans="6:9" x14ac:dyDescent="0.3">
      <c r="F6999" s="2">
        <v>6994</v>
      </c>
      <c r="G6999" s="12">
        <f ca="1"/>
        <v>10.24164087984445</v>
      </c>
      <c r="H6999" s="12">
        <f ca="1"/>
        <v>0.70126679629421518</v>
      </c>
      <c r="I6999" s="12">
        <v>0.69940000000000002</v>
      </c>
    </row>
    <row r="7000" spans="6:9" x14ac:dyDescent="0.3">
      <c r="F7000" s="2">
        <v>6995</v>
      </c>
      <c r="G7000" s="12">
        <f ca="1"/>
        <v>10.241687856274059</v>
      </c>
      <c r="H7000" s="12">
        <f ca="1"/>
        <v>0.70133695515093919</v>
      </c>
      <c r="I7000" s="12">
        <v>0.69950000000000001</v>
      </c>
    </row>
    <row r="7001" spans="6:9" x14ac:dyDescent="0.3">
      <c r="F7001" s="2">
        <v>6996</v>
      </c>
      <c r="G7001" s="12">
        <f ca="1"/>
        <v>10.2419053140472</v>
      </c>
      <c r="H7001" s="12">
        <f ca="1"/>
        <v>0.70166151167887791</v>
      </c>
      <c r="I7001" s="12">
        <v>0.6996</v>
      </c>
    </row>
    <row r="7002" spans="6:9" x14ac:dyDescent="0.3">
      <c r="F7002" s="2">
        <v>6997</v>
      </c>
      <c r="G7002" s="12">
        <f ca="1"/>
        <v>10.242088512076545</v>
      </c>
      <c r="H7002" s="12">
        <f ca="1"/>
        <v>0.70193466167411911</v>
      </c>
      <c r="I7002" s="12">
        <v>0.69969999999999999</v>
      </c>
    </row>
    <row r="7003" spans="6:9" x14ac:dyDescent="0.3">
      <c r="F7003" s="2">
        <v>6998</v>
      </c>
      <c r="G7003" s="12">
        <f ca="1"/>
        <v>10.242114888463359</v>
      </c>
      <c r="H7003" s="12">
        <f ca="1"/>
        <v>0.7019739685154277</v>
      </c>
      <c r="I7003" s="12">
        <v>0.69979999999999998</v>
      </c>
    </row>
    <row r="7004" spans="6:9" x14ac:dyDescent="0.3">
      <c r="F7004" s="2">
        <v>6999</v>
      </c>
      <c r="G7004" s="12">
        <f ca="1"/>
        <v>10.242199785213304</v>
      </c>
      <c r="H7004" s="12">
        <f ca="1"/>
        <v>0.70210044887645939</v>
      </c>
      <c r="I7004" s="12">
        <v>0.69989999999999997</v>
      </c>
    </row>
    <row r="7005" spans="6:9" x14ac:dyDescent="0.3">
      <c r="F7005" s="2">
        <v>7000</v>
      </c>
      <c r="G7005" s="12">
        <f ca="1"/>
        <v>10.242386983676388</v>
      </c>
      <c r="H7005" s="12">
        <f ca="1"/>
        <v>0.7023791501156228</v>
      </c>
      <c r="I7005" s="12">
        <v>0.7</v>
      </c>
    </row>
    <row r="7006" spans="6:9" x14ac:dyDescent="0.3">
      <c r="F7006" s="2">
        <v>7001</v>
      </c>
      <c r="G7006" s="12">
        <f ca="1"/>
        <v>10.242463738908597</v>
      </c>
      <c r="H7006" s="12">
        <f ca="1"/>
        <v>0.70249334798822649</v>
      </c>
      <c r="I7006" s="12">
        <v>0.70009999999999994</v>
      </c>
    </row>
    <row r="7007" spans="6:9" x14ac:dyDescent="0.3">
      <c r="F7007" s="2">
        <v>7002</v>
      </c>
      <c r="G7007" s="12">
        <f ca="1"/>
        <v>10.242467301277399</v>
      </c>
      <c r="H7007" s="12">
        <f ca="1"/>
        <v>0.70249864708311005</v>
      </c>
      <c r="I7007" s="12">
        <v>0.70020000000000004</v>
      </c>
    </row>
    <row r="7008" spans="6:9" x14ac:dyDescent="0.3">
      <c r="F7008" s="2">
        <v>7003</v>
      </c>
      <c r="G7008" s="12">
        <f ca="1"/>
        <v>10.242543865254062</v>
      </c>
      <c r="H7008" s="12">
        <f ca="1"/>
        <v>0.70261251471953101</v>
      </c>
      <c r="I7008" s="12">
        <v>0.70030000000000003</v>
      </c>
    </row>
    <row r="7009" spans="6:9" x14ac:dyDescent="0.3">
      <c r="F7009" s="2">
        <v>7004</v>
      </c>
      <c r="G7009" s="12">
        <f ca="1"/>
        <v>10.2425776820875</v>
      </c>
      <c r="H7009" s="12">
        <f ca="1"/>
        <v>0.70266279398397946</v>
      </c>
      <c r="I7009" s="12">
        <v>0.70040000000000002</v>
      </c>
    </row>
    <row r="7010" spans="6:9" x14ac:dyDescent="0.3">
      <c r="F7010" s="2">
        <v>7005</v>
      </c>
      <c r="G7010" s="12">
        <f ca="1"/>
        <v>10.242784951375301</v>
      </c>
      <c r="H7010" s="12">
        <f ca="1"/>
        <v>0.70297077872160918</v>
      </c>
      <c r="I7010" s="12">
        <v>0.70050000000000001</v>
      </c>
    </row>
    <row r="7011" spans="6:9" x14ac:dyDescent="0.3">
      <c r="F7011" s="2">
        <v>7006</v>
      </c>
      <c r="G7011" s="12">
        <f ca="1"/>
        <v>10.242786878416016</v>
      </c>
      <c r="H7011" s="12">
        <f ca="1"/>
        <v>0.70297364064483703</v>
      </c>
      <c r="I7011" s="12">
        <v>0.7006</v>
      </c>
    </row>
    <row r="7012" spans="6:9" x14ac:dyDescent="0.3">
      <c r="F7012" s="2">
        <v>7007</v>
      </c>
      <c r="G7012" s="12">
        <f ca="1"/>
        <v>10.242790514364716</v>
      </c>
      <c r="H7012" s="12">
        <f ca="1"/>
        <v>0.70297904045877813</v>
      </c>
      <c r="I7012" s="12">
        <v>0.70069999999999999</v>
      </c>
    </row>
    <row r="7013" spans="6:9" x14ac:dyDescent="0.3">
      <c r="F7013" s="2">
        <v>7008</v>
      </c>
      <c r="G7013" s="12">
        <f ca="1"/>
        <v>10.242855141183677</v>
      </c>
      <c r="H7013" s="12">
        <f ca="1"/>
        <v>0.70307500255253086</v>
      </c>
      <c r="I7013" s="12">
        <v>0.70079999999999998</v>
      </c>
    </row>
    <row r="7014" spans="6:9" x14ac:dyDescent="0.3">
      <c r="F7014" s="2">
        <v>7009</v>
      </c>
      <c r="G7014" s="12">
        <f ca="1"/>
        <v>10.242927012023468</v>
      </c>
      <c r="H7014" s="12">
        <f ca="1"/>
        <v>0.70318168462766528</v>
      </c>
      <c r="I7014" s="12">
        <v>0.70089999999999997</v>
      </c>
    </row>
    <row r="7015" spans="6:9" x14ac:dyDescent="0.3">
      <c r="F7015" s="2">
        <v>7010</v>
      </c>
      <c r="G7015" s="12">
        <f ca="1"/>
        <v>10.243063418789475</v>
      </c>
      <c r="H7015" s="12">
        <f ca="1"/>
        <v>0.70338405574030594</v>
      </c>
      <c r="I7015" s="12">
        <v>0.70099999999999996</v>
      </c>
    </row>
    <row r="7016" spans="6:9" x14ac:dyDescent="0.3">
      <c r="F7016" s="2">
        <v>7011</v>
      </c>
      <c r="G7016" s="12">
        <f ca="1"/>
        <v>10.243095859385514</v>
      </c>
      <c r="H7016" s="12">
        <f ca="1"/>
        <v>0.70343216382869478</v>
      </c>
      <c r="I7016" s="12">
        <v>0.70109999999999995</v>
      </c>
    </row>
    <row r="7017" spans="6:9" x14ac:dyDescent="0.3">
      <c r="F7017" s="2">
        <v>7012</v>
      </c>
      <c r="G7017" s="12">
        <f ca="1"/>
        <v>10.243144553588749</v>
      </c>
      <c r="H7017" s="12">
        <f ca="1"/>
        <v>0.70350436071185118</v>
      </c>
      <c r="I7017" s="12">
        <v>0.70120000000000005</v>
      </c>
    </row>
    <row r="7018" spans="6:9" x14ac:dyDescent="0.3">
      <c r="F7018" s="2">
        <v>7013</v>
      </c>
      <c r="G7018" s="12">
        <f ca="1"/>
        <v>10.243167127480477</v>
      </c>
      <c r="H7018" s="12">
        <f ca="1"/>
        <v>0.70353782412561316</v>
      </c>
      <c r="I7018" s="12">
        <v>0.70130000000000003</v>
      </c>
    </row>
    <row r="7019" spans="6:9" x14ac:dyDescent="0.3">
      <c r="F7019" s="2">
        <v>7014</v>
      </c>
      <c r="G7019" s="12">
        <f ca="1"/>
        <v>10.243394541814327</v>
      </c>
      <c r="H7019" s="12">
        <f ca="1"/>
        <v>0.70387473128670974</v>
      </c>
      <c r="I7019" s="12">
        <v>0.70140000000000002</v>
      </c>
    </row>
    <row r="7020" spans="6:9" x14ac:dyDescent="0.3">
      <c r="F7020" s="2">
        <v>7015</v>
      </c>
      <c r="G7020" s="12">
        <f ca="1"/>
        <v>10.243542398116869</v>
      </c>
      <c r="H7020" s="12">
        <f ca="1"/>
        <v>0.7040935703215222</v>
      </c>
      <c r="I7020" s="12">
        <v>0.70150000000000001</v>
      </c>
    </row>
    <row r="7021" spans="6:9" x14ac:dyDescent="0.3">
      <c r="F7021" s="2">
        <v>7016</v>
      </c>
      <c r="G7021" s="12">
        <f ca="1"/>
        <v>10.24356630022069</v>
      </c>
      <c r="H7021" s="12">
        <f ca="1"/>
        <v>0.70412893213944372</v>
      </c>
      <c r="I7021" s="12">
        <v>0.7016</v>
      </c>
    </row>
    <row r="7022" spans="6:9" x14ac:dyDescent="0.3">
      <c r="F7022" s="2">
        <v>7017</v>
      </c>
      <c r="G7022" s="12">
        <f ca="1"/>
        <v>10.243593760437973</v>
      </c>
      <c r="H7022" s="12">
        <f ca="1"/>
        <v>0.70416955276980642</v>
      </c>
      <c r="I7022" s="12">
        <v>0.70169999999999999</v>
      </c>
    </row>
    <row r="7023" spans="6:9" x14ac:dyDescent="0.3">
      <c r="F7023" s="2">
        <v>7018</v>
      </c>
      <c r="G7023" s="12">
        <f ca="1"/>
        <v>10.243602739397723</v>
      </c>
      <c r="H7023" s="12">
        <f ca="1"/>
        <v>0.70418283372007395</v>
      </c>
      <c r="I7023" s="12">
        <v>0.70179999999999998</v>
      </c>
    </row>
    <row r="7024" spans="6:9" x14ac:dyDescent="0.3">
      <c r="F7024" s="2">
        <v>7019</v>
      </c>
      <c r="G7024" s="12">
        <f ca="1"/>
        <v>10.243651950759229</v>
      </c>
      <c r="H7024" s="12">
        <f ca="1"/>
        <v>0.70425561259338654</v>
      </c>
      <c r="I7024" s="12">
        <v>0.70189999999999997</v>
      </c>
    </row>
    <row r="7025" spans="6:9" x14ac:dyDescent="0.3">
      <c r="F7025" s="2">
        <v>7020</v>
      </c>
      <c r="G7025" s="12">
        <f ca="1"/>
        <v>10.243691620106828</v>
      </c>
      <c r="H7025" s="12">
        <f ca="1"/>
        <v>0.70431426671079</v>
      </c>
      <c r="I7025" s="12">
        <v>0.70199999999999996</v>
      </c>
    </row>
    <row r="7026" spans="6:9" x14ac:dyDescent="0.3">
      <c r="F7026" s="2">
        <v>7021</v>
      </c>
      <c r="G7026" s="12">
        <f ca="1"/>
        <v>10.244014378211922</v>
      </c>
      <c r="H7026" s="12">
        <f ca="1"/>
        <v>0.70479105672261078</v>
      </c>
      <c r="I7026" s="12">
        <v>0.70209999999999995</v>
      </c>
    </row>
    <row r="7027" spans="6:9" x14ac:dyDescent="0.3">
      <c r="F7027" s="2">
        <v>7022</v>
      </c>
      <c r="G7027" s="12">
        <f ca="1"/>
        <v>10.244223455557147</v>
      </c>
      <c r="H7027" s="12">
        <f ca="1"/>
        <v>0.70509950298244373</v>
      </c>
      <c r="I7027" s="12">
        <v>0.70220000000000005</v>
      </c>
    </row>
    <row r="7028" spans="6:9" x14ac:dyDescent="0.3">
      <c r="F7028" s="2">
        <v>7023</v>
      </c>
      <c r="G7028" s="12">
        <f ca="1"/>
        <v>10.244230831896827</v>
      </c>
      <c r="H7028" s="12">
        <f ca="1"/>
        <v>0.70511037921306385</v>
      </c>
      <c r="I7028" s="12">
        <v>0.70230000000000004</v>
      </c>
    </row>
    <row r="7029" spans="6:9" x14ac:dyDescent="0.3">
      <c r="F7029" s="2">
        <v>7024</v>
      </c>
      <c r="G7029" s="12">
        <f ca="1"/>
        <v>10.24430027553089</v>
      </c>
      <c r="H7029" s="12">
        <f ca="1"/>
        <v>0.70521275247368131</v>
      </c>
      <c r="I7029" s="12">
        <v>0.70240000000000002</v>
      </c>
    </row>
    <row r="7030" spans="6:9" x14ac:dyDescent="0.3">
      <c r="F7030" s="2">
        <v>7025</v>
      </c>
      <c r="G7030" s="12">
        <f ca="1"/>
        <v>10.244375103124597</v>
      </c>
      <c r="H7030" s="12">
        <f ca="1"/>
        <v>0.70532302294614924</v>
      </c>
      <c r="I7030" s="12">
        <v>0.70250000000000001</v>
      </c>
    </row>
    <row r="7031" spans="6:9" x14ac:dyDescent="0.3">
      <c r="F7031" s="2">
        <v>7026</v>
      </c>
      <c r="G7031" s="12">
        <f ca="1"/>
        <v>10.244389646769552</v>
      </c>
      <c r="H7031" s="12">
        <f ca="1"/>
        <v>0.70534445055370454</v>
      </c>
      <c r="I7031" s="12">
        <v>0.7026</v>
      </c>
    </row>
    <row r="7032" spans="6:9" x14ac:dyDescent="0.3">
      <c r="F7032" s="2">
        <v>7027</v>
      </c>
      <c r="G7032" s="12">
        <f ca="1"/>
        <v>10.244463539532076</v>
      </c>
      <c r="H7032" s="12">
        <f ca="1"/>
        <v>0.7054532950081307</v>
      </c>
      <c r="I7032" s="12">
        <v>0.70269999999999999</v>
      </c>
    </row>
    <row r="7033" spans="6:9" x14ac:dyDescent="0.3">
      <c r="F7033" s="2">
        <v>7028</v>
      </c>
      <c r="G7033" s="12">
        <f ca="1"/>
        <v>10.244481175549229</v>
      </c>
      <c r="H7033" s="12">
        <f ca="1"/>
        <v>0.70547926701671537</v>
      </c>
      <c r="I7033" s="12">
        <v>0.70279999999999998</v>
      </c>
    </row>
    <row r="7034" spans="6:9" x14ac:dyDescent="0.3">
      <c r="F7034" s="2">
        <v>7029</v>
      </c>
      <c r="G7034" s="12">
        <f ca="1"/>
        <v>10.244542033644077</v>
      </c>
      <c r="H7034" s="12">
        <f ca="1"/>
        <v>0.7055688732363774</v>
      </c>
      <c r="I7034" s="12">
        <v>0.70289999999999997</v>
      </c>
    </row>
    <row r="7035" spans="6:9" x14ac:dyDescent="0.3">
      <c r="F7035" s="2">
        <v>7030</v>
      </c>
      <c r="G7035" s="12">
        <f ca="1"/>
        <v>10.244556114811715</v>
      </c>
      <c r="H7035" s="12">
        <f ca="1"/>
        <v>0.7055896021769188</v>
      </c>
      <c r="I7035" s="12">
        <v>0.70299999999999996</v>
      </c>
    </row>
    <row r="7036" spans="6:9" x14ac:dyDescent="0.3">
      <c r="F7036" s="2">
        <v>7031</v>
      </c>
      <c r="G7036" s="12">
        <f ca="1"/>
        <v>10.244608502297947</v>
      </c>
      <c r="H7036" s="12">
        <f ca="1"/>
        <v>0.70566670918118479</v>
      </c>
      <c r="I7036" s="12">
        <v>0.70309999999999995</v>
      </c>
    </row>
    <row r="7037" spans="6:9" x14ac:dyDescent="0.3">
      <c r="F7037" s="2">
        <v>7032</v>
      </c>
      <c r="G7037" s="12">
        <f ca="1"/>
        <v>10.244791701710325</v>
      </c>
      <c r="H7037" s="12">
        <f ca="1"/>
        <v>0.70593619416822051</v>
      </c>
      <c r="I7037" s="12">
        <v>0.70320000000000005</v>
      </c>
    </row>
    <row r="7038" spans="6:9" x14ac:dyDescent="0.3">
      <c r="F7038" s="2">
        <v>7033</v>
      </c>
      <c r="G7038" s="12">
        <f ca="1"/>
        <v>10.244796109413446</v>
      </c>
      <c r="H7038" s="12">
        <f ca="1"/>
        <v>0.70594267482658268</v>
      </c>
      <c r="I7038" s="12">
        <v>0.70330000000000004</v>
      </c>
    </row>
    <row r="7039" spans="6:9" x14ac:dyDescent="0.3">
      <c r="F7039" s="2">
        <v>7034</v>
      </c>
      <c r="G7039" s="12">
        <f ca="1"/>
        <v>10.244815758577309</v>
      </c>
      <c r="H7039" s="12">
        <f ca="1"/>
        <v>0.70597156331030919</v>
      </c>
      <c r="I7039" s="12">
        <v>0.70340000000000003</v>
      </c>
    </row>
    <row r="7040" spans="6:9" x14ac:dyDescent="0.3">
      <c r="F7040" s="2">
        <v>7035</v>
      </c>
      <c r="G7040" s="12">
        <f ca="1"/>
        <v>10.244824623971294</v>
      </c>
      <c r="H7040" s="12">
        <f ca="1"/>
        <v>0.70598459641111855</v>
      </c>
      <c r="I7040" s="12">
        <v>0.70350000000000001</v>
      </c>
    </row>
    <row r="7041" spans="6:9" x14ac:dyDescent="0.3">
      <c r="F7041" s="2">
        <v>7036</v>
      </c>
      <c r="G7041" s="12">
        <f ca="1"/>
        <v>10.244846006868249</v>
      </c>
      <c r="H7041" s="12">
        <f ca="1"/>
        <v>0.70601602923616746</v>
      </c>
      <c r="I7041" s="12">
        <v>0.7036</v>
      </c>
    </row>
    <row r="7042" spans="6:9" x14ac:dyDescent="0.3">
      <c r="F7042" s="2">
        <v>7037</v>
      </c>
      <c r="G7042" s="12">
        <f ca="1"/>
        <v>10.244974144188221</v>
      </c>
      <c r="H7042" s="12">
        <f ca="1"/>
        <v>0.70620432050252369</v>
      </c>
      <c r="I7042" s="12">
        <v>0.70369999999999999</v>
      </c>
    </row>
    <row r="7043" spans="6:9" x14ac:dyDescent="0.3">
      <c r="F7043" s="2">
        <v>7038</v>
      </c>
      <c r="G7043" s="12">
        <f ca="1"/>
        <v>10.244975883941125</v>
      </c>
      <c r="H7043" s="12">
        <f ca="1"/>
        <v>0.70620687615084043</v>
      </c>
      <c r="I7043" s="12">
        <v>0.70379999999999998</v>
      </c>
    </row>
    <row r="7044" spans="6:9" x14ac:dyDescent="0.3">
      <c r="F7044" s="2">
        <v>7039</v>
      </c>
      <c r="G7044" s="12">
        <f ca="1"/>
        <v>10.244979238264696</v>
      </c>
      <c r="H7044" s="12">
        <f ca="1"/>
        <v>0.70621180349552204</v>
      </c>
      <c r="I7044" s="12">
        <v>0.70389999999999997</v>
      </c>
    </row>
    <row r="7045" spans="6:9" x14ac:dyDescent="0.3">
      <c r="F7045" s="2">
        <v>7040</v>
      </c>
      <c r="G7045" s="12">
        <f ca="1"/>
        <v>10.245038890052873</v>
      </c>
      <c r="H7045" s="12">
        <f ca="1"/>
        <v>0.70629941538569241</v>
      </c>
      <c r="I7045" s="12">
        <v>0.70399999999999996</v>
      </c>
    </row>
    <row r="7046" spans="6:9" x14ac:dyDescent="0.3">
      <c r="F7046" s="2">
        <v>7041</v>
      </c>
      <c r="G7046" s="12">
        <f ca="1"/>
        <v>10.24508198040718</v>
      </c>
      <c r="H7046" s="12">
        <f ca="1"/>
        <v>0.70636268688072579</v>
      </c>
      <c r="I7046" s="12">
        <v>0.70409999999999995</v>
      </c>
    </row>
    <row r="7047" spans="6:9" x14ac:dyDescent="0.3">
      <c r="F7047" s="2">
        <v>7042</v>
      </c>
      <c r="G7047" s="12">
        <f ca="1"/>
        <v>10.245087118385962</v>
      </c>
      <c r="H7047" s="12">
        <f ca="1"/>
        <v>0.70637023029525259</v>
      </c>
      <c r="I7047" s="12">
        <v>0.70420000000000005</v>
      </c>
    </row>
    <row r="7048" spans="6:9" x14ac:dyDescent="0.3">
      <c r="F7048" s="2">
        <v>7043</v>
      </c>
      <c r="G7048" s="12">
        <f ca="1"/>
        <v>10.245219185364299</v>
      </c>
      <c r="H7048" s="12">
        <f ca="1"/>
        <v>0.70656406027403307</v>
      </c>
      <c r="I7048" s="12">
        <v>0.70430000000000004</v>
      </c>
    </row>
    <row r="7049" spans="6:9" x14ac:dyDescent="0.3">
      <c r="F7049" s="2">
        <v>7044</v>
      </c>
      <c r="G7049" s="12">
        <f ca="1"/>
        <v>10.245481181430046</v>
      </c>
      <c r="H7049" s="12">
        <f ca="1"/>
        <v>0.70694820391757607</v>
      </c>
      <c r="I7049" s="12">
        <v>0.70440000000000003</v>
      </c>
    </row>
    <row r="7050" spans="6:9" x14ac:dyDescent="0.3">
      <c r="F7050" s="2">
        <v>7045</v>
      </c>
      <c r="G7050" s="12">
        <f ca="1"/>
        <v>10.245483440490894</v>
      </c>
      <c r="H7050" s="12">
        <f ca="1"/>
        <v>0.70695151400807621</v>
      </c>
      <c r="I7050" s="12">
        <v>0.70450000000000002</v>
      </c>
    </row>
    <row r="7051" spans="6:9" x14ac:dyDescent="0.3">
      <c r="F7051" s="2">
        <v>7046</v>
      </c>
      <c r="G7051" s="12">
        <f ca="1"/>
        <v>10.245528400816012</v>
      </c>
      <c r="H7051" s="12">
        <f ca="1"/>
        <v>0.70701738437994321</v>
      </c>
      <c r="I7051" s="12">
        <v>0.7046</v>
      </c>
    </row>
    <row r="7052" spans="6:9" x14ac:dyDescent="0.3">
      <c r="F7052" s="2">
        <v>7047</v>
      </c>
      <c r="G7052" s="12">
        <f ca="1"/>
        <v>10.245597370017023</v>
      </c>
      <c r="H7052" s="12">
        <f ca="1"/>
        <v>0.70711840084592781</v>
      </c>
      <c r="I7052" s="12">
        <v>0.70469999999999999</v>
      </c>
    </row>
    <row r="7053" spans="6:9" x14ac:dyDescent="0.3">
      <c r="F7053" s="2">
        <v>7048</v>
      </c>
      <c r="G7053" s="12">
        <f ca="1"/>
        <v>10.245642276186318</v>
      </c>
      <c r="H7053" s="12">
        <f ca="1"/>
        <v>0.70718415441717419</v>
      </c>
      <c r="I7053" s="12">
        <v>0.70479999999999998</v>
      </c>
    </row>
    <row r="7054" spans="6:9" x14ac:dyDescent="0.3">
      <c r="F7054" s="2">
        <v>7049</v>
      </c>
      <c r="G7054" s="12">
        <f ca="1"/>
        <v>10.245654986191596</v>
      </c>
      <c r="H7054" s="12">
        <f ca="1"/>
        <v>0.7072027622806164</v>
      </c>
      <c r="I7054" s="12">
        <v>0.70489999999999997</v>
      </c>
    </row>
    <row r="7055" spans="6:9" x14ac:dyDescent="0.3">
      <c r="F7055" s="2">
        <v>7050</v>
      </c>
      <c r="G7055" s="12">
        <f ca="1"/>
        <v>10.245728471778566</v>
      </c>
      <c r="H7055" s="12">
        <f ca="1"/>
        <v>0.70731032440312736</v>
      </c>
      <c r="I7055" s="12">
        <v>0.70499999999999996</v>
      </c>
    </row>
    <row r="7056" spans="6:9" x14ac:dyDescent="0.3">
      <c r="F7056" s="2">
        <v>7051</v>
      </c>
      <c r="G7056" s="12">
        <f ca="1"/>
        <v>10.245999820321067</v>
      </c>
      <c r="H7056" s="12">
        <f ca="1"/>
        <v>0.7077071597249307</v>
      </c>
      <c r="I7056" s="12">
        <v>0.70509999999999995</v>
      </c>
    </row>
    <row r="7057" spans="6:9" x14ac:dyDescent="0.3">
      <c r="F7057" s="2">
        <v>7052</v>
      </c>
      <c r="G7057" s="12">
        <f ca="1"/>
        <v>10.246106871617952</v>
      </c>
      <c r="H7057" s="12">
        <f ca="1"/>
        <v>0.70786356949963136</v>
      </c>
      <c r="I7057" s="12">
        <v>0.70520000000000005</v>
      </c>
    </row>
    <row r="7058" spans="6:9" x14ac:dyDescent="0.3">
      <c r="F7058" s="2">
        <v>7053</v>
      </c>
      <c r="G7058" s="12">
        <f ca="1"/>
        <v>10.246140875386711</v>
      </c>
      <c r="H7058" s="12">
        <f ca="1"/>
        <v>0.70791323397570738</v>
      </c>
      <c r="I7058" s="12">
        <v>0.70530000000000004</v>
      </c>
    </row>
    <row r="7059" spans="6:9" x14ac:dyDescent="0.3">
      <c r="F7059" s="2">
        <v>7054</v>
      </c>
      <c r="G7059" s="12">
        <f ca="1"/>
        <v>10.246487079517184</v>
      </c>
      <c r="H7059" s="12">
        <f ca="1"/>
        <v>0.70841840484323293</v>
      </c>
      <c r="I7059" s="12">
        <v>0.70540000000000003</v>
      </c>
    </row>
    <row r="7060" spans="6:9" x14ac:dyDescent="0.3">
      <c r="F7060" s="2">
        <v>7055</v>
      </c>
      <c r="G7060" s="12">
        <f ca="1"/>
        <v>10.246529139889713</v>
      </c>
      <c r="H7060" s="12">
        <f ca="1"/>
        <v>0.70847971854838798</v>
      </c>
      <c r="I7060" s="12">
        <v>0.70550000000000002</v>
      </c>
    </row>
    <row r="7061" spans="6:9" x14ac:dyDescent="0.3">
      <c r="F7061" s="2">
        <v>7056</v>
      </c>
      <c r="G7061" s="12">
        <f ca="1"/>
        <v>10.246599767927336</v>
      </c>
      <c r="H7061" s="12">
        <f ca="1"/>
        <v>0.70858264790010395</v>
      </c>
      <c r="I7061" s="12">
        <v>0.7056</v>
      </c>
    </row>
    <row r="7062" spans="6:9" x14ac:dyDescent="0.3">
      <c r="F7062" s="2">
        <v>7057</v>
      </c>
      <c r="G7062" s="12">
        <f ca="1"/>
        <v>10.24665892427412</v>
      </c>
      <c r="H7062" s="12">
        <f ca="1"/>
        <v>0.70866883108346934</v>
      </c>
      <c r="I7062" s="12">
        <v>0.70569999999999999</v>
      </c>
    </row>
    <row r="7063" spans="6:9" x14ac:dyDescent="0.3">
      <c r="F7063" s="2">
        <v>7058</v>
      </c>
      <c r="G7063" s="12">
        <f ca="1"/>
        <v>10.246659754748846</v>
      </c>
      <c r="H7063" s="12">
        <f ca="1"/>
        <v>0.70867004079682028</v>
      </c>
      <c r="I7063" s="12">
        <v>0.70579999999999998</v>
      </c>
    </row>
    <row r="7064" spans="6:9" x14ac:dyDescent="0.3">
      <c r="F7064" s="2">
        <v>7059</v>
      </c>
      <c r="G7064" s="12">
        <f ca="1"/>
        <v>10.246728617778146</v>
      </c>
      <c r="H7064" s="12">
        <f ca="1"/>
        <v>0.70877033284737667</v>
      </c>
      <c r="I7064" s="12">
        <v>0.70589999999999997</v>
      </c>
    </row>
    <row r="7065" spans="6:9" x14ac:dyDescent="0.3">
      <c r="F7065" s="2">
        <v>7060</v>
      </c>
      <c r="G7065" s="12">
        <f ca="1"/>
        <v>10.246730612133808</v>
      </c>
      <c r="H7065" s="12">
        <f ca="1"/>
        <v>0.70877323691057537</v>
      </c>
      <c r="I7065" s="12">
        <v>0.70599999999999996</v>
      </c>
    </row>
    <row r="7066" spans="6:9" x14ac:dyDescent="0.3">
      <c r="F7066" s="2">
        <v>7061</v>
      </c>
      <c r="G7066" s="12">
        <f ca="1"/>
        <v>10.246792301148849</v>
      </c>
      <c r="H7066" s="12">
        <f ca="1"/>
        <v>0.70886305051942355</v>
      </c>
      <c r="I7066" s="12">
        <v>0.70609999999999995</v>
      </c>
    </row>
    <row r="7067" spans="6:9" x14ac:dyDescent="0.3">
      <c r="F7067" s="2">
        <v>7062</v>
      </c>
      <c r="G7067" s="12">
        <f ca="1"/>
        <v>10.246836580963389</v>
      </c>
      <c r="H7067" s="12">
        <f ca="1"/>
        <v>0.70892750083518452</v>
      </c>
      <c r="I7067" s="12">
        <v>0.70620000000000005</v>
      </c>
    </row>
    <row r="7068" spans="6:9" x14ac:dyDescent="0.3">
      <c r="F7068" s="2">
        <v>7063</v>
      </c>
      <c r="G7068" s="12">
        <f ca="1"/>
        <v>10.246843144477399</v>
      </c>
      <c r="H7068" s="12">
        <f ca="1"/>
        <v>0.70893705297057519</v>
      </c>
      <c r="I7068" s="12">
        <v>0.70630000000000004</v>
      </c>
    </row>
    <row r="7069" spans="6:9" x14ac:dyDescent="0.3">
      <c r="F7069" s="2">
        <v>7064</v>
      </c>
      <c r="G7069" s="12">
        <f ca="1"/>
        <v>10.246999045657358</v>
      </c>
      <c r="H7069" s="12">
        <f ca="1"/>
        <v>0.70916384984875935</v>
      </c>
      <c r="I7069" s="12">
        <v>0.70640000000000003</v>
      </c>
    </row>
    <row r="7070" spans="6:9" x14ac:dyDescent="0.3">
      <c r="F7070" s="2">
        <v>7065</v>
      </c>
      <c r="G7070" s="12">
        <f ca="1"/>
        <v>10.24703872399609</v>
      </c>
      <c r="H7070" s="12">
        <f ca="1"/>
        <v>0.70922154360199541</v>
      </c>
      <c r="I7070" s="12">
        <v>0.70650000000000002</v>
      </c>
    </row>
    <row r="7071" spans="6:9" x14ac:dyDescent="0.3">
      <c r="F7071" s="2">
        <v>7066</v>
      </c>
      <c r="G7071" s="12">
        <f ca="1"/>
        <v>10.247117183158402</v>
      </c>
      <c r="H7071" s="12">
        <f ca="1"/>
        <v>0.70933559240063659</v>
      </c>
      <c r="I7071" s="12">
        <v>0.70660000000000001</v>
      </c>
    </row>
    <row r="7072" spans="6:9" x14ac:dyDescent="0.3">
      <c r="F7072" s="2">
        <v>7067</v>
      </c>
      <c r="G7072" s="12">
        <f ca="1"/>
        <v>10.247166814061444</v>
      </c>
      <c r="H7072" s="12">
        <f ca="1"/>
        <v>0.70940771313688056</v>
      </c>
      <c r="I7072" s="12">
        <v>0.70669999999999999</v>
      </c>
    </row>
    <row r="7073" spans="6:9" x14ac:dyDescent="0.3">
      <c r="F7073" s="2">
        <v>7068</v>
      </c>
      <c r="G7073" s="12">
        <f ca="1"/>
        <v>10.247221745072103</v>
      </c>
      <c r="H7073" s="12">
        <f ca="1"/>
        <v>0.70948751481744732</v>
      </c>
      <c r="I7073" s="12">
        <v>0.70679999999999998</v>
      </c>
    </row>
    <row r="7074" spans="6:9" x14ac:dyDescent="0.3">
      <c r="F7074" s="2">
        <v>7069</v>
      </c>
      <c r="G7074" s="12">
        <f ca="1"/>
        <v>10.247229497165604</v>
      </c>
      <c r="H7074" s="12">
        <f ca="1"/>
        <v>0.70949877499896186</v>
      </c>
      <c r="I7074" s="12">
        <v>0.70689999999999997</v>
      </c>
    </row>
    <row r="7075" spans="6:9" x14ac:dyDescent="0.3">
      <c r="F7075" s="2">
        <v>7070</v>
      </c>
      <c r="G7075" s="12">
        <f ca="1"/>
        <v>10.247242768761078</v>
      </c>
      <c r="H7075" s="12">
        <f ca="1"/>
        <v>0.70951805143309699</v>
      </c>
      <c r="I7075" s="12">
        <v>0.70699999999999996</v>
      </c>
    </row>
    <row r="7076" spans="6:9" x14ac:dyDescent="0.3">
      <c r="F7076" s="2">
        <v>7071</v>
      </c>
      <c r="G7076" s="12">
        <f ca="1"/>
        <v>10.247251438599974</v>
      </c>
      <c r="H7076" s="12">
        <f ca="1"/>
        <v>0.70953064331865323</v>
      </c>
      <c r="I7076" s="12">
        <v>0.70709999999999995</v>
      </c>
    </row>
    <row r="7077" spans="6:9" x14ac:dyDescent="0.3">
      <c r="F7077" s="2">
        <v>7072</v>
      </c>
      <c r="G7077" s="12">
        <f ca="1"/>
        <v>10.247282520456205</v>
      </c>
      <c r="H7077" s="12">
        <f ca="1"/>
        <v>0.70957578144503852</v>
      </c>
      <c r="I7077" s="12">
        <v>0.70720000000000005</v>
      </c>
    </row>
    <row r="7078" spans="6:9" x14ac:dyDescent="0.3">
      <c r="F7078" s="2">
        <v>7073</v>
      </c>
      <c r="G7078" s="12">
        <f ca="1"/>
        <v>10.247293622138546</v>
      </c>
      <c r="H7078" s="12">
        <f ca="1"/>
        <v>0.709591901984715</v>
      </c>
      <c r="I7078" s="12">
        <v>0.70730000000000004</v>
      </c>
    </row>
    <row r="7079" spans="6:9" x14ac:dyDescent="0.3">
      <c r="F7079" s="2">
        <v>7074</v>
      </c>
      <c r="G7079" s="12">
        <f ca="1"/>
        <v>10.247481040580212</v>
      </c>
      <c r="H7079" s="12">
        <f ca="1"/>
        <v>0.7098639136806747</v>
      </c>
      <c r="I7079" s="12">
        <v>0.70740000000000003</v>
      </c>
    </row>
    <row r="7080" spans="6:9" x14ac:dyDescent="0.3">
      <c r="F7080" s="2">
        <v>7075</v>
      </c>
      <c r="G7080" s="12">
        <f ca="1"/>
        <v>10.24751435017021</v>
      </c>
      <c r="H7080" s="12">
        <f ca="1"/>
        <v>0.7099122312273638</v>
      </c>
      <c r="I7080" s="12">
        <v>0.70750000000000002</v>
      </c>
    </row>
    <row r="7081" spans="6:9" x14ac:dyDescent="0.3">
      <c r="F7081" s="2">
        <v>7076</v>
      </c>
      <c r="G7081" s="12">
        <f ca="1"/>
        <v>10.247579676293968</v>
      </c>
      <c r="H7081" s="12">
        <f ca="1"/>
        <v>0.71000696730208845</v>
      </c>
      <c r="I7081" s="12">
        <v>0.70760000000000001</v>
      </c>
    </row>
    <row r="7082" spans="6:9" x14ac:dyDescent="0.3">
      <c r="F7082" s="2">
        <v>7077</v>
      </c>
      <c r="G7082" s="12">
        <f ca="1"/>
        <v>10.247595033945069</v>
      </c>
      <c r="H7082" s="12">
        <f ca="1"/>
        <v>0.71002923450623712</v>
      </c>
      <c r="I7082" s="12">
        <v>0.7077</v>
      </c>
    </row>
    <row r="7083" spans="6:9" x14ac:dyDescent="0.3">
      <c r="F7083" s="2">
        <v>7078</v>
      </c>
      <c r="G7083" s="12">
        <f ca="1"/>
        <v>10.247918501166833</v>
      </c>
      <c r="H7083" s="12">
        <f ca="1"/>
        <v>0.71049783565084934</v>
      </c>
      <c r="I7083" s="12">
        <v>0.70779999999999998</v>
      </c>
    </row>
    <row r="7084" spans="6:9" x14ac:dyDescent="0.3">
      <c r="F7084" s="2">
        <v>7079</v>
      </c>
      <c r="G7084" s="12">
        <f ca="1"/>
        <v>10.247925635122257</v>
      </c>
      <c r="H7084" s="12">
        <f ca="1"/>
        <v>0.71050816194435884</v>
      </c>
      <c r="I7084" s="12">
        <v>0.70789999999999997</v>
      </c>
    </row>
    <row r="7085" spans="6:9" x14ac:dyDescent="0.3">
      <c r="F7085" s="2">
        <v>7080</v>
      </c>
      <c r="G7085" s="12">
        <f ca="1"/>
        <v>10.247976131187528</v>
      </c>
      <c r="H7085" s="12">
        <f ca="1"/>
        <v>0.71058124371186504</v>
      </c>
      <c r="I7085" s="12">
        <v>0.70799999999999996</v>
      </c>
    </row>
    <row r="7086" spans="6:9" x14ac:dyDescent="0.3">
      <c r="F7086" s="2">
        <v>7081</v>
      </c>
      <c r="G7086" s="12">
        <f ca="1"/>
        <v>10.248063369400501</v>
      </c>
      <c r="H7086" s="12">
        <f ca="1"/>
        <v>0.71070745805857682</v>
      </c>
      <c r="I7086" s="12">
        <v>0.70809999999999995</v>
      </c>
    </row>
    <row r="7087" spans="6:9" x14ac:dyDescent="0.3">
      <c r="F7087" s="2">
        <v>7082</v>
      </c>
      <c r="G7087" s="12">
        <f ca="1"/>
        <v>10.248197384413634</v>
      </c>
      <c r="H7087" s="12">
        <f ca="1"/>
        <v>0.71090124084585693</v>
      </c>
      <c r="I7087" s="12">
        <v>0.70820000000000005</v>
      </c>
    </row>
    <row r="7088" spans="6:9" x14ac:dyDescent="0.3">
      <c r="F7088" s="2">
        <v>7083</v>
      </c>
      <c r="G7088" s="12">
        <f ca="1"/>
        <v>10.248197464950488</v>
      </c>
      <c r="H7088" s="12">
        <f ca="1"/>
        <v>0.71090135726135573</v>
      </c>
      <c r="I7088" s="12">
        <v>0.70830000000000004</v>
      </c>
    </row>
    <row r="7089" spans="6:9" x14ac:dyDescent="0.3">
      <c r="F7089" s="2">
        <v>7084</v>
      </c>
      <c r="G7089" s="12">
        <f ca="1"/>
        <v>10.248216381273167</v>
      </c>
      <c r="H7089" s="12">
        <f ca="1"/>
        <v>0.71092869938436465</v>
      </c>
      <c r="I7089" s="12">
        <v>0.70840000000000003</v>
      </c>
    </row>
    <row r="7090" spans="6:9" x14ac:dyDescent="0.3">
      <c r="F7090" s="2">
        <v>7085</v>
      </c>
      <c r="G7090" s="12">
        <f ca="1"/>
        <v>10.24825520438884</v>
      </c>
      <c r="H7090" s="12">
        <f ca="1"/>
        <v>0.71098480718119816</v>
      </c>
      <c r="I7090" s="12">
        <v>0.70850000000000002</v>
      </c>
    </row>
    <row r="7091" spans="6:9" x14ac:dyDescent="0.3">
      <c r="F7091" s="2">
        <v>7086</v>
      </c>
      <c r="G7091" s="12">
        <f ca="1"/>
        <v>10.248470188136913</v>
      </c>
      <c r="H7091" s="12">
        <f ca="1"/>
        <v>0.71129530811667463</v>
      </c>
      <c r="I7091" s="12">
        <v>0.70860000000000001</v>
      </c>
    </row>
    <row r="7092" spans="6:9" x14ac:dyDescent="0.3">
      <c r="F7092" s="2">
        <v>7087</v>
      </c>
      <c r="G7092" s="12">
        <f ca="1"/>
        <v>10.248490527679765</v>
      </c>
      <c r="H7092" s="12">
        <f ca="1"/>
        <v>0.71132466723103216</v>
      </c>
      <c r="I7092" s="12">
        <v>0.7087</v>
      </c>
    </row>
    <row r="7093" spans="6:9" x14ac:dyDescent="0.3">
      <c r="F7093" s="2">
        <v>7088</v>
      </c>
      <c r="G7093" s="12">
        <f ca="1"/>
        <v>10.248508355418478</v>
      </c>
      <c r="H7093" s="12">
        <f ca="1"/>
        <v>0.7113503982262287</v>
      </c>
      <c r="I7093" s="12">
        <v>0.70879999999999999</v>
      </c>
    </row>
    <row r="7094" spans="6:9" x14ac:dyDescent="0.3">
      <c r="F7094" s="2">
        <v>7089</v>
      </c>
      <c r="G7094" s="12">
        <f ca="1"/>
        <v>10.248522543050234</v>
      </c>
      <c r="H7094" s="12">
        <f ca="1"/>
        <v>0.7113708737712533</v>
      </c>
      <c r="I7094" s="12">
        <v>0.70889999999999997</v>
      </c>
    </row>
    <row r="7095" spans="6:9" x14ac:dyDescent="0.3">
      <c r="F7095" s="2">
        <v>7090</v>
      </c>
      <c r="G7095" s="12">
        <f ca="1"/>
        <v>10.248595659658815</v>
      </c>
      <c r="H7095" s="12">
        <f ca="1"/>
        <v>0.71147637240006112</v>
      </c>
      <c r="I7095" s="12">
        <v>0.70899999999999996</v>
      </c>
    </row>
    <row r="7096" spans="6:9" x14ac:dyDescent="0.3">
      <c r="F7096" s="2">
        <v>7091</v>
      </c>
      <c r="G7096" s="12">
        <f ca="1"/>
        <v>10.248649853595184</v>
      </c>
      <c r="H7096" s="12">
        <f ca="1"/>
        <v>0.71155454296423282</v>
      </c>
      <c r="I7096" s="12">
        <v>0.70909999999999995</v>
      </c>
    </row>
    <row r="7097" spans="6:9" x14ac:dyDescent="0.3">
      <c r="F7097" s="2">
        <v>7092</v>
      </c>
      <c r="G7097" s="12">
        <f ca="1"/>
        <v>10.248772616042054</v>
      </c>
      <c r="H7097" s="12">
        <f ca="1"/>
        <v>0.71173153998767669</v>
      </c>
      <c r="I7097" s="12">
        <v>0.70920000000000005</v>
      </c>
    </row>
    <row r="7098" spans="6:9" x14ac:dyDescent="0.3">
      <c r="F7098" s="2">
        <v>7093</v>
      </c>
      <c r="G7098" s="12">
        <f ca="1"/>
        <v>10.248812460921997</v>
      </c>
      <c r="H7098" s="12">
        <f ca="1"/>
        <v>0.71178896437821959</v>
      </c>
      <c r="I7098" s="12">
        <v>0.70930000000000004</v>
      </c>
    </row>
    <row r="7099" spans="6:9" x14ac:dyDescent="0.3">
      <c r="F7099" s="2">
        <v>7094</v>
      </c>
      <c r="G7099" s="12">
        <f ca="1"/>
        <v>10.248892553937246</v>
      </c>
      <c r="H7099" s="12">
        <f ca="1"/>
        <v>0.71190435972512978</v>
      </c>
      <c r="I7099" s="12">
        <v>0.70940000000000003</v>
      </c>
    </row>
    <row r="7100" spans="6:9" x14ac:dyDescent="0.3">
      <c r="F7100" s="2">
        <v>7095</v>
      </c>
      <c r="G7100" s="12">
        <f ca="1"/>
        <v>10.248912420803256</v>
      </c>
      <c r="H7100" s="12">
        <f ca="1"/>
        <v>0.71193297609122963</v>
      </c>
      <c r="I7100" s="12">
        <v>0.70950000000000002</v>
      </c>
    </row>
    <row r="7101" spans="6:9" x14ac:dyDescent="0.3">
      <c r="F7101" s="2">
        <v>7096</v>
      </c>
      <c r="G7101" s="12">
        <f ca="1"/>
        <v>10.249004514858544</v>
      </c>
      <c r="H7101" s="12">
        <f ca="1"/>
        <v>0.71206559185820995</v>
      </c>
      <c r="I7101" s="12">
        <v>0.70960000000000001</v>
      </c>
    </row>
    <row r="7102" spans="6:9" x14ac:dyDescent="0.3">
      <c r="F7102" s="2">
        <v>7097</v>
      </c>
      <c r="G7102" s="12">
        <f ca="1"/>
        <v>10.24914052204015</v>
      </c>
      <c r="H7102" s="12">
        <f ca="1"/>
        <v>0.71226133103252676</v>
      </c>
      <c r="I7102" s="12">
        <v>0.7097</v>
      </c>
    </row>
    <row r="7103" spans="6:9" x14ac:dyDescent="0.3">
      <c r="F7103" s="2">
        <v>7098</v>
      </c>
      <c r="G7103" s="12">
        <f ca="1"/>
        <v>10.24918765361725</v>
      </c>
      <c r="H7103" s="12">
        <f ca="1"/>
        <v>0.71232913092972794</v>
      </c>
      <c r="I7103" s="12">
        <v>0.70979999999999999</v>
      </c>
    </row>
    <row r="7104" spans="6:9" x14ac:dyDescent="0.3">
      <c r="F7104" s="2">
        <v>7099</v>
      </c>
      <c r="G7104" s="12">
        <f ca="1"/>
        <v>10.249215184934581</v>
      </c>
      <c r="H7104" s="12">
        <f ca="1"/>
        <v>0.71236872799418305</v>
      </c>
      <c r="I7104" s="12">
        <v>0.70989999999999998</v>
      </c>
    </row>
    <row r="7105" spans="6:9" x14ac:dyDescent="0.3">
      <c r="F7105" s="2">
        <v>7100</v>
      </c>
      <c r="G7105" s="12">
        <f ca="1"/>
        <v>10.249228141066418</v>
      </c>
      <c r="H7105" s="12">
        <f ca="1"/>
        <v>0.71238736033407135</v>
      </c>
      <c r="I7105" s="12">
        <v>0.71</v>
      </c>
    </row>
    <row r="7106" spans="6:9" x14ac:dyDescent="0.3">
      <c r="F7106" s="2">
        <v>7101</v>
      </c>
      <c r="G7106" s="12">
        <f ca="1"/>
        <v>10.249279771164909</v>
      </c>
      <c r="H7106" s="12">
        <f ca="1"/>
        <v>0.71246159809596854</v>
      </c>
      <c r="I7106" s="12">
        <v>0.71009999999999995</v>
      </c>
    </row>
    <row r="7107" spans="6:9" x14ac:dyDescent="0.3">
      <c r="F7107" s="2">
        <v>7102</v>
      </c>
      <c r="G7107" s="12">
        <f ca="1"/>
        <v>10.249333322533564</v>
      </c>
      <c r="H7107" s="12">
        <f ca="1"/>
        <v>0.71253857816435273</v>
      </c>
      <c r="I7107" s="12">
        <v>0.71020000000000005</v>
      </c>
    </row>
    <row r="7108" spans="6:9" x14ac:dyDescent="0.3">
      <c r="F7108" s="2">
        <v>7103</v>
      </c>
      <c r="G7108" s="12">
        <f ca="1"/>
        <v>10.249426442538956</v>
      </c>
      <c r="H7108" s="12">
        <f ca="1"/>
        <v>0.71267238905651453</v>
      </c>
      <c r="I7108" s="12">
        <v>0.71030000000000004</v>
      </c>
    </row>
    <row r="7109" spans="6:9" x14ac:dyDescent="0.3">
      <c r="F7109" s="2">
        <v>7104</v>
      </c>
      <c r="G7109" s="12">
        <f ca="1"/>
        <v>10.249433803786527</v>
      </c>
      <c r="H7109" s="12">
        <f ca="1"/>
        <v>0.71268296431028588</v>
      </c>
      <c r="I7109" s="12">
        <v>0.71040000000000003</v>
      </c>
    </row>
    <row r="7110" spans="6:9" x14ac:dyDescent="0.3">
      <c r="F7110" s="2">
        <v>7105</v>
      </c>
      <c r="G7110" s="12">
        <f ca="1"/>
        <v>10.249492150712745</v>
      </c>
      <c r="H7110" s="12">
        <f ca="1"/>
        <v>0.71276677241424191</v>
      </c>
      <c r="I7110" s="12">
        <v>0.71050000000000002</v>
      </c>
    </row>
    <row r="7111" spans="6:9" x14ac:dyDescent="0.3">
      <c r="F7111" s="2">
        <v>7106</v>
      </c>
      <c r="G7111" s="12">
        <f ca="1"/>
        <v>10.249603145944551</v>
      </c>
      <c r="H7111" s="12">
        <f ca="1"/>
        <v>0.71292613578210751</v>
      </c>
      <c r="I7111" s="12">
        <v>0.71060000000000001</v>
      </c>
    </row>
    <row r="7112" spans="6:9" x14ac:dyDescent="0.3">
      <c r="F7112" s="2">
        <v>7107</v>
      </c>
      <c r="G7112" s="12">
        <f ca="1"/>
        <v>10.249659374892385</v>
      </c>
      <c r="H7112" s="12">
        <f ca="1"/>
        <v>0.71300683374435003</v>
      </c>
      <c r="I7112" s="12">
        <v>0.7107</v>
      </c>
    </row>
    <row r="7113" spans="6:9" x14ac:dyDescent="0.3">
      <c r="F7113" s="2">
        <v>7108</v>
      </c>
      <c r="G7113" s="12">
        <f ca="1"/>
        <v>10.249663292351732</v>
      </c>
      <c r="H7113" s="12">
        <f ca="1"/>
        <v>0.71301245510960487</v>
      </c>
      <c r="I7113" s="12">
        <v>0.71079999999999999</v>
      </c>
    </row>
    <row r="7114" spans="6:9" x14ac:dyDescent="0.3">
      <c r="F7114" s="2">
        <v>7109</v>
      </c>
      <c r="G7114" s="12">
        <f ca="1"/>
        <v>10.249703501820232</v>
      </c>
      <c r="H7114" s="12">
        <f ca="1"/>
        <v>0.71307014739320063</v>
      </c>
      <c r="I7114" s="12">
        <v>0.71089999999999998</v>
      </c>
    </row>
    <row r="7115" spans="6:9" x14ac:dyDescent="0.3">
      <c r="F7115" s="2">
        <v>7110</v>
      </c>
      <c r="G7115" s="12">
        <f ca="1"/>
        <v>10.249810728904736</v>
      </c>
      <c r="H7115" s="12">
        <f ca="1"/>
        <v>0.71322393942060092</v>
      </c>
      <c r="I7115" s="12">
        <v>0.71099999999999997</v>
      </c>
    </row>
    <row r="7116" spans="6:9" x14ac:dyDescent="0.3">
      <c r="F7116" s="2">
        <v>7111</v>
      </c>
      <c r="G7116" s="12">
        <f ca="1"/>
        <v>10.249853473102323</v>
      </c>
      <c r="H7116" s="12">
        <f ca="1"/>
        <v>0.7132852229345652</v>
      </c>
      <c r="I7116" s="12">
        <v>0.71109999999999995</v>
      </c>
    </row>
    <row r="7117" spans="6:9" x14ac:dyDescent="0.3">
      <c r="F7117" s="2">
        <v>7112</v>
      </c>
      <c r="G7117" s="12">
        <f ca="1"/>
        <v>10.249931486471429</v>
      </c>
      <c r="H7117" s="12">
        <f ca="1"/>
        <v>0.71339703905392249</v>
      </c>
      <c r="I7117" s="12">
        <v>0.71120000000000005</v>
      </c>
    </row>
    <row r="7118" spans="6:9" x14ac:dyDescent="0.3">
      <c r="F7118" s="2">
        <v>7113</v>
      </c>
      <c r="G7118" s="12">
        <f ca="1"/>
        <v>10.250116379438332</v>
      </c>
      <c r="H7118" s="12">
        <f ca="1"/>
        <v>0.71366187098002243</v>
      </c>
      <c r="I7118" s="12">
        <v>0.71130000000000004</v>
      </c>
    </row>
    <row r="7119" spans="6:9" x14ac:dyDescent="0.3">
      <c r="F7119" s="2">
        <v>7114</v>
      </c>
      <c r="G7119" s="12">
        <f ca="1"/>
        <v>10.250128555219492</v>
      </c>
      <c r="H7119" s="12">
        <f ca="1"/>
        <v>0.7136793024013981</v>
      </c>
      <c r="I7119" s="12">
        <v>0.71140000000000003</v>
      </c>
    </row>
    <row r="7120" spans="6:9" x14ac:dyDescent="0.3">
      <c r="F7120" s="2">
        <v>7115</v>
      </c>
      <c r="G7120" s="12">
        <f ca="1"/>
        <v>10.250494577320012</v>
      </c>
      <c r="H7120" s="12">
        <f ca="1"/>
        <v>0.71420282172196292</v>
      </c>
      <c r="I7120" s="12">
        <v>0.71150000000000002</v>
      </c>
    </row>
    <row r="7121" spans="6:9" x14ac:dyDescent="0.3">
      <c r="F7121" s="2">
        <v>7116</v>
      </c>
      <c r="G7121" s="12">
        <f ca="1"/>
        <v>10.250515564752757</v>
      </c>
      <c r="H7121" s="12">
        <f ca="1"/>
        <v>0.71423281089373469</v>
      </c>
      <c r="I7121" s="12">
        <v>0.71160000000000001</v>
      </c>
    </row>
    <row r="7122" spans="6:9" x14ac:dyDescent="0.3">
      <c r="F7122" s="2">
        <v>7117</v>
      </c>
      <c r="G7122" s="12">
        <f ca="1"/>
        <v>10.250588282966183</v>
      </c>
      <c r="H7122" s="12">
        <f ca="1"/>
        <v>0.71433669440426972</v>
      </c>
      <c r="I7122" s="12">
        <v>0.7117</v>
      </c>
    </row>
    <row r="7123" spans="6:9" x14ac:dyDescent="0.3">
      <c r="F7123" s="2">
        <v>7118</v>
      </c>
      <c r="G7123" s="12">
        <f ca="1"/>
        <v>10.250656771946387</v>
      </c>
      <c r="H7123" s="12">
        <f ca="1"/>
        <v>0.71443450159893696</v>
      </c>
      <c r="I7123" s="12">
        <v>0.71179999999999999</v>
      </c>
    </row>
    <row r="7124" spans="6:9" x14ac:dyDescent="0.3">
      <c r="F7124" s="2">
        <v>7119</v>
      </c>
      <c r="G7124" s="12">
        <f ca="1"/>
        <v>10.250839142180183</v>
      </c>
      <c r="H7124" s="12">
        <f ca="1"/>
        <v>0.7146947761486141</v>
      </c>
      <c r="I7124" s="12">
        <v>0.71189999999999998</v>
      </c>
    </row>
    <row r="7125" spans="6:9" x14ac:dyDescent="0.3">
      <c r="F7125" s="2">
        <v>7120</v>
      </c>
      <c r="G7125" s="12">
        <f ca="1"/>
        <v>10.25084056478819</v>
      </c>
      <c r="H7125" s="12">
        <f ca="1"/>
        <v>0.71469680552887538</v>
      </c>
      <c r="I7125" s="12">
        <v>0.71199999999999997</v>
      </c>
    </row>
    <row r="7126" spans="6:9" x14ac:dyDescent="0.3">
      <c r="F7126" s="2">
        <v>7121</v>
      </c>
      <c r="G7126" s="12">
        <f ca="1"/>
        <v>10.250877602445579</v>
      </c>
      <c r="H7126" s="12">
        <f ca="1"/>
        <v>0.71474963544682746</v>
      </c>
      <c r="I7126" s="12">
        <v>0.71209999999999996</v>
      </c>
    </row>
    <row r="7127" spans="6:9" x14ac:dyDescent="0.3">
      <c r="F7127" s="2">
        <v>7122</v>
      </c>
      <c r="G7127" s="12">
        <f ca="1"/>
        <v>10.251102785770964</v>
      </c>
      <c r="H7127" s="12">
        <f ca="1"/>
        <v>0.71507062283868483</v>
      </c>
      <c r="I7127" s="12">
        <v>0.71220000000000006</v>
      </c>
    </row>
    <row r="7128" spans="6:9" x14ac:dyDescent="0.3">
      <c r="F7128" s="2">
        <v>7123</v>
      </c>
      <c r="G7128" s="12">
        <f ca="1"/>
        <v>10.251286701878739</v>
      </c>
      <c r="H7128" s="12">
        <f ca="1"/>
        <v>0.71533251791361274</v>
      </c>
      <c r="I7128" s="12">
        <v>0.71230000000000004</v>
      </c>
    </row>
    <row r="7129" spans="6:9" x14ac:dyDescent="0.3">
      <c r="F7129" s="2">
        <v>7124</v>
      </c>
      <c r="G7129" s="12">
        <f ca="1"/>
        <v>10.251318690999637</v>
      </c>
      <c r="H7129" s="12">
        <f ca="1"/>
        <v>0.71537804558504237</v>
      </c>
      <c r="I7129" s="12">
        <v>0.71240000000000003</v>
      </c>
    </row>
    <row r="7130" spans="6:9" x14ac:dyDescent="0.3">
      <c r="F7130" s="2">
        <v>7125</v>
      </c>
      <c r="G7130" s="12">
        <f ca="1"/>
        <v>10.251385827910047</v>
      </c>
      <c r="H7130" s="12">
        <f ca="1"/>
        <v>0.71547357274392054</v>
      </c>
      <c r="I7130" s="12">
        <v>0.71250000000000002</v>
      </c>
    </row>
    <row r="7131" spans="6:9" x14ac:dyDescent="0.3">
      <c r="F7131" s="2">
        <v>7126</v>
      </c>
      <c r="G7131" s="12">
        <f ca="1"/>
        <v>10.251559796225603</v>
      </c>
      <c r="H7131" s="12">
        <f ca="1"/>
        <v>0.71572095805171365</v>
      </c>
      <c r="I7131" s="12">
        <v>0.71260000000000001</v>
      </c>
    </row>
    <row r="7132" spans="6:9" x14ac:dyDescent="0.3">
      <c r="F7132" s="2">
        <v>7127</v>
      </c>
      <c r="G7132" s="12">
        <f ca="1"/>
        <v>10.251607528844545</v>
      </c>
      <c r="H7132" s="12">
        <f ca="1"/>
        <v>0.71578879687199259</v>
      </c>
      <c r="I7132" s="12">
        <v>0.7127</v>
      </c>
    </row>
    <row r="7133" spans="6:9" x14ac:dyDescent="0.3">
      <c r="F7133" s="2">
        <v>7128</v>
      </c>
      <c r="G7133" s="12">
        <f ca="1"/>
        <v>10.251726677322198</v>
      </c>
      <c r="H7133" s="12">
        <f ca="1"/>
        <v>0.71595806310837362</v>
      </c>
      <c r="I7133" s="12">
        <v>0.71279999999999999</v>
      </c>
    </row>
    <row r="7134" spans="6:9" x14ac:dyDescent="0.3">
      <c r="F7134" s="2">
        <v>7129</v>
      </c>
      <c r="G7134" s="12">
        <f ca="1"/>
        <v>10.25176200952609</v>
      </c>
      <c r="H7134" s="12">
        <f ca="1"/>
        <v>0.71600823781442569</v>
      </c>
      <c r="I7134" s="12">
        <v>0.71289999999999998</v>
      </c>
    </row>
    <row r="7135" spans="6:9" x14ac:dyDescent="0.3">
      <c r="F7135" s="2">
        <v>7130</v>
      </c>
      <c r="G7135" s="12">
        <f ca="1"/>
        <v>10.25181593475855</v>
      </c>
      <c r="H7135" s="12">
        <f ca="1"/>
        <v>0.71608479910146294</v>
      </c>
      <c r="I7135" s="12">
        <v>0.71299999999999997</v>
      </c>
    </row>
    <row r="7136" spans="6:9" x14ac:dyDescent="0.3">
      <c r="F7136" s="2">
        <v>7131</v>
      </c>
      <c r="G7136" s="12">
        <f ca="1"/>
        <v>10.251971890447148</v>
      </c>
      <c r="H7136" s="12">
        <f ca="1"/>
        <v>0.71630610375924619</v>
      </c>
      <c r="I7136" s="12">
        <v>0.71309999999999996</v>
      </c>
    </row>
    <row r="7137" spans="6:9" x14ac:dyDescent="0.3">
      <c r="F7137" s="2">
        <v>7132</v>
      </c>
      <c r="G7137" s="12">
        <f ca="1"/>
        <v>10.251974396799218</v>
      </c>
      <c r="H7137" s="12">
        <f ca="1"/>
        <v>0.71630965892089016</v>
      </c>
      <c r="I7137" s="12">
        <v>0.71319999999999995</v>
      </c>
    </row>
    <row r="7138" spans="6:9" x14ac:dyDescent="0.3">
      <c r="F7138" s="2">
        <v>7133</v>
      </c>
      <c r="G7138" s="12">
        <f ca="1"/>
        <v>10.252016620438461</v>
      </c>
      <c r="H7138" s="12">
        <f ca="1"/>
        <v>0.71636954479226111</v>
      </c>
      <c r="I7138" s="12">
        <v>0.71330000000000005</v>
      </c>
    </row>
    <row r="7139" spans="6:9" x14ac:dyDescent="0.3">
      <c r="F7139" s="2">
        <v>7134</v>
      </c>
      <c r="G7139" s="12">
        <f ca="1"/>
        <v>10.252126190260272</v>
      </c>
      <c r="H7139" s="12">
        <f ca="1"/>
        <v>0.71652488892798916</v>
      </c>
      <c r="I7139" s="12">
        <v>0.71340000000000003</v>
      </c>
    </row>
    <row r="7140" spans="6:9" x14ac:dyDescent="0.3">
      <c r="F7140" s="2">
        <v>7135</v>
      </c>
      <c r="G7140" s="12">
        <f ca="1"/>
        <v>10.252146584085711</v>
      </c>
      <c r="H7140" s="12">
        <f ca="1"/>
        <v>0.71655379316395196</v>
      </c>
      <c r="I7140" s="12">
        <v>0.71350000000000002</v>
      </c>
    </row>
    <row r="7141" spans="6:9" x14ac:dyDescent="0.3">
      <c r="F7141" s="2">
        <v>7136</v>
      </c>
      <c r="G7141" s="12">
        <f ca="1"/>
        <v>10.252153534248295</v>
      </c>
      <c r="H7141" s="12">
        <f ca="1"/>
        <v>0.71656364297891328</v>
      </c>
      <c r="I7141" s="12">
        <v>0.71360000000000001</v>
      </c>
    </row>
    <row r="7142" spans="6:9" x14ac:dyDescent="0.3">
      <c r="F7142" s="2">
        <v>7137</v>
      </c>
      <c r="G7142" s="12">
        <f ca="1"/>
        <v>10.25217627799382</v>
      </c>
      <c r="H7142" s="12">
        <f ca="1"/>
        <v>0.71659587316817364</v>
      </c>
      <c r="I7142" s="12">
        <v>0.7137</v>
      </c>
    </row>
    <row r="7143" spans="6:9" x14ac:dyDescent="0.3">
      <c r="F7143" s="2">
        <v>7138</v>
      </c>
      <c r="G7143" s="12">
        <f ca="1"/>
        <v>10.252190167641395</v>
      </c>
      <c r="H7143" s="12">
        <f ca="1"/>
        <v>0.71661555440196634</v>
      </c>
      <c r="I7143" s="12">
        <v>0.71379999999999999</v>
      </c>
    </row>
    <row r="7144" spans="6:9" x14ac:dyDescent="0.3">
      <c r="F7144" s="2">
        <v>7139</v>
      </c>
      <c r="G7144" s="12">
        <f ca="1"/>
        <v>10.252268059594119</v>
      </c>
      <c r="H7144" s="12">
        <f ca="1"/>
        <v>0.716725899752231</v>
      </c>
      <c r="I7144" s="12">
        <v>0.71389999999999998</v>
      </c>
    </row>
    <row r="7145" spans="6:9" x14ac:dyDescent="0.3">
      <c r="F7145" s="2">
        <v>7140</v>
      </c>
      <c r="G7145" s="12">
        <f ca="1"/>
        <v>10.25229413940361</v>
      </c>
      <c r="H7145" s="12">
        <f ca="1"/>
        <v>0.71676283601679236</v>
      </c>
      <c r="I7145" s="12">
        <v>0.71399999999999997</v>
      </c>
    </row>
    <row r="7146" spans="6:9" x14ac:dyDescent="0.3">
      <c r="F7146" s="2">
        <v>7141</v>
      </c>
      <c r="G7146" s="12">
        <f ca="1"/>
        <v>10.252304230445205</v>
      </c>
      <c r="H7146" s="12">
        <f ca="1"/>
        <v>0.71677712644629143</v>
      </c>
      <c r="I7146" s="12">
        <v>0.71409999999999996</v>
      </c>
    </row>
    <row r="7147" spans="6:9" x14ac:dyDescent="0.3">
      <c r="F7147" s="2">
        <v>7142</v>
      </c>
      <c r="G7147" s="12">
        <f ca="1"/>
        <v>10.252305727309906</v>
      </c>
      <c r="H7147" s="12">
        <f ca="1"/>
        <v>0.71677924616996935</v>
      </c>
      <c r="I7147" s="12">
        <v>0.71419999999999995</v>
      </c>
    </row>
    <row r="7148" spans="6:9" x14ac:dyDescent="0.3">
      <c r="F7148" s="2">
        <v>7143</v>
      </c>
      <c r="G7148" s="12">
        <f ca="1"/>
        <v>10.252457251802495</v>
      </c>
      <c r="H7148" s="12">
        <f ca="1"/>
        <v>0.71699373931237165</v>
      </c>
      <c r="I7148" s="12">
        <v>0.71430000000000005</v>
      </c>
    </row>
    <row r="7149" spans="6:9" x14ac:dyDescent="0.3">
      <c r="F7149" s="2">
        <v>7144</v>
      </c>
      <c r="G7149" s="12">
        <f ca="1"/>
        <v>10.252497685985576</v>
      </c>
      <c r="H7149" s="12">
        <f ca="1"/>
        <v>0.71705094916388112</v>
      </c>
      <c r="I7149" s="12">
        <v>0.71440000000000003</v>
      </c>
    </row>
    <row r="7150" spans="6:9" x14ac:dyDescent="0.3">
      <c r="F7150" s="2">
        <v>7145</v>
      </c>
      <c r="G7150" s="12">
        <f ca="1"/>
        <v>10.252528040507938</v>
      </c>
      <c r="H7150" s="12">
        <f ca="1"/>
        <v>0.7170938898216459</v>
      </c>
      <c r="I7150" s="12">
        <v>0.71450000000000002</v>
      </c>
    </row>
    <row r="7151" spans="6:9" x14ac:dyDescent="0.3">
      <c r="F7151" s="2">
        <v>7146</v>
      </c>
      <c r="G7151" s="12">
        <f ca="1"/>
        <v>10.252537244624225</v>
      </c>
      <c r="H7151" s="12">
        <f ca="1"/>
        <v>0.71710690902574969</v>
      </c>
      <c r="I7151" s="12">
        <v>0.71460000000000001</v>
      </c>
    </row>
    <row r="7152" spans="6:9" x14ac:dyDescent="0.3">
      <c r="F7152" s="2">
        <v>7147</v>
      </c>
      <c r="G7152" s="12">
        <f ca="1"/>
        <v>10.252603768154552</v>
      </c>
      <c r="H7152" s="12">
        <f ca="1"/>
        <v>0.71720098861420001</v>
      </c>
      <c r="I7152" s="12">
        <v>0.7147</v>
      </c>
    </row>
    <row r="7153" spans="6:9" x14ac:dyDescent="0.3">
      <c r="F7153" s="2">
        <v>7148</v>
      </c>
      <c r="G7153" s="12">
        <f ca="1"/>
        <v>10.252646340319874</v>
      </c>
      <c r="H7153" s="12">
        <f ca="1"/>
        <v>0.71726117903920894</v>
      </c>
      <c r="I7153" s="12">
        <v>0.71479999999999999</v>
      </c>
    </row>
    <row r="7154" spans="6:9" x14ac:dyDescent="0.3">
      <c r="F7154" s="2">
        <v>7149</v>
      </c>
      <c r="G7154" s="12">
        <f ca="1"/>
        <v>10.252708574754813</v>
      </c>
      <c r="H7154" s="12">
        <f ca="1"/>
        <v>0.71734914580588283</v>
      </c>
      <c r="I7154" s="12">
        <v>0.71489999999999998</v>
      </c>
    </row>
    <row r="7155" spans="6:9" x14ac:dyDescent="0.3">
      <c r="F7155" s="2">
        <v>7150</v>
      </c>
      <c r="G7155" s="12">
        <f ca="1"/>
        <v>10.252776326943874</v>
      </c>
      <c r="H7155" s="12">
        <f ca="1"/>
        <v>0.7174448806599103</v>
      </c>
      <c r="I7155" s="12">
        <v>0.71499999999999997</v>
      </c>
    </row>
    <row r="7156" spans="6:9" x14ac:dyDescent="0.3">
      <c r="F7156" s="2">
        <v>7151</v>
      </c>
      <c r="G7156" s="12">
        <f ca="1"/>
        <v>10.252793509751138</v>
      </c>
      <c r="H7156" s="12">
        <f ca="1"/>
        <v>0.71746915506792486</v>
      </c>
      <c r="I7156" s="12">
        <v>0.71509999999999996</v>
      </c>
    </row>
    <row r="7157" spans="6:9" x14ac:dyDescent="0.3">
      <c r="F7157" s="2">
        <v>7152</v>
      </c>
      <c r="G7157" s="12">
        <f ca="1"/>
        <v>10.253009575197774</v>
      </c>
      <c r="H7157" s="12">
        <f ca="1"/>
        <v>0.71777421602142122</v>
      </c>
      <c r="I7157" s="12">
        <v>0.71519999999999995</v>
      </c>
    </row>
    <row r="7158" spans="6:9" x14ac:dyDescent="0.3">
      <c r="F7158" s="2">
        <v>7153</v>
      </c>
      <c r="G7158" s="12">
        <f ca="1"/>
        <v>10.253097142574658</v>
      </c>
      <c r="H7158" s="12">
        <f ca="1"/>
        <v>0.71789775783182685</v>
      </c>
      <c r="I7158" s="12">
        <v>0.71530000000000005</v>
      </c>
    </row>
    <row r="7159" spans="6:9" x14ac:dyDescent="0.3">
      <c r="F7159" s="2">
        <v>7154</v>
      </c>
      <c r="G7159" s="12">
        <f ca="1"/>
        <v>10.253101237985563</v>
      </c>
      <c r="H7159" s="12">
        <f ca="1"/>
        <v>0.71790353439567722</v>
      </c>
      <c r="I7159" s="12">
        <v>0.71540000000000004</v>
      </c>
    </row>
    <row r="7160" spans="6:9" x14ac:dyDescent="0.3">
      <c r="F7160" s="2">
        <v>7155</v>
      </c>
      <c r="G7160" s="12">
        <f ca="1"/>
        <v>10.253141587639503</v>
      </c>
      <c r="H7160" s="12">
        <f ca="1"/>
        <v>0.71796044112889068</v>
      </c>
      <c r="I7160" s="12">
        <v>0.71550000000000002</v>
      </c>
    </row>
    <row r="7161" spans="6:9" x14ac:dyDescent="0.3">
      <c r="F7161" s="2">
        <v>7156</v>
      </c>
      <c r="G7161" s="12">
        <f ca="1"/>
        <v>10.25336187108325</v>
      </c>
      <c r="H7161" s="12">
        <f ca="1"/>
        <v>0.71827091334428739</v>
      </c>
      <c r="I7161" s="12">
        <v>0.71560000000000001</v>
      </c>
    </row>
    <row r="7162" spans="6:9" x14ac:dyDescent="0.3">
      <c r="F7162" s="2">
        <v>7157</v>
      </c>
      <c r="G7162" s="12">
        <f ca="1"/>
        <v>10.253424554736133</v>
      </c>
      <c r="H7162" s="12">
        <f ca="1"/>
        <v>0.7183591985498422</v>
      </c>
      <c r="I7162" s="12">
        <v>0.7157</v>
      </c>
    </row>
    <row r="7163" spans="6:9" x14ac:dyDescent="0.3">
      <c r="F7163" s="2">
        <v>7158</v>
      </c>
      <c r="G7163" s="12">
        <f ca="1"/>
        <v>10.253435255205039</v>
      </c>
      <c r="H7163" s="12">
        <f ca="1"/>
        <v>0.71837426658994319</v>
      </c>
      <c r="I7163" s="12">
        <v>0.71579999999999999</v>
      </c>
    </row>
    <row r="7164" spans="6:9" x14ac:dyDescent="0.3">
      <c r="F7164" s="2">
        <v>7159</v>
      </c>
      <c r="G7164" s="12">
        <f ca="1"/>
        <v>10.253515344097288</v>
      </c>
      <c r="H7164" s="12">
        <f ca="1"/>
        <v>0.71848701947788951</v>
      </c>
      <c r="I7164" s="12">
        <v>0.71589999999999998</v>
      </c>
    </row>
    <row r="7165" spans="6:9" x14ac:dyDescent="0.3">
      <c r="F7165" s="2">
        <v>7160</v>
      </c>
      <c r="G7165" s="12">
        <f ca="1"/>
        <v>10.253604842655134</v>
      </c>
      <c r="H7165" s="12">
        <f ca="1"/>
        <v>0.71861296632449401</v>
      </c>
      <c r="I7165" s="12">
        <v>0.71599999999999997</v>
      </c>
    </row>
    <row r="7166" spans="6:9" x14ac:dyDescent="0.3">
      <c r="F7166" s="2">
        <v>7161</v>
      </c>
      <c r="G7166" s="12">
        <f ca="1"/>
        <v>10.253688328356958</v>
      </c>
      <c r="H7166" s="12">
        <f ca="1"/>
        <v>0.71873040078249595</v>
      </c>
      <c r="I7166" s="12">
        <v>0.71609999999999996</v>
      </c>
    </row>
    <row r="7167" spans="6:9" x14ac:dyDescent="0.3">
      <c r="F7167" s="2">
        <v>7162</v>
      </c>
      <c r="G7167" s="12">
        <f ca="1"/>
        <v>10.253775305380179</v>
      </c>
      <c r="H7167" s="12">
        <f ca="1"/>
        <v>0.7188526941510982</v>
      </c>
      <c r="I7167" s="12">
        <v>0.71619999999999995</v>
      </c>
    </row>
    <row r="7168" spans="6:9" x14ac:dyDescent="0.3">
      <c r="F7168" s="2">
        <v>7163</v>
      </c>
      <c r="G7168" s="12">
        <f ca="1"/>
        <v>10.253782421827387</v>
      </c>
      <c r="H7168" s="12">
        <f ca="1"/>
        <v>0.71886269782291867</v>
      </c>
      <c r="I7168" s="12">
        <v>0.71630000000000005</v>
      </c>
    </row>
    <row r="7169" spans="6:9" x14ac:dyDescent="0.3">
      <c r="F7169" s="2">
        <v>7164</v>
      </c>
      <c r="G7169" s="12">
        <f ca="1"/>
        <v>10.253914661219275</v>
      </c>
      <c r="H7169" s="12">
        <f ca="1"/>
        <v>0.71904852351184356</v>
      </c>
      <c r="I7169" s="12">
        <v>0.71640000000000004</v>
      </c>
    </row>
    <row r="7170" spans="6:9" x14ac:dyDescent="0.3">
      <c r="F7170" s="2">
        <v>7165</v>
      </c>
      <c r="G7170" s="12">
        <f ca="1"/>
        <v>10.253932820557353</v>
      </c>
      <c r="H7170" s="12">
        <f ca="1"/>
        <v>0.71907403181801599</v>
      </c>
      <c r="I7170" s="12">
        <v>0.71650000000000003</v>
      </c>
    </row>
    <row r="7171" spans="6:9" x14ac:dyDescent="0.3">
      <c r="F7171" s="2">
        <v>7166</v>
      </c>
      <c r="G7171" s="12">
        <f ca="1"/>
        <v>10.253933998832444</v>
      </c>
      <c r="H7171" s="12">
        <f ca="1"/>
        <v>0.71907568685349543</v>
      </c>
      <c r="I7171" s="12">
        <v>0.71660000000000001</v>
      </c>
    </row>
    <row r="7172" spans="6:9" x14ac:dyDescent="0.3">
      <c r="F7172" s="2">
        <v>7167</v>
      </c>
      <c r="G7172" s="12">
        <f ca="1"/>
        <v>10.253953746915053</v>
      </c>
      <c r="H7172" s="12">
        <f ca="1"/>
        <v>0.71910342406679573</v>
      </c>
      <c r="I7172" s="12">
        <v>0.7167</v>
      </c>
    </row>
    <row r="7173" spans="6:9" x14ac:dyDescent="0.3">
      <c r="F7173" s="2">
        <v>7168</v>
      </c>
      <c r="G7173" s="12">
        <f ca="1"/>
        <v>10.253969345873184</v>
      </c>
      <c r="H7173" s="12">
        <f ca="1"/>
        <v>0.71912533168207959</v>
      </c>
      <c r="I7173" s="12">
        <v>0.71679999999999999</v>
      </c>
    </row>
    <row r="7174" spans="6:9" x14ac:dyDescent="0.3">
      <c r="F7174" s="2">
        <v>7169</v>
      </c>
      <c r="G7174" s="12">
        <f ca="1"/>
        <v>10.253986649948141</v>
      </c>
      <c r="H7174" s="12">
        <f ca="1"/>
        <v>0.71914963201239801</v>
      </c>
      <c r="I7174" s="12">
        <v>0.71689999999999998</v>
      </c>
    </row>
    <row r="7175" spans="6:9" x14ac:dyDescent="0.3">
      <c r="F7175" s="2">
        <v>7170</v>
      </c>
      <c r="G7175" s="12">
        <f ca="1"/>
        <v>10.254042311967208</v>
      </c>
      <c r="H7175" s="12">
        <f ca="1"/>
        <v>0.71922778462925163</v>
      </c>
      <c r="I7175" s="12">
        <v>0.71699999999999997</v>
      </c>
    </row>
    <row r="7176" spans="6:9" x14ac:dyDescent="0.3">
      <c r="F7176" s="2">
        <v>7171</v>
      </c>
      <c r="G7176" s="12">
        <f ca="1"/>
        <v>10.254093773192061</v>
      </c>
      <c r="H7176" s="12">
        <f ca="1"/>
        <v>0.71930001974612245</v>
      </c>
      <c r="I7176" s="12">
        <v>0.71709999999999996</v>
      </c>
    </row>
    <row r="7177" spans="6:9" x14ac:dyDescent="0.3">
      <c r="F7177" s="2">
        <v>7172</v>
      </c>
      <c r="G7177" s="12">
        <f ca="1"/>
        <v>10.25409796688289</v>
      </c>
      <c r="H7177" s="12">
        <f ca="1"/>
        <v>0.71930590552907914</v>
      </c>
      <c r="I7177" s="12">
        <v>0.71719999999999995</v>
      </c>
    </row>
    <row r="7178" spans="6:9" x14ac:dyDescent="0.3">
      <c r="F7178" s="2">
        <v>7173</v>
      </c>
      <c r="G7178" s="12">
        <f ca="1"/>
        <v>10.254198767614492</v>
      </c>
      <c r="H7178" s="12">
        <f ca="1"/>
        <v>0.71944734073454941</v>
      </c>
      <c r="I7178" s="12">
        <v>0.71730000000000005</v>
      </c>
    </row>
    <row r="7179" spans="6:9" x14ac:dyDescent="0.3">
      <c r="F7179" s="2">
        <v>7174</v>
      </c>
      <c r="G7179" s="12">
        <f ca="1"/>
        <v>10.254302277415015</v>
      </c>
      <c r="H7179" s="12">
        <f ca="1"/>
        <v>0.71959250291602173</v>
      </c>
      <c r="I7179" s="12">
        <v>0.71740000000000004</v>
      </c>
    </row>
    <row r="7180" spans="6:9" x14ac:dyDescent="0.3">
      <c r="F7180" s="2">
        <v>7175</v>
      </c>
      <c r="G7180" s="12">
        <f ca="1"/>
        <v>10.254321326165337</v>
      </c>
      <c r="H7180" s="12">
        <f ca="1"/>
        <v>0.71961920870622487</v>
      </c>
      <c r="I7180" s="12">
        <v>0.71750000000000003</v>
      </c>
    </row>
    <row r="7181" spans="6:9" x14ac:dyDescent="0.3">
      <c r="F7181" s="2">
        <v>7176</v>
      </c>
      <c r="G7181" s="12">
        <f ca="1"/>
        <v>10.254371208698608</v>
      </c>
      <c r="H7181" s="12">
        <f ca="1"/>
        <v>0.71968913050692118</v>
      </c>
      <c r="I7181" s="12">
        <v>0.71760000000000002</v>
      </c>
    </row>
    <row r="7182" spans="6:9" x14ac:dyDescent="0.3">
      <c r="F7182" s="2">
        <v>7177</v>
      </c>
      <c r="G7182" s="12">
        <f ca="1"/>
        <v>10.2544468025821</v>
      </c>
      <c r="H7182" s="12">
        <f ca="1"/>
        <v>0.71979505942276534</v>
      </c>
      <c r="I7182" s="12">
        <v>0.7177</v>
      </c>
    </row>
    <row r="7183" spans="6:9" x14ac:dyDescent="0.3">
      <c r="F7183" s="2">
        <v>7178</v>
      </c>
      <c r="G7183" s="12">
        <f ca="1"/>
        <v>10.254474099511818</v>
      </c>
      <c r="H7183" s="12">
        <f ca="1"/>
        <v>0.71983330048589411</v>
      </c>
      <c r="I7183" s="12">
        <v>0.71779999999999999</v>
      </c>
    </row>
    <row r="7184" spans="6:9" x14ac:dyDescent="0.3">
      <c r="F7184" s="2">
        <v>7179</v>
      </c>
      <c r="G7184" s="12">
        <f ca="1"/>
        <v>10.254538043050303</v>
      </c>
      <c r="H7184" s="12">
        <f ca="1"/>
        <v>0.71992286041884734</v>
      </c>
      <c r="I7184" s="12">
        <v>0.71789999999999998</v>
      </c>
    </row>
    <row r="7185" spans="6:9" x14ac:dyDescent="0.3">
      <c r="F7185" s="2">
        <v>7180</v>
      </c>
      <c r="G7185" s="12">
        <f ca="1"/>
        <v>10.254612211179857</v>
      </c>
      <c r="H7185" s="12">
        <f ca="1"/>
        <v>0.72002670515060196</v>
      </c>
      <c r="I7185" s="12">
        <v>0.71799999999999997</v>
      </c>
    </row>
    <row r="7186" spans="6:9" x14ac:dyDescent="0.3">
      <c r="F7186" s="2">
        <v>7181</v>
      </c>
      <c r="G7186" s="12">
        <f ca="1"/>
        <v>10.254771379474295</v>
      </c>
      <c r="H7186" s="12">
        <f ca="1"/>
        <v>0.72024943087081061</v>
      </c>
      <c r="I7186" s="12">
        <v>0.71809999999999996</v>
      </c>
    </row>
    <row r="7187" spans="6:9" x14ac:dyDescent="0.3">
      <c r="F7187" s="2">
        <v>7182</v>
      </c>
      <c r="G7187" s="12">
        <f ca="1"/>
        <v>10.254902134202627</v>
      </c>
      <c r="H7187" s="12">
        <f ca="1"/>
        <v>0.72043226464668242</v>
      </c>
      <c r="I7187" s="12">
        <v>0.71819999999999995</v>
      </c>
    </row>
    <row r="7188" spans="6:9" x14ac:dyDescent="0.3">
      <c r="F7188" s="2">
        <v>7183</v>
      </c>
      <c r="G7188" s="12">
        <f ca="1"/>
        <v>10.25497955323522</v>
      </c>
      <c r="H7188" s="12">
        <f ca="1"/>
        <v>0.72054046302187347</v>
      </c>
      <c r="I7188" s="12">
        <v>0.71830000000000005</v>
      </c>
    </row>
    <row r="7189" spans="6:9" x14ac:dyDescent="0.3">
      <c r="F7189" s="2">
        <v>7184</v>
      </c>
      <c r="G7189" s="12">
        <f ca="1"/>
        <v>10.25498901989852</v>
      </c>
      <c r="H7189" s="12">
        <f ca="1"/>
        <v>0.72055369045553508</v>
      </c>
      <c r="I7189" s="12">
        <v>0.71840000000000004</v>
      </c>
    </row>
    <row r="7190" spans="6:9" x14ac:dyDescent="0.3">
      <c r="F7190" s="2">
        <v>7185</v>
      </c>
      <c r="G7190" s="12">
        <f ca="1"/>
        <v>10.255000903767321</v>
      </c>
      <c r="H7190" s="12">
        <f ca="1"/>
        <v>0.72057029447862786</v>
      </c>
      <c r="I7190" s="12">
        <v>0.71850000000000003</v>
      </c>
    </row>
    <row r="7191" spans="6:9" x14ac:dyDescent="0.3">
      <c r="F7191" s="2">
        <v>7186</v>
      </c>
      <c r="G7191" s="12">
        <f ca="1"/>
        <v>10.255024762968247</v>
      </c>
      <c r="H7191" s="12">
        <f ca="1"/>
        <v>0.7206036273377936</v>
      </c>
      <c r="I7191" s="12">
        <v>0.71860000000000002</v>
      </c>
    </row>
    <row r="7192" spans="6:9" x14ac:dyDescent="0.3">
      <c r="F7192" s="2">
        <v>7187</v>
      </c>
      <c r="G7192" s="12">
        <f ca="1"/>
        <v>10.255048168680236</v>
      </c>
      <c r="H7192" s="12">
        <f ca="1"/>
        <v>0.72063632277975254</v>
      </c>
      <c r="I7192" s="12">
        <v>0.71870000000000001</v>
      </c>
    </row>
    <row r="7193" spans="6:9" x14ac:dyDescent="0.3">
      <c r="F7193" s="2">
        <v>7188</v>
      </c>
      <c r="G7193" s="12">
        <f ca="1"/>
        <v>10.255077136283766</v>
      </c>
      <c r="H7193" s="12">
        <f ca="1"/>
        <v>0.72067678233085342</v>
      </c>
      <c r="I7193" s="12">
        <v>0.71879999999999999</v>
      </c>
    </row>
    <row r="7194" spans="6:9" x14ac:dyDescent="0.3">
      <c r="F7194" s="2">
        <v>7189</v>
      </c>
      <c r="G7194" s="12">
        <f ca="1"/>
        <v>10.255145535150888</v>
      </c>
      <c r="H7194" s="12">
        <f ca="1"/>
        <v>0.72077229295612233</v>
      </c>
      <c r="I7194" s="12">
        <v>0.71889999999999998</v>
      </c>
    </row>
    <row r="7195" spans="6:9" x14ac:dyDescent="0.3">
      <c r="F7195" s="2">
        <v>7190</v>
      </c>
      <c r="G7195" s="12">
        <f ca="1"/>
        <v>10.255147519860307</v>
      </c>
      <c r="H7195" s="12">
        <f ca="1"/>
        <v>0.72077506387167478</v>
      </c>
      <c r="I7195" s="12">
        <v>0.71899999999999997</v>
      </c>
    </row>
    <row r="7196" spans="6:9" x14ac:dyDescent="0.3">
      <c r="F7196" s="2">
        <v>7191</v>
      </c>
      <c r="G7196" s="12">
        <f ca="1"/>
        <v>10.255336149338723</v>
      </c>
      <c r="H7196" s="12">
        <f ca="1"/>
        <v>0.72103828999196073</v>
      </c>
      <c r="I7196" s="12">
        <v>0.71909999999999996</v>
      </c>
    </row>
    <row r="7197" spans="6:9" x14ac:dyDescent="0.3">
      <c r="F7197" s="2">
        <v>7192</v>
      </c>
      <c r="G7197" s="12">
        <f ca="1"/>
        <v>10.255416677236399</v>
      </c>
      <c r="H7197" s="12">
        <f ca="1"/>
        <v>0.72115058838275603</v>
      </c>
      <c r="I7197" s="12">
        <v>0.71919999999999995</v>
      </c>
    </row>
    <row r="7198" spans="6:9" x14ac:dyDescent="0.3">
      <c r="F7198" s="2">
        <v>7193</v>
      </c>
      <c r="G7198" s="12">
        <f ca="1"/>
        <v>10.255452658627579</v>
      </c>
      <c r="H7198" s="12">
        <f ca="1"/>
        <v>0.72120075081913415</v>
      </c>
      <c r="I7198" s="12">
        <v>0.71930000000000005</v>
      </c>
    </row>
    <row r="7199" spans="6:9" x14ac:dyDescent="0.3">
      <c r="F7199" s="2">
        <v>7194</v>
      </c>
      <c r="G7199" s="12">
        <f ca="1"/>
        <v>10.255774916048908</v>
      </c>
      <c r="H7199" s="12">
        <f ca="1"/>
        <v>0.72164961473324984</v>
      </c>
      <c r="I7199" s="12">
        <v>0.71940000000000004</v>
      </c>
    </row>
    <row r="7200" spans="6:9" x14ac:dyDescent="0.3">
      <c r="F7200" s="2">
        <v>7195</v>
      </c>
      <c r="G7200" s="12">
        <f ca="1"/>
        <v>10.256152834704986</v>
      </c>
      <c r="H7200" s="12">
        <f ca="1"/>
        <v>0.72217508712993594</v>
      </c>
      <c r="I7200" s="12">
        <v>0.71950000000000003</v>
      </c>
    </row>
    <row r="7201" spans="6:9" x14ac:dyDescent="0.3">
      <c r="F7201" s="2">
        <v>7196</v>
      </c>
      <c r="G7201" s="12">
        <f ca="1"/>
        <v>10.25626103794575</v>
      </c>
      <c r="H7201" s="12">
        <f ca="1"/>
        <v>0.72232535425748257</v>
      </c>
      <c r="I7201" s="12">
        <v>0.71960000000000002</v>
      </c>
    </row>
    <row r="7202" spans="6:9" x14ac:dyDescent="0.3">
      <c r="F7202" s="2">
        <v>7197</v>
      </c>
      <c r="G7202" s="12">
        <f ca="1"/>
        <v>10.256362749246167</v>
      </c>
      <c r="H7202" s="12">
        <f ca="1"/>
        <v>0.72246653160266749</v>
      </c>
      <c r="I7202" s="12">
        <v>0.71970000000000001</v>
      </c>
    </row>
    <row r="7203" spans="6:9" x14ac:dyDescent="0.3">
      <c r="F7203" s="2">
        <v>7198</v>
      </c>
      <c r="G7203" s="12">
        <f ca="1"/>
        <v>10.256431306470175</v>
      </c>
      <c r="H7203" s="12">
        <f ca="1"/>
        <v>0.72256164991992977</v>
      </c>
      <c r="I7203" s="12">
        <v>0.7198</v>
      </c>
    </row>
    <row r="7204" spans="6:9" x14ac:dyDescent="0.3">
      <c r="F7204" s="2">
        <v>7199</v>
      </c>
      <c r="G7204" s="12">
        <f ca="1"/>
        <v>10.256438420703919</v>
      </c>
      <c r="H7204" s="12">
        <f ca="1"/>
        <v>0.72257151855076995</v>
      </c>
      <c r="I7204" s="12">
        <v>0.71989999999999998</v>
      </c>
    </row>
    <row r="7205" spans="6:9" x14ac:dyDescent="0.3">
      <c r="F7205" s="2">
        <v>7200</v>
      </c>
      <c r="G7205" s="12">
        <f ca="1"/>
        <v>10.256452771217706</v>
      </c>
      <c r="H7205" s="12">
        <f ca="1"/>
        <v>0.72259142404286614</v>
      </c>
      <c r="I7205" s="12">
        <v>0.72</v>
      </c>
    </row>
    <row r="7206" spans="6:9" x14ac:dyDescent="0.3">
      <c r="F7206" s="2">
        <v>7201</v>
      </c>
      <c r="G7206" s="12">
        <f ca="1"/>
        <v>10.256489748848603</v>
      </c>
      <c r="H7206" s="12">
        <f ca="1"/>
        <v>0.72264270886138904</v>
      </c>
      <c r="I7206" s="12">
        <v>0.72009999999999996</v>
      </c>
    </row>
    <row r="7207" spans="6:9" x14ac:dyDescent="0.3">
      <c r="F7207" s="2">
        <v>7202</v>
      </c>
      <c r="G7207" s="12">
        <f ca="1"/>
        <v>10.256517364311573</v>
      </c>
      <c r="H7207" s="12">
        <f ca="1"/>
        <v>0.72268100296756987</v>
      </c>
      <c r="I7207" s="12">
        <v>0.72019999999999995</v>
      </c>
    </row>
    <row r="7208" spans="6:9" x14ac:dyDescent="0.3">
      <c r="F7208" s="2">
        <v>7203</v>
      </c>
      <c r="G7208" s="12">
        <f ca="1"/>
        <v>10.256555196961294</v>
      </c>
      <c r="H7208" s="12">
        <f ca="1"/>
        <v>0.72273345656864452</v>
      </c>
      <c r="I7208" s="12">
        <v>0.72030000000000005</v>
      </c>
    </row>
    <row r="7209" spans="6:9" x14ac:dyDescent="0.3">
      <c r="F7209" s="2">
        <v>7204</v>
      </c>
      <c r="G7209" s="12">
        <f ca="1"/>
        <v>10.256570749440009</v>
      </c>
      <c r="H7209" s="12">
        <f ca="1"/>
        <v>0.72275501664042729</v>
      </c>
      <c r="I7209" s="12">
        <v>0.72040000000000004</v>
      </c>
    </row>
    <row r="7210" spans="6:9" x14ac:dyDescent="0.3">
      <c r="F7210" s="2">
        <v>7205</v>
      </c>
      <c r="G7210" s="12">
        <f ca="1"/>
        <v>10.256644205097562</v>
      </c>
      <c r="H7210" s="12">
        <f ca="1"/>
        <v>0.72285682400624518</v>
      </c>
      <c r="I7210" s="12">
        <v>0.72050000000000003</v>
      </c>
    </row>
    <row r="7211" spans="6:9" x14ac:dyDescent="0.3">
      <c r="F7211" s="2">
        <v>7206</v>
      </c>
      <c r="G7211" s="12">
        <f ca="1"/>
        <v>10.256658074548888</v>
      </c>
      <c r="H7211" s="12">
        <f ca="1"/>
        <v>0.72287604245881298</v>
      </c>
      <c r="I7211" s="12">
        <v>0.72060000000000002</v>
      </c>
    </row>
    <row r="7212" spans="6:9" x14ac:dyDescent="0.3">
      <c r="F7212" s="2">
        <v>7207</v>
      </c>
      <c r="G7212" s="12">
        <f ca="1"/>
        <v>10.256737885407798</v>
      </c>
      <c r="H7212" s="12">
        <f ca="1"/>
        <v>0.72298660790191804</v>
      </c>
      <c r="I7212" s="12">
        <v>0.72070000000000001</v>
      </c>
    </row>
    <row r="7213" spans="6:9" x14ac:dyDescent="0.3">
      <c r="F7213" s="2">
        <v>7208</v>
      </c>
      <c r="G7213" s="12">
        <f ca="1"/>
        <v>10.256864538587926</v>
      </c>
      <c r="H7213" s="12">
        <f ca="1"/>
        <v>0.72316197550413319</v>
      </c>
      <c r="I7213" s="12">
        <v>0.7208</v>
      </c>
    </row>
    <row r="7214" spans="6:9" x14ac:dyDescent="0.3">
      <c r="F7214" s="2">
        <v>7209</v>
      </c>
      <c r="G7214" s="12">
        <f ca="1"/>
        <v>10.256902736111467</v>
      </c>
      <c r="H7214" s="12">
        <f ca="1"/>
        <v>0.72321484309023343</v>
      </c>
      <c r="I7214" s="12">
        <v>0.72089999999999999</v>
      </c>
    </row>
    <row r="7215" spans="6:9" x14ac:dyDescent="0.3">
      <c r="F7215" s="2">
        <v>7210</v>
      </c>
      <c r="G7215" s="12">
        <f ca="1"/>
        <v>10.256906691448236</v>
      </c>
      <c r="H7215" s="12">
        <f ca="1"/>
        <v>0.72322031692864752</v>
      </c>
      <c r="I7215" s="12">
        <v>0.72099999999999997</v>
      </c>
    </row>
    <row r="7216" spans="6:9" x14ac:dyDescent="0.3">
      <c r="F7216" s="2">
        <v>7211</v>
      </c>
      <c r="G7216" s="12">
        <f ca="1"/>
        <v>10.256975076840252</v>
      </c>
      <c r="H7216" s="12">
        <f ca="1"/>
        <v>0.72331493918641943</v>
      </c>
      <c r="I7216" s="12">
        <v>0.72109999999999996</v>
      </c>
    </row>
    <row r="7217" spans="6:9" x14ac:dyDescent="0.3">
      <c r="F7217" s="2">
        <v>7212</v>
      </c>
      <c r="G7217" s="12">
        <f ca="1"/>
        <v>10.25712339028814</v>
      </c>
      <c r="H7217" s="12">
        <f ca="1"/>
        <v>0.72352004370436562</v>
      </c>
      <c r="I7217" s="12">
        <v>0.72119999999999995</v>
      </c>
    </row>
    <row r="7218" spans="6:9" x14ac:dyDescent="0.3">
      <c r="F7218" s="2">
        <v>7213</v>
      </c>
      <c r="G7218" s="12">
        <f ca="1"/>
        <v>10.257218803466026</v>
      </c>
      <c r="H7218" s="12">
        <f ca="1"/>
        <v>0.72365191140333462</v>
      </c>
      <c r="I7218" s="12">
        <v>0.72130000000000005</v>
      </c>
    </row>
    <row r="7219" spans="6:9" x14ac:dyDescent="0.3">
      <c r="F7219" s="2">
        <v>7214</v>
      </c>
      <c r="G7219" s="12">
        <f ca="1"/>
        <v>10.25746543615381</v>
      </c>
      <c r="H7219" s="12">
        <f ca="1"/>
        <v>0.72399248372877811</v>
      </c>
      <c r="I7219" s="12">
        <v>0.72140000000000004</v>
      </c>
    </row>
    <row r="7220" spans="6:9" x14ac:dyDescent="0.3">
      <c r="F7220" s="2">
        <v>7215</v>
      </c>
      <c r="G7220" s="12">
        <f ca="1"/>
        <v>10.257517586154437</v>
      </c>
      <c r="H7220" s="12">
        <f ca="1"/>
        <v>0.72406444330737352</v>
      </c>
      <c r="I7220" s="12">
        <v>0.72150000000000003</v>
      </c>
    </row>
    <row r="7221" spans="6:9" x14ac:dyDescent="0.3">
      <c r="F7221" s="2">
        <v>7216</v>
      </c>
      <c r="G7221" s="12">
        <f ca="1"/>
        <v>10.25754534583146</v>
      </c>
      <c r="H7221" s="12">
        <f ca="1"/>
        <v>0.72410274005921293</v>
      </c>
      <c r="I7221" s="12">
        <v>0.72160000000000002</v>
      </c>
    </row>
    <row r="7222" spans="6:9" x14ac:dyDescent="0.3">
      <c r="F7222" s="2">
        <v>7217</v>
      </c>
      <c r="G7222" s="12">
        <f ca="1"/>
        <v>10.257561851472662</v>
      </c>
      <c r="H7222" s="12">
        <f ca="1"/>
        <v>0.72412550842559009</v>
      </c>
      <c r="I7222" s="12">
        <v>0.72170000000000001</v>
      </c>
    </row>
    <row r="7223" spans="6:9" x14ac:dyDescent="0.3">
      <c r="F7223" s="2">
        <v>7218</v>
      </c>
      <c r="G7223" s="12">
        <f ca="1"/>
        <v>10.257606318252471</v>
      </c>
      <c r="H7223" s="12">
        <f ca="1"/>
        <v>0.7241868378588896</v>
      </c>
      <c r="I7223" s="12">
        <v>0.7218</v>
      </c>
    </row>
    <row r="7224" spans="6:9" x14ac:dyDescent="0.3">
      <c r="F7224" s="2">
        <v>7219</v>
      </c>
      <c r="G7224" s="12">
        <f ca="1"/>
        <v>10.257643224799473</v>
      </c>
      <c r="H7224" s="12">
        <f ca="1"/>
        <v>0.72423772972030032</v>
      </c>
      <c r="I7224" s="12">
        <v>0.72189999999999999</v>
      </c>
    </row>
    <row r="7225" spans="6:9" x14ac:dyDescent="0.3">
      <c r="F7225" s="2">
        <v>7220</v>
      </c>
      <c r="G7225" s="12">
        <f ca="1"/>
        <v>10.257835846543369</v>
      </c>
      <c r="H7225" s="12">
        <f ca="1"/>
        <v>0.72450319091279558</v>
      </c>
      <c r="I7225" s="12">
        <v>0.72199999999999998</v>
      </c>
    </row>
    <row r="7226" spans="6:9" x14ac:dyDescent="0.3">
      <c r="F7226" s="2">
        <v>7221</v>
      </c>
      <c r="G7226" s="12">
        <f ca="1"/>
        <v>10.257913580790698</v>
      </c>
      <c r="H7226" s="12">
        <f ca="1"/>
        <v>0.72461024779196248</v>
      </c>
      <c r="I7226" s="12">
        <v>0.72209999999999996</v>
      </c>
    </row>
    <row r="7227" spans="6:9" x14ac:dyDescent="0.3">
      <c r="F7227" s="2">
        <v>7222</v>
      </c>
      <c r="G7227" s="12">
        <f ca="1"/>
        <v>10.25791876885533</v>
      </c>
      <c r="H7227" s="12">
        <f ca="1"/>
        <v>0.7246173913984757</v>
      </c>
      <c r="I7227" s="12">
        <v>0.72219999999999995</v>
      </c>
    </row>
    <row r="7228" spans="6:9" x14ac:dyDescent="0.3">
      <c r="F7228" s="2">
        <v>7223</v>
      </c>
      <c r="G7228" s="12">
        <f ca="1"/>
        <v>10.257948069920893</v>
      </c>
      <c r="H7228" s="12">
        <f ca="1"/>
        <v>0.72465773346258788</v>
      </c>
      <c r="I7228" s="12">
        <v>0.72230000000000005</v>
      </c>
    </row>
    <row r="7229" spans="6:9" x14ac:dyDescent="0.3">
      <c r="F7229" s="2">
        <v>7224</v>
      </c>
      <c r="G7229" s="12">
        <f ca="1"/>
        <v>10.257974868184775</v>
      </c>
      <c r="H7229" s="12">
        <f ca="1"/>
        <v>0.724694624464578</v>
      </c>
      <c r="I7229" s="12">
        <v>0.72240000000000004</v>
      </c>
    </row>
    <row r="7230" spans="6:9" x14ac:dyDescent="0.3">
      <c r="F7230" s="2">
        <v>7225</v>
      </c>
      <c r="G7230" s="12">
        <f ca="1"/>
        <v>10.25824464153043</v>
      </c>
      <c r="H7230" s="12">
        <f ca="1"/>
        <v>0.72506572438731798</v>
      </c>
      <c r="I7230" s="12">
        <v>0.72250000000000003</v>
      </c>
    </row>
    <row r="7231" spans="6:9" x14ac:dyDescent="0.3">
      <c r="F7231" s="2">
        <v>7226</v>
      </c>
      <c r="G7231" s="12">
        <f ca="1"/>
        <v>10.258319599407777</v>
      </c>
      <c r="H7231" s="12">
        <f ca="1"/>
        <v>0.72516874752867122</v>
      </c>
      <c r="I7231" s="12">
        <v>0.72260000000000002</v>
      </c>
    </row>
    <row r="7232" spans="6:9" x14ac:dyDescent="0.3">
      <c r="F7232" s="2">
        <v>7227</v>
      </c>
      <c r="G7232" s="12">
        <f ca="1"/>
        <v>10.258348697335338</v>
      </c>
      <c r="H7232" s="12">
        <f ca="1"/>
        <v>0.72520872971948269</v>
      </c>
      <c r="I7232" s="12">
        <v>0.72270000000000001</v>
      </c>
    </row>
    <row r="7233" spans="6:9" x14ac:dyDescent="0.3">
      <c r="F7233" s="2">
        <v>7228</v>
      </c>
      <c r="G7233" s="12">
        <f ca="1"/>
        <v>10.258371882462402</v>
      </c>
      <c r="H7233" s="12">
        <f ca="1"/>
        <v>0.72524058322571638</v>
      </c>
      <c r="I7233" s="12">
        <v>0.7228</v>
      </c>
    </row>
    <row r="7234" spans="6:9" x14ac:dyDescent="0.3">
      <c r="F7234" s="2">
        <v>7229</v>
      </c>
      <c r="G7234" s="12">
        <f ca="1"/>
        <v>10.258396424487081</v>
      </c>
      <c r="H7234" s="12">
        <f ca="1"/>
        <v>0.72527429691910483</v>
      </c>
      <c r="I7234" s="12">
        <v>0.72289999999999999</v>
      </c>
    </row>
    <row r="7235" spans="6:9" x14ac:dyDescent="0.3">
      <c r="F7235" s="2">
        <v>7230</v>
      </c>
      <c r="G7235" s="12">
        <f ca="1"/>
        <v>10.258489790688996</v>
      </c>
      <c r="H7235" s="12">
        <f ca="1"/>
        <v>0.72540251746543771</v>
      </c>
      <c r="I7235" s="12">
        <v>0.72299999999999998</v>
      </c>
    </row>
    <row r="7236" spans="6:9" x14ac:dyDescent="0.3">
      <c r="F7236" s="2">
        <v>7231</v>
      </c>
      <c r="G7236" s="12">
        <f ca="1"/>
        <v>10.258536777810798</v>
      </c>
      <c r="H7236" s="12">
        <f ca="1"/>
        <v>0.72546702261465512</v>
      </c>
      <c r="I7236" s="12">
        <v>0.72309999999999997</v>
      </c>
    </row>
    <row r="7237" spans="6:9" x14ac:dyDescent="0.3">
      <c r="F7237" s="2">
        <v>7232</v>
      </c>
      <c r="G7237" s="12">
        <f ca="1"/>
        <v>10.258569749207689</v>
      </c>
      <c r="H7237" s="12">
        <f ca="1"/>
        <v>0.7255122775630406</v>
      </c>
      <c r="I7237" s="12">
        <v>0.72319999999999995</v>
      </c>
    </row>
    <row r="7238" spans="6:9" x14ac:dyDescent="0.3">
      <c r="F7238" s="2">
        <v>7233</v>
      </c>
      <c r="G7238" s="12">
        <f ca="1"/>
        <v>10.25865490710688</v>
      </c>
      <c r="H7238" s="12">
        <f ca="1"/>
        <v>0.72562912667369539</v>
      </c>
      <c r="I7238" s="12">
        <v>0.72330000000000005</v>
      </c>
    </row>
    <row r="7239" spans="6:9" x14ac:dyDescent="0.3">
      <c r="F7239" s="2">
        <v>7234</v>
      </c>
      <c r="G7239" s="12">
        <f ca="1"/>
        <v>10.258679969904893</v>
      </c>
      <c r="H7239" s="12">
        <f ca="1"/>
        <v>0.72566350702837479</v>
      </c>
      <c r="I7239" s="12">
        <v>0.72340000000000004</v>
      </c>
    </row>
    <row r="7240" spans="6:9" x14ac:dyDescent="0.3">
      <c r="F7240" s="2">
        <v>7235</v>
      </c>
      <c r="G7240" s="12">
        <f ca="1"/>
        <v>10.258930322369283</v>
      </c>
      <c r="H7240" s="12">
        <f ca="1"/>
        <v>0.72600669627331671</v>
      </c>
      <c r="I7240" s="12">
        <v>0.72350000000000003</v>
      </c>
    </row>
    <row r="7241" spans="6:9" x14ac:dyDescent="0.3">
      <c r="F7241" s="2">
        <v>7236</v>
      </c>
      <c r="G7241" s="12">
        <f ca="1"/>
        <v>10.259057567816203</v>
      </c>
      <c r="H7241" s="12">
        <f ca="1"/>
        <v>0.72618096283280242</v>
      </c>
      <c r="I7241" s="12">
        <v>0.72360000000000002</v>
      </c>
    </row>
    <row r="7242" spans="6:9" x14ac:dyDescent="0.3">
      <c r="F7242" s="2">
        <v>7237</v>
      </c>
      <c r="G7242" s="12">
        <f ca="1"/>
        <v>10.259178044758134</v>
      </c>
      <c r="H7242" s="12">
        <f ca="1"/>
        <v>0.72634585756398473</v>
      </c>
      <c r="I7242" s="12">
        <v>0.72370000000000001</v>
      </c>
    </row>
    <row r="7243" spans="6:9" x14ac:dyDescent="0.3">
      <c r="F7243" s="2">
        <v>7238</v>
      </c>
      <c r="G7243" s="12">
        <f ca="1"/>
        <v>10.259395312299137</v>
      </c>
      <c r="H7243" s="12">
        <f ca="1"/>
        <v>0.72664297696182523</v>
      </c>
      <c r="I7243" s="12">
        <v>0.7238</v>
      </c>
    </row>
    <row r="7244" spans="6:9" x14ac:dyDescent="0.3">
      <c r="F7244" s="2">
        <v>7239</v>
      </c>
      <c r="G7244" s="12">
        <f ca="1"/>
        <v>10.25942043309084</v>
      </c>
      <c r="H7244" s="12">
        <f ca="1"/>
        <v>0.72667730952980802</v>
      </c>
      <c r="I7244" s="12">
        <v>0.72389999999999999</v>
      </c>
    </row>
    <row r="7245" spans="6:9" x14ac:dyDescent="0.3">
      <c r="F7245" s="2">
        <v>7240</v>
      </c>
      <c r="G7245" s="12">
        <f ca="1"/>
        <v>10.259466467467202</v>
      </c>
      <c r="H7245" s="12">
        <f ca="1"/>
        <v>0.72674021348817663</v>
      </c>
      <c r="I7245" s="12">
        <v>0.72399999999999998</v>
      </c>
    </row>
    <row r="7246" spans="6:9" x14ac:dyDescent="0.3">
      <c r="F7246" s="2">
        <v>7241</v>
      </c>
      <c r="G7246" s="12">
        <f ca="1"/>
        <v>10.259656017402076</v>
      </c>
      <c r="H7246" s="12">
        <f ca="1"/>
        <v>0.72699907267562924</v>
      </c>
      <c r="I7246" s="12">
        <v>0.72409999999999997</v>
      </c>
    </row>
    <row r="7247" spans="6:9" x14ac:dyDescent="0.3">
      <c r="F7247" s="2">
        <v>7242</v>
      </c>
      <c r="G7247" s="12">
        <f ca="1"/>
        <v>10.259716372951333</v>
      </c>
      <c r="H7247" s="12">
        <f ca="1"/>
        <v>0.72708144585039036</v>
      </c>
      <c r="I7247" s="12">
        <v>0.72419999999999995</v>
      </c>
    </row>
    <row r="7248" spans="6:9" x14ac:dyDescent="0.3">
      <c r="F7248" s="2">
        <v>7243</v>
      </c>
      <c r="G7248" s="12">
        <f ca="1"/>
        <v>10.259815376758308</v>
      </c>
      <c r="H7248" s="12">
        <f ca="1"/>
        <v>0.72721651229667561</v>
      </c>
      <c r="I7248" s="12">
        <v>0.72430000000000005</v>
      </c>
    </row>
    <row r="7249" spans="6:9" x14ac:dyDescent="0.3">
      <c r="F7249" s="2">
        <v>7244</v>
      </c>
      <c r="G7249" s="12">
        <f ca="1"/>
        <v>10.25983610770805</v>
      </c>
      <c r="H7249" s="12">
        <f ca="1"/>
        <v>0.72724478613516252</v>
      </c>
      <c r="I7249" s="12">
        <v>0.72440000000000004</v>
      </c>
    </row>
    <row r="7250" spans="6:9" x14ac:dyDescent="0.3">
      <c r="F7250" s="2">
        <v>7245</v>
      </c>
      <c r="G7250" s="12">
        <f ca="1"/>
        <v>10.25986120651144</v>
      </c>
      <c r="H7250" s="12">
        <f ca="1"/>
        <v>0.72727901313490695</v>
      </c>
      <c r="I7250" s="12">
        <v>0.72450000000000003</v>
      </c>
    </row>
    <row r="7251" spans="6:9" x14ac:dyDescent="0.3">
      <c r="F7251" s="2">
        <v>7246</v>
      </c>
      <c r="G7251" s="12">
        <f ca="1"/>
        <v>10.25987468630122</v>
      </c>
      <c r="H7251" s="12">
        <f ca="1"/>
        <v>0.72729739362334533</v>
      </c>
      <c r="I7251" s="12">
        <v>0.72460000000000002</v>
      </c>
    </row>
    <row r="7252" spans="6:9" x14ac:dyDescent="0.3">
      <c r="F7252" s="2">
        <v>7247</v>
      </c>
      <c r="G7252" s="12">
        <f ca="1"/>
        <v>10.259895293829898</v>
      </c>
      <c r="H7252" s="12">
        <f ca="1"/>
        <v>0.72732549080969289</v>
      </c>
      <c r="I7252" s="12">
        <v>0.72470000000000001</v>
      </c>
    </row>
    <row r="7253" spans="6:9" x14ac:dyDescent="0.3">
      <c r="F7253" s="2">
        <v>7248</v>
      </c>
      <c r="G7253" s="12">
        <f ca="1"/>
        <v>10.259898791387412</v>
      </c>
      <c r="H7253" s="12">
        <f ca="1"/>
        <v>0.72733025924189165</v>
      </c>
      <c r="I7253" s="12">
        <v>0.7248</v>
      </c>
    </row>
    <row r="7254" spans="6:9" x14ac:dyDescent="0.3">
      <c r="F7254" s="2">
        <v>7249</v>
      </c>
      <c r="G7254" s="12">
        <f ca="1"/>
        <v>10.259906501521442</v>
      </c>
      <c r="H7254" s="12">
        <f ca="1"/>
        <v>0.72734077064051528</v>
      </c>
      <c r="I7254" s="12">
        <v>0.72489999999999999</v>
      </c>
    </row>
    <row r="7255" spans="6:9" x14ac:dyDescent="0.3">
      <c r="F7255" s="2">
        <v>7250</v>
      </c>
      <c r="G7255" s="12">
        <f ca="1"/>
        <v>10.260012696178327</v>
      </c>
      <c r="H7255" s="12">
        <f ca="1"/>
        <v>0.72748550697809233</v>
      </c>
      <c r="I7255" s="12">
        <v>0.72499999999999998</v>
      </c>
    </row>
    <row r="7256" spans="6:9" x14ac:dyDescent="0.3">
      <c r="F7256" s="2">
        <v>7251</v>
      </c>
      <c r="G7256" s="12">
        <f ca="1"/>
        <v>10.260119220745652</v>
      </c>
      <c r="H7256" s="12">
        <f ca="1"/>
        <v>0.72763061577282806</v>
      </c>
      <c r="I7256" s="12">
        <v>0.72509999999999997</v>
      </c>
    </row>
    <row r="7257" spans="6:9" x14ac:dyDescent="0.3">
      <c r="F7257" s="2">
        <v>7252</v>
      </c>
      <c r="G7257" s="12">
        <f ca="1"/>
        <v>10.260166205525666</v>
      </c>
      <c r="H7257" s="12">
        <f ca="1"/>
        <v>0.72769459433548844</v>
      </c>
      <c r="I7257" s="12">
        <v>0.72519999999999996</v>
      </c>
    </row>
    <row r="7258" spans="6:9" x14ac:dyDescent="0.3">
      <c r="F7258" s="2">
        <v>7253</v>
      </c>
      <c r="G7258" s="12">
        <f ca="1"/>
        <v>10.260283424628089</v>
      </c>
      <c r="H7258" s="12">
        <f ca="1"/>
        <v>0.72785414455127295</v>
      </c>
      <c r="I7258" s="12">
        <v>0.72529999999999994</v>
      </c>
    </row>
    <row r="7259" spans="6:9" x14ac:dyDescent="0.3">
      <c r="F7259" s="2">
        <v>7254</v>
      </c>
      <c r="G7259" s="12">
        <f ca="1"/>
        <v>10.260372583141422</v>
      </c>
      <c r="H7259" s="12">
        <f ca="1"/>
        <v>0.72797543811278809</v>
      </c>
      <c r="I7259" s="12">
        <v>0.72540000000000004</v>
      </c>
    </row>
    <row r="7260" spans="6:9" x14ac:dyDescent="0.3">
      <c r="F7260" s="2">
        <v>7255</v>
      </c>
      <c r="G7260" s="12">
        <f ca="1"/>
        <v>10.260403596825439</v>
      </c>
      <c r="H7260" s="12">
        <f ca="1"/>
        <v>0.72801761726141323</v>
      </c>
      <c r="I7260" s="12">
        <v>0.72550000000000003</v>
      </c>
    </row>
    <row r="7261" spans="6:9" x14ac:dyDescent="0.3">
      <c r="F7261" s="2">
        <v>7256</v>
      </c>
      <c r="G7261" s="12">
        <f ca="1"/>
        <v>10.26063308276499</v>
      </c>
      <c r="H7261" s="12">
        <f ca="1"/>
        <v>0.72832951894778386</v>
      </c>
      <c r="I7261" s="12">
        <v>0.72560000000000002</v>
      </c>
    </row>
    <row r="7262" spans="6:9" x14ac:dyDescent="0.3">
      <c r="F7262" s="2">
        <v>7257</v>
      </c>
      <c r="G7262" s="12">
        <f ca="1"/>
        <v>10.260721687997146</v>
      </c>
      <c r="H7262" s="12">
        <f ca="1"/>
        <v>0.72844984942125945</v>
      </c>
      <c r="I7262" s="12">
        <v>0.72570000000000001</v>
      </c>
    </row>
    <row r="7263" spans="6:9" x14ac:dyDescent="0.3">
      <c r="F7263" s="2">
        <v>7258</v>
      </c>
      <c r="G7263" s="12">
        <f ca="1"/>
        <v>10.260733274358431</v>
      </c>
      <c r="H7263" s="12">
        <f ca="1"/>
        <v>0.728465580356353</v>
      </c>
      <c r="I7263" s="12">
        <v>0.7258</v>
      </c>
    </row>
    <row r="7264" spans="6:9" x14ac:dyDescent="0.3">
      <c r="F7264" s="2">
        <v>7259</v>
      </c>
      <c r="G7264" s="12">
        <f ca="1"/>
        <v>10.26103278464644</v>
      </c>
      <c r="H7264" s="12">
        <f ca="1"/>
        <v>0.72887191278971331</v>
      </c>
      <c r="I7264" s="12">
        <v>0.72589999999999999</v>
      </c>
    </row>
    <row r="7265" spans="6:9" x14ac:dyDescent="0.3">
      <c r="F7265" s="2">
        <v>7260</v>
      </c>
      <c r="G7265" s="12">
        <f ca="1"/>
        <v>10.261105949481985</v>
      </c>
      <c r="H7265" s="12">
        <f ca="1"/>
        <v>0.72897107985931298</v>
      </c>
      <c r="I7265" s="12">
        <v>0.72599999999999998</v>
      </c>
    </row>
    <row r="7266" spans="6:9" x14ac:dyDescent="0.3">
      <c r="F7266" s="2">
        <v>7261</v>
      </c>
      <c r="G7266" s="12">
        <f ca="1"/>
        <v>10.261129041828239</v>
      </c>
      <c r="H7266" s="12">
        <f ca="1"/>
        <v>0.72900237152112712</v>
      </c>
      <c r="I7266" s="12">
        <v>0.72609999999999997</v>
      </c>
    </row>
    <row r="7267" spans="6:9" x14ac:dyDescent="0.3">
      <c r="F7267" s="2">
        <v>7262</v>
      </c>
      <c r="G7267" s="12">
        <f ca="1"/>
        <v>10.261204649178564</v>
      </c>
      <c r="H7267" s="12">
        <f ca="1"/>
        <v>0.72910479922235827</v>
      </c>
      <c r="I7267" s="12">
        <v>0.72619999999999996</v>
      </c>
    </row>
    <row r="7268" spans="6:9" x14ac:dyDescent="0.3">
      <c r="F7268" s="2">
        <v>7263</v>
      </c>
      <c r="G7268" s="12">
        <f ca="1"/>
        <v>10.261302411619177</v>
      </c>
      <c r="H7268" s="12">
        <f ca="1"/>
        <v>0.72923718374402824</v>
      </c>
      <c r="I7268" s="12">
        <v>0.72629999999999995</v>
      </c>
    </row>
    <row r="7269" spans="6:9" x14ac:dyDescent="0.3">
      <c r="F7269" s="2">
        <v>7264</v>
      </c>
      <c r="G7269" s="12">
        <f ca="1"/>
        <v>10.2613499997852</v>
      </c>
      <c r="H7269" s="12">
        <f ca="1"/>
        <v>0.72930160160916824</v>
      </c>
      <c r="I7269" s="12">
        <v>0.72640000000000005</v>
      </c>
    </row>
    <row r="7270" spans="6:9" x14ac:dyDescent="0.3">
      <c r="F7270" s="2">
        <v>7265</v>
      </c>
      <c r="G7270" s="12">
        <f ca="1"/>
        <v>10.261360086371811</v>
      </c>
      <c r="H7270" s="12">
        <f ca="1"/>
        <v>0.72931525337912051</v>
      </c>
      <c r="I7270" s="12">
        <v>0.72650000000000003</v>
      </c>
    </row>
    <row r="7271" spans="6:9" x14ac:dyDescent="0.3">
      <c r="F7271" s="2">
        <v>7266</v>
      </c>
      <c r="G7271" s="12">
        <f ca="1"/>
        <v>10.261478120844899</v>
      </c>
      <c r="H7271" s="12">
        <f ca="1"/>
        <v>0.72947495690538289</v>
      </c>
      <c r="I7271" s="12">
        <v>0.72660000000000002</v>
      </c>
    </row>
    <row r="7272" spans="6:9" x14ac:dyDescent="0.3">
      <c r="F7272" s="2">
        <v>7267</v>
      </c>
      <c r="G7272" s="12">
        <f ca="1"/>
        <v>10.261523118249047</v>
      </c>
      <c r="H7272" s="12">
        <f ca="1"/>
        <v>0.72953581468250217</v>
      </c>
      <c r="I7272" s="12">
        <v>0.72670000000000001</v>
      </c>
    </row>
    <row r="7273" spans="6:9" x14ac:dyDescent="0.3">
      <c r="F7273" s="2">
        <v>7268</v>
      </c>
      <c r="G7273" s="12">
        <f ca="1"/>
        <v>10.261524523697604</v>
      </c>
      <c r="H7273" s="12">
        <f ca="1"/>
        <v>0.72953771529331979</v>
      </c>
      <c r="I7273" s="12">
        <v>0.7268</v>
      </c>
    </row>
    <row r="7274" spans="6:9" x14ac:dyDescent="0.3">
      <c r="F7274" s="2">
        <v>7269</v>
      </c>
      <c r="G7274" s="12">
        <f ca="1"/>
        <v>10.261617784245578</v>
      </c>
      <c r="H7274" s="12">
        <f ca="1"/>
        <v>0.72966380319785751</v>
      </c>
      <c r="I7274" s="12">
        <v>0.72689999999999999</v>
      </c>
    </row>
    <row r="7275" spans="6:9" x14ac:dyDescent="0.3">
      <c r="F7275" s="2">
        <v>7270</v>
      </c>
      <c r="G7275" s="12">
        <f ca="1"/>
        <v>10.261644382424709</v>
      </c>
      <c r="H7275" s="12">
        <f ca="1"/>
        <v>0.72969975306024337</v>
      </c>
      <c r="I7275" s="12">
        <v>0.72699999999999998</v>
      </c>
    </row>
    <row r="7276" spans="6:9" x14ac:dyDescent="0.3">
      <c r="F7276" s="2">
        <v>7271</v>
      </c>
      <c r="G7276" s="12">
        <f ca="1"/>
        <v>10.261656696877102</v>
      </c>
      <c r="H7276" s="12">
        <f ca="1"/>
        <v>0.72971639554549395</v>
      </c>
      <c r="I7276" s="12">
        <v>0.72709999999999997</v>
      </c>
    </row>
    <row r="7277" spans="6:9" x14ac:dyDescent="0.3">
      <c r="F7277" s="2">
        <v>7272</v>
      </c>
      <c r="G7277" s="12">
        <f ca="1"/>
        <v>10.261672417507462</v>
      </c>
      <c r="H7277" s="12">
        <f ca="1"/>
        <v>0.72973763985373852</v>
      </c>
      <c r="I7277" s="12">
        <v>0.72719999999999996</v>
      </c>
    </row>
    <row r="7278" spans="6:9" x14ac:dyDescent="0.3">
      <c r="F7278" s="2">
        <v>7273</v>
      </c>
      <c r="G7278" s="12">
        <f ca="1"/>
        <v>10.261748001315938</v>
      </c>
      <c r="H7278" s="12">
        <f ca="1"/>
        <v>0.72983975784869348</v>
      </c>
      <c r="I7278" s="12">
        <v>0.72729999999999995</v>
      </c>
    </row>
    <row r="7279" spans="6:9" x14ac:dyDescent="0.3">
      <c r="F7279" s="2">
        <v>7274</v>
      </c>
      <c r="G7279" s="12">
        <f ca="1"/>
        <v>10.261899968732338</v>
      </c>
      <c r="H7279" s="12">
        <f ca="1"/>
        <v>0.73004495764968058</v>
      </c>
      <c r="I7279" s="12">
        <v>0.72740000000000005</v>
      </c>
    </row>
    <row r="7280" spans="6:9" x14ac:dyDescent="0.3">
      <c r="F7280" s="2">
        <v>7275</v>
      </c>
      <c r="G7280" s="12">
        <f ca="1"/>
        <v>10.261956869429996</v>
      </c>
      <c r="H7280" s="12">
        <f ca="1"/>
        <v>0.73012174987656397</v>
      </c>
      <c r="I7280" s="12">
        <v>0.72750000000000004</v>
      </c>
    </row>
    <row r="7281" spans="6:9" x14ac:dyDescent="0.3">
      <c r="F7281" s="2">
        <v>7276</v>
      </c>
      <c r="G7281" s="12">
        <f ca="1"/>
        <v>10.261980680720736</v>
      </c>
      <c r="H7281" s="12">
        <f ca="1"/>
        <v>0.73015387871134396</v>
      </c>
      <c r="I7281" s="12">
        <v>0.72760000000000002</v>
      </c>
    </row>
    <row r="7282" spans="6:9" x14ac:dyDescent="0.3">
      <c r="F7282" s="2">
        <v>7277</v>
      </c>
      <c r="G7282" s="12">
        <f ca="1"/>
        <v>10.262019733704602</v>
      </c>
      <c r="H7282" s="12">
        <f ca="1"/>
        <v>0.7302065650483841</v>
      </c>
      <c r="I7282" s="12">
        <v>0.72770000000000001</v>
      </c>
    </row>
    <row r="7283" spans="6:9" x14ac:dyDescent="0.3">
      <c r="F7283" s="2">
        <v>7278</v>
      </c>
      <c r="G7283" s="12">
        <f ca="1"/>
        <v>10.262086414387229</v>
      </c>
      <c r="H7283" s="12">
        <f ca="1"/>
        <v>0.73029650010727765</v>
      </c>
      <c r="I7283" s="12">
        <v>0.7278</v>
      </c>
    </row>
    <row r="7284" spans="6:9" x14ac:dyDescent="0.3">
      <c r="F7284" s="2">
        <v>7279</v>
      </c>
      <c r="G7284" s="12">
        <f ca="1"/>
        <v>10.262173759325519</v>
      </c>
      <c r="H7284" s="12">
        <f ca="1"/>
        <v>0.73041426056872905</v>
      </c>
      <c r="I7284" s="12">
        <v>0.72789999999999999</v>
      </c>
    </row>
    <row r="7285" spans="6:9" x14ac:dyDescent="0.3">
      <c r="F7285" s="2">
        <v>7280</v>
      </c>
      <c r="G7285" s="12">
        <f ca="1"/>
        <v>10.262306943609408</v>
      </c>
      <c r="H7285" s="12">
        <f ca="1"/>
        <v>0.7305937237261817</v>
      </c>
      <c r="I7285" s="12">
        <v>0.72799999999999998</v>
      </c>
    </row>
    <row r="7286" spans="6:9" x14ac:dyDescent="0.3">
      <c r="F7286" s="2">
        <v>7281</v>
      </c>
      <c r="G7286" s="12">
        <f ca="1"/>
        <v>10.262453290116314</v>
      </c>
      <c r="H7286" s="12">
        <f ca="1"/>
        <v>0.73079078495668792</v>
      </c>
      <c r="I7286" s="12">
        <v>0.72809999999999997</v>
      </c>
    </row>
    <row r="7287" spans="6:9" x14ac:dyDescent="0.3">
      <c r="F7287" s="2">
        <v>7282</v>
      </c>
      <c r="G7287" s="12">
        <f ca="1"/>
        <v>10.262482861119302</v>
      </c>
      <c r="H7287" s="12">
        <f ca="1"/>
        <v>0.73083058594674033</v>
      </c>
      <c r="I7287" s="12">
        <v>0.72819999999999996</v>
      </c>
    </row>
    <row r="7288" spans="6:9" x14ac:dyDescent="0.3">
      <c r="F7288" s="2">
        <v>7283</v>
      </c>
      <c r="G7288" s="12">
        <f ca="1"/>
        <v>10.262502438579965</v>
      </c>
      <c r="H7288" s="12">
        <f ca="1"/>
        <v>0.73085693292527765</v>
      </c>
      <c r="I7288" s="12">
        <v>0.72829999999999995</v>
      </c>
    </row>
    <row r="7289" spans="6:9" x14ac:dyDescent="0.3">
      <c r="F7289" s="2">
        <v>7284</v>
      </c>
      <c r="G7289" s="12">
        <f ca="1"/>
        <v>10.262585458617091</v>
      </c>
      <c r="H7289" s="12">
        <f ca="1"/>
        <v>0.7309686310778154</v>
      </c>
      <c r="I7289" s="12">
        <v>0.72840000000000005</v>
      </c>
    </row>
    <row r="7290" spans="6:9" x14ac:dyDescent="0.3">
      <c r="F7290" s="2">
        <v>7285</v>
      </c>
      <c r="G7290" s="12">
        <f ca="1"/>
        <v>10.262589981362776</v>
      </c>
      <c r="H7290" s="12">
        <f ca="1"/>
        <v>0.73097471481134246</v>
      </c>
      <c r="I7290" s="12">
        <v>0.72850000000000004</v>
      </c>
    </row>
    <row r="7291" spans="6:9" x14ac:dyDescent="0.3">
      <c r="F7291" s="2">
        <v>7286</v>
      </c>
      <c r="G7291" s="12">
        <f ca="1"/>
        <v>10.262759201974323</v>
      </c>
      <c r="H7291" s="12">
        <f ca="1"/>
        <v>0.7312022416585936</v>
      </c>
      <c r="I7291" s="12">
        <v>0.72860000000000003</v>
      </c>
    </row>
    <row r="7292" spans="6:9" x14ac:dyDescent="0.3">
      <c r="F7292" s="2">
        <v>7287</v>
      </c>
      <c r="G7292" s="12">
        <f ca="1"/>
        <v>10.26279056368155</v>
      </c>
      <c r="H7292" s="12">
        <f ca="1"/>
        <v>0.73124438813704618</v>
      </c>
      <c r="I7292" s="12">
        <v>0.72870000000000001</v>
      </c>
    </row>
    <row r="7293" spans="6:9" x14ac:dyDescent="0.3">
      <c r="F7293" s="2">
        <v>7288</v>
      </c>
      <c r="G7293" s="12">
        <f ca="1"/>
        <v>10.262801477141689</v>
      </c>
      <c r="H7293" s="12">
        <f ca="1"/>
        <v>0.73125905300521765</v>
      </c>
      <c r="I7293" s="12">
        <v>0.7288</v>
      </c>
    </row>
    <row r="7294" spans="6:9" x14ac:dyDescent="0.3">
      <c r="F7294" s="2">
        <v>7289</v>
      </c>
      <c r="G7294" s="12">
        <f ca="1"/>
        <v>10.263070128232714</v>
      </c>
      <c r="H7294" s="12">
        <f ca="1"/>
        <v>0.73161979840742664</v>
      </c>
      <c r="I7294" s="12">
        <v>0.72889999999999999</v>
      </c>
    </row>
    <row r="7295" spans="6:9" x14ac:dyDescent="0.3">
      <c r="F7295" s="2">
        <v>7290</v>
      </c>
      <c r="G7295" s="12">
        <f ca="1"/>
        <v>10.263205161242713</v>
      </c>
      <c r="H7295" s="12">
        <f ca="1"/>
        <v>0.73180093818314806</v>
      </c>
      <c r="I7295" s="12">
        <v>0.72899999999999998</v>
      </c>
    </row>
    <row r="7296" spans="6:9" x14ac:dyDescent="0.3">
      <c r="F7296" s="2">
        <v>7291</v>
      </c>
      <c r="G7296" s="12">
        <f ca="1"/>
        <v>10.263245256456761</v>
      </c>
      <c r="H7296" s="12">
        <f ca="1"/>
        <v>0.73185470028791588</v>
      </c>
      <c r="I7296" s="12">
        <v>0.72909999999999997</v>
      </c>
    </row>
    <row r="7297" spans="6:9" x14ac:dyDescent="0.3">
      <c r="F7297" s="2">
        <v>7292</v>
      </c>
      <c r="G7297" s="12">
        <f ca="1"/>
        <v>10.263256209303343</v>
      </c>
      <c r="H7297" s="12">
        <f ca="1"/>
        <v>0.73186938465746998</v>
      </c>
      <c r="I7297" s="12">
        <v>0.72919999999999996</v>
      </c>
    </row>
    <row r="7298" spans="6:9" x14ac:dyDescent="0.3">
      <c r="F7298" s="2">
        <v>7293</v>
      </c>
      <c r="G7298" s="12">
        <f ca="1"/>
        <v>10.263297380005701</v>
      </c>
      <c r="H7298" s="12">
        <f ca="1"/>
        <v>0.73192457460553995</v>
      </c>
      <c r="I7298" s="12">
        <v>0.72929999999999995</v>
      </c>
    </row>
    <row r="7299" spans="6:9" x14ac:dyDescent="0.3">
      <c r="F7299" s="2">
        <v>7294</v>
      </c>
      <c r="G7299" s="12">
        <f ca="1"/>
        <v>10.263399106956156</v>
      </c>
      <c r="H7299" s="12">
        <f ca="1"/>
        <v>0.73206089241219985</v>
      </c>
      <c r="I7299" s="12">
        <v>0.72940000000000005</v>
      </c>
    </row>
    <row r="7300" spans="6:9" x14ac:dyDescent="0.3">
      <c r="F7300" s="2">
        <v>7295</v>
      </c>
      <c r="G7300" s="12">
        <f ca="1"/>
        <v>10.263409594605955</v>
      </c>
      <c r="H7300" s="12">
        <f ca="1"/>
        <v>0.73207494230146042</v>
      </c>
      <c r="I7300" s="12">
        <v>0.72950000000000004</v>
      </c>
    </row>
    <row r="7301" spans="6:9" x14ac:dyDescent="0.3">
      <c r="F7301" s="2">
        <v>7296</v>
      </c>
      <c r="G7301" s="12">
        <f ca="1"/>
        <v>10.263465502169723</v>
      </c>
      <c r="H7301" s="12">
        <f ca="1"/>
        <v>0.73214982702065867</v>
      </c>
      <c r="I7301" s="12">
        <v>0.72960000000000003</v>
      </c>
    </row>
    <row r="7302" spans="6:9" x14ac:dyDescent="0.3">
      <c r="F7302" s="2">
        <v>7297</v>
      </c>
      <c r="G7302" s="12">
        <f ca="1"/>
        <v>10.263512278117458</v>
      </c>
      <c r="H7302" s="12">
        <f ca="1"/>
        <v>0.73221246442402466</v>
      </c>
      <c r="I7302" s="12">
        <v>0.72970000000000002</v>
      </c>
    </row>
    <row r="7303" spans="6:9" x14ac:dyDescent="0.3">
      <c r="F7303" s="2">
        <v>7298</v>
      </c>
      <c r="G7303" s="12">
        <f ca="1"/>
        <v>10.26356140436488</v>
      </c>
      <c r="H7303" s="12">
        <f ca="1"/>
        <v>0.73227823332989139</v>
      </c>
      <c r="I7303" s="12">
        <v>0.7298</v>
      </c>
    </row>
    <row r="7304" spans="6:9" x14ac:dyDescent="0.3">
      <c r="F7304" s="2">
        <v>7299</v>
      </c>
      <c r="G7304" s="12">
        <f ca="1"/>
        <v>10.263564976324218</v>
      </c>
      <c r="H7304" s="12">
        <f ca="1"/>
        <v>0.73228301474351598</v>
      </c>
      <c r="I7304" s="12">
        <v>0.72989999999999999</v>
      </c>
    </row>
    <row r="7305" spans="6:9" x14ac:dyDescent="0.3">
      <c r="F7305" s="2">
        <v>7300</v>
      </c>
      <c r="G7305" s="12">
        <f ca="1"/>
        <v>10.263584654893108</v>
      </c>
      <c r="H7305" s="12">
        <f ca="1"/>
        <v>0.73230935488334103</v>
      </c>
      <c r="I7305" s="12">
        <v>0.73</v>
      </c>
    </row>
    <row r="7306" spans="6:9" x14ac:dyDescent="0.3">
      <c r="F7306" s="2">
        <v>7301</v>
      </c>
      <c r="G7306" s="12">
        <f ca="1"/>
        <v>10.263633990874817</v>
      </c>
      <c r="H7306" s="12">
        <f ca="1"/>
        <v>0.73237538064324759</v>
      </c>
      <c r="I7306" s="12">
        <v>0.73009999999999997</v>
      </c>
    </row>
    <row r="7307" spans="6:9" x14ac:dyDescent="0.3">
      <c r="F7307" s="2">
        <v>7302</v>
      </c>
      <c r="G7307" s="12">
        <f ca="1"/>
        <v>10.263670119936009</v>
      </c>
      <c r="H7307" s="12">
        <f ca="1"/>
        <v>0.73242372140809564</v>
      </c>
      <c r="I7307" s="12">
        <v>0.73019999999999996</v>
      </c>
    </row>
    <row r="7308" spans="6:9" x14ac:dyDescent="0.3">
      <c r="F7308" s="2">
        <v>7303</v>
      </c>
      <c r="G7308" s="12">
        <f ca="1"/>
        <v>10.263674568790234</v>
      </c>
      <c r="H7308" s="12">
        <f ca="1"/>
        <v>0.73242967338118503</v>
      </c>
      <c r="I7308" s="12">
        <v>0.73029999999999995</v>
      </c>
    </row>
    <row r="7309" spans="6:9" x14ac:dyDescent="0.3">
      <c r="F7309" s="2">
        <v>7304</v>
      </c>
      <c r="G7309" s="12">
        <f ca="1"/>
        <v>10.263677759991392</v>
      </c>
      <c r="H7309" s="12">
        <f ca="1"/>
        <v>0.73243394270080442</v>
      </c>
      <c r="I7309" s="12">
        <v>0.73040000000000005</v>
      </c>
    </row>
    <row r="7310" spans="6:9" x14ac:dyDescent="0.3">
      <c r="F7310" s="2">
        <v>7305</v>
      </c>
      <c r="G7310" s="12">
        <f ca="1"/>
        <v>10.263701370932885</v>
      </c>
      <c r="H7310" s="12">
        <f ca="1"/>
        <v>0.73246552826897793</v>
      </c>
      <c r="I7310" s="12">
        <v>0.73050000000000004</v>
      </c>
    </row>
    <row r="7311" spans="6:9" x14ac:dyDescent="0.3">
      <c r="F7311" s="2">
        <v>7306</v>
      </c>
      <c r="G7311" s="12">
        <f ca="1"/>
        <v>10.263719057918664</v>
      </c>
      <c r="H7311" s="12">
        <f ca="1"/>
        <v>0.73248918661483386</v>
      </c>
      <c r="I7311" s="12">
        <v>0.73060000000000003</v>
      </c>
    </row>
    <row r="7312" spans="6:9" x14ac:dyDescent="0.3">
      <c r="F7312" s="2">
        <v>7307</v>
      </c>
      <c r="G7312" s="12">
        <f ca="1"/>
        <v>10.263809509239229</v>
      </c>
      <c r="H7312" s="12">
        <f ca="1"/>
        <v>0.73261014279283776</v>
      </c>
      <c r="I7312" s="12">
        <v>0.73070000000000002</v>
      </c>
    </row>
    <row r="7313" spans="6:9" x14ac:dyDescent="0.3">
      <c r="F7313" s="2">
        <v>7308</v>
      </c>
      <c r="G7313" s="12">
        <f ca="1"/>
        <v>10.263857940446902</v>
      </c>
      <c r="H7313" s="12">
        <f ca="1"/>
        <v>0.73267488502218159</v>
      </c>
      <c r="I7313" s="12">
        <v>0.73080000000000001</v>
      </c>
    </row>
    <row r="7314" spans="6:9" x14ac:dyDescent="0.3">
      <c r="F7314" s="2">
        <v>7309</v>
      </c>
      <c r="G7314" s="12">
        <f ca="1"/>
        <v>10.264025763503062</v>
      </c>
      <c r="H7314" s="12">
        <f ca="1"/>
        <v>0.73289910752368015</v>
      </c>
      <c r="I7314" s="12">
        <v>0.73089999999999999</v>
      </c>
    </row>
    <row r="7315" spans="6:9" x14ac:dyDescent="0.3">
      <c r="F7315" s="2">
        <v>7310</v>
      </c>
      <c r="G7315" s="12">
        <f ca="1"/>
        <v>10.264241049794666</v>
      </c>
      <c r="H7315" s="12">
        <f ca="1"/>
        <v>0.73318646863678938</v>
      </c>
      <c r="I7315" s="12">
        <v>0.73099999999999998</v>
      </c>
    </row>
    <row r="7316" spans="6:9" x14ac:dyDescent="0.3">
      <c r="F7316" s="2">
        <v>7311</v>
      </c>
      <c r="G7316" s="12">
        <f ca="1"/>
        <v>10.264316933946906</v>
      </c>
      <c r="H7316" s="12">
        <f ca="1"/>
        <v>0.7332876840271334</v>
      </c>
      <c r="I7316" s="12">
        <v>0.73109999999999997</v>
      </c>
    </row>
    <row r="7317" spans="6:9" x14ac:dyDescent="0.3">
      <c r="F7317" s="2">
        <v>7312</v>
      </c>
      <c r="G7317" s="12">
        <f ca="1"/>
        <v>10.264488803284934</v>
      </c>
      <c r="H7317" s="12">
        <f ca="1"/>
        <v>0.73351678392086683</v>
      </c>
      <c r="I7317" s="12">
        <v>0.73119999999999996</v>
      </c>
    </row>
    <row r="7318" spans="6:9" x14ac:dyDescent="0.3">
      <c r="F7318" s="2">
        <v>7313</v>
      </c>
      <c r="G7318" s="12">
        <f ca="1"/>
        <v>10.264547443683943</v>
      </c>
      <c r="H7318" s="12">
        <f ca="1"/>
        <v>0.73359490587815135</v>
      </c>
      <c r="I7318" s="12">
        <v>0.73129999999999995</v>
      </c>
    </row>
    <row r="7319" spans="6:9" x14ac:dyDescent="0.3">
      <c r="F7319" s="2">
        <v>7314</v>
      </c>
      <c r="G7319" s="12">
        <f ca="1"/>
        <v>10.264641858040831</v>
      </c>
      <c r="H7319" s="12">
        <f ca="1"/>
        <v>0.73372063852656355</v>
      </c>
      <c r="I7319" s="12">
        <v>0.73140000000000005</v>
      </c>
    </row>
    <row r="7320" spans="6:9" x14ac:dyDescent="0.3">
      <c r="F7320" s="2">
        <v>7315</v>
      </c>
      <c r="G7320" s="12">
        <f ca="1"/>
        <v>10.264706274096392</v>
      </c>
      <c r="H7320" s="12">
        <f ca="1"/>
        <v>0.73380638804742548</v>
      </c>
      <c r="I7320" s="12">
        <v>0.73150000000000004</v>
      </c>
    </row>
    <row r="7321" spans="6:9" x14ac:dyDescent="0.3">
      <c r="F7321" s="2">
        <v>7316</v>
      </c>
      <c r="G7321" s="12">
        <f ca="1"/>
        <v>10.264735272526897</v>
      </c>
      <c r="H7321" s="12">
        <f ca="1"/>
        <v>0.73384498123428843</v>
      </c>
      <c r="I7321" s="12">
        <v>0.73160000000000003</v>
      </c>
    </row>
    <row r="7322" spans="6:9" x14ac:dyDescent="0.3">
      <c r="F7322" s="2">
        <v>7317</v>
      </c>
      <c r="G7322" s="12">
        <f ca="1"/>
        <v>10.264761710438153</v>
      </c>
      <c r="H7322" s="12">
        <f ca="1"/>
        <v>0.73388016182281612</v>
      </c>
      <c r="I7322" s="12">
        <v>0.73170000000000002</v>
      </c>
    </row>
    <row r="7323" spans="6:9" x14ac:dyDescent="0.3">
      <c r="F7323" s="2">
        <v>7318</v>
      </c>
      <c r="G7323" s="12">
        <f ca="1"/>
        <v>10.264771578103591</v>
      </c>
      <c r="H7323" s="12">
        <f ca="1"/>
        <v>0.73389329140656601</v>
      </c>
      <c r="I7323" s="12">
        <v>0.73180000000000001</v>
      </c>
    </row>
    <row r="7324" spans="6:9" x14ac:dyDescent="0.3">
      <c r="F7324" s="2">
        <v>7319</v>
      </c>
      <c r="G7324" s="12">
        <f ca="1"/>
        <v>10.26482219023235</v>
      </c>
      <c r="H7324" s="12">
        <f ca="1"/>
        <v>0.73396062402158302</v>
      </c>
      <c r="I7324" s="12">
        <v>0.7319</v>
      </c>
    </row>
    <row r="7325" spans="6:9" x14ac:dyDescent="0.3">
      <c r="F7325" s="2">
        <v>7320</v>
      </c>
      <c r="G7325" s="12">
        <f ca="1"/>
        <v>10.264856199757357</v>
      </c>
      <c r="H7325" s="12">
        <f ca="1"/>
        <v>0.73400585953942976</v>
      </c>
      <c r="I7325" s="12">
        <v>0.73199999999999998</v>
      </c>
    </row>
    <row r="7326" spans="6:9" x14ac:dyDescent="0.3">
      <c r="F7326" s="2">
        <v>7321</v>
      </c>
      <c r="G7326" s="12">
        <f ca="1"/>
        <v>10.265316557431586</v>
      </c>
      <c r="H7326" s="12">
        <f ca="1"/>
        <v>0.73461741765004551</v>
      </c>
      <c r="I7326" s="12">
        <v>0.73209999999999997</v>
      </c>
    </row>
    <row r="7327" spans="6:9" x14ac:dyDescent="0.3">
      <c r="F7327" s="2">
        <v>7322</v>
      </c>
      <c r="G7327" s="12">
        <f ca="1"/>
        <v>10.265528953095682</v>
      </c>
      <c r="H7327" s="12">
        <f ca="1"/>
        <v>0.73489909860312885</v>
      </c>
      <c r="I7327" s="12">
        <v>0.73219999999999996</v>
      </c>
    </row>
    <row r="7328" spans="6:9" x14ac:dyDescent="0.3">
      <c r="F7328" s="2">
        <v>7323</v>
      </c>
      <c r="G7328" s="12">
        <f ca="1"/>
        <v>10.265573163785596</v>
      </c>
      <c r="H7328" s="12">
        <f ca="1"/>
        <v>0.73495769359531593</v>
      </c>
      <c r="I7328" s="12">
        <v>0.73229999999999995</v>
      </c>
    </row>
    <row r="7329" spans="6:9" x14ac:dyDescent="0.3">
      <c r="F7329" s="2">
        <v>7324</v>
      </c>
      <c r="G7329" s="12">
        <f ca="1"/>
        <v>10.26576489554558</v>
      </c>
      <c r="H7329" s="12">
        <f ca="1"/>
        <v>0.73521165698313284</v>
      </c>
      <c r="I7329" s="12">
        <v>0.73240000000000005</v>
      </c>
    </row>
    <row r="7330" spans="6:9" x14ac:dyDescent="0.3">
      <c r="F7330" s="2">
        <v>7325</v>
      </c>
      <c r="G7330" s="12">
        <f ca="1"/>
        <v>10.265900246501884</v>
      </c>
      <c r="H7330" s="12">
        <f ca="1"/>
        <v>0.7353907931378989</v>
      </c>
      <c r="I7330" s="12">
        <v>0.73250000000000004</v>
      </c>
    </row>
    <row r="7331" spans="6:9" x14ac:dyDescent="0.3">
      <c r="F7331" s="2">
        <v>7326</v>
      </c>
      <c r="G7331" s="12">
        <f ca="1"/>
        <v>10.265954724478735</v>
      </c>
      <c r="H7331" s="12">
        <f ca="1"/>
        <v>0.73546286019351537</v>
      </c>
      <c r="I7331" s="12">
        <v>0.73260000000000003</v>
      </c>
    </row>
    <row r="7332" spans="6:9" x14ac:dyDescent="0.3">
      <c r="F7332" s="2">
        <v>7327</v>
      </c>
      <c r="G7332" s="12">
        <f ca="1"/>
        <v>10.266040874333049</v>
      </c>
      <c r="H7332" s="12">
        <f ca="1"/>
        <v>0.73557678483554967</v>
      </c>
      <c r="I7332" s="12">
        <v>0.73270000000000002</v>
      </c>
    </row>
    <row r="7333" spans="6:9" x14ac:dyDescent="0.3">
      <c r="F7333" s="2">
        <v>7328</v>
      </c>
      <c r="G7333" s="12">
        <f ca="1"/>
        <v>10.266047499974555</v>
      </c>
      <c r="H7333" s="12">
        <f ca="1"/>
        <v>0.73558554455759928</v>
      </c>
      <c r="I7333" s="12">
        <v>0.73280000000000001</v>
      </c>
    </row>
    <row r="7334" spans="6:9" x14ac:dyDescent="0.3">
      <c r="F7334" s="2">
        <v>7329</v>
      </c>
      <c r="G7334" s="12">
        <f ca="1"/>
        <v>10.26610271860431</v>
      </c>
      <c r="H7334" s="12">
        <f ca="1"/>
        <v>0.73565853750029564</v>
      </c>
      <c r="I7334" s="12">
        <v>0.7329</v>
      </c>
    </row>
    <row r="7335" spans="6:9" x14ac:dyDescent="0.3">
      <c r="F7335" s="2">
        <v>7330</v>
      </c>
      <c r="G7335" s="12">
        <f ca="1"/>
        <v>10.26617379600046</v>
      </c>
      <c r="H7335" s="12">
        <f ca="1"/>
        <v>0.73575246432336694</v>
      </c>
      <c r="I7335" s="12">
        <v>0.73299999999999998</v>
      </c>
    </row>
    <row r="7336" spans="6:9" x14ac:dyDescent="0.3">
      <c r="F7336" s="2">
        <v>7331</v>
      </c>
      <c r="G7336" s="12">
        <f ca="1"/>
        <v>10.266210564329292</v>
      </c>
      <c r="H7336" s="12">
        <f ca="1"/>
        <v>0.73580103955957776</v>
      </c>
      <c r="I7336" s="12">
        <v>0.73309999999999997</v>
      </c>
    </row>
    <row r="7337" spans="6:9" x14ac:dyDescent="0.3">
      <c r="F7337" s="2">
        <v>7332</v>
      </c>
      <c r="G7337" s="12">
        <f ca="1"/>
        <v>10.266345645208633</v>
      </c>
      <c r="H7337" s="12">
        <f ca="1"/>
        <v>0.73597942045266296</v>
      </c>
      <c r="I7337" s="12">
        <v>0.73319999999999996</v>
      </c>
    </row>
    <row r="7338" spans="6:9" x14ac:dyDescent="0.3">
      <c r="F7338" s="2">
        <v>7333</v>
      </c>
      <c r="G7338" s="12">
        <f ca="1"/>
        <v>10.266406055900134</v>
      </c>
      <c r="H7338" s="12">
        <f ca="1"/>
        <v>0.73605915673865185</v>
      </c>
      <c r="I7338" s="12">
        <v>0.73329999999999995</v>
      </c>
    </row>
    <row r="7339" spans="6:9" x14ac:dyDescent="0.3">
      <c r="F7339" s="2">
        <v>7334</v>
      </c>
      <c r="G7339" s="12">
        <f ca="1"/>
        <v>10.266527610874622</v>
      </c>
      <c r="H7339" s="12">
        <f ca="1"/>
        <v>0.73621952461227791</v>
      </c>
      <c r="I7339" s="12">
        <v>0.73340000000000005</v>
      </c>
    </row>
    <row r="7340" spans="6:9" x14ac:dyDescent="0.3">
      <c r="F7340" s="2">
        <v>7335</v>
      </c>
      <c r="G7340" s="12">
        <f ca="1"/>
        <v>10.266586037676495</v>
      </c>
      <c r="H7340" s="12">
        <f ca="1"/>
        <v>0.73629657260542769</v>
      </c>
      <c r="I7340" s="12">
        <v>0.73350000000000004</v>
      </c>
    </row>
    <row r="7341" spans="6:9" x14ac:dyDescent="0.3">
      <c r="F7341" s="2">
        <v>7336</v>
      </c>
      <c r="G7341" s="12">
        <f ca="1"/>
        <v>10.266603199794561</v>
      </c>
      <c r="H7341" s="12">
        <f ca="1"/>
        <v>0.73631920018134811</v>
      </c>
      <c r="I7341" s="12">
        <v>0.73360000000000003</v>
      </c>
    </row>
    <row r="7342" spans="6:9" x14ac:dyDescent="0.3">
      <c r="F7342" s="2">
        <v>7337</v>
      </c>
      <c r="G7342" s="12">
        <f ca="1"/>
        <v>10.266669648217615</v>
      </c>
      <c r="H7342" s="12">
        <f ca="1"/>
        <v>0.73640679149646782</v>
      </c>
      <c r="I7342" s="12">
        <v>0.73370000000000002</v>
      </c>
    </row>
    <row r="7343" spans="6:9" x14ac:dyDescent="0.3">
      <c r="F7343" s="2">
        <v>7338</v>
      </c>
      <c r="G7343" s="12">
        <f ca="1"/>
        <v>10.266860402001356</v>
      </c>
      <c r="H7343" s="12">
        <f ca="1"/>
        <v>0.736658078651932</v>
      </c>
      <c r="I7343" s="12">
        <v>0.73380000000000001</v>
      </c>
    </row>
    <row r="7344" spans="6:9" x14ac:dyDescent="0.3">
      <c r="F7344" s="2">
        <v>7339</v>
      </c>
      <c r="G7344" s="12">
        <f ca="1"/>
        <v>10.26689011074656</v>
      </c>
      <c r="H7344" s="12">
        <f ca="1"/>
        <v>0.73669719353693952</v>
      </c>
      <c r="I7344" s="12">
        <v>0.7339</v>
      </c>
    </row>
    <row r="7345" spans="6:9" x14ac:dyDescent="0.3">
      <c r="F7345" s="2">
        <v>7340</v>
      </c>
      <c r="G7345" s="12">
        <f ca="1"/>
        <v>10.266892374495196</v>
      </c>
      <c r="H7345" s="12">
        <f ca="1"/>
        <v>0.73670017377691766</v>
      </c>
      <c r="I7345" s="12">
        <v>0.73399999999999999</v>
      </c>
    </row>
    <row r="7346" spans="6:9" x14ac:dyDescent="0.3">
      <c r="F7346" s="2">
        <v>7341</v>
      </c>
      <c r="G7346" s="12">
        <f ca="1"/>
        <v>10.266893890597885</v>
      </c>
      <c r="H7346" s="12">
        <f ca="1"/>
        <v>0.73670216971722491</v>
      </c>
      <c r="I7346" s="12">
        <v>0.73409999999999997</v>
      </c>
    </row>
    <row r="7347" spans="6:9" x14ac:dyDescent="0.3">
      <c r="F7347" s="2">
        <v>7342</v>
      </c>
      <c r="G7347" s="12">
        <f ca="1"/>
        <v>10.266912716894049</v>
      </c>
      <c r="H7347" s="12">
        <f ca="1"/>
        <v>0.73672695316541736</v>
      </c>
      <c r="I7347" s="12">
        <v>0.73419999999999996</v>
      </c>
    </row>
    <row r="7348" spans="6:9" x14ac:dyDescent="0.3">
      <c r="F7348" s="2">
        <v>7343</v>
      </c>
      <c r="G7348" s="12">
        <f ca="1"/>
        <v>10.267003411797841</v>
      </c>
      <c r="H7348" s="12">
        <f ca="1"/>
        <v>0.73684631371815512</v>
      </c>
      <c r="I7348" s="12">
        <v>0.73429999999999995</v>
      </c>
    </row>
    <row r="7349" spans="6:9" x14ac:dyDescent="0.3">
      <c r="F7349" s="2">
        <v>7344</v>
      </c>
      <c r="G7349" s="12">
        <f ca="1"/>
        <v>10.267012611269591</v>
      </c>
      <c r="H7349" s="12">
        <f ca="1"/>
        <v>0.73685841781428874</v>
      </c>
      <c r="I7349" s="12">
        <v>0.73440000000000005</v>
      </c>
    </row>
    <row r="7350" spans="6:9" x14ac:dyDescent="0.3">
      <c r="F7350" s="2">
        <v>7345</v>
      </c>
      <c r="G7350" s="12">
        <f ca="1"/>
        <v>10.267032808047496</v>
      </c>
      <c r="H7350" s="12">
        <f ca="1"/>
        <v>0.73688498953307358</v>
      </c>
      <c r="I7350" s="12">
        <v>0.73450000000000004</v>
      </c>
    </row>
    <row r="7351" spans="6:9" x14ac:dyDescent="0.3">
      <c r="F7351" s="2">
        <v>7346</v>
      </c>
      <c r="G7351" s="12">
        <f ca="1"/>
        <v>10.267055283019214</v>
      </c>
      <c r="H7351" s="12">
        <f ca="1"/>
        <v>0.73691455538390782</v>
      </c>
      <c r="I7351" s="12">
        <v>0.73460000000000003</v>
      </c>
    </row>
    <row r="7352" spans="6:9" x14ac:dyDescent="0.3">
      <c r="F7352" s="2">
        <v>7347</v>
      </c>
      <c r="G7352" s="12">
        <f ca="1"/>
        <v>10.267132936337514</v>
      </c>
      <c r="H7352" s="12">
        <f ca="1"/>
        <v>0.73701668284513855</v>
      </c>
      <c r="I7352" s="12">
        <v>0.73470000000000002</v>
      </c>
    </row>
    <row r="7353" spans="6:9" x14ac:dyDescent="0.3">
      <c r="F7353" s="2">
        <v>7348</v>
      </c>
      <c r="G7353" s="12">
        <f ca="1"/>
        <v>10.267180420104637</v>
      </c>
      <c r="H7353" s="12">
        <f ca="1"/>
        <v>0.73707911262678705</v>
      </c>
      <c r="I7353" s="12">
        <v>0.73480000000000001</v>
      </c>
    </row>
    <row r="7354" spans="6:9" x14ac:dyDescent="0.3">
      <c r="F7354" s="2">
        <v>7349</v>
      </c>
      <c r="G7354" s="12">
        <f ca="1"/>
        <v>10.267186539562452</v>
      </c>
      <c r="H7354" s="12">
        <f ca="1"/>
        <v>0.73708715717011075</v>
      </c>
      <c r="I7354" s="12">
        <v>0.7349</v>
      </c>
    </row>
    <row r="7355" spans="6:9" x14ac:dyDescent="0.3">
      <c r="F7355" s="2">
        <v>7350</v>
      </c>
      <c r="G7355" s="12">
        <f ca="1"/>
        <v>10.267329305353654</v>
      </c>
      <c r="H7355" s="12">
        <f ca="1"/>
        <v>0.73727476500231104</v>
      </c>
      <c r="I7355" s="12">
        <v>0.73499999999999999</v>
      </c>
    </row>
    <row r="7356" spans="6:9" x14ac:dyDescent="0.3">
      <c r="F7356" s="2">
        <v>7351</v>
      </c>
      <c r="G7356" s="12">
        <f ca="1"/>
        <v>10.267399913217773</v>
      </c>
      <c r="H7356" s="12">
        <f ca="1"/>
        <v>0.73736750097009318</v>
      </c>
      <c r="I7356" s="12">
        <v>0.73509999999999998</v>
      </c>
    </row>
    <row r="7357" spans="6:9" x14ac:dyDescent="0.3">
      <c r="F7357" s="2">
        <v>7352</v>
      </c>
      <c r="G7357" s="12">
        <f ca="1"/>
        <v>10.267438835189415</v>
      </c>
      <c r="H7357" s="12">
        <f ca="1"/>
        <v>0.73741860687047356</v>
      </c>
      <c r="I7357" s="12">
        <v>0.73519999999999996</v>
      </c>
    </row>
    <row r="7358" spans="6:9" x14ac:dyDescent="0.3">
      <c r="F7358" s="2">
        <v>7353</v>
      </c>
      <c r="G7358" s="12">
        <f ca="1"/>
        <v>10.267445095260651</v>
      </c>
      <c r="H7358" s="12">
        <f ca="1"/>
        <v>0.73742682563297968</v>
      </c>
      <c r="I7358" s="12">
        <v>0.73529999999999995</v>
      </c>
    </row>
    <row r="7359" spans="6:9" x14ac:dyDescent="0.3">
      <c r="F7359" s="2">
        <v>7354</v>
      </c>
      <c r="G7359" s="12">
        <f ca="1"/>
        <v>10.267468810563557</v>
      </c>
      <c r="H7359" s="12">
        <f ca="1"/>
        <v>0.73745795879893694</v>
      </c>
      <c r="I7359" s="12">
        <v>0.73540000000000005</v>
      </c>
    </row>
    <row r="7360" spans="6:9" x14ac:dyDescent="0.3">
      <c r="F7360" s="2">
        <v>7355</v>
      </c>
      <c r="G7360" s="12">
        <f ca="1"/>
        <v>10.267477610982906</v>
      </c>
      <c r="H7360" s="12">
        <f ca="1"/>
        <v>0.73746951094507307</v>
      </c>
      <c r="I7360" s="12">
        <v>0.73550000000000004</v>
      </c>
    </row>
    <row r="7361" spans="6:9" x14ac:dyDescent="0.3">
      <c r="F7361" s="2">
        <v>7356</v>
      </c>
      <c r="G7361" s="12">
        <f ca="1"/>
        <v>10.267498192472996</v>
      </c>
      <c r="H7361" s="12">
        <f ca="1"/>
        <v>0.73749652589832215</v>
      </c>
      <c r="I7361" s="12">
        <v>0.73560000000000003</v>
      </c>
    </row>
    <row r="7362" spans="6:9" x14ac:dyDescent="0.3">
      <c r="F7362" s="2">
        <v>7357</v>
      </c>
      <c r="G7362" s="12">
        <f ca="1"/>
        <v>10.267711919593392</v>
      </c>
      <c r="H7362" s="12">
        <f ca="1"/>
        <v>0.73777689662264079</v>
      </c>
      <c r="I7362" s="12">
        <v>0.73570000000000002</v>
      </c>
    </row>
    <row r="7363" spans="6:9" x14ac:dyDescent="0.3">
      <c r="F7363" s="2">
        <v>7358</v>
      </c>
      <c r="G7363" s="12">
        <f ca="1"/>
        <v>10.267881826606336</v>
      </c>
      <c r="H7363" s="12">
        <f ca="1"/>
        <v>0.73799956974603476</v>
      </c>
      <c r="I7363" s="12">
        <v>0.73580000000000001</v>
      </c>
    </row>
    <row r="7364" spans="6:9" x14ac:dyDescent="0.3">
      <c r="F7364" s="2">
        <v>7359</v>
      </c>
      <c r="G7364" s="12">
        <f ca="1"/>
        <v>10.267917056731779</v>
      </c>
      <c r="H7364" s="12">
        <f ca="1"/>
        <v>0.73804571722158152</v>
      </c>
      <c r="I7364" s="12">
        <v>0.7359</v>
      </c>
    </row>
    <row r="7365" spans="6:9" x14ac:dyDescent="0.3">
      <c r="F7365" s="2">
        <v>7360</v>
      </c>
      <c r="G7365" s="12">
        <f ca="1"/>
        <v>10.267964893355677</v>
      </c>
      <c r="H7365" s="12">
        <f ca="1"/>
        <v>0.73810836477168285</v>
      </c>
      <c r="I7365" s="12">
        <v>0.73599999999999999</v>
      </c>
    </row>
    <row r="7366" spans="6:9" x14ac:dyDescent="0.3">
      <c r="F7366" s="2">
        <v>7361</v>
      </c>
      <c r="G7366" s="12">
        <f ca="1"/>
        <v>10.267980398085713</v>
      </c>
      <c r="H7366" s="12">
        <f ca="1"/>
        <v>0.73812866678024525</v>
      </c>
      <c r="I7366" s="12">
        <v>0.73609999999999998</v>
      </c>
    </row>
    <row r="7367" spans="6:9" x14ac:dyDescent="0.3">
      <c r="F7367" s="2">
        <v>7362</v>
      </c>
      <c r="G7367" s="12">
        <f ca="1"/>
        <v>10.268034011512198</v>
      </c>
      <c r="H7367" s="12">
        <f ca="1"/>
        <v>0.73819885646940997</v>
      </c>
      <c r="I7367" s="12">
        <v>0.73619999999999997</v>
      </c>
    </row>
    <row r="7368" spans="6:9" x14ac:dyDescent="0.3">
      <c r="F7368" s="2">
        <v>7363</v>
      </c>
      <c r="G7368" s="12">
        <f ca="1"/>
        <v>10.268137935007157</v>
      </c>
      <c r="H7368" s="12">
        <f ca="1"/>
        <v>0.73833485758117368</v>
      </c>
      <c r="I7368" s="12">
        <v>0.73629999999999995</v>
      </c>
    </row>
    <row r="7369" spans="6:9" x14ac:dyDescent="0.3">
      <c r="F7369" s="2">
        <v>7364</v>
      </c>
      <c r="G7369" s="12">
        <f ca="1"/>
        <v>10.26815661001044</v>
      </c>
      <c r="H7369" s="12">
        <f ca="1"/>
        <v>0.73835928942746176</v>
      </c>
      <c r="I7369" s="12">
        <v>0.73640000000000005</v>
      </c>
    </row>
    <row r="7370" spans="6:9" x14ac:dyDescent="0.3">
      <c r="F7370" s="2">
        <v>7365</v>
      </c>
      <c r="G7370" s="12">
        <f ca="1"/>
        <v>10.268170382907904</v>
      </c>
      <c r="H7370" s="12">
        <f ca="1"/>
        <v>0.73837730656048028</v>
      </c>
      <c r="I7370" s="12">
        <v>0.73650000000000004</v>
      </c>
    </row>
    <row r="7371" spans="6:9" x14ac:dyDescent="0.3">
      <c r="F7371" s="2">
        <v>7366</v>
      </c>
      <c r="G7371" s="12">
        <f ca="1"/>
        <v>10.26818356760282</v>
      </c>
      <c r="H7371" s="12">
        <f ca="1"/>
        <v>0.73839455306898005</v>
      </c>
      <c r="I7371" s="12">
        <v>0.73660000000000003</v>
      </c>
    </row>
    <row r="7372" spans="6:9" x14ac:dyDescent="0.3">
      <c r="F7372" s="2">
        <v>7367</v>
      </c>
      <c r="G7372" s="12">
        <f ca="1"/>
        <v>10.268293345783372</v>
      </c>
      <c r="H7372" s="12">
        <f ca="1"/>
        <v>0.73853810651771679</v>
      </c>
      <c r="I7372" s="12">
        <v>0.73670000000000002</v>
      </c>
    </row>
    <row r="7373" spans="6:9" x14ac:dyDescent="0.3">
      <c r="F7373" s="2">
        <v>7368</v>
      </c>
      <c r="G7373" s="12">
        <f ca="1"/>
        <v>10.268341979043411</v>
      </c>
      <c r="H7373" s="12">
        <f ca="1"/>
        <v>0.73860167750952288</v>
      </c>
      <c r="I7373" s="12">
        <v>0.73680000000000001</v>
      </c>
    </row>
    <row r="7374" spans="6:9" x14ac:dyDescent="0.3">
      <c r="F7374" s="2">
        <v>7369</v>
      </c>
      <c r="G7374" s="12">
        <f ca="1"/>
        <v>10.268402734509248</v>
      </c>
      <c r="H7374" s="12">
        <f ca="1"/>
        <v>0.73868107233399805</v>
      </c>
      <c r="I7374" s="12">
        <v>0.7369</v>
      </c>
    </row>
    <row r="7375" spans="6:9" x14ac:dyDescent="0.3">
      <c r="F7375" s="2">
        <v>7370</v>
      </c>
      <c r="G7375" s="12">
        <f ca="1"/>
        <v>10.268427606755207</v>
      </c>
      <c r="H7375" s="12">
        <f ca="1"/>
        <v>0.73871356825655266</v>
      </c>
      <c r="I7375" s="12">
        <v>0.73699999999999999</v>
      </c>
    </row>
    <row r="7376" spans="6:9" x14ac:dyDescent="0.3">
      <c r="F7376" s="2">
        <v>7371</v>
      </c>
      <c r="G7376" s="12">
        <f ca="1"/>
        <v>10.268428193527965</v>
      </c>
      <c r="H7376" s="12">
        <f ca="1"/>
        <v>0.73871433483422955</v>
      </c>
      <c r="I7376" s="12">
        <v>0.73709999999999998</v>
      </c>
    </row>
    <row r="7377" spans="6:9" x14ac:dyDescent="0.3">
      <c r="F7377" s="2">
        <v>7372</v>
      </c>
      <c r="G7377" s="12">
        <f ca="1"/>
        <v>10.268498796134653</v>
      </c>
      <c r="H7377" s="12">
        <f ca="1"/>
        <v>0.7388065558009238</v>
      </c>
      <c r="I7377" s="12">
        <v>0.73719999999999997</v>
      </c>
    </row>
    <row r="7378" spans="6:9" x14ac:dyDescent="0.3">
      <c r="F7378" s="2">
        <v>7373</v>
      </c>
      <c r="G7378" s="12">
        <f ca="1"/>
        <v>10.268608890958006</v>
      </c>
      <c r="H7378" s="12">
        <f ca="1"/>
        <v>0.73895029646503807</v>
      </c>
      <c r="I7378" s="12">
        <v>0.73729999999999996</v>
      </c>
    </row>
    <row r="7379" spans="6:9" x14ac:dyDescent="0.3">
      <c r="F7379" s="2">
        <v>7374</v>
      </c>
      <c r="G7379" s="12">
        <f ca="1"/>
        <v>10.268702726229881</v>
      </c>
      <c r="H7379" s="12">
        <f ca="1"/>
        <v>0.73907274608707763</v>
      </c>
      <c r="I7379" s="12">
        <v>0.73740000000000006</v>
      </c>
    </row>
    <row r="7380" spans="6:9" x14ac:dyDescent="0.3">
      <c r="F7380" s="2">
        <v>7375</v>
      </c>
      <c r="G7380" s="12">
        <f ca="1"/>
        <v>10.268875341012158</v>
      </c>
      <c r="H7380" s="12">
        <f ca="1"/>
        <v>0.73929784843874324</v>
      </c>
      <c r="I7380" s="12">
        <v>0.73750000000000004</v>
      </c>
    </row>
    <row r="7381" spans="6:9" x14ac:dyDescent="0.3">
      <c r="F7381" s="2">
        <v>7376</v>
      </c>
      <c r="G7381" s="12">
        <f ca="1"/>
        <v>10.269022512871064</v>
      </c>
      <c r="H7381" s="12">
        <f ca="1"/>
        <v>0.7394896179737227</v>
      </c>
      <c r="I7381" s="12">
        <v>0.73760000000000003</v>
      </c>
    </row>
    <row r="7382" spans="6:9" x14ac:dyDescent="0.3">
      <c r="F7382" s="2">
        <v>7377</v>
      </c>
      <c r="G7382" s="12">
        <f ca="1"/>
        <v>10.269191357684749</v>
      </c>
      <c r="H7382" s="12">
        <f ca="1"/>
        <v>0.73970945429968737</v>
      </c>
      <c r="I7382" s="12">
        <v>0.73770000000000002</v>
      </c>
    </row>
    <row r="7383" spans="6:9" x14ac:dyDescent="0.3">
      <c r="F7383" s="2">
        <v>7378</v>
      </c>
      <c r="G7383" s="12">
        <f ca="1"/>
        <v>10.269203331606436</v>
      </c>
      <c r="H7383" s="12">
        <f ca="1"/>
        <v>0.73972503732625849</v>
      </c>
      <c r="I7383" s="12">
        <v>0.73780000000000001</v>
      </c>
    </row>
    <row r="7384" spans="6:9" x14ac:dyDescent="0.3">
      <c r="F7384" s="2">
        <v>7379</v>
      </c>
      <c r="G7384" s="12">
        <f ca="1"/>
        <v>10.269248028170992</v>
      </c>
      <c r="H7384" s="12">
        <f ca="1"/>
        <v>0.73978319781043933</v>
      </c>
      <c r="I7384" s="12">
        <v>0.7379</v>
      </c>
    </row>
    <row r="7385" spans="6:9" x14ac:dyDescent="0.3">
      <c r="F7385" s="2">
        <v>7380</v>
      </c>
      <c r="G7385" s="12">
        <f ca="1"/>
        <v>10.269502566577717</v>
      </c>
      <c r="H7385" s="12">
        <f ca="1"/>
        <v>0.74011416300854305</v>
      </c>
      <c r="I7385" s="12">
        <v>0.73799999999999999</v>
      </c>
    </row>
    <row r="7386" spans="6:9" x14ac:dyDescent="0.3">
      <c r="F7386" s="2">
        <v>7381</v>
      </c>
      <c r="G7386" s="12">
        <f ca="1"/>
        <v>10.26960521312682</v>
      </c>
      <c r="H7386" s="12">
        <f ca="1"/>
        <v>0.74024751070805173</v>
      </c>
      <c r="I7386" s="12">
        <v>0.73809999999999998</v>
      </c>
    </row>
    <row r="7387" spans="6:9" x14ac:dyDescent="0.3">
      <c r="F7387" s="2">
        <v>7382</v>
      </c>
      <c r="G7387" s="12">
        <f ca="1"/>
        <v>10.269667686463334</v>
      </c>
      <c r="H7387" s="12">
        <f ca="1"/>
        <v>0.74032863606033383</v>
      </c>
      <c r="I7387" s="12">
        <v>0.73819999999999997</v>
      </c>
    </row>
    <row r="7388" spans="6:9" x14ac:dyDescent="0.3">
      <c r="F7388" s="2">
        <v>7383</v>
      </c>
      <c r="G7388" s="12">
        <f ca="1"/>
        <v>10.26967917614906</v>
      </c>
      <c r="H7388" s="12">
        <f ca="1"/>
        <v>0.74034355334366042</v>
      </c>
      <c r="I7388" s="12">
        <v>0.73829999999999996</v>
      </c>
    </row>
    <row r="7389" spans="6:9" x14ac:dyDescent="0.3">
      <c r="F7389" s="2">
        <v>7384</v>
      </c>
      <c r="G7389" s="12">
        <f ca="1"/>
        <v>10.269680818836308</v>
      </c>
      <c r="H7389" s="12">
        <f ca="1"/>
        <v>0.74034568600657158</v>
      </c>
      <c r="I7389" s="12">
        <v>0.73839999999999995</v>
      </c>
    </row>
    <row r="7390" spans="6:9" x14ac:dyDescent="0.3">
      <c r="F7390" s="2">
        <v>7385</v>
      </c>
      <c r="G7390" s="12">
        <f ca="1"/>
        <v>10.269691339121376</v>
      </c>
      <c r="H7390" s="12">
        <f ca="1"/>
        <v>0.74035934383436952</v>
      </c>
      <c r="I7390" s="12">
        <v>0.73850000000000005</v>
      </c>
    </row>
    <row r="7391" spans="6:9" x14ac:dyDescent="0.3">
      <c r="F7391" s="2">
        <v>7386</v>
      </c>
      <c r="G7391" s="12">
        <f ca="1"/>
        <v>10.269718473490759</v>
      </c>
      <c r="H7391" s="12">
        <f ca="1"/>
        <v>0.74039456737224985</v>
      </c>
      <c r="I7391" s="12">
        <v>0.73860000000000003</v>
      </c>
    </row>
    <row r="7392" spans="6:9" x14ac:dyDescent="0.3">
      <c r="F7392" s="2">
        <v>7387</v>
      </c>
      <c r="G7392" s="12">
        <f ca="1"/>
        <v>10.269793334841054</v>
      </c>
      <c r="H7392" s="12">
        <f ca="1"/>
        <v>0.74049172125459151</v>
      </c>
      <c r="I7392" s="12">
        <v>0.73870000000000002</v>
      </c>
    </row>
    <row r="7393" spans="6:9" x14ac:dyDescent="0.3">
      <c r="F7393" s="2">
        <v>7388</v>
      </c>
      <c r="G7393" s="12">
        <f ca="1"/>
        <v>10.269893991748152</v>
      </c>
      <c r="H7393" s="12">
        <f ca="1"/>
        <v>0.74062229489751119</v>
      </c>
      <c r="I7393" s="12">
        <v>0.73880000000000001</v>
      </c>
    </row>
    <row r="7394" spans="6:9" x14ac:dyDescent="0.3">
      <c r="F7394" s="2">
        <v>7389</v>
      </c>
      <c r="G7394" s="12">
        <f ca="1"/>
        <v>10.269900614968503</v>
      </c>
      <c r="H7394" s="12">
        <f ca="1"/>
        <v>0.74063088433376101</v>
      </c>
      <c r="I7394" s="12">
        <v>0.7389</v>
      </c>
    </row>
    <row r="7395" spans="6:9" x14ac:dyDescent="0.3">
      <c r="F7395" s="2">
        <v>7390</v>
      </c>
      <c r="G7395" s="12">
        <f ca="1"/>
        <v>10.269944644716849</v>
      </c>
      <c r="H7395" s="12">
        <f ca="1"/>
        <v>0.74068797783345797</v>
      </c>
      <c r="I7395" s="12">
        <v>0.73899999999999999</v>
      </c>
    </row>
    <row r="7396" spans="6:9" x14ac:dyDescent="0.3">
      <c r="F7396" s="2">
        <v>7391</v>
      </c>
      <c r="G7396" s="12">
        <f ca="1"/>
        <v>10.270028872335976</v>
      </c>
      <c r="H7396" s="12">
        <f ca="1"/>
        <v>0.74079716101243598</v>
      </c>
      <c r="I7396" s="12">
        <v>0.73909999999999998</v>
      </c>
    </row>
    <row r="7397" spans="6:9" x14ac:dyDescent="0.3">
      <c r="F7397" s="2">
        <v>7392</v>
      </c>
      <c r="G7397" s="12">
        <f ca="1"/>
        <v>10.270035740713347</v>
      </c>
      <c r="H7397" s="12">
        <f ca="1"/>
        <v>0.74080606237415902</v>
      </c>
      <c r="I7397" s="12">
        <v>0.73919999999999997</v>
      </c>
    </row>
    <row r="7398" spans="6:9" x14ac:dyDescent="0.3">
      <c r="F7398" s="2">
        <v>7393</v>
      </c>
      <c r="G7398" s="12">
        <f ca="1"/>
        <v>10.27030063041313</v>
      </c>
      <c r="H7398" s="12">
        <f ca="1"/>
        <v>0.74114912416179268</v>
      </c>
      <c r="I7398" s="12">
        <v>0.73929999999999996</v>
      </c>
    </row>
    <row r="7399" spans="6:9" x14ac:dyDescent="0.3">
      <c r="F7399" s="2">
        <v>7394</v>
      </c>
      <c r="G7399" s="12">
        <f ca="1"/>
        <v>10.270340648380555</v>
      </c>
      <c r="H7399" s="12">
        <f ca="1"/>
        <v>0.74120091241005515</v>
      </c>
      <c r="I7399" s="12">
        <v>0.73939999999999995</v>
      </c>
    </row>
    <row r="7400" spans="6:9" x14ac:dyDescent="0.3">
      <c r="F7400" s="2">
        <v>7395</v>
      </c>
      <c r="G7400" s="12">
        <f ca="1"/>
        <v>10.270478279853524</v>
      </c>
      <c r="H7400" s="12">
        <f ca="1"/>
        <v>0.74137894564372853</v>
      </c>
      <c r="I7400" s="12">
        <v>0.73950000000000005</v>
      </c>
    </row>
    <row r="7401" spans="6:9" x14ac:dyDescent="0.3">
      <c r="F7401" s="2">
        <v>7396</v>
      </c>
      <c r="G7401" s="12">
        <f ca="1"/>
        <v>10.270591018957871</v>
      </c>
      <c r="H7401" s="12">
        <f ca="1"/>
        <v>0.74152468809285366</v>
      </c>
      <c r="I7401" s="12">
        <v>0.73960000000000004</v>
      </c>
    </row>
    <row r="7402" spans="6:9" x14ac:dyDescent="0.3">
      <c r="F7402" s="2">
        <v>7397</v>
      </c>
      <c r="G7402" s="12">
        <f ca="1"/>
        <v>10.27074164982376</v>
      </c>
      <c r="H7402" s="12">
        <f ca="1"/>
        <v>0.7417192866025174</v>
      </c>
      <c r="I7402" s="12">
        <v>0.73970000000000002</v>
      </c>
    </row>
    <row r="7403" spans="6:9" x14ac:dyDescent="0.3">
      <c r="F7403" s="2">
        <v>7398</v>
      </c>
      <c r="G7403" s="12">
        <f ca="1"/>
        <v>10.270753297572544</v>
      </c>
      <c r="H7403" s="12">
        <f ca="1"/>
        <v>0.74173432810883999</v>
      </c>
      <c r="I7403" s="12">
        <v>0.73980000000000001</v>
      </c>
    </row>
    <row r="7404" spans="6:9" x14ac:dyDescent="0.3">
      <c r="F7404" s="2">
        <v>7399</v>
      </c>
      <c r="G7404" s="12">
        <f ca="1"/>
        <v>10.270988457170118</v>
      </c>
      <c r="H7404" s="12">
        <f ca="1"/>
        <v>0.74203781790987255</v>
      </c>
      <c r="I7404" s="12">
        <v>0.7399</v>
      </c>
    </row>
    <row r="7405" spans="6:9" x14ac:dyDescent="0.3">
      <c r="F7405" s="2">
        <v>7400</v>
      </c>
      <c r="G7405" s="12">
        <f ca="1"/>
        <v>10.271014861806002</v>
      </c>
      <c r="H7405" s="12">
        <f ca="1"/>
        <v>0.74207187264926522</v>
      </c>
      <c r="I7405" s="12">
        <v>0.74</v>
      </c>
    </row>
    <row r="7406" spans="6:9" x14ac:dyDescent="0.3">
      <c r="F7406" s="2">
        <v>7401</v>
      </c>
      <c r="G7406" s="12">
        <f ca="1"/>
        <v>10.271112614155586</v>
      </c>
      <c r="H7406" s="12">
        <f ca="1"/>
        <v>0.74219790724867207</v>
      </c>
      <c r="I7406" s="12">
        <v>0.74009999999999998</v>
      </c>
    </row>
    <row r="7407" spans="6:9" x14ac:dyDescent="0.3">
      <c r="F7407" s="2">
        <v>7402</v>
      </c>
      <c r="G7407" s="12">
        <f ca="1"/>
        <v>10.271130162015616</v>
      </c>
      <c r="H7407" s="12">
        <f ca="1"/>
        <v>0.74222052563159324</v>
      </c>
      <c r="I7407" s="12">
        <v>0.74019999999999997</v>
      </c>
    </row>
    <row r="7408" spans="6:9" x14ac:dyDescent="0.3">
      <c r="F7408" s="2">
        <v>7403</v>
      </c>
      <c r="G7408" s="12">
        <f ca="1"/>
        <v>10.271175705783355</v>
      </c>
      <c r="H7408" s="12">
        <f ca="1"/>
        <v>0.74227922019095316</v>
      </c>
      <c r="I7408" s="12">
        <v>0.74029999999999996</v>
      </c>
    </row>
    <row r="7409" spans="6:9" x14ac:dyDescent="0.3">
      <c r="F7409" s="2">
        <v>7404</v>
      </c>
      <c r="G7409" s="12">
        <f ca="1"/>
        <v>10.271211574989113</v>
      </c>
      <c r="H7409" s="12">
        <f ca="1"/>
        <v>0.74232543724480271</v>
      </c>
      <c r="I7409" s="12">
        <v>0.74039999999999995</v>
      </c>
    </row>
    <row r="7410" spans="6:9" x14ac:dyDescent="0.3">
      <c r="F7410" s="2">
        <v>7405</v>
      </c>
      <c r="G7410" s="12">
        <f ca="1"/>
        <v>10.271225320171244</v>
      </c>
      <c r="H7410" s="12">
        <f ca="1"/>
        <v>0.74234314555526293</v>
      </c>
      <c r="I7410" s="12">
        <v>0.74050000000000005</v>
      </c>
    </row>
    <row r="7411" spans="6:9" x14ac:dyDescent="0.3">
      <c r="F7411" s="2">
        <v>7406</v>
      </c>
      <c r="G7411" s="12">
        <f ca="1"/>
        <v>10.27129355996656</v>
      </c>
      <c r="H7411" s="12">
        <f ca="1"/>
        <v>0.742431042814229</v>
      </c>
      <c r="I7411" s="12">
        <v>0.74060000000000004</v>
      </c>
    </row>
    <row r="7412" spans="6:9" x14ac:dyDescent="0.3">
      <c r="F7412" s="2">
        <v>7407</v>
      </c>
      <c r="G7412" s="12">
        <f ca="1"/>
        <v>10.271351655037391</v>
      </c>
      <c r="H7412" s="12">
        <f ca="1"/>
        <v>0.74250584938302788</v>
      </c>
      <c r="I7412" s="12">
        <v>0.74070000000000003</v>
      </c>
    </row>
    <row r="7413" spans="6:9" x14ac:dyDescent="0.3">
      <c r="F7413" s="2">
        <v>7408</v>
      </c>
      <c r="G7413" s="12">
        <f ca="1"/>
        <v>10.271432597503427</v>
      </c>
      <c r="H7413" s="12">
        <f ca="1"/>
        <v>0.74261003935582681</v>
      </c>
      <c r="I7413" s="12">
        <v>0.74080000000000001</v>
      </c>
    </row>
    <row r="7414" spans="6:9" x14ac:dyDescent="0.3">
      <c r="F7414" s="2">
        <v>7409</v>
      </c>
      <c r="G7414" s="12">
        <f ca="1"/>
        <v>10.271442633859911</v>
      </c>
      <c r="H7414" s="12">
        <f ca="1"/>
        <v>0.74262295531875289</v>
      </c>
      <c r="I7414" s="12">
        <v>0.7409</v>
      </c>
    </row>
    <row r="7415" spans="6:9" x14ac:dyDescent="0.3">
      <c r="F7415" s="2">
        <v>7410</v>
      </c>
      <c r="G7415" s="12">
        <f ca="1"/>
        <v>10.27159119637955</v>
      </c>
      <c r="H7415" s="12">
        <f ca="1"/>
        <v>0.74281406724106924</v>
      </c>
      <c r="I7415" s="12">
        <v>0.74099999999999999</v>
      </c>
    </row>
    <row r="7416" spans="6:9" x14ac:dyDescent="0.3">
      <c r="F7416" s="2">
        <v>7411</v>
      </c>
      <c r="G7416" s="12">
        <f ca="1"/>
        <v>10.271651439640582</v>
      </c>
      <c r="H7416" s="12">
        <f ca="1"/>
        <v>0.74289152417124327</v>
      </c>
      <c r="I7416" s="12">
        <v>0.74109999999999998</v>
      </c>
    </row>
    <row r="7417" spans="6:9" x14ac:dyDescent="0.3">
      <c r="F7417" s="2">
        <v>7412</v>
      </c>
      <c r="G7417" s="12">
        <f ca="1"/>
        <v>10.271670762896195</v>
      </c>
      <c r="H7417" s="12">
        <f ca="1"/>
        <v>0.74291636383525894</v>
      </c>
      <c r="I7417" s="12">
        <v>0.74119999999999997</v>
      </c>
    </row>
    <row r="7418" spans="6:9" x14ac:dyDescent="0.3">
      <c r="F7418" s="2">
        <v>7413</v>
      </c>
      <c r="G7418" s="12">
        <f ca="1"/>
        <v>10.271868070656454</v>
      </c>
      <c r="H7418" s="12">
        <f ca="1"/>
        <v>0.7431698617541882</v>
      </c>
      <c r="I7418" s="12">
        <v>0.74129999999999996</v>
      </c>
    </row>
    <row r="7419" spans="6:9" x14ac:dyDescent="0.3">
      <c r="F7419" s="2">
        <v>7414</v>
      </c>
      <c r="G7419" s="12">
        <f ca="1"/>
        <v>10.271912826549121</v>
      </c>
      <c r="H7419" s="12">
        <f ca="1"/>
        <v>0.74322732863449903</v>
      </c>
      <c r="I7419" s="12">
        <v>0.74139999999999995</v>
      </c>
    </row>
    <row r="7420" spans="6:9" x14ac:dyDescent="0.3">
      <c r="F7420" s="2">
        <v>7415</v>
      </c>
      <c r="G7420" s="12">
        <f ca="1"/>
        <v>10.272158345421339</v>
      </c>
      <c r="H7420" s="12">
        <f ca="1"/>
        <v>0.74354234792043861</v>
      </c>
      <c r="I7420" s="12">
        <v>0.74150000000000005</v>
      </c>
    </row>
    <row r="7421" spans="6:9" x14ac:dyDescent="0.3">
      <c r="F7421" s="2">
        <v>7416</v>
      </c>
      <c r="G7421" s="12">
        <f ca="1"/>
        <v>10.272195793958447</v>
      </c>
      <c r="H7421" s="12">
        <f ca="1"/>
        <v>0.74359036324454264</v>
      </c>
      <c r="I7421" s="12">
        <v>0.74160000000000004</v>
      </c>
    </row>
    <row r="7422" spans="6:9" x14ac:dyDescent="0.3">
      <c r="F7422" s="2">
        <v>7417</v>
      </c>
      <c r="G7422" s="12">
        <f ca="1"/>
        <v>10.272211895319115</v>
      </c>
      <c r="H7422" s="12">
        <f ca="1"/>
        <v>0.74361100513382583</v>
      </c>
      <c r="I7422" s="12">
        <v>0.74170000000000003</v>
      </c>
    </row>
    <row r="7423" spans="6:9" x14ac:dyDescent="0.3">
      <c r="F7423" s="2">
        <v>7418</v>
      </c>
      <c r="G7423" s="12">
        <f ca="1"/>
        <v>10.272403341757645</v>
      </c>
      <c r="H7423" s="12">
        <f ca="1"/>
        <v>0.74385631150724263</v>
      </c>
      <c r="I7423" s="12">
        <v>0.74180000000000001</v>
      </c>
    </row>
    <row r="7424" spans="6:9" x14ac:dyDescent="0.3">
      <c r="F7424" s="2">
        <v>7419</v>
      </c>
      <c r="G7424" s="12">
        <f ca="1"/>
        <v>10.272430292748888</v>
      </c>
      <c r="H7424" s="12">
        <f ca="1"/>
        <v>0.74389082581323129</v>
      </c>
      <c r="I7424" s="12">
        <v>0.7419</v>
      </c>
    </row>
    <row r="7425" spans="6:9" x14ac:dyDescent="0.3">
      <c r="F7425" s="2">
        <v>7420</v>
      </c>
      <c r="G7425" s="12">
        <f ca="1"/>
        <v>10.272439786270294</v>
      </c>
      <c r="H7425" s="12">
        <f ca="1"/>
        <v>0.74390298241434305</v>
      </c>
      <c r="I7425" s="12">
        <v>0.74199999999999999</v>
      </c>
    </row>
    <row r="7426" spans="6:9" x14ac:dyDescent="0.3">
      <c r="F7426" s="2">
        <v>7421</v>
      </c>
      <c r="G7426" s="12">
        <f ca="1"/>
        <v>10.272544619454356</v>
      </c>
      <c r="H7426" s="12">
        <f ca="1"/>
        <v>0.74403718456808465</v>
      </c>
      <c r="I7426" s="12">
        <v>0.74209999999999998</v>
      </c>
    </row>
    <row r="7427" spans="6:9" x14ac:dyDescent="0.3">
      <c r="F7427" s="2">
        <v>7422</v>
      </c>
      <c r="G7427" s="12">
        <f ca="1"/>
        <v>10.272590329503601</v>
      </c>
      <c r="H7427" s="12">
        <f ca="1"/>
        <v>0.7440956782479482</v>
      </c>
      <c r="I7427" s="12">
        <v>0.74219999999999997</v>
      </c>
    </row>
    <row r="7428" spans="6:9" x14ac:dyDescent="0.3">
      <c r="F7428" s="2">
        <v>7423</v>
      </c>
      <c r="G7428" s="12">
        <f ca="1"/>
        <v>10.272664665456901</v>
      </c>
      <c r="H7428" s="12">
        <f ca="1"/>
        <v>0.74419077503263376</v>
      </c>
      <c r="I7428" s="12">
        <v>0.74229999999999996</v>
      </c>
    </row>
    <row r="7429" spans="6:9" x14ac:dyDescent="0.3">
      <c r="F7429" s="2">
        <v>7424</v>
      </c>
      <c r="G7429" s="12">
        <f ca="1"/>
        <v>10.272773945288577</v>
      </c>
      <c r="H7429" s="12">
        <f ca="1"/>
        <v>0.7443305107986331</v>
      </c>
      <c r="I7429" s="12">
        <v>0.74239999999999995</v>
      </c>
    </row>
    <row r="7430" spans="6:9" x14ac:dyDescent="0.3">
      <c r="F7430" s="2">
        <v>7425</v>
      </c>
      <c r="G7430" s="12">
        <f ca="1"/>
        <v>10.273038649926992</v>
      </c>
      <c r="H7430" s="12">
        <f ca="1"/>
        <v>0.74466867146599036</v>
      </c>
      <c r="I7430" s="12">
        <v>0.74250000000000005</v>
      </c>
    </row>
    <row r="7431" spans="6:9" x14ac:dyDescent="0.3">
      <c r="F7431" s="2">
        <v>7426</v>
      </c>
      <c r="G7431" s="12">
        <f ca="1"/>
        <v>10.27304350373713</v>
      </c>
      <c r="H7431" s="12">
        <f ca="1"/>
        <v>0.74467486803975236</v>
      </c>
      <c r="I7431" s="12">
        <v>0.74260000000000004</v>
      </c>
    </row>
    <row r="7432" spans="6:9" x14ac:dyDescent="0.3">
      <c r="F7432" s="2">
        <v>7427</v>
      </c>
      <c r="G7432" s="12">
        <f ca="1"/>
        <v>10.273240187584744</v>
      </c>
      <c r="H7432" s="12">
        <f ca="1"/>
        <v>0.74492583626276909</v>
      </c>
      <c r="I7432" s="12">
        <v>0.74270000000000003</v>
      </c>
    </row>
    <row r="7433" spans="6:9" x14ac:dyDescent="0.3">
      <c r="F7433" s="2">
        <v>7428</v>
      </c>
      <c r="G7433" s="12">
        <f ca="1"/>
        <v>10.273261527793089</v>
      </c>
      <c r="H7433" s="12">
        <f ca="1"/>
        <v>0.74495305148978508</v>
      </c>
      <c r="I7433" s="12">
        <v>0.74280000000000002</v>
      </c>
    </row>
    <row r="7434" spans="6:9" x14ac:dyDescent="0.3">
      <c r="F7434" s="2">
        <v>7429</v>
      </c>
      <c r="G7434" s="12">
        <f ca="1"/>
        <v>10.2732698814167</v>
      </c>
      <c r="H7434" s="12">
        <f ca="1"/>
        <v>0.74496370409836943</v>
      </c>
      <c r="I7434" s="12">
        <v>0.7429</v>
      </c>
    </row>
    <row r="7435" spans="6:9" x14ac:dyDescent="0.3">
      <c r="F7435" s="2">
        <v>7430</v>
      </c>
      <c r="G7435" s="12">
        <f ca="1"/>
        <v>10.273308121827858</v>
      </c>
      <c r="H7435" s="12">
        <f ca="1"/>
        <v>0.74501246290090628</v>
      </c>
      <c r="I7435" s="12">
        <v>0.74299999999999999</v>
      </c>
    </row>
    <row r="7436" spans="6:9" x14ac:dyDescent="0.3">
      <c r="F7436" s="2">
        <v>7431</v>
      </c>
      <c r="G7436" s="12">
        <f ca="1"/>
        <v>10.273342423366788</v>
      </c>
      <c r="H7436" s="12">
        <f ca="1"/>
        <v>0.74505619147555802</v>
      </c>
      <c r="I7436" s="12">
        <v>0.74309999999999998</v>
      </c>
    </row>
    <row r="7437" spans="6:9" x14ac:dyDescent="0.3">
      <c r="F7437" s="2">
        <v>7432</v>
      </c>
      <c r="G7437" s="12">
        <f ca="1"/>
        <v>10.273364073541112</v>
      </c>
      <c r="H7437" s="12">
        <f ca="1"/>
        <v>0.74508378787135054</v>
      </c>
      <c r="I7437" s="12">
        <v>0.74319999999999997</v>
      </c>
    </row>
    <row r="7438" spans="6:9" x14ac:dyDescent="0.3">
      <c r="F7438" s="2">
        <v>7433</v>
      </c>
      <c r="G7438" s="12">
        <f ca="1"/>
        <v>10.27376651071765</v>
      </c>
      <c r="H7438" s="12">
        <f ca="1"/>
        <v>0.74559621095651996</v>
      </c>
      <c r="I7438" s="12">
        <v>0.74329999999999996</v>
      </c>
    </row>
    <row r="7439" spans="6:9" x14ac:dyDescent="0.3">
      <c r="F7439" s="2">
        <v>7434</v>
      </c>
      <c r="G7439" s="12">
        <f ca="1"/>
        <v>10.274002101370613</v>
      </c>
      <c r="H7439" s="12">
        <f ca="1"/>
        <v>0.74589571029766022</v>
      </c>
      <c r="I7439" s="12">
        <v>0.74339999999999995</v>
      </c>
    </row>
    <row r="7440" spans="6:9" x14ac:dyDescent="0.3">
      <c r="F7440" s="2">
        <v>7435</v>
      </c>
      <c r="G7440" s="12">
        <f ca="1"/>
        <v>10.27409945551187</v>
      </c>
      <c r="H7440" s="12">
        <f ca="1"/>
        <v>0.74601937072265068</v>
      </c>
      <c r="I7440" s="12">
        <v>0.74350000000000005</v>
      </c>
    </row>
    <row r="7441" spans="6:9" x14ac:dyDescent="0.3">
      <c r="F7441" s="2">
        <v>7436</v>
      </c>
      <c r="G7441" s="12">
        <f ca="1"/>
        <v>10.274172595787633</v>
      </c>
      <c r="H7441" s="12">
        <f ca="1"/>
        <v>0.74611223480767275</v>
      </c>
      <c r="I7441" s="12">
        <v>0.74360000000000004</v>
      </c>
    </row>
    <row r="7442" spans="6:9" x14ac:dyDescent="0.3">
      <c r="F7442" s="2">
        <v>7437</v>
      </c>
      <c r="G7442" s="12">
        <f ca="1"/>
        <v>10.274450069233167</v>
      </c>
      <c r="H7442" s="12">
        <f ca="1"/>
        <v>0.74646422614552466</v>
      </c>
      <c r="I7442" s="12">
        <v>0.74370000000000003</v>
      </c>
    </row>
    <row r="7443" spans="6:9" x14ac:dyDescent="0.3">
      <c r="F7443" s="2">
        <v>7438</v>
      </c>
      <c r="G7443" s="12">
        <f ca="1"/>
        <v>10.274510743804642</v>
      </c>
      <c r="H7443" s="12">
        <f ca="1"/>
        <v>0.74654113035177216</v>
      </c>
      <c r="I7443" s="12">
        <v>0.74380000000000002</v>
      </c>
    </row>
    <row r="7444" spans="6:9" x14ac:dyDescent="0.3">
      <c r="F7444" s="2">
        <v>7439</v>
      </c>
      <c r="G7444" s="12">
        <f ca="1"/>
        <v>10.274552923514937</v>
      </c>
      <c r="H7444" s="12">
        <f ca="1"/>
        <v>0.74659457882393876</v>
      </c>
      <c r="I7444" s="12">
        <v>0.74390000000000001</v>
      </c>
    </row>
    <row r="7445" spans="6:9" x14ac:dyDescent="0.3">
      <c r="F7445" s="2">
        <v>7440</v>
      </c>
      <c r="G7445" s="12">
        <f ca="1"/>
        <v>10.274634527477071</v>
      </c>
      <c r="H7445" s="12">
        <f ca="1"/>
        <v>0.74669795216528945</v>
      </c>
      <c r="I7445" s="12">
        <v>0.74399999999999999</v>
      </c>
    </row>
    <row r="7446" spans="6:9" x14ac:dyDescent="0.3">
      <c r="F7446" s="2">
        <v>7441</v>
      </c>
      <c r="G7446" s="12">
        <f ca="1"/>
        <v>10.274708067573666</v>
      </c>
      <c r="H7446" s="12">
        <f ca="1"/>
        <v>0.7467910743290358</v>
      </c>
      <c r="I7446" s="12">
        <v>0.74409999999999998</v>
      </c>
    </row>
    <row r="7447" spans="6:9" x14ac:dyDescent="0.3">
      <c r="F7447" s="2">
        <v>7442</v>
      </c>
      <c r="G7447" s="12">
        <f ca="1"/>
        <v>10.274738961389676</v>
      </c>
      <c r="H7447" s="12">
        <f ca="1"/>
        <v>0.74683018425812997</v>
      </c>
      <c r="I7447" s="12">
        <v>0.74419999999999997</v>
      </c>
    </row>
    <row r="7448" spans="6:9" x14ac:dyDescent="0.3">
      <c r="F7448" s="2">
        <v>7443</v>
      </c>
      <c r="G7448" s="12">
        <f ca="1"/>
        <v>10.274752448847515</v>
      </c>
      <c r="H7448" s="12">
        <f ca="1"/>
        <v>0.74684725676854058</v>
      </c>
      <c r="I7448" s="12">
        <v>0.74429999999999996</v>
      </c>
    </row>
    <row r="7449" spans="6:9" x14ac:dyDescent="0.3">
      <c r="F7449" s="2">
        <v>7444</v>
      </c>
      <c r="G7449" s="12">
        <f ca="1"/>
        <v>10.274790690727853</v>
      </c>
      <c r="H7449" s="12">
        <f ca="1"/>
        <v>0.74689565732564178</v>
      </c>
      <c r="I7449" s="12">
        <v>0.74439999999999995</v>
      </c>
    </row>
    <row r="7450" spans="6:9" x14ac:dyDescent="0.3">
      <c r="F7450" s="2">
        <v>7445</v>
      </c>
      <c r="G7450" s="12">
        <f ca="1"/>
        <v>10.27485312389115</v>
      </c>
      <c r="H7450" s="12">
        <f ca="1"/>
        <v>0.74697465551851949</v>
      </c>
      <c r="I7450" s="12">
        <v>0.74450000000000005</v>
      </c>
    </row>
    <row r="7451" spans="6:9" x14ac:dyDescent="0.3">
      <c r="F7451" s="2">
        <v>7446</v>
      </c>
      <c r="G7451" s="12">
        <f ca="1"/>
        <v>10.274919075087345</v>
      </c>
      <c r="H7451" s="12">
        <f ca="1"/>
        <v>0.74705807838385008</v>
      </c>
      <c r="I7451" s="12">
        <v>0.74460000000000004</v>
      </c>
    </row>
    <row r="7452" spans="6:9" x14ac:dyDescent="0.3">
      <c r="F7452" s="2">
        <v>7447</v>
      </c>
      <c r="G7452" s="12">
        <f ca="1"/>
        <v>10.275121124278916</v>
      </c>
      <c r="H7452" s="12">
        <f ca="1"/>
        <v>0.74731348290532063</v>
      </c>
      <c r="I7452" s="12">
        <v>0.74470000000000003</v>
      </c>
    </row>
    <row r="7453" spans="6:9" x14ac:dyDescent="0.3">
      <c r="F7453" s="2">
        <v>7448</v>
      </c>
      <c r="G7453" s="12">
        <f ca="1"/>
        <v>10.275251380089339</v>
      </c>
      <c r="H7453" s="12">
        <f ca="1"/>
        <v>0.7474779987619744</v>
      </c>
      <c r="I7453" s="12">
        <v>0.74480000000000002</v>
      </c>
    </row>
    <row r="7454" spans="6:9" x14ac:dyDescent="0.3">
      <c r="F7454" s="2">
        <v>7449</v>
      </c>
      <c r="G7454" s="12">
        <f ca="1"/>
        <v>10.275345538112424</v>
      </c>
      <c r="H7454" s="12">
        <f ca="1"/>
        <v>0.74759685564356704</v>
      </c>
      <c r="I7454" s="12">
        <v>0.74490000000000001</v>
      </c>
    </row>
    <row r="7455" spans="6:9" x14ac:dyDescent="0.3">
      <c r="F7455" s="2">
        <v>7450</v>
      </c>
      <c r="G7455" s="12">
        <f ca="1"/>
        <v>10.275429703949625</v>
      </c>
      <c r="H7455" s="12">
        <f ca="1"/>
        <v>0.74770305190654096</v>
      </c>
      <c r="I7455" s="12">
        <v>0.745</v>
      </c>
    </row>
    <row r="7456" spans="6:9" x14ac:dyDescent="0.3">
      <c r="F7456" s="2">
        <v>7451</v>
      </c>
      <c r="G7456" s="12">
        <f ca="1"/>
        <v>10.275479489778139</v>
      </c>
      <c r="H7456" s="12">
        <f ca="1"/>
        <v>0.74776584815327074</v>
      </c>
      <c r="I7456" s="12">
        <v>0.74509999999999998</v>
      </c>
    </row>
    <row r="7457" spans="6:9" x14ac:dyDescent="0.3">
      <c r="F7457" s="2">
        <v>7452</v>
      </c>
      <c r="G7457" s="12">
        <f ca="1"/>
        <v>10.27549964491862</v>
      </c>
      <c r="H7457" s="12">
        <f ca="1"/>
        <v>0.74779126594632417</v>
      </c>
      <c r="I7457" s="12">
        <v>0.74519999999999997</v>
      </c>
    </row>
    <row r="7458" spans="6:9" x14ac:dyDescent="0.3">
      <c r="F7458" s="2">
        <v>7453</v>
      </c>
      <c r="G7458" s="12">
        <f ca="1"/>
        <v>10.275737045725602</v>
      </c>
      <c r="H7458" s="12">
        <f ca="1"/>
        <v>0.74809046112321509</v>
      </c>
      <c r="I7458" s="12">
        <v>0.74529999999999996</v>
      </c>
    </row>
    <row r="7459" spans="6:9" x14ac:dyDescent="0.3">
      <c r="F7459" s="2">
        <v>7454</v>
      </c>
      <c r="G7459" s="12">
        <f ca="1"/>
        <v>10.275740884763122</v>
      </c>
      <c r="H7459" s="12">
        <f ca="1"/>
        <v>0.74809529652766349</v>
      </c>
      <c r="I7459" s="12">
        <v>0.74539999999999995</v>
      </c>
    </row>
    <row r="7460" spans="6:9" x14ac:dyDescent="0.3">
      <c r="F7460" s="2">
        <v>7455</v>
      </c>
      <c r="G7460" s="12">
        <f ca="1"/>
        <v>10.27579252681274</v>
      </c>
      <c r="H7460" s="12">
        <f ca="1"/>
        <v>0.74816033250680247</v>
      </c>
      <c r="I7460" s="12">
        <v>0.74550000000000005</v>
      </c>
    </row>
    <row r="7461" spans="6:9" x14ac:dyDescent="0.3">
      <c r="F7461" s="2">
        <v>7456</v>
      </c>
      <c r="G7461" s="12">
        <f ca="1"/>
        <v>10.275820371044963</v>
      </c>
      <c r="H7461" s="12">
        <f ca="1"/>
        <v>0.74819539147719383</v>
      </c>
      <c r="I7461" s="12">
        <v>0.74560000000000004</v>
      </c>
    </row>
    <row r="7462" spans="6:9" x14ac:dyDescent="0.3">
      <c r="F7462" s="2">
        <v>7457</v>
      </c>
      <c r="G7462" s="12">
        <f ca="1"/>
        <v>10.275958052729225</v>
      </c>
      <c r="H7462" s="12">
        <f ca="1"/>
        <v>0.74836867623803727</v>
      </c>
      <c r="I7462" s="12">
        <v>0.74570000000000003</v>
      </c>
    </row>
    <row r="7463" spans="6:9" x14ac:dyDescent="0.3">
      <c r="F7463" s="2">
        <v>7458</v>
      </c>
      <c r="G7463" s="12">
        <f ca="1"/>
        <v>10.276112209107776</v>
      </c>
      <c r="H7463" s="12">
        <f ca="1"/>
        <v>0.74856255437756491</v>
      </c>
      <c r="I7463" s="12">
        <v>0.74580000000000002</v>
      </c>
    </row>
    <row r="7464" spans="6:9" x14ac:dyDescent="0.3">
      <c r="F7464" s="2">
        <v>7459</v>
      </c>
      <c r="G7464" s="12">
        <f ca="1"/>
        <v>10.27617223600763</v>
      </c>
      <c r="H7464" s="12">
        <f ca="1"/>
        <v>0.74863800810570502</v>
      </c>
      <c r="I7464" s="12">
        <v>0.74590000000000001</v>
      </c>
    </row>
    <row r="7465" spans="6:9" x14ac:dyDescent="0.3">
      <c r="F7465" s="2">
        <v>7460</v>
      </c>
      <c r="G7465" s="12">
        <f ca="1"/>
        <v>10.276335273970265</v>
      </c>
      <c r="H7465" s="12">
        <f ca="1"/>
        <v>0.74884283234425686</v>
      </c>
      <c r="I7465" s="12">
        <v>0.746</v>
      </c>
    </row>
    <row r="7466" spans="6:9" x14ac:dyDescent="0.3">
      <c r="F7466" s="2">
        <v>7461</v>
      </c>
      <c r="G7466" s="12">
        <f ca="1"/>
        <v>10.276477571104179</v>
      </c>
      <c r="H7466" s="12">
        <f ca="1"/>
        <v>0.74902146351555943</v>
      </c>
      <c r="I7466" s="12">
        <v>0.74609999999999999</v>
      </c>
    </row>
    <row r="7467" spans="6:9" x14ac:dyDescent="0.3">
      <c r="F7467" s="2">
        <v>7462</v>
      </c>
      <c r="G7467" s="12">
        <f ca="1"/>
        <v>10.276586873755178</v>
      </c>
      <c r="H7467" s="12">
        <f ca="1"/>
        <v>0.7491585891385697</v>
      </c>
      <c r="I7467" s="12">
        <v>0.74619999999999997</v>
      </c>
    </row>
    <row r="7468" spans="6:9" x14ac:dyDescent="0.3">
      <c r="F7468" s="2">
        <v>7463</v>
      </c>
      <c r="G7468" s="12">
        <f ca="1"/>
        <v>10.276801141231267</v>
      </c>
      <c r="H7468" s="12">
        <f ca="1"/>
        <v>0.74942718101663952</v>
      </c>
      <c r="I7468" s="12">
        <v>0.74629999999999996</v>
      </c>
    </row>
    <row r="7469" spans="6:9" x14ac:dyDescent="0.3">
      <c r="F7469" s="2">
        <v>7464</v>
      </c>
      <c r="G7469" s="12">
        <f ca="1"/>
        <v>10.276811525836392</v>
      </c>
      <c r="H7469" s="12">
        <f ca="1"/>
        <v>0.74944019117777327</v>
      </c>
      <c r="I7469" s="12">
        <v>0.74639999999999995</v>
      </c>
    </row>
    <row r="7470" spans="6:9" x14ac:dyDescent="0.3">
      <c r="F7470" s="2">
        <v>7465</v>
      </c>
      <c r="G7470" s="12">
        <f ca="1"/>
        <v>10.276967575165864</v>
      </c>
      <c r="H7470" s="12">
        <f ca="1"/>
        <v>0.74963561337989737</v>
      </c>
      <c r="I7470" s="12">
        <v>0.74650000000000005</v>
      </c>
    </row>
    <row r="7471" spans="6:9" x14ac:dyDescent="0.3">
      <c r="F7471" s="2">
        <v>7466</v>
      </c>
      <c r="G7471" s="12">
        <f ca="1"/>
        <v>10.277149041639962</v>
      </c>
      <c r="H7471" s="12">
        <f ca="1"/>
        <v>0.74986267406696272</v>
      </c>
      <c r="I7471" s="12">
        <v>0.74660000000000004</v>
      </c>
    </row>
    <row r="7472" spans="6:9" x14ac:dyDescent="0.3">
      <c r="F7472" s="2">
        <v>7467</v>
      </c>
      <c r="G7472" s="12">
        <f ca="1"/>
        <v>10.277211135858497</v>
      </c>
      <c r="H7472" s="12">
        <f ca="1"/>
        <v>0.74994032242145536</v>
      </c>
      <c r="I7472" s="12">
        <v>0.74670000000000003</v>
      </c>
    </row>
    <row r="7473" spans="6:9" x14ac:dyDescent="0.3">
      <c r="F7473" s="2">
        <v>7468</v>
      </c>
      <c r="G7473" s="12">
        <f ca="1"/>
        <v>10.277373833318382</v>
      </c>
      <c r="H7473" s="12">
        <f ca="1"/>
        <v>0.75014366007575073</v>
      </c>
      <c r="I7473" s="12">
        <v>0.74680000000000002</v>
      </c>
    </row>
    <row r="7474" spans="6:9" x14ac:dyDescent="0.3">
      <c r="F7474" s="2">
        <v>7469</v>
      </c>
      <c r="G7474" s="12">
        <f ca="1"/>
        <v>10.277525438456939</v>
      </c>
      <c r="H7474" s="12">
        <f ca="1"/>
        <v>0.75033298583495789</v>
      </c>
      <c r="I7474" s="12">
        <v>0.74690000000000001</v>
      </c>
    </row>
    <row r="7475" spans="6:9" x14ac:dyDescent="0.3">
      <c r="F7475" s="2">
        <v>7470</v>
      </c>
      <c r="G7475" s="12">
        <f ca="1"/>
        <v>10.277592722503311</v>
      </c>
      <c r="H7475" s="12">
        <f ca="1"/>
        <v>0.75041696474285691</v>
      </c>
      <c r="I7475" s="12">
        <v>0.747</v>
      </c>
    </row>
    <row r="7476" spans="6:9" x14ac:dyDescent="0.3">
      <c r="F7476" s="2">
        <v>7471</v>
      </c>
      <c r="G7476" s="12">
        <f ca="1"/>
        <v>10.277614880213399</v>
      </c>
      <c r="H7476" s="12">
        <f ca="1"/>
        <v>0.75044461415390018</v>
      </c>
      <c r="I7476" s="12">
        <v>0.74709999999999999</v>
      </c>
    </row>
    <row r="7477" spans="6:9" x14ac:dyDescent="0.3">
      <c r="F7477" s="2">
        <v>7472</v>
      </c>
      <c r="G7477" s="12">
        <f ca="1"/>
        <v>10.277628692089127</v>
      </c>
      <c r="H7477" s="12">
        <f ca="1"/>
        <v>0.75046184769870783</v>
      </c>
      <c r="I7477" s="12">
        <v>0.74719999999999998</v>
      </c>
    </row>
    <row r="7478" spans="6:9" x14ac:dyDescent="0.3">
      <c r="F7478" s="2">
        <v>7473</v>
      </c>
      <c r="G7478" s="12">
        <f ca="1"/>
        <v>10.277641120336412</v>
      </c>
      <c r="H7478" s="12">
        <f ca="1"/>
        <v>0.75047735382623659</v>
      </c>
      <c r="I7478" s="12">
        <v>0.74729999999999996</v>
      </c>
    </row>
    <row r="7479" spans="6:9" x14ac:dyDescent="0.3">
      <c r="F7479" s="2">
        <v>7474</v>
      </c>
      <c r="G7479" s="12">
        <f ca="1"/>
        <v>10.27765322095701</v>
      </c>
      <c r="H7479" s="12">
        <f ca="1"/>
        <v>0.7504924502639011</v>
      </c>
      <c r="I7479" s="12">
        <v>0.74739999999999995</v>
      </c>
    </row>
    <row r="7480" spans="6:9" x14ac:dyDescent="0.3">
      <c r="F7480" s="2">
        <v>7475</v>
      </c>
      <c r="G7480" s="12">
        <f ca="1"/>
        <v>10.277673816279774</v>
      </c>
      <c r="H7480" s="12">
        <f ca="1"/>
        <v>0.75051814238362968</v>
      </c>
      <c r="I7480" s="12">
        <v>0.74750000000000005</v>
      </c>
    </row>
    <row r="7481" spans="6:9" x14ac:dyDescent="0.3">
      <c r="F7481" s="2">
        <v>7476</v>
      </c>
      <c r="G7481" s="12">
        <f ca="1"/>
        <v>10.277683060870102</v>
      </c>
      <c r="H7481" s="12">
        <f ca="1"/>
        <v>0.75052967390495562</v>
      </c>
      <c r="I7481" s="12">
        <v>0.74760000000000004</v>
      </c>
    </row>
    <row r="7482" spans="6:9" x14ac:dyDescent="0.3">
      <c r="F7482" s="2">
        <v>7477</v>
      </c>
      <c r="G7482" s="12">
        <f ca="1"/>
        <v>10.277747639100125</v>
      </c>
      <c r="H7482" s="12">
        <f ca="1"/>
        <v>0.75061021266214345</v>
      </c>
      <c r="I7482" s="12">
        <v>0.74770000000000003</v>
      </c>
    </row>
    <row r="7483" spans="6:9" x14ac:dyDescent="0.3">
      <c r="F7483" s="2">
        <v>7478</v>
      </c>
      <c r="G7483" s="12">
        <f ca="1"/>
        <v>10.277823857484243</v>
      </c>
      <c r="H7483" s="12">
        <f ca="1"/>
        <v>0.75070523498790509</v>
      </c>
      <c r="I7483" s="12">
        <v>0.74780000000000002</v>
      </c>
    </row>
    <row r="7484" spans="6:9" x14ac:dyDescent="0.3">
      <c r="F7484" s="2">
        <v>7479</v>
      </c>
      <c r="G7484" s="12">
        <f ca="1"/>
        <v>10.277990472064438</v>
      </c>
      <c r="H7484" s="12">
        <f ca="1"/>
        <v>0.7509128292184214</v>
      </c>
      <c r="I7484" s="12">
        <v>0.74790000000000001</v>
      </c>
    </row>
    <row r="7485" spans="6:9" x14ac:dyDescent="0.3">
      <c r="F7485" s="2">
        <v>7480</v>
      </c>
      <c r="G7485" s="12">
        <f ca="1"/>
        <v>10.278060909734076</v>
      </c>
      <c r="H7485" s="12">
        <f ca="1"/>
        <v>0.75100053937150113</v>
      </c>
      <c r="I7485" s="12">
        <v>0.748</v>
      </c>
    </row>
    <row r="7486" spans="6:9" x14ac:dyDescent="0.3">
      <c r="F7486" s="2">
        <v>7481</v>
      </c>
      <c r="G7486" s="12">
        <f ca="1"/>
        <v>10.278140175836603</v>
      </c>
      <c r="H7486" s="12">
        <f ca="1"/>
        <v>0.75109920590180701</v>
      </c>
      <c r="I7486" s="12">
        <v>0.74809999999999999</v>
      </c>
    </row>
    <row r="7487" spans="6:9" x14ac:dyDescent="0.3">
      <c r="F7487" s="2">
        <v>7482</v>
      </c>
      <c r="G7487" s="12">
        <f ca="1"/>
        <v>10.278256480847839</v>
      </c>
      <c r="H7487" s="12">
        <f ca="1"/>
        <v>0.7512439058726712</v>
      </c>
      <c r="I7487" s="12">
        <v>0.74819999999999998</v>
      </c>
    </row>
    <row r="7488" spans="6:9" x14ac:dyDescent="0.3">
      <c r="F7488" s="2">
        <v>7483</v>
      </c>
      <c r="G7488" s="12">
        <f ca="1"/>
        <v>10.278274620580849</v>
      </c>
      <c r="H7488" s="12">
        <f ca="1"/>
        <v>0.7512664666951977</v>
      </c>
      <c r="I7488" s="12">
        <v>0.74829999999999997</v>
      </c>
    </row>
    <row r="7489" spans="6:9" x14ac:dyDescent="0.3">
      <c r="F7489" s="2">
        <v>7484</v>
      </c>
      <c r="G7489" s="12">
        <f ca="1"/>
        <v>10.278355599485812</v>
      </c>
      <c r="H7489" s="12">
        <f ca="1"/>
        <v>0.75136715715508706</v>
      </c>
      <c r="I7489" s="12">
        <v>0.74839999999999995</v>
      </c>
    </row>
    <row r="7490" spans="6:9" x14ac:dyDescent="0.3">
      <c r="F7490" s="2">
        <v>7485</v>
      </c>
      <c r="G7490" s="12">
        <f ca="1"/>
        <v>10.27836745739029</v>
      </c>
      <c r="H7490" s="12">
        <f ca="1"/>
        <v>0.75138189804059652</v>
      </c>
      <c r="I7490" s="12">
        <v>0.74850000000000005</v>
      </c>
    </row>
    <row r="7491" spans="6:9" x14ac:dyDescent="0.3">
      <c r="F7491" s="2">
        <v>7486</v>
      </c>
      <c r="G7491" s="12">
        <f ca="1"/>
        <v>10.278368330481149</v>
      </c>
      <c r="H7491" s="12">
        <f ca="1"/>
        <v>0.75138298336918763</v>
      </c>
      <c r="I7491" s="12">
        <v>0.74860000000000004</v>
      </c>
    </row>
    <row r="7492" spans="6:9" x14ac:dyDescent="0.3">
      <c r="F7492" s="2">
        <v>7487</v>
      </c>
      <c r="G7492" s="12">
        <f ca="1"/>
        <v>10.278393645407922</v>
      </c>
      <c r="H7492" s="12">
        <f ca="1"/>
        <v>0.75141444998556117</v>
      </c>
      <c r="I7492" s="12">
        <v>0.74870000000000003</v>
      </c>
    </row>
    <row r="7493" spans="6:9" x14ac:dyDescent="0.3">
      <c r="F7493" s="2">
        <v>7488</v>
      </c>
      <c r="G7493" s="12">
        <f ca="1"/>
        <v>10.278452501052588</v>
      </c>
      <c r="H7493" s="12">
        <f ca="1"/>
        <v>0.75148759253690633</v>
      </c>
      <c r="I7493" s="12">
        <v>0.74880000000000002</v>
      </c>
    </row>
    <row r="7494" spans="6:9" x14ac:dyDescent="0.3">
      <c r="F7494" s="2">
        <v>7489</v>
      </c>
      <c r="G7494" s="12">
        <f ca="1"/>
        <v>10.278500886669402</v>
      </c>
      <c r="H7494" s="12">
        <f ca="1"/>
        <v>0.75154770739548271</v>
      </c>
      <c r="I7494" s="12">
        <v>0.74890000000000001</v>
      </c>
    </row>
    <row r="7495" spans="6:9" x14ac:dyDescent="0.3">
      <c r="F7495" s="2">
        <v>7490</v>
      </c>
      <c r="G7495" s="12">
        <f ca="1"/>
        <v>10.278620335244716</v>
      </c>
      <c r="H7495" s="12">
        <f ca="1"/>
        <v>0.751696049454879</v>
      </c>
      <c r="I7495" s="12">
        <v>0.749</v>
      </c>
    </row>
    <row r="7496" spans="6:9" x14ac:dyDescent="0.3">
      <c r="F7496" s="2">
        <v>7491</v>
      </c>
      <c r="G7496" s="12">
        <f ca="1"/>
        <v>10.278636871273022</v>
      </c>
      <c r="H7496" s="12">
        <f ca="1"/>
        <v>0.75171657841197315</v>
      </c>
      <c r="I7496" s="12">
        <v>0.74909999999999999</v>
      </c>
    </row>
    <row r="7497" spans="6:9" x14ac:dyDescent="0.3">
      <c r="F7497" s="2">
        <v>7492</v>
      </c>
      <c r="G7497" s="12">
        <f ca="1"/>
        <v>10.278646797511472</v>
      </c>
      <c r="H7497" s="12">
        <f ca="1"/>
        <v>0.75172890070841469</v>
      </c>
      <c r="I7497" s="12">
        <v>0.74919999999999998</v>
      </c>
    </row>
    <row r="7498" spans="6:9" x14ac:dyDescent="0.3">
      <c r="F7498" s="2">
        <v>7493</v>
      </c>
      <c r="G7498" s="12">
        <f ca="1"/>
        <v>10.278692561600433</v>
      </c>
      <c r="H7498" s="12">
        <f ca="1"/>
        <v>0.75178570371269471</v>
      </c>
      <c r="I7498" s="12">
        <v>0.74929999999999997</v>
      </c>
    </row>
    <row r="7499" spans="6:9" x14ac:dyDescent="0.3">
      <c r="F7499" s="2">
        <v>7494</v>
      </c>
      <c r="G7499" s="12">
        <f ca="1"/>
        <v>10.278698008216846</v>
      </c>
      <c r="H7499" s="12">
        <f ca="1"/>
        <v>0.75179246326095306</v>
      </c>
      <c r="I7499" s="12">
        <v>0.74939999999999996</v>
      </c>
    </row>
    <row r="7500" spans="6:9" x14ac:dyDescent="0.3">
      <c r="F7500" s="2">
        <v>7495</v>
      </c>
      <c r="G7500" s="12">
        <f ca="1"/>
        <v>10.278757108607413</v>
      </c>
      <c r="H7500" s="12">
        <f ca="1"/>
        <v>0.75186579823692012</v>
      </c>
      <c r="I7500" s="12">
        <v>0.74950000000000006</v>
      </c>
    </row>
    <row r="7501" spans="6:9" x14ac:dyDescent="0.3">
      <c r="F7501" s="2">
        <v>7496</v>
      </c>
      <c r="G7501" s="12">
        <f ca="1"/>
        <v>10.278759645898468</v>
      </c>
      <c r="H7501" s="12">
        <f ca="1"/>
        <v>0.75186894616040445</v>
      </c>
      <c r="I7501" s="12">
        <v>0.74960000000000004</v>
      </c>
    </row>
    <row r="7502" spans="6:9" x14ac:dyDescent="0.3">
      <c r="F7502" s="2">
        <v>7497</v>
      </c>
      <c r="G7502" s="12">
        <f ca="1"/>
        <v>10.278997755100434</v>
      </c>
      <c r="H7502" s="12">
        <f ca="1"/>
        <v>0.75216418181578026</v>
      </c>
      <c r="I7502" s="12">
        <v>0.74970000000000003</v>
      </c>
    </row>
    <row r="7503" spans="6:9" x14ac:dyDescent="0.3">
      <c r="F7503" s="2">
        <v>7498</v>
      </c>
      <c r="G7503" s="12">
        <f ca="1"/>
        <v>10.279096480658881</v>
      </c>
      <c r="H7503" s="12">
        <f ca="1"/>
        <v>0.75228649027363625</v>
      </c>
      <c r="I7503" s="12">
        <v>0.74980000000000002</v>
      </c>
    </row>
    <row r="7504" spans="6:9" x14ac:dyDescent="0.3">
      <c r="F7504" s="2">
        <v>7499</v>
      </c>
      <c r="G7504" s="12">
        <f ca="1"/>
        <v>10.279218409813367</v>
      </c>
      <c r="H7504" s="12">
        <f ca="1"/>
        <v>0.75243746174338044</v>
      </c>
      <c r="I7504" s="12">
        <v>0.74990000000000001</v>
      </c>
    </row>
    <row r="7505" spans="6:9" x14ac:dyDescent="0.3">
      <c r="F7505" s="2">
        <v>7500</v>
      </c>
      <c r="G7505" s="12">
        <f ca="1"/>
        <v>10.279268820089428</v>
      </c>
      <c r="H7505" s="12">
        <f ca="1"/>
        <v>0.75249985235970795</v>
      </c>
      <c r="I7505" s="12">
        <v>0.75</v>
      </c>
    </row>
    <row r="7506" spans="6:9" x14ac:dyDescent="0.3">
      <c r="F7506" s="2">
        <v>7501</v>
      </c>
      <c r="G7506" s="12">
        <f ca="1"/>
        <v>10.279318024934003</v>
      </c>
      <c r="H7506" s="12">
        <f ca="1"/>
        <v>0.75256073590147343</v>
      </c>
      <c r="I7506" s="12">
        <v>0.75009999999999999</v>
      </c>
    </row>
    <row r="7507" spans="6:9" x14ac:dyDescent="0.3">
      <c r="F7507" s="2">
        <v>7502</v>
      </c>
      <c r="G7507" s="12">
        <f ca="1"/>
        <v>10.279327962877561</v>
      </c>
      <c r="H7507" s="12">
        <f ca="1"/>
        <v>0.75257303078320936</v>
      </c>
      <c r="I7507" s="12">
        <v>0.75019999999999998</v>
      </c>
    </row>
    <row r="7508" spans="6:9" x14ac:dyDescent="0.3">
      <c r="F7508" s="2">
        <v>7503</v>
      </c>
      <c r="G7508" s="12">
        <f ca="1"/>
        <v>10.279368248015528</v>
      </c>
      <c r="H7508" s="12">
        <f ca="1"/>
        <v>0.75262286391216271</v>
      </c>
      <c r="I7508" s="12">
        <v>0.75029999999999997</v>
      </c>
    </row>
    <row r="7509" spans="6:9" x14ac:dyDescent="0.3">
      <c r="F7509" s="2">
        <v>7504</v>
      </c>
      <c r="G7509" s="12">
        <f ca="1"/>
        <v>10.279413004176558</v>
      </c>
      <c r="H7509" s="12">
        <f ca="1"/>
        <v>0.75267821597325646</v>
      </c>
      <c r="I7509" s="12">
        <v>0.75039999999999996</v>
      </c>
    </row>
    <row r="7510" spans="6:9" x14ac:dyDescent="0.3">
      <c r="F7510" s="2">
        <v>7505</v>
      </c>
      <c r="G7510" s="12">
        <f ca="1"/>
        <v>10.279435912363498</v>
      </c>
      <c r="H7510" s="12">
        <f ca="1"/>
        <v>0.7527065428192482</v>
      </c>
      <c r="I7510" s="12">
        <v>0.75049999999999994</v>
      </c>
    </row>
    <row r="7511" spans="6:9" x14ac:dyDescent="0.3">
      <c r="F7511" s="2">
        <v>7506</v>
      </c>
      <c r="G7511" s="12">
        <f ca="1"/>
        <v>10.279445424973543</v>
      </c>
      <c r="H7511" s="12">
        <f ca="1"/>
        <v>0.75271830457065836</v>
      </c>
      <c r="I7511" s="12">
        <v>0.75060000000000004</v>
      </c>
    </row>
    <row r="7512" spans="6:9" x14ac:dyDescent="0.3">
      <c r="F7512" s="2">
        <v>7507</v>
      </c>
      <c r="G7512" s="12">
        <f ca="1"/>
        <v>10.279476201872178</v>
      </c>
      <c r="H7512" s="12">
        <f ca="1"/>
        <v>0.75275635446131173</v>
      </c>
      <c r="I7512" s="12">
        <v>0.75070000000000003</v>
      </c>
    </row>
    <row r="7513" spans="6:9" x14ac:dyDescent="0.3">
      <c r="F7513" s="2">
        <v>7508</v>
      </c>
      <c r="G7513" s="12">
        <f ca="1"/>
        <v>10.279535138166871</v>
      </c>
      <c r="H7513" s="12">
        <f ca="1"/>
        <v>0.75282920184916846</v>
      </c>
      <c r="I7513" s="12">
        <v>0.75080000000000002</v>
      </c>
    </row>
    <row r="7514" spans="6:9" x14ac:dyDescent="0.3">
      <c r="F7514" s="2">
        <v>7509</v>
      </c>
      <c r="G7514" s="12">
        <f ca="1"/>
        <v>10.279555227856127</v>
      </c>
      <c r="H7514" s="12">
        <f ca="1"/>
        <v>0.75285402852488725</v>
      </c>
      <c r="I7514" s="12">
        <v>0.75090000000000001</v>
      </c>
    </row>
    <row r="7515" spans="6:9" x14ac:dyDescent="0.3">
      <c r="F7515" s="2">
        <v>7510</v>
      </c>
      <c r="G7515" s="12">
        <f ca="1"/>
        <v>10.279607360511463</v>
      </c>
      <c r="H7515" s="12">
        <f ca="1"/>
        <v>0.7529184420081505</v>
      </c>
      <c r="I7515" s="12">
        <v>0.751</v>
      </c>
    </row>
    <row r="7516" spans="6:9" x14ac:dyDescent="0.3">
      <c r="F7516" s="2">
        <v>7511</v>
      </c>
      <c r="G7516" s="12">
        <f ca="1"/>
        <v>10.279665729937607</v>
      </c>
      <c r="H7516" s="12">
        <f ca="1"/>
        <v>0.75299054153037315</v>
      </c>
      <c r="I7516" s="12">
        <v>0.75109999999999999</v>
      </c>
    </row>
    <row r="7517" spans="6:9" x14ac:dyDescent="0.3">
      <c r="F7517" s="2">
        <v>7512</v>
      </c>
      <c r="G7517" s="12">
        <f ca="1"/>
        <v>10.279918582908769</v>
      </c>
      <c r="H7517" s="12">
        <f ca="1"/>
        <v>0.75330262958521965</v>
      </c>
      <c r="I7517" s="12">
        <v>0.75119999999999998</v>
      </c>
    </row>
    <row r="7518" spans="6:9" x14ac:dyDescent="0.3">
      <c r="F7518" s="2">
        <v>7513</v>
      </c>
      <c r="G7518" s="12">
        <f ca="1"/>
        <v>10.279944107354194</v>
      </c>
      <c r="H7518" s="12">
        <f ca="1"/>
        <v>0.75333411164410968</v>
      </c>
      <c r="I7518" s="12">
        <v>0.75129999999999997</v>
      </c>
    </row>
    <row r="7519" spans="6:9" x14ac:dyDescent="0.3">
      <c r="F7519" s="2">
        <v>7514</v>
      </c>
      <c r="G7519" s="12">
        <f ca="1"/>
        <v>10.279954727961037</v>
      </c>
      <c r="H7519" s="12">
        <f ca="1"/>
        <v>0.7533472100034353</v>
      </c>
      <c r="I7519" s="12">
        <v>0.75139999999999996</v>
      </c>
    </row>
    <row r="7520" spans="6:9" x14ac:dyDescent="0.3">
      <c r="F7520" s="2">
        <v>7515</v>
      </c>
      <c r="G7520" s="12">
        <f ca="1"/>
        <v>10.280111672554076</v>
      </c>
      <c r="H7520" s="12">
        <f ca="1"/>
        <v>0.75354068818885878</v>
      </c>
      <c r="I7520" s="12">
        <v>0.75149999999999995</v>
      </c>
    </row>
    <row r="7521" spans="6:9" x14ac:dyDescent="0.3">
      <c r="F7521" s="2">
        <v>7516</v>
      </c>
      <c r="G7521" s="12">
        <f ca="1"/>
        <v>10.280136535244704</v>
      </c>
      <c r="H7521" s="12">
        <f ca="1"/>
        <v>0.75357132449267672</v>
      </c>
      <c r="I7521" s="12">
        <v>0.75160000000000005</v>
      </c>
    </row>
    <row r="7522" spans="6:9" x14ac:dyDescent="0.3">
      <c r="F7522" s="2">
        <v>7517</v>
      </c>
      <c r="G7522" s="12">
        <f ca="1"/>
        <v>10.280337439189411</v>
      </c>
      <c r="H7522" s="12">
        <f ca="1"/>
        <v>0.75381874266864468</v>
      </c>
      <c r="I7522" s="12">
        <v>0.75170000000000003</v>
      </c>
    </row>
    <row r="7523" spans="6:9" x14ac:dyDescent="0.3">
      <c r="F7523" s="2">
        <v>7518</v>
      </c>
      <c r="G7523" s="12">
        <f ca="1"/>
        <v>10.280355226661699</v>
      </c>
      <c r="H7523" s="12">
        <f ca="1"/>
        <v>0.75384063640650767</v>
      </c>
      <c r="I7523" s="12">
        <v>0.75180000000000002</v>
      </c>
    </row>
    <row r="7524" spans="6:9" x14ac:dyDescent="0.3">
      <c r="F7524" s="2">
        <v>7519</v>
      </c>
      <c r="G7524" s="12">
        <f ca="1"/>
        <v>10.280358033029783</v>
      </c>
      <c r="H7524" s="12">
        <f ca="1"/>
        <v>0.75384409045118173</v>
      </c>
      <c r="I7524" s="12">
        <v>0.75190000000000001</v>
      </c>
    </row>
    <row r="7525" spans="6:9" x14ac:dyDescent="0.3">
      <c r="F7525" s="2">
        <v>7520</v>
      </c>
      <c r="G7525" s="12">
        <f ca="1"/>
        <v>10.280362529027522</v>
      </c>
      <c r="H7525" s="12">
        <f ca="1"/>
        <v>0.75384962397104927</v>
      </c>
      <c r="I7525" s="12">
        <v>0.752</v>
      </c>
    </row>
    <row r="7526" spans="6:9" x14ac:dyDescent="0.3">
      <c r="F7526" s="2">
        <v>7521</v>
      </c>
      <c r="G7526" s="12">
        <f ca="1"/>
        <v>10.280626223340473</v>
      </c>
      <c r="H7526" s="12">
        <f ca="1"/>
        <v>0.75417395238661633</v>
      </c>
      <c r="I7526" s="12">
        <v>0.75209999999999999</v>
      </c>
    </row>
    <row r="7527" spans="6:9" x14ac:dyDescent="0.3">
      <c r="F7527" s="2">
        <v>7522</v>
      </c>
      <c r="G7527" s="12">
        <f ca="1"/>
        <v>10.280826069291848</v>
      </c>
      <c r="H7527" s="12">
        <f ca="1"/>
        <v>0.75441946640552193</v>
      </c>
      <c r="I7527" s="12">
        <v>0.75219999999999998</v>
      </c>
    </row>
    <row r="7528" spans="6:9" x14ac:dyDescent="0.3">
      <c r="F7528" s="2">
        <v>7523</v>
      </c>
      <c r="G7528" s="12">
        <f ca="1"/>
        <v>10.28094414988127</v>
      </c>
      <c r="H7528" s="12">
        <f ca="1"/>
        <v>0.75456441508303507</v>
      </c>
      <c r="I7528" s="12">
        <v>0.75229999999999997</v>
      </c>
    </row>
    <row r="7529" spans="6:9" x14ac:dyDescent="0.3">
      <c r="F7529" s="2">
        <v>7524</v>
      </c>
      <c r="G7529" s="12">
        <f ca="1"/>
        <v>10.281149022978809</v>
      </c>
      <c r="H7529" s="12">
        <f ca="1"/>
        <v>0.75481570209882987</v>
      </c>
      <c r="I7529" s="12">
        <v>0.75239999999999996</v>
      </c>
    </row>
    <row r="7530" spans="6:9" x14ac:dyDescent="0.3">
      <c r="F7530" s="2">
        <v>7525</v>
      </c>
      <c r="G7530" s="12">
        <f ca="1"/>
        <v>10.281209595498124</v>
      </c>
      <c r="H7530" s="12">
        <f ca="1"/>
        <v>0.75488994800820963</v>
      </c>
      <c r="I7530" s="12">
        <v>0.75249999999999995</v>
      </c>
    </row>
    <row r="7531" spans="6:9" x14ac:dyDescent="0.3">
      <c r="F7531" s="2">
        <v>7526</v>
      </c>
      <c r="G7531" s="12">
        <f ca="1"/>
        <v>10.281263574090847</v>
      </c>
      <c r="H7531" s="12">
        <f ca="1"/>
        <v>0.75495609256017715</v>
      </c>
      <c r="I7531" s="12">
        <v>0.75260000000000005</v>
      </c>
    </row>
    <row r="7532" spans="6:9" x14ac:dyDescent="0.3">
      <c r="F7532" s="2">
        <v>7527</v>
      </c>
      <c r="G7532" s="12">
        <f ca="1"/>
        <v>10.281269397335826</v>
      </c>
      <c r="H7532" s="12">
        <f ca="1"/>
        <v>0.75496322720982845</v>
      </c>
      <c r="I7532" s="12">
        <v>0.75270000000000004</v>
      </c>
    </row>
    <row r="7533" spans="6:9" x14ac:dyDescent="0.3">
      <c r="F7533" s="2">
        <v>7528</v>
      </c>
      <c r="G7533" s="12">
        <f ca="1"/>
        <v>10.28146539601371</v>
      </c>
      <c r="H7533" s="12">
        <f ca="1"/>
        <v>0.75520324400068339</v>
      </c>
      <c r="I7533" s="12">
        <v>0.75280000000000002</v>
      </c>
    </row>
    <row r="7534" spans="6:9" x14ac:dyDescent="0.3">
      <c r="F7534" s="2">
        <v>7529</v>
      </c>
      <c r="G7534" s="12">
        <f ca="1"/>
        <v>10.281508476572842</v>
      </c>
      <c r="H7534" s="12">
        <f ca="1"/>
        <v>0.75525596822761798</v>
      </c>
      <c r="I7534" s="12">
        <v>0.75290000000000001</v>
      </c>
    </row>
    <row r="7535" spans="6:9" x14ac:dyDescent="0.3">
      <c r="F7535" s="2">
        <v>7530</v>
      </c>
      <c r="G7535" s="12">
        <f ca="1"/>
        <v>10.281515667196857</v>
      </c>
      <c r="H7535" s="12">
        <f ca="1"/>
        <v>0.75526476738099979</v>
      </c>
      <c r="I7535" s="12">
        <v>0.753</v>
      </c>
    </row>
    <row r="7536" spans="6:9" x14ac:dyDescent="0.3">
      <c r="F7536" s="2">
        <v>7531</v>
      </c>
      <c r="G7536" s="12">
        <f ca="1"/>
        <v>10.281556804767412</v>
      </c>
      <c r="H7536" s="12">
        <f ca="1"/>
        <v>0.75531510126878387</v>
      </c>
      <c r="I7536" s="12">
        <v>0.75309999999999999</v>
      </c>
    </row>
    <row r="7537" spans="6:9" x14ac:dyDescent="0.3">
      <c r="F7537" s="2">
        <v>7532</v>
      </c>
      <c r="G7537" s="12">
        <f ca="1"/>
        <v>10.281636001191096</v>
      </c>
      <c r="H7537" s="12">
        <f ca="1"/>
        <v>0.75541197293233964</v>
      </c>
      <c r="I7537" s="12">
        <v>0.75319999999999998</v>
      </c>
    </row>
    <row r="7538" spans="6:9" x14ac:dyDescent="0.3">
      <c r="F7538" s="2">
        <v>7533</v>
      </c>
      <c r="G7538" s="12">
        <f ca="1"/>
        <v>10.281639508385069</v>
      </c>
      <c r="H7538" s="12">
        <f ca="1"/>
        <v>0.75541626198300582</v>
      </c>
      <c r="I7538" s="12">
        <v>0.75329999999999997</v>
      </c>
    </row>
    <row r="7539" spans="6:9" x14ac:dyDescent="0.3">
      <c r="F7539" s="2">
        <v>7534</v>
      </c>
      <c r="G7539" s="12">
        <f ca="1"/>
        <v>10.281657653769578</v>
      </c>
      <c r="H7539" s="12">
        <f ca="1"/>
        <v>0.75543845130626064</v>
      </c>
      <c r="I7539" s="12">
        <v>0.75339999999999996</v>
      </c>
    </row>
    <row r="7540" spans="6:9" x14ac:dyDescent="0.3">
      <c r="F7540" s="2">
        <v>7535</v>
      </c>
      <c r="G7540" s="12">
        <f ca="1"/>
        <v>10.281668434961336</v>
      </c>
      <c r="H7540" s="12">
        <f ca="1"/>
        <v>0.75545163427570261</v>
      </c>
      <c r="I7540" s="12">
        <v>0.75349999999999995</v>
      </c>
    </row>
    <row r="7541" spans="6:9" x14ac:dyDescent="0.3">
      <c r="F7541" s="2">
        <v>7536</v>
      </c>
      <c r="G7541" s="12">
        <f ca="1"/>
        <v>10.281881641131474</v>
      </c>
      <c r="H7541" s="12">
        <f ca="1"/>
        <v>0.75571219147236957</v>
      </c>
      <c r="I7541" s="12">
        <v>0.75360000000000005</v>
      </c>
    </row>
    <row r="7542" spans="6:9" x14ac:dyDescent="0.3">
      <c r="F7542" s="2">
        <v>7537</v>
      </c>
      <c r="G7542" s="12">
        <f ca="1"/>
        <v>10.281895420788411</v>
      </c>
      <c r="H7542" s="12">
        <f ca="1"/>
        <v>0.75572902190354641</v>
      </c>
      <c r="I7542" s="12">
        <v>0.75370000000000004</v>
      </c>
    </row>
    <row r="7543" spans="6:9" x14ac:dyDescent="0.3">
      <c r="F7543" s="2">
        <v>7538</v>
      </c>
      <c r="G7543" s="12">
        <f ca="1"/>
        <v>10.281944440468045</v>
      </c>
      <c r="H7543" s="12">
        <f ca="1"/>
        <v>0.75578888499252461</v>
      </c>
      <c r="I7543" s="12">
        <v>0.75380000000000003</v>
      </c>
    </row>
    <row r="7544" spans="6:9" x14ac:dyDescent="0.3">
      <c r="F7544" s="2">
        <v>7539</v>
      </c>
      <c r="G7544" s="12">
        <f ca="1"/>
        <v>10.281987415248825</v>
      </c>
      <c r="H7544" s="12">
        <f ca="1"/>
        <v>0.75584135395087437</v>
      </c>
      <c r="I7544" s="12">
        <v>0.75390000000000001</v>
      </c>
    </row>
    <row r="7545" spans="6:9" x14ac:dyDescent="0.3">
      <c r="F7545" s="2">
        <v>7540</v>
      </c>
      <c r="G7545" s="12">
        <f ca="1"/>
        <v>10.282031702117868</v>
      </c>
      <c r="H7545" s="12">
        <f ca="1"/>
        <v>0.75589541307529662</v>
      </c>
      <c r="I7545" s="12">
        <v>0.754</v>
      </c>
    </row>
    <row r="7546" spans="6:9" x14ac:dyDescent="0.3">
      <c r="F7546" s="2">
        <v>7541</v>
      </c>
      <c r="G7546" s="12">
        <f ca="1"/>
        <v>10.282072573756684</v>
      </c>
      <c r="H7546" s="12">
        <f ca="1"/>
        <v>0.75594529275101396</v>
      </c>
      <c r="I7546" s="12">
        <v>0.75409999999999999</v>
      </c>
    </row>
    <row r="7547" spans="6:9" x14ac:dyDescent="0.3">
      <c r="F7547" s="2">
        <v>7542</v>
      </c>
      <c r="G7547" s="12">
        <f ca="1"/>
        <v>10.282184565526746</v>
      </c>
      <c r="H7547" s="12">
        <f ca="1"/>
        <v>0.75608191508928435</v>
      </c>
      <c r="I7547" s="12">
        <v>0.75419999999999998</v>
      </c>
    </row>
    <row r="7548" spans="6:9" x14ac:dyDescent="0.3">
      <c r="F7548" s="2">
        <v>7543</v>
      </c>
      <c r="G7548" s="12">
        <f ca="1"/>
        <v>10.282322884772674</v>
      </c>
      <c r="H7548" s="12">
        <f ca="1"/>
        <v>0.75625054959693228</v>
      </c>
      <c r="I7548" s="12">
        <v>0.75429999999999997</v>
      </c>
    </row>
    <row r="7549" spans="6:9" x14ac:dyDescent="0.3">
      <c r="F7549" s="2">
        <v>7544</v>
      </c>
      <c r="G7549" s="12">
        <f ca="1"/>
        <v>10.282507175724716</v>
      </c>
      <c r="H7549" s="12">
        <f ca="1"/>
        <v>0.75647505023882722</v>
      </c>
      <c r="I7549" s="12">
        <v>0.75439999999999996</v>
      </c>
    </row>
    <row r="7550" spans="6:9" x14ac:dyDescent="0.3">
      <c r="F7550" s="2">
        <v>7545</v>
      </c>
      <c r="G7550" s="12">
        <f ca="1"/>
        <v>10.282557114822131</v>
      </c>
      <c r="H7550" s="12">
        <f ca="1"/>
        <v>0.75653584972877841</v>
      </c>
      <c r="I7550" s="12">
        <v>0.75449999999999995</v>
      </c>
    </row>
    <row r="7551" spans="6:9" x14ac:dyDescent="0.3">
      <c r="F7551" s="2">
        <v>7546</v>
      </c>
      <c r="G7551" s="12">
        <f ca="1"/>
        <v>10.282558477017734</v>
      </c>
      <c r="H7551" s="12">
        <f ca="1"/>
        <v>0.75653750795210573</v>
      </c>
      <c r="I7551" s="12">
        <v>0.75460000000000005</v>
      </c>
    </row>
    <row r="7552" spans="6:9" x14ac:dyDescent="0.3">
      <c r="F7552" s="2">
        <v>7547</v>
      </c>
      <c r="G7552" s="12">
        <f ca="1"/>
        <v>10.28261046991973</v>
      </c>
      <c r="H7552" s="12">
        <f ca="1"/>
        <v>0.75660079133347669</v>
      </c>
      <c r="I7552" s="12">
        <v>0.75470000000000004</v>
      </c>
    </row>
    <row r="7553" spans="6:9" x14ac:dyDescent="0.3">
      <c r="F7553" s="2">
        <v>7548</v>
      </c>
      <c r="G7553" s="12">
        <f ca="1"/>
        <v>10.282756625226314</v>
      </c>
      <c r="H7553" s="12">
        <f ca="1"/>
        <v>0.7567785967873627</v>
      </c>
      <c r="I7553" s="12">
        <v>0.75480000000000003</v>
      </c>
    </row>
    <row r="7554" spans="6:9" x14ac:dyDescent="0.3">
      <c r="F7554" s="2">
        <v>7549</v>
      </c>
      <c r="G7554" s="12">
        <f ca="1"/>
        <v>10.282935777522686</v>
      </c>
      <c r="H7554" s="12">
        <f ca="1"/>
        <v>0.75699636760200939</v>
      </c>
      <c r="I7554" s="12">
        <v>0.75490000000000002</v>
      </c>
    </row>
    <row r="7555" spans="6:9" x14ac:dyDescent="0.3">
      <c r="F7555" s="2">
        <v>7550</v>
      </c>
      <c r="G7555" s="12">
        <f ca="1"/>
        <v>10.282971096859296</v>
      </c>
      <c r="H7555" s="12">
        <f ca="1"/>
        <v>0.75703927744847921</v>
      </c>
      <c r="I7555" s="12">
        <v>0.755</v>
      </c>
    </row>
    <row r="7556" spans="6:9" x14ac:dyDescent="0.3">
      <c r="F7556" s="2">
        <v>7551</v>
      </c>
      <c r="G7556" s="12">
        <f ca="1"/>
        <v>10.283371714205863</v>
      </c>
      <c r="H7556" s="12">
        <f ca="1"/>
        <v>0.75752546175119762</v>
      </c>
      <c r="I7556" s="12">
        <v>0.75509999999999999</v>
      </c>
    </row>
    <row r="7557" spans="6:9" x14ac:dyDescent="0.3">
      <c r="F7557" s="2">
        <v>7552</v>
      </c>
      <c r="G7557" s="12">
        <f ca="1"/>
        <v>10.283406472623295</v>
      </c>
      <c r="H7557" s="12">
        <f ca="1"/>
        <v>0.75756759824568154</v>
      </c>
      <c r="I7557" s="12">
        <v>0.75519999999999998</v>
      </c>
    </row>
    <row r="7558" spans="6:9" x14ac:dyDescent="0.3">
      <c r="F7558" s="2">
        <v>7553</v>
      </c>
      <c r="G7558" s="12">
        <f ca="1"/>
        <v>10.283477885976406</v>
      </c>
      <c r="H7558" s="12">
        <f ca="1"/>
        <v>0.75765414734641945</v>
      </c>
      <c r="I7558" s="12">
        <v>0.75529999999999997</v>
      </c>
    </row>
    <row r="7559" spans="6:9" x14ac:dyDescent="0.3">
      <c r="F7559" s="2">
        <v>7554</v>
      </c>
      <c r="G7559" s="12">
        <f ca="1"/>
        <v>10.283495879957412</v>
      </c>
      <c r="H7559" s="12">
        <f ca="1"/>
        <v>0.75767595019895173</v>
      </c>
      <c r="I7559" s="12">
        <v>0.75539999999999996</v>
      </c>
    </row>
    <row r="7560" spans="6:9" x14ac:dyDescent="0.3">
      <c r="F7560" s="2">
        <v>7555</v>
      </c>
      <c r="G7560" s="12">
        <f ca="1"/>
        <v>10.283520635528916</v>
      </c>
      <c r="H7560" s="12">
        <f ca="1"/>
        <v>0.75770594269441971</v>
      </c>
      <c r="I7560" s="12">
        <v>0.75549999999999995</v>
      </c>
    </row>
    <row r="7561" spans="6:9" x14ac:dyDescent="0.3">
      <c r="F7561" s="2">
        <v>7556</v>
      </c>
      <c r="G7561" s="12">
        <f ca="1"/>
        <v>10.283565208724678</v>
      </c>
      <c r="H7561" s="12">
        <f ca="1"/>
        <v>0.75775993577982648</v>
      </c>
      <c r="I7561" s="12">
        <v>0.75560000000000005</v>
      </c>
    </row>
    <row r="7562" spans="6:9" x14ac:dyDescent="0.3">
      <c r="F7562" s="2">
        <v>7557</v>
      </c>
      <c r="G7562" s="12">
        <f ca="1"/>
        <v>10.283970326350406</v>
      </c>
      <c r="H7562" s="12">
        <f ca="1"/>
        <v>0.75825011775719364</v>
      </c>
      <c r="I7562" s="12">
        <v>0.75570000000000004</v>
      </c>
    </row>
    <row r="7563" spans="6:9" x14ac:dyDescent="0.3">
      <c r="F7563" s="2">
        <v>7558</v>
      </c>
      <c r="G7563" s="12">
        <f ca="1"/>
        <v>10.283994185883667</v>
      </c>
      <c r="H7563" s="12">
        <f ca="1"/>
        <v>0.75827895623375918</v>
      </c>
      <c r="I7563" s="12">
        <v>0.75580000000000003</v>
      </c>
    </row>
    <row r="7564" spans="6:9" x14ac:dyDescent="0.3">
      <c r="F7564" s="2">
        <v>7559</v>
      </c>
      <c r="G7564" s="12">
        <f ca="1"/>
        <v>10.28403691159115</v>
      </c>
      <c r="H7564" s="12">
        <f ca="1"/>
        <v>0.75833058923146313</v>
      </c>
      <c r="I7564" s="12">
        <v>0.75590000000000002</v>
      </c>
    </row>
    <row r="7565" spans="6:9" x14ac:dyDescent="0.3">
      <c r="F7565" s="2">
        <v>7560</v>
      </c>
      <c r="G7565" s="12">
        <f ca="1"/>
        <v>10.284295392208213</v>
      </c>
      <c r="H7565" s="12">
        <f ca="1"/>
        <v>0.75864272177958636</v>
      </c>
      <c r="I7565" s="12">
        <v>0.75600000000000001</v>
      </c>
    </row>
    <row r="7566" spans="6:9" x14ac:dyDescent="0.3">
      <c r="F7566" s="2">
        <v>7561</v>
      </c>
      <c r="G7566" s="12">
        <f ca="1"/>
        <v>10.284354058629139</v>
      </c>
      <c r="H7566" s="12">
        <f ca="1"/>
        <v>0.75871350923535097</v>
      </c>
      <c r="I7566" s="12">
        <v>0.75609999999999999</v>
      </c>
    </row>
    <row r="7567" spans="6:9" x14ac:dyDescent="0.3">
      <c r="F7567" s="2">
        <v>7562</v>
      </c>
      <c r="G7567" s="12">
        <f ca="1"/>
        <v>10.284409816375312</v>
      </c>
      <c r="H7567" s="12">
        <f ca="1"/>
        <v>0.75878076781398363</v>
      </c>
      <c r="I7567" s="12">
        <v>0.75619999999999998</v>
      </c>
    </row>
    <row r="7568" spans="6:9" x14ac:dyDescent="0.3">
      <c r="F7568" s="2">
        <v>7563</v>
      </c>
      <c r="G7568" s="12">
        <f ca="1"/>
        <v>10.284522980625344</v>
      </c>
      <c r="H7568" s="12">
        <f ca="1"/>
        <v>0.75891721617516916</v>
      </c>
      <c r="I7568" s="12">
        <v>0.75629999999999997</v>
      </c>
    </row>
    <row r="7569" spans="6:9" x14ac:dyDescent="0.3">
      <c r="F7569" s="2">
        <v>7564</v>
      </c>
      <c r="G7569" s="12">
        <f ca="1"/>
        <v>10.284580080816152</v>
      </c>
      <c r="H7569" s="12">
        <f ca="1"/>
        <v>0.75898603571546475</v>
      </c>
      <c r="I7569" s="12">
        <v>0.75639999999999996</v>
      </c>
    </row>
    <row r="7570" spans="6:9" x14ac:dyDescent="0.3">
      <c r="F7570" s="2">
        <v>7565</v>
      </c>
      <c r="G7570" s="12">
        <f ca="1"/>
        <v>10.284645755048954</v>
      </c>
      <c r="H7570" s="12">
        <f ca="1"/>
        <v>0.75906516475890073</v>
      </c>
      <c r="I7570" s="12">
        <v>0.75649999999999995</v>
      </c>
    </row>
    <row r="7571" spans="6:9" x14ac:dyDescent="0.3">
      <c r="F7571" s="2">
        <v>7566</v>
      </c>
      <c r="G7571" s="12">
        <f ca="1"/>
        <v>10.284661521206221</v>
      </c>
      <c r="H7571" s="12">
        <f ca="1"/>
        <v>0.75908415709281796</v>
      </c>
      <c r="I7571" s="12">
        <v>0.75660000000000005</v>
      </c>
    </row>
    <row r="7572" spans="6:9" x14ac:dyDescent="0.3">
      <c r="F7572" s="2">
        <v>7567</v>
      </c>
      <c r="G7572" s="12">
        <f ca="1"/>
        <v>10.284671107170766</v>
      </c>
      <c r="H7572" s="12">
        <f ca="1"/>
        <v>0.75909570386974023</v>
      </c>
      <c r="I7572" s="12">
        <v>0.75670000000000004</v>
      </c>
    </row>
    <row r="7573" spans="6:9" x14ac:dyDescent="0.3">
      <c r="F7573" s="2">
        <v>7568</v>
      </c>
      <c r="G7573" s="12">
        <f ca="1"/>
        <v>10.284708236349687</v>
      </c>
      <c r="H7573" s="12">
        <f ca="1"/>
        <v>0.75914042261225534</v>
      </c>
      <c r="I7573" s="12">
        <v>0.75680000000000003</v>
      </c>
    </row>
    <row r="7574" spans="6:9" x14ac:dyDescent="0.3">
      <c r="F7574" s="2">
        <v>7569</v>
      </c>
      <c r="G7574" s="12">
        <f ca="1"/>
        <v>10.284835828299668</v>
      </c>
      <c r="H7574" s="12">
        <f ca="1"/>
        <v>0.75929403232439174</v>
      </c>
      <c r="I7574" s="12">
        <v>0.75690000000000002</v>
      </c>
    </row>
    <row r="7575" spans="6:9" x14ac:dyDescent="0.3">
      <c r="F7575" s="2">
        <v>7570</v>
      </c>
      <c r="G7575" s="12">
        <f ca="1"/>
        <v>10.284959058346825</v>
      </c>
      <c r="H7575" s="12">
        <f ca="1"/>
        <v>0.75944229768157157</v>
      </c>
      <c r="I7575" s="12">
        <v>0.75700000000000001</v>
      </c>
    </row>
    <row r="7576" spans="6:9" x14ac:dyDescent="0.3">
      <c r="F7576" s="2">
        <v>7571</v>
      </c>
      <c r="G7576" s="12">
        <f ca="1"/>
        <v>10.285119845719935</v>
      </c>
      <c r="H7576" s="12">
        <f ca="1"/>
        <v>0.7596356131696218</v>
      </c>
      <c r="I7576" s="12">
        <v>0.7571</v>
      </c>
    </row>
    <row r="7577" spans="6:9" x14ac:dyDescent="0.3">
      <c r="F7577" s="2">
        <v>7572</v>
      </c>
      <c r="G7577" s="12">
        <f ca="1"/>
        <v>10.28512331633517</v>
      </c>
      <c r="H7577" s="12">
        <f ca="1"/>
        <v>0.75963978419494627</v>
      </c>
      <c r="I7577" s="12">
        <v>0.75719999999999998</v>
      </c>
    </row>
    <row r="7578" spans="6:9" x14ac:dyDescent="0.3">
      <c r="F7578" s="2">
        <v>7573</v>
      </c>
      <c r="G7578" s="12">
        <f ca="1"/>
        <v>10.285205812752135</v>
      </c>
      <c r="H7578" s="12">
        <f ca="1"/>
        <v>0.75973890803306166</v>
      </c>
      <c r="I7578" s="12">
        <v>0.75729999999999997</v>
      </c>
    </row>
    <row r="7579" spans="6:9" x14ac:dyDescent="0.3">
      <c r="F7579" s="2">
        <v>7574</v>
      </c>
      <c r="G7579" s="12">
        <f ca="1"/>
        <v>10.285449705849869</v>
      </c>
      <c r="H7579" s="12">
        <f ca="1"/>
        <v>0.76003171956991666</v>
      </c>
      <c r="I7579" s="12">
        <v>0.75739999999999996</v>
      </c>
    </row>
    <row r="7580" spans="6:9" x14ac:dyDescent="0.3">
      <c r="F7580" s="2">
        <v>7575</v>
      </c>
      <c r="G7580" s="12">
        <f ca="1"/>
        <v>10.285589154463571</v>
      </c>
      <c r="H7580" s="12">
        <f ca="1"/>
        <v>0.76019897747362541</v>
      </c>
      <c r="I7580" s="12">
        <v>0.75749999999999995</v>
      </c>
    </row>
    <row r="7581" spans="6:9" x14ac:dyDescent="0.3">
      <c r="F7581" s="2">
        <v>7576</v>
      </c>
      <c r="G7581" s="12">
        <f ca="1"/>
        <v>10.28560912246876</v>
      </c>
      <c r="H7581" s="12">
        <f ca="1"/>
        <v>0.76022291801880371</v>
      </c>
      <c r="I7581" s="12">
        <v>0.75760000000000005</v>
      </c>
    </row>
    <row r="7582" spans="6:9" x14ac:dyDescent="0.3">
      <c r="F7582" s="2">
        <v>7577</v>
      </c>
      <c r="G7582" s="12">
        <f ca="1"/>
        <v>10.285636568783902</v>
      </c>
      <c r="H7582" s="12">
        <f ca="1"/>
        <v>0.76025582074788534</v>
      </c>
      <c r="I7582" s="12">
        <v>0.75770000000000004</v>
      </c>
    </row>
    <row r="7583" spans="6:9" x14ac:dyDescent="0.3">
      <c r="F7583" s="2">
        <v>7578</v>
      </c>
      <c r="G7583" s="12">
        <f ca="1"/>
        <v>10.285659541845011</v>
      </c>
      <c r="H7583" s="12">
        <f ca="1"/>
        <v>0.76028335745475073</v>
      </c>
      <c r="I7583" s="12">
        <v>0.75780000000000003</v>
      </c>
    </row>
    <row r="7584" spans="6:9" x14ac:dyDescent="0.3">
      <c r="F7584" s="2">
        <v>7579</v>
      </c>
      <c r="G7584" s="12">
        <f ca="1"/>
        <v>10.28568684238741</v>
      </c>
      <c r="H7584" s="12">
        <f ca="1"/>
        <v>0.76031607719335148</v>
      </c>
      <c r="I7584" s="12">
        <v>0.75790000000000002</v>
      </c>
    </row>
    <row r="7585" spans="6:9" x14ac:dyDescent="0.3">
      <c r="F7585" s="2">
        <v>7580</v>
      </c>
      <c r="G7585" s="12">
        <f ca="1"/>
        <v>10.285696938463385</v>
      </c>
      <c r="H7585" s="12">
        <f ca="1"/>
        <v>0.76032817622344051</v>
      </c>
      <c r="I7585" s="12">
        <v>0.75800000000000001</v>
      </c>
    </row>
    <row r="7586" spans="6:9" x14ac:dyDescent="0.3">
      <c r="F7586" s="2">
        <v>7581</v>
      </c>
      <c r="G7586" s="12">
        <f ca="1"/>
        <v>10.285764727520492</v>
      </c>
      <c r="H7586" s="12">
        <f ca="1"/>
        <v>0.76040939809252306</v>
      </c>
      <c r="I7586" s="12">
        <v>0.7581</v>
      </c>
    </row>
    <row r="7587" spans="6:9" x14ac:dyDescent="0.3">
      <c r="F7587" s="2">
        <v>7582</v>
      </c>
      <c r="G7587" s="12">
        <f ca="1"/>
        <v>10.285766941968708</v>
      </c>
      <c r="H7587" s="12">
        <f ca="1"/>
        <v>0.76041205088274166</v>
      </c>
      <c r="I7587" s="12">
        <v>0.75819999999999999</v>
      </c>
    </row>
    <row r="7588" spans="6:9" x14ac:dyDescent="0.3">
      <c r="F7588" s="2">
        <v>7583</v>
      </c>
      <c r="G7588" s="12">
        <f ca="1"/>
        <v>10.285788003520972</v>
      </c>
      <c r="H7588" s="12">
        <f ca="1"/>
        <v>0.76043728002486688</v>
      </c>
      <c r="I7588" s="12">
        <v>0.75829999999999997</v>
      </c>
    </row>
    <row r="7589" spans="6:9" x14ac:dyDescent="0.3">
      <c r="F7589" s="2">
        <v>7584</v>
      </c>
      <c r="G7589" s="12">
        <f ca="1"/>
        <v>10.285793357093402</v>
      </c>
      <c r="H7589" s="12">
        <f ca="1"/>
        <v>0.76044369252090638</v>
      </c>
      <c r="I7589" s="12">
        <v>0.75839999999999996</v>
      </c>
    </row>
    <row r="7590" spans="6:9" x14ac:dyDescent="0.3">
      <c r="F7590" s="2">
        <v>7585</v>
      </c>
      <c r="G7590" s="12">
        <f ca="1"/>
        <v>10.2859645606367</v>
      </c>
      <c r="H7590" s="12">
        <f ca="1"/>
        <v>0.76064866921984553</v>
      </c>
      <c r="I7590" s="12">
        <v>0.75849999999999995</v>
      </c>
    </row>
    <row r="7591" spans="6:9" x14ac:dyDescent="0.3">
      <c r="F7591" s="2">
        <v>7586</v>
      </c>
      <c r="G7591" s="12">
        <f ca="1"/>
        <v>10.285992089014915</v>
      </c>
      <c r="H7591" s="12">
        <f ca="1"/>
        <v>0.76068161172245941</v>
      </c>
      <c r="I7591" s="12">
        <v>0.75860000000000005</v>
      </c>
    </row>
    <row r="7592" spans="6:9" x14ac:dyDescent="0.3">
      <c r="F7592" s="2">
        <v>7587</v>
      </c>
      <c r="G7592" s="12">
        <f ca="1"/>
        <v>10.28605300995433</v>
      </c>
      <c r="H7592" s="12">
        <f ca="1"/>
        <v>0.76075449812629103</v>
      </c>
      <c r="I7592" s="12">
        <v>0.75870000000000004</v>
      </c>
    </row>
    <row r="7593" spans="6:9" x14ac:dyDescent="0.3">
      <c r="F7593" s="2">
        <v>7588</v>
      </c>
      <c r="G7593" s="12">
        <f ca="1"/>
        <v>10.286101660089679</v>
      </c>
      <c r="H7593" s="12">
        <f ca="1"/>
        <v>0.76081268767891985</v>
      </c>
      <c r="I7593" s="12">
        <v>0.75880000000000003</v>
      </c>
    </row>
    <row r="7594" spans="6:9" x14ac:dyDescent="0.3">
      <c r="F7594" s="2">
        <v>7589</v>
      </c>
      <c r="G7594" s="12">
        <f ca="1"/>
        <v>10.286137248052949</v>
      </c>
      <c r="H7594" s="12">
        <f ca="1"/>
        <v>0.76085524483892808</v>
      </c>
      <c r="I7594" s="12">
        <v>0.75890000000000002</v>
      </c>
    </row>
    <row r="7595" spans="6:9" x14ac:dyDescent="0.3">
      <c r="F7595" s="2">
        <v>7590</v>
      </c>
      <c r="G7595" s="12">
        <f ca="1"/>
        <v>10.28614634454088</v>
      </c>
      <c r="H7595" s="12">
        <f ca="1"/>
        <v>0.76086612147847354</v>
      </c>
      <c r="I7595" s="12">
        <v>0.75900000000000001</v>
      </c>
    </row>
    <row r="7596" spans="6:9" x14ac:dyDescent="0.3">
      <c r="F7596" s="2">
        <v>7591</v>
      </c>
      <c r="G7596" s="12">
        <f ca="1"/>
        <v>10.286196385601784</v>
      </c>
      <c r="H7596" s="12">
        <f ca="1"/>
        <v>0.76092594655878154</v>
      </c>
      <c r="I7596" s="12">
        <v>0.7591</v>
      </c>
    </row>
    <row r="7597" spans="6:9" x14ac:dyDescent="0.3">
      <c r="F7597" s="2">
        <v>7592</v>
      </c>
      <c r="G7597" s="12">
        <f ca="1"/>
        <v>10.286197781303333</v>
      </c>
      <c r="H7597" s="12">
        <f ca="1"/>
        <v>0.76092761493309369</v>
      </c>
      <c r="I7597" s="12">
        <v>0.75919999999999999</v>
      </c>
    </row>
    <row r="7598" spans="6:9" x14ac:dyDescent="0.3">
      <c r="F7598" s="2">
        <v>7593</v>
      </c>
      <c r="G7598" s="12">
        <f ca="1"/>
        <v>10.286309387322088</v>
      </c>
      <c r="H7598" s="12">
        <f ca="1"/>
        <v>0.76106098730219351</v>
      </c>
      <c r="I7598" s="12">
        <v>0.75929999999999997</v>
      </c>
    </row>
    <row r="7599" spans="6:9" x14ac:dyDescent="0.3">
      <c r="F7599" s="2">
        <v>7594</v>
      </c>
      <c r="G7599" s="12">
        <f ca="1"/>
        <v>10.286336346949724</v>
      </c>
      <c r="H7599" s="12">
        <f ca="1"/>
        <v>0.7610931936655162</v>
      </c>
      <c r="I7599" s="12">
        <v>0.75939999999999996</v>
      </c>
    </row>
    <row r="7600" spans="6:9" x14ac:dyDescent="0.3">
      <c r="F7600" s="2">
        <v>7595</v>
      </c>
      <c r="G7600" s="12">
        <f ca="1"/>
        <v>10.286465738098894</v>
      </c>
      <c r="H7600" s="12">
        <f ca="1"/>
        <v>0.76124770580994716</v>
      </c>
      <c r="I7600" s="12">
        <v>0.75949999999999995</v>
      </c>
    </row>
    <row r="7601" spans="6:9" x14ac:dyDescent="0.3">
      <c r="F7601" s="2">
        <v>7596</v>
      </c>
      <c r="G7601" s="12">
        <f ca="1"/>
        <v>10.286500766198767</v>
      </c>
      <c r="H7601" s="12">
        <f ca="1"/>
        <v>0.76128951734442274</v>
      </c>
      <c r="I7601" s="12">
        <v>0.75960000000000005</v>
      </c>
    </row>
    <row r="7602" spans="6:9" x14ac:dyDescent="0.3">
      <c r="F7602" s="2">
        <v>7597</v>
      </c>
      <c r="G7602" s="12">
        <f ca="1"/>
        <v>10.286739900442138</v>
      </c>
      <c r="H7602" s="12">
        <f ca="1"/>
        <v>0.76157476603188945</v>
      </c>
      <c r="I7602" s="12">
        <v>0.75970000000000004</v>
      </c>
    </row>
    <row r="7603" spans="6:9" x14ac:dyDescent="0.3">
      <c r="F7603" s="2">
        <v>7598</v>
      </c>
      <c r="G7603" s="12">
        <f ca="1"/>
        <v>10.286843513029638</v>
      </c>
      <c r="H7603" s="12">
        <f ca="1"/>
        <v>0.76169825331911778</v>
      </c>
      <c r="I7603" s="12">
        <v>0.75980000000000003</v>
      </c>
    </row>
    <row r="7604" spans="6:9" x14ac:dyDescent="0.3">
      <c r="F7604" s="2">
        <v>7599</v>
      </c>
      <c r="G7604" s="12">
        <f ca="1"/>
        <v>10.287031475637086</v>
      </c>
      <c r="H7604" s="12">
        <f ca="1"/>
        <v>0.7619221072005713</v>
      </c>
      <c r="I7604" s="12">
        <v>0.75990000000000002</v>
      </c>
    </row>
    <row r="7605" spans="6:9" x14ac:dyDescent="0.3">
      <c r="F7605" s="2">
        <v>7600</v>
      </c>
      <c r="G7605" s="12">
        <f ca="1"/>
        <v>10.287116441862112</v>
      </c>
      <c r="H7605" s="12">
        <f ca="1"/>
        <v>0.76202322861835459</v>
      </c>
      <c r="I7605" s="12">
        <v>0.76</v>
      </c>
    </row>
    <row r="7606" spans="6:9" x14ac:dyDescent="0.3">
      <c r="F7606" s="2">
        <v>7601</v>
      </c>
      <c r="G7606" s="12">
        <f ca="1"/>
        <v>10.287263800134374</v>
      </c>
      <c r="H7606" s="12">
        <f ca="1"/>
        <v>0.76219850326934724</v>
      </c>
      <c r="I7606" s="12">
        <v>0.7601</v>
      </c>
    </row>
    <row r="7607" spans="6:9" x14ac:dyDescent="0.3">
      <c r="F7607" s="2">
        <v>7602</v>
      </c>
      <c r="G7607" s="12">
        <f ca="1"/>
        <v>10.287311432374404</v>
      </c>
      <c r="H7607" s="12">
        <f ca="1"/>
        <v>0.76225513161560043</v>
      </c>
      <c r="I7607" s="12">
        <v>0.76019999999999999</v>
      </c>
    </row>
    <row r="7608" spans="6:9" x14ac:dyDescent="0.3">
      <c r="F7608" s="2">
        <v>7603</v>
      </c>
      <c r="G7608" s="12">
        <f ca="1"/>
        <v>10.287388875990716</v>
      </c>
      <c r="H7608" s="12">
        <f ca="1"/>
        <v>0.76234717290626175</v>
      </c>
      <c r="I7608" s="12">
        <v>0.76029999999999998</v>
      </c>
    </row>
    <row r="7609" spans="6:9" x14ac:dyDescent="0.3">
      <c r="F7609" s="2">
        <v>7604</v>
      </c>
      <c r="G7609" s="12">
        <f ca="1"/>
        <v>10.287487216380022</v>
      </c>
      <c r="H7609" s="12">
        <f ca="1"/>
        <v>0.76246399853989211</v>
      </c>
      <c r="I7609" s="12">
        <v>0.76039999999999996</v>
      </c>
    </row>
    <row r="7610" spans="6:9" x14ac:dyDescent="0.3">
      <c r="F7610" s="2">
        <v>7605</v>
      </c>
      <c r="G7610" s="12">
        <f ca="1"/>
        <v>10.287490165298577</v>
      </c>
      <c r="H7610" s="12">
        <f ca="1"/>
        <v>0.76246750088568227</v>
      </c>
      <c r="I7610" s="12">
        <v>0.76049999999999995</v>
      </c>
    </row>
    <row r="7611" spans="6:9" x14ac:dyDescent="0.3">
      <c r="F7611" s="2">
        <v>7606</v>
      </c>
      <c r="G7611" s="12">
        <f ca="1"/>
        <v>10.287539134851983</v>
      </c>
      <c r="H7611" s="12">
        <f ca="1"/>
        <v>0.76252565306818099</v>
      </c>
      <c r="I7611" s="12">
        <v>0.76060000000000005</v>
      </c>
    </row>
    <row r="7612" spans="6:9" x14ac:dyDescent="0.3">
      <c r="F7612" s="2">
        <v>7607</v>
      </c>
      <c r="G7612" s="12">
        <f ca="1"/>
        <v>10.287539961782182</v>
      </c>
      <c r="H7612" s="12">
        <f ca="1"/>
        <v>0.76252663493969597</v>
      </c>
      <c r="I7612" s="12">
        <v>0.76070000000000004</v>
      </c>
    </row>
    <row r="7613" spans="6:9" x14ac:dyDescent="0.3">
      <c r="F7613" s="2">
        <v>7608</v>
      </c>
      <c r="G7613" s="12">
        <f ca="1"/>
        <v>10.287549325785637</v>
      </c>
      <c r="H7613" s="12">
        <f ca="1"/>
        <v>0.76253775318647055</v>
      </c>
      <c r="I7613" s="12">
        <v>0.76080000000000003</v>
      </c>
    </row>
    <row r="7614" spans="6:9" x14ac:dyDescent="0.3">
      <c r="F7614" s="2">
        <v>7609</v>
      </c>
      <c r="G7614" s="12">
        <f ca="1"/>
        <v>10.287599429060652</v>
      </c>
      <c r="H7614" s="12">
        <f ca="1"/>
        <v>0.76259723391699996</v>
      </c>
      <c r="I7614" s="12">
        <v>0.76090000000000002</v>
      </c>
    </row>
    <row r="7615" spans="6:9" x14ac:dyDescent="0.3">
      <c r="F7615" s="2">
        <v>7610</v>
      </c>
      <c r="G7615" s="12">
        <f ca="1"/>
        <v>10.287736595221077</v>
      </c>
      <c r="H7615" s="12">
        <f ca="1"/>
        <v>0.76275999622640644</v>
      </c>
      <c r="I7615" s="12">
        <v>0.76100000000000001</v>
      </c>
    </row>
    <row r="7616" spans="6:9" x14ac:dyDescent="0.3">
      <c r="F7616" s="2">
        <v>7611</v>
      </c>
      <c r="G7616" s="12">
        <f ca="1"/>
        <v>10.287755984465607</v>
      </c>
      <c r="H7616" s="12">
        <f ca="1"/>
        <v>0.76278299463381127</v>
      </c>
      <c r="I7616" s="12">
        <v>0.7611</v>
      </c>
    </row>
    <row r="7617" spans="6:9" x14ac:dyDescent="0.3">
      <c r="F7617" s="2">
        <v>7612</v>
      </c>
      <c r="G7617" s="12">
        <f ca="1"/>
        <v>10.287858186144685</v>
      </c>
      <c r="H7617" s="12">
        <f ca="1"/>
        <v>0.76290418354817013</v>
      </c>
      <c r="I7617" s="12">
        <v>0.76119999999999999</v>
      </c>
    </row>
    <row r="7618" spans="6:9" x14ac:dyDescent="0.3">
      <c r="F7618" s="2">
        <v>7613</v>
      </c>
      <c r="G7618" s="12">
        <f ca="1"/>
        <v>10.287973902525149</v>
      </c>
      <c r="H7618" s="12">
        <f ca="1"/>
        <v>0.76304132321959273</v>
      </c>
      <c r="I7618" s="12">
        <v>0.76129999999999998</v>
      </c>
    </row>
    <row r="7619" spans="6:9" x14ac:dyDescent="0.3">
      <c r="F7619" s="2">
        <v>7614</v>
      </c>
      <c r="G7619" s="12">
        <f ca="1"/>
        <v>10.288032245684553</v>
      </c>
      <c r="H7619" s="12">
        <f ca="1"/>
        <v>0.76311043772746356</v>
      </c>
      <c r="I7619" s="12">
        <v>0.76139999999999997</v>
      </c>
    </row>
    <row r="7620" spans="6:9" x14ac:dyDescent="0.3">
      <c r="F7620" s="2">
        <v>7615</v>
      </c>
      <c r="G7620" s="12">
        <f ca="1"/>
        <v>10.288201740593665</v>
      </c>
      <c r="H7620" s="12">
        <f ca="1"/>
        <v>0.76331111055703094</v>
      </c>
      <c r="I7620" s="12">
        <v>0.76149999999999995</v>
      </c>
    </row>
    <row r="7621" spans="6:9" x14ac:dyDescent="0.3">
      <c r="F7621" s="2">
        <v>7616</v>
      </c>
      <c r="G7621" s="12">
        <f ca="1"/>
        <v>10.288231662381259</v>
      </c>
      <c r="H7621" s="12">
        <f ca="1"/>
        <v>0.76334651868165715</v>
      </c>
      <c r="I7621" s="12">
        <v>0.76160000000000005</v>
      </c>
    </row>
    <row r="7622" spans="6:9" x14ac:dyDescent="0.3">
      <c r="F7622" s="2">
        <v>7617</v>
      </c>
      <c r="G7622" s="12">
        <f ca="1"/>
        <v>10.288399907023825</v>
      </c>
      <c r="H7622" s="12">
        <f ca="1"/>
        <v>0.7635455133723279</v>
      </c>
      <c r="I7622" s="12">
        <v>0.76170000000000004</v>
      </c>
    </row>
    <row r="7623" spans="6:9" x14ac:dyDescent="0.3">
      <c r="F7623" s="2">
        <v>7618</v>
      </c>
      <c r="G7623" s="12">
        <f ca="1"/>
        <v>10.288426446110915</v>
      </c>
      <c r="H7623" s="12">
        <f ca="1"/>
        <v>0.76357688772173216</v>
      </c>
      <c r="I7623" s="12">
        <v>0.76180000000000003</v>
      </c>
    </row>
    <row r="7624" spans="6:9" x14ac:dyDescent="0.3">
      <c r="F7624" s="2">
        <v>7619</v>
      </c>
      <c r="G7624" s="12">
        <f ca="1"/>
        <v>10.288469499579003</v>
      </c>
      <c r="H7624" s="12">
        <f ca="1"/>
        <v>0.76362777641879753</v>
      </c>
      <c r="I7624" s="12">
        <v>0.76190000000000002</v>
      </c>
    </row>
    <row r="7625" spans="6:9" x14ac:dyDescent="0.3">
      <c r="F7625" s="2">
        <v>7620</v>
      </c>
      <c r="G7625" s="12">
        <f ca="1"/>
        <v>10.288578735548283</v>
      </c>
      <c r="H7625" s="12">
        <f ca="1"/>
        <v>0.76375684291359847</v>
      </c>
      <c r="I7625" s="12">
        <v>0.76200000000000001</v>
      </c>
    </row>
    <row r="7626" spans="6:9" x14ac:dyDescent="0.3">
      <c r="F7626" s="2">
        <v>7621</v>
      </c>
      <c r="G7626" s="12">
        <f ca="1"/>
        <v>10.288590579340207</v>
      </c>
      <c r="H7626" s="12">
        <f ca="1"/>
        <v>0.76377083257334799</v>
      </c>
      <c r="I7626" s="12">
        <v>0.7621</v>
      </c>
    </row>
    <row r="7627" spans="6:9" x14ac:dyDescent="0.3">
      <c r="F7627" s="2">
        <v>7622</v>
      </c>
      <c r="G7627" s="12">
        <f ca="1"/>
        <v>10.288625597307034</v>
      </c>
      <c r="H7627" s="12">
        <f ca="1"/>
        <v>0.7638121902783277</v>
      </c>
      <c r="I7627" s="12">
        <v>0.76219999999999999</v>
      </c>
    </row>
    <row r="7628" spans="6:9" x14ac:dyDescent="0.3">
      <c r="F7628" s="2">
        <v>7623</v>
      </c>
      <c r="G7628" s="12">
        <f ca="1"/>
        <v>10.288701803194863</v>
      </c>
      <c r="H7628" s="12">
        <f ca="1"/>
        <v>0.76390216764389818</v>
      </c>
      <c r="I7628" s="12">
        <v>0.76229999999999998</v>
      </c>
    </row>
    <row r="7629" spans="6:9" x14ac:dyDescent="0.3">
      <c r="F7629" s="2">
        <v>7624</v>
      </c>
      <c r="G7629" s="12">
        <f ca="1"/>
        <v>10.288866167899974</v>
      </c>
      <c r="H7629" s="12">
        <f ca="1"/>
        <v>0.76409611868917815</v>
      </c>
      <c r="I7629" s="12">
        <v>0.76239999999999997</v>
      </c>
    </row>
    <row r="7630" spans="6:9" x14ac:dyDescent="0.3">
      <c r="F7630" s="2">
        <v>7625</v>
      </c>
      <c r="G7630" s="12">
        <f ca="1"/>
        <v>10.288876036872104</v>
      </c>
      <c r="H7630" s="12">
        <f ca="1"/>
        <v>0.76410775904613026</v>
      </c>
      <c r="I7630" s="12">
        <v>0.76249999999999996</v>
      </c>
    </row>
    <row r="7631" spans="6:9" x14ac:dyDescent="0.3">
      <c r="F7631" s="2">
        <v>7626</v>
      </c>
      <c r="G7631" s="12">
        <f ca="1"/>
        <v>10.288905215000986</v>
      </c>
      <c r="H7631" s="12">
        <f ca="1"/>
        <v>0.76414217100692161</v>
      </c>
      <c r="I7631" s="12">
        <v>0.76259999999999994</v>
      </c>
    </row>
    <row r="7632" spans="6:9" x14ac:dyDescent="0.3">
      <c r="F7632" s="2">
        <v>7627</v>
      </c>
      <c r="G7632" s="12">
        <f ca="1"/>
        <v>10.288919755628031</v>
      </c>
      <c r="H7632" s="12">
        <f ca="1"/>
        <v>0.76415931798723025</v>
      </c>
      <c r="I7632" s="12">
        <v>0.76270000000000004</v>
      </c>
    </row>
    <row r="7633" spans="6:9" x14ac:dyDescent="0.3">
      <c r="F7633" s="2">
        <v>7628</v>
      </c>
      <c r="G7633" s="12">
        <f ca="1"/>
        <v>10.288919810274308</v>
      </c>
      <c r="H7633" s="12">
        <f ca="1"/>
        <v>0.76415938242629744</v>
      </c>
      <c r="I7633" s="12">
        <v>0.76280000000000003</v>
      </c>
    </row>
    <row r="7634" spans="6:9" x14ac:dyDescent="0.3">
      <c r="F7634" s="2">
        <v>7629</v>
      </c>
      <c r="G7634" s="12">
        <f ca="1"/>
        <v>10.289014364789022</v>
      </c>
      <c r="H7634" s="12">
        <f ca="1"/>
        <v>0.76427085504934422</v>
      </c>
      <c r="I7634" s="12">
        <v>0.76290000000000002</v>
      </c>
    </row>
    <row r="7635" spans="6:9" x14ac:dyDescent="0.3">
      <c r="F7635" s="2">
        <v>7630</v>
      </c>
      <c r="G7635" s="12">
        <f ca="1"/>
        <v>10.2891471347556</v>
      </c>
      <c r="H7635" s="12">
        <f ca="1"/>
        <v>0.76442729187180314</v>
      </c>
      <c r="I7635" s="12">
        <v>0.76300000000000001</v>
      </c>
    </row>
    <row r="7636" spans="6:9" x14ac:dyDescent="0.3">
      <c r="F7636" s="2">
        <v>7631</v>
      </c>
      <c r="G7636" s="12">
        <f ca="1"/>
        <v>10.289209506704289</v>
      </c>
      <c r="H7636" s="12">
        <f ca="1"/>
        <v>0.76450074606182428</v>
      </c>
      <c r="I7636" s="12">
        <v>0.7631</v>
      </c>
    </row>
    <row r="7637" spans="6:9" x14ac:dyDescent="0.3">
      <c r="F7637" s="2">
        <v>7632</v>
      </c>
      <c r="G7637" s="12">
        <f ca="1"/>
        <v>10.289212474216361</v>
      </c>
      <c r="H7637" s="12">
        <f ca="1"/>
        <v>0.76450424027029706</v>
      </c>
      <c r="I7637" s="12">
        <v>0.76319999999999999</v>
      </c>
    </row>
    <row r="7638" spans="6:9" x14ac:dyDescent="0.3">
      <c r="F7638" s="2">
        <v>7633</v>
      </c>
      <c r="G7638" s="12">
        <f ca="1"/>
        <v>10.289372281045013</v>
      </c>
      <c r="H7638" s="12">
        <f ca="1"/>
        <v>0.76469233426614414</v>
      </c>
      <c r="I7638" s="12">
        <v>0.76329999999999998</v>
      </c>
    </row>
    <row r="7639" spans="6:9" x14ac:dyDescent="0.3">
      <c r="F7639" s="2">
        <v>7634</v>
      </c>
      <c r="G7639" s="12">
        <f ca="1"/>
        <v>10.289494084466588</v>
      </c>
      <c r="H7639" s="12">
        <f ca="1"/>
        <v>0.76483559703102433</v>
      </c>
      <c r="I7639" s="12">
        <v>0.76339999999999997</v>
      </c>
    </row>
    <row r="7640" spans="6:9" x14ac:dyDescent="0.3">
      <c r="F7640" s="2">
        <v>7635</v>
      </c>
      <c r="G7640" s="12">
        <f ca="1"/>
        <v>10.289559132651982</v>
      </c>
      <c r="H7640" s="12">
        <f ca="1"/>
        <v>0.76491206968274472</v>
      </c>
      <c r="I7640" s="12">
        <v>0.76349999999999996</v>
      </c>
    </row>
    <row r="7641" spans="6:9" x14ac:dyDescent="0.3">
      <c r="F7641" s="2">
        <v>7636</v>
      </c>
      <c r="G7641" s="12">
        <f ca="1"/>
        <v>10.289597384384367</v>
      </c>
      <c r="H7641" s="12">
        <f ca="1"/>
        <v>0.76495702798626153</v>
      </c>
      <c r="I7641" s="12">
        <v>0.76359999999999995</v>
      </c>
    </row>
    <row r="7642" spans="6:9" x14ac:dyDescent="0.3">
      <c r="F7642" s="2">
        <v>7637</v>
      </c>
      <c r="G7642" s="12">
        <f ca="1"/>
        <v>10.289712161667287</v>
      </c>
      <c r="H7642" s="12">
        <f ca="1"/>
        <v>0.76509187725696493</v>
      </c>
      <c r="I7642" s="12">
        <v>0.76370000000000005</v>
      </c>
    </row>
    <row r="7643" spans="6:9" x14ac:dyDescent="0.3">
      <c r="F7643" s="2">
        <v>7638</v>
      </c>
      <c r="G7643" s="12">
        <f ca="1"/>
        <v>10.289788712778741</v>
      </c>
      <c r="H7643" s="12">
        <f ca="1"/>
        <v>0.76518177244135377</v>
      </c>
      <c r="I7643" s="12">
        <v>0.76380000000000003</v>
      </c>
    </row>
    <row r="7644" spans="6:9" x14ac:dyDescent="0.3">
      <c r="F7644" s="2">
        <v>7639</v>
      </c>
      <c r="G7644" s="12">
        <f ca="1"/>
        <v>10.289992936651938</v>
      </c>
      <c r="H7644" s="12">
        <f ca="1"/>
        <v>0.76542142750196507</v>
      </c>
      <c r="I7644" s="12">
        <v>0.76390000000000002</v>
      </c>
    </row>
    <row r="7645" spans="6:9" x14ac:dyDescent="0.3">
      <c r="F7645" s="2">
        <v>7640</v>
      </c>
      <c r="G7645" s="12">
        <f ca="1"/>
        <v>10.290099783339192</v>
      </c>
      <c r="H7645" s="12">
        <f ca="1"/>
        <v>0.76554671374979522</v>
      </c>
      <c r="I7645" s="12">
        <v>0.76400000000000001</v>
      </c>
    </row>
    <row r="7646" spans="6:9" x14ac:dyDescent="0.3">
      <c r="F7646" s="2">
        <v>7641</v>
      </c>
      <c r="G7646" s="12">
        <f ca="1"/>
        <v>10.290107589766823</v>
      </c>
      <c r="H7646" s="12">
        <f ca="1"/>
        <v>0.76555586478426108</v>
      </c>
      <c r="I7646" s="12">
        <v>0.7641</v>
      </c>
    </row>
    <row r="7647" spans="6:9" x14ac:dyDescent="0.3">
      <c r="F7647" s="2">
        <v>7642</v>
      </c>
      <c r="G7647" s="12">
        <f ca="1"/>
        <v>10.290170107135447</v>
      </c>
      <c r="H7647" s="12">
        <f ca="1"/>
        <v>0.76562913748373884</v>
      </c>
      <c r="I7647" s="12">
        <v>0.76419999999999999</v>
      </c>
    </row>
    <row r="7648" spans="6:9" x14ac:dyDescent="0.3">
      <c r="F7648" s="2">
        <v>7643</v>
      </c>
      <c r="G7648" s="12">
        <f ca="1"/>
        <v>10.290221787841368</v>
      </c>
      <c r="H7648" s="12">
        <f ca="1"/>
        <v>0.76568969191777292</v>
      </c>
      <c r="I7648" s="12">
        <v>0.76429999999999998</v>
      </c>
    </row>
    <row r="7649" spans="6:9" x14ac:dyDescent="0.3">
      <c r="F7649" s="2">
        <v>7644</v>
      </c>
      <c r="G7649" s="12">
        <f ca="1"/>
        <v>10.290282258141358</v>
      </c>
      <c r="H7649" s="12">
        <f ca="1"/>
        <v>0.7657605252820493</v>
      </c>
      <c r="I7649" s="12">
        <v>0.76439999999999997</v>
      </c>
    </row>
    <row r="7650" spans="6:9" x14ac:dyDescent="0.3">
      <c r="F7650" s="2">
        <v>7645</v>
      </c>
      <c r="G7650" s="12">
        <f ca="1"/>
        <v>10.290336591581301</v>
      </c>
      <c r="H7650" s="12">
        <f ca="1"/>
        <v>0.76582415182119523</v>
      </c>
      <c r="I7650" s="12">
        <v>0.76449999999999996</v>
      </c>
    </row>
    <row r="7651" spans="6:9" x14ac:dyDescent="0.3">
      <c r="F7651" s="2">
        <v>7646</v>
      </c>
      <c r="G7651" s="12">
        <f ca="1"/>
        <v>10.290394318904706</v>
      </c>
      <c r="H7651" s="12">
        <f ca="1"/>
        <v>0.76589173379201758</v>
      </c>
      <c r="I7651" s="12">
        <v>0.76459999999999995</v>
      </c>
    </row>
    <row r="7652" spans="6:9" x14ac:dyDescent="0.3">
      <c r="F7652" s="2">
        <v>7647</v>
      </c>
      <c r="G7652" s="12">
        <f ca="1"/>
        <v>10.290416328442195</v>
      </c>
      <c r="H7652" s="12">
        <f ca="1"/>
        <v>0.76591749544779364</v>
      </c>
      <c r="I7652" s="12">
        <v>0.76470000000000005</v>
      </c>
    </row>
    <row r="7653" spans="6:9" x14ac:dyDescent="0.3">
      <c r="F7653" s="2">
        <v>7648</v>
      </c>
      <c r="G7653" s="12">
        <f ca="1"/>
        <v>10.290664325729013</v>
      </c>
      <c r="H7653" s="12">
        <f ca="1"/>
        <v>0.76620757469356382</v>
      </c>
      <c r="I7653" s="12">
        <v>0.76480000000000004</v>
      </c>
    </row>
    <row r="7654" spans="6:9" x14ac:dyDescent="0.3">
      <c r="F7654" s="2">
        <v>7649</v>
      </c>
      <c r="G7654" s="12">
        <f ca="1"/>
        <v>10.290849038290677</v>
      </c>
      <c r="H7654" s="12">
        <f ca="1"/>
        <v>0.76642339700437312</v>
      </c>
      <c r="I7654" s="12">
        <v>0.76490000000000002</v>
      </c>
    </row>
    <row r="7655" spans="6:9" x14ac:dyDescent="0.3">
      <c r="F7655" s="2">
        <v>7650</v>
      </c>
      <c r="G7655" s="12">
        <f ca="1"/>
        <v>10.290877942172845</v>
      </c>
      <c r="H7655" s="12">
        <f ca="1"/>
        <v>0.76645715091831712</v>
      </c>
      <c r="I7655" s="12">
        <v>0.76500000000000001</v>
      </c>
    </row>
    <row r="7656" spans="6:9" x14ac:dyDescent="0.3">
      <c r="F7656" s="2">
        <v>7651</v>
      </c>
      <c r="G7656" s="12">
        <f ca="1"/>
        <v>10.291058731777095</v>
      </c>
      <c r="H7656" s="12">
        <f ca="1"/>
        <v>0.7666681661268635</v>
      </c>
      <c r="I7656" s="12">
        <v>0.7651</v>
      </c>
    </row>
    <row r="7657" spans="6:9" x14ac:dyDescent="0.3">
      <c r="F7657" s="2">
        <v>7652</v>
      </c>
      <c r="G7657" s="12">
        <f ca="1"/>
        <v>10.291063614757306</v>
      </c>
      <c r="H7657" s="12">
        <f ca="1"/>
        <v>0.76667386283095729</v>
      </c>
      <c r="I7657" s="12">
        <v>0.76519999999999999</v>
      </c>
    </row>
    <row r="7658" spans="6:9" x14ac:dyDescent="0.3">
      <c r="F7658" s="2">
        <v>7653</v>
      </c>
      <c r="G7658" s="12">
        <f ca="1"/>
        <v>10.291563088560324</v>
      </c>
      <c r="H7658" s="12">
        <f ca="1"/>
        <v>0.76725583729136704</v>
      </c>
      <c r="I7658" s="12">
        <v>0.76529999999999998</v>
      </c>
    </row>
    <row r="7659" spans="6:9" x14ac:dyDescent="0.3">
      <c r="F7659" s="2">
        <v>7654</v>
      </c>
      <c r="G7659" s="12">
        <f ca="1"/>
        <v>10.291634811832637</v>
      </c>
      <c r="H7659" s="12">
        <f ca="1"/>
        <v>0.76733928819184993</v>
      </c>
      <c r="I7659" s="12">
        <v>0.76539999999999997</v>
      </c>
    </row>
    <row r="7660" spans="6:9" x14ac:dyDescent="0.3">
      <c r="F7660" s="2">
        <v>7655</v>
      </c>
      <c r="G7660" s="12">
        <f ca="1"/>
        <v>10.291752486540044</v>
      </c>
      <c r="H7660" s="12">
        <f ca="1"/>
        <v>0.76747613933404313</v>
      </c>
      <c r="I7660" s="12">
        <v>0.76549999999999996</v>
      </c>
    </row>
    <row r="7661" spans="6:9" x14ac:dyDescent="0.3">
      <c r="F7661" s="2">
        <v>7656</v>
      </c>
      <c r="G7661" s="12">
        <f ca="1"/>
        <v>10.291795099818849</v>
      </c>
      <c r="H7661" s="12">
        <f ca="1"/>
        <v>0.76752567707695762</v>
      </c>
      <c r="I7661" s="12">
        <v>0.76559999999999995</v>
      </c>
    </row>
    <row r="7662" spans="6:9" x14ac:dyDescent="0.3">
      <c r="F7662" s="2">
        <v>7657</v>
      </c>
      <c r="G7662" s="12">
        <f ca="1"/>
        <v>10.291940024252449</v>
      </c>
      <c r="H7662" s="12">
        <f ca="1"/>
        <v>0.76769407210608509</v>
      </c>
      <c r="I7662" s="12">
        <v>0.76570000000000005</v>
      </c>
    </row>
    <row r="7663" spans="6:9" x14ac:dyDescent="0.3">
      <c r="F7663" s="2">
        <v>7658</v>
      </c>
      <c r="G7663" s="12">
        <f ca="1"/>
        <v>10.292240926232083</v>
      </c>
      <c r="H7663" s="12">
        <f ca="1"/>
        <v>0.76804331588776353</v>
      </c>
      <c r="I7663" s="12">
        <v>0.76580000000000004</v>
      </c>
    </row>
    <row r="7664" spans="6:9" x14ac:dyDescent="0.3">
      <c r="F7664" s="2">
        <v>7659</v>
      </c>
      <c r="G7664" s="12">
        <f ca="1"/>
        <v>10.292442940783108</v>
      </c>
      <c r="H7664" s="12">
        <f ca="1"/>
        <v>0.76827749072803186</v>
      </c>
      <c r="I7664" s="12">
        <v>0.76590000000000003</v>
      </c>
    </row>
    <row r="7665" spans="6:9" x14ac:dyDescent="0.3">
      <c r="F7665" s="2">
        <v>7660</v>
      </c>
      <c r="G7665" s="12">
        <f ca="1"/>
        <v>10.29247716977466</v>
      </c>
      <c r="H7665" s="12">
        <f ca="1"/>
        <v>0.76831714547364194</v>
      </c>
      <c r="I7665" s="12">
        <v>0.76600000000000001</v>
      </c>
    </row>
    <row r="7666" spans="6:9" x14ac:dyDescent="0.3">
      <c r="F7666" s="2">
        <v>7661</v>
      </c>
      <c r="G7666" s="12">
        <f ca="1"/>
        <v>10.29249250705573</v>
      </c>
      <c r="H7666" s="12">
        <f ca="1"/>
        <v>0.7683349117177134</v>
      </c>
      <c r="I7666" s="12">
        <v>0.7661</v>
      </c>
    </row>
    <row r="7667" spans="6:9" x14ac:dyDescent="0.3">
      <c r="F7667" s="2">
        <v>7662</v>
      </c>
      <c r="G7667" s="12">
        <f ca="1"/>
        <v>10.29256614671127</v>
      </c>
      <c r="H7667" s="12">
        <f ca="1"/>
        <v>0.76842019470273415</v>
      </c>
      <c r="I7667" s="12">
        <v>0.76619999999999999</v>
      </c>
    </row>
    <row r="7668" spans="6:9" x14ac:dyDescent="0.3">
      <c r="F7668" s="2">
        <v>7663</v>
      </c>
      <c r="G7668" s="12">
        <f ca="1"/>
        <v>10.2926710281466</v>
      </c>
      <c r="H7668" s="12">
        <f ca="1"/>
        <v>0.7685416049776076</v>
      </c>
      <c r="I7668" s="12">
        <v>0.76629999999999998</v>
      </c>
    </row>
    <row r="7669" spans="6:9" x14ac:dyDescent="0.3">
      <c r="F7669" s="2">
        <v>7664</v>
      </c>
      <c r="G7669" s="12">
        <f ca="1"/>
        <v>10.292735977691484</v>
      </c>
      <c r="H7669" s="12">
        <f ca="1"/>
        <v>0.76861675836108301</v>
      </c>
      <c r="I7669" s="12">
        <v>0.76639999999999997</v>
      </c>
    </row>
    <row r="7670" spans="6:9" x14ac:dyDescent="0.3">
      <c r="F7670" s="2">
        <v>7665</v>
      </c>
      <c r="G7670" s="12">
        <f ca="1"/>
        <v>10.292742398299049</v>
      </c>
      <c r="H7670" s="12">
        <f ca="1"/>
        <v>0.76862418634681107</v>
      </c>
      <c r="I7670" s="12">
        <v>0.76649999999999996</v>
      </c>
    </row>
    <row r="7671" spans="6:9" x14ac:dyDescent="0.3">
      <c r="F7671" s="2">
        <v>7666</v>
      </c>
      <c r="G7671" s="12">
        <f ca="1"/>
        <v>10.292977616181297</v>
      </c>
      <c r="H7671" s="12">
        <f ca="1"/>
        <v>0.76889614503605008</v>
      </c>
      <c r="I7671" s="12">
        <v>0.76659999999999995</v>
      </c>
    </row>
    <row r="7672" spans="6:9" x14ac:dyDescent="0.3">
      <c r="F7672" s="2">
        <v>7667</v>
      </c>
      <c r="G7672" s="12">
        <f ca="1"/>
        <v>10.293066001610249</v>
      </c>
      <c r="H7672" s="12">
        <f ca="1"/>
        <v>0.76899825353889661</v>
      </c>
      <c r="I7672" s="12">
        <v>0.76670000000000005</v>
      </c>
    </row>
    <row r="7673" spans="6:9" x14ac:dyDescent="0.3">
      <c r="F7673" s="2">
        <v>7668</v>
      </c>
      <c r="G7673" s="12">
        <f ca="1"/>
        <v>10.293113400642072</v>
      </c>
      <c r="H7673" s="12">
        <f ca="1"/>
        <v>0.769052993347764</v>
      </c>
      <c r="I7673" s="12">
        <v>0.76680000000000004</v>
      </c>
    </row>
    <row r="7674" spans="6:9" x14ac:dyDescent="0.3">
      <c r="F7674" s="2">
        <v>7669</v>
      </c>
      <c r="G7674" s="12">
        <f ca="1"/>
        <v>10.293160841251057</v>
      </c>
      <c r="H7674" s="12">
        <f ca="1"/>
        <v>0.76910776818432158</v>
      </c>
      <c r="I7674" s="12">
        <v>0.76690000000000003</v>
      </c>
    </row>
    <row r="7675" spans="6:9" x14ac:dyDescent="0.3">
      <c r="F7675" s="2">
        <v>7670</v>
      </c>
      <c r="G7675" s="12">
        <f ca="1"/>
        <v>10.293219599686505</v>
      </c>
      <c r="H7675" s="12">
        <f ca="1"/>
        <v>0.76917559255219325</v>
      </c>
      <c r="I7675" s="12">
        <v>0.76700000000000002</v>
      </c>
    </row>
    <row r="7676" spans="6:9" x14ac:dyDescent="0.3">
      <c r="F7676" s="2">
        <v>7671</v>
      </c>
      <c r="G7676" s="12">
        <f ca="1"/>
        <v>10.293531072579627</v>
      </c>
      <c r="H7676" s="12">
        <f ca="1"/>
        <v>0.76953479050848184</v>
      </c>
      <c r="I7676" s="12">
        <v>0.7671</v>
      </c>
    </row>
    <row r="7677" spans="6:9" x14ac:dyDescent="0.3">
      <c r="F7677" s="2">
        <v>7672</v>
      </c>
      <c r="G7677" s="12">
        <f ca="1"/>
        <v>10.293531453809907</v>
      </c>
      <c r="H7677" s="12">
        <f ca="1"/>
        <v>0.76953522980964406</v>
      </c>
      <c r="I7677" s="12">
        <v>0.76719999999999999</v>
      </c>
    </row>
    <row r="7678" spans="6:9" x14ac:dyDescent="0.3">
      <c r="F7678" s="2">
        <v>7673</v>
      </c>
      <c r="G7678" s="12">
        <f ca="1"/>
        <v>10.293605074666941</v>
      </c>
      <c r="H7678" s="12">
        <f ca="1"/>
        <v>0.76962004926697103</v>
      </c>
      <c r="I7678" s="12">
        <v>0.76729999999999998</v>
      </c>
    </row>
    <row r="7679" spans="6:9" x14ac:dyDescent="0.3">
      <c r="F7679" s="2">
        <v>7674</v>
      </c>
      <c r="G7679" s="12">
        <f ca="1"/>
        <v>10.293615969790562</v>
      </c>
      <c r="H7679" s="12">
        <f ca="1"/>
        <v>0.76963259901535552</v>
      </c>
      <c r="I7679" s="12">
        <v>0.76739999999999997</v>
      </c>
    </row>
    <row r="7680" spans="6:9" x14ac:dyDescent="0.3">
      <c r="F7680" s="2">
        <v>7675</v>
      </c>
      <c r="G7680" s="12">
        <f ca="1"/>
        <v>10.293616630462202</v>
      </c>
      <c r="H7680" s="12">
        <f ca="1"/>
        <v>0.76963336000014171</v>
      </c>
      <c r="I7680" s="12">
        <v>0.76749999999999996</v>
      </c>
    </row>
    <row r="7681" spans="6:9" x14ac:dyDescent="0.3">
      <c r="F7681" s="2">
        <v>7676</v>
      </c>
      <c r="G7681" s="12">
        <f ca="1"/>
        <v>10.293674272435323</v>
      </c>
      <c r="H7681" s="12">
        <f ca="1"/>
        <v>0.76969974437172195</v>
      </c>
      <c r="I7681" s="12">
        <v>0.76759999999999995</v>
      </c>
    </row>
    <row r="7682" spans="6:9" x14ac:dyDescent="0.3">
      <c r="F7682" s="2">
        <v>7677</v>
      </c>
      <c r="G7682" s="12">
        <f ca="1"/>
        <v>10.293904844342398</v>
      </c>
      <c r="H7682" s="12">
        <f ca="1"/>
        <v>0.76996509523189782</v>
      </c>
      <c r="I7682" s="12">
        <v>0.76770000000000005</v>
      </c>
    </row>
    <row r="7683" spans="6:9" x14ac:dyDescent="0.3">
      <c r="F7683" s="2">
        <v>7678</v>
      </c>
      <c r="G7683" s="12">
        <f ca="1"/>
        <v>10.294062274042057</v>
      </c>
      <c r="H7683" s="12">
        <f ca="1"/>
        <v>0.77014609561530545</v>
      </c>
      <c r="I7683" s="12">
        <v>0.76780000000000004</v>
      </c>
    </row>
    <row r="7684" spans="6:9" x14ac:dyDescent="0.3">
      <c r="F7684" s="2">
        <v>7679</v>
      </c>
      <c r="G7684" s="12">
        <f ca="1"/>
        <v>10.294081833505322</v>
      </c>
      <c r="H7684" s="12">
        <f ca="1"/>
        <v>0.77016857361113944</v>
      </c>
      <c r="I7684" s="12">
        <v>0.76790000000000003</v>
      </c>
    </row>
    <row r="7685" spans="6:9" x14ac:dyDescent="0.3">
      <c r="F7685" s="2">
        <v>7680</v>
      </c>
      <c r="G7685" s="12">
        <f ca="1"/>
        <v>10.294119699153631</v>
      </c>
      <c r="H7685" s="12">
        <f ca="1"/>
        <v>0.77021208307203493</v>
      </c>
      <c r="I7685" s="12">
        <v>0.76800000000000002</v>
      </c>
    </row>
    <row r="7686" spans="6:9" x14ac:dyDescent="0.3">
      <c r="F7686" s="2">
        <v>7681</v>
      </c>
      <c r="G7686" s="12">
        <f ca="1"/>
        <v>10.294165748377056</v>
      </c>
      <c r="H7686" s="12">
        <f ca="1"/>
        <v>0.77026498475723193</v>
      </c>
      <c r="I7686" s="12">
        <v>0.7681</v>
      </c>
    </row>
    <row r="7687" spans="6:9" x14ac:dyDescent="0.3">
      <c r="F7687" s="2">
        <v>7682</v>
      </c>
      <c r="G7687" s="12">
        <f ca="1"/>
        <v>10.294182908606532</v>
      </c>
      <c r="H7687" s="12">
        <f ca="1"/>
        <v>0.77028469543952105</v>
      </c>
      <c r="I7687" s="12">
        <v>0.76819999999999999</v>
      </c>
    </row>
    <row r="7688" spans="6:9" x14ac:dyDescent="0.3">
      <c r="F7688" s="2">
        <v>7683</v>
      </c>
      <c r="G7688" s="12">
        <f ca="1"/>
        <v>10.294273144334628</v>
      </c>
      <c r="H7688" s="12">
        <f ca="1"/>
        <v>0.77038831470117441</v>
      </c>
      <c r="I7688" s="12">
        <v>0.76829999999999998</v>
      </c>
    </row>
    <row r="7689" spans="6:9" x14ac:dyDescent="0.3">
      <c r="F7689" s="2">
        <v>7684</v>
      </c>
      <c r="G7689" s="12">
        <f ca="1"/>
        <v>10.294300835672038</v>
      </c>
      <c r="H7689" s="12">
        <f ca="1"/>
        <v>0.77042010377367287</v>
      </c>
      <c r="I7689" s="12">
        <v>0.76839999999999997</v>
      </c>
    </row>
    <row r="7690" spans="6:9" x14ac:dyDescent="0.3">
      <c r="F7690" s="2">
        <v>7685</v>
      </c>
      <c r="G7690" s="12">
        <f ca="1"/>
        <v>10.294513748054563</v>
      </c>
      <c r="H7690" s="12">
        <f ca="1"/>
        <v>0.77066437574271274</v>
      </c>
      <c r="I7690" s="12">
        <v>0.76849999999999996</v>
      </c>
    </row>
    <row r="7691" spans="6:9" x14ac:dyDescent="0.3">
      <c r="F7691" s="2">
        <v>7686</v>
      </c>
      <c r="G7691" s="12">
        <f ca="1"/>
        <v>10.294541025014462</v>
      </c>
      <c r="H7691" s="12">
        <f ca="1"/>
        <v>0.77069565150302732</v>
      </c>
      <c r="I7691" s="12">
        <v>0.76859999999999995</v>
      </c>
    </row>
    <row r="7692" spans="6:9" x14ac:dyDescent="0.3">
      <c r="F7692" s="2">
        <v>7687</v>
      </c>
      <c r="G7692" s="12">
        <f ca="1"/>
        <v>10.294575805486614</v>
      </c>
      <c r="H7692" s="12">
        <f ca="1"/>
        <v>0.77073552460344996</v>
      </c>
      <c r="I7692" s="12">
        <v>0.76870000000000005</v>
      </c>
    </row>
    <row r="7693" spans="6:9" x14ac:dyDescent="0.3">
      <c r="F7693" s="2">
        <v>7688</v>
      </c>
      <c r="G7693" s="12">
        <f ca="1"/>
        <v>10.294593664813389</v>
      </c>
      <c r="H7693" s="12">
        <f ca="1"/>
        <v>0.7707559962353322</v>
      </c>
      <c r="I7693" s="12">
        <v>0.76880000000000004</v>
      </c>
    </row>
    <row r="7694" spans="6:9" x14ac:dyDescent="0.3">
      <c r="F7694" s="2">
        <v>7689</v>
      </c>
      <c r="G7694" s="12">
        <f ca="1"/>
        <v>10.294653632816139</v>
      </c>
      <c r="H7694" s="12">
        <f ca="1"/>
        <v>0.77082472245662292</v>
      </c>
      <c r="I7694" s="12">
        <v>0.76890000000000003</v>
      </c>
    </row>
    <row r="7695" spans="6:9" x14ac:dyDescent="0.3">
      <c r="F7695" s="2">
        <v>7690</v>
      </c>
      <c r="G7695" s="12">
        <f ca="1"/>
        <v>10.2946875736328</v>
      </c>
      <c r="H7695" s="12">
        <f ca="1"/>
        <v>0.77086361113713653</v>
      </c>
      <c r="I7695" s="12">
        <v>0.76900000000000002</v>
      </c>
    </row>
    <row r="7696" spans="6:9" x14ac:dyDescent="0.3">
      <c r="F7696" s="2">
        <v>7691</v>
      </c>
      <c r="G7696" s="12">
        <f ca="1"/>
        <v>10.294692834637312</v>
      </c>
      <c r="H7696" s="12">
        <f ca="1"/>
        <v>0.77086963849573964</v>
      </c>
      <c r="I7696" s="12">
        <v>0.76910000000000001</v>
      </c>
    </row>
    <row r="7697" spans="6:9" x14ac:dyDescent="0.3">
      <c r="F7697" s="2">
        <v>7692</v>
      </c>
      <c r="G7697" s="12">
        <f ca="1"/>
        <v>10.294817578255619</v>
      </c>
      <c r="H7697" s="12">
        <f ca="1"/>
        <v>0.77101250668816101</v>
      </c>
      <c r="I7697" s="12">
        <v>0.76919999999999999</v>
      </c>
    </row>
    <row r="7698" spans="6:9" x14ac:dyDescent="0.3">
      <c r="F7698" s="2">
        <v>7693</v>
      </c>
      <c r="G7698" s="12">
        <f ca="1"/>
        <v>10.294852542044744</v>
      </c>
      <c r="H7698" s="12">
        <f ca="1"/>
        <v>0.77105253454138689</v>
      </c>
      <c r="I7698" s="12">
        <v>0.76929999999999998</v>
      </c>
    </row>
    <row r="7699" spans="6:9" x14ac:dyDescent="0.3">
      <c r="F7699" s="2">
        <v>7694</v>
      </c>
      <c r="G7699" s="12">
        <f ca="1"/>
        <v>10.294865090511269</v>
      </c>
      <c r="H7699" s="12">
        <f ca="1"/>
        <v>0.77106689878879098</v>
      </c>
      <c r="I7699" s="12">
        <v>0.76939999999999997</v>
      </c>
    </row>
    <row r="7700" spans="6:9" x14ac:dyDescent="0.3">
      <c r="F7700" s="2">
        <v>7695</v>
      </c>
      <c r="G7700" s="12">
        <f ca="1"/>
        <v>10.294882004358541</v>
      </c>
      <c r="H7700" s="12">
        <f ca="1"/>
        <v>0.77108625866770142</v>
      </c>
      <c r="I7700" s="12">
        <v>0.76949999999999996</v>
      </c>
    </row>
    <row r="7701" spans="6:9" x14ac:dyDescent="0.3">
      <c r="F7701" s="2">
        <v>7696</v>
      </c>
      <c r="G7701" s="12">
        <f ca="1"/>
        <v>10.294943041123616</v>
      </c>
      <c r="H7701" s="12">
        <f ca="1"/>
        <v>0.77115610877985774</v>
      </c>
      <c r="I7701" s="12">
        <v>0.76959999999999995</v>
      </c>
    </row>
    <row r="7702" spans="6:9" x14ac:dyDescent="0.3">
      <c r="F7702" s="2">
        <v>7697</v>
      </c>
      <c r="G7702" s="12">
        <f ca="1"/>
        <v>10.294995558957762</v>
      </c>
      <c r="H7702" s="12">
        <f ca="1"/>
        <v>0.77121619281842513</v>
      </c>
      <c r="I7702" s="12">
        <v>0.76970000000000005</v>
      </c>
    </row>
    <row r="7703" spans="6:9" x14ac:dyDescent="0.3">
      <c r="F7703" s="2">
        <v>7698</v>
      </c>
      <c r="G7703" s="12">
        <f ca="1"/>
        <v>10.295021512119609</v>
      </c>
      <c r="H7703" s="12">
        <f ca="1"/>
        <v>0.77124587920812326</v>
      </c>
      <c r="I7703" s="12">
        <v>0.76980000000000004</v>
      </c>
    </row>
    <row r="7704" spans="6:9" x14ac:dyDescent="0.3">
      <c r="F7704" s="2">
        <v>7699</v>
      </c>
      <c r="G7704" s="12">
        <f ca="1"/>
        <v>10.29506244723413</v>
      </c>
      <c r="H7704" s="12">
        <f ca="1"/>
        <v>0.77129269479761509</v>
      </c>
      <c r="I7704" s="12">
        <v>0.76990000000000003</v>
      </c>
    </row>
    <row r="7705" spans="6:9" x14ac:dyDescent="0.3">
      <c r="F7705" s="2">
        <v>7700</v>
      </c>
      <c r="G7705" s="12">
        <f ca="1"/>
        <v>10.295243702112415</v>
      </c>
      <c r="H7705" s="12">
        <f ca="1"/>
        <v>0.77149987247735907</v>
      </c>
      <c r="I7705" s="12">
        <v>0.77</v>
      </c>
    </row>
    <row r="7706" spans="6:9" x14ac:dyDescent="0.3">
      <c r="F7706" s="2">
        <v>7701</v>
      </c>
      <c r="G7706" s="12">
        <f ca="1"/>
        <v>10.295350960454323</v>
      </c>
      <c r="H7706" s="12">
        <f ca="1"/>
        <v>0.77162238234792779</v>
      </c>
      <c r="I7706" s="12">
        <v>0.77010000000000001</v>
      </c>
    </row>
    <row r="7707" spans="6:9" x14ac:dyDescent="0.3">
      <c r="F7707" s="2">
        <v>7702</v>
      </c>
      <c r="G7707" s="12">
        <f ca="1"/>
        <v>10.295394396177439</v>
      </c>
      <c r="H7707" s="12">
        <f ca="1"/>
        <v>0.77167197569725654</v>
      </c>
      <c r="I7707" s="12">
        <v>0.7702</v>
      </c>
    </row>
    <row r="7708" spans="6:9" x14ac:dyDescent="0.3">
      <c r="F7708" s="2">
        <v>7703</v>
      </c>
      <c r="G7708" s="12">
        <f ca="1"/>
        <v>10.295512511070006</v>
      </c>
      <c r="H7708" s="12">
        <f ca="1"/>
        <v>0.77180678058747842</v>
      </c>
      <c r="I7708" s="12">
        <v>0.77029999999999998</v>
      </c>
    </row>
    <row r="7709" spans="6:9" x14ac:dyDescent="0.3">
      <c r="F7709" s="2">
        <v>7704</v>
      </c>
      <c r="G7709" s="12">
        <f ca="1"/>
        <v>10.295522508925972</v>
      </c>
      <c r="H7709" s="12">
        <f ca="1"/>
        <v>0.77181818751706377</v>
      </c>
      <c r="I7709" s="12">
        <v>0.77039999999999997</v>
      </c>
    </row>
    <row r="7710" spans="6:9" x14ac:dyDescent="0.3">
      <c r="F7710" s="2">
        <v>7705</v>
      </c>
      <c r="G7710" s="12">
        <f ca="1"/>
        <v>10.295603302804299</v>
      </c>
      <c r="H7710" s="12">
        <f ca="1"/>
        <v>0.77191034736890196</v>
      </c>
      <c r="I7710" s="12">
        <v>0.77049999999999996</v>
      </c>
    </row>
    <row r="7711" spans="6:9" x14ac:dyDescent="0.3">
      <c r="F7711" s="2">
        <v>7706</v>
      </c>
      <c r="G7711" s="12">
        <f ca="1"/>
        <v>10.295712203095942</v>
      </c>
      <c r="H7711" s="12">
        <f ca="1"/>
        <v>0.77203450871127965</v>
      </c>
      <c r="I7711" s="12">
        <v>0.77059999999999995</v>
      </c>
    </row>
    <row r="7712" spans="6:9" x14ac:dyDescent="0.3">
      <c r="F7712" s="2">
        <v>7707</v>
      </c>
      <c r="G7712" s="12">
        <f ca="1"/>
        <v>10.295713074718559</v>
      </c>
      <c r="H7712" s="12">
        <f ca="1"/>
        <v>0.77203550220850603</v>
      </c>
      <c r="I7712" s="12">
        <v>0.77070000000000005</v>
      </c>
    </row>
    <row r="7713" spans="6:9" x14ac:dyDescent="0.3">
      <c r="F7713" s="2">
        <v>7708</v>
      </c>
      <c r="G7713" s="12">
        <f ca="1"/>
        <v>10.295736291591155</v>
      </c>
      <c r="H7713" s="12">
        <f ca="1"/>
        <v>0.77206196378609582</v>
      </c>
      <c r="I7713" s="12">
        <v>0.77080000000000004</v>
      </c>
    </row>
    <row r="7714" spans="6:9" x14ac:dyDescent="0.3">
      <c r="F7714" s="2">
        <v>7709</v>
      </c>
      <c r="G7714" s="12">
        <f ca="1"/>
        <v>10.295740570408855</v>
      </c>
      <c r="H7714" s="12">
        <f ca="1"/>
        <v>0.77206684026045114</v>
      </c>
      <c r="I7714" s="12">
        <v>0.77090000000000003</v>
      </c>
    </row>
    <row r="7715" spans="6:9" x14ac:dyDescent="0.3">
      <c r="F7715" s="2">
        <v>7710</v>
      </c>
      <c r="G7715" s="12">
        <f ca="1"/>
        <v>10.295823852399913</v>
      </c>
      <c r="H7715" s="12">
        <f ca="1"/>
        <v>0.7721617341385586</v>
      </c>
      <c r="I7715" s="12">
        <v>0.77100000000000002</v>
      </c>
    </row>
    <row r="7716" spans="6:9" x14ac:dyDescent="0.3">
      <c r="F7716" s="2">
        <v>7711</v>
      </c>
      <c r="G7716" s="12">
        <f ca="1"/>
        <v>10.295905741760038</v>
      </c>
      <c r="H7716" s="12">
        <f ca="1"/>
        <v>0.77225500269201697</v>
      </c>
      <c r="I7716" s="12">
        <v>0.77110000000000001</v>
      </c>
    </row>
    <row r="7717" spans="6:9" x14ac:dyDescent="0.3">
      <c r="F7717" s="2">
        <v>7712</v>
      </c>
      <c r="G7717" s="12">
        <f ca="1"/>
        <v>10.295987072369188</v>
      </c>
      <c r="H7717" s="12">
        <f ca="1"/>
        <v>0.77234759706066014</v>
      </c>
      <c r="I7717" s="12">
        <v>0.7712</v>
      </c>
    </row>
    <row r="7718" spans="6:9" x14ac:dyDescent="0.3">
      <c r="F7718" s="2">
        <v>7713</v>
      </c>
      <c r="G7718" s="12">
        <f ca="1"/>
        <v>10.295998290618929</v>
      </c>
      <c r="H7718" s="12">
        <f ca="1"/>
        <v>0.77236036601009483</v>
      </c>
      <c r="I7718" s="12">
        <v>0.77129999999999999</v>
      </c>
    </row>
    <row r="7719" spans="6:9" x14ac:dyDescent="0.3">
      <c r="F7719" s="2">
        <v>7714</v>
      </c>
      <c r="G7719" s="12">
        <f ca="1"/>
        <v>10.295998322355683</v>
      </c>
      <c r="H7719" s="12">
        <f ca="1"/>
        <v>0.77236040213280699</v>
      </c>
      <c r="I7719" s="12">
        <v>0.77139999999999997</v>
      </c>
    </row>
    <row r="7720" spans="6:9" x14ac:dyDescent="0.3">
      <c r="F7720" s="2">
        <v>7715</v>
      </c>
      <c r="G7720" s="12">
        <f ca="1"/>
        <v>10.296034765612022</v>
      </c>
      <c r="H7720" s="12">
        <f ca="1"/>
        <v>0.77240187799499427</v>
      </c>
      <c r="I7720" s="12">
        <v>0.77149999999999996</v>
      </c>
    </row>
    <row r="7721" spans="6:9" x14ac:dyDescent="0.3">
      <c r="F7721" s="2">
        <v>7716</v>
      </c>
      <c r="G7721" s="12">
        <f ca="1"/>
        <v>10.296065009733221</v>
      </c>
      <c r="H7721" s="12">
        <f ca="1"/>
        <v>0.77243629291873828</v>
      </c>
      <c r="I7721" s="12">
        <v>0.77159999999999995</v>
      </c>
    </row>
    <row r="7722" spans="6:9" x14ac:dyDescent="0.3">
      <c r="F7722" s="2">
        <v>7717</v>
      </c>
      <c r="G7722" s="12">
        <f ca="1"/>
        <v>10.296288142314879</v>
      </c>
      <c r="H7722" s="12">
        <f ca="1"/>
        <v>0.77269003573395834</v>
      </c>
      <c r="I7722" s="12">
        <v>0.77170000000000005</v>
      </c>
    </row>
    <row r="7723" spans="6:9" x14ac:dyDescent="0.3">
      <c r="F7723" s="2">
        <v>7718</v>
      </c>
      <c r="G7723" s="12">
        <f ca="1"/>
        <v>10.296499817673077</v>
      </c>
      <c r="H7723" s="12">
        <f ca="1"/>
        <v>0.77293048805747366</v>
      </c>
      <c r="I7723" s="12">
        <v>0.77180000000000004</v>
      </c>
    </row>
    <row r="7724" spans="6:9" x14ac:dyDescent="0.3">
      <c r="F7724" s="2">
        <v>7719</v>
      </c>
      <c r="G7724" s="12">
        <f ca="1"/>
        <v>10.296774967302513</v>
      </c>
      <c r="H7724" s="12">
        <f ca="1"/>
        <v>0.77324266373102013</v>
      </c>
      <c r="I7724" s="12">
        <v>0.77190000000000003</v>
      </c>
    </row>
    <row r="7725" spans="6:9" x14ac:dyDescent="0.3">
      <c r="F7725" s="2">
        <v>7720</v>
      </c>
      <c r="G7725" s="12">
        <f ca="1"/>
        <v>10.296828917196802</v>
      </c>
      <c r="H7725" s="12">
        <f ca="1"/>
        <v>0.77330382315339308</v>
      </c>
      <c r="I7725" s="12">
        <v>0.77200000000000002</v>
      </c>
    </row>
    <row r="7726" spans="6:9" x14ac:dyDescent="0.3">
      <c r="F7726" s="2">
        <v>7721</v>
      </c>
      <c r="G7726" s="12">
        <f ca="1"/>
        <v>10.29702562762616</v>
      </c>
      <c r="H7726" s="12">
        <f ca="1"/>
        <v>0.77352668105065325</v>
      </c>
      <c r="I7726" s="12">
        <v>0.77210000000000001</v>
      </c>
    </row>
    <row r="7727" spans="6:9" x14ac:dyDescent="0.3">
      <c r="F7727" s="2">
        <v>7722</v>
      </c>
      <c r="G7727" s="12">
        <f ca="1"/>
        <v>10.297173414941154</v>
      </c>
      <c r="H7727" s="12">
        <f ca="1"/>
        <v>0.77369396865420315</v>
      </c>
      <c r="I7727" s="12">
        <v>0.7722</v>
      </c>
    </row>
    <row r="7728" spans="6:9" x14ac:dyDescent="0.3">
      <c r="F7728" s="2">
        <v>7723</v>
      </c>
      <c r="G7728" s="12">
        <f ca="1"/>
        <v>10.297190319733598</v>
      </c>
      <c r="H7728" s="12">
        <f ca="1"/>
        <v>0.77371309612827055</v>
      </c>
      <c r="I7728" s="12">
        <v>0.77229999999999999</v>
      </c>
    </row>
    <row r="7729" spans="6:9" x14ac:dyDescent="0.3">
      <c r="F7729" s="2">
        <v>7724</v>
      </c>
      <c r="G7729" s="12">
        <f ca="1"/>
        <v>10.297194695947594</v>
      </c>
      <c r="H7729" s="12">
        <f ca="1"/>
        <v>0.77371804747367867</v>
      </c>
      <c r="I7729" s="12">
        <v>0.77239999999999998</v>
      </c>
    </row>
    <row r="7730" spans="6:9" x14ac:dyDescent="0.3">
      <c r="F7730" s="2">
        <v>7725</v>
      </c>
      <c r="G7730" s="12">
        <f ca="1"/>
        <v>10.297236208331071</v>
      </c>
      <c r="H7730" s="12">
        <f ca="1"/>
        <v>0.77376501011561849</v>
      </c>
      <c r="I7730" s="12">
        <v>0.77249999999999996</v>
      </c>
    </row>
    <row r="7731" spans="6:9" x14ac:dyDescent="0.3">
      <c r="F7731" s="2">
        <v>7726</v>
      </c>
      <c r="G7731" s="12">
        <f ca="1"/>
        <v>10.297389727159464</v>
      </c>
      <c r="H7731" s="12">
        <f ca="1"/>
        <v>0.77393860013669613</v>
      </c>
      <c r="I7731" s="12">
        <v>0.77259999999999995</v>
      </c>
    </row>
    <row r="7732" spans="6:9" x14ac:dyDescent="0.3">
      <c r="F7732" s="2">
        <v>7727</v>
      </c>
      <c r="G7732" s="12">
        <f ca="1"/>
        <v>10.297466812396843</v>
      </c>
      <c r="H7732" s="12">
        <f ca="1"/>
        <v>0.77402571333111803</v>
      </c>
      <c r="I7732" s="12">
        <v>0.77270000000000005</v>
      </c>
    </row>
    <row r="7733" spans="6:9" x14ac:dyDescent="0.3">
      <c r="F7733" s="2">
        <v>7728</v>
      </c>
      <c r="G7733" s="12">
        <f ca="1"/>
        <v>10.297488675711469</v>
      </c>
      <c r="H7733" s="12">
        <f ca="1"/>
        <v>0.77405041471559155</v>
      </c>
      <c r="I7733" s="12">
        <v>0.77280000000000004</v>
      </c>
    </row>
    <row r="7734" spans="6:9" x14ac:dyDescent="0.3">
      <c r="F7734" s="2">
        <v>7729</v>
      </c>
      <c r="G7734" s="12">
        <f ca="1"/>
        <v>10.297525990205267</v>
      </c>
      <c r="H7734" s="12">
        <f ca="1"/>
        <v>0.77409256675525895</v>
      </c>
      <c r="I7734" s="12">
        <v>0.77290000000000003</v>
      </c>
    </row>
    <row r="7735" spans="6:9" x14ac:dyDescent="0.3">
      <c r="F7735" s="2">
        <v>7730</v>
      </c>
      <c r="G7735" s="12">
        <f ca="1"/>
        <v>10.297542994168921</v>
      </c>
      <c r="H7735" s="12">
        <f ca="1"/>
        <v>0.77411177254773111</v>
      </c>
      <c r="I7735" s="12">
        <v>0.77300000000000002</v>
      </c>
    </row>
    <row r="7736" spans="6:9" x14ac:dyDescent="0.3">
      <c r="F7736" s="2">
        <v>7731</v>
      </c>
      <c r="G7736" s="12">
        <f ca="1"/>
        <v>10.29786257326823</v>
      </c>
      <c r="H7736" s="12">
        <f ca="1"/>
        <v>0.7744724301058169</v>
      </c>
      <c r="I7736" s="12">
        <v>0.77310000000000001</v>
      </c>
    </row>
    <row r="7737" spans="6:9" x14ac:dyDescent="0.3">
      <c r="F7737" s="2">
        <v>7732</v>
      </c>
      <c r="G7737" s="12">
        <f ca="1"/>
        <v>10.297875272812911</v>
      </c>
      <c r="H7737" s="12">
        <f ca="1"/>
        <v>0.77448675013842139</v>
      </c>
      <c r="I7737" s="12">
        <v>0.7732</v>
      </c>
    </row>
    <row r="7738" spans="6:9" x14ac:dyDescent="0.3">
      <c r="F7738" s="2">
        <v>7733</v>
      </c>
      <c r="G7738" s="12">
        <f ca="1"/>
        <v>10.297882534047616</v>
      </c>
      <c r="H7738" s="12">
        <f ca="1"/>
        <v>0.77449493751297616</v>
      </c>
      <c r="I7738" s="12">
        <v>0.77329999999999999</v>
      </c>
    </row>
    <row r="7739" spans="6:9" x14ac:dyDescent="0.3">
      <c r="F7739" s="2">
        <v>7734</v>
      </c>
      <c r="G7739" s="12">
        <f ca="1"/>
        <v>10.298044039011621</v>
      </c>
      <c r="H7739" s="12">
        <f ca="1"/>
        <v>0.77467696494225069</v>
      </c>
      <c r="I7739" s="12">
        <v>0.77339999999999998</v>
      </c>
    </row>
    <row r="7740" spans="6:9" x14ac:dyDescent="0.3">
      <c r="F7740" s="2">
        <v>7735</v>
      </c>
      <c r="G7740" s="12">
        <f ca="1"/>
        <v>10.298061057692465</v>
      </c>
      <c r="H7740" s="12">
        <f ca="1"/>
        <v>0.77469613763060585</v>
      </c>
      <c r="I7740" s="12">
        <v>0.77349999999999997</v>
      </c>
    </row>
    <row r="7741" spans="6:9" x14ac:dyDescent="0.3">
      <c r="F7741" s="2">
        <v>7736</v>
      </c>
      <c r="G7741" s="12">
        <f ca="1"/>
        <v>10.298175429062701</v>
      </c>
      <c r="H7741" s="12">
        <f ca="1"/>
        <v>0.77482494235545663</v>
      </c>
      <c r="I7741" s="12">
        <v>0.77359999999999995</v>
      </c>
    </row>
    <row r="7742" spans="6:9" x14ac:dyDescent="0.3">
      <c r="F7742" s="2">
        <v>7737</v>
      </c>
      <c r="G7742" s="12">
        <f ca="1"/>
        <v>10.298182613114522</v>
      </c>
      <c r="H7742" s="12">
        <f ca="1"/>
        <v>0.77483303055660513</v>
      </c>
      <c r="I7742" s="12">
        <v>0.77370000000000005</v>
      </c>
    </row>
    <row r="7743" spans="6:9" x14ac:dyDescent="0.3">
      <c r="F7743" s="2">
        <v>7738</v>
      </c>
      <c r="G7743" s="12">
        <f ca="1"/>
        <v>10.29825327022105</v>
      </c>
      <c r="H7743" s="12">
        <f ca="1"/>
        <v>0.77491256473937298</v>
      </c>
      <c r="I7743" s="12">
        <v>0.77380000000000004</v>
      </c>
    </row>
    <row r="7744" spans="6:9" x14ac:dyDescent="0.3">
      <c r="F7744" s="2">
        <v>7739</v>
      </c>
      <c r="G7744" s="12">
        <f ca="1"/>
        <v>10.298266738362226</v>
      </c>
      <c r="H7744" s="12">
        <f ca="1"/>
        <v>0.77492772177580016</v>
      </c>
      <c r="I7744" s="12">
        <v>0.77390000000000003</v>
      </c>
    </row>
    <row r="7745" spans="6:9" x14ac:dyDescent="0.3">
      <c r="F7745" s="2">
        <v>7740</v>
      </c>
      <c r="G7745" s="12">
        <f ca="1"/>
        <v>10.298461596786815</v>
      </c>
      <c r="H7745" s="12">
        <f ca="1"/>
        <v>0.77514690113386808</v>
      </c>
      <c r="I7745" s="12">
        <v>0.77400000000000002</v>
      </c>
    </row>
    <row r="7746" spans="6:9" x14ac:dyDescent="0.3">
      <c r="F7746" s="2">
        <v>7741</v>
      </c>
      <c r="G7746" s="12">
        <f ca="1"/>
        <v>10.298597431336523</v>
      </c>
      <c r="H7746" s="12">
        <f ca="1"/>
        <v>0.77529956338315453</v>
      </c>
      <c r="I7746" s="12">
        <v>0.77410000000000001</v>
      </c>
    </row>
    <row r="7747" spans="6:9" x14ac:dyDescent="0.3">
      <c r="F7747" s="2">
        <v>7742</v>
      </c>
      <c r="G7747" s="12">
        <f ca="1"/>
        <v>10.298611139557273</v>
      </c>
      <c r="H7747" s="12">
        <f ca="1"/>
        <v>0.77531496407129785</v>
      </c>
      <c r="I7747" s="12">
        <v>0.7742</v>
      </c>
    </row>
    <row r="7748" spans="6:9" x14ac:dyDescent="0.3">
      <c r="F7748" s="2">
        <v>7743</v>
      </c>
      <c r="G7748" s="12">
        <f ca="1"/>
        <v>10.298634263979556</v>
      </c>
      <c r="H7748" s="12">
        <f ca="1"/>
        <v>0.77534094112776508</v>
      </c>
      <c r="I7748" s="12">
        <v>0.77429999999999999</v>
      </c>
    </row>
    <row r="7749" spans="6:9" x14ac:dyDescent="0.3">
      <c r="F7749" s="2">
        <v>7744</v>
      </c>
      <c r="G7749" s="12">
        <f ca="1"/>
        <v>10.298709249984292</v>
      </c>
      <c r="H7749" s="12">
        <f ca="1"/>
        <v>0.77542515676555512</v>
      </c>
      <c r="I7749" s="12">
        <v>0.77439999999999998</v>
      </c>
    </row>
    <row r="7750" spans="6:9" x14ac:dyDescent="0.3">
      <c r="F7750" s="2">
        <v>7745</v>
      </c>
      <c r="G7750" s="12">
        <f ca="1"/>
        <v>10.29897881144036</v>
      </c>
      <c r="H7750" s="12">
        <f ca="1"/>
        <v>0.77572763648627352</v>
      </c>
      <c r="I7750" s="12">
        <v>0.77449999999999997</v>
      </c>
    </row>
    <row r="7751" spans="6:9" x14ac:dyDescent="0.3">
      <c r="F7751" s="2">
        <v>7746</v>
      </c>
      <c r="G7751" s="12">
        <f ca="1"/>
        <v>10.299484588276481</v>
      </c>
      <c r="H7751" s="12">
        <f ca="1"/>
        <v>0.77629407878315004</v>
      </c>
      <c r="I7751" s="12">
        <v>0.77459999999999996</v>
      </c>
    </row>
    <row r="7752" spans="6:9" x14ac:dyDescent="0.3">
      <c r="F7752" s="2">
        <v>7747</v>
      </c>
      <c r="G7752" s="12">
        <f ca="1"/>
        <v>10.299659119194894</v>
      </c>
      <c r="H7752" s="12">
        <f ca="1"/>
        <v>0.77648921162840168</v>
      </c>
      <c r="I7752" s="12">
        <v>0.77470000000000006</v>
      </c>
    </row>
    <row r="7753" spans="6:9" x14ac:dyDescent="0.3">
      <c r="F7753" s="2">
        <v>7748</v>
      </c>
      <c r="G7753" s="12">
        <f ca="1"/>
        <v>10.299687377992477</v>
      </c>
      <c r="H7753" s="12">
        <f ca="1"/>
        <v>0.77652079012805397</v>
      </c>
      <c r="I7753" s="12">
        <v>0.77480000000000004</v>
      </c>
    </row>
    <row r="7754" spans="6:9" x14ac:dyDescent="0.3">
      <c r="F7754" s="2">
        <v>7749</v>
      </c>
      <c r="G7754" s="12">
        <f ca="1"/>
        <v>10.299696974921972</v>
      </c>
      <c r="H7754" s="12">
        <f ca="1"/>
        <v>0.77653151344187799</v>
      </c>
      <c r="I7754" s="12">
        <v>0.77490000000000003</v>
      </c>
    </row>
    <row r="7755" spans="6:9" x14ac:dyDescent="0.3">
      <c r="F7755" s="2">
        <v>7750</v>
      </c>
      <c r="G7755" s="12">
        <f ca="1"/>
        <v>10.299734775362761</v>
      </c>
      <c r="H7755" s="12">
        <f ca="1"/>
        <v>0.77657374548725033</v>
      </c>
      <c r="I7755" s="12">
        <v>0.77500000000000002</v>
      </c>
    </row>
    <row r="7756" spans="6:9" x14ac:dyDescent="0.3">
      <c r="F7756" s="2">
        <v>7751</v>
      </c>
      <c r="G7756" s="12">
        <f ca="1"/>
        <v>10.299864714183135</v>
      </c>
      <c r="H7756" s="12">
        <f ca="1"/>
        <v>0.77671885706283805</v>
      </c>
      <c r="I7756" s="12">
        <v>0.77510000000000001</v>
      </c>
    </row>
    <row r="7757" spans="6:9" x14ac:dyDescent="0.3">
      <c r="F7757" s="2">
        <v>7752</v>
      </c>
      <c r="G7757" s="12">
        <f ca="1"/>
        <v>10.299874264926675</v>
      </c>
      <c r="H7757" s="12">
        <f ca="1"/>
        <v>0.77672951931292256</v>
      </c>
      <c r="I7757" s="12">
        <v>0.7752</v>
      </c>
    </row>
    <row r="7758" spans="6:9" x14ac:dyDescent="0.3">
      <c r="F7758" s="2">
        <v>7753</v>
      </c>
      <c r="G7758" s="12">
        <f ca="1"/>
        <v>10.300167407293939</v>
      </c>
      <c r="H7758" s="12">
        <f ca="1"/>
        <v>0.77705652978906026</v>
      </c>
      <c r="I7758" s="12">
        <v>0.77529999999999999</v>
      </c>
    </row>
    <row r="7759" spans="6:9" x14ac:dyDescent="0.3">
      <c r="F7759" s="2">
        <v>7754</v>
      </c>
      <c r="G7759" s="12">
        <f ca="1"/>
        <v>10.300274203250147</v>
      </c>
      <c r="H7759" s="12">
        <f ca="1"/>
        <v>0.77717554531569766</v>
      </c>
      <c r="I7759" s="12">
        <v>0.77539999999999998</v>
      </c>
    </row>
    <row r="7760" spans="6:9" x14ac:dyDescent="0.3">
      <c r="F7760" s="2">
        <v>7755</v>
      </c>
      <c r="G7760" s="12">
        <f ca="1"/>
        <v>10.300312978774381</v>
      </c>
      <c r="H7760" s="12">
        <f ca="1"/>
        <v>0.77721874180335804</v>
      </c>
      <c r="I7760" s="12">
        <v>0.77549999999999997</v>
      </c>
    </row>
    <row r="7761" spans="6:9" x14ac:dyDescent="0.3">
      <c r="F7761" s="2">
        <v>7756</v>
      </c>
      <c r="G7761" s="12">
        <f ca="1"/>
        <v>10.300407840686683</v>
      </c>
      <c r="H7761" s="12">
        <f ca="1"/>
        <v>0.77732438402870696</v>
      </c>
      <c r="I7761" s="12">
        <v>0.77559999999999996</v>
      </c>
    </row>
    <row r="7762" spans="6:9" x14ac:dyDescent="0.3">
      <c r="F7762" s="2">
        <v>7757</v>
      </c>
      <c r="G7762" s="12">
        <f ca="1"/>
        <v>10.300431350798101</v>
      </c>
      <c r="H7762" s="12">
        <f ca="1"/>
        <v>0.77735055813299492</v>
      </c>
      <c r="I7762" s="12">
        <v>0.77569999999999995</v>
      </c>
    </row>
    <row r="7763" spans="6:9" x14ac:dyDescent="0.3">
      <c r="F7763" s="2">
        <v>7758</v>
      </c>
      <c r="G7763" s="12">
        <f ca="1"/>
        <v>10.300481607741988</v>
      </c>
      <c r="H7763" s="12">
        <f ca="1"/>
        <v>0.77740649950662566</v>
      </c>
      <c r="I7763" s="12">
        <v>0.77580000000000005</v>
      </c>
    </row>
    <row r="7764" spans="6:9" x14ac:dyDescent="0.3">
      <c r="F7764" s="2">
        <v>7759</v>
      </c>
      <c r="G7764" s="12">
        <f ca="1"/>
        <v>10.300496354472147</v>
      </c>
      <c r="H7764" s="12">
        <f ca="1"/>
        <v>0.77742291153299337</v>
      </c>
      <c r="I7764" s="12">
        <v>0.77590000000000003</v>
      </c>
    </row>
    <row r="7765" spans="6:9" x14ac:dyDescent="0.3">
      <c r="F7765" s="2">
        <v>7760</v>
      </c>
      <c r="G7765" s="12">
        <f ca="1"/>
        <v>10.300500217193099</v>
      </c>
      <c r="H7765" s="12">
        <f ca="1"/>
        <v>0.77742721025739647</v>
      </c>
      <c r="I7765" s="12">
        <v>0.77600000000000002</v>
      </c>
    </row>
    <row r="7766" spans="6:9" x14ac:dyDescent="0.3">
      <c r="F7766" s="2">
        <v>7761</v>
      </c>
      <c r="G7766" s="12">
        <f ca="1"/>
        <v>10.300517847534392</v>
      </c>
      <c r="H7766" s="12">
        <f ca="1"/>
        <v>0.77744682956387523</v>
      </c>
      <c r="I7766" s="12">
        <v>0.77610000000000001</v>
      </c>
    </row>
    <row r="7767" spans="6:9" x14ac:dyDescent="0.3">
      <c r="F7767" s="2">
        <v>7762</v>
      </c>
      <c r="G7767" s="12">
        <f ca="1"/>
        <v>10.300615312328301</v>
      </c>
      <c r="H7767" s="12">
        <f ca="1"/>
        <v>0.77755525863613761</v>
      </c>
      <c r="I7767" s="12">
        <v>0.7762</v>
      </c>
    </row>
    <row r="7768" spans="6:9" x14ac:dyDescent="0.3">
      <c r="F7768" s="2">
        <v>7763</v>
      </c>
      <c r="G7768" s="12">
        <f ca="1"/>
        <v>10.300654813423794</v>
      </c>
      <c r="H7768" s="12">
        <f ca="1"/>
        <v>0.77759918835266784</v>
      </c>
      <c r="I7768" s="12">
        <v>0.77629999999999999</v>
      </c>
    </row>
    <row r="7769" spans="6:9" x14ac:dyDescent="0.3">
      <c r="F7769" s="2">
        <v>7764</v>
      </c>
      <c r="G7769" s="12">
        <f ca="1"/>
        <v>10.300761778753685</v>
      </c>
      <c r="H7769" s="12">
        <f ca="1"/>
        <v>0.77771810243155393</v>
      </c>
      <c r="I7769" s="12">
        <v>0.77639999999999998</v>
      </c>
    </row>
    <row r="7770" spans="6:9" x14ac:dyDescent="0.3">
      <c r="F7770" s="2">
        <v>7765</v>
      </c>
      <c r="G7770" s="12">
        <f ca="1"/>
        <v>10.300791455182182</v>
      </c>
      <c r="H7770" s="12">
        <f ca="1"/>
        <v>0.7777510826488524</v>
      </c>
      <c r="I7770" s="12">
        <v>0.77649999999999997</v>
      </c>
    </row>
    <row r="7771" spans="6:9" x14ac:dyDescent="0.3">
      <c r="F7771" s="2">
        <v>7766</v>
      </c>
      <c r="G7771" s="12">
        <f ca="1"/>
        <v>10.300897679585015</v>
      </c>
      <c r="H7771" s="12">
        <f ca="1"/>
        <v>0.77786909259986625</v>
      </c>
      <c r="I7771" s="12">
        <v>0.77659999999999996</v>
      </c>
    </row>
    <row r="7772" spans="6:9" x14ac:dyDescent="0.3">
      <c r="F7772" s="2">
        <v>7767</v>
      </c>
      <c r="G7772" s="12">
        <f ca="1"/>
        <v>10.301062068548578</v>
      </c>
      <c r="H7772" s="12">
        <f ca="1"/>
        <v>0.7780515969335603</v>
      </c>
      <c r="I7772" s="12">
        <v>0.77669999999999995</v>
      </c>
    </row>
    <row r="7773" spans="6:9" x14ac:dyDescent="0.3">
      <c r="F7773" s="2">
        <v>7768</v>
      </c>
      <c r="G7773" s="12">
        <f ca="1"/>
        <v>10.301096945068439</v>
      </c>
      <c r="H7773" s="12">
        <f ca="1"/>
        <v>0.77809029749854752</v>
      </c>
      <c r="I7773" s="12">
        <v>0.77680000000000005</v>
      </c>
    </row>
    <row r="7774" spans="6:9" x14ac:dyDescent="0.3">
      <c r="F7774" s="2">
        <v>7769</v>
      </c>
      <c r="G7774" s="12">
        <f ca="1"/>
        <v>10.301487584426216</v>
      </c>
      <c r="H7774" s="12">
        <f ca="1"/>
        <v>0.77852330780206802</v>
      </c>
      <c r="I7774" s="12">
        <v>0.77690000000000003</v>
      </c>
    </row>
    <row r="7775" spans="6:9" x14ac:dyDescent="0.3">
      <c r="F7775" s="2">
        <v>7770</v>
      </c>
      <c r="G7775" s="12">
        <f ca="1"/>
        <v>10.301504824354012</v>
      </c>
      <c r="H7775" s="12">
        <f ca="1"/>
        <v>0.77854239819017435</v>
      </c>
      <c r="I7775" s="12">
        <v>0.77700000000000002</v>
      </c>
    </row>
    <row r="7776" spans="6:9" x14ac:dyDescent="0.3">
      <c r="F7776" s="2">
        <v>7771</v>
      </c>
      <c r="G7776" s="12">
        <f ca="1"/>
        <v>10.301529722957074</v>
      </c>
      <c r="H7776" s="12">
        <f ca="1"/>
        <v>0.77856996639872666</v>
      </c>
      <c r="I7776" s="12">
        <v>0.77710000000000001</v>
      </c>
    </row>
    <row r="7777" spans="6:9" x14ac:dyDescent="0.3">
      <c r="F7777" s="2">
        <v>7772</v>
      </c>
      <c r="G7777" s="12">
        <f ca="1"/>
        <v>10.301671716843771</v>
      </c>
      <c r="H7777" s="12">
        <f ca="1"/>
        <v>0.77872711916080883</v>
      </c>
      <c r="I7777" s="12">
        <v>0.7772</v>
      </c>
    </row>
    <row r="7778" spans="6:9" x14ac:dyDescent="0.3">
      <c r="F7778" s="2">
        <v>7773</v>
      </c>
      <c r="G7778" s="12">
        <f ca="1"/>
        <v>10.301719629297793</v>
      </c>
      <c r="H7778" s="12">
        <f ca="1"/>
        <v>0.77878012144552922</v>
      </c>
      <c r="I7778" s="12">
        <v>0.77729999999999999</v>
      </c>
    </row>
    <row r="7779" spans="6:9" x14ac:dyDescent="0.3">
      <c r="F7779" s="2">
        <v>7774</v>
      </c>
      <c r="G7779" s="12">
        <f ca="1"/>
        <v>10.301757498680466</v>
      </c>
      <c r="H7779" s="12">
        <f ca="1"/>
        <v>0.77882200478134345</v>
      </c>
      <c r="I7779" s="12">
        <v>0.77739999999999998</v>
      </c>
    </row>
    <row r="7780" spans="6:9" x14ac:dyDescent="0.3">
      <c r="F7780" s="2">
        <v>7775</v>
      </c>
      <c r="G7780" s="12">
        <f ca="1"/>
        <v>10.301760118291179</v>
      </c>
      <c r="H7780" s="12">
        <f ca="1"/>
        <v>0.77882490176359997</v>
      </c>
      <c r="I7780" s="12">
        <v>0.77749999999999997</v>
      </c>
    </row>
    <row r="7781" spans="6:9" x14ac:dyDescent="0.3">
      <c r="F7781" s="2">
        <v>7776</v>
      </c>
      <c r="G7781" s="12">
        <f ca="1"/>
        <v>10.301875091655809</v>
      </c>
      <c r="H7781" s="12">
        <f ca="1"/>
        <v>0.77895201145061121</v>
      </c>
      <c r="I7781" s="12">
        <v>0.77759999999999996</v>
      </c>
    </row>
    <row r="7782" spans="6:9" x14ac:dyDescent="0.3">
      <c r="F7782" s="2">
        <v>7777</v>
      </c>
      <c r="G7782" s="12">
        <f ca="1"/>
        <v>10.301966132356037</v>
      </c>
      <c r="H7782" s="12">
        <f ca="1"/>
        <v>0.77905261037069184</v>
      </c>
      <c r="I7782" s="12">
        <v>0.77769999999999995</v>
      </c>
    </row>
    <row r="7783" spans="6:9" x14ac:dyDescent="0.3">
      <c r="F7783" s="2">
        <v>7778</v>
      </c>
      <c r="G7783" s="12">
        <f ca="1"/>
        <v>10.301994235994197</v>
      </c>
      <c r="H7783" s="12">
        <f ca="1"/>
        <v>0.77908365531690338</v>
      </c>
      <c r="I7783" s="12">
        <v>0.77780000000000005</v>
      </c>
    </row>
    <row r="7784" spans="6:9" x14ac:dyDescent="0.3">
      <c r="F7784" s="2">
        <v>7779</v>
      </c>
      <c r="G7784" s="12">
        <f ca="1"/>
        <v>10.302151639475204</v>
      </c>
      <c r="H7784" s="12">
        <f ca="1"/>
        <v>0.77925745192577645</v>
      </c>
      <c r="I7784" s="12">
        <v>0.77790000000000004</v>
      </c>
    </row>
    <row r="7785" spans="6:9" x14ac:dyDescent="0.3">
      <c r="F7785" s="2">
        <v>7780</v>
      </c>
      <c r="G7785" s="12">
        <f ca="1"/>
        <v>10.302324125227932</v>
      </c>
      <c r="H7785" s="12">
        <f ca="1"/>
        <v>0.77944774457987076</v>
      </c>
      <c r="I7785" s="12">
        <v>0.77800000000000002</v>
      </c>
    </row>
    <row r="7786" spans="6:9" x14ac:dyDescent="0.3">
      <c r="F7786" s="2">
        <v>7781</v>
      </c>
      <c r="G7786" s="12">
        <f ca="1"/>
        <v>10.302327176930646</v>
      </c>
      <c r="H7786" s="12">
        <f ca="1"/>
        <v>0.77945110985377897</v>
      </c>
      <c r="I7786" s="12">
        <v>0.77810000000000001</v>
      </c>
    </row>
    <row r="7787" spans="6:9" x14ac:dyDescent="0.3">
      <c r="F7787" s="2">
        <v>7782</v>
      </c>
      <c r="G7787" s="12">
        <f ca="1"/>
        <v>10.302334162439559</v>
      </c>
      <c r="H7787" s="12">
        <f ca="1"/>
        <v>0.77945881295044195</v>
      </c>
      <c r="I7787" s="12">
        <v>0.7782</v>
      </c>
    </row>
    <row r="7788" spans="6:9" x14ac:dyDescent="0.3">
      <c r="F7788" s="2">
        <v>7783</v>
      </c>
      <c r="G7788" s="12">
        <f ca="1"/>
        <v>10.302362918756296</v>
      </c>
      <c r="H7788" s="12">
        <f ca="1"/>
        <v>0.7794905204320538</v>
      </c>
      <c r="I7788" s="12">
        <v>0.77829999999999999</v>
      </c>
    </row>
    <row r="7789" spans="6:9" x14ac:dyDescent="0.3">
      <c r="F7789" s="2">
        <v>7784</v>
      </c>
      <c r="G7789" s="12">
        <f ca="1"/>
        <v>10.302374528156669</v>
      </c>
      <c r="H7789" s="12">
        <f ca="1"/>
        <v>0.77950331997473399</v>
      </c>
      <c r="I7789" s="12">
        <v>0.77839999999999998</v>
      </c>
    </row>
    <row r="7790" spans="6:9" x14ac:dyDescent="0.3">
      <c r="F7790" s="2">
        <v>7785</v>
      </c>
      <c r="G7790" s="12">
        <f ca="1"/>
        <v>10.302479145121179</v>
      </c>
      <c r="H7790" s="12">
        <f ca="1"/>
        <v>0.77961862828083628</v>
      </c>
      <c r="I7790" s="12">
        <v>0.77849999999999997</v>
      </c>
    </row>
    <row r="7791" spans="6:9" x14ac:dyDescent="0.3">
      <c r="F7791" s="2">
        <v>7786</v>
      </c>
      <c r="G7791" s="12">
        <f ca="1"/>
        <v>10.302503514909038</v>
      </c>
      <c r="H7791" s="12">
        <f ca="1"/>
        <v>0.77964547988126764</v>
      </c>
      <c r="I7791" s="12">
        <v>0.77859999999999996</v>
      </c>
    </row>
    <row r="7792" spans="6:9" x14ac:dyDescent="0.3">
      <c r="F7792" s="2">
        <v>7787</v>
      </c>
      <c r="G7792" s="12">
        <f ca="1"/>
        <v>10.302625140504265</v>
      </c>
      <c r="H7792" s="12">
        <f ca="1"/>
        <v>0.77977944289216405</v>
      </c>
      <c r="I7792" s="12">
        <v>0.77869999999999995</v>
      </c>
    </row>
    <row r="7793" spans="6:9" x14ac:dyDescent="0.3">
      <c r="F7793" s="2">
        <v>7788</v>
      </c>
      <c r="G7793" s="12">
        <f ca="1"/>
        <v>10.302710841362693</v>
      </c>
      <c r="H7793" s="12">
        <f ca="1"/>
        <v>0.77987378813098829</v>
      </c>
      <c r="I7793" s="12">
        <v>0.77880000000000005</v>
      </c>
    </row>
    <row r="7794" spans="6:9" x14ac:dyDescent="0.3">
      <c r="F7794" s="2">
        <v>7789</v>
      </c>
      <c r="G7794" s="12">
        <f ca="1"/>
        <v>10.302845360373887</v>
      </c>
      <c r="H7794" s="12">
        <f ca="1"/>
        <v>0.78002179415314188</v>
      </c>
      <c r="I7794" s="12">
        <v>0.77890000000000004</v>
      </c>
    </row>
    <row r="7795" spans="6:9" x14ac:dyDescent="0.3">
      <c r="F7795" s="2">
        <v>7790</v>
      </c>
      <c r="G7795" s="12">
        <f ca="1"/>
        <v>10.302893961211376</v>
      </c>
      <c r="H7795" s="12">
        <f ca="1"/>
        <v>0.78007524328386568</v>
      </c>
      <c r="I7795" s="12">
        <v>0.77900000000000003</v>
      </c>
    </row>
    <row r="7796" spans="6:9" x14ac:dyDescent="0.3">
      <c r="F7796" s="2">
        <v>7791</v>
      </c>
      <c r="G7796" s="12">
        <f ca="1"/>
        <v>10.302922652004959</v>
      </c>
      <c r="H7796" s="12">
        <f ca="1"/>
        <v>0.78010679010004691</v>
      </c>
      <c r="I7796" s="12">
        <v>0.77910000000000001</v>
      </c>
    </row>
    <row r="7797" spans="6:9" x14ac:dyDescent="0.3">
      <c r="F7797" s="2">
        <v>7792</v>
      </c>
      <c r="G7797" s="12">
        <f ca="1"/>
        <v>10.302959220334792</v>
      </c>
      <c r="H7797" s="12">
        <f ca="1"/>
        <v>0.7801469920617764</v>
      </c>
      <c r="I7797" s="12">
        <v>0.7792</v>
      </c>
    </row>
    <row r="7798" spans="6:9" x14ac:dyDescent="0.3">
      <c r="F7798" s="2">
        <v>7793</v>
      </c>
      <c r="G7798" s="12">
        <f ca="1"/>
        <v>10.30309047495706</v>
      </c>
      <c r="H7798" s="12">
        <f ca="1"/>
        <v>0.78029122834495923</v>
      </c>
      <c r="I7798" s="12">
        <v>0.77929999999999999</v>
      </c>
    </row>
    <row r="7799" spans="6:9" x14ac:dyDescent="0.3">
      <c r="F7799" s="2">
        <v>7794</v>
      </c>
      <c r="G7799" s="12">
        <f ca="1"/>
        <v>10.303187263973456</v>
      </c>
      <c r="H7799" s="12">
        <f ca="1"/>
        <v>0.78039752960041042</v>
      </c>
      <c r="I7799" s="12">
        <v>0.77939999999999998</v>
      </c>
    </row>
    <row r="7800" spans="6:9" x14ac:dyDescent="0.3">
      <c r="F7800" s="2">
        <v>7795</v>
      </c>
      <c r="G7800" s="12">
        <f ca="1"/>
        <v>10.303280011952051</v>
      </c>
      <c r="H7800" s="12">
        <f ca="1"/>
        <v>0.78049934441690993</v>
      </c>
      <c r="I7800" s="12">
        <v>0.77949999999999997</v>
      </c>
    </row>
    <row r="7801" spans="6:9" x14ac:dyDescent="0.3">
      <c r="F7801" s="2">
        <v>7796</v>
      </c>
      <c r="G7801" s="12">
        <f ca="1"/>
        <v>10.303624323808155</v>
      </c>
      <c r="H7801" s="12">
        <f ca="1"/>
        <v>0.7808769027198591</v>
      </c>
      <c r="I7801" s="12">
        <v>0.77959999999999996</v>
      </c>
    </row>
    <row r="7802" spans="6:9" x14ac:dyDescent="0.3">
      <c r="F7802" s="2">
        <v>7797</v>
      </c>
      <c r="G7802" s="12">
        <f ca="1"/>
        <v>10.303644176657283</v>
      </c>
      <c r="H7802" s="12">
        <f ca="1"/>
        <v>0.78089865272929615</v>
      </c>
      <c r="I7802" s="12">
        <v>0.77969999999999995</v>
      </c>
    </row>
    <row r="7803" spans="6:9" x14ac:dyDescent="0.3">
      <c r="F7803" s="2">
        <v>7798</v>
      </c>
      <c r="G7803" s="12">
        <f ca="1"/>
        <v>10.303804523262116</v>
      </c>
      <c r="H7803" s="12">
        <f ca="1"/>
        <v>0.78107424311733031</v>
      </c>
      <c r="I7803" s="12">
        <v>0.77980000000000005</v>
      </c>
    </row>
    <row r="7804" spans="6:9" x14ac:dyDescent="0.3">
      <c r="F7804" s="2">
        <v>7799</v>
      </c>
      <c r="G7804" s="12">
        <f ca="1"/>
        <v>10.304232565991571</v>
      </c>
      <c r="H7804" s="12">
        <f ca="1"/>
        <v>0.7815422899711606</v>
      </c>
      <c r="I7804" s="12">
        <v>0.77990000000000004</v>
      </c>
    </row>
    <row r="7805" spans="6:9" x14ac:dyDescent="0.3">
      <c r="F7805" s="2">
        <v>7800</v>
      </c>
      <c r="G7805" s="12">
        <f ca="1"/>
        <v>10.304289829269685</v>
      </c>
      <c r="H7805" s="12">
        <f ca="1"/>
        <v>0.78160482904078055</v>
      </c>
      <c r="I7805" s="12">
        <v>0.78</v>
      </c>
    </row>
    <row r="7806" spans="6:9" x14ac:dyDescent="0.3">
      <c r="F7806" s="2">
        <v>7801</v>
      </c>
      <c r="G7806" s="12">
        <f ca="1"/>
        <v>10.304390259007297</v>
      </c>
      <c r="H7806" s="12">
        <f ca="1"/>
        <v>0.78171446835943292</v>
      </c>
      <c r="I7806" s="12">
        <v>0.78010000000000002</v>
      </c>
    </row>
    <row r="7807" spans="6:9" x14ac:dyDescent="0.3">
      <c r="F7807" s="2">
        <v>7802</v>
      </c>
      <c r="G7807" s="12">
        <f ca="1"/>
        <v>10.304547153895612</v>
      </c>
      <c r="H7807" s="12">
        <f ca="1"/>
        <v>0.78188564063105626</v>
      </c>
      <c r="I7807" s="12">
        <v>0.7802</v>
      </c>
    </row>
    <row r="7808" spans="6:9" x14ac:dyDescent="0.3">
      <c r="F7808" s="2">
        <v>7803</v>
      </c>
      <c r="G7808" s="12">
        <f ca="1"/>
        <v>10.304589317772704</v>
      </c>
      <c r="H7808" s="12">
        <f ca="1"/>
        <v>0.78193161851957305</v>
      </c>
      <c r="I7808" s="12">
        <v>0.78029999999999999</v>
      </c>
    </row>
    <row r="7809" spans="6:9" x14ac:dyDescent="0.3">
      <c r="F7809" s="2">
        <v>7804</v>
      </c>
      <c r="G7809" s="12">
        <f ca="1"/>
        <v>10.304620705221181</v>
      </c>
      <c r="H7809" s="12">
        <f ca="1"/>
        <v>0.7819658388847186</v>
      </c>
      <c r="I7809" s="12">
        <v>0.78039999999999998</v>
      </c>
    </row>
    <row r="7810" spans="6:9" x14ac:dyDescent="0.3">
      <c r="F7810" s="2">
        <v>7805</v>
      </c>
      <c r="G7810" s="12">
        <f ca="1"/>
        <v>10.304786369681937</v>
      </c>
      <c r="H7810" s="12">
        <f ca="1"/>
        <v>0.78214636666544046</v>
      </c>
      <c r="I7810" s="12">
        <v>0.78049999999999997</v>
      </c>
    </row>
    <row r="7811" spans="6:9" x14ac:dyDescent="0.3">
      <c r="F7811" s="2">
        <v>7806</v>
      </c>
      <c r="G7811" s="12">
        <f ca="1"/>
        <v>10.304922776391555</v>
      </c>
      <c r="H7811" s="12">
        <f ca="1"/>
        <v>0.78229489949400444</v>
      </c>
      <c r="I7811" s="12">
        <v>0.78059999999999996</v>
      </c>
    </row>
    <row r="7812" spans="6:9" x14ac:dyDescent="0.3">
      <c r="F7812" s="2">
        <v>7807</v>
      </c>
      <c r="G7812" s="12">
        <f ca="1"/>
        <v>10.305014923512671</v>
      </c>
      <c r="H7812" s="12">
        <f ca="1"/>
        <v>0.78239518088194671</v>
      </c>
      <c r="I7812" s="12">
        <v>0.78069999999999995</v>
      </c>
    </row>
    <row r="7813" spans="6:9" x14ac:dyDescent="0.3">
      <c r="F7813" s="2">
        <v>7808</v>
      </c>
      <c r="G7813" s="12">
        <f ca="1"/>
        <v>10.305142195206981</v>
      </c>
      <c r="H7813" s="12">
        <f ca="1"/>
        <v>0.78253361150162293</v>
      </c>
      <c r="I7813" s="12">
        <v>0.78080000000000005</v>
      </c>
    </row>
    <row r="7814" spans="6:9" x14ac:dyDescent="0.3">
      <c r="F7814" s="2">
        <v>7809</v>
      </c>
      <c r="G7814" s="12">
        <f ca="1"/>
        <v>10.305166931335743</v>
      </c>
      <c r="H7814" s="12">
        <f ca="1"/>
        <v>0.78256050622134632</v>
      </c>
      <c r="I7814" s="12">
        <v>0.78090000000000004</v>
      </c>
    </row>
    <row r="7815" spans="6:9" x14ac:dyDescent="0.3">
      <c r="F7815" s="2">
        <v>7810</v>
      </c>
      <c r="G7815" s="12">
        <f ca="1"/>
        <v>10.30518241456207</v>
      </c>
      <c r="H7815" s="12">
        <f ca="1"/>
        <v>0.78257733889425152</v>
      </c>
      <c r="I7815" s="12">
        <v>0.78100000000000003</v>
      </c>
    </row>
    <row r="7816" spans="6:9" x14ac:dyDescent="0.3">
      <c r="F7816" s="2">
        <v>7811</v>
      </c>
      <c r="G7816" s="12">
        <f ca="1"/>
        <v>10.305186694801018</v>
      </c>
      <c r="H7816" s="12">
        <f ca="1"/>
        <v>0.78258199194917122</v>
      </c>
      <c r="I7816" s="12">
        <v>0.78110000000000002</v>
      </c>
    </row>
    <row r="7817" spans="6:9" x14ac:dyDescent="0.3">
      <c r="F7817" s="2">
        <v>7812</v>
      </c>
      <c r="G7817" s="12">
        <f ca="1"/>
        <v>10.305254218211822</v>
      </c>
      <c r="H7817" s="12">
        <f ca="1"/>
        <v>0.78265538358670894</v>
      </c>
      <c r="I7817" s="12">
        <v>0.78120000000000001</v>
      </c>
    </row>
    <row r="7818" spans="6:9" x14ac:dyDescent="0.3">
      <c r="F7818" s="2">
        <v>7813</v>
      </c>
      <c r="G7818" s="12">
        <f ca="1"/>
        <v>10.305673152953808</v>
      </c>
      <c r="H7818" s="12">
        <f ca="1"/>
        <v>0.78311017315653941</v>
      </c>
      <c r="I7818" s="12">
        <v>0.78129999999999999</v>
      </c>
    </row>
    <row r="7819" spans="6:9" x14ac:dyDescent="0.3">
      <c r="F7819" s="2">
        <v>7814</v>
      </c>
      <c r="G7819" s="12">
        <f ca="1"/>
        <v>10.305767908671408</v>
      </c>
      <c r="H7819" s="12">
        <f ca="1"/>
        <v>0.78321290657408382</v>
      </c>
      <c r="I7819" s="12">
        <v>0.78139999999999998</v>
      </c>
    </row>
    <row r="7820" spans="6:9" x14ac:dyDescent="0.3">
      <c r="F7820" s="2">
        <v>7815</v>
      </c>
      <c r="G7820" s="12">
        <f ca="1"/>
        <v>10.305774223810296</v>
      </c>
      <c r="H7820" s="12">
        <f ca="1"/>
        <v>0.78321975166903479</v>
      </c>
      <c r="I7820" s="12">
        <v>0.78149999999999997</v>
      </c>
    </row>
    <row r="7821" spans="6:9" x14ac:dyDescent="0.3">
      <c r="F7821" s="2">
        <v>7816</v>
      </c>
      <c r="G7821" s="12">
        <f ca="1"/>
        <v>10.305794767785748</v>
      </c>
      <c r="H7821" s="12">
        <f ca="1"/>
        <v>0.78324201816591066</v>
      </c>
      <c r="I7821" s="12">
        <v>0.78159999999999996</v>
      </c>
    </row>
    <row r="7822" spans="6:9" x14ac:dyDescent="0.3">
      <c r="F7822" s="2">
        <v>7817</v>
      </c>
      <c r="G7822" s="12">
        <f ca="1"/>
        <v>10.305870633101673</v>
      </c>
      <c r="H7822" s="12">
        <f ca="1"/>
        <v>0.78332422463723017</v>
      </c>
      <c r="I7822" s="12">
        <v>0.78169999999999995</v>
      </c>
    </row>
    <row r="7823" spans="6:9" x14ac:dyDescent="0.3">
      <c r="F7823" s="2">
        <v>7818</v>
      </c>
      <c r="G7823" s="12">
        <f ca="1"/>
        <v>10.306346476575364</v>
      </c>
      <c r="H7823" s="12">
        <f ca="1"/>
        <v>0.78383913062576782</v>
      </c>
      <c r="I7823" s="12">
        <v>0.78180000000000005</v>
      </c>
    </row>
    <row r="7824" spans="6:9" x14ac:dyDescent="0.3">
      <c r="F7824" s="2">
        <v>7819</v>
      </c>
      <c r="G7824" s="12">
        <f ca="1"/>
        <v>10.306843538357128</v>
      </c>
      <c r="H7824" s="12">
        <f ca="1"/>
        <v>0.78437569012592656</v>
      </c>
      <c r="I7824" s="12">
        <v>0.78190000000000004</v>
      </c>
    </row>
    <row r="7825" spans="6:9" x14ac:dyDescent="0.3">
      <c r="F7825" s="2">
        <v>7820</v>
      </c>
      <c r="G7825" s="12">
        <f ca="1"/>
        <v>10.30691783587244</v>
      </c>
      <c r="H7825" s="12">
        <f ca="1"/>
        <v>0.784455777001688</v>
      </c>
      <c r="I7825" s="12">
        <v>0.78200000000000003</v>
      </c>
    </row>
    <row r="7826" spans="6:9" x14ac:dyDescent="0.3">
      <c r="F7826" s="2">
        <v>7821</v>
      </c>
      <c r="G7826" s="12">
        <f ca="1"/>
        <v>10.306956190778722</v>
      </c>
      <c r="H7826" s="12">
        <f ca="1"/>
        <v>0.78449710893071944</v>
      </c>
      <c r="I7826" s="12">
        <v>0.78210000000000002</v>
      </c>
    </row>
    <row r="7827" spans="6:9" x14ac:dyDescent="0.3">
      <c r="F7827" s="2">
        <v>7822</v>
      </c>
      <c r="G7827" s="12">
        <f ca="1"/>
        <v>10.306996681797312</v>
      </c>
      <c r="H7827" s="12">
        <f ca="1"/>
        <v>0.78454073417233627</v>
      </c>
      <c r="I7827" s="12">
        <v>0.78220000000000001</v>
      </c>
    </row>
    <row r="7828" spans="6:9" x14ac:dyDescent="0.3">
      <c r="F7828" s="2">
        <v>7823</v>
      </c>
      <c r="G7828" s="12">
        <f ca="1"/>
        <v>10.307055062429614</v>
      </c>
      <c r="H7828" s="12">
        <f ca="1"/>
        <v>0.7846036182347329</v>
      </c>
      <c r="I7828" s="12">
        <v>0.7823</v>
      </c>
    </row>
    <row r="7829" spans="6:9" x14ac:dyDescent="0.3">
      <c r="F7829" s="2">
        <v>7824</v>
      </c>
      <c r="G7829" s="12">
        <f ca="1"/>
        <v>10.307124313274274</v>
      </c>
      <c r="H7829" s="12">
        <f ca="1"/>
        <v>0.78467818723094318</v>
      </c>
      <c r="I7829" s="12">
        <v>0.78239999999999998</v>
      </c>
    </row>
    <row r="7830" spans="6:9" x14ac:dyDescent="0.3">
      <c r="F7830" s="2">
        <v>7825</v>
      </c>
      <c r="G7830" s="12">
        <f ca="1"/>
        <v>10.307191353496359</v>
      </c>
      <c r="H7830" s="12">
        <f ca="1"/>
        <v>0.78475035124627723</v>
      </c>
      <c r="I7830" s="12">
        <v>0.78249999999999997</v>
      </c>
    </row>
    <row r="7831" spans="6:9" x14ac:dyDescent="0.3">
      <c r="F7831" s="2">
        <v>7826</v>
      </c>
      <c r="G7831" s="12">
        <f ca="1"/>
        <v>10.307218093856626</v>
      </c>
      <c r="H7831" s="12">
        <f ca="1"/>
        <v>0.78477912858821863</v>
      </c>
      <c r="I7831" s="12">
        <v>0.78259999999999996</v>
      </c>
    </row>
    <row r="7832" spans="6:9" x14ac:dyDescent="0.3">
      <c r="F7832" s="2">
        <v>7827</v>
      </c>
      <c r="G7832" s="12">
        <f ca="1"/>
        <v>10.307224915621518</v>
      </c>
      <c r="H7832" s="12">
        <f ca="1"/>
        <v>0.78478646939394747</v>
      </c>
      <c r="I7832" s="12">
        <v>0.78269999999999995</v>
      </c>
    </row>
    <row r="7833" spans="6:9" x14ac:dyDescent="0.3">
      <c r="F7833" s="2">
        <v>7828</v>
      </c>
      <c r="G7833" s="12">
        <f ca="1"/>
        <v>10.307571652232522</v>
      </c>
      <c r="H7833" s="12">
        <f ca="1"/>
        <v>0.78515925820297638</v>
      </c>
      <c r="I7833" s="12">
        <v>0.78280000000000005</v>
      </c>
    </row>
    <row r="7834" spans="6:9" x14ac:dyDescent="0.3">
      <c r="F7834" s="2">
        <v>7829</v>
      </c>
      <c r="G7834" s="12">
        <f ca="1"/>
        <v>10.307592772124504</v>
      </c>
      <c r="H7834" s="12">
        <f ca="1"/>
        <v>0.78518194407144892</v>
      </c>
      <c r="I7834" s="12">
        <v>0.78290000000000004</v>
      </c>
    </row>
    <row r="7835" spans="6:9" x14ac:dyDescent="0.3">
      <c r="F7835" s="2">
        <v>7830</v>
      </c>
      <c r="G7835" s="12">
        <f ca="1"/>
        <v>10.307770342140644</v>
      </c>
      <c r="H7835" s="12">
        <f ca="1"/>
        <v>0.78537258565664425</v>
      </c>
      <c r="I7835" s="12">
        <v>0.78300000000000003</v>
      </c>
    </row>
    <row r="7836" spans="6:9" x14ac:dyDescent="0.3">
      <c r="F7836" s="2">
        <v>7831</v>
      </c>
      <c r="G7836" s="12">
        <f ca="1"/>
        <v>10.307917378386341</v>
      </c>
      <c r="H7836" s="12">
        <f ca="1"/>
        <v>0.78553031771485848</v>
      </c>
      <c r="I7836" s="12">
        <v>0.78310000000000002</v>
      </c>
    </row>
    <row r="7837" spans="6:9" x14ac:dyDescent="0.3">
      <c r="F7837" s="2">
        <v>7832</v>
      </c>
      <c r="G7837" s="12">
        <f ca="1"/>
        <v>10.307923927628655</v>
      </c>
      <c r="H7837" s="12">
        <f ca="1"/>
        <v>0.78553734066946246</v>
      </c>
      <c r="I7837" s="12">
        <v>0.78320000000000001</v>
      </c>
    </row>
    <row r="7838" spans="6:9" x14ac:dyDescent="0.3">
      <c r="F7838" s="2">
        <v>7833</v>
      </c>
      <c r="G7838" s="12">
        <f ca="1"/>
        <v>10.307995908336697</v>
      </c>
      <c r="H7838" s="12">
        <f ca="1"/>
        <v>0.78561451265172955</v>
      </c>
      <c r="I7838" s="12">
        <v>0.7833</v>
      </c>
    </row>
    <row r="7839" spans="6:9" x14ac:dyDescent="0.3">
      <c r="F7839" s="2">
        <v>7834</v>
      </c>
      <c r="G7839" s="12">
        <f ca="1"/>
        <v>10.308020053704761</v>
      </c>
      <c r="H7839" s="12">
        <f ca="1"/>
        <v>0.78564039317195955</v>
      </c>
      <c r="I7839" s="12">
        <v>0.78339999999999999</v>
      </c>
    </row>
    <row r="7840" spans="6:9" x14ac:dyDescent="0.3">
      <c r="F7840" s="2">
        <v>7835</v>
      </c>
      <c r="G7840" s="12">
        <f ca="1"/>
        <v>10.308028573127611</v>
      </c>
      <c r="H7840" s="12">
        <f ca="1"/>
        <v>0.78564952407814648</v>
      </c>
      <c r="I7840" s="12">
        <v>0.78349999999999997</v>
      </c>
    </row>
    <row r="7841" spans="6:9" x14ac:dyDescent="0.3">
      <c r="F7841" s="2">
        <v>7836</v>
      </c>
      <c r="G7841" s="12">
        <f ca="1"/>
        <v>10.308050470788277</v>
      </c>
      <c r="H7841" s="12">
        <f ca="1"/>
        <v>0.78567299166333671</v>
      </c>
      <c r="I7841" s="12">
        <v>0.78359999999999996</v>
      </c>
    </row>
    <row r="7842" spans="6:9" x14ac:dyDescent="0.3">
      <c r="F7842" s="2">
        <v>7837</v>
      </c>
      <c r="G7842" s="12">
        <f ca="1"/>
        <v>10.308131563362181</v>
      </c>
      <c r="H7842" s="12">
        <f ca="1"/>
        <v>0.78575987569183836</v>
      </c>
      <c r="I7842" s="12">
        <v>0.78369999999999995</v>
      </c>
    </row>
    <row r="7843" spans="6:9" x14ac:dyDescent="0.3">
      <c r="F7843" s="2">
        <v>7838</v>
      </c>
      <c r="G7843" s="12">
        <f ca="1"/>
        <v>10.308136685117239</v>
      </c>
      <c r="H7843" s="12">
        <f ca="1"/>
        <v>0.78576536204878944</v>
      </c>
      <c r="I7843" s="12">
        <v>0.78380000000000005</v>
      </c>
    </row>
    <row r="7844" spans="6:9" x14ac:dyDescent="0.3">
      <c r="F7844" s="2">
        <v>7839</v>
      </c>
      <c r="G7844" s="12">
        <f ca="1"/>
        <v>10.308210699631923</v>
      </c>
      <c r="H7844" s="12">
        <f ca="1"/>
        <v>0.78584462974426739</v>
      </c>
      <c r="I7844" s="12">
        <v>0.78390000000000004</v>
      </c>
    </row>
    <row r="7845" spans="6:9" x14ac:dyDescent="0.3">
      <c r="F7845" s="2">
        <v>7840</v>
      </c>
      <c r="G7845" s="12">
        <f ca="1"/>
        <v>10.308416350143002</v>
      </c>
      <c r="H7845" s="12">
        <f ca="1"/>
        <v>0.78606472237618674</v>
      </c>
      <c r="I7845" s="12">
        <v>0.78400000000000003</v>
      </c>
    </row>
    <row r="7846" spans="6:9" x14ac:dyDescent="0.3">
      <c r="F7846" s="2">
        <v>7841</v>
      </c>
      <c r="G7846" s="12">
        <f ca="1"/>
        <v>10.308506119667452</v>
      </c>
      <c r="H7846" s="12">
        <f ca="1"/>
        <v>0.7861607251699394</v>
      </c>
      <c r="I7846" s="12">
        <v>0.78410000000000002</v>
      </c>
    </row>
    <row r="7847" spans="6:9" x14ac:dyDescent="0.3">
      <c r="F7847" s="2">
        <v>7842</v>
      </c>
      <c r="G7847" s="12">
        <f ca="1"/>
        <v>10.308569810921547</v>
      </c>
      <c r="H7847" s="12">
        <f ca="1"/>
        <v>0.786228812785843</v>
      </c>
      <c r="I7847" s="12">
        <v>0.78420000000000001</v>
      </c>
    </row>
    <row r="7848" spans="6:9" x14ac:dyDescent="0.3">
      <c r="F7848" s="2">
        <v>7843</v>
      </c>
      <c r="G7848" s="12">
        <f ca="1"/>
        <v>10.308647021228264</v>
      </c>
      <c r="H7848" s="12">
        <f ca="1"/>
        <v>0.78631132355277455</v>
      </c>
      <c r="I7848" s="12">
        <v>0.7843</v>
      </c>
    </row>
    <row r="7849" spans="6:9" x14ac:dyDescent="0.3">
      <c r="F7849" s="2">
        <v>7844</v>
      </c>
      <c r="G7849" s="12">
        <f ca="1"/>
        <v>10.308671229598634</v>
      </c>
      <c r="H7849" s="12">
        <f ca="1"/>
        <v>0.78633718726056356</v>
      </c>
      <c r="I7849" s="12">
        <v>0.78439999999999999</v>
      </c>
    </row>
    <row r="7850" spans="6:9" x14ac:dyDescent="0.3">
      <c r="F7850" s="2">
        <v>7845</v>
      </c>
      <c r="G7850" s="12">
        <f ca="1"/>
        <v>10.308853162986882</v>
      </c>
      <c r="H7850" s="12">
        <f ca="1"/>
        <v>0.78653146088234271</v>
      </c>
      <c r="I7850" s="12">
        <v>0.78449999999999998</v>
      </c>
    </row>
    <row r="7851" spans="6:9" x14ac:dyDescent="0.3">
      <c r="F7851" s="2">
        <v>7846</v>
      </c>
      <c r="G7851" s="12">
        <f ca="1"/>
        <v>10.309054825759308</v>
      </c>
      <c r="H7851" s="12">
        <f ca="1"/>
        <v>0.78674659568953231</v>
      </c>
      <c r="I7851" s="12">
        <v>0.78459999999999996</v>
      </c>
    </row>
    <row r="7852" spans="6:9" x14ac:dyDescent="0.3">
      <c r="F7852" s="2">
        <v>7847</v>
      </c>
      <c r="G7852" s="12">
        <f ca="1"/>
        <v>10.309097452283883</v>
      </c>
      <c r="H7852" s="12">
        <f ca="1"/>
        <v>0.78679204210370113</v>
      </c>
      <c r="I7852" s="12">
        <v>0.78469999999999995</v>
      </c>
    </row>
    <row r="7853" spans="6:9" x14ac:dyDescent="0.3">
      <c r="F7853" s="2">
        <v>7848</v>
      </c>
      <c r="G7853" s="12">
        <f ca="1"/>
        <v>10.309187256247109</v>
      </c>
      <c r="H7853" s="12">
        <f ca="1"/>
        <v>0.78688775521160381</v>
      </c>
      <c r="I7853" s="12">
        <v>0.78480000000000005</v>
      </c>
    </row>
    <row r="7854" spans="6:9" x14ac:dyDescent="0.3">
      <c r="F7854" s="2">
        <v>7849</v>
      </c>
      <c r="G7854" s="12">
        <f ca="1"/>
        <v>10.309318124882054</v>
      </c>
      <c r="H7854" s="12">
        <f ca="1"/>
        <v>0.78702715814078061</v>
      </c>
      <c r="I7854" s="12">
        <v>0.78490000000000004</v>
      </c>
    </row>
    <row r="7855" spans="6:9" x14ac:dyDescent="0.3">
      <c r="F7855" s="2">
        <v>7850</v>
      </c>
      <c r="G7855" s="12">
        <f ca="1"/>
        <v>10.309346553047421</v>
      </c>
      <c r="H7855" s="12">
        <f ca="1"/>
        <v>0.78705742812526425</v>
      </c>
      <c r="I7855" s="12">
        <v>0.78500000000000003</v>
      </c>
    </row>
    <row r="7856" spans="6:9" x14ac:dyDescent="0.3">
      <c r="F7856" s="2">
        <v>7851</v>
      </c>
      <c r="G7856" s="12">
        <f ca="1"/>
        <v>10.309405559107828</v>
      </c>
      <c r="H7856" s="12">
        <f ca="1"/>
        <v>0.78712024336990516</v>
      </c>
      <c r="I7856" s="12">
        <v>0.78510000000000002</v>
      </c>
    </row>
    <row r="7857" spans="6:9" x14ac:dyDescent="0.3">
      <c r="F7857" s="2">
        <v>7852</v>
      </c>
      <c r="G7857" s="12">
        <f ca="1"/>
        <v>10.309430637177881</v>
      </c>
      <c r="H7857" s="12">
        <f ca="1"/>
        <v>0.78714693476369635</v>
      </c>
      <c r="I7857" s="12">
        <v>0.78520000000000001</v>
      </c>
    </row>
    <row r="7858" spans="6:9" x14ac:dyDescent="0.3">
      <c r="F7858" s="2">
        <v>7853</v>
      </c>
      <c r="G7858" s="12">
        <f ca="1"/>
        <v>10.309450532917255</v>
      </c>
      <c r="H7858" s="12">
        <f ca="1"/>
        <v>0.78716810805608783</v>
      </c>
      <c r="I7858" s="12">
        <v>0.7853</v>
      </c>
    </row>
    <row r="7859" spans="6:9" x14ac:dyDescent="0.3">
      <c r="F7859" s="2">
        <v>7854</v>
      </c>
      <c r="G7859" s="12">
        <f ca="1"/>
        <v>10.309499469214909</v>
      </c>
      <c r="H7859" s="12">
        <f ca="1"/>
        <v>0.78722017770966013</v>
      </c>
      <c r="I7859" s="12">
        <v>0.78539999999999999</v>
      </c>
    </row>
    <row r="7860" spans="6:9" x14ac:dyDescent="0.3">
      <c r="F7860" s="2">
        <v>7855</v>
      </c>
      <c r="G7860" s="12">
        <f ca="1"/>
        <v>10.309518260568746</v>
      </c>
      <c r="H7860" s="12">
        <f ca="1"/>
        <v>0.78724016887514248</v>
      </c>
      <c r="I7860" s="12">
        <v>0.78549999999999998</v>
      </c>
    </row>
    <row r="7861" spans="6:9" x14ac:dyDescent="0.3">
      <c r="F7861" s="2">
        <v>7856</v>
      </c>
      <c r="G7861" s="12">
        <f ca="1"/>
        <v>10.309518828021204</v>
      </c>
      <c r="H7861" s="12">
        <f ca="1"/>
        <v>0.78724077252973212</v>
      </c>
      <c r="I7861" s="12">
        <v>0.78559999999999997</v>
      </c>
    </row>
    <row r="7862" spans="6:9" x14ac:dyDescent="0.3">
      <c r="F7862" s="2">
        <v>7857</v>
      </c>
      <c r="G7862" s="12">
        <f ca="1"/>
        <v>10.309594828505075</v>
      </c>
      <c r="H7862" s="12">
        <f ca="1"/>
        <v>0.78732160619144442</v>
      </c>
      <c r="I7862" s="12">
        <v>0.78569999999999995</v>
      </c>
    </row>
    <row r="7863" spans="6:9" x14ac:dyDescent="0.3">
      <c r="F7863" s="2">
        <v>7858</v>
      </c>
      <c r="G7863" s="12">
        <f ca="1"/>
        <v>10.309602366102972</v>
      </c>
      <c r="H7863" s="12">
        <f ca="1"/>
        <v>0.78732962146147323</v>
      </c>
      <c r="I7863" s="12">
        <v>0.78580000000000005</v>
      </c>
    </row>
    <row r="7864" spans="6:9" x14ac:dyDescent="0.3">
      <c r="F7864" s="2">
        <v>7859</v>
      </c>
      <c r="G7864" s="12">
        <f ca="1"/>
        <v>10.3096270049945</v>
      </c>
      <c r="H7864" s="12">
        <f ca="1"/>
        <v>0.78735581965964374</v>
      </c>
      <c r="I7864" s="12">
        <v>0.78590000000000004</v>
      </c>
    </row>
    <row r="7865" spans="6:9" x14ac:dyDescent="0.3">
      <c r="F7865" s="2">
        <v>7860</v>
      </c>
      <c r="G7865" s="12">
        <f ca="1"/>
        <v>10.309741352936687</v>
      </c>
      <c r="H7865" s="12">
        <f ca="1"/>
        <v>0.78747736203323193</v>
      </c>
      <c r="I7865" s="12">
        <v>0.78600000000000003</v>
      </c>
    </row>
    <row r="7866" spans="6:9" x14ac:dyDescent="0.3">
      <c r="F7866" s="2">
        <v>7861</v>
      </c>
      <c r="G7866" s="12">
        <f ca="1"/>
        <v>10.309841839517699</v>
      </c>
      <c r="H7866" s="12">
        <f ca="1"/>
        <v>0.78758411357962577</v>
      </c>
      <c r="I7866" s="12">
        <v>0.78610000000000002</v>
      </c>
    </row>
    <row r="7867" spans="6:9" x14ac:dyDescent="0.3">
      <c r="F7867" s="2">
        <v>7862</v>
      </c>
      <c r="G7867" s="12">
        <f ca="1"/>
        <v>10.30992193283943</v>
      </c>
      <c r="H7867" s="12">
        <f ca="1"/>
        <v>0.7876691620186187</v>
      </c>
      <c r="I7867" s="12">
        <v>0.78620000000000001</v>
      </c>
    </row>
    <row r="7868" spans="6:9" x14ac:dyDescent="0.3">
      <c r="F7868" s="2">
        <v>7863</v>
      </c>
      <c r="G7868" s="12">
        <f ca="1"/>
        <v>10.310038500853329</v>
      </c>
      <c r="H7868" s="12">
        <f ca="1"/>
        <v>0.78779288088132648</v>
      </c>
      <c r="I7868" s="12">
        <v>0.7863</v>
      </c>
    </row>
    <row r="7869" spans="6:9" x14ac:dyDescent="0.3">
      <c r="F7869" s="2">
        <v>7864</v>
      </c>
      <c r="G7869" s="12">
        <f ca="1"/>
        <v>10.310060892613865</v>
      </c>
      <c r="H7869" s="12">
        <f ca="1"/>
        <v>0.78781663800636914</v>
      </c>
      <c r="I7869" s="12">
        <v>0.78639999999999999</v>
      </c>
    </row>
    <row r="7870" spans="6:9" x14ac:dyDescent="0.3">
      <c r="F7870" s="2">
        <v>7865</v>
      </c>
      <c r="G7870" s="12">
        <f ca="1"/>
        <v>10.310120066666975</v>
      </c>
      <c r="H7870" s="12">
        <f ca="1"/>
        <v>0.78787940746776097</v>
      </c>
      <c r="I7870" s="12">
        <v>0.78649999999999998</v>
      </c>
    </row>
    <row r="7871" spans="6:9" x14ac:dyDescent="0.3">
      <c r="F7871" s="2">
        <v>7866</v>
      </c>
      <c r="G7871" s="12">
        <f ca="1"/>
        <v>10.310153002529038</v>
      </c>
      <c r="H7871" s="12">
        <f ca="1"/>
        <v>0.7879143364645218</v>
      </c>
      <c r="I7871" s="12">
        <v>0.78659999999999997</v>
      </c>
    </row>
    <row r="7872" spans="6:9" x14ac:dyDescent="0.3">
      <c r="F7872" s="2">
        <v>7867</v>
      </c>
      <c r="G7872" s="12">
        <f ca="1"/>
        <v>10.310214489866143</v>
      </c>
      <c r="H7872" s="12">
        <f ca="1"/>
        <v>0.78797952935610927</v>
      </c>
      <c r="I7872" s="12">
        <v>0.78669999999999995</v>
      </c>
    </row>
    <row r="7873" spans="6:9" x14ac:dyDescent="0.3">
      <c r="F7873" s="2">
        <v>7868</v>
      </c>
      <c r="G7873" s="12">
        <f ca="1"/>
        <v>10.310224660038257</v>
      </c>
      <c r="H7873" s="12">
        <f ca="1"/>
        <v>0.78799031050538249</v>
      </c>
      <c r="I7873" s="12">
        <v>0.78680000000000005</v>
      </c>
    </row>
    <row r="7874" spans="6:9" x14ac:dyDescent="0.3">
      <c r="F7874" s="2">
        <v>7869</v>
      </c>
      <c r="G7874" s="12">
        <f ca="1"/>
        <v>10.310275818338548</v>
      </c>
      <c r="H7874" s="12">
        <f ca="1"/>
        <v>0.78804453384695083</v>
      </c>
      <c r="I7874" s="12">
        <v>0.78690000000000004</v>
      </c>
    </row>
    <row r="7875" spans="6:9" x14ac:dyDescent="0.3">
      <c r="F7875" s="2">
        <v>7870</v>
      </c>
      <c r="G7875" s="12">
        <f ca="1"/>
        <v>10.310424308524496</v>
      </c>
      <c r="H7875" s="12">
        <f ca="1"/>
        <v>0.78820184197585041</v>
      </c>
      <c r="I7875" s="12">
        <v>0.78700000000000003</v>
      </c>
    </row>
    <row r="7876" spans="6:9" x14ac:dyDescent="0.3">
      <c r="F7876" s="2">
        <v>7871</v>
      </c>
      <c r="G7876" s="12">
        <f ca="1"/>
        <v>10.310441425872602</v>
      </c>
      <c r="H7876" s="12">
        <f ca="1"/>
        <v>0.78821996831414776</v>
      </c>
      <c r="I7876" s="12">
        <v>0.78710000000000002</v>
      </c>
    </row>
    <row r="7877" spans="6:9" x14ac:dyDescent="0.3">
      <c r="F7877" s="2">
        <v>7872</v>
      </c>
      <c r="G7877" s="12">
        <f ca="1"/>
        <v>10.310446244543087</v>
      </c>
      <c r="H7877" s="12">
        <f ca="1"/>
        <v>0.78822507074362003</v>
      </c>
      <c r="I7877" s="12">
        <v>0.78720000000000001</v>
      </c>
    </row>
    <row r="7878" spans="6:9" x14ac:dyDescent="0.3">
      <c r="F7878" s="2">
        <v>7873</v>
      </c>
      <c r="G7878" s="12">
        <f ca="1"/>
        <v>10.310447746541559</v>
      </c>
      <c r="H7878" s="12">
        <f ca="1"/>
        <v>0.78822666116574913</v>
      </c>
      <c r="I7878" s="12">
        <v>0.7873</v>
      </c>
    </row>
    <row r="7879" spans="6:9" x14ac:dyDescent="0.3">
      <c r="F7879" s="2">
        <v>7874</v>
      </c>
      <c r="G7879" s="12">
        <f ca="1"/>
        <v>10.31052684270926</v>
      </c>
      <c r="H7879" s="12">
        <f ca="1"/>
        <v>0.78831039690433269</v>
      </c>
      <c r="I7879" s="12">
        <v>0.78739999999999999</v>
      </c>
    </row>
    <row r="7880" spans="6:9" x14ac:dyDescent="0.3">
      <c r="F7880" s="2">
        <v>7875</v>
      </c>
      <c r="G7880" s="12">
        <f ca="1"/>
        <v>10.310832269392266</v>
      </c>
      <c r="H7880" s="12">
        <f ca="1"/>
        <v>0.78863342845192008</v>
      </c>
      <c r="I7880" s="12">
        <v>0.78749999999999998</v>
      </c>
    </row>
    <row r="7881" spans="6:9" x14ac:dyDescent="0.3">
      <c r="F7881" s="2">
        <v>7876</v>
      </c>
      <c r="G7881" s="12">
        <f ca="1"/>
        <v>10.311011733271478</v>
      </c>
      <c r="H7881" s="12">
        <f ca="1"/>
        <v>0.78882300670740524</v>
      </c>
      <c r="I7881" s="12">
        <v>0.78759999999999997</v>
      </c>
    </row>
    <row r="7882" spans="6:9" x14ac:dyDescent="0.3">
      <c r="F7882" s="2">
        <v>7877</v>
      </c>
      <c r="G7882" s="12">
        <f ca="1"/>
        <v>10.311051123989415</v>
      </c>
      <c r="H7882" s="12">
        <f ca="1"/>
        <v>0.78886459467870873</v>
      </c>
      <c r="I7882" s="12">
        <v>0.78769999999999996</v>
      </c>
    </row>
    <row r="7883" spans="6:9" x14ac:dyDescent="0.3">
      <c r="F7883" s="2">
        <v>7878</v>
      </c>
      <c r="G7883" s="12">
        <f ca="1"/>
        <v>10.311079089193514</v>
      </c>
      <c r="H7883" s="12">
        <f ca="1"/>
        <v>0.78889411483832927</v>
      </c>
      <c r="I7883" s="12">
        <v>0.78779999999999994</v>
      </c>
    </row>
    <row r="7884" spans="6:9" x14ac:dyDescent="0.3">
      <c r="F7884" s="2">
        <v>7879</v>
      </c>
      <c r="G7884" s="12">
        <f ca="1"/>
        <v>10.311266301618193</v>
      </c>
      <c r="H7884" s="12">
        <f ca="1"/>
        <v>0.7890916306035195</v>
      </c>
      <c r="I7884" s="12">
        <v>0.78790000000000004</v>
      </c>
    </row>
    <row r="7885" spans="6:9" x14ac:dyDescent="0.3">
      <c r="F7885" s="2">
        <v>7880</v>
      </c>
      <c r="G7885" s="12">
        <f ca="1"/>
        <v>10.311542180307592</v>
      </c>
      <c r="H7885" s="12">
        <f ca="1"/>
        <v>0.78938235566795933</v>
      </c>
      <c r="I7885" s="12">
        <v>0.78800000000000003</v>
      </c>
    </row>
    <row r="7886" spans="6:9" x14ac:dyDescent="0.3">
      <c r="F7886" s="2">
        <v>7881</v>
      </c>
      <c r="G7886" s="12">
        <f ca="1"/>
        <v>10.311690423811417</v>
      </c>
      <c r="H7886" s="12">
        <f ca="1"/>
        <v>0.7895384113130407</v>
      </c>
      <c r="I7886" s="12">
        <v>0.78810000000000002</v>
      </c>
    </row>
    <row r="7887" spans="6:9" x14ac:dyDescent="0.3">
      <c r="F7887" s="2">
        <v>7882</v>
      </c>
      <c r="G7887" s="12">
        <f ca="1"/>
        <v>10.311755256491564</v>
      </c>
      <c r="H7887" s="12">
        <f ca="1"/>
        <v>0.78960662420069561</v>
      </c>
      <c r="I7887" s="12">
        <v>0.78820000000000001</v>
      </c>
    </row>
    <row r="7888" spans="6:9" x14ac:dyDescent="0.3">
      <c r="F7888" s="2">
        <v>7883</v>
      </c>
      <c r="G7888" s="12">
        <f ca="1"/>
        <v>10.311842993137645</v>
      </c>
      <c r="H7888" s="12">
        <f ca="1"/>
        <v>0.78969890000504384</v>
      </c>
      <c r="I7888" s="12">
        <v>0.7883</v>
      </c>
    </row>
    <row r="7889" spans="6:9" x14ac:dyDescent="0.3">
      <c r="F7889" s="2">
        <v>7884</v>
      </c>
      <c r="G7889" s="12">
        <f ca="1"/>
        <v>10.311987218035995</v>
      </c>
      <c r="H7889" s="12">
        <f ca="1"/>
        <v>0.78985049861158796</v>
      </c>
      <c r="I7889" s="12">
        <v>0.78839999999999999</v>
      </c>
    </row>
    <row r="7890" spans="6:9" x14ac:dyDescent="0.3">
      <c r="F7890" s="2">
        <v>7885</v>
      </c>
      <c r="G7890" s="12">
        <f ca="1"/>
        <v>10.312119102445282</v>
      </c>
      <c r="H7890" s="12">
        <f ca="1"/>
        <v>0.78998903014545696</v>
      </c>
      <c r="I7890" s="12">
        <v>0.78849999999999998</v>
      </c>
    </row>
    <row r="7891" spans="6:9" x14ac:dyDescent="0.3">
      <c r="F7891" s="2">
        <v>7886</v>
      </c>
      <c r="G7891" s="12">
        <f ca="1"/>
        <v>10.312188670692894</v>
      </c>
      <c r="H7891" s="12">
        <f ca="1"/>
        <v>0.79006206791770683</v>
      </c>
      <c r="I7891" s="12">
        <v>0.78859999999999997</v>
      </c>
    </row>
    <row r="7892" spans="6:9" x14ac:dyDescent="0.3">
      <c r="F7892" s="2">
        <v>7887</v>
      </c>
      <c r="G7892" s="12">
        <f ca="1"/>
        <v>10.312331553545569</v>
      </c>
      <c r="H7892" s="12">
        <f ca="1"/>
        <v>0.79021199700869227</v>
      </c>
      <c r="I7892" s="12">
        <v>0.78869999999999996</v>
      </c>
    </row>
    <row r="7893" spans="6:9" x14ac:dyDescent="0.3">
      <c r="F7893" s="2">
        <v>7888</v>
      </c>
      <c r="G7893" s="12">
        <f ca="1"/>
        <v>10.312375393276099</v>
      </c>
      <c r="H7893" s="12">
        <f ca="1"/>
        <v>0.79025797721670643</v>
      </c>
      <c r="I7893" s="12">
        <v>0.78879999999999995</v>
      </c>
    </row>
    <row r="7894" spans="6:9" x14ac:dyDescent="0.3">
      <c r="F7894" s="2">
        <v>7889</v>
      </c>
      <c r="G7894" s="12">
        <f ca="1"/>
        <v>10.312387785352428</v>
      </c>
      <c r="H7894" s="12">
        <f ca="1"/>
        <v>0.79027097250988387</v>
      </c>
      <c r="I7894" s="12">
        <v>0.78890000000000005</v>
      </c>
    </row>
    <row r="7895" spans="6:9" x14ac:dyDescent="0.3">
      <c r="F7895" s="2">
        <v>7890</v>
      </c>
      <c r="G7895" s="12">
        <f ca="1"/>
        <v>10.312399417009031</v>
      </c>
      <c r="H7895" s="12">
        <f ca="1"/>
        <v>0.79028316963533596</v>
      </c>
      <c r="I7895" s="12">
        <v>0.78900000000000003</v>
      </c>
    </row>
    <row r="7896" spans="6:9" x14ac:dyDescent="0.3">
      <c r="F7896" s="2">
        <v>7891</v>
      </c>
      <c r="G7896" s="12">
        <f ca="1"/>
        <v>10.312514768967329</v>
      </c>
      <c r="H7896" s="12">
        <f ca="1"/>
        <v>0.79040409099604769</v>
      </c>
      <c r="I7896" s="12">
        <v>0.78910000000000002</v>
      </c>
    </row>
    <row r="7897" spans="6:9" x14ac:dyDescent="0.3">
      <c r="F7897" s="2">
        <v>7892</v>
      </c>
      <c r="G7897" s="12">
        <f ca="1"/>
        <v>10.312609116781095</v>
      </c>
      <c r="H7897" s="12">
        <f ca="1"/>
        <v>0.79050294225715778</v>
      </c>
      <c r="I7897" s="12">
        <v>0.78920000000000001</v>
      </c>
    </row>
    <row r="7898" spans="6:9" x14ac:dyDescent="0.3">
      <c r="F7898" s="2">
        <v>7893</v>
      </c>
      <c r="G7898" s="12">
        <f ca="1"/>
        <v>10.312914552367102</v>
      </c>
      <c r="H7898" s="12">
        <f ca="1"/>
        <v>0.79082263736236103</v>
      </c>
      <c r="I7898" s="12">
        <v>0.7893</v>
      </c>
    </row>
    <row r="7899" spans="6:9" x14ac:dyDescent="0.3">
      <c r="F7899" s="2">
        <v>7894</v>
      </c>
      <c r="G7899" s="12">
        <f ca="1"/>
        <v>10.312954921294157</v>
      </c>
      <c r="H7899" s="12">
        <f ca="1"/>
        <v>0.79086485443004229</v>
      </c>
      <c r="I7899" s="12">
        <v>0.78939999999999999</v>
      </c>
    </row>
    <row r="7900" spans="6:9" x14ac:dyDescent="0.3">
      <c r="F7900" s="2">
        <v>7895</v>
      </c>
      <c r="G7900" s="12">
        <f ca="1"/>
        <v>10.31298708733048</v>
      </c>
      <c r="H7900" s="12">
        <f ca="1"/>
        <v>0.79089848696885057</v>
      </c>
      <c r="I7900" s="12">
        <v>0.78949999999999998</v>
      </c>
    </row>
    <row r="7901" spans="6:9" x14ac:dyDescent="0.3">
      <c r="F7901" s="2">
        <v>7896</v>
      </c>
      <c r="G7901" s="12">
        <f ca="1"/>
        <v>10.312994223011607</v>
      </c>
      <c r="H7901" s="12">
        <f ca="1"/>
        <v>0.79090594724436514</v>
      </c>
      <c r="I7901" s="12">
        <v>0.78959999999999997</v>
      </c>
    </row>
    <row r="7902" spans="6:9" x14ac:dyDescent="0.3">
      <c r="F7902" s="2">
        <v>7897</v>
      </c>
      <c r="G7902" s="12">
        <f ca="1"/>
        <v>10.313280862432126</v>
      </c>
      <c r="H7902" s="12">
        <f ca="1"/>
        <v>0.7912054055922676</v>
      </c>
      <c r="I7902" s="12">
        <v>0.78969999999999996</v>
      </c>
    </row>
    <row r="7903" spans="6:9" x14ac:dyDescent="0.3">
      <c r="F7903" s="2">
        <v>7898</v>
      </c>
      <c r="G7903" s="12">
        <f ca="1"/>
        <v>10.31328603329114</v>
      </c>
      <c r="H7903" s="12">
        <f ca="1"/>
        <v>0.79121080375953712</v>
      </c>
      <c r="I7903" s="12">
        <v>0.78979999999999995</v>
      </c>
    </row>
    <row r="7904" spans="6:9" x14ac:dyDescent="0.3">
      <c r="F7904" s="2">
        <v>7899</v>
      </c>
      <c r="G7904" s="12">
        <f ca="1"/>
        <v>10.313343203311431</v>
      </c>
      <c r="H7904" s="12">
        <f ca="1"/>
        <v>0.79127047764316616</v>
      </c>
      <c r="I7904" s="12">
        <v>0.78990000000000005</v>
      </c>
    </row>
    <row r="7905" spans="6:9" x14ac:dyDescent="0.3">
      <c r="F7905" s="2">
        <v>7900</v>
      </c>
      <c r="G7905" s="12">
        <f ca="1"/>
        <v>10.313495311474991</v>
      </c>
      <c r="H7905" s="12">
        <f ca="1"/>
        <v>0.79142916461319024</v>
      </c>
      <c r="I7905" s="12">
        <v>0.79</v>
      </c>
    </row>
    <row r="7906" spans="6:9" x14ac:dyDescent="0.3">
      <c r="F7906" s="2">
        <v>7901</v>
      </c>
      <c r="G7906" s="12">
        <f ca="1"/>
        <v>10.313513922897306</v>
      </c>
      <c r="H7906" s="12">
        <f ca="1"/>
        <v>0.79144857270964475</v>
      </c>
      <c r="I7906" s="12">
        <v>0.79010000000000002</v>
      </c>
    </row>
    <row r="7907" spans="6:9" x14ac:dyDescent="0.3">
      <c r="F7907" s="2">
        <v>7902</v>
      </c>
      <c r="G7907" s="12">
        <f ca="1"/>
        <v>10.313609599106265</v>
      </c>
      <c r="H7907" s="12">
        <f ca="1"/>
        <v>0.79154831589979757</v>
      </c>
      <c r="I7907" s="12">
        <v>0.79020000000000001</v>
      </c>
    </row>
    <row r="7908" spans="6:9" x14ac:dyDescent="0.3">
      <c r="F7908" s="2">
        <v>7903</v>
      </c>
      <c r="G7908" s="12">
        <f ca="1"/>
        <v>10.313624261157678</v>
      </c>
      <c r="H7908" s="12">
        <f ca="1"/>
        <v>0.79156359698620748</v>
      </c>
      <c r="I7908" s="12">
        <v>0.7903</v>
      </c>
    </row>
    <row r="7909" spans="6:9" x14ac:dyDescent="0.3">
      <c r="F7909" s="2">
        <v>7904</v>
      </c>
      <c r="G7909" s="12">
        <f ca="1"/>
        <v>10.313705884796839</v>
      </c>
      <c r="H7909" s="12">
        <f ca="1"/>
        <v>0.79164864631867538</v>
      </c>
      <c r="I7909" s="12">
        <v>0.79039999999999999</v>
      </c>
    </row>
    <row r="7910" spans="6:9" x14ac:dyDescent="0.3">
      <c r="F7910" s="2">
        <v>7905</v>
      </c>
      <c r="G7910" s="12">
        <f ca="1"/>
        <v>10.313716958186895</v>
      </c>
      <c r="H7910" s="12">
        <f ca="1"/>
        <v>0.7916601817783705</v>
      </c>
      <c r="I7910" s="12">
        <v>0.79049999999999998</v>
      </c>
    </row>
    <row r="7911" spans="6:9" x14ac:dyDescent="0.3">
      <c r="F7911" s="2">
        <v>7906</v>
      </c>
      <c r="G7911" s="12">
        <f ca="1"/>
        <v>10.313872124595106</v>
      </c>
      <c r="H7911" s="12">
        <f ca="1"/>
        <v>0.79182175579951875</v>
      </c>
      <c r="I7911" s="12">
        <v>0.79059999999999997</v>
      </c>
    </row>
    <row r="7912" spans="6:9" x14ac:dyDescent="0.3">
      <c r="F7912" s="2">
        <v>7907</v>
      </c>
      <c r="G7912" s="12">
        <f ca="1"/>
        <v>10.314206073359653</v>
      </c>
      <c r="H7912" s="12">
        <f ca="1"/>
        <v>0.79216907009315851</v>
      </c>
      <c r="I7912" s="12">
        <v>0.79069999999999996</v>
      </c>
    </row>
    <row r="7913" spans="6:9" x14ac:dyDescent="0.3">
      <c r="F7913" s="2">
        <v>7908</v>
      </c>
      <c r="G7913" s="12">
        <f ca="1"/>
        <v>10.314213130638565</v>
      </c>
      <c r="H7913" s="12">
        <f ca="1"/>
        <v>0.79217640356796659</v>
      </c>
      <c r="I7913" s="12">
        <v>0.79079999999999995</v>
      </c>
    </row>
    <row r="7914" spans="6:9" x14ac:dyDescent="0.3">
      <c r="F7914" s="2">
        <v>7909</v>
      </c>
      <c r="G7914" s="12">
        <f ca="1"/>
        <v>10.314351256914863</v>
      </c>
      <c r="H7914" s="12">
        <f ca="1"/>
        <v>0.79231988351389671</v>
      </c>
      <c r="I7914" s="12">
        <v>0.79090000000000005</v>
      </c>
    </row>
    <row r="7915" spans="6:9" x14ac:dyDescent="0.3">
      <c r="F7915" s="2">
        <v>7910</v>
      </c>
      <c r="G7915" s="12">
        <f ca="1"/>
        <v>10.314415011253763</v>
      </c>
      <c r="H7915" s="12">
        <f ca="1"/>
        <v>0.79238607550591533</v>
      </c>
      <c r="I7915" s="12">
        <v>0.79100000000000004</v>
      </c>
    </row>
    <row r="7916" spans="6:9" x14ac:dyDescent="0.3">
      <c r="F7916" s="2">
        <v>7911</v>
      </c>
      <c r="G7916" s="12">
        <f ca="1"/>
        <v>10.314424152308934</v>
      </c>
      <c r="H7916" s="12">
        <f ca="1"/>
        <v>0.79239556434075964</v>
      </c>
      <c r="I7916" s="12">
        <v>0.79110000000000003</v>
      </c>
    </row>
    <row r="7917" spans="6:9" x14ac:dyDescent="0.3">
      <c r="F7917" s="2">
        <v>7912</v>
      </c>
      <c r="G7917" s="12">
        <f ca="1"/>
        <v>10.314493336703196</v>
      </c>
      <c r="H7917" s="12">
        <f ca="1"/>
        <v>0.79246736685664509</v>
      </c>
      <c r="I7917" s="12">
        <v>0.79120000000000001</v>
      </c>
    </row>
    <row r="7918" spans="6:9" x14ac:dyDescent="0.3">
      <c r="F7918" s="2">
        <v>7913</v>
      </c>
      <c r="G7918" s="12">
        <f ca="1"/>
        <v>10.314629798978983</v>
      </c>
      <c r="H7918" s="12">
        <f ca="1"/>
        <v>0.79260892043643827</v>
      </c>
      <c r="I7918" s="12">
        <v>0.7913</v>
      </c>
    </row>
    <row r="7919" spans="6:9" x14ac:dyDescent="0.3">
      <c r="F7919" s="2">
        <v>7914</v>
      </c>
      <c r="G7919" s="12">
        <f ca="1"/>
        <v>10.314752937427681</v>
      </c>
      <c r="H7919" s="12">
        <f ca="1"/>
        <v>0.79273657021497312</v>
      </c>
      <c r="I7919" s="12">
        <v>0.79139999999999999</v>
      </c>
    </row>
    <row r="7920" spans="6:9" x14ac:dyDescent="0.3">
      <c r="F7920" s="2">
        <v>7915</v>
      </c>
      <c r="G7920" s="12">
        <f ca="1"/>
        <v>10.314797240926652</v>
      </c>
      <c r="H7920" s="12">
        <f ca="1"/>
        <v>0.79278247760588105</v>
      </c>
      <c r="I7920" s="12">
        <v>0.79149999999999998</v>
      </c>
    </row>
    <row r="7921" spans="6:9" x14ac:dyDescent="0.3">
      <c r="F7921" s="2">
        <v>7916</v>
      </c>
      <c r="G7921" s="12">
        <f ca="1"/>
        <v>10.314857668701441</v>
      </c>
      <c r="H7921" s="12">
        <f ca="1"/>
        <v>0.79284507661748549</v>
      </c>
      <c r="I7921" s="12">
        <v>0.79159999999999997</v>
      </c>
    </row>
    <row r="7922" spans="6:9" x14ac:dyDescent="0.3">
      <c r="F7922" s="2">
        <v>7917</v>
      </c>
      <c r="G7922" s="12">
        <f ca="1"/>
        <v>10.315063457302665</v>
      </c>
      <c r="H7922" s="12">
        <f ca="1"/>
        <v>0.79305811760477096</v>
      </c>
      <c r="I7922" s="12">
        <v>0.79169999999999996</v>
      </c>
    </row>
    <row r="7923" spans="6:9" x14ac:dyDescent="0.3">
      <c r="F7923" s="2">
        <v>7918</v>
      </c>
      <c r="G7923" s="12">
        <f ca="1"/>
        <v>10.315118632030499</v>
      </c>
      <c r="H7923" s="12">
        <f ca="1"/>
        <v>0.79311519954090093</v>
      </c>
      <c r="I7923" s="12">
        <v>0.79179999999999995</v>
      </c>
    </row>
    <row r="7924" spans="6:9" x14ac:dyDescent="0.3">
      <c r="F7924" s="2">
        <v>7919</v>
      </c>
      <c r="G7924" s="12">
        <f ca="1"/>
        <v>10.315220148678497</v>
      </c>
      <c r="H7924" s="12">
        <f ca="1"/>
        <v>0.79322018415175422</v>
      </c>
      <c r="I7924" s="12">
        <v>0.79190000000000005</v>
      </c>
    </row>
    <row r="7925" spans="6:9" x14ac:dyDescent="0.3">
      <c r="F7925" s="2">
        <v>7920</v>
      </c>
      <c r="G7925" s="12">
        <f ca="1"/>
        <v>10.315338852768122</v>
      </c>
      <c r="H7925" s="12">
        <f ca="1"/>
        <v>0.79334287578712026</v>
      </c>
      <c r="I7925" s="12">
        <v>0.79200000000000004</v>
      </c>
    </row>
    <row r="7926" spans="6:9" x14ac:dyDescent="0.3">
      <c r="F7926" s="2">
        <v>7921</v>
      </c>
      <c r="G7926" s="12">
        <f ca="1"/>
        <v>10.315618420317895</v>
      </c>
      <c r="H7926" s="12">
        <f ca="1"/>
        <v>0.79363154711157591</v>
      </c>
      <c r="I7926" s="12">
        <v>0.79210000000000003</v>
      </c>
    </row>
    <row r="7927" spans="6:9" x14ac:dyDescent="0.3">
      <c r="F7927" s="2">
        <v>7922</v>
      </c>
      <c r="G7927" s="12">
        <f ca="1"/>
        <v>10.315644932138063</v>
      </c>
      <c r="H7927" s="12">
        <f ca="1"/>
        <v>0.79365890131506878</v>
      </c>
      <c r="I7927" s="12">
        <v>0.79220000000000002</v>
      </c>
    </row>
    <row r="7928" spans="6:9" x14ac:dyDescent="0.3">
      <c r="F7928" s="2">
        <v>7923</v>
      </c>
      <c r="G7928" s="12">
        <f ca="1"/>
        <v>10.316020688399044</v>
      </c>
      <c r="H7928" s="12">
        <f ca="1"/>
        <v>0.79404620716828678</v>
      </c>
      <c r="I7928" s="12">
        <v>0.7923</v>
      </c>
    </row>
    <row r="7929" spans="6:9" x14ac:dyDescent="0.3">
      <c r="F7929" s="2">
        <v>7924</v>
      </c>
      <c r="G7929" s="12">
        <f ca="1"/>
        <v>10.316028865633314</v>
      </c>
      <c r="H7929" s="12">
        <f ca="1"/>
        <v>0.79405462765820789</v>
      </c>
      <c r="I7929" s="12">
        <v>0.79239999999999999</v>
      </c>
    </row>
    <row r="7930" spans="6:9" x14ac:dyDescent="0.3">
      <c r="F7930" s="2">
        <v>7925</v>
      </c>
      <c r="G7930" s="12">
        <f ca="1"/>
        <v>10.316065345691948</v>
      </c>
      <c r="H7930" s="12">
        <f ca="1"/>
        <v>0.79409218872882115</v>
      </c>
      <c r="I7930" s="12">
        <v>0.79249999999999998</v>
      </c>
    </row>
    <row r="7931" spans="6:9" x14ac:dyDescent="0.3">
      <c r="F7931" s="2">
        <v>7926</v>
      </c>
      <c r="G7931" s="12">
        <f ca="1"/>
        <v>10.31627905661804</v>
      </c>
      <c r="H7931" s="12">
        <f ca="1"/>
        <v>0.79431209496216648</v>
      </c>
      <c r="I7931" s="12">
        <v>0.79259999999999997</v>
      </c>
    </row>
    <row r="7932" spans="6:9" x14ac:dyDescent="0.3">
      <c r="F7932" s="2">
        <v>7927</v>
      </c>
      <c r="G7932" s="12">
        <f ca="1"/>
        <v>10.316297119174154</v>
      </c>
      <c r="H7932" s="12">
        <f ca="1"/>
        <v>0.79433067036998894</v>
      </c>
      <c r="I7932" s="12">
        <v>0.79269999999999996</v>
      </c>
    </row>
    <row r="7933" spans="6:9" x14ac:dyDescent="0.3">
      <c r="F7933" s="2">
        <v>7928</v>
      </c>
      <c r="G7933" s="12">
        <f ca="1"/>
        <v>10.316315085927954</v>
      </c>
      <c r="H7933" s="12">
        <f ca="1"/>
        <v>0.79434914559117575</v>
      </c>
      <c r="I7933" s="12">
        <v>0.79279999999999995</v>
      </c>
    </row>
    <row r="7934" spans="6:9" x14ac:dyDescent="0.3">
      <c r="F7934" s="2">
        <v>7929</v>
      </c>
      <c r="G7934" s="12">
        <f ca="1"/>
        <v>10.316346487165797</v>
      </c>
      <c r="H7934" s="12">
        <f ca="1"/>
        <v>0.79438143151352403</v>
      </c>
      <c r="I7934" s="12">
        <v>0.79290000000000005</v>
      </c>
    </row>
    <row r="7935" spans="6:9" x14ac:dyDescent="0.3">
      <c r="F7935" s="2">
        <v>7930</v>
      </c>
      <c r="G7935" s="12">
        <f ca="1"/>
        <v>10.316407691989328</v>
      </c>
      <c r="H7935" s="12">
        <f ca="1"/>
        <v>0.79444434612733317</v>
      </c>
      <c r="I7935" s="12">
        <v>0.79300000000000004</v>
      </c>
    </row>
    <row r="7936" spans="6:9" x14ac:dyDescent="0.3">
      <c r="F7936" s="2">
        <v>7931</v>
      </c>
      <c r="G7936" s="12">
        <f ca="1"/>
        <v>10.316473543825252</v>
      </c>
      <c r="H7936" s="12">
        <f ca="1"/>
        <v>0.79451201607220656</v>
      </c>
      <c r="I7936" s="12">
        <v>0.79310000000000003</v>
      </c>
    </row>
    <row r="7937" spans="6:9" x14ac:dyDescent="0.3">
      <c r="F7937" s="2">
        <v>7932</v>
      </c>
      <c r="G7937" s="12">
        <f ca="1"/>
        <v>10.316595152101341</v>
      </c>
      <c r="H7937" s="12">
        <f ca="1"/>
        <v>0.79463692329139168</v>
      </c>
      <c r="I7937" s="12">
        <v>0.79320000000000002</v>
      </c>
    </row>
    <row r="7938" spans="6:9" x14ac:dyDescent="0.3">
      <c r="F7938" s="2">
        <v>7933</v>
      </c>
      <c r="G7938" s="12">
        <f ca="1"/>
        <v>10.316634249075374</v>
      </c>
      <c r="H7938" s="12">
        <f ca="1"/>
        <v>0.79467706474212818</v>
      </c>
      <c r="I7938" s="12">
        <v>0.79330000000000001</v>
      </c>
    </row>
    <row r="7939" spans="6:9" x14ac:dyDescent="0.3">
      <c r="F7939" s="2">
        <v>7934</v>
      </c>
      <c r="G7939" s="12">
        <f ca="1"/>
        <v>10.316671983346668</v>
      </c>
      <c r="H7939" s="12">
        <f ca="1"/>
        <v>0.79471579964463879</v>
      </c>
      <c r="I7939" s="12">
        <v>0.79339999999999999</v>
      </c>
    </row>
    <row r="7940" spans="6:9" x14ac:dyDescent="0.3">
      <c r="F7940" s="2">
        <v>7935</v>
      </c>
      <c r="G7940" s="12">
        <f ca="1"/>
        <v>10.316837464512753</v>
      </c>
      <c r="H7940" s="12">
        <f ca="1"/>
        <v>0.79488558273946019</v>
      </c>
      <c r="I7940" s="12">
        <v>0.79349999999999998</v>
      </c>
    </row>
    <row r="7941" spans="6:9" x14ac:dyDescent="0.3">
      <c r="F7941" s="2">
        <v>7936</v>
      </c>
      <c r="G7941" s="12">
        <f ca="1"/>
        <v>10.317005209932017</v>
      </c>
      <c r="H7941" s="12">
        <f ca="1"/>
        <v>0.79505754563401154</v>
      </c>
      <c r="I7941" s="12">
        <v>0.79359999999999997</v>
      </c>
    </row>
    <row r="7942" spans="6:9" x14ac:dyDescent="0.3">
      <c r="F7942" s="2">
        <v>7937</v>
      </c>
      <c r="G7942" s="12">
        <f ca="1"/>
        <v>10.317090981024107</v>
      </c>
      <c r="H7942" s="12">
        <f ca="1"/>
        <v>0.79514541748113698</v>
      </c>
      <c r="I7942" s="12">
        <v>0.79369999999999996</v>
      </c>
    </row>
    <row r="7943" spans="6:9" x14ac:dyDescent="0.3">
      <c r="F7943" s="2">
        <v>7938</v>
      </c>
      <c r="G7943" s="12">
        <f ca="1"/>
        <v>10.31733263894645</v>
      </c>
      <c r="H7943" s="12">
        <f ca="1"/>
        <v>0.79539279166518218</v>
      </c>
      <c r="I7943" s="12">
        <v>0.79379999999999995</v>
      </c>
    </row>
    <row r="7944" spans="6:9" x14ac:dyDescent="0.3">
      <c r="F7944" s="2">
        <v>7939</v>
      </c>
      <c r="G7944" s="12">
        <f ca="1"/>
        <v>10.317387329244283</v>
      </c>
      <c r="H7944" s="12">
        <f ca="1"/>
        <v>0.79544873416186768</v>
      </c>
      <c r="I7944" s="12">
        <v>0.79390000000000005</v>
      </c>
    </row>
    <row r="7945" spans="6:9" x14ac:dyDescent="0.3">
      <c r="F7945" s="2">
        <v>7940</v>
      </c>
      <c r="G7945" s="12">
        <f ca="1"/>
        <v>10.317480255477562</v>
      </c>
      <c r="H7945" s="12">
        <f ca="1"/>
        <v>0.79554375297904023</v>
      </c>
      <c r="I7945" s="12">
        <v>0.79400000000000004</v>
      </c>
    </row>
    <row r="7946" spans="6:9" x14ac:dyDescent="0.3">
      <c r="F7946" s="2">
        <v>7941</v>
      </c>
      <c r="G7946" s="12">
        <f ca="1"/>
        <v>10.317610734919862</v>
      </c>
      <c r="H7946" s="12">
        <f ca="1"/>
        <v>0.79567709616337978</v>
      </c>
      <c r="I7946" s="12">
        <v>0.79410000000000003</v>
      </c>
    </row>
    <row r="7947" spans="6:9" x14ac:dyDescent="0.3">
      <c r="F7947" s="2">
        <v>7942</v>
      </c>
      <c r="G7947" s="12">
        <f ca="1"/>
        <v>10.317670584838977</v>
      </c>
      <c r="H7947" s="12">
        <f ca="1"/>
        <v>0.79573823056204118</v>
      </c>
      <c r="I7947" s="12">
        <v>0.79420000000000002</v>
      </c>
    </row>
    <row r="7948" spans="6:9" x14ac:dyDescent="0.3">
      <c r="F7948" s="2">
        <v>7943</v>
      </c>
      <c r="G7948" s="12">
        <f ca="1"/>
        <v>10.317705233083062</v>
      </c>
      <c r="H7948" s="12">
        <f ca="1"/>
        <v>0.79577361405523694</v>
      </c>
      <c r="I7948" s="12">
        <v>0.79430000000000001</v>
      </c>
    </row>
    <row r="7949" spans="6:9" x14ac:dyDescent="0.3">
      <c r="F7949" s="2">
        <v>7944</v>
      </c>
      <c r="G7949" s="12">
        <f ca="1"/>
        <v>10.317844923624516</v>
      </c>
      <c r="H7949" s="12">
        <f ca="1"/>
        <v>0.79591620672448138</v>
      </c>
      <c r="I7949" s="12">
        <v>0.7944</v>
      </c>
    </row>
    <row r="7950" spans="6:9" x14ac:dyDescent="0.3">
      <c r="F7950" s="2">
        <v>7945</v>
      </c>
      <c r="G7950" s="12">
        <f ca="1"/>
        <v>10.317973588667684</v>
      </c>
      <c r="H7950" s="12">
        <f ca="1"/>
        <v>0.79604745675208632</v>
      </c>
      <c r="I7950" s="12">
        <v>0.79449999999999998</v>
      </c>
    </row>
    <row r="7951" spans="6:9" x14ac:dyDescent="0.3">
      <c r="F7951" s="2">
        <v>7946</v>
      </c>
      <c r="G7951" s="12">
        <f ca="1"/>
        <v>10.318002829388487</v>
      </c>
      <c r="H7951" s="12">
        <f ca="1"/>
        <v>0.79607727316927013</v>
      </c>
      <c r="I7951" s="12">
        <v>0.79459999999999997</v>
      </c>
    </row>
    <row r="7952" spans="6:9" x14ac:dyDescent="0.3">
      <c r="F7952" s="2">
        <v>7947</v>
      </c>
      <c r="G7952" s="12">
        <f ca="1"/>
        <v>10.318195874580246</v>
      </c>
      <c r="H7952" s="12">
        <f ca="1"/>
        <v>0.79627400971591022</v>
      </c>
      <c r="I7952" s="12">
        <v>0.79469999999999996</v>
      </c>
    </row>
    <row r="7953" spans="6:9" x14ac:dyDescent="0.3">
      <c r="F7953" s="2">
        <v>7948</v>
      </c>
      <c r="G7953" s="12">
        <f ca="1"/>
        <v>10.318362318813724</v>
      </c>
      <c r="H7953" s="12">
        <f ca="1"/>
        <v>0.79644348426743683</v>
      </c>
      <c r="I7953" s="12">
        <v>0.79479999999999995</v>
      </c>
    </row>
    <row r="7954" spans="6:9" x14ac:dyDescent="0.3">
      <c r="F7954" s="2">
        <v>7949</v>
      </c>
      <c r="G7954" s="12">
        <f ca="1"/>
        <v>10.318414849810058</v>
      </c>
      <c r="H7954" s="12">
        <f ca="1"/>
        <v>0.79649694237951763</v>
      </c>
      <c r="I7954" s="12">
        <v>0.79490000000000005</v>
      </c>
    </row>
    <row r="7955" spans="6:9" x14ac:dyDescent="0.3">
      <c r="F7955" s="2">
        <v>7950</v>
      </c>
      <c r="G7955" s="12">
        <f ca="1"/>
        <v>10.318566420460412</v>
      </c>
      <c r="H7955" s="12">
        <f ca="1"/>
        <v>0.79665110940811001</v>
      </c>
      <c r="I7955" s="12">
        <v>0.79500000000000004</v>
      </c>
    </row>
    <row r="7956" spans="6:9" x14ac:dyDescent="0.3">
      <c r="F7956" s="2">
        <v>7951</v>
      </c>
      <c r="G7956" s="12">
        <f ca="1"/>
        <v>10.318742983486024</v>
      </c>
      <c r="H7956" s="12">
        <f ca="1"/>
        <v>0.79683054966705669</v>
      </c>
      <c r="I7956" s="12">
        <v>0.79510000000000003</v>
      </c>
    </row>
    <row r="7957" spans="6:9" x14ac:dyDescent="0.3">
      <c r="F7957" s="2">
        <v>7952</v>
      </c>
      <c r="G7957" s="12">
        <f ca="1"/>
        <v>10.318787526566689</v>
      </c>
      <c r="H7957" s="12">
        <f ca="1"/>
        <v>0.79687579359468486</v>
      </c>
      <c r="I7957" s="12">
        <v>0.79520000000000002</v>
      </c>
    </row>
    <row r="7958" spans="6:9" x14ac:dyDescent="0.3">
      <c r="F7958" s="2">
        <v>7953</v>
      </c>
      <c r="G7958" s="12">
        <f ca="1"/>
        <v>10.318822286258159</v>
      </c>
      <c r="H7958" s="12">
        <f ca="1"/>
        <v>0.79691109320081122</v>
      </c>
      <c r="I7958" s="12">
        <v>0.79530000000000001</v>
      </c>
    </row>
    <row r="7959" spans="6:9" x14ac:dyDescent="0.3">
      <c r="F7959" s="2">
        <v>7954</v>
      </c>
      <c r="G7959" s="12">
        <f ca="1"/>
        <v>10.318848864437733</v>
      </c>
      <c r="H7959" s="12">
        <f ca="1"/>
        <v>0.79693808007478806</v>
      </c>
      <c r="I7959" s="12">
        <v>0.7954</v>
      </c>
    </row>
    <row r="7960" spans="6:9" x14ac:dyDescent="0.3">
      <c r="F7960" s="2">
        <v>7955</v>
      </c>
      <c r="G7960" s="12">
        <f ca="1"/>
        <v>10.31891333361518</v>
      </c>
      <c r="H7960" s="12">
        <f ca="1"/>
        <v>0.79700352570089938</v>
      </c>
      <c r="I7960" s="12">
        <v>0.79549999999999998</v>
      </c>
    </row>
    <row r="7961" spans="6:9" x14ac:dyDescent="0.3">
      <c r="F7961" s="2">
        <v>7956</v>
      </c>
      <c r="G7961" s="12">
        <f ca="1"/>
        <v>10.318944665058154</v>
      </c>
      <c r="H7961" s="12">
        <f ca="1"/>
        <v>0.79703532407240463</v>
      </c>
      <c r="I7961" s="12">
        <v>0.79559999999999997</v>
      </c>
    </row>
    <row r="7962" spans="6:9" x14ac:dyDescent="0.3">
      <c r="F7962" s="2">
        <v>7957</v>
      </c>
      <c r="G7962" s="12">
        <f ca="1"/>
        <v>10.319007142426701</v>
      </c>
      <c r="H7962" s="12">
        <f ca="1"/>
        <v>0.797098717664526</v>
      </c>
      <c r="I7962" s="12">
        <v>0.79569999999999996</v>
      </c>
    </row>
    <row r="7963" spans="6:9" x14ac:dyDescent="0.3">
      <c r="F7963" s="2">
        <v>7958</v>
      </c>
      <c r="G7963" s="12">
        <f ca="1"/>
        <v>10.319090916399118</v>
      </c>
      <c r="H7963" s="12">
        <f ca="1"/>
        <v>0.79718368909944559</v>
      </c>
      <c r="I7963" s="12">
        <v>0.79579999999999995</v>
      </c>
    </row>
    <row r="7964" spans="6:9" x14ac:dyDescent="0.3">
      <c r="F7964" s="2">
        <v>7959</v>
      </c>
      <c r="G7964" s="12">
        <f ca="1"/>
        <v>10.319292084968232</v>
      </c>
      <c r="H7964" s="12">
        <f ca="1"/>
        <v>0.79738758787247888</v>
      </c>
      <c r="I7964" s="12">
        <v>0.79590000000000005</v>
      </c>
    </row>
    <row r="7965" spans="6:9" x14ac:dyDescent="0.3">
      <c r="F7965" s="2">
        <v>7960</v>
      </c>
      <c r="G7965" s="12">
        <f ca="1"/>
        <v>10.319448005481316</v>
      </c>
      <c r="H7965" s="12">
        <f ca="1"/>
        <v>0.79754548347285459</v>
      </c>
      <c r="I7965" s="12">
        <v>0.79600000000000004</v>
      </c>
    </row>
    <row r="7966" spans="6:9" x14ac:dyDescent="0.3">
      <c r="F7966" s="2">
        <v>7961</v>
      </c>
      <c r="G7966" s="12">
        <f ca="1"/>
        <v>10.319514727850891</v>
      </c>
      <c r="H7966" s="12">
        <f ca="1"/>
        <v>0.79761301343319935</v>
      </c>
      <c r="I7966" s="12">
        <v>0.79610000000000003</v>
      </c>
    </row>
    <row r="7967" spans="6:9" x14ac:dyDescent="0.3">
      <c r="F7967" s="2">
        <v>7962</v>
      </c>
      <c r="G7967" s="12">
        <f ca="1"/>
        <v>10.319538332862894</v>
      </c>
      <c r="H7967" s="12">
        <f ca="1"/>
        <v>0.79763689875987465</v>
      </c>
      <c r="I7967" s="12">
        <v>0.79620000000000002</v>
      </c>
    </row>
    <row r="7968" spans="6:9" x14ac:dyDescent="0.3">
      <c r="F7968" s="2">
        <v>7963</v>
      </c>
      <c r="G7968" s="12">
        <f ca="1"/>
        <v>10.319633042011075</v>
      </c>
      <c r="H7968" s="12">
        <f ca="1"/>
        <v>0.79773270425864984</v>
      </c>
      <c r="I7968" s="12">
        <v>0.79630000000000001</v>
      </c>
    </row>
    <row r="7969" spans="6:9" x14ac:dyDescent="0.3">
      <c r="F7969" s="2">
        <v>7964</v>
      </c>
      <c r="G7969" s="12">
        <f ca="1"/>
        <v>10.319638588266642</v>
      </c>
      <c r="H7969" s="12">
        <f ca="1"/>
        <v>0.79773831331145129</v>
      </c>
      <c r="I7969" s="12">
        <v>0.7964</v>
      </c>
    </row>
    <row r="7970" spans="6:9" x14ac:dyDescent="0.3">
      <c r="F7970" s="2">
        <v>7965</v>
      </c>
      <c r="G7970" s="12">
        <f ca="1"/>
        <v>10.319645990468253</v>
      </c>
      <c r="H7970" s="12">
        <f ca="1"/>
        <v>0.79774579908183751</v>
      </c>
      <c r="I7970" s="12">
        <v>0.79649999999999999</v>
      </c>
    </row>
    <row r="7971" spans="6:9" x14ac:dyDescent="0.3">
      <c r="F7971" s="2">
        <v>7966</v>
      </c>
      <c r="G7971" s="12">
        <f ca="1"/>
        <v>10.319677356153381</v>
      </c>
      <c r="H7971" s="12">
        <f ca="1"/>
        <v>0.79777751580264022</v>
      </c>
      <c r="I7971" s="12">
        <v>0.79659999999999997</v>
      </c>
    </row>
    <row r="7972" spans="6:9" x14ac:dyDescent="0.3">
      <c r="F7972" s="2">
        <v>7967</v>
      </c>
      <c r="G7972" s="12">
        <f ca="1"/>
        <v>10.319770738588167</v>
      </c>
      <c r="H7972" s="12">
        <f ca="1"/>
        <v>0.79787191390282808</v>
      </c>
      <c r="I7972" s="12">
        <v>0.79669999999999996</v>
      </c>
    </row>
    <row r="7973" spans="6:9" x14ac:dyDescent="0.3">
      <c r="F7973" s="2">
        <v>7968</v>
      </c>
      <c r="G7973" s="12">
        <f ca="1"/>
        <v>10.319839282464704</v>
      </c>
      <c r="H7973" s="12">
        <f ca="1"/>
        <v>0.79794117524643848</v>
      </c>
      <c r="I7973" s="12">
        <v>0.79679999999999995</v>
      </c>
    </row>
    <row r="7974" spans="6:9" x14ac:dyDescent="0.3">
      <c r="F7974" s="2">
        <v>7969</v>
      </c>
      <c r="G7974" s="12">
        <f ca="1"/>
        <v>10.320037361521981</v>
      </c>
      <c r="H7974" s="12">
        <f ca="1"/>
        <v>0.79814119428873931</v>
      </c>
      <c r="I7974" s="12">
        <v>0.79690000000000005</v>
      </c>
    </row>
    <row r="7975" spans="6:9" x14ac:dyDescent="0.3">
      <c r="F7975" s="2">
        <v>7970</v>
      </c>
      <c r="G7975" s="12">
        <f ca="1"/>
        <v>10.320269151576133</v>
      </c>
      <c r="H7975" s="12">
        <f ca="1"/>
        <v>0.79837500309371368</v>
      </c>
      <c r="I7975" s="12">
        <v>0.79700000000000004</v>
      </c>
    </row>
    <row r="7976" spans="6:9" x14ac:dyDescent="0.3">
      <c r="F7976" s="2">
        <v>7971</v>
      </c>
      <c r="G7976" s="12">
        <f ca="1"/>
        <v>10.320345117377128</v>
      </c>
      <c r="H7976" s="12">
        <f ca="1"/>
        <v>0.79845157157328184</v>
      </c>
      <c r="I7976" s="12">
        <v>0.79710000000000003</v>
      </c>
    </row>
    <row r="7977" spans="6:9" x14ac:dyDescent="0.3">
      <c r="F7977" s="2">
        <v>7972</v>
      </c>
      <c r="G7977" s="12">
        <f ca="1"/>
        <v>10.320349373988318</v>
      </c>
      <c r="H7977" s="12">
        <f ca="1"/>
        <v>0.79845586109411326</v>
      </c>
      <c r="I7977" s="12">
        <v>0.79720000000000002</v>
      </c>
    </row>
    <row r="7978" spans="6:9" x14ac:dyDescent="0.3">
      <c r="F7978" s="2">
        <v>7973</v>
      </c>
      <c r="G7978" s="12">
        <f ca="1"/>
        <v>10.320381394129226</v>
      </c>
      <c r="H7978" s="12">
        <f ca="1"/>
        <v>0.79848812586987294</v>
      </c>
      <c r="I7978" s="12">
        <v>0.79730000000000001</v>
      </c>
    </row>
    <row r="7979" spans="6:9" x14ac:dyDescent="0.3">
      <c r="F7979" s="2">
        <v>7974</v>
      </c>
      <c r="G7979" s="12">
        <f ca="1"/>
        <v>10.32042244003304</v>
      </c>
      <c r="H7979" s="12">
        <f ca="1"/>
        <v>0.79852947781142247</v>
      </c>
      <c r="I7979" s="12">
        <v>0.7974</v>
      </c>
    </row>
    <row r="7980" spans="6:9" x14ac:dyDescent="0.3">
      <c r="F7980" s="2">
        <v>7975</v>
      </c>
      <c r="G7980" s="12">
        <f ca="1"/>
        <v>10.320473174973905</v>
      </c>
      <c r="H7980" s="12">
        <f ca="1"/>
        <v>0.79858057930471715</v>
      </c>
      <c r="I7980" s="12">
        <v>0.79749999999999999</v>
      </c>
    </row>
    <row r="7981" spans="6:9" x14ac:dyDescent="0.3">
      <c r="F7981" s="2">
        <v>7976</v>
      </c>
      <c r="G7981" s="12">
        <f ca="1"/>
        <v>10.320576761201989</v>
      </c>
      <c r="H7981" s="12">
        <f ca="1"/>
        <v>0.79868487368399577</v>
      </c>
      <c r="I7981" s="12">
        <v>0.79759999999999998</v>
      </c>
    </row>
    <row r="7982" spans="6:9" x14ac:dyDescent="0.3">
      <c r="F7982" s="2">
        <v>7977</v>
      </c>
      <c r="G7982" s="12">
        <f ca="1"/>
        <v>10.320637703875677</v>
      </c>
      <c r="H7982" s="12">
        <f ca="1"/>
        <v>0.79874620774912397</v>
      </c>
      <c r="I7982" s="12">
        <v>0.79769999999999996</v>
      </c>
    </row>
    <row r="7983" spans="6:9" x14ac:dyDescent="0.3">
      <c r="F7983" s="2">
        <v>7978</v>
      </c>
      <c r="G7983" s="12">
        <f ca="1"/>
        <v>10.320682361531922</v>
      </c>
      <c r="H7983" s="12">
        <f ca="1"/>
        <v>0.79879114034583787</v>
      </c>
      <c r="I7983" s="12">
        <v>0.79779999999999995</v>
      </c>
    </row>
    <row r="7984" spans="6:9" x14ac:dyDescent="0.3">
      <c r="F7984" s="2">
        <v>7979</v>
      </c>
      <c r="G7984" s="12">
        <f ca="1"/>
        <v>10.321305114451897</v>
      </c>
      <c r="H7984" s="12">
        <f ca="1"/>
        <v>0.79941668296855928</v>
      </c>
      <c r="I7984" s="12">
        <v>0.79790000000000005</v>
      </c>
    </row>
    <row r="7985" spans="6:9" x14ac:dyDescent="0.3">
      <c r="F7985" s="2">
        <v>7980</v>
      </c>
      <c r="G7985" s="12">
        <f ca="1"/>
        <v>10.321312512020292</v>
      </c>
      <c r="H7985" s="12">
        <f ca="1"/>
        <v>0.79942410197538438</v>
      </c>
      <c r="I7985" s="12">
        <v>0.79800000000000004</v>
      </c>
    </row>
    <row r="7986" spans="6:9" x14ac:dyDescent="0.3">
      <c r="F7986" s="2">
        <v>7981</v>
      </c>
      <c r="G7986" s="12">
        <f ca="1"/>
        <v>10.321460081337568</v>
      </c>
      <c r="H7986" s="12">
        <f ca="1"/>
        <v>0.79957204163195505</v>
      </c>
      <c r="I7986" s="12">
        <v>0.79810000000000003</v>
      </c>
    </row>
    <row r="7987" spans="6:9" x14ac:dyDescent="0.3">
      <c r="F7987" s="2">
        <v>7982</v>
      </c>
      <c r="G7987" s="12">
        <f ca="1"/>
        <v>10.321536390378713</v>
      </c>
      <c r="H7987" s="12">
        <f ca="1"/>
        <v>0.79964849937159377</v>
      </c>
      <c r="I7987" s="12">
        <v>0.79820000000000002</v>
      </c>
    </row>
    <row r="7988" spans="6:9" x14ac:dyDescent="0.3">
      <c r="F7988" s="2">
        <v>7983</v>
      </c>
      <c r="G7988" s="12">
        <f ca="1"/>
        <v>10.321586726604336</v>
      </c>
      <c r="H7988" s="12">
        <f ca="1"/>
        <v>0.79969891771835233</v>
      </c>
      <c r="I7988" s="12">
        <v>0.79830000000000001</v>
      </c>
    </row>
    <row r="7989" spans="6:9" x14ac:dyDescent="0.3">
      <c r="F7989" s="2">
        <v>7984</v>
      </c>
      <c r="G7989" s="12">
        <f ca="1"/>
        <v>10.321593812407858</v>
      </c>
      <c r="H7989" s="12">
        <f ca="1"/>
        <v>0.79970601406321529</v>
      </c>
      <c r="I7989" s="12">
        <v>0.7984</v>
      </c>
    </row>
    <row r="7990" spans="6:9" x14ac:dyDescent="0.3">
      <c r="F7990" s="2">
        <v>7985</v>
      </c>
      <c r="G7990" s="12">
        <f ca="1"/>
        <v>10.321648985082385</v>
      </c>
      <c r="H7990" s="12">
        <f ca="1"/>
        <v>0.79976126021714866</v>
      </c>
      <c r="I7990" s="12">
        <v>0.79849999999999999</v>
      </c>
    </row>
    <row r="7991" spans="6:9" x14ac:dyDescent="0.3">
      <c r="F7991" s="2">
        <v>7986</v>
      </c>
      <c r="G7991" s="12">
        <f ca="1"/>
        <v>10.321775705884111</v>
      </c>
      <c r="H7991" s="12">
        <f ca="1"/>
        <v>0.79988809210051981</v>
      </c>
      <c r="I7991" s="12">
        <v>0.79859999999999998</v>
      </c>
    </row>
    <row r="7992" spans="6:9" x14ac:dyDescent="0.3">
      <c r="F7992" s="2">
        <v>7987</v>
      </c>
      <c r="G7992" s="12">
        <f ca="1"/>
        <v>10.321792152668795</v>
      </c>
      <c r="H7992" s="12">
        <f ca="1"/>
        <v>0.79990454741122818</v>
      </c>
      <c r="I7992" s="12">
        <v>0.79869999999999997</v>
      </c>
    </row>
    <row r="7993" spans="6:9" x14ac:dyDescent="0.3">
      <c r="F7993" s="2">
        <v>7988</v>
      </c>
      <c r="G7993" s="12">
        <f ca="1"/>
        <v>10.322000776510148</v>
      </c>
      <c r="H7993" s="12">
        <f ca="1"/>
        <v>0.80011316199715266</v>
      </c>
      <c r="I7993" s="12">
        <v>0.79879999999999995</v>
      </c>
    </row>
    <row r="7994" spans="6:9" x14ac:dyDescent="0.3">
      <c r="F7994" s="2">
        <v>7989</v>
      </c>
      <c r="G7994" s="12">
        <f ca="1"/>
        <v>10.322017577467699</v>
      </c>
      <c r="H7994" s="12">
        <f ca="1"/>
        <v>0.80012995274329313</v>
      </c>
      <c r="I7994" s="12">
        <v>0.79890000000000005</v>
      </c>
    </row>
    <row r="7995" spans="6:9" x14ac:dyDescent="0.3">
      <c r="F7995" s="2">
        <v>7990</v>
      </c>
      <c r="G7995" s="12">
        <f ca="1"/>
        <v>10.322025802190849</v>
      </c>
      <c r="H7995" s="12">
        <f ca="1"/>
        <v>0.80013817195331316</v>
      </c>
      <c r="I7995" s="12">
        <v>0.79900000000000004</v>
      </c>
    </row>
    <row r="7996" spans="6:9" x14ac:dyDescent="0.3">
      <c r="F7996" s="2">
        <v>7991</v>
      </c>
      <c r="G7996" s="12">
        <f ca="1"/>
        <v>10.322072190580222</v>
      </c>
      <c r="H7996" s="12">
        <f ca="1"/>
        <v>0.80018452291924014</v>
      </c>
      <c r="I7996" s="12">
        <v>0.79910000000000003</v>
      </c>
    </row>
    <row r="7997" spans="6:9" x14ac:dyDescent="0.3">
      <c r="F7997" s="2">
        <v>7992</v>
      </c>
      <c r="G7997" s="12">
        <f ca="1"/>
        <v>10.322509498574071</v>
      </c>
      <c r="H7997" s="12">
        <f ca="1"/>
        <v>0.80062095013969192</v>
      </c>
      <c r="I7997" s="12">
        <v>0.79920000000000002</v>
      </c>
    </row>
    <row r="7998" spans="6:9" x14ac:dyDescent="0.3">
      <c r="F7998" s="2">
        <v>7993</v>
      </c>
      <c r="G7998" s="12">
        <f ca="1"/>
        <v>10.322539970285307</v>
      </c>
      <c r="H7998" s="12">
        <f ca="1"/>
        <v>0.80065132492987301</v>
      </c>
      <c r="I7998" s="12">
        <v>0.79930000000000001</v>
      </c>
    </row>
    <row r="7999" spans="6:9" x14ac:dyDescent="0.3">
      <c r="F7999" s="2">
        <v>7994</v>
      </c>
      <c r="G7999" s="12">
        <f ca="1"/>
        <v>10.322595016375734</v>
      </c>
      <c r="H7999" s="12">
        <f ca="1"/>
        <v>0.80070618420602724</v>
      </c>
      <c r="I7999" s="12">
        <v>0.7994</v>
      </c>
    </row>
    <row r="8000" spans="6:9" x14ac:dyDescent="0.3">
      <c r="F8000" s="2">
        <v>7995</v>
      </c>
      <c r="G8000" s="12">
        <f ca="1"/>
        <v>10.32276776858172</v>
      </c>
      <c r="H8000" s="12">
        <f ca="1"/>
        <v>0.80087825211414077</v>
      </c>
      <c r="I8000" s="12">
        <v>0.79949999999999999</v>
      </c>
    </row>
    <row r="8001" spans="6:9" x14ac:dyDescent="0.3">
      <c r="F8001" s="2">
        <v>7996</v>
      </c>
      <c r="G8001" s="12">
        <f ca="1"/>
        <v>10.322794065000721</v>
      </c>
      <c r="H8001" s="12">
        <f ca="1"/>
        <v>0.80090443133762701</v>
      </c>
      <c r="I8001" s="12">
        <v>0.79959999999999998</v>
      </c>
    </row>
    <row r="8002" spans="6:9" x14ac:dyDescent="0.3">
      <c r="F8002" s="2">
        <v>7997</v>
      </c>
      <c r="G8002" s="12">
        <f ca="1"/>
        <v>10.322816461175101</v>
      </c>
      <c r="H8002" s="12">
        <f ca="1"/>
        <v>0.80092672498474282</v>
      </c>
      <c r="I8002" s="12">
        <v>0.79969999999999997</v>
      </c>
    </row>
    <row r="8003" spans="6:9" x14ac:dyDescent="0.3">
      <c r="F8003" s="2">
        <v>7998</v>
      </c>
      <c r="G8003" s="12">
        <f ca="1"/>
        <v>10.323016466022979</v>
      </c>
      <c r="H8003" s="12">
        <f ca="1"/>
        <v>0.80112570357688295</v>
      </c>
      <c r="I8003" s="12">
        <v>0.79979999999999996</v>
      </c>
    </row>
    <row r="8004" spans="6:9" x14ac:dyDescent="0.3">
      <c r="F8004" s="2">
        <v>7999</v>
      </c>
      <c r="G8004" s="12">
        <f ca="1"/>
        <v>10.323442431916176</v>
      </c>
      <c r="H8004" s="12">
        <f ca="1"/>
        <v>0.80154882116932891</v>
      </c>
      <c r="I8004" s="12">
        <v>0.79990000000000006</v>
      </c>
    </row>
    <row r="8005" spans="6:9" x14ac:dyDescent="0.3">
      <c r="F8005" s="2">
        <v>8000</v>
      </c>
      <c r="G8005" s="12">
        <f ca="1"/>
        <v>10.323467288896136</v>
      </c>
      <c r="H8005" s="12">
        <f ca="1"/>
        <v>0.8015734841215576</v>
      </c>
      <c r="I8005" s="12">
        <v>0.8</v>
      </c>
    </row>
    <row r="8006" spans="6:9" x14ac:dyDescent="0.3">
      <c r="F8006" s="2">
        <v>8001</v>
      </c>
      <c r="G8006" s="12">
        <f ca="1"/>
        <v>10.323791135634647</v>
      </c>
      <c r="H8006" s="12">
        <f ca="1"/>
        <v>0.80189452303290776</v>
      </c>
      <c r="I8006" s="12">
        <v>0.80010000000000003</v>
      </c>
    </row>
    <row r="8007" spans="6:9" x14ac:dyDescent="0.3">
      <c r="F8007" s="2">
        <v>8002</v>
      </c>
      <c r="G8007" s="12">
        <f ca="1"/>
        <v>10.32383227609955</v>
      </c>
      <c r="H8007" s="12">
        <f ca="1"/>
        <v>0.80193526959904393</v>
      </c>
      <c r="I8007" s="12">
        <v>0.80020000000000002</v>
      </c>
    </row>
    <row r="8008" spans="6:9" x14ac:dyDescent="0.3">
      <c r="F8008" s="2">
        <v>8003</v>
      </c>
      <c r="G8008" s="12">
        <f ca="1"/>
        <v>10.323963137447661</v>
      </c>
      <c r="H8008" s="12">
        <f ca="1"/>
        <v>0.80206482229898757</v>
      </c>
      <c r="I8008" s="12">
        <v>0.80030000000000001</v>
      </c>
    </row>
    <row r="8009" spans="6:9" x14ac:dyDescent="0.3">
      <c r="F8009" s="2">
        <v>8004</v>
      </c>
      <c r="G8009" s="12">
        <f ca="1"/>
        <v>10.324029615583102</v>
      </c>
      <c r="H8009" s="12">
        <f ca="1"/>
        <v>0.8021306031736658</v>
      </c>
      <c r="I8009" s="12">
        <v>0.8004</v>
      </c>
    </row>
    <row r="8010" spans="6:9" x14ac:dyDescent="0.3">
      <c r="F8010" s="2">
        <v>8005</v>
      </c>
      <c r="G8010" s="12">
        <f ca="1"/>
        <v>10.324157570176544</v>
      </c>
      <c r="H8010" s="12">
        <f ca="1"/>
        <v>0.80225715417852062</v>
      </c>
      <c r="I8010" s="12">
        <v>0.80049999999999999</v>
      </c>
    </row>
    <row r="8011" spans="6:9" x14ac:dyDescent="0.3">
      <c r="F8011" s="2">
        <v>8006</v>
      </c>
      <c r="G8011" s="12">
        <f ca="1"/>
        <v>10.324202213136203</v>
      </c>
      <c r="H8011" s="12">
        <f ca="1"/>
        <v>0.80230128838207859</v>
      </c>
      <c r="I8011" s="12">
        <v>0.80059999999999998</v>
      </c>
    </row>
    <row r="8012" spans="6:9" x14ac:dyDescent="0.3">
      <c r="F8012" s="2">
        <v>8007</v>
      </c>
      <c r="G8012" s="12">
        <f ca="1"/>
        <v>10.32421577139727</v>
      </c>
      <c r="H8012" s="12">
        <f ca="1"/>
        <v>0.80231469018153412</v>
      </c>
      <c r="I8012" s="12">
        <v>0.80069999999999997</v>
      </c>
    </row>
    <row r="8013" spans="6:9" x14ac:dyDescent="0.3">
      <c r="F8013" s="2">
        <v>8008</v>
      </c>
      <c r="G8013" s="12">
        <f ca="1"/>
        <v>10.324434836120661</v>
      </c>
      <c r="H8013" s="12">
        <f ca="1"/>
        <v>0.80253110102851088</v>
      </c>
      <c r="I8013" s="12">
        <v>0.80079999999999996</v>
      </c>
    </row>
    <row r="8014" spans="6:9" x14ac:dyDescent="0.3">
      <c r="F8014" s="2">
        <v>8009</v>
      </c>
      <c r="G8014" s="12">
        <f ca="1"/>
        <v>10.324471477202145</v>
      </c>
      <c r="H8014" s="12">
        <f ca="1"/>
        <v>0.8025672750848577</v>
      </c>
      <c r="I8014" s="12">
        <v>0.80089999999999995</v>
      </c>
    </row>
    <row r="8015" spans="6:9" x14ac:dyDescent="0.3">
      <c r="F8015" s="2">
        <v>8010</v>
      </c>
      <c r="G8015" s="12">
        <f ca="1"/>
        <v>10.324540517644223</v>
      </c>
      <c r="H8015" s="12">
        <f ca="1"/>
        <v>0.80263541753576262</v>
      </c>
      <c r="I8015" s="12">
        <v>0.80100000000000005</v>
      </c>
    </row>
    <row r="8016" spans="6:9" x14ac:dyDescent="0.3">
      <c r="F8016" s="2">
        <v>8011</v>
      </c>
      <c r="G8016" s="12">
        <f ca="1"/>
        <v>10.324626419919561</v>
      </c>
      <c r="H8016" s="12">
        <f ca="1"/>
        <v>0.80272016966698101</v>
      </c>
      <c r="I8016" s="12">
        <v>0.80110000000000003</v>
      </c>
    </row>
    <row r="8017" spans="6:9" x14ac:dyDescent="0.3">
      <c r="F8017" s="2">
        <v>8012</v>
      </c>
      <c r="G8017" s="12">
        <f ca="1"/>
        <v>10.324659426906358</v>
      </c>
      <c r="H8017" s="12">
        <f ca="1"/>
        <v>0.80275272504429551</v>
      </c>
      <c r="I8017" s="12">
        <v>0.80120000000000002</v>
      </c>
    </row>
    <row r="8018" spans="6:9" x14ac:dyDescent="0.3">
      <c r="F8018" s="2">
        <v>8013</v>
      </c>
      <c r="G8018" s="12">
        <f ca="1"/>
        <v>10.324755225200821</v>
      </c>
      <c r="H8018" s="12">
        <f ca="1"/>
        <v>0.80284718218304907</v>
      </c>
      <c r="I8018" s="12">
        <v>0.80130000000000001</v>
      </c>
    </row>
    <row r="8019" spans="6:9" x14ac:dyDescent="0.3">
      <c r="F8019" s="2">
        <v>8014</v>
      </c>
      <c r="G8019" s="12">
        <f ca="1"/>
        <v>10.324764166698053</v>
      </c>
      <c r="H8019" s="12">
        <f ca="1"/>
        <v>0.80285599619289494</v>
      </c>
      <c r="I8019" s="12">
        <v>0.8014</v>
      </c>
    </row>
    <row r="8020" spans="6:9" x14ac:dyDescent="0.3">
      <c r="F8020" s="2">
        <v>8015</v>
      </c>
      <c r="G8020" s="12">
        <f ca="1"/>
        <v>10.324878109184104</v>
      </c>
      <c r="H8020" s="12">
        <f ca="1"/>
        <v>0.80296827959475203</v>
      </c>
      <c r="I8020" s="12">
        <v>0.80149999999999999</v>
      </c>
    </row>
    <row r="8021" spans="6:9" x14ac:dyDescent="0.3">
      <c r="F8021" s="2">
        <v>8016</v>
      </c>
      <c r="G8021" s="12">
        <f ca="1"/>
        <v>10.324976360980225</v>
      </c>
      <c r="H8021" s="12">
        <f ca="1"/>
        <v>0.80306504942539503</v>
      </c>
      <c r="I8021" s="12">
        <v>0.80159999999999998</v>
      </c>
    </row>
    <row r="8022" spans="6:9" x14ac:dyDescent="0.3">
      <c r="F8022" s="2">
        <v>8017</v>
      </c>
      <c r="G8022" s="12">
        <f ca="1"/>
        <v>10.325147837895967</v>
      </c>
      <c r="H8022" s="12">
        <f ca="1"/>
        <v>0.80323382605144977</v>
      </c>
      <c r="I8022" s="12">
        <v>0.80169999999999997</v>
      </c>
    </row>
    <row r="8023" spans="6:9" x14ac:dyDescent="0.3">
      <c r="F8023" s="2">
        <v>8018</v>
      </c>
      <c r="G8023" s="12">
        <f ca="1"/>
        <v>10.325232481127529</v>
      </c>
      <c r="H8023" s="12">
        <f ca="1"/>
        <v>0.80331708305647731</v>
      </c>
      <c r="I8023" s="12">
        <v>0.80179999999999996</v>
      </c>
    </row>
    <row r="8024" spans="6:9" x14ac:dyDescent="0.3">
      <c r="F8024" s="2">
        <v>8019</v>
      </c>
      <c r="G8024" s="12">
        <f ca="1"/>
        <v>10.32526229263028</v>
      </c>
      <c r="H8024" s="12">
        <f ca="1"/>
        <v>0.80334639793821883</v>
      </c>
      <c r="I8024" s="12">
        <v>0.80189999999999995</v>
      </c>
    </row>
    <row r="8025" spans="6:9" x14ac:dyDescent="0.3">
      <c r="F8025" s="2">
        <v>8020</v>
      </c>
      <c r="G8025" s="12">
        <f ca="1"/>
        <v>10.325264241108366</v>
      </c>
      <c r="H8025" s="12">
        <f ca="1"/>
        <v>0.80334831380505745</v>
      </c>
      <c r="I8025" s="12">
        <v>0.80200000000000005</v>
      </c>
    </row>
    <row r="8026" spans="6:9" x14ac:dyDescent="0.3">
      <c r="F8026" s="2">
        <v>8021</v>
      </c>
      <c r="G8026" s="12">
        <f ca="1"/>
        <v>10.325307970647035</v>
      </c>
      <c r="H8026" s="12">
        <f ca="1"/>
        <v>0.80339130654233393</v>
      </c>
      <c r="I8026" s="12">
        <v>0.80210000000000004</v>
      </c>
    </row>
    <row r="8027" spans="6:9" x14ac:dyDescent="0.3">
      <c r="F8027" s="2">
        <v>8022</v>
      </c>
      <c r="G8027" s="12">
        <f ca="1"/>
        <v>10.32531642680658</v>
      </c>
      <c r="H8027" s="12">
        <f ca="1"/>
        <v>0.80339961913900015</v>
      </c>
      <c r="I8027" s="12">
        <v>0.80220000000000002</v>
      </c>
    </row>
    <row r="8028" spans="6:9" x14ac:dyDescent="0.3">
      <c r="F8028" s="2">
        <v>8023</v>
      </c>
      <c r="G8028" s="12">
        <f ca="1"/>
        <v>10.325335863416212</v>
      </c>
      <c r="H8028" s="12">
        <f ca="1"/>
        <v>0.80341872443491114</v>
      </c>
      <c r="I8028" s="12">
        <v>0.80230000000000001</v>
      </c>
    </row>
    <row r="8029" spans="6:9" x14ac:dyDescent="0.3">
      <c r="F8029" s="2">
        <v>8024</v>
      </c>
      <c r="G8029" s="12">
        <f ca="1"/>
        <v>10.32536893513794</v>
      </c>
      <c r="H8029" s="12">
        <f ca="1"/>
        <v>0.80345122815366377</v>
      </c>
      <c r="I8029" s="12">
        <v>0.8024</v>
      </c>
    </row>
    <row r="8030" spans="6:9" x14ac:dyDescent="0.3">
      <c r="F8030" s="2">
        <v>8025</v>
      </c>
      <c r="G8030" s="12">
        <f ca="1"/>
        <v>10.325369893461422</v>
      </c>
      <c r="H8030" s="12">
        <f ca="1"/>
        <v>0.80345216993792534</v>
      </c>
      <c r="I8030" s="12">
        <v>0.80249999999999999</v>
      </c>
    </row>
    <row r="8031" spans="6:9" x14ac:dyDescent="0.3">
      <c r="F8031" s="2">
        <v>8026</v>
      </c>
      <c r="G8031" s="12">
        <f ca="1"/>
        <v>10.32539574538602</v>
      </c>
      <c r="H8031" s="12">
        <f ca="1"/>
        <v>0.80347757399444331</v>
      </c>
      <c r="I8031" s="12">
        <v>0.80259999999999998</v>
      </c>
    </row>
    <row r="8032" spans="6:9" x14ac:dyDescent="0.3">
      <c r="F8032" s="2">
        <v>8027</v>
      </c>
      <c r="G8032" s="12">
        <f ca="1"/>
        <v>10.32584307452448</v>
      </c>
      <c r="H8032" s="12">
        <f ca="1"/>
        <v>0.80391663383831857</v>
      </c>
      <c r="I8032" s="12">
        <v>0.80269999999999997</v>
      </c>
    </row>
    <row r="8033" spans="6:9" x14ac:dyDescent="0.3">
      <c r="F8033" s="2">
        <v>8028</v>
      </c>
      <c r="G8033" s="12">
        <f ca="1"/>
        <v>10.325854197379423</v>
      </c>
      <c r="H8033" s="12">
        <f ca="1"/>
        <v>0.80392753856927901</v>
      </c>
      <c r="I8033" s="12">
        <v>0.80279999999999996</v>
      </c>
    </row>
    <row r="8034" spans="6:9" x14ac:dyDescent="0.3">
      <c r="F8034" s="2">
        <v>8029</v>
      </c>
      <c r="G8034" s="12">
        <f ca="1"/>
        <v>10.325905245541342</v>
      </c>
      <c r="H8034" s="12">
        <f ca="1"/>
        <v>0.80397757787676638</v>
      </c>
      <c r="I8034" s="12">
        <v>0.80289999999999995</v>
      </c>
    </row>
    <row r="8035" spans="6:9" x14ac:dyDescent="0.3">
      <c r="F8035" s="2">
        <v>8030</v>
      </c>
      <c r="G8035" s="12">
        <f ca="1"/>
        <v>10.325920236020664</v>
      </c>
      <c r="H8035" s="12">
        <f ca="1"/>
        <v>0.80399226967649395</v>
      </c>
      <c r="I8035" s="12">
        <v>0.80300000000000005</v>
      </c>
    </row>
    <row r="8036" spans="6:9" x14ac:dyDescent="0.3">
      <c r="F8036" s="2">
        <v>8031</v>
      </c>
      <c r="G8036" s="12">
        <f ca="1"/>
        <v>10.326305261850401</v>
      </c>
      <c r="H8036" s="12">
        <f ca="1"/>
        <v>0.80436924689016842</v>
      </c>
      <c r="I8036" s="12">
        <v>0.80310000000000004</v>
      </c>
    </row>
    <row r="8037" spans="6:9" x14ac:dyDescent="0.3">
      <c r="F8037" s="2">
        <v>8032</v>
      </c>
      <c r="G8037" s="12">
        <f ca="1"/>
        <v>10.326370538833206</v>
      </c>
      <c r="H8037" s="12">
        <f ca="1"/>
        <v>0.80443308739784747</v>
      </c>
      <c r="I8037" s="12">
        <v>0.80320000000000003</v>
      </c>
    </row>
    <row r="8038" spans="6:9" x14ac:dyDescent="0.3">
      <c r="F8038" s="2">
        <v>8033</v>
      </c>
      <c r="G8038" s="12">
        <f ca="1"/>
        <v>10.326510525381634</v>
      </c>
      <c r="H8038" s="12">
        <f ca="1"/>
        <v>0.80456992318974474</v>
      </c>
      <c r="I8038" s="12">
        <v>0.80330000000000001</v>
      </c>
    </row>
    <row r="8039" spans="6:9" x14ac:dyDescent="0.3">
      <c r="F8039" s="2">
        <v>8034</v>
      </c>
      <c r="G8039" s="12">
        <f ca="1"/>
        <v>10.326567107013279</v>
      </c>
      <c r="H8039" s="12">
        <f ca="1"/>
        <v>0.80462520413275329</v>
      </c>
      <c r="I8039" s="12">
        <v>0.8034</v>
      </c>
    </row>
    <row r="8040" spans="6:9" x14ac:dyDescent="0.3">
      <c r="F8040" s="2">
        <v>8035</v>
      </c>
      <c r="G8040" s="12">
        <f ca="1"/>
        <v>10.326677205264971</v>
      </c>
      <c r="H8040" s="12">
        <f ca="1"/>
        <v>0.80473272665218309</v>
      </c>
      <c r="I8040" s="12">
        <v>0.80349999999999999</v>
      </c>
    </row>
    <row r="8041" spans="6:9" x14ac:dyDescent="0.3">
      <c r="F8041" s="2">
        <v>8036</v>
      </c>
      <c r="G8041" s="12">
        <f ca="1"/>
        <v>10.32679140853873</v>
      </c>
      <c r="H8041" s="12">
        <f ca="1"/>
        <v>0.80484419563321918</v>
      </c>
      <c r="I8041" s="12">
        <v>0.80359999999999998</v>
      </c>
    </row>
    <row r="8042" spans="6:9" x14ac:dyDescent="0.3">
      <c r="F8042" s="2">
        <v>8037</v>
      </c>
      <c r="G8042" s="12">
        <f ca="1"/>
        <v>10.32693866587528</v>
      </c>
      <c r="H8042" s="12">
        <f ca="1"/>
        <v>0.80498783336727175</v>
      </c>
      <c r="I8042" s="12">
        <v>0.80369999999999997</v>
      </c>
    </row>
    <row r="8043" spans="6:9" x14ac:dyDescent="0.3">
      <c r="F8043" s="2">
        <v>8038</v>
      </c>
      <c r="G8043" s="12">
        <f ca="1"/>
        <v>10.327079920279713</v>
      </c>
      <c r="H8043" s="12">
        <f ca="1"/>
        <v>0.80512551637799368</v>
      </c>
      <c r="I8043" s="12">
        <v>0.80379999999999996</v>
      </c>
    </row>
    <row r="8044" spans="6:9" x14ac:dyDescent="0.3">
      <c r="F8044" s="2">
        <v>8039</v>
      </c>
      <c r="G8044" s="12">
        <f ca="1"/>
        <v>10.327238443763656</v>
      </c>
      <c r="H8044" s="12">
        <f ca="1"/>
        <v>0.80527991609033645</v>
      </c>
      <c r="I8044" s="12">
        <v>0.80389999999999995</v>
      </c>
    </row>
    <row r="8045" spans="6:9" x14ac:dyDescent="0.3">
      <c r="F8045" s="2">
        <v>8040</v>
      </c>
      <c r="G8045" s="12">
        <f ca="1"/>
        <v>10.327279301805468</v>
      </c>
      <c r="H8045" s="12">
        <f ca="1"/>
        <v>0.80531969143399162</v>
      </c>
      <c r="I8045" s="12">
        <v>0.80400000000000005</v>
      </c>
    </row>
    <row r="8046" spans="6:9" x14ac:dyDescent="0.3">
      <c r="F8046" s="2">
        <v>8041</v>
      </c>
      <c r="G8046" s="12">
        <f ca="1"/>
        <v>10.327308897045995</v>
      </c>
      <c r="H8046" s="12">
        <f ca="1"/>
        <v>0.80534849735543279</v>
      </c>
      <c r="I8046" s="12">
        <v>0.80410000000000004</v>
      </c>
    </row>
    <row r="8047" spans="6:9" x14ac:dyDescent="0.3">
      <c r="F8047" s="2">
        <v>8042</v>
      </c>
      <c r="G8047" s="12">
        <f ca="1"/>
        <v>10.327491175686513</v>
      </c>
      <c r="H8047" s="12">
        <f ca="1"/>
        <v>0.80552582059394495</v>
      </c>
      <c r="I8047" s="12">
        <v>0.80420000000000003</v>
      </c>
    </row>
    <row r="8048" spans="6:9" x14ac:dyDescent="0.3">
      <c r="F8048" s="2">
        <v>8043</v>
      </c>
      <c r="G8048" s="12">
        <f ca="1"/>
        <v>10.32759663619872</v>
      </c>
      <c r="H8048" s="12">
        <f ca="1"/>
        <v>0.80562834029497554</v>
      </c>
      <c r="I8048" s="12">
        <v>0.80430000000000001</v>
      </c>
    </row>
    <row r="8049" spans="6:9" x14ac:dyDescent="0.3">
      <c r="F8049" s="2">
        <v>8044</v>
      </c>
      <c r="G8049" s="12">
        <f ca="1"/>
        <v>10.327711037785592</v>
      </c>
      <c r="H8049" s="12">
        <f ca="1"/>
        <v>0.80573949063407313</v>
      </c>
      <c r="I8049" s="12">
        <v>0.8044</v>
      </c>
    </row>
    <row r="8050" spans="6:9" x14ac:dyDescent="0.3">
      <c r="F8050" s="2">
        <v>8045</v>
      </c>
      <c r="G8050" s="12">
        <f ca="1"/>
        <v>10.327808541843275</v>
      </c>
      <c r="H8050" s="12">
        <f ca="1"/>
        <v>0.80583417349184439</v>
      </c>
      <c r="I8050" s="12">
        <v>0.80449999999999999</v>
      </c>
    </row>
    <row r="8051" spans="6:9" x14ac:dyDescent="0.3">
      <c r="F8051" s="2">
        <v>8046</v>
      </c>
      <c r="G8051" s="12">
        <f ca="1"/>
        <v>10.328097123380283</v>
      </c>
      <c r="H8051" s="12">
        <f ca="1"/>
        <v>0.80611413482733119</v>
      </c>
      <c r="I8051" s="12">
        <v>0.80459999999999998</v>
      </c>
    </row>
    <row r="8052" spans="6:9" x14ac:dyDescent="0.3">
      <c r="F8052" s="2">
        <v>8047</v>
      </c>
      <c r="G8052" s="12">
        <f ca="1"/>
        <v>10.328211077526342</v>
      </c>
      <c r="H8052" s="12">
        <f ca="1"/>
        <v>0.8062245738528746</v>
      </c>
      <c r="I8052" s="12">
        <v>0.80469999999999997</v>
      </c>
    </row>
    <row r="8053" spans="6:9" x14ac:dyDescent="0.3">
      <c r="F8053" s="2">
        <v>8048</v>
      </c>
      <c r="G8053" s="12">
        <f ca="1"/>
        <v>10.328245066340926</v>
      </c>
      <c r="H8053" s="12">
        <f ca="1"/>
        <v>0.8062575020399716</v>
      </c>
      <c r="I8053" s="12">
        <v>0.80479999999999996</v>
      </c>
    </row>
    <row r="8054" spans="6:9" x14ac:dyDescent="0.3">
      <c r="F8054" s="2">
        <v>8049</v>
      </c>
      <c r="G8054" s="12">
        <f ca="1"/>
        <v>10.32825083695332</v>
      </c>
      <c r="H8054" s="12">
        <f ca="1"/>
        <v>0.80626309202362623</v>
      </c>
      <c r="I8054" s="12">
        <v>0.80489999999999995</v>
      </c>
    </row>
    <row r="8055" spans="6:9" x14ac:dyDescent="0.3">
      <c r="F8055" s="2">
        <v>8050</v>
      </c>
      <c r="G8055" s="12">
        <f ca="1"/>
        <v>10.328373803650917</v>
      </c>
      <c r="H8055" s="12">
        <f ca="1"/>
        <v>0.80638217135177892</v>
      </c>
      <c r="I8055" s="12">
        <v>0.80500000000000005</v>
      </c>
    </row>
    <row r="8056" spans="6:9" x14ac:dyDescent="0.3">
      <c r="F8056" s="2">
        <v>8051</v>
      </c>
      <c r="G8056" s="12">
        <f ca="1"/>
        <v>10.328562717448147</v>
      </c>
      <c r="H8056" s="12">
        <f ca="1"/>
        <v>0.80656497040113773</v>
      </c>
      <c r="I8056" s="12">
        <v>0.80510000000000004</v>
      </c>
    </row>
    <row r="8057" spans="6:9" x14ac:dyDescent="0.3">
      <c r="F8057" s="2">
        <v>8052</v>
      </c>
      <c r="G8057" s="12">
        <f ca="1"/>
        <v>10.328680639918137</v>
      </c>
      <c r="H8057" s="12">
        <f ca="1"/>
        <v>0.80667898846696873</v>
      </c>
      <c r="I8057" s="12">
        <v>0.80520000000000003</v>
      </c>
    </row>
    <row r="8058" spans="6:9" x14ac:dyDescent="0.3">
      <c r="F8058" s="2">
        <v>8053</v>
      </c>
      <c r="G8058" s="12">
        <f ca="1"/>
        <v>10.328817892994412</v>
      </c>
      <c r="H8058" s="12">
        <f ca="1"/>
        <v>0.80681161247183963</v>
      </c>
      <c r="I8058" s="12">
        <v>0.80530000000000002</v>
      </c>
    </row>
    <row r="8059" spans="6:9" x14ac:dyDescent="0.3">
      <c r="F8059" s="2">
        <v>8054</v>
      </c>
      <c r="G8059" s="12">
        <f ca="1"/>
        <v>10.329086381797891</v>
      </c>
      <c r="H8059" s="12">
        <f ca="1"/>
        <v>0.8070707830669781</v>
      </c>
      <c r="I8059" s="12">
        <v>0.8054</v>
      </c>
    </row>
    <row r="8060" spans="6:9" x14ac:dyDescent="0.3">
      <c r="F8060" s="2">
        <v>8055</v>
      </c>
      <c r="G8060" s="12">
        <f ca="1"/>
        <v>10.329124273491184</v>
      </c>
      <c r="H8060" s="12">
        <f ca="1"/>
        <v>0.80710733167822268</v>
      </c>
      <c r="I8060" s="12">
        <v>0.80549999999999999</v>
      </c>
    </row>
    <row r="8061" spans="6:9" x14ac:dyDescent="0.3">
      <c r="F8061" s="2">
        <v>8056</v>
      </c>
      <c r="G8061" s="12">
        <f ca="1"/>
        <v>10.32915473807534</v>
      </c>
      <c r="H8061" s="12">
        <f ca="1"/>
        <v>0.8071367114151986</v>
      </c>
      <c r="I8061" s="12">
        <v>0.80559999999999998</v>
      </c>
    </row>
    <row r="8062" spans="6:9" x14ac:dyDescent="0.3">
      <c r="F8062" s="2">
        <v>8057</v>
      </c>
      <c r="G8062" s="12">
        <f ca="1"/>
        <v>10.329167744532443</v>
      </c>
      <c r="H8062" s="12">
        <f ca="1"/>
        <v>0.80714925334782706</v>
      </c>
      <c r="I8062" s="12">
        <v>0.80569999999999997</v>
      </c>
    </row>
    <row r="8063" spans="6:9" x14ac:dyDescent="0.3">
      <c r="F8063" s="2">
        <v>8058</v>
      </c>
      <c r="G8063" s="12">
        <f ca="1"/>
        <v>10.329207816328216</v>
      </c>
      <c r="H8063" s="12">
        <f ca="1"/>
        <v>0.80718788885588499</v>
      </c>
      <c r="I8063" s="12">
        <v>0.80579999999999996</v>
      </c>
    </row>
    <row r="8064" spans="6:9" x14ac:dyDescent="0.3">
      <c r="F8064" s="2">
        <v>8059</v>
      </c>
      <c r="G8064" s="12">
        <f ca="1"/>
        <v>10.329354552060309</v>
      </c>
      <c r="H8064" s="12">
        <f ca="1"/>
        <v>0.80732929910612594</v>
      </c>
      <c r="I8064" s="12">
        <v>0.80589999999999995</v>
      </c>
    </row>
    <row r="8065" spans="6:9" x14ac:dyDescent="0.3">
      <c r="F8065" s="2">
        <v>8060</v>
      </c>
      <c r="G8065" s="12">
        <f ca="1"/>
        <v>10.329362213056253</v>
      </c>
      <c r="H8065" s="12">
        <f ca="1"/>
        <v>0.80733667921206831</v>
      </c>
      <c r="I8065" s="12">
        <v>0.80600000000000005</v>
      </c>
    </row>
    <row r="8066" spans="6:9" x14ac:dyDescent="0.3">
      <c r="F8066" s="2">
        <v>8061</v>
      </c>
      <c r="G8066" s="12">
        <f ca="1"/>
        <v>10.329731934624194</v>
      </c>
      <c r="H8066" s="12">
        <f ca="1"/>
        <v>0.80769250914096902</v>
      </c>
      <c r="I8066" s="12">
        <v>0.80610000000000004</v>
      </c>
    </row>
    <row r="8067" spans="6:9" x14ac:dyDescent="0.3">
      <c r="F8067" s="2">
        <v>8062</v>
      </c>
      <c r="G8067" s="12">
        <f ca="1"/>
        <v>10.329896627609873</v>
      </c>
      <c r="H8067" s="12">
        <f ca="1"/>
        <v>0.80785080243172791</v>
      </c>
      <c r="I8067" s="12">
        <v>0.80620000000000003</v>
      </c>
    </row>
    <row r="8068" spans="6:9" x14ac:dyDescent="0.3">
      <c r="F8068" s="2">
        <v>8063</v>
      </c>
      <c r="G8068" s="12">
        <f ca="1"/>
        <v>10.330018507223926</v>
      </c>
      <c r="H8068" s="12">
        <f ca="1"/>
        <v>0.80796786211033489</v>
      </c>
      <c r="I8068" s="12">
        <v>0.80630000000000002</v>
      </c>
    </row>
    <row r="8069" spans="6:9" x14ac:dyDescent="0.3">
      <c r="F8069" s="2">
        <v>8064</v>
      </c>
      <c r="G8069" s="12">
        <f ca="1"/>
        <v>10.330070184732097</v>
      </c>
      <c r="H8069" s="12">
        <f ca="1"/>
        <v>0.80801747441233329</v>
      </c>
      <c r="I8069" s="12">
        <v>0.80640000000000001</v>
      </c>
    </row>
    <row r="8070" spans="6:9" x14ac:dyDescent="0.3">
      <c r="F8070" s="2">
        <v>8065</v>
      </c>
      <c r="G8070" s="12">
        <f ca="1"/>
        <v>10.330178094412412</v>
      </c>
      <c r="H8070" s="12">
        <f ca="1"/>
        <v>0.80812103033791516</v>
      </c>
      <c r="I8070" s="12">
        <v>0.80649999999999999</v>
      </c>
    </row>
    <row r="8071" spans="6:9" x14ac:dyDescent="0.3">
      <c r="F8071" s="2">
        <v>8066</v>
      </c>
      <c r="G8071" s="12">
        <f ca="1"/>
        <v>10.33036546369968</v>
      </c>
      <c r="H8071" s="12">
        <f ca="1"/>
        <v>0.80830070728885428</v>
      </c>
      <c r="I8071" s="12">
        <v>0.80659999999999998</v>
      </c>
    </row>
    <row r="8072" spans="6:9" x14ac:dyDescent="0.3">
      <c r="F8072" s="2">
        <v>8067</v>
      </c>
      <c r="G8072" s="12">
        <f ca="1"/>
        <v>10.330420307974135</v>
      </c>
      <c r="H8072" s="12">
        <f ca="1"/>
        <v>0.80835326812498431</v>
      </c>
      <c r="I8072" s="12">
        <v>0.80669999999999997</v>
      </c>
    </row>
    <row r="8073" spans="6:9" x14ac:dyDescent="0.3">
      <c r="F8073" s="2">
        <v>8068</v>
      </c>
      <c r="G8073" s="12">
        <f ca="1"/>
        <v>10.330729144386416</v>
      </c>
      <c r="H8073" s="12">
        <f ca="1"/>
        <v>0.8086489771973896</v>
      </c>
      <c r="I8073" s="12">
        <v>0.80679999999999996</v>
      </c>
    </row>
    <row r="8074" spans="6:9" x14ac:dyDescent="0.3">
      <c r="F8074" s="2">
        <v>8069</v>
      </c>
      <c r="G8074" s="12">
        <f ca="1"/>
        <v>10.330776657476617</v>
      </c>
      <c r="H8074" s="12">
        <f ca="1"/>
        <v>0.80869443019017861</v>
      </c>
      <c r="I8074" s="12">
        <v>0.80689999999999995</v>
      </c>
    </row>
    <row r="8075" spans="6:9" x14ac:dyDescent="0.3">
      <c r="F8075" s="2">
        <v>8070</v>
      </c>
      <c r="G8075" s="12">
        <f ca="1"/>
        <v>10.330860796848182</v>
      </c>
      <c r="H8075" s="12">
        <f ca="1"/>
        <v>0.80877489491546595</v>
      </c>
      <c r="I8075" s="12">
        <v>0.80700000000000005</v>
      </c>
    </row>
    <row r="8076" spans="6:9" x14ac:dyDescent="0.3">
      <c r="F8076" s="2">
        <v>8071</v>
      </c>
      <c r="G8076" s="12">
        <f ca="1"/>
        <v>10.330885793509655</v>
      </c>
      <c r="H8076" s="12">
        <f ca="1"/>
        <v>0.80879879336806582</v>
      </c>
      <c r="I8076" s="12">
        <v>0.80710000000000004</v>
      </c>
    </row>
    <row r="8077" spans="6:9" x14ac:dyDescent="0.3">
      <c r="F8077" s="2">
        <v>8072</v>
      </c>
      <c r="G8077" s="12">
        <f ca="1"/>
        <v>10.330996170759375</v>
      </c>
      <c r="H8077" s="12">
        <f ca="1"/>
        <v>0.8089042855721964</v>
      </c>
      <c r="I8077" s="12">
        <v>0.80720000000000003</v>
      </c>
    </row>
    <row r="8078" spans="6:9" x14ac:dyDescent="0.3">
      <c r="F8078" s="2">
        <v>8073</v>
      </c>
      <c r="G8078" s="12">
        <f ca="1"/>
        <v>10.331031475679001</v>
      </c>
      <c r="H8078" s="12">
        <f ca="1"/>
        <v>0.80893801568920487</v>
      </c>
      <c r="I8078" s="12">
        <v>0.80730000000000002</v>
      </c>
    </row>
    <row r="8079" spans="6:9" x14ac:dyDescent="0.3">
      <c r="F8079" s="2">
        <v>8074</v>
      </c>
      <c r="G8079" s="12">
        <f ca="1"/>
        <v>10.331112873316764</v>
      </c>
      <c r="H8079" s="12">
        <f ca="1"/>
        <v>0.80901575983860208</v>
      </c>
      <c r="I8079" s="12">
        <v>0.80740000000000001</v>
      </c>
    </row>
    <row r="8080" spans="6:9" x14ac:dyDescent="0.3">
      <c r="F8080" s="2">
        <v>8075</v>
      </c>
      <c r="G8080" s="12">
        <f ca="1"/>
        <v>10.331173178559228</v>
      </c>
      <c r="H8080" s="12">
        <f ca="1"/>
        <v>0.80907333791206493</v>
      </c>
      <c r="I8080" s="12">
        <v>0.8075</v>
      </c>
    </row>
    <row r="8081" spans="6:9" x14ac:dyDescent="0.3">
      <c r="F8081" s="2">
        <v>8076</v>
      </c>
      <c r="G8081" s="12">
        <f ca="1"/>
        <v>10.331224273627244</v>
      </c>
      <c r="H8081" s="12">
        <f ca="1"/>
        <v>0.8091221087358561</v>
      </c>
      <c r="I8081" s="12">
        <v>0.80759999999999998</v>
      </c>
    </row>
    <row r="8082" spans="6:9" x14ac:dyDescent="0.3">
      <c r="F8082" s="2">
        <v>8077</v>
      </c>
      <c r="G8082" s="12">
        <f ca="1"/>
        <v>10.331288528283293</v>
      </c>
      <c r="H8082" s="12">
        <f ca="1"/>
        <v>0.80918342285228795</v>
      </c>
      <c r="I8082" s="12">
        <v>0.80769999999999997</v>
      </c>
    </row>
    <row r="8083" spans="6:9" x14ac:dyDescent="0.3">
      <c r="F8083" s="2">
        <v>8078</v>
      </c>
      <c r="G8083" s="12">
        <f ca="1"/>
        <v>10.331348446866384</v>
      </c>
      <c r="H8083" s="12">
        <f ca="1"/>
        <v>0.80924058158434942</v>
      </c>
      <c r="I8083" s="12">
        <v>0.80779999999999996</v>
      </c>
    </row>
    <row r="8084" spans="6:9" x14ac:dyDescent="0.3">
      <c r="F8084" s="2">
        <v>8079</v>
      </c>
      <c r="G8084" s="12">
        <f ca="1"/>
        <v>10.331419353982414</v>
      </c>
      <c r="H8084" s="12">
        <f ca="1"/>
        <v>0.80930820059804454</v>
      </c>
      <c r="I8084" s="12">
        <v>0.80789999999999995</v>
      </c>
    </row>
    <row r="8085" spans="6:9" x14ac:dyDescent="0.3">
      <c r="F8085" s="2">
        <v>8080</v>
      </c>
      <c r="G8085" s="12">
        <f ca="1"/>
        <v>10.331541587981803</v>
      </c>
      <c r="H8085" s="12">
        <f ca="1"/>
        <v>0.80942471009732142</v>
      </c>
      <c r="I8085" s="12">
        <v>0.80800000000000005</v>
      </c>
    </row>
    <row r="8086" spans="6:9" x14ac:dyDescent="0.3">
      <c r="F8086" s="2">
        <v>8081</v>
      </c>
      <c r="G8086" s="12">
        <f ca="1"/>
        <v>10.331663852257439</v>
      </c>
      <c r="H8086" s="12">
        <f ca="1"/>
        <v>0.80954117724313601</v>
      </c>
      <c r="I8086" s="12">
        <v>0.80810000000000004</v>
      </c>
    </row>
    <row r="8087" spans="6:9" x14ac:dyDescent="0.3">
      <c r="F8087" s="2">
        <v>8082</v>
      </c>
      <c r="G8087" s="12">
        <f ca="1"/>
        <v>10.331698919403438</v>
      </c>
      <c r="H8087" s="12">
        <f ca="1"/>
        <v>0.80957456855242815</v>
      </c>
      <c r="I8087" s="12">
        <v>0.80820000000000003</v>
      </c>
    </row>
    <row r="8088" spans="6:9" x14ac:dyDescent="0.3">
      <c r="F8088" s="2">
        <v>8083</v>
      </c>
      <c r="G8088" s="12">
        <f ca="1"/>
        <v>10.331702946336611</v>
      </c>
      <c r="H8088" s="12">
        <f ca="1"/>
        <v>0.8095784026662628</v>
      </c>
      <c r="I8088" s="12">
        <v>0.80830000000000002</v>
      </c>
    </row>
    <row r="8089" spans="6:9" x14ac:dyDescent="0.3">
      <c r="F8089" s="2">
        <v>8084</v>
      </c>
      <c r="G8089" s="12">
        <f ca="1"/>
        <v>10.331709917001797</v>
      </c>
      <c r="H8089" s="12">
        <f ca="1"/>
        <v>0.80958503937660287</v>
      </c>
      <c r="I8089" s="12">
        <v>0.80840000000000001</v>
      </c>
    </row>
    <row r="8090" spans="6:9" x14ac:dyDescent="0.3">
      <c r="F8090" s="2">
        <v>8085</v>
      </c>
      <c r="G8090" s="12">
        <f ca="1"/>
        <v>10.331865458363463</v>
      </c>
      <c r="H8090" s="12">
        <f ca="1"/>
        <v>0.80973306881867413</v>
      </c>
      <c r="I8090" s="12">
        <v>0.8085</v>
      </c>
    </row>
    <row r="8091" spans="6:9" x14ac:dyDescent="0.3">
      <c r="F8091" s="2">
        <v>8086</v>
      </c>
      <c r="G8091" s="12">
        <f ca="1"/>
        <v>10.331869013384969</v>
      </c>
      <c r="H8091" s="12">
        <f ca="1"/>
        <v>0.80973645080377721</v>
      </c>
      <c r="I8091" s="12">
        <v>0.80859999999999999</v>
      </c>
    </row>
    <row r="8092" spans="6:9" x14ac:dyDescent="0.3">
      <c r="F8092" s="2">
        <v>8087</v>
      </c>
      <c r="G8092" s="12">
        <f ca="1"/>
        <v>10.331977596322298</v>
      </c>
      <c r="H8092" s="12">
        <f ca="1"/>
        <v>0.80983971964334811</v>
      </c>
      <c r="I8092" s="12">
        <v>0.80869999999999997</v>
      </c>
    </row>
    <row r="8093" spans="6:9" x14ac:dyDescent="0.3">
      <c r="F8093" s="2">
        <v>8088</v>
      </c>
      <c r="G8093" s="12">
        <f ca="1"/>
        <v>10.332150511975591</v>
      </c>
      <c r="H8093" s="12">
        <f ca="1"/>
        <v>0.81000405703738276</v>
      </c>
      <c r="I8093" s="12">
        <v>0.80879999999999996</v>
      </c>
    </row>
    <row r="8094" spans="6:9" x14ac:dyDescent="0.3">
      <c r="F8094" s="2">
        <v>8089</v>
      </c>
      <c r="G8094" s="12">
        <f ca="1"/>
        <v>10.332197581787657</v>
      </c>
      <c r="H8094" s="12">
        <f ca="1"/>
        <v>0.81004876714257834</v>
      </c>
      <c r="I8094" s="12">
        <v>0.80889999999999995</v>
      </c>
    </row>
    <row r="8095" spans="6:9" x14ac:dyDescent="0.3">
      <c r="F8095" s="2">
        <v>8090</v>
      </c>
      <c r="G8095" s="12">
        <f ca="1"/>
        <v>10.332209525949517</v>
      </c>
      <c r="H8095" s="12">
        <f ca="1"/>
        <v>0.81006011084520169</v>
      </c>
      <c r="I8095" s="12">
        <v>0.80900000000000005</v>
      </c>
    </row>
    <row r="8096" spans="6:9" x14ac:dyDescent="0.3">
      <c r="F8096" s="2">
        <v>8091</v>
      </c>
      <c r="G8096" s="12">
        <f ca="1"/>
        <v>10.332407224553908</v>
      </c>
      <c r="H8096" s="12">
        <f ca="1"/>
        <v>0.81024777233390477</v>
      </c>
      <c r="I8096" s="12">
        <v>0.80910000000000004</v>
      </c>
    </row>
    <row r="8097" spans="6:9" x14ac:dyDescent="0.3">
      <c r="F8097" s="2">
        <v>8092</v>
      </c>
      <c r="G8097" s="12">
        <f ca="1"/>
        <v>10.332433429653159</v>
      </c>
      <c r="H8097" s="12">
        <f ca="1"/>
        <v>0.810272633084969</v>
      </c>
      <c r="I8097" s="12">
        <v>0.80920000000000003</v>
      </c>
    </row>
    <row r="8098" spans="6:9" x14ac:dyDescent="0.3">
      <c r="F8098" s="2">
        <v>8093</v>
      </c>
      <c r="G8098" s="12">
        <f ca="1"/>
        <v>10.332585731887356</v>
      </c>
      <c r="H8098" s="12">
        <f ca="1"/>
        <v>0.81041705759689708</v>
      </c>
      <c r="I8098" s="12">
        <v>0.80930000000000002</v>
      </c>
    </row>
    <row r="8099" spans="6:9" x14ac:dyDescent="0.3">
      <c r="F8099" s="2">
        <v>8094</v>
      </c>
      <c r="G8099" s="12">
        <f ca="1"/>
        <v>10.332747312479725</v>
      </c>
      <c r="H8099" s="12">
        <f ca="1"/>
        <v>0.81057016036316321</v>
      </c>
      <c r="I8099" s="12">
        <v>0.80940000000000001</v>
      </c>
    </row>
    <row r="8100" spans="6:9" x14ac:dyDescent="0.3">
      <c r="F8100" s="2">
        <v>8095</v>
      </c>
      <c r="G8100" s="12">
        <f ca="1"/>
        <v>10.332953669276543</v>
      </c>
      <c r="H8100" s="12">
        <f ca="1"/>
        <v>0.81076551024104138</v>
      </c>
      <c r="I8100" s="12">
        <v>0.8095</v>
      </c>
    </row>
    <row r="8101" spans="6:9" x14ac:dyDescent="0.3">
      <c r="F8101" s="2">
        <v>8096</v>
      </c>
      <c r="G8101" s="12">
        <f ca="1"/>
        <v>10.332971269388445</v>
      </c>
      <c r="H8101" s="12">
        <f ca="1"/>
        <v>0.81078216224931432</v>
      </c>
      <c r="I8101" s="12">
        <v>0.80959999999999999</v>
      </c>
    </row>
    <row r="8102" spans="6:9" x14ac:dyDescent="0.3">
      <c r="F8102" s="2">
        <v>8097</v>
      </c>
      <c r="G8102" s="12">
        <f ca="1"/>
        <v>10.332990605605525</v>
      </c>
      <c r="H8102" s="12">
        <f ca="1"/>
        <v>0.81080045515094279</v>
      </c>
      <c r="I8102" s="12">
        <v>0.80969999999999998</v>
      </c>
    </row>
    <row r="8103" spans="6:9" x14ac:dyDescent="0.3">
      <c r="F8103" s="2">
        <v>8098</v>
      </c>
      <c r="G8103" s="12">
        <f ca="1"/>
        <v>10.333063243457509</v>
      </c>
      <c r="H8103" s="12">
        <f ca="1"/>
        <v>0.81086915791680514</v>
      </c>
      <c r="I8103" s="12">
        <v>0.80979999999999996</v>
      </c>
    </row>
    <row r="8104" spans="6:9" x14ac:dyDescent="0.3">
      <c r="F8104" s="2">
        <v>8099</v>
      </c>
      <c r="G8104" s="12">
        <f ca="1"/>
        <v>10.333082086417551</v>
      </c>
      <c r="H8104" s="12">
        <f ca="1"/>
        <v>0.81088697600192883</v>
      </c>
      <c r="I8104" s="12">
        <v>0.80989999999999995</v>
      </c>
    </row>
    <row r="8105" spans="6:9" x14ac:dyDescent="0.3">
      <c r="F8105" s="2">
        <v>8100</v>
      </c>
      <c r="G8105" s="12">
        <f ca="1"/>
        <v>10.333256364843148</v>
      </c>
      <c r="H8105" s="12">
        <f ca="1"/>
        <v>0.81105169582413872</v>
      </c>
      <c r="I8105" s="12">
        <v>0.81</v>
      </c>
    </row>
    <row r="8106" spans="6:9" x14ac:dyDescent="0.3">
      <c r="F8106" s="2">
        <v>8101</v>
      </c>
      <c r="G8106" s="12">
        <f ca="1"/>
        <v>10.33369033429747</v>
      </c>
      <c r="H8106" s="12">
        <f ca="1"/>
        <v>0.8114612403012611</v>
      </c>
      <c r="I8106" s="12">
        <v>0.81010000000000004</v>
      </c>
    </row>
    <row r="8107" spans="6:9" x14ac:dyDescent="0.3">
      <c r="F8107" s="2">
        <v>8102</v>
      </c>
      <c r="G8107" s="12">
        <f ca="1"/>
        <v>10.333741994997848</v>
      </c>
      <c r="H8107" s="12">
        <f ca="1"/>
        <v>0.81150993423395501</v>
      </c>
      <c r="I8107" s="12">
        <v>0.81020000000000003</v>
      </c>
    </row>
    <row r="8108" spans="6:9" x14ac:dyDescent="0.3">
      <c r="F8108" s="2">
        <v>8103</v>
      </c>
      <c r="G8108" s="12">
        <f ca="1"/>
        <v>10.333743266162163</v>
      </c>
      <c r="H8108" s="12">
        <f ca="1"/>
        <v>0.81151113223937466</v>
      </c>
      <c r="I8108" s="12">
        <v>0.81030000000000002</v>
      </c>
    </row>
    <row r="8109" spans="6:9" x14ac:dyDescent="0.3">
      <c r="F8109" s="2">
        <v>8104</v>
      </c>
      <c r="G8109" s="12">
        <f ca="1"/>
        <v>10.333840437379596</v>
      </c>
      <c r="H8109" s="12">
        <f ca="1"/>
        <v>0.8116026884597648</v>
      </c>
      <c r="I8109" s="12">
        <v>0.81040000000000001</v>
      </c>
    </row>
    <row r="8110" spans="6:9" x14ac:dyDescent="0.3">
      <c r="F8110" s="2">
        <v>8105</v>
      </c>
      <c r="G8110" s="12">
        <f ca="1"/>
        <v>10.334017840867325</v>
      </c>
      <c r="H8110" s="12">
        <f ca="1"/>
        <v>0.81176972606690789</v>
      </c>
      <c r="I8110" s="12">
        <v>0.8105</v>
      </c>
    </row>
    <row r="8111" spans="6:9" x14ac:dyDescent="0.3">
      <c r="F8111" s="2">
        <v>8106</v>
      </c>
      <c r="G8111" s="12">
        <f ca="1"/>
        <v>10.334017891394767</v>
      </c>
      <c r="H8111" s="12">
        <f ca="1"/>
        <v>0.81176977362087288</v>
      </c>
      <c r="I8111" s="12">
        <v>0.81059999999999999</v>
      </c>
    </row>
    <row r="8112" spans="6:9" x14ac:dyDescent="0.3">
      <c r="F8112" s="2">
        <v>8107</v>
      </c>
      <c r="G8112" s="12">
        <f ca="1"/>
        <v>10.334050889634733</v>
      </c>
      <c r="H8112" s="12">
        <f ca="1"/>
        <v>0.81180082738989801</v>
      </c>
      <c r="I8112" s="12">
        <v>0.81069999999999998</v>
      </c>
    </row>
    <row r="8113" spans="6:9" x14ac:dyDescent="0.3">
      <c r="F8113" s="2">
        <v>8108</v>
      </c>
      <c r="G8113" s="12">
        <f ca="1"/>
        <v>10.334054594484684</v>
      </c>
      <c r="H8113" s="12">
        <f ca="1"/>
        <v>0.81180431360608463</v>
      </c>
      <c r="I8113" s="12">
        <v>0.81079999999999997</v>
      </c>
    </row>
    <row r="8114" spans="6:9" x14ac:dyDescent="0.3">
      <c r="F8114" s="2">
        <v>8109</v>
      </c>
      <c r="G8114" s="12">
        <f ca="1"/>
        <v>10.334086193642925</v>
      </c>
      <c r="H8114" s="12">
        <f ca="1"/>
        <v>0.81183404538364823</v>
      </c>
      <c r="I8114" s="12">
        <v>0.81089999999999995</v>
      </c>
    </row>
    <row r="8115" spans="6:9" x14ac:dyDescent="0.3">
      <c r="F8115" s="2">
        <v>8110</v>
      </c>
      <c r="G8115" s="12">
        <f ca="1"/>
        <v>10.334247252990323</v>
      </c>
      <c r="H8115" s="12">
        <f ca="1"/>
        <v>0.81198551381621087</v>
      </c>
      <c r="I8115" s="12">
        <v>0.81100000000000005</v>
      </c>
    </row>
    <row r="8116" spans="6:9" x14ac:dyDescent="0.3">
      <c r="F8116" s="2">
        <v>8111</v>
      </c>
      <c r="G8116" s="12">
        <f ca="1"/>
        <v>10.334344427241836</v>
      </c>
      <c r="H8116" s="12">
        <f ca="1"/>
        <v>0.81207684246227463</v>
      </c>
      <c r="I8116" s="12">
        <v>0.81110000000000004</v>
      </c>
    </row>
    <row r="8117" spans="6:9" x14ac:dyDescent="0.3">
      <c r="F8117" s="2">
        <v>8112</v>
      </c>
      <c r="G8117" s="12">
        <f ca="1"/>
        <v>10.334348420816241</v>
      </c>
      <c r="H8117" s="12">
        <f ca="1"/>
        <v>0.81208059485037076</v>
      </c>
      <c r="I8117" s="12">
        <v>0.81120000000000003</v>
      </c>
    </row>
    <row r="8118" spans="6:9" x14ac:dyDescent="0.3">
      <c r="F8118" s="2">
        <v>8113</v>
      </c>
      <c r="G8118" s="12">
        <f ca="1"/>
        <v>10.334394055086413</v>
      </c>
      <c r="H8118" s="12">
        <f ca="1"/>
        <v>0.8121234677835234</v>
      </c>
      <c r="I8118" s="12">
        <v>0.81130000000000002</v>
      </c>
    </row>
    <row r="8119" spans="6:9" x14ac:dyDescent="0.3">
      <c r="F8119" s="2">
        <v>8114</v>
      </c>
      <c r="G8119" s="12">
        <f ca="1"/>
        <v>10.334805810593867</v>
      </c>
      <c r="H8119" s="12">
        <f ca="1"/>
        <v>0.8125098658774913</v>
      </c>
      <c r="I8119" s="12">
        <v>0.81140000000000001</v>
      </c>
    </row>
    <row r="8120" spans="6:9" x14ac:dyDescent="0.3">
      <c r="F8120" s="2">
        <v>8115</v>
      </c>
      <c r="G8120" s="12">
        <f ca="1"/>
        <v>10.33484989943528</v>
      </c>
      <c r="H8120" s="12">
        <f ca="1"/>
        <v>0.81255119243617313</v>
      </c>
      <c r="I8120" s="12">
        <v>0.8115</v>
      </c>
    </row>
    <row r="8121" spans="6:9" x14ac:dyDescent="0.3">
      <c r="F8121" s="2">
        <v>8116</v>
      </c>
      <c r="G8121" s="12">
        <f ca="1"/>
        <v>10.334882059639209</v>
      </c>
      <c r="H8121" s="12">
        <f ca="1"/>
        <v>0.8125813319722619</v>
      </c>
      <c r="I8121" s="12">
        <v>0.81159999999999999</v>
      </c>
    </row>
    <row r="8122" spans="6:9" x14ac:dyDescent="0.3">
      <c r="F8122" s="2">
        <v>8117</v>
      </c>
      <c r="G8122" s="12">
        <f ca="1"/>
        <v>10.334984510235634</v>
      </c>
      <c r="H8122" s="12">
        <f ca="1"/>
        <v>0.81267731315844105</v>
      </c>
      <c r="I8122" s="12">
        <v>0.81169999999999998</v>
      </c>
    </row>
    <row r="8123" spans="6:9" x14ac:dyDescent="0.3">
      <c r="F8123" s="2">
        <v>8118</v>
      </c>
      <c r="G8123" s="12">
        <f ca="1"/>
        <v>10.335038616969895</v>
      </c>
      <c r="H8123" s="12">
        <f ca="1"/>
        <v>0.81272798339831887</v>
      </c>
      <c r="I8123" s="12">
        <v>0.81179999999999997</v>
      </c>
    </row>
    <row r="8124" spans="6:9" x14ac:dyDescent="0.3">
      <c r="F8124" s="2">
        <v>8119</v>
      </c>
      <c r="G8124" s="12">
        <f ca="1"/>
        <v>10.335056707698758</v>
      </c>
      <c r="H8124" s="12">
        <f ca="1"/>
        <v>0.81274492206860527</v>
      </c>
      <c r="I8124" s="12">
        <v>0.81189999999999996</v>
      </c>
    </row>
    <row r="8125" spans="6:9" x14ac:dyDescent="0.3">
      <c r="F8125" s="2">
        <v>8120</v>
      </c>
      <c r="G8125" s="12">
        <f ca="1"/>
        <v>10.335064249103738</v>
      </c>
      <c r="H8125" s="12">
        <f ca="1"/>
        <v>0.81275198276737137</v>
      </c>
      <c r="I8125" s="12">
        <v>0.81200000000000006</v>
      </c>
    </row>
    <row r="8126" spans="6:9" x14ac:dyDescent="0.3">
      <c r="F8126" s="2">
        <v>8121</v>
      </c>
      <c r="G8126" s="12">
        <f ca="1"/>
        <v>10.335071050228322</v>
      </c>
      <c r="H8126" s="12">
        <f ca="1"/>
        <v>0.81275835014457432</v>
      </c>
      <c r="I8126" s="12">
        <v>0.81210000000000004</v>
      </c>
    </row>
    <row r="8127" spans="6:9" x14ac:dyDescent="0.3">
      <c r="F8127" s="2">
        <v>8122</v>
      </c>
      <c r="G8127" s="12">
        <f ca="1"/>
        <v>10.33515073469435</v>
      </c>
      <c r="H8127" s="12">
        <f ca="1"/>
        <v>0.81283293653957989</v>
      </c>
      <c r="I8127" s="12">
        <v>0.81220000000000003</v>
      </c>
    </row>
    <row r="8128" spans="6:9" x14ac:dyDescent="0.3">
      <c r="F8128" s="2">
        <v>8123</v>
      </c>
      <c r="G8128" s="12">
        <f ca="1"/>
        <v>10.335278687560818</v>
      </c>
      <c r="H8128" s="12">
        <f ca="1"/>
        <v>0.81295264105554743</v>
      </c>
      <c r="I8128" s="12">
        <v>0.81230000000000002</v>
      </c>
    </row>
    <row r="8129" spans="6:9" x14ac:dyDescent="0.3">
      <c r="F8129" s="2">
        <v>8124</v>
      </c>
      <c r="G8129" s="12">
        <f ca="1"/>
        <v>10.335505736954874</v>
      </c>
      <c r="H8129" s="12">
        <f ca="1"/>
        <v>0.81316486551670675</v>
      </c>
      <c r="I8129" s="12">
        <v>0.81240000000000001</v>
      </c>
    </row>
    <row r="8130" spans="6:9" x14ac:dyDescent="0.3">
      <c r="F8130" s="2">
        <v>8125</v>
      </c>
      <c r="G8130" s="12">
        <f ca="1"/>
        <v>10.335573073406493</v>
      </c>
      <c r="H8130" s="12">
        <f ca="1"/>
        <v>0.81322775900352229</v>
      </c>
      <c r="I8130" s="12">
        <v>0.8125</v>
      </c>
    </row>
    <row r="8131" spans="6:9" x14ac:dyDescent="0.3">
      <c r="F8131" s="2">
        <v>8126</v>
      </c>
      <c r="G8131" s="12">
        <f ca="1"/>
        <v>10.335601358094321</v>
      </c>
      <c r="H8131" s="12">
        <f ca="1"/>
        <v>0.81325417110848996</v>
      </c>
      <c r="I8131" s="12">
        <v>0.81259999999999999</v>
      </c>
    </row>
    <row r="8132" spans="6:9" x14ac:dyDescent="0.3">
      <c r="F8132" s="2">
        <v>8127</v>
      </c>
      <c r="G8132" s="12">
        <f ca="1"/>
        <v>10.335658219475555</v>
      </c>
      <c r="H8132" s="12">
        <f ca="1"/>
        <v>0.81330725669068571</v>
      </c>
      <c r="I8132" s="12">
        <v>0.81269999999999998</v>
      </c>
    </row>
    <row r="8133" spans="6:9" x14ac:dyDescent="0.3">
      <c r="F8133" s="2">
        <v>8128</v>
      </c>
      <c r="G8133" s="12">
        <f ca="1"/>
        <v>10.335955860913659</v>
      </c>
      <c r="H8133" s="12">
        <f ca="1"/>
        <v>0.81358488753634584</v>
      </c>
      <c r="I8133" s="12">
        <v>0.81279999999999997</v>
      </c>
    </row>
    <row r="8134" spans="6:9" x14ac:dyDescent="0.3">
      <c r="F8134" s="2">
        <v>8129</v>
      </c>
      <c r="G8134" s="12">
        <f ca="1"/>
        <v>10.335977334272325</v>
      </c>
      <c r="H8134" s="12">
        <f ca="1"/>
        <v>0.81360490125477591</v>
      </c>
      <c r="I8134" s="12">
        <v>0.81289999999999996</v>
      </c>
    </row>
    <row r="8135" spans="6:9" x14ac:dyDescent="0.3">
      <c r="F8135" s="2">
        <v>8130</v>
      </c>
      <c r="G8135" s="12">
        <f ca="1"/>
        <v>10.336067326764088</v>
      </c>
      <c r="H8135" s="12">
        <f ca="1"/>
        <v>0.81368875318519285</v>
      </c>
      <c r="I8135" s="12">
        <v>0.81299999999999994</v>
      </c>
    </row>
    <row r="8136" spans="6:9" x14ac:dyDescent="0.3">
      <c r="F8136" s="2">
        <v>8131</v>
      </c>
      <c r="G8136" s="12">
        <f ca="1"/>
        <v>10.336117806958201</v>
      </c>
      <c r="H8136" s="12">
        <f ca="1"/>
        <v>0.81373577239062056</v>
      </c>
      <c r="I8136" s="12">
        <v>0.81310000000000004</v>
      </c>
    </row>
    <row r="8137" spans="6:9" x14ac:dyDescent="0.3">
      <c r="F8137" s="2">
        <v>8132</v>
      </c>
      <c r="G8137" s="12">
        <f ca="1"/>
        <v>10.336144380525425</v>
      </c>
      <c r="H8137" s="12">
        <f ca="1"/>
        <v>0.8137605192714209</v>
      </c>
      <c r="I8137" s="12">
        <v>0.81320000000000003</v>
      </c>
    </row>
    <row r="8138" spans="6:9" x14ac:dyDescent="0.3">
      <c r="F8138" s="2">
        <v>8133</v>
      </c>
      <c r="G8138" s="12">
        <f ca="1"/>
        <v>10.336392459352963</v>
      </c>
      <c r="H8138" s="12">
        <f ca="1"/>
        <v>0.81399138641879387</v>
      </c>
      <c r="I8138" s="12">
        <v>0.81330000000000002</v>
      </c>
    </row>
    <row r="8139" spans="6:9" x14ac:dyDescent="0.3">
      <c r="F8139" s="2">
        <v>8134</v>
      </c>
      <c r="G8139" s="12">
        <f ca="1"/>
        <v>10.336425353634015</v>
      </c>
      <c r="H8139" s="12">
        <f ca="1"/>
        <v>0.81402197700115297</v>
      </c>
      <c r="I8139" s="12">
        <v>0.81340000000000001</v>
      </c>
    </row>
    <row r="8140" spans="6:9" x14ac:dyDescent="0.3">
      <c r="F8140" s="2">
        <v>8135</v>
      </c>
      <c r="G8140" s="12">
        <f ca="1"/>
        <v>10.336441881311117</v>
      </c>
      <c r="H8140" s="12">
        <f ca="1"/>
        <v>0.81403734528970029</v>
      </c>
      <c r="I8140" s="12">
        <v>0.8135</v>
      </c>
    </row>
    <row r="8141" spans="6:9" x14ac:dyDescent="0.3">
      <c r="F8141" s="2">
        <v>8136</v>
      </c>
      <c r="G8141" s="12">
        <f ca="1"/>
        <v>10.336477667556151</v>
      </c>
      <c r="H8141" s="12">
        <f ca="1"/>
        <v>0.81407061683859516</v>
      </c>
      <c r="I8141" s="12">
        <v>0.81359999999999999</v>
      </c>
    </row>
    <row r="8142" spans="6:9" x14ac:dyDescent="0.3">
      <c r="F8142" s="2">
        <v>8137</v>
      </c>
      <c r="G8142" s="12">
        <f ca="1"/>
        <v>10.336579454681521</v>
      </c>
      <c r="H8142" s="12">
        <f ca="1"/>
        <v>0.81416521885055537</v>
      </c>
      <c r="I8142" s="12">
        <v>0.81369999999999998</v>
      </c>
    </row>
    <row r="8143" spans="6:9" x14ac:dyDescent="0.3">
      <c r="F8143" s="2">
        <v>8138</v>
      </c>
      <c r="G8143" s="12">
        <f ca="1"/>
        <v>10.3369306221747</v>
      </c>
      <c r="H8143" s="12">
        <f ca="1"/>
        <v>0.81449122822826747</v>
      </c>
      <c r="I8143" s="12">
        <v>0.81379999999999997</v>
      </c>
    </row>
    <row r="8144" spans="6:9" x14ac:dyDescent="0.3">
      <c r="F8144" s="2">
        <v>8139</v>
      </c>
      <c r="G8144" s="12">
        <f ca="1"/>
        <v>10.336983793068269</v>
      </c>
      <c r="H8144" s="12">
        <f ca="1"/>
        <v>0.81454054000889831</v>
      </c>
      <c r="I8144" s="12">
        <v>0.81389999999999996</v>
      </c>
    </row>
    <row r="8145" spans="6:9" x14ac:dyDescent="0.3">
      <c r="F8145" s="2">
        <v>8140</v>
      </c>
      <c r="G8145" s="12">
        <f ca="1"/>
        <v>10.336988264157435</v>
      </c>
      <c r="H8145" s="12">
        <f ca="1"/>
        <v>0.81454468599146745</v>
      </c>
      <c r="I8145" s="12">
        <v>0.81399999999999995</v>
      </c>
    </row>
    <row r="8146" spans="6:9" x14ac:dyDescent="0.3">
      <c r="F8146" s="2">
        <v>8141</v>
      </c>
      <c r="G8146" s="12">
        <f ca="1"/>
        <v>10.337011839212719</v>
      </c>
      <c r="H8146" s="12">
        <f ca="1"/>
        <v>0.81456654529950845</v>
      </c>
      <c r="I8146" s="12">
        <v>0.81410000000000005</v>
      </c>
    </row>
    <row r="8147" spans="6:9" x14ac:dyDescent="0.3">
      <c r="F8147" s="2">
        <v>8142</v>
      </c>
      <c r="G8147" s="12">
        <f ca="1"/>
        <v>10.337021217054806</v>
      </c>
      <c r="H8147" s="12">
        <f ca="1"/>
        <v>0.81457523992394387</v>
      </c>
      <c r="I8147" s="12">
        <v>0.81420000000000003</v>
      </c>
    </row>
    <row r="8148" spans="6:9" x14ac:dyDescent="0.3">
      <c r="F8148" s="2">
        <v>8143</v>
      </c>
      <c r="G8148" s="12">
        <f ca="1"/>
        <v>10.337244343155781</v>
      </c>
      <c r="H8148" s="12">
        <f ca="1"/>
        <v>0.81478199009280228</v>
      </c>
      <c r="I8148" s="12">
        <v>0.81430000000000002</v>
      </c>
    </row>
    <row r="8149" spans="6:9" x14ac:dyDescent="0.3">
      <c r="F8149" s="2">
        <v>8144</v>
      </c>
      <c r="G8149" s="12">
        <f ca="1"/>
        <v>10.337321728846307</v>
      </c>
      <c r="H8149" s="12">
        <f ca="1"/>
        <v>0.81485364234773272</v>
      </c>
      <c r="I8149" s="12">
        <v>0.81440000000000001</v>
      </c>
    </row>
    <row r="8150" spans="6:9" x14ac:dyDescent="0.3">
      <c r="F8150" s="2">
        <v>8145</v>
      </c>
      <c r="G8150" s="12">
        <f ca="1"/>
        <v>10.337339107678524</v>
      </c>
      <c r="H8150" s="12">
        <f ca="1"/>
        <v>0.81486972978619632</v>
      </c>
      <c r="I8150" s="12">
        <v>0.8145</v>
      </c>
    </row>
    <row r="8151" spans="6:9" x14ac:dyDescent="0.3">
      <c r="F8151" s="2">
        <v>8146</v>
      </c>
      <c r="G8151" s="12">
        <f ca="1"/>
        <v>10.337359472917861</v>
      </c>
      <c r="H8151" s="12">
        <f ca="1"/>
        <v>0.81488857993776731</v>
      </c>
      <c r="I8151" s="12">
        <v>0.81459999999999999</v>
      </c>
    </row>
    <row r="8152" spans="6:9" x14ac:dyDescent="0.3">
      <c r="F8152" s="2">
        <v>8147</v>
      </c>
      <c r="G8152" s="12">
        <f ca="1"/>
        <v>10.33760944357674</v>
      </c>
      <c r="H8152" s="12">
        <f ca="1"/>
        <v>0.81511979753182762</v>
      </c>
      <c r="I8152" s="12">
        <v>0.81469999999999998</v>
      </c>
    </row>
    <row r="8153" spans="6:9" x14ac:dyDescent="0.3">
      <c r="F8153" s="2">
        <v>8148</v>
      </c>
      <c r="G8153" s="12">
        <f ca="1"/>
        <v>10.337644001064522</v>
      </c>
      <c r="H8153" s="12">
        <f ca="1"/>
        <v>0.81515173974883037</v>
      </c>
      <c r="I8153" s="12">
        <v>0.81479999999999997</v>
      </c>
    </row>
    <row r="8154" spans="6:9" x14ac:dyDescent="0.3">
      <c r="F8154" s="2">
        <v>8149</v>
      </c>
      <c r="G8154" s="12">
        <f ca="1"/>
        <v>10.337888542178382</v>
      </c>
      <c r="H8154" s="12">
        <f ca="1"/>
        <v>0.8153776166275154</v>
      </c>
      <c r="I8154" s="12">
        <v>0.81489999999999996</v>
      </c>
    </row>
    <row r="8155" spans="6:9" x14ac:dyDescent="0.3">
      <c r="F8155" s="2">
        <v>8150</v>
      </c>
      <c r="G8155" s="12">
        <f ca="1"/>
        <v>10.33808308627022</v>
      </c>
      <c r="H8155" s="12">
        <f ca="1"/>
        <v>0.8155571152818869</v>
      </c>
      <c r="I8155" s="12">
        <v>0.81499999999999995</v>
      </c>
    </row>
    <row r="8156" spans="6:9" x14ac:dyDescent="0.3">
      <c r="F8156" s="2">
        <v>8151</v>
      </c>
      <c r="G8156" s="12">
        <f ca="1"/>
        <v>10.338116147268446</v>
      </c>
      <c r="H8156" s="12">
        <f ca="1"/>
        <v>0.81558760209142833</v>
      </c>
      <c r="I8156" s="12">
        <v>0.81510000000000005</v>
      </c>
    </row>
    <row r="8157" spans="6:9" x14ac:dyDescent="0.3">
      <c r="F8157" s="2">
        <v>8152</v>
      </c>
      <c r="G8157" s="12">
        <f ca="1"/>
        <v>10.338178638819484</v>
      </c>
      <c r="H8157" s="12">
        <f ca="1"/>
        <v>0.81564521417416813</v>
      </c>
      <c r="I8157" s="12">
        <v>0.81520000000000004</v>
      </c>
    </row>
    <row r="8158" spans="6:9" x14ac:dyDescent="0.3">
      <c r="F8158" s="2">
        <v>8153</v>
      </c>
      <c r="G8158" s="12">
        <f ca="1"/>
        <v>10.338242403543852</v>
      </c>
      <c r="H8158" s="12">
        <f ca="1"/>
        <v>0.81570398146599066</v>
      </c>
      <c r="I8158" s="12">
        <v>0.81530000000000002</v>
      </c>
    </row>
    <row r="8159" spans="6:9" x14ac:dyDescent="0.3">
      <c r="F8159" s="2">
        <v>8154</v>
      </c>
      <c r="G8159" s="12">
        <f ca="1"/>
        <v>10.338257564045842</v>
      </c>
      <c r="H8159" s="12">
        <f ca="1"/>
        <v>0.81571795103729816</v>
      </c>
      <c r="I8159" s="12">
        <v>0.81540000000000001</v>
      </c>
    </row>
    <row r="8160" spans="6:9" x14ac:dyDescent="0.3">
      <c r="F8160" s="2">
        <v>8155</v>
      </c>
      <c r="G8160" s="12">
        <f ca="1"/>
        <v>10.338276738264796</v>
      </c>
      <c r="H8160" s="12">
        <f ca="1"/>
        <v>0.81573561751221291</v>
      </c>
      <c r="I8160" s="12">
        <v>0.8155</v>
      </c>
    </row>
    <row r="8161" spans="6:9" x14ac:dyDescent="0.3">
      <c r="F8161" s="2">
        <v>8156</v>
      </c>
      <c r="G8161" s="12">
        <f ca="1"/>
        <v>10.338460505852574</v>
      </c>
      <c r="H8161" s="12">
        <f ca="1"/>
        <v>0.81590484885763226</v>
      </c>
      <c r="I8161" s="12">
        <v>0.81559999999999999</v>
      </c>
    </row>
    <row r="8162" spans="6:9" x14ac:dyDescent="0.3">
      <c r="F8162" s="2">
        <v>8157</v>
      </c>
      <c r="G8162" s="12">
        <f ca="1"/>
        <v>10.338603171214789</v>
      </c>
      <c r="H8162" s="12">
        <f ca="1"/>
        <v>0.81603612203882514</v>
      </c>
      <c r="I8162" s="12">
        <v>0.81569999999999998</v>
      </c>
    </row>
    <row r="8163" spans="6:9" x14ac:dyDescent="0.3">
      <c r="F8163" s="2">
        <v>8158</v>
      </c>
      <c r="G8163" s="12">
        <f ca="1"/>
        <v>10.338610969613555</v>
      </c>
      <c r="H8163" s="12">
        <f ca="1"/>
        <v>0.81604329501737416</v>
      </c>
      <c r="I8163" s="12">
        <v>0.81579999999999997</v>
      </c>
    </row>
    <row r="8164" spans="6:9" x14ac:dyDescent="0.3">
      <c r="F8164" s="2">
        <v>8159</v>
      </c>
      <c r="G8164" s="12">
        <f ca="1"/>
        <v>10.338825595272038</v>
      </c>
      <c r="H8164" s="12">
        <f ca="1"/>
        <v>0.81624059827728057</v>
      </c>
      <c r="I8164" s="12">
        <v>0.81589999999999996</v>
      </c>
    </row>
    <row r="8165" spans="6:9" x14ac:dyDescent="0.3">
      <c r="F8165" s="2">
        <v>8160</v>
      </c>
      <c r="G8165" s="12">
        <f ca="1"/>
        <v>10.339020010456238</v>
      </c>
      <c r="H8165" s="12">
        <f ca="1"/>
        <v>0.81641913957504564</v>
      </c>
      <c r="I8165" s="12">
        <v>0.81599999999999995</v>
      </c>
    </row>
    <row r="8166" spans="6:9" x14ac:dyDescent="0.3">
      <c r="F8166" s="2">
        <v>8161</v>
      </c>
      <c r="G8166" s="12">
        <f ca="1"/>
        <v>10.339148341860415</v>
      </c>
      <c r="H8166" s="12">
        <f ca="1"/>
        <v>0.81653689773882088</v>
      </c>
      <c r="I8166" s="12">
        <v>0.81610000000000005</v>
      </c>
    </row>
    <row r="8167" spans="6:9" x14ac:dyDescent="0.3">
      <c r="F8167" s="2">
        <v>8162</v>
      </c>
      <c r="G8167" s="12">
        <f ca="1"/>
        <v>10.339181833373027</v>
      </c>
      <c r="H8167" s="12">
        <f ca="1"/>
        <v>0.81656761745064133</v>
      </c>
      <c r="I8167" s="12">
        <v>0.81620000000000004</v>
      </c>
    </row>
    <row r="8168" spans="6:9" x14ac:dyDescent="0.3">
      <c r="F8168" s="2">
        <v>8163</v>
      </c>
      <c r="G8168" s="12">
        <f ca="1"/>
        <v>10.339224311390701</v>
      </c>
      <c r="H8168" s="12">
        <f ca="1"/>
        <v>0.81660657253359759</v>
      </c>
      <c r="I8168" s="12">
        <v>0.81630000000000003</v>
      </c>
    </row>
    <row r="8169" spans="6:9" x14ac:dyDescent="0.3">
      <c r="F8169" s="2">
        <v>8164</v>
      </c>
      <c r="G8169" s="12">
        <f ca="1"/>
        <v>10.33929198487564</v>
      </c>
      <c r="H8169" s="12">
        <f ca="1"/>
        <v>0.81666861639795174</v>
      </c>
      <c r="I8169" s="12">
        <v>0.81640000000000001</v>
      </c>
    </row>
    <row r="8170" spans="6:9" x14ac:dyDescent="0.3">
      <c r="F8170" s="2">
        <v>8165</v>
      </c>
      <c r="G8170" s="12">
        <f ca="1"/>
        <v>10.33929243093055</v>
      </c>
      <c r="H8170" s="12">
        <f ca="1"/>
        <v>0.81666902527681517</v>
      </c>
      <c r="I8170" s="12">
        <v>0.8165</v>
      </c>
    </row>
    <row r="8171" spans="6:9" x14ac:dyDescent="0.3">
      <c r="F8171" s="2">
        <v>8166</v>
      </c>
      <c r="G8171" s="12">
        <f ca="1"/>
        <v>10.339480031744055</v>
      </c>
      <c r="H8171" s="12">
        <f ca="1"/>
        <v>0.81684090984999103</v>
      </c>
      <c r="I8171" s="12">
        <v>0.81659999999999999</v>
      </c>
    </row>
    <row r="8172" spans="6:9" x14ac:dyDescent="0.3">
      <c r="F8172" s="2">
        <v>8167</v>
      </c>
      <c r="G8172" s="12">
        <f ca="1"/>
        <v>10.339723167560713</v>
      </c>
      <c r="H8172" s="12">
        <f ca="1"/>
        <v>0.81706343723645114</v>
      </c>
      <c r="I8172" s="12">
        <v>0.81669999999999998</v>
      </c>
    </row>
    <row r="8173" spans="6:9" x14ac:dyDescent="0.3">
      <c r="F8173" s="2">
        <v>8168</v>
      </c>
      <c r="G8173" s="12">
        <f ca="1"/>
        <v>10.340018899679777</v>
      </c>
      <c r="H8173" s="12">
        <f ca="1"/>
        <v>0.81733373843213919</v>
      </c>
      <c r="I8173" s="12">
        <v>0.81679999999999997</v>
      </c>
    </row>
    <row r="8174" spans="6:9" x14ac:dyDescent="0.3">
      <c r="F8174" s="2">
        <v>8169</v>
      </c>
      <c r="G8174" s="12">
        <f ca="1"/>
        <v>10.340231886695475</v>
      </c>
      <c r="H8174" s="12">
        <f ca="1"/>
        <v>0.81752816259880812</v>
      </c>
      <c r="I8174" s="12">
        <v>0.81689999999999996</v>
      </c>
    </row>
    <row r="8175" spans="6:9" x14ac:dyDescent="0.3">
      <c r="F8175" s="2">
        <v>8170</v>
      </c>
      <c r="G8175" s="12">
        <f ca="1"/>
        <v>10.340581359777969</v>
      </c>
      <c r="H8175" s="12">
        <f ca="1"/>
        <v>0.81784672916907342</v>
      </c>
      <c r="I8175" s="12">
        <v>0.81699999999999995</v>
      </c>
    </row>
    <row r="8176" spans="6:9" x14ac:dyDescent="0.3">
      <c r="F8176" s="2">
        <v>8171</v>
      </c>
      <c r="G8176" s="12">
        <f ca="1"/>
        <v>10.340727585349933</v>
      </c>
      <c r="H8176" s="12">
        <f ca="1"/>
        <v>0.8179798578271692</v>
      </c>
      <c r="I8176" s="12">
        <v>0.81710000000000005</v>
      </c>
    </row>
    <row r="8177" spans="6:9" x14ac:dyDescent="0.3">
      <c r="F8177" s="2">
        <v>8172</v>
      </c>
      <c r="G8177" s="12">
        <f ca="1"/>
        <v>10.340913297987615</v>
      </c>
      <c r="H8177" s="12">
        <f ca="1"/>
        <v>0.81814879658344664</v>
      </c>
      <c r="I8177" s="12">
        <v>0.81720000000000004</v>
      </c>
    </row>
    <row r="8178" spans="6:9" x14ac:dyDescent="0.3">
      <c r="F8178" s="2">
        <v>8173</v>
      </c>
      <c r="G8178" s="12">
        <f ca="1"/>
        <v>10.340989585916619</v>
      </c>
      <c r="H8178" s="12">
        <f ca="1"/>
        <v>0.81821814861427566</v>
      </c>
      <c r="I8178" s="12">
        <v>0.81730000000000003</v>
      </c>
    </row>
    <row r="8179" spans="6:9" x14ac:dyDescent="0.3">
      <c r="F8179" s="2">
        <v>8174</v>
      </c>
      <c r="G8179" s="12">
        <f ca="1"/>
        <v>10.341650960107286</v>
      </c>
      <c r="H8179" s="12">
        <f ca="1"/>
        <v>0.8188182849049388</v>
      </c>
      <c r="I8179" s="12">
        <v>0.81740000000000002</v>
      </c>
    </row>
    <row r="8180" spans="6:9" x14ac:dyDescent="0.3">
      <c r="F8180" s="2">
        <v>8175</v>
      </c>
      <c r="G8180" s="12">
        <f ca="1"/>
        <v>10.341694634164886</v>
      </c>
      <c r="H8180" s="12">
        <f ca="1"/>
        <v>0.81885784528868166</v>
      </c>
      <c r="I8180" s="12">
        <v>0.8175</v>
      </c>
    </row>
    <row r="8181" spans="6:9" x14ac:dyDescent="0.3">
      <c r="F8181" s="2">
        <v>8176</v>
      </c>
      <c r="G8181" s="12">
        <f ca="1"/>
        <v>10.341716453448356</v>
      </c>
      <c r="H8181" s="12">
        <f ca="1"/>
        <v>0.81887760617085126</v>
      </c>
      <c r="I8181" s="12">
        <v>0.81759999999999999</v>
      </c>
    </row>
    <row r="8182" spans="6:9" x14ac:dyDescent="0.3">
      <c r="F8182" s="2">
        <v>8177</v>
      </c>
      <c r="G8182" s="12">
        <f ca="1"/>
        <v>10.341857506299032</v>
      </c>
      <c r="H8182" s="12">
        <f ca="1"/>
        <v>0.81900530028636509</v>
      </c>
      <c r="I8182" s="12">
        <v>0.81769999999999998</v>
      </c>
    </row>
    <row r="8183" spans="6:9" x14ac:dyDescent="0.3">
      <c r="F8183" s="2">
        <v>8178</v>
      </c>
      <c r="G8183" s="12">
        <f ca="1"/>
        <v>10.341876714250636</v>
      </c>
      <c r="H8183" s="12">
        <f ca="1"/>
        <v>0.81902268213884111</v>
      </c>
      <c r="I8183" s="12">
        <v>0.81779999999999997</v>
      </c>
    </row>
    <row r="8184" spans="6:9" x14ac:dyDescent="0.3">
      <c r="F8184" s="2">
        <v>8179</v>
      </c>
      <c r="G8184" s="12">
        <f ca="1"/>
        <v>10.342067416014254</v>
      </c>
      <c r="H8184" s="12">
        <f ca="1"/>
        <v>0.81919516336304365</v>
      </c>
      <c r="I8184" s="12">
        <v>0.81789999999999996</v>
      </c>
    </row>
    <row r="8185" spans="6:9" x14ac:dyDescent="0.3">
      <c r="F8185" s="2">
        <v>8180</v>
      </c>
      <c r="G8185" s="12">
        <f ca="1"/>
        <v>10.342078435815509</v>
      </c>
      <c r="H8185" s="12">
        <f ca="1"/>
        <v>0.81920512525542399</v>
      </c>
      <c r="I8185" s="12">
        <v>0.81799999999999995</v>
      </c>
    </row>
    <row r="8186" spans="6:9" x14ac:dyDescent="0.3">
      <c r="F8186" s="2">
        <v>8181</v>
      </c>
      <c r="G8186" s="12">
        <f ca="1"/>
        <v>10.342145816694337</v>
      </c>
      <c r="H8186" s="12">
        <f ca="1"/>
        <v>0.81926602558379369</v>
      </c>
      <c r="I8186" s="12">
        <v>0.81810000000000005</v>
      </c>
    </row>
    <row r="8187" spans="6:9" x14ac:dyDescent="0.3">
      <c r="F8187" s="2">
        <v>8182</v>
      </c>
      <c r="G8187" s="12">
        <f ca="1"/>
        <v>10.342364430531866</v>
      </c>
      <c r="H8187" s="12">
        <f ca="1"/>
        <v>0.81946347239121853</v>
      </c>
      <c r="I8187" s="12">
        <v>0.81820000000000004</v>
      </c>
    </row>
    <row r="8188" spans="6:9" x14ac:dyDescent="0.3">
      <c r="F8188" s="2">
        <v>8183</v>
      </c>
      <c r="G8188" s="12">
        <f ca="1"/>
        <v>10.342688106739928</v>
      </c>
      <c r="H8188" s="12">
        <f ca="1"/>
        <v>0.81975541298530286</v>
      </c>
      <c r="I8188" s="12">
        <v>0.81830000000000003</v>
      </c>
    </row>
    <row r="8189" spans="6:9" x14ac:dyDescent="0.3">
      <c r="F8189" s="2">
        <v>8184</v>
      </c>
      <c r="G8189" s="12">
        <f ca="1"/>
        <v>10.342827515093646</v>
      </c>
      <c r="H8189" s="12">
        <f ca="1"/>
        <v>0.81988100721371748</v>
      </c>
      <c r="I8189" s="12">
        <v>0.81840000000000002</v>
      </c>
    </row>
    <row r="8190" spans="6:9" x14ac:dyDescent="0.3">
      <c r="F8190" s="2">
        <v>8185</v>
      </c>
      <c r="G8190" s="12">
        <f ca="1"/>
        <v>10.342931161631757</v>
      </c>
      <c r="H8190" s="12">
        <f ca="1"/>
        <v>0.81997432658130731</v>
      </c>
      <c r="I8190" s="12">
        <v>0.81850000000000001</v>
      </c>
    </row>
    <row r="8191" spans="6:9" x14ac:dyDescent="0.3">
      <c r="F8191" s="2">
        <v>8186</v>
      </c>
      <c r="G8191" s="12">
        <f ca="1"/>
        <v>10.34294394583295</v>
      </c>
      <c r="H8191" s="12">
        <f ca="1"/>
        <v>0.81998583363567645</v>
      </c>
      <c r="I8191" s="12">
        <v>0.81859999999999999</v>
      </c>
    </row>
    <row r="8192" spans="6:9" x14ac:dyDescent="0.3">
      <c r="F8192" s="2">
        <v>8187</v>
      </c>
      <c r="G8192" s="12">
        <f ca="1"/>
        <v>10.343088222004424</v>
      </c>
      <c r="H8192" s="12">
        <f ca="1"/>
        <v>0.82011564558179106</v>
      </c>
      <c r="I8192" s="12">
        <v>0.81869999999999998</v>
      </c>
    </row>
    <row r="8193" spans="6:9" x14ac:dyDescent="0.3">
      <c r="F8193" s="2">
        <v>8188</v>
      </c>
      <c r="G8193" s="12">
        <f ca="1"/>
        <v>10.3432113088575</v>
      </c>
      <c r="H8193" s="12">
        <f ca="1"/>
        <v>0.82022631851785421</v>
      </c>
      <c r="I8193" s="12">
        <v>0.81879999999999997</v>
      </c>
    </row>
    <row r="8194" spans="6:9" x14ac:dyDescent="0.3">
      <c r="F8194" s="2">
        <v>8189</v>
      </c>
      <c r="G8194" s="12">
        <f ca="1"/>
        <v>10.343296537887278</v>
      </c>
      <c r="H8194" s="12">
        <f ca="1"/>
        <v>0.82030291187901261</v>
      </c>
      <c r="I8194" s="12">
        <v>0.81889999999999996</v>
      </c>
    </row>
    <row r="8195" spans="6:9" x14ac:dyDescent="0.3">
      <c r="F8195" s="2">
        <v>8190</v>
      </c>
      <c r="G8195" s="12">
        <f ca="1"/>
        <v>10.343323486811862</v>
      </c>
      <c r="H8195" s="12">
        <f ca="1"/>
        <v>0.8203271234641637</v>
      </c>
      <c r="I8195" s="12">
        <v>0.81899999999999995</v>
      </c>
    </row>
    <row r="8196" spans="6:9" x14ac:dyDescent="0.3">
      <c r="F8196" s="2">
        <v>8191</v>
      </c>
      <c r="G8196" s="12">
        <f ca="1"/>
        <v>10.343351173203303</v>
      </c>
      <c r="H8196" s="12">
        <f ca="1"/>
        <v>0.82035199421062632</v>
      </c>
      <c r="I8196" s="12">
        <v>0.81910000000000005</v>
      </c>
    </row>
    <row r="8197" spans="6:9" x14ac:dyDescent="0.3">
      <c r="F8197" s="2">
        <v>8192</v>
      </c>
      <c r="G8197" s="12">
        <f ca="1"/>
        <v>10.343444364221748</v>
      </c>
      <c r="H8197" s="12">
        <f ca="1"/>
        <v>0.8204356826146989</v>
      </c>
      <c r="I8197" s="12">
        <v>0.81920000000000004</v>
      </c>
    </row>
    <row r="8198" spans="6:9" x14ac:dyDescent="0.3">
      <c r="F8198" s="2">
        <v>8193</v>
      </c>
      <c r="G8198" s="12">
        <f ca="1"/>
        <v>10.343500752210693</v>
      </c>
      <c r="H8198" s="12">
        <f ca="1"/>
        <v>0.82048630183229188</v>
      </c>
      <c r="I8198" s="12">
        <v>0.81930000000000003</v>
      </c>
    </row>
    <row r="8199" spans="6:9" x14ac:dyDescent="0.3">
      <c r="F8199" s="2">
        <v>8194</v>
      </c>
      <c r="G8199" s="12">
        <f ca="1"/>
        <v>10.343649435676792</v>
      </c>
      <c r="H8199" s="12">
        <f ca="1"/>
        <v>0.82061970583300403</v>
      </c>
      <c r="I8199" s="12">
        <v>0.81940000000000002</v>
      </c>
    </row>
    <row r="8200" spans="6:9" x14ac:dyDescent="0.3">
      <c r="F8200" s="2">
        <v>8195</v>
      </c>
      <c r="G8200" s="12">
        <f ca="1"/>
        <v>10.343767349832593</v>
      </c>
      <c r="H8200" s="12">
        <f ca="1"/>
        <v>0.82072543204316983</v>
      </c>
      <c r="I8200" s="12">
        <v>0.81950000000000001</v>
      </c>
    </row>
    <row r="8201" spans="6:9" x14ac:dyDescent="0.3">
      <c r="F8201" s="2">
        <v>8196</v>
      </c>
      <c r="G8201" s="12">
        <f ca="1"/>
        <v>10.3439126547543</v>
      </c>
      <c r="H8201" s="12">
        <f ca="1"/>
        <v>0.82085563212596613</v>
      </c>
      <c r="I8201" s="12">
        <v>0.8196</v>
      </c>
    </row>
    <row r="8202" spans="6:9" x14ac:dyDescent="0.3">
      <c r="F8202" s="2">
        <v>8197</v>
      </c>
      <c r="G8202" s="12">
        <f ca="1"/>
        <v>10.343933145837672</v>
      </c>
      <c r="H8202" s="12">
        <f ca="1"/>
        <v>0.82087398549663781</v>
      </c>
      <c r="I8202" s="12">
        <v>0.81969999999999998</v>
      </c>
    </row>
    <row r="8203" spans="6:9" x14ac:dyDescent="0.3">
      <c r="F8203" s="2">
        <v>8198</v>
      </c>
      <c r="G8203" s="12">
        <f ca="1"/>
        <v>10.344123110446825</v>
      </c>
      <c r="H8203" s="12">
        <f ca="1"/>
        <v>0.82104404273837994</v>
      </c>
      <c r="I8203" s="12">
        <v>0.81979999999999997</v>
      </c>
    </row>
    <row r="8204" spans="6:9" x14ac:dyDescent="0.3">
      <c r="F8204" s="2">
        <v>8199</v>
      </c>
      <c r="G8204" s="12">
        <f ca="1"/>
        <v>10.344184692381662</v>
      </c>
      <c r="H8204" s="12">
        <f ca="1"/>
        <v>0.82109913652648325</v>
      </c>
      <c r="I8204" s="12">
        <v>0.81989999999999996</v>
      </c>
    </row>
    <row r="8205" spans="6:9" x14ac:dyDescent="0.3">
      <c r="F8205" s="2">
        <v>8200</v>
      </c>
      <c r="G8205" s="12">
        <f ca="1"/>
        <v>10.344228305560682</v>
      </c>
      <c r="H8205" s="12">
        <f ca="1"/>
        <v>0.82113814445010758</v>
      </c>
      <c r="I8205" s="12">
        <v>0.82</v>
      </c>
    </row>
    <row r="8206" spans="6:9" x14ac:dyDescent="0.3">
      <c r="F8206" s="2">
        <v>8201</v>
      </c>
      <c r="G8206" s="12">
        <f ca="1"/>
        <v>10.344248191823045</v>
      </c>
      <c r="H8206" s="12">
        <f ca="1"/>
        <v>0.82115592803490134</v>
      </c>
      <c r="I8206" s="12">
        <v>0.82010000000000005</v>
      </c>
    </row>
    <row r="8207" spans="6:9" x14ac:dyDescent="0.3">
      <c r="F8207" s="2">
        <v>8202</v>
      </c>
      <c r="G8207" s="12">
        <f ca="1"/>
        <v>10.344287896897109</v>
      </c>
      <c r="H8207" s="12">
        <f ca="1"/>
        <v>0.82119142959642089</v>
      </c>
      <c r="I8207" s="12">
        <v>0.82020000000000004</v>
      </c>
    </row>
    <row r="8208" spans="6:9" x14ac:dyDescent="0.3">
      <c r="F8208" s="2">
        <v>8203</v>
      </c>
      <c r="G8208" s="12">
        <f ca="1"/>
        <v>10.344305311291643</v>
      </c>
      <c r="H8208" s="12">
        <f ca="1"/>
        <v>0.82120699813357523</v>
      </c>
      <c r="I8208" s="12">
        <v>0.82030000000000003</v>
      </c>
    </row>
    <row r="8209" spans="6:9" x14ac:dyDescent="0.3">
      <c r="F8209" s="2">
        <v>8204</v>
      </c>
      <c r="G8209" s="12">
        <f ca="1"/>
        <v>10.344461786046862</v>
      </c>
      <c r="H8209" s="12">
        <f ca="1"/>
        <v>0.82134682638347412</v>
      </c>
      <c r="I8209" s="12">
        <v>0.82040000000000002</v>
      </c>
    </row>
    <row r="8210" spans="6:9" x14ac:dyDescent="0.3">
      <c r="F8210" s="2">
        <v>8205</v>
      </c>
      <c r="G8210" s="12">
        <f ca="1"/>
        <v>10.344521944012266</v>
      </c>
      <c r="H8210" s="12">
        <f ca="1"/>
        <v>0.82140055535969281</v>
      </c>
      <c r="I8210" s="12">
        <v>0.82050000000000001</v>
      </c>
    </row>
    <row r="8211" spans="6:9" x14ac:dyDescent="0.3">
      <c r="F8211" s="2">
        <v>8206</v>
      </c>
      <c r="G8211" s="12">
        <f ca="1"/>
        <v>10.34462073367121</v>
      </c>
      <c r="H8211" s="12">
        <f ca="1"/>
        <v>0.82148875246661224</v>
      </c>
      <c r="I8211" s="12">
        <v>0.8206</v>
      </c>
    </row>
    <row r="8212" spans="6:9" x14ac:dyDescent="0.3">
      <c r="F8212" s="2">
        <v>8207</v>
      </c>
      <c r="G8212" s="12">
        <f ca="1"/>
        <v>10.344806776407506</v>
      </c>
      <c r="H8212" s="12">
        <f ca="1"/>
        <v>0.82165472886264013</v>
      </c>
      <c r="I8212" s="12">
        <v>0.82069999999999999</v>
      </c>
    </row>
    <row r="8213" spans="6:9" x14ac:dyDescent="0.3">
      <c r="F8213" s="2">
        <v>8208</v>
      </c>
      <c r="G8213" s="12">
        <f ca="1"/>
        <v>10.345123373633093</v>
      </c>
      <c r="H8213" s="12">
        <f ca="1"/>
        <v>0.82193682361788478</v>
      </c>
      <c r="I8213" s="12">
        <v>0.82079999999999997</v>
      </c>
    </row>
    <row r="8214" spans="6:9" x14ac:dyDescent="0.3">
      <c r="F8214" s="2">
        <v>8209</v>
      </c>
      <c r="G8214" s="12">
        <f ca="1"/>
        <v>10.345578810337194</v>
      </c>
      <c r="H8214" s="12">
        <f ca="1"/>
        <v>0.82234184481992556</v>
      </c>
      <c r="I8214" s="12">
        <v>0.82089999999999996</v>
      </c>
    </row>
    <row r="8215" spans="6:9" x14ac:dyDescent="0.3">
      <c r="F8215" s="2">
        <v>8210</v>
      </c>
      <c r="G8215" s="12">
        <f ca="1"/>
        <v>10.345622961527264</v>
      </c>
      <c r="H8215" s="12">
        <f ca="1"/>
        <v>0.82238105958620344</v>
      </c>
      <c r="I8215" s="12">
        <v>0.82099999999999995</v>
      </c>
    </row>
    <row r="8216" spans="6:9" x14ac:dyDescent="0.3">
      <c r="F8216" s="2">
        <v>8211</v>
      </c>
      <c r="G8216" s="12">
        <f ca="1"/>
        <v>10.345773059197615</v>
      </c>
      <c r="H8216" s="12">
        <f ca="1"/>
        <v>0.82251431052414281</v>
      </c>
      <c r="I8216" s="12">
        <v>0.82110000000000005</v>
      </c>
    </row>
    <row r="8217" spans="6:9" x14ac:dyDescent="0.3">
      <c r="F8217" s="2">
        <v>8212</v>
      </c>
      <c r="G8217" s="12">
        <f ca="1"/>
        <v>10.345868587031633</v>
      </c>
      <c r="H8217" s="12">
        <f ca="1"/>
        <v>0.82259906439907049</v>
      </c>
      <c r="I8217" s="12">
        <v>0.82120000000000004</v>
      </c>
    </row>
    <row r="8218" spans="6:9" x14ac:dyDescent="0.3">
      <c r="F8218" s="2">
        <v>8213</v>
      </c>
      <c r="G8218" s="12">
        <f ca="1"/>
        <v>10.345900632037493</v>
      </c>
      <c r="H8218" s="12">
        <f ca="1"/>
        <v>0.82262748619217252</v>
      </c>
      <c r="I8218" s="12">
        <v>0.82130000000000003</v>
      </c>
    </row>
    <row r="8219" spans="6:9" x14ac:dyDescent="0.3">
      <c r="F8219" s="2">
        <v>8214</v>
      </c>
      <c r="G8219" s="12">
        <f ca="1"/>
        <v>10.346023770833648</v>
      </c>
      <c r="H8219" s="12">
        <f ca="1"/>
        <v>0.82273665976907329</v>
      </c>
      <c r="I8219" s="12">
        <v>0.82140000000000002</v>
      </c>
    </row>
    <row r="8220" spans="6:9" x14ac:dyDescent="0.3">
      <c r="F8220" s="2">
        <v>8215</v>
      </c>
      <c r="G8220" s="12">
        <f ca="1"/>
        <v>10.346063255540463</v>
      </c>
      <c r="H8220" s="12">
        <f ca="1"/>
        <v>0.82277165226987781</v>
      </c>
      <c r="I8220" s="12">
        <v>0.82150000000000001</v>
      </c>
    </row>
    <row r="8221" spans="6:9" x14ac:dyDescent="0.3">
      <c r="F8221" s="2">
        <v>8216</v>
      </c>
      <c r="G8221" s="12">
        <f ca="1"/>
        <v>10.346099832926777</v>
      </c>
      <c r="H8221" s="12">
        <f ca="1"/>
        <v>0.82280406205482848</v>
      </c>
      <c r="I8221" s="12">
        <v>0.8216</v>
      </c>
    </row>
    <row r="8222" spans="6:9" x14ac:dyDescent="0.3">
      <c r="F8222" s="2">
        <v>8217</v>
      </c>
      <c r="G8222" s="12">
        <f ca="1"/>
        <v>10.346144762797195</v>
      </c>
      <c r="H8222" s="12">
        <f ca="1"/>
        <v>0.82284386453651248</v>
      </c>
      <c r="I8222" s="12">
        <v>0.82169999999999999</v>
      </c>
    </row>
    <row r="8223" spans="6:9" x14ac:dyDescent="0.3">
      <c r="F8223" s="2">
        <v>8218</v>
      </c>
      <c r="G8223" s="12">
        <f ca="1"/>
        <v>10.346160655157052</v>
      </c>
      <c r="H8223" s="12">
        <f ca="1"/>
        <v>0.82285794112250754</v>
      </c>
      <c r="I8223" s="12">
        <v>0.82179999999999997</v>
      </c>
    </row>
    <row r="8224" spans="6:9" x14ac:dyDescent="0.3">
      <c r="F8224" s="2">
        <v>8219</v>
      </c>
      <c r="G8224" s="12">
        <f ca="1"/>
        <v>10.346197748064641</v>
      </c>
      <c r="H8224" s="12">
        <f ca="1"/>
        <v>0.82289079164621093</v>
      </c>
      <c r="I8224" s="12">
        <v>0.82189999999999996</v>
      </c>
    </row>
    <row r="8225" spans="6:9" x14ac:dyDescent="0.3">
      <c r="F8225" s="2">
        <v>8220</v>
      </c>
      <c r="G8225" s="12">
        <f ca="1"/>
        <v>10.34621169485434</v>
      </c>
      <c r="H8225" s="12">
        <f ca="1"/>
        <v>0.82290314174000823</v>
      </c>
      <c r="I8225" s="12">
        <v>0.82199999999999995</v>
      </c>
    </row>
    <row r="8226" spans="6:9" x14ac:dyDescent="0.3">
      <c r="F8226" s="2">
        <v>8221</v>
      </c>
      <c r="G8226" s="12">
        <f ca="1"/>
        <v>10.346391548134267</v>
      </c>
      <c r="H8226" s="12">
        <f ca="1"/>
        <v>0.82306232740823404</v>
      </c>
      <c r="I8226" s="12">
        <v>0.82210000000000005</v>
      </c>
    </row>
    <row r="8227" spans="6:9" x14ac:dyDescent="0.3">
      <c r="F8227" s="2">
        <v>8222</v>
      </c>
      <c r="G8227" s="12">
        <f ca="1"/>
        <v>10.346567380053139</v>
      </c>
      <c r="H8227" s="12">
        <f ca="1"/>
        <v>0.8232178155012575</v>
      </c>
      <c r="I8227" s="12">
        <v>0.82220000000000004</v>
      </c>
    </row>
    <row r="8228" spans="6:9" x14ac:dyDescent="0.3">
      <c r="F8228" s="2">
        <v>8223</v>
      </c>
      <c r="G8228" s="12">
        <f ca="1"/>
        <v>10.34680400085939</v>
      </c>
      <c r="H8228" s="12">
        <f ca="1"/>
        <v>0.823426843541051</v>
      </c>
      <c r="I8228" s="12">
        <v>0.82230000000000003</v>
      </c>
    </row>
    <row r="8229" spans="6:9" x14ac:dyDescent="0.3">
      <c r="F8229" s="2">
        <v>8224</v>
      </c>
      <c r="G8229" s="12">
        <f ca="1"/>
        <v>10.346819188033281</v>
      </c>
      <c r="H8229" s="12">
        <f ca="1"/>
        <v>0.82344025126813969</v>
      </c>
      <c r="I8229" s="12">
        <v>0.82240000000000002</v>
      </c>
    </row>
    <row r="8230" spans="6:9" x14ac:dyDescent="0.3">
      <c r="F8230" s="2">
        <v>8225</v>
      </c>
      <c r="G8230" s="12">
        <f ca="1"/>
        <v>10.346839253399605</v>
      </c>
      <c r="H8230" s="12">
        <f ca="1"/>
        <v>0.8234579640597719</v>
      </c>
      <c r="I8230" s="12">
        <v>0.82250000000000001</v>
      </c>
    </row>
    <row r="8231" spans="6:9" x14ac:dyDescent="0.3">
      <c r="F8231" s="2">
        <v>8226</v>
      </c>
      <c r="G8231" s="12">
        <f ca="1"/>
        <v>10.346848639662962</v>
      </c>
      <c r="H8231" s="12">
        <f ca="1"/>
        <v>0.82346624921556888</v>
      </c>
      <c r="I8231" s="12">
        <v>0.8226</v>
      </c>
    </row>
    <row r="8232" spans="6:9" x14ac:dyDescent="0.3">
      <c r="F8232" s="2">
        <v>8227</v>
      </c>
      <c r="G8232" s="12">
        <f ca="1"/>
        <v>10.347007970747962</v>
      </c>
      <c r="H8232" s="12">
        <f ca="1"/>
        <v>0.82360682978125621</v>
      </c>
      <c r="I8232" s="12">
        <v>0.82269999999999999</v>
      </c>
    </row>
    <row r="8233" spans="6:9" x14ac:dyDescent="0.3">
      <c r="F8233" s="2">
        <v>8228</v>
      </c>
      <c r="G8233" s="12">
        <f ca="1"/>
        <v>10.347023741208691</v>
      </c>
      <c r="H8233" s="12">
        <f ca="1"/>
        <v>0.82362073824071125</v>
      </c>
      <c r="I8233" s="12">
        <v>0.82279999999999998</v>
      </c>
    </row>
    <row r="8234" spans="6:9" x14ac:dyDescent="0.3">
      <c r="F8234" s="2">
        <v>8229</v>
      </c>
      <c r="G8234" s="12">
        <f ca="1"/>
        <v>10.347480961124152</v>
      </c>
      <c r="H8234" s="12">
        <f ca="1"/>
        <v>0.8240234982463146</v>
      </c>
      <c r="I8234" s="12">
        <v>0.82289999999999996</v>
      </c>
    </row>
    <row r="8235" spans="6:9" x14ac:dyDescent="0.3">
      <c r="F8235" s="2">
        <v>8230</v>
      </c>
      <c r="G8235" s="12">
        <f ca="1"/>
        <v>10.347495630585497</v>
      </c>
      <c r="H8235" s="12">
        <f ca="1"/>
        <v>0.82403640517541532</v>
      </c>
      <c r="I8235" s="12">
        <v>0.82299999999999995</v>
      </c>
    </row>
    <row r="8236" spans="6:9" x14ac:dyDescent="0.3">
      <c r="F8236" s="2">
        <v>8231</v>
      </c>
      <c r="G8236" s="12">
        <f ca="1"/>
        <v>10.347544545908029</v>
      </c>
      <c r="H8236" s="12">
        <f ca="1"/>
        <v>0.82407943649294757</v>
      </c>
      <c r="I8236" s="12">
        <v>0.82310000000000005</v>
      </c>
    </row>
    <row r="8237" spans="6:9" x14ac:dyDescent="0.3">
      <c r="F8237" s="2">
        <v>8232</v>
      </c>
      <c r="G8237" s="12">
        <f ca="1"/>
        <v>10.347570541901858</v>
      </c>
      <c r="H8237" s="12">
        <f ca="1"/>
        <v>0.82410230115635763</v>
      </c>
      <c r="I8237" s="12">
        <v>0.82320000000000004</v>
      </c>
    </row>
    <row r="8238" spans="6:9" x14ac:dyDescent="0.3">
      <c r="F8238" s="2">
        <v>8233</v>
      </c>
      <c r="G8238" s="12">
        <f ca="1"/>
        <v>10.347784312368992</v>
      </c>
      <c r="H8238" s="12">
        <f ca="1"/>
        <v>0.82429020938164344</v>
      </c>
      <c r="I8238" s="12">
        <v>0.82330000000000003</v>
      </c>
    </row>
    <row r="8239" spans="6:9" x14ac:dyDescent="0.3">
      <c r="F8239" s="2">
        <v>8234</v>
      </c>
      <c r="G8239" s="12">
        <f ca="1"/>
        <v>10.347904426654154</v>
      </c>
      <c r="H8239" s="12">
        <f ca="1"/>
        <v>0.82439570397943218</v>
      </c>
      <c r="I8239" s="12">
        <v>0.82340000000000002</v>
      </c>
    </row>
    <row r="8240" spans="6:9" x14ac:dyDescent="0.3">
      <c r="F8240" s="2">
        <v>8235</v>
      </c>
      <c r="G8240" s="12">
        <f ca="1"/>
        <v>10.347910045740381</v>
      </c>
      <c r="H8240" s="12">
        <f ca="1"/>
        <v>0.82440063758853221</v>
      </c>
      <c r="I8240" s="12">
        <v>0.82350000000000001</v>
      </c>
    </row>
    <row r="8241" spans="6:9" x14ac:dyDescent="0.3">
      <c r="F8241" s="2">
        <v>8236</v>
      </c>
      <c r="G8241" s="12">
        <f ca="1"/>
        <v>10.347977269875141</v>
      </c>
      <c r="H8241" s="12">
        <f ca="1"/>
        <v>0.82445965024630219</v>
      </c>
      <c r="I8241" s="12">
        <v>0.8236</v>
      </c>
    </row>
    <row r="8242" spans="6:9" x14ac:dyDescent="0.3">
      <c r="F8242" s="2">
        <v>8237</v>
      </c>
      <c r="G8242" s="12">
        <f ca="1"/>
        <v>10.3484012099417</v>
      </c>
      <c r="H8242" s="12">
        <f ca="1"/>
        <v>0.82483134909982825</v>
      </c>
      <c r="I8242" s="12">
        <v>0.82369999999999999</v>
      </c>
    </row>
    <row r="8243" spans="6:9" x14ac:dyDescent="0.3">
      <c r="F8243" s="2">
        <v>8238</v>
      </c>
      <c r="G8243" s="12">
        <f ca="1"/>
        <v>10.34846424284803</v>
      </c>
      <c r="H8243" s="12">
        <f ca="1"/>
        <v>0.82488654734692646</v>
      </c>
      <c r="I8243" s="12">
        <v>0.82379999999999998</v>
      </c>
    </row>
    <row r="8244" spans="6:9" x14ac:dyDescent="0.3">
      <c r="F8244" s="2">
        <v>8239</v>
      </c>
      <c r="G8244" s="12">
        <f ca="1"/>
        <v>10.348514478310415</v>
      </c>
      <c r="H8244" s="12">
        <f ca="1"/>
        <v>0.82493052634975117</v>
      </c>
      <c r="I8244" s="12">
        <v>0.82389999999999997</v>
      </c>
    </row>
    <row r="8245" spans="6:9" x14ac:dyDescent="0.3">
      <c r="F8245" s="2">
        <v>8240</v>
      </c>
      <c r="G8245" s="12">
        <f ca="1"/>
        <v>10.348526345968629</v>
      </c>
      <c r="H8245" s="12">
        <f ca="1"/>
        <v>0.82494091436492978</v>
      </c>
      <c r="I8245" s="12">
        <v>0.82399999999999995</v>
      </c>
    </row>
    <row r="8246" spans="6:9" x14ac:dyDescent="0.3">
      <c r="F8246" s="2">
        <v>8241</v>
      </c>
      <c r="G8246" s="12">
        <f ca="1"/>
        <v>10.348581588301467</v>
      </c>
      <c r="H8246" s="12">
        <f ca="1"/>
        <v>0.82498926104903814</v>
      </c>
      <c r="I8246" s="12">
        <v>0.82410000000000005</v>
      </c>
    </row>
    <row r="8247" spans="6:9" x14ac:dyDescent="0.3">
      <c r="F8247" s="2">
        <v>8242</v>
      </c>
      <c r="G8247" s="12">
        <f ca="1"/>
        <v>10.348594253570688</v>
      </c>
      <c r="H8247" s="12">
        <f ca="1"/>
        <v>0.82500034348875617</v>
      </c>
      <c r="I8247" s="12">
        <v>0.82420000000000004</v>
      </c>
    </row>
    <row r="8248" spans="6:9" x14ac:dyDescent="0.3">
      <c r="F8248" s="2">
        <v>8243</v>
      </c>
      <c r="G8248" s="12">
        <f ca="1"/>
        <v>10.348638010847527</v>
      </c>
      <c r="H8248" s="12">
        <f ca="1"/>
        <v>0.82503862684274809</v>
      </c>
      <c r="I8248" s="12">
        <v>0.82430000000000003</v>
      </c>
    </row>
    <row r="8249" spans="6:9" x14ac:dyDescent="0.3">
      <c r="F8249" s="2">
        <v>8244</v>
      </c>
      <c r="G8249" s="12">
        <f ca="1"/>
        <v>10.348639173150689</v>
      </c>
      <c r="H8249" s="12">
        <f ca="1"/>
        <v>0.82503964363057991</v>
      </c>
      <c r="I8249" s="12">
        <v>0.82440000000000002</v>
      </c>
    </row>
    <row r="8250" spans="6:9" x14ac:dyDescent="0.3">
      <c r="F8250" s="2">
        <v>8245</v>
      </c>
      <c r="G8250" s="12">
        <f ca="1"/>
        <v>10.348795982595576</v>
      </c>
      <c r="H8250" s="12">
        <f ca="1"/>
        <v>0.82517676704973464</v>
      </c>
      <c r="I8250" s="12">
        <v>0.82450000000000001</v>
      </c>
    </row>
    <row r="8251" spans="6:9" x14ac:dyDescent="0.3">
      <c r="F8251" s="2">
        <v>8246</v>
      </c>
      <c r="G8251" s="12">
        <f ca="1"/>
        <v>10.348902386762758</v>
      </c>
      <c r="H8251" s="12">
        <f ca="1"/>
        <v>0.8252697519151293</v>
      </c>
      <c r="I8251" s="12">
        <v>0.8246</v>
      </c>
    </row>
    <row r="8252" spans="6:9" x14ac:dyDescent="0.3">
      <c r="F8252" s="2">
        <v>8247</v>
      </c>
      <c r="G8252" s="12">
        <f ca="1"/>
        <v>10.349007717472508</v>
      </c>
      <c r="H8252" s="12">
        <f ca="1"/>
        <v>0.82536174999267431</v>
      </c>
      <c r="I8252" s="12">
        <v>0.82469999999999999</v>
      </c>
    </row>
    <row r="8253" spans="6:9" x14ac:dyDescent="0.3">
      <c r="F8253" s="2">
        <v>8248</v>
      </c>
      <c r="G8253" s="12">
        <f ca="1"/>
        <v>10.349192639469594</v>
      </c>
      <c r="H8253" s="12">
        <f ca="1"/>
        <v>0.82552314763603429</v>
      </c>
      <c r="I8253" s="12">
        <v>0.82479999999999998</v>
      </c>
    </row>
    <row r="8254" spans="6:9" x14ac:dyDescent="0.3">
      <c r="F8254" s="2">
        <v>8249</v>
      </c>
      <c r="G8254" s="12">
        <f ca="1"/>
        <v>10.34927158437884</v>
      </c>
      <c r="H8254" s="12">
        <f ca="1"/>
        <v>0.82559200434180147</v>
      </c>
      <c r="I8254" s="12">
        <v>0.82489999999999997</v>
      </c>
    </row>
    <row r="8255" spans="6:9" x14ac:dyDescent="0.3">
      <c r="F8255" s="2">
        <v>8250</v>
      </c>
      <c r="G8255" s="12">
        <f ca="1"/>
        <v>10.349362371709997</v>
      </c>
      <c r="H8255" s="12">
        <f ca="1"/>
        <v>0.8256711565576873</v>
      </c>
      <c r="I8255" s="12">
        <v>0.82499999999999996</v>
      </c>
    </row>
    <row r="8256" spans="6:9" x14ac:dyDescent="0.3">
      <c r="F8256" s="2">
        <v>8251</v>
      </c>
      <c r="G8256" s="12">
        <f ca="1"/>
        <v>10.349808921457278</v>
      </c>
      <c r="H8256" s="12">
        <f ca="1"/>
        <v>0.82605995485662786</v>
      </c>
      <c r="I8256" s="12">
        <v>0.82509999999999994</v>
      </c>
    </row>
    <row r="8257" spans="6:9" x14ac:dyDescent="0.3">
      <c r="F8257" s="2">
        <v>8252</v>
      </c>
      <c r="G8257" s="12">
        <f ca="1"/>
        <v>10.349894020861768</v>
      </c>
      <c r="H8257" s="12">
        <f ca="1"/>
        <v>0.82613395008443047</v>
      </c>
      <c r="I8257" s="12">
        <v>0.82520000000000004</v>
      </c>
    </row>
    <row r="8258" spans="6:9" x14ac:dyDescent="0.3">
      <c r="F8258" s="2">
        <v>8253</v>
      </c>
      <c r="G8258" s="12">
        <f ca="1"/>
        <v>10.349938872448098</v>
      </c>
      <c r="H8258" s="12">
        <f ca="1"/>
        <v>0.82617293655349233</v>
      </c>
      <c r="I8258" s="12">
        <v>0.82530000000000003</v>
      </c>
    </row>
    <row r="8259" spans="6:9" x14ac:dyDescent="0.3">
      <c r="F8259" s="2">
        <v>8254</v>
      </c>
      <c r="G8259" s="12">
        <f ca="1"/>
        <v>10.349972116111253</v>
      </c>
      <c r="H8259" s="12">
        <f ca="1"/>
        <v>0.82620182739405512</v>
      </c>
      <c r="I8259" s="12">
        <v>0.82540000000000002</v>
      </c>
    </row>
    <row r="8260" spans="6:9" x14ac:dyDescent="0.3">
      <c r="F8260" s="2">
        <v>8255</v>
      </c>
      <c r="G8260" s="12">
        <f ca="1"/>
        <v>10.349978995529316</v>
      </c>
      <c r="H8260" s="12">
        <f ca="1"/>
        <v>0.82620780544268024</v>
      </c>
      <c r="I8260" s="12">
        <v>0.82550000000000001</v>
      </c>
    </row>
    <row r="8261" spans="6:9" x14ac:dyDescent="0.3">
      <c r="F8261" s="2">
        <v>8256</v>
      </c>
      <c r="G8261" s="12">
        <f ca="1"/>
        <v>10.350001949042838</v>
      </c>
      <c r="H8261" s="12">
        <f ca="1"/>
        <v>0.82622775000560278</v>
      </c>
      <c r="I8261" s="12">
        <v>0.8256</v>
      </c>
    </row>
    <row r="8262" spans="6:9" x14ac:dyDescent="0.3">
      <c r="F8262" s="2">
        <v>8257</v>
      </c>
      <c r="G8262" s="12">
        <f ca="1"/>
        <v>10.350164196343984</v>
      </c>
      <c r="H8262" s="12">
        <f ca="1"/>
        <v>0.82636866323377589</v>
      </c>
      <c r="I8262" s="12">
        <v>0.82569999999999999</v>
      </c>
    </row>
    <row r="8263" spans="6:9" x14ac:dyDescent="0.3">
      <c r="F8263" s="2">
        <v>8258</v>
      </c>
      <c r="G8263" s="12">
        <f ca="1"/>
        <v>10.35073498891485</v>
      </c>
      <c r="H8263" s="12">
        <f ca="1"/>
        <v>0.82686349416882932</v>
      </c>
      <c r="I8263" s="12">
        <v>0.82579999999999998</v>
      </c>
    </row>
    <row r="8264" spans="6:9" x14ac:dyDescent="0.3">
      <c r="F8264" s="2">
        <v>8259</v>
      </c>
      <c r="G8264" s="12">
        <f ca="1"/>
        <v>10.350777100027541</v>
      </c>
      <c r="H8264" s="12">
        <f ca="1"/>
        <v>0.82689994518575249</v>
      </c>
      <c r="I8264" s="12">
        <v>0.82589999999999997</v>
      </c>
    </row>
    <row r="8265" spans="6:9" x14ac:dyDescent="0.3">
      <c r="F8265" s="2">
        <v>8260</v>
      </c>
      <c r="G8265" s="12">
        <f ca="1"/>
        <v>10.351008316752582</v>
      </c>
      <c r="H8265" s="12">
        <f ca="1"/>
        <v>0.8270999476925579</v>
      </c>
      <c r="I8265" s="12">
        <v>0.82599999999999996</v>
      </c>
    </row>
    <row r="8266" spans="6:9" x14ac:dyDescent="0.3">
      <c r="F8266" s="2">
        <v>8261</v>
      </c>
      <c r="G8266" s="12">
        <f ca="1"/>
        <v>10.351021639399644</v>
      </c>
      <c r="H8266" s="12">
        <f ca="1"/>
        <v>0.82711146474082919</v>
      </c>
      <c r="I8266" s="12">
        <v>0.82609999999999995</v>
      </c>
    </row>
    <row r="8267" spans="6:9" x14ac:dyDescent="0.3">
      <c r="F8267" s="2">
        <v>8262</v>
      </c>
      <c r="G8267" s="12">
        <f ca="1"/>
        <v>10.351188123797955</v>
      </c>
      <c r="H8267" s="12">
        <f ca="1"/>
        <v>0.82725532107677169</v>
      </c>
      <c r="I8267" s="12">
        <v>0.82620000000000005</v>
      </c>
    </row>
    <row r="8268" spans="6:9" x14ac:dyDescent="0.3">
      <c r="F8268" s="2">
        <v>8263</v>
      </c>
      <c r="G8268" s="12">
        <f ca="1"/>
        <v>10.351287512848341</v>
      </c>
      <c r="H8268" s="12">
        <f ca="1"/>
        <v>0.82734114439824591</v>
      </c>
      <c r="I8268" s="12">
        <v>0.82630000000000003</v>
      </c>
    </row>
    <row r="8269" spans="6:9" x14ac:dyDescent="0.3">
      <c r="F8269" s="2">
        <v>8264</v>
      </c>
      <c r="G8269" s="12">
        <f ca="1"/>
        <v>10.351472108768744</v>
      </c>
      <c r="H8269" s="12">
        <f ca="1"/>
        <v>0.82750043147940278</v>
      </c>
      <c r="I8269" s="12">
        <v>0.82640000000000002</v>
      </c>
    </row>
    <row r="8270" spans="6:9" x14ac:dyDescent="0.3">
      <c r="F8270" s="2">
        <v>8265</v>
      </c>
      <c r="G8270" s="12">
        <f ca="1"/>
        <v>10.35155532319372</v>
      </c>
      <c r="H8270" s="12">
        <f ca="1"/>
        <v>0.82757218881226957</v>
      </c>
      <c r="I8270" s="12">
        <v>0.82650000000000001</v>
      </c>
    </row>
    <row r="8271" spans="6:9" x14ac:dyDescent="0.3">
      <c r="F8271" s="2">
        <v>8266</v>
      </c>
      <c r="G8271" s="12">
        <f ca="1"/>
        <v>10.351657189097008</v>
      </c>
      <c r="H8271" s="12">
        <f ca="1"/>
        <v>0.82765998902444449</v>
      </c>
      <c r="I8271" s="12">
        <v>0.8266</v>
      </c>
    </row>
    <row r="8272" spans="6:9" x14ac:dyDescent="0.3">
      <c r="F8272" s="2">
        <v>8267</v>
      </c>
      <c r="G8272" s="12">
        <f ca="1"/>
        <v>10.35184060531096</v>
      </c>
      <c r="H8272" s="12">
        <f ca="1"/>
        <v>0.82781796633599936</v>
      </c>
      <c r="I8272" s="12">
        <v>0.82669999999999999</v>
      </c>
    </row>
    <row r="8273" spans="6:9" x14ac:dyDescent="0.3">
      <c r="F8273" s="2">
        <v>8268</v>
      </c>
      <c r="G8273" s="12">
        <f ca="1"/>
        <v>10.352051740727591</v>
      </c>
      <c r="H8273" s="12">
        <f ca="1"/>
        <v>0.82799963905233565</v>
      </c>
      <c r="I8273" s="12">
        <v>0.82679999999999998</v>
      </c>
    </row>
    <row r="8274" spans="6:9" x14ac:dyDescent="0.3">
      <c r="F8274" s="2">
        <v>8269</v>
      </c>
      <c r="G8274" s="12">
        <f ca="1"/>
        <v>10.352157510023567</v>
      </c>
      <c r="H8274" s="12">
        <f ca="1"/>
        <v>0.82809057678959019</v>
      </c>
      <c r="I8274" s="12">
        <v>0.82689999999999997</v>
      </c>
    </row>
    <row r="8275" spans="6:9" x14ac:dyDescent="0.3">
      <c r="F8275" s="2">
        <v>8270</v>
      </c>
      <c r="G8275" s="12">
        <f ca="1"/>
        <v>10.352271049858238</v>
      </c>
      <c r="H8275" s="12">
        <f ca="1"/>
        <v>0.8281881419305942</v>
      </c>
      <c r="I8275" s="12">
        <v>0.82699999999999996</v>
      </c>
    </row>
    <row r="8276" spans="6:9" x14ac:dyDescent="0.3">
      <c r="F8276" s="2">
        <v>8271</v>
      </c>
      <c r="G8276" s="12">
        <f ca="1"/>
        <v>10.352286706103762</v>
      </c>
      <c r="H8276" s="12">
        <f ca="1"/>
        <v>0.82820159104734925</v>
      </c>
      <c r="I8276" s="12">
        <v>0.82709999999999995</v>
      </c>
    </row>
    <row r="8277" spans="6:9" x14ac:dyDescent="0.3">
      <c r="F8277" s="2">
        <v>8272</v>
      </c>
      <c r="G8277" s="12">
        <f ca="1"/>
        <v>10.352437162489199</v>
      </c>
      <c r="H8277" s="12">
        <f ca="1"/>
        <v>0.82833078328493837</v>
      </c>
      <c r="I8277" s="12">
        <v>0.82720000000000005</v>
      </c>
    </row>
    <row r="8278" spans="6:9" x14ac:dyDescent="0.3">
      <c r="F8278" s="2">
        <v>8273</v>
      </c>
      <c r="G8278" s="12">
        <f ca="1"/>
        <v>10.352519470740747</v>
      </c>
      <c r="H8278" s="12">
        <f ca="1"/>
        <v>0.82840141771481235</v>
      </c>
      <c r="I8278" s="12">
        <v>0.82730000000000004</v>
      </c>
    </row>
    <row r="8279" spans="6:9" x14ac:dyDescent="0.3">
      <c r="F8279" s="2">
        <v>8274</v>
      </c>
      <c r="G8279" s="12">
        <f ca="1"/>
        <v>10.352556554119369</v>
      </c>
      <c r="H8279" s="12">
        <f ca="1"/>
        <v>0.82843323204125385</v>
      </c>
      <c r="I8279" s="12">
        <v>0.82740000000000002</v>
      </c>
    </row>
    <row r="8280" spans="6:9" x14ac:dyDescent="0.3">
      <c r="F8280" s="2">
        <v>8275</v>
      </c>
      <c r="G8280" s="12">
        <f ca="1"/>
        <v>10.352714429617093</v>
      </c>
      <c r="H8280" s="12">
        <f ca="1"/>
        <v>0.82856860954666844</v>
      </c>
      <c r="I8280" s="12">
        <v>0.82750000000000001</v>
      </c>
    </row>
    <row r="8281" spans="6:9" x14ac:dyDescent="0.3">
      <c r="F8281" s="2">
        <v>8276</v>
      </c>
      <c r="G8281" s="12">
        <f ca="1"/>
        <v>10.35287428840822</v>
      </c>
      <c r="H8281" s="12">
        <f ca="1"/>
        <v>0.82870557887419394</v>
      </c>
      <c r="I8281" s="12">
        <v>0.8276</v>
      </c>
    </row>
    <row r="8282" spans="6:9" x14ac:dyDescent="0.3">
      <c r="F8282" s="2">
        <v>8277</v>
      </c>
      <c r="G8282" s="12">
        <f ca="1"/>
        <v>10.353080051962674</v>
      </c>
      <c r="H8282" s="12">
        <f ca="1"/>
        <v>0.82888171899535934</v>
      </c>
      <c r="I8282" s="12">
        <v>0.82769999999999999</v>
      </c>
    </row>
    <row r="8283" spans="6:9" x14ac:dyDescent="0.3">
      <c r="F8283" s="2">
        <v>8278</v>
      </c>
      <c r="G8283" s="12">
        <f ca="1"/>
        <v>10.353099653013471</v>
      </c>
      <c r="H8283" s="12">
        <f ca="1"/>
        <v>0.82889848866417914</v>
      </c>
      <c r="I8283" s="12">
        <v>0.82779999999999998</v>
      </c>
    </row>
    <row r="8284" spans="6:9" x14ac:dyDescent="0.3">
      <c r="F8284" s="2">
        <v>8279</v>
      </c>
      <c r="G8284" s="12">
        <f ca="1"/>
        <v>10.353392790911645</v>
      </c>
      <c r="H8284" s="12">
        <f ca="1"/>
        <v>0.82914908665693154</v>
      </c>
      <c r="I8284" s="12">
        <v>0.82789999999999997</v>
      </c>
    </row>
    <row r="8285" spans="6:9" x14ac:dyDescent="0.3">
      <c r="F8285" s="2">
        <v>8280</v>
      </c>
      <c r="G8285" s="12">
        <f ca="1"/>
        <v>10.353453801228749</v>
      </c>
      <c r="H8285" s="12">
        <f ca="1"/>
        <v>0.82920119705035134</v>
      </c>
      <c r="I8285" s="12">
        <v>0.82799999999999996</v>
      </c>
    </row>
    <row r="8286" spans="6:9" x14ac:dyDescent="0.3">
      <c r="F8286" s="2">
        <v>8281</v>
      </c>
      <c r="G8286" s="12">
        <f ca="1"/>
        <v>10.35352096042816</v>
      </c>
      <c r="H8286" s="12">
        <f ca="1"/>
        <v>0.8292585409762141</v>
      </c>
      <c r="I8286" s="12">
        <v>0.82809999999999995</v>
      </c>
    </row>
    <row r="8287" spans="6:9" x14ac:dyDescent="0.3">
      <c r="F8287" s="2">
        <v>8282</v>
      </c>
      <c r="G8287" s="12">
        <f ca="1"/>
        <v>10.35353437339012</v>
      </c>
      <c r="H8287" s="12">
        <f ca="1"/>
        <v>0.82926999133572665</v>
      </c>
      <c r="I8287" s="12">
        <v>0.82820000000000005</v>
      </c>
    </row>
    <row r="8288" spans="6:9" x14ac:dyDescent="0.3">
      <c r="F8288" s="2">
        <v>8283</v>
      </c>
      <c r="G8288" s="12">
        <f ca="1"/>
        <v>10.353552079749251</v>
      </c>
      <c r="H8288" s="12">
        <f ca="1"/>
        <v>0.82928510570090497</v>
      </c>
      <c r="I8288" s="12">
        <v>0.82830000000000004</v>
      </c>
    </row>
    <row r="8289" spans="6:9" x14ac:dyDescent="0.3">
      <c r="F8289" s="2">
        <v>8284</v>
      </c>
      <c r="G8289" s="12">
        <f ca="1"/>
        <v>10.353562326366697</v>
      </c>
      <c r="H8289" s="12">
        <f ca="1"/>
        <v>0.82929385172793124</v>
      </c>
      <c r="I8289" s="12">
        <v>0.82840000000000003</v>
      </c>
    </row>
    <row r="8290" spans="6:9" x14ac:dyDescent="0.3">
      <c r="F8290" s="2">
        <v>8285</v>
      </c>
      <c r="G8290" s="12">
        <f ca="1"/>
        <v>10.353799377414088</v>
      </c>
      <c r="H8290" s="12">
        <f ca="1"/>
        <v>0.82949606222495287</v>
      </c>
      <c r="I8290" s="12">
        <v>0.82850000000000001</v>
      </c>
    </row>
    <row r="8291" spans="6:9" x14ac:dyDescent="0.3">
      <c r="F8291" s="2">
        <v>8286</v>
      </c>
      <c r="G8291" s="12">
        <f ca="1"/>
        <v>10.353845894569247</v>
      </c>
      <c r="H8291" s="12">
        <f ca="1"/>
        <v>0.82953571440415119</v>
      </c>
      <c r="I8291" s="12">
        <v>0.8286</v>
      </c>
    </row>
    <row r="8292" spans="6:9" x14ac:dyDescent="0.3">
      <c r="F8292" s="2">
        <v>8287</v>
      </c>
      <c r="G8292" s="12">
        <f ca="1"/>
        <v>10.353861013616452</v>
      </c>
      <c r="H8292" s="12">
        <f ca="1"/>
        <v>0.8295486002049961</v>
      </c>
      <c r="I8292" s="12">
        <v>0.82869999999999999</v>
      </c>
    </row>
    <row r="8293" spans="6:9" x14ac:dyDescent="0.3">
      <c r="F8293" s="2">
        <v>8288</v>
      </c>
      <c r="G8293" s="12">
        <f ca="1"/>
        <v>10.353895079076874</v>
      </c>
      <c r="H8293" s="12">
        <f ca="1"/>
        <v>0.82957763025968867</v>
      </c>
      <c r="I8293" s="12">
        <v>0.82879999999999998</v>
      </c>
    </row>
    <row r="8294" spans="6:9" x14ac:dyDescent="0.3">
      <c r="F8294" s="2">
        <v>8289</v>
      </c>
      <c r="G8294" s="12">
        <f ca="1"/>
        <v>10.354125284647013</v>
      </c>
      <c r="H8294" s="12">
        <f ca="1"/>
        <v>0.82977367830361703</v>
      </c>
      <c r="I8294" s="12">
        <v>0.82889999999999997</v>
      </c>
    </row>
    <row r="8295" spans="6:9" x14ac:dyDescent="0.3">
      <c r="F8295" s="2">
        <v>8290</v>
      </c>
      <c r="G8295" s="12">
        <f ca="1"/>
        <v>10.354217385821233</v>
      </c>
      <c r="H8295" s="12">
        <f ca="1"/>
        <v>0.82985205047736565</v>
      </c>
      <c r="I8295" s="12">
        <v>0.82899999999999996</v>
      </c>
    </row>
    <row r="8296" spans="6:9" x14ac:dyDescent="0.3">
      <c r="F8296" s="2">
        <v>8291</v>
      </c>
      <c r="G8296" s="12">
        <f ca="1"/>
        <v>10.354284671541182</v>
      </c>
      <c r="H8296" s="12">
        <f ca="1"/>
        <v>0.82990928348582238</v>
      </c>
      <c r="I8296" s="12">
        <v>0.82909999999999995</v>
      </c>
    </row>
    <row r="8297" spans="6:9" x14ac:dyDescent="0.3">
      <c r="F8297" s="2">
        <v>8292</v>
      </c>
      <c r="G8297" s="12">
        <f ca="1"/>
        <v>10.354456491221342</v>
      </c>
      <c r="H8297" s="12">
        <f ca="1"/>
        <v>0.83005534539860948</v>
      </c>
      <c r="I8297" s="12">
        <v>0.82920000000000005</v>
      </c>
    </row>
    <row r="8298" spans="6:9" x14ac:dyDescent="0.3">
      <c r="F8298" s="2">
        <v>8293</v>
      </c>
      <c r="G8298" s="12">
        <f ca="1"/>
        <v>10.354562702030679</v>
      </c>
      <c r="H8298" s="12">
        <f ca="1"/>
        <v>0.83014557123562949</v>
      </c>
      <c r="I8298" s="12">
        <v>0.82930000000000004</v>
      </c>
    </row>
    <row r="8299" spans="6:9" x14ac:dyDescent="0.3">
      <c r="F8299" s="2">
        <v>8294</v>
      </c>
      <c r="G8299" s="12">
        <f ca="1"/>
        <v>10.354580667220658</v>
      </c>
      <c r="H8299" s="12">
        <f ca="1"/>
        <v>0.83016082788580547</v>
      </c>
      <c r="I8299" s="12">
        <v>0.82940000000000003</v>
      </c>
    </row>
    <row r="8300" spans="6:9" x14ac:dyDescent="0.3">
      <c r="F8300" s="2">
        <v>8295</v>
      </c>
      <c r="G8300" s="12">
        <f ca="1"/>
        <v>10.35463815635514</v>
      </c>
      <c r="H8300" s="12">
        <f ca="1"/>
        <v>0.83020964040502587</v>
      </c>
      <c r="I8300" s="12">
        <v>0.82950000000000002</v>
      </c>
    </row>
    <row r="8301" spans="6:9" x14ac:dyDescent="0.3">
      <c r="F8301" s="2">
        <v>8296</v>
      </c>
      <c r="G8301" s="12">
        <f ca="1"/>
        <v>10.354658006663291</v>
      </c>
      <c r="H8301" s="12">
        <f ca="1"/>
        <v>0.83022649152355743</v>
      </c>
      <c r="I8301" s="12">
        <v>0.8296</v>
      </c>
    </row>
    <row r="8302" spans="6:9" x14ac:dyDescent="0.3">
      <c r="F8302" s="2">
        <v>8297</v>
      </c>
      <c r="G8302" s="12">
        <f ca="1"/>
        <v>10.354786938665173</v>
      </c>
      <c r="H8302" s="12">
        <f ca="1"/>
        <v>0.83033590244491751</v>
      </c>
      <c r="I8302" s="12">
        <v>0.82969999999999999</v>
      </c>
    </row>
    <row r="8303" spans="6:9" x14ac:dyDescent="0.3">
      <c r="F8303" s="2">
        <v>8298</v>
      </c>
      <c r="G8303" s="12">
        <f ca="1"/>
        <v>10.354912368237471</v>
      </c>
      <c r="H8303" s="12">
        <f ca="1"/>
        <v>0.83044227356217526</v>
      </c>
      <c r="I8303" s="12">
        <v>0.82979999999999998</v>
      </c>
    </row>
    <row r="8304" spans="6:9" x14ac:dyDescent="0.3">
      <c r="F8304" s="2">
        <v>8299</v>
      </c>
      <c r="G8304" s="12">
        <f ca="1"/>
        <v>10.355060593615992</v>
      </c>
      <c r="H8304" s="12">
        <f ca="1"/>
        <v>0.83056789079818127</v>
      </c>
      <c r="I8304" s="12">
        <v>0.82989999999999997</v>
      </c>
    </row>
    <row r="8305" spans="6:9" x14ac:dyDescent="0.3">
      <c r="F8305" s="2">
        <v>8300</v>
      </c>
      <c r="G8305" s="12">
        <f ca="1"/>
        <v>10.355097610473042</v>
      </c>
      <c r="H8305" s="12">
        <f ca="1"/>
        <v>0.83059924711714062</v>
      </c>
      <c r="I8305" s="12">
        <v>0.83</v>
      </c>
    </row>
    <row r="8306" spans="6:9" x14ac:dyDescent="0.3">
      <c r="F8306" s="2">
        <v>8301</v>
      </c>
      <c r="G8306" s="12">
        <f ca="1"/>
        <v>10.355168934247789</v>
      </c>
      <c r="H8306" s="12">
        <f ca="1"/>
        <v>0.83065964785218294</v>
      </c>
      <c r="I8306" s="12">
        <v>0.83009999999999995</v>
      </c>
    </row>
    <row r="8307" spans="6:9" x14ac:dyDescent="0.3">
      <c r="F8307" s="2">
        <v>8302</v>
      </c>
      <c r="G8307" s="12">
        <f ca="1"/>
        <v>10.355200568558605</v>
      </c>
      <c r="H8307" s="12">
        <f ca="1"/>
        <v>0.83068643056066283</v>
      </c>
      <c r="I8307" s="12">
        <v>0.83020000000000005</v>
      </c>
    </row>
    <row r="8308" spans="6:9" x14ac:dyDescent="0.3">
      <c r="F8308" s="2">
        <v>8303</v>
      </c>
      <c r="G8308" s="12">
        <f ca="1"/>
        <v>10.355276339514687</v>
      </c>
      <c r="H8308" s="12">
        <f ca="1"/>
        <v>0.83075056366649924</v>
      </c>
      <c r="I8308" s="12">
        <v>0.83030000000000004</v>
      </c>
    </row>
    <row r="8309" spans="6:9" x14ac:dyDescent="0.3">
      <c r="F8309" s="2">
        <v>8304</v>
      </c>
      <c r="G8309" s="12">
        <f ca="1"/>
        <v>10.355382923235759</v>
      </c>
      <c r="H8309" s="12">
        <f ca="1"/>
        <v>0.83084073581072737</v>
      </c>
      <c r="I8309" s="12">
        <v>0.83040000000000003</v>
      </c>
    </row>
    <row r="8310" spans="6:9" x14ac:dyDescent="0.3">
      <c r="F8310" s="2">
        <v>8305</v>
      </c>
      <c r="G8310" s="12">
        <f ca="1"/>
        <v>10.355479898162288</v>
      </c>
      <c r="H8310" s="12">
        <f ca="1"/>
        <v>0.83092273696506391</v>
      </c>
      <c r="I8310" s="12">
        <v>0.83050000000000002</v>
      </c>
    </row>
    <row r="8311" spans="6:9" x14ac:dyDescent="0.3">
      <c r="F8311" s="2">
        <v>8306</v>
      </c>
      <c r="G8311" s="12">
        <f ca="1"/>
        <v>10.355490647469031</v>
      </c>
      <c r="H8311" s="12">
        <f ca="1"/>
        <v>0.83093182403768018</v>
      </c>
      <c r="I8311" s="12">
        <v>0.8306</v>
      </c>
    </row>
    <row r="8312" spans="6:9" x14ac:dyDescent="0.3">
      <c r="F8312" s="2">
        <v>8307</v>
      </c>
      <c r="G8312" s="12">
        <f ca="1"/>
        <v>10.355946746783177</v>
      </c>
      <c r="H8312" s="12">
        <f ca="1"/>
        <v>0.83131694413374591</v>
      </c>
      <c r="I8312" s="12">
        <v>0.83069999999999999</v>
      </c>
    </row>
    <row r="8313" spans="6:9" x14ac:dyDescent="0.3">
      <c r="F8313" s="2">
        <v>8308</v>
      </c>
      <c r="G8313" s="12">
        <f ca="1"/>
        <v>10.356022728491659</v>
      </c>
      <c r="H8313" s="12">
        <f ca="1"/>
        <v>0.83138101609611614</v>
      </c>
      <c r="I8313" s="12">
        <v>0.83079999999999998</v>
      </c>
    </row>
    <row r="8314" spans="6:9" x14ac:dyDescent="0.3">
      <c r="F8314" s="2">
        <v>8309</v>
      </c>
      <c r="G8314" s="12">
        <f ca="1"/>
        <v>10.356038391013504</v>
      </c>
      <c r="H8314" s="12">
        <f ca="1"/>
        <v>0.83139422057166512</v>
      </c>
      <c r="I8314" s="12">
        <v>0.83089999999999997</v>
      </c>
    </row>
    <row r="8315" spans="6:9" x14ac:dyDescent="0.3">
      <c r="F8315" s="2">
        <v>8310</v>
      </c>
      <c r="G8315" s="12">
        <f ca="1"/>
        <v>10.356359385883891</v>
      </c>
      <c r="H8315" s="12">
        <f ca="1"/>
        <v>0.83166461147995685</v>
      </c>
      <c r="I8315" s="12">
        <v>0.83099999999999996</v>
      </c>
    </row>
    <row r="8316" spans="6:9" x14ac:dyDescent="0.3">
      <c r="F8316" s="2">
        <v>8311</v>
      </c>
      <c r="G8316" s="12">
        <f ca="1"/>
        <v>10.35636447656179</v>
      </c>
      <c r="H8316" s="12">
        <f ca="1"/>
        <v>0.83166889613163675</v>
      </c>
      <c r="I8316" s="12">
        <v>0.83109999999999995</v>
      </c>
    </row>
    <row r="8317" spans="6:9" x14ac:dyDescent="0.3">
      <c r="F8317" s="2">
        <v>8312</v>
      </c>
      <c r="G8317" s="12">
        <f ca="1"/>
        <v>10.356368913288208</v>
      </c>
      <c r="H8317" s="12">
        <f ca="1"/>
        <v>0.83167263028549498</v>
      </c>
      <c r="I8317" s="12">
        <v>0.83120000000000005</v>
      </c>
    </row>
    <row r="8318" spans="6:9" x14ac:dyDescent="0.3">
      <c r="F8318" s="2">
        <v>8313</v>
      </c>
      <c r="G8318" s="12">
        <f ca="1"/>
        <v>10.35645095012921</v>
      </c>
      <c r="H8318" s="12">
        <f ca="1"/>
        <v>0.83174166135512784</v>
      </c>
      <c r="I8318" s="12">
        <v>0.83130000000000004</v>
      </c>
    </row>
    <row r="8319" spans="6:9" x14ac:dyDescent="0.3">
      <c r="F8319" s="2">
        <v>8314</v>
      </c>
      <c r="G8319" s="12">
        <f ca="1"/>
        <v>10.356479473118965</v>
      </c>
      <c r="H8319" s="12">
        <f ca="1"/>
        <v>0.83176565579845074</v>
      </c>
      <c r="I8319" s="12">
        <v>0.83140000000000003</v>
      </c>
    </row>
    <row r="8320" spans="6:9" x14ac:dyDescent="0.3">
      <c r="F8320" s="2">
        <v>8315</v>
      </c>
      <c r="G8320" s="12">
        <f ca="1"/>
        <v>10.356533971716781</v>
      </c>
      <c r="H8320" s="12">
        <f ca="1"/>
        <v>0.831811492232431</v>
      </c>
      <c r="I8320" s="12">
        <v>0.83150000000000002</v>
      </c>
    </row>
    <row r="8321" spans="6:9" x14ac:dyDescent="0.3">
      <c r="F8321" s="2">
        <v>8316</v>
      </c>
      <c r="G8321" s="12">
        <f ca="1"/>
        <v>10.356584888050392</v>
      </c>
      <c r="H8321" s="12">
        <f ca="1"/>
        <v>0.83185430449344699</v>
      </c>
      <c r="I8321" s="12">
        <v>0.83160000000000001</v>
      </c>
    </row>
    <row r="8322" spans="6:9" x14ac:dyDescent="0.3">
      <c r="F8322" s="2">
        <v>8317</v>
      </c>
      <c r="G8322" s="12">
        <f ca="1"/>
        <v>10.356607684255234</v>
      </c>
      <c r="H8322" s="12">
        <f ca="1"/>
        <v>0.83187346881983182</v>
      </c>
      <c r="I8322" s="12">
        <v>0.83169999999999999</v>
      </c>
    </row>
    <row r="8323" spans="6:9" x14ac:dyDescent="0.3">
      <c r="F8323" s="2">
        <v>8318</v>
      </c>
      <c r="G8323" s="12">
        <f ca="1"/>
        <v>10.356617695680399</v>
      </c>
      <c r="H8323" s="12">
        <f ca="1"/>
        <v>0.83188188454012202</v>
      </c>
      <c r="I8323" s="12">
        <v>0.83179999999999998</v>
      </c>
    </row>
    <row r="8324" spans="6:9" x14ac:dyDescent="0.3">
      <c r="F8324" s="2">
        <v>8319</v>
      </c>
      <c r="G8324" s="12">
        <f ca="1"/>
        <v>10.356748432511717</v>
      </c>
      <c r="H8324" s="12">
        <f ca="1"/>
        <v>0.83199174477777371</v>
      </c>
      <c r="I8324" s="12">
        <v>0.83189999999999997</v>
      </c>
    </row>
    <row r="8325" spans="6:9" x14ac:dyDescent="0.3">
      <c r="F8325" s="2">
        <v>8320</v>
      </c>
      <c r="G8325" s="12">
        <f ca="1"/>
        <v>10.35675203883059</v>
      </c>
      <c r="H8325" s="12">
        <f ca="1"/>
        <v>0.83199477420716961</v>
      </c>
      <c r="I8325" s="12">
        <v>0.83199999999999996</v>
      </c>
    </row>
    <row r="8326" spans="6:9" x14ac:dyDescent="0.3">
      <c r="F8326" s="2">
        <v>8321</v>
      </c>
      <c r="G8326" s="12">
        <f ca="1"/>
        <v>10.356780412849872</v>
      </c>
      <c r="H8326" s="12">
        <f ca="1"/>
        <v>0.83201860743409894</v>
      </c>
      <c r="I8326" s="12">
        <v>0.83209999999999995</v>
      </c>
    </row>
    <row r="8327" spans="6:9" x14ac:dyDescent="0.3">
      <c r="F8327" s="2">
        <v>8322</v>
      </c>
      <c r="G8327" s="12">
        <f ca="1"/>
        <v>10.356800158673678</v>
      </c>
      <c r="H8327" s="12">
        <f ca="1"/>
        <v>0.83203519127033332</v>
      </c>
      <c r="I8327" s="12">
        <v>0.83220000000000005</v>
      </c>
    </row>
    <row r="8328" spans="6:9" x14ac:dyDescent="0.3">
      <c r="F8328" s="2">
        <v>8323</v>
      </c>
      <c r="G8328" s="12">
        <f ca="1"/>
        <v>10.357004534485641</v>
      </c>
      <c r="H8328" s="12">
        <f ca="1"/>
        <v>0.83220674332350619</v>
      </c>
      <c r="I8328" s="12">
        <v>0.83230000000000004</v>
      </c>
    </row>
    <row r="8329" spans="6:9" x14ac:dyDescent="0.3">
      <c r="F8329" s="2">
        <v>8324</v>
      </c>
      <c r="G8329" s="12">
        <f ca="1"/>
        <v>10.357308526857324</v>
      </c>
      <c r="H8329" s="12">
        <f ca="1"/>
        <v>0.83246158894687561</v>
      </c>
      <c r="I8329" s="12">
        <v>0.83240000000000003</v>
      </c>
    </row>
    <row r="8330" spans="6:9" x14ac:dyDescent="0.3">
      <c r="F8330" s="2">
        <v>8325</v>
      </c>
      <c r="G8330" s="12">
        <f ca="1"/>
        <v>10.357382273257501</v>
      </c>
      <c r="H8330" s="12">
        <f ca="1"/>
        <v>0.83252335433227209</v>
      </c>
      <c r="I8330" s="12">
        <v>0.83250000000000002</v>
      </c>
    </row>
    <row r="8331" spans="6:9" x14ac:dyDescent="0.3">
      <c r="F8331" s="2">
        <v>8326</v>
      </c>
      <c r="G8331" s="12">
        <f ca="1"/>
        <v>10.35741203495518</v>
      </c>
      <c r="H8331" s="12">
        <f ca="1"/>
        <v>0.83254827442454848</v>
      </c>
      <c r="I8331" s="12">
        <v>0.83260000000000001</v>
      </c>
    </row>
    <row r="8332" spans="6:9" x14ac:dyDescent="0.3">
      <c r="F8332" s="2">
        <v>8327</v>
      </c>
      <c r="G8332" s="12">
        <f ca="1"/>
        <v>10.357599554986967</v>
      </c>
      <c r="H8332" s="12">
        <f ca="1"/>
        <v>0.83270520360915135</v>
      </c>
      <c r="I8332" s="12">
        <v>0.8327</v>
      </c>
    </row>
    <row r="8333" spans="6:9" x14ac:dyDescent="0.3">
      <c r="F8333" s="2">
        <v>8328</v>
      </c>
      <c r="G8333" s="12">
        <f ca="1"/>
        <v>10.357614344028706</v>
      </c>
      <c r="H8333" s="12">
        <f ca="1"/>
        <v>0.83271757380042011</v>
      </c>
      <c r="I8333" s="12">
        <v>0.83279999999999998</v>
      </c>
    </row>
    <row r="8334" spans="6:9" x14ac:dyDescent="0.3">
      <c r="F8334" s="2">
        <v>8329</v>
      </c>
      <c r="G8334" s="12">
        <f ca="1"/>
        <v>10.357711679977669</v>
      </c>
      <c r="H8334" s="12">
        <f ca="1"/>
        <v>0.83279896696110711</v>
      </c>
      <c r="I8334" s="12">
        <v>0.83289999999999997</v>
      </c>
    </row>
    <row r="8335" spans="6:9" x14ac:dyDescent="0.3">
      <c r="F8335" s="2">
        <v>8330</v>
      </c>
      <c r="G8335" s="12">
        <f ca="1"/>
        <v>10.357873510243699</v>
      </c>
      <c r="H8335" s="12">
        <f ca="1"/>
        <v>0.83293420317873212</v>
      </c>
      <c r="I8335" s="12">
        <v>0.83299999999999996</v>
      </c>
    </row>
    <row r="8336" spans="6:9" x14ac:dyDescent="0.3">
      <c r="F8336" s="2">
        <v>8331</v>
      </c>
      <c r="G8336" s="12">
        <f ca="1"/>
        <v>10.357932232688366</v>
      </c>
      <c r="H8336" s="12">
        <f ca="1"/>
        <v>0.83298324853826911</v>
      </c>
      <c r="I8336" s="12">
        <v>0.83309999999999995</v>
      </c>
    </row>
    <row r="8337" spans="6:9" x14ac:dyDescent="0.3">
      <c r="F8337" s="2">
        <v>8332</v>
      </c>
      <c r="G8337" s="12">
        <f ca="1"/>
        <v>10.358073375075438</v>
      </c>
      <c r="H8337" s="12">
        <f ca="1"/>
        <v>0.83310107267334166</v>
      </c>
      <c r="I8337" s="12">
        <v>0.83320000000000005</v>
      </c>
    </row>
    <row r="8338" spans="6:9" x14ac:dyDescent="0.3">
      <c r="F8338" s="2">
        <v>8333</v>
      </c>
      <c r="G8338" s="12">
        <f ca="1"/>
        <v>10.358203901395836</v>
      </c>
      <c r="H8338" s="12">
        <f ca="1"/>
        <v>0.83320996065191988</v>
      </c>
      <c r="I8338" s="12">
        <v>0.83330000000000004</v>
      </c>
    </row>
    <row r="8339" spans="6:9" x14ac:dyDescent="0.3">
      <c r="F8339" s="2">
        <v>8334</v>
      </c>
      <c r="G8339" s="12">
        <f ca="1"/>
        <v>10.35825808489937</v>
      </c>
      <c r="H8339" s="12">
        <f ca="1"/>
        <v>0.8332551408750194</v>
      </c>
      <c r="I8339" s="12">
        <v>0.83340000000000003</v>
      </c>
    </row>
    <row r="8340" spans="6:9" x14ac:dyDescent="0.3">
      <c r="F8340" s="2">
        <v>8335</v>
      </c>
      <c r="G8340" s="12">
        <f ca="1"/>
        <v>10.358284426857525</v>
      </c>
      <c r="H8340" s="12">
        <f ca="1"/>
        <v>0.8332771013592899</v>
      </c>
      <c r="I8340" s="12">
        <v>0.83350000000000002</v>
      </c>
    </row>
    <row r="8341" spans="6:9" x14ac:dyDescent="0.3">
      <c r="F8341" s="2">
        <v>8336</v>
      </c>
      <c r="G8341" s="12">
        <f ca="1"/>
        <v>10.358483897127433</v>
      </c>
      <c r="H8341" s="12">
        <f ca="1"/>
        <v>0.83344329977436549</v>
      </c>
      <c r="I8341" s="12">
        <v>0.83360000000000001</v>
      </c>
    </row>
    <row r="8342" spans="6:9" x14ac:dyDescent="0.3">
      <c r="F8342" s="2">
        <v>8337</v>
      </c>
      <c r="G8342" s="12">
        <f ca="1"/>
        <v>10.358661836395857</v>
      </c>
      <c r="H8342" s="12">
        <f ca="1"/>
        <v>0.83359141876108089</v>
      </c>
      <c r="I8342" s="12">
        <v>0.8337</v>
      </c>
    </row>
    <row r="8343" spans="6:9" x14ac:dyDescent="0.3">
      <c r="F8343" s="2">
        <v>8338</v>
      </c>
      <c r="G8343" s="12">
        <f ca="1"/>
        <v>10.358692693809971</v>
      </c>
      <c r="H8343" s="12">
        <f ca="1"/>
        <v>0.83361709147306307</v>
      </c>
      <c r="I8343" s="12">
        <v>0.83379999999999999</v>
      </c>
    </row>
    <row r="8344" spans="6:9" x14ac:dyDescent="0.3">
      <c r="F8344" s="2">
        <v>8339</v>
      </c>
      <c r="G8344" s="12">
        <f ca="1"/>
        <v>10.358701309537981</v>
      </c>
      <c r="H8344" s="12">
        <f ca="1"/>
        <v>0.8336242588681082</v>
      </c>
      <c r="I8344" s="12">
        <v>0.83389999999999997</v>
      </c>
    </row>
    <row r="8345" spans="6:9" x14ac:dyDescent="0.3">
      <c r="F8345" s="2">
        <v>8340</v>
      </c>
      <c r="G8345" s="12">
        <f ca="1"/>
        <v>10.359122923984421</v>
      </c>
      <c r="H8345" s="12">
        <f ca="1"/>
        <v>0.83397462152345725</v>
      </c>
      <c r="I8345" s="12">
        <v>0.83399999999999996</v>
      </c>
    </row>
    <row r="8346" spans="6:9" x14ac:dyDescent="0.3">
      <c r="F8346" s="2">
        <v>8341</v>
      </c>
      <c r="G8346" s="12">
        <f ca="1"/>
        <v>10.359233195661458</v>
      </c>
      <c r="H8346" s="12">
        <f ca="1"/>
        <v>0.83406613577714039</v>
      </c>
      <c r="I8346" s="12">
        <v>0.83409999999999995</v>
      </c>
    </row>
    <row r="8347" spans="6:9" x14ac:dyDescent="0.3">
      <c r="F8347" s="2">
        <v>8342</v>
      </c>
      <c r="G8347" s="12">
        <f ca="1"/>
        <v>10.359282069688472</v>
      </c>
      <c r="H8347" s="12">
        <f ca="1"/>
        <v>0.83410668010384015</v>
      </c>
      <c r="I8347" s="12">
        <v>0.83420000000000005</v>
      </c>
    </row>
    <row r="8348" spans="6:9" x14ac:dyDescent="0.3">
      <c r="F8348" s="2">
        <v>8343</v>
      </c>
      <c r="G8348" s="12">
        <f ca="1"/>
        <v>10.359510241310753</v>
      </c>
      <c r="H8348" s="12">
        <f ca="1"/>
        <v>0.83429583292469023</v>
      </c>
      <c r="I8348" s="12">
        <v>0.83430000000000004</v>
      </c>
    </row>
    <row r="8349" spans="6:9" x14ac:dyDescent="0.3">
      <c r="F8349" s="2">
        <v>8344</v>
      </c>
      <c r="G8349" s="12">
        <f ca="1"/>
        <v>10.359525222854913</v>
      </c>
      <c r="H8349" s="12">
        <f ca="1"/>
        <v>0.83430824498128753</v>
      </c>
      <c r="I8349" s="12">
        <v>0.83440000000000003</v>
      </c>
    </row>
    <row r="8350" spans="6:9" x14ac:dyDescent="0.3">
      <c r="F8350" s="2">
        <v>8345</v>
      </c>
      <c r="G8350" s="12">
        <f ca="1"/>
        <v>10.359818704633474</v>
      </c>
      <c r="H8350" s="12">
        <f ca="1"/>
        <v>0.8345512042321872</v>
      </c>
      <c r="I8350" s="12">
        <v>0.83450000000000002</v>
      </c>
    </row>
    <row r="8351" spans="6:9" x14ac:dyDescent="0.3">
      <c r="F8351" s="2">
        <v>8346</v>
      </c>
      <c r="G8351" s="12">
        <f ca="1"/>
        <v>10.359829307936927</v>
      </c>
      <c r="H8351" s="12">
        <f ca="1"/>
        <v>0.83455997551861094</v>
      </c>
      <c r="I8351" s="12">
        <v>0.83460000000000001</v>
      </c>
    </row>
    <row r="8352" spans="6:9" x14ac:dyDescent="0.3">
      <c r="F8352" s="2">
        <v>8347</v>
      </c>
      <c r="G8352" s="12">
        <f ca="1"/>
        <v>10.359921292163733</v>
      </c>
      <c r="H8352" s="12">
        <f ca="1"/>
        <v>0.83463604738741348</v>
      </c>
      <c r="I8352" s="12">
        <v>0.8347</v>
      </c>
    </row>
    <row r="8353" spans="6:9" x14ac:dyDescent="0.3">
      <c r="F8353" s="2">
        <v>8348</v>
      </c>
      <c r="G8353" s="12">
        <f ca="1"/>
        <v>10.359972447176265</v>
      </c>
      <c r="H8353" s="12">
        <f ca="1"/>
        <v>0.83467833795408763</v>
      </c>
      <c r="I8353" s="12">
        <v>0.83479999999999999</v>
      </c>
    </row>
    <row r="8354" spans="6:9" x14ac:dyDescent="0.3">
      <c r="F8354" s="2">
        <v>8349</v>
      </c>
      <c r="G8354" s="12">
        <f ca="1"/>
        <v>10.3600781425317</v>
      </c>
      <c r="H8354" s="12">
        <f ca="1"/>
        <v>0.83476568353115543</v>
      </c>
      <c r="I8354" s="12">
        <v>0.83489999999999998</v>
      </c>
    </row>
    <row r="8355" spans="6:9" x14ac:dyDescent="0.3">
      <c r="F8355" s="2">
        <v>8350</v>
      </c>
      <c r="G8355" s="12">
        <f ca="1"/>
        <v>10.360129253000796</v>
      </c>
      <c r="H8355" s="12">
        <f ca="1"/>
        <v>0.83480790415326367</v>
      </c>
      <c r="I8355" s="12">
        <v>0.83499999999999996</v>
      </c>
    </row>
    <row r="8356" spans="6:9" x14ac:dyDescent="0.3">
      <c r="F8356" s="2">
        <v>8351</v>
      </c>
      <c r="G8356" s="12">
        <f ca="1"/>
        <v>10.360350631885938</v>
      </c>
      <c r="H8356" s="12">
        <f ca="1"/>
        <v>0.83499065320271659</v>
      </c>
      <c r="I8356" s="12">
        <v>0.83509999999999995</v>
      </c>
    </row>
    <row r="8357" spans="6:9" x14ac:dyDescent="0.3">
      <c r="F8357" s="2">
        <v>8352</v>
      </c>
      <c r="G8357" s="12">
        <f ca="1"/>
        <v>10.360422214565626</v>
      </c>
      <c r="H8357" s="12">
        <f ca="1"/>
        <v>0.83504970169105008</v>
      </c>
      <c r="I8357" s="12">
        <v>0.83520000000000005</v>
      </c>
    </row>
    <row r="8358" spans="6:9" x14ac:dyDescent="0.3">
      <c r="F8358" s="2">
        <v>8353</v>
      </c>
      <c r="G8358" s="12">
        <f ca="1"/>
        <v>10.360463869126166</v>
      </c>
      <c r="H8358" s="12">
        <f ca="1"/>
        <v>0.83508405277466302</v>
      </c>
      <c r="I8358" s="12">
        <v>0.83530000000000004</v>
      </c>
    </row>
    <row r="8359" spans="6:9" x14ac:dyDescent="0.3">
      <c r="F8359" s="2">
        <v>8354</v>
      </c>
      <c r="G8359" s="12">
        <f ca="1"/>
        <v>10.360712963425492</v>
      </c>
      <c r="H8359" s="12">
        <f ca="1"/>
        <v>0.83528932303061076</v>
      </c>
      <c r="I8359" s="12">
        <v>0.83540000000000003</v>
      </c>
    </row>
    <row r="8360" spans="6:9" x14ac:dyDescent="0.3">
      <c r="F8360" s="2">
        <v>8355</v>
      </c>
      <c r="G8360" s="12">
        <f ca="1"/>
        <v>10.361173673953969</v>
      </c>
      <c r="H8360" s="12">
        <f ca="1"/>
        <v>0.83566830607449194</v>
      </c>
      <c r="I8360" s="12">
        <v>0.83550000000000002</v>
      </c>
    </row>
    <row r="8361" spans="6:9" x14ac:dyDescent="0.3">
      <c r="F8361" s="2">
        <v>8356</v>
      </c>
      <c r="G8361" s="12">
        <f ca="1"/>
        <v>10.36139800506062</v>
      </c>
      <c r="H8361" s="12">
        <f ca="1"/>
        <v>0.83585252629314455</v>
      </c>
      <c r="I8361" s="12">
        <v>0.83560000000000001</v>
      </c>
    </row>
    <row r="8362" spans="6:9" x14ac:dyDescent="0.3">
      <c r="F8362" s="2">
        <v>8357</v>
      </c>
      <c r="G8362" s="12">
        <f ca="1"/>
        <v>10.361399558770941</v>
      </c>
      <c r="H8362" s="12">
        <f ca="1"/>
        <v>0.83585380147631194</v>
      </c>
      <c r="I8362" s="12">
        <v>0.8357</v>
      </c>
    </row>
    <row r="8363" spans="6:9" x14ac:dyDescent="0.3">
      <c r="F8363" s="2">
        <v>8358</v>
      </c>
      <c r="G8363" s="12">
        <f ca="1"/>
        <v>10.361710916543927</v>
      </c>
      <c r="H8363" s="12">
        <f ca="1"/>
        <v>0.83610914364190392</v>
      </c>
      <c r="I8363" s="12">
        <v>0.83579999999999999</v>
      </c>
    </row>
    <row r="8364" spans="6:9" x14ac:dyDescent="0.3">
      <c r="F8364" s="2">
        <v>8359</v>
      </c>
      <c r="G8364" s="12">
        <f ca="1"/>
        <v>10.361741270968865</v>
      </c>
      <c r="H8364" s="12">
        <f ca="1"/>
        <v>0.83613401581789137</v>
      </c>
      <c r="I8364" s="12">
        <v>0.83589999999999998</v>
      </c>
    </row>
    <row r="8365" spans="6:9" x14ac:dyDescent="0.3">
      <c r="F8365" s="2">
        <v>8360</v>
      </c>
      <c r="G8365" s="12">
        <f ca="1"/>
        <v>10.361774525696541</v>
      </c>
      <c r="H8365" s="12">
        <f ca="1"/>
        <v>0.83616126014621817</v>
      </c>
      <c r="I8365" s="12">
        <v>0.83599999999999997</v>
      </c>
    </row>
    <row r="8366" spans="6:9" x14ac:dyDescent="0.3">
      <c r="F8366" s="2">
        <v>8361</v>
      </c>
      <c r="G8366" s="12">
        <f ca="1"/>
        <v>10.361848253749432</v>
      </c>
      <c r="H8366" s="12">
        <f ca="1"/>
        <v>0.83622164657148834</v>
      </c>
      <c r="I8366" s="12">
        <v>0.83609999999999995</v>
      </c>
    </row>
    <row r="8367" spans="6:9" x14ac:dyDescent="0.3">
      <c r="F8367" s="2">
        <v>8362</v>
      </c>
      <c r="G8367" s="12">
        <f ca="1"/>
        <v>10.361947857770282</v>
      </c>
      <c r="H8367" s="12">
        <f ca="1"/>
        <v>0.83630319117702467</v>
      </c>
      <c r="I8367" s="12">
        <v>0.83620000000000005</v>
      </c>
    </row>
    <row r="8368" spans="6:9" x14ac:dyDescent="0.3">
      <c r="F8368" s="2">
        <v>8363</v>
      </c>
      <c r="G8368" s="12">
        <f ca="1"/>
        <v>10.362030803695008</v>
      </c>
      <c r="H8368" s="12">
        <f ca="1"/>
        <v>0.83637106701690367</v>
      </c>
      <c r="I8368" s="12">
        <v>0.83630000000000004</v>
      </c>
    </row>
    <row r="8369" spans="6:9" x14ac:dyDescent="0.3">
      <c r="F8369" s="2">
        <v>8364</v>
      </c>
      <c r="G8369" s="12">
        <f ca="1"/>
        <v>10.362119772975605</v>
      </c>
      <c r="H8369" s="12">
        <f ca="1"/>
        <v>0.83644384057143839</v>
      </c>
      <c r="I8369" s="12">
        <v>0.83640000000000003</v>
      </c>
    </row>
    <row r="8370" spans="6:9" x14ac:dyDescent="0.3">
      <c r="F8370" s="2">
        <v>8365</v>
      </c>
      <c r="G8370" s="12">
        <f ca="1"/>
        <v>10.362522682727009</v>
      </c>
      <c r="H8370" s="12">
        <f ca="1"/>
        <v>0.83677300076316863</v>
      </c>
      <c r="I8370" s="12">
        <v>0.83650000000000002</v>
      </c>
    </row>
    <row r="8371" spans="6:9" x14ac:dyDescent="0.3">
      <c r="F8371" s="2">
        <v>8366</v>
      </c>
      <c r="G8371" s="12">
        <f ca="1"/>
        <v>10.362551959560385</v>
      </c>
      <c r="H8371" s="12">
        <f ca="1"/>
        <v>0.83679689286270853</v>
      </c>
      <c r="I8371" s="12">
        <v>0.83660000000000001</v>
      </c>
    </row>
    <row r="8372" spans="6:9" x14ac:dyDescent="0.3">
      <c r="F8372" s="2">
        <v>8367</v>
      </c>
      <c r="G8372" s="12">
        <f ca="1"/>
        <v>10.362582705528382</v>
      </c>
      <c r="H8372" s="12">
        <f ca="1"/>
        <v>0.83682198012187448</v>
      </c>
      <c r="I8372" s="12">
        <v>0.8367</v>
      </c>
    </row>
    <row r="8373" spans="6:9" x14ac:dyDescent="0.3">
      <c r="F8373" s="2">
        <v>8368</v>
      </c>
      <c r="G8373" s="12">
        <f ca="1"/>
        <v>10.362711887791459</v>
      </c>
      <c r="H8373" s="12">
        <f ca="1"/>
        <v>0.83692734461961193</v>
      </c>
      <c r="I8373" s="12">
        <v>0.83679999999999999</v>
      </c>
    </row>
    <row r="8374" spans="6:9" x14ac:dyDescent="0.3">
      <c r="F8374" s="2">
        <v>8369</v>
      </c>
      <c r="G8374" s="12">
        <f ca="1"/>
        <v>10.362955479154369</v>
      </c>
      <c r="H8374" s="12">
        <f ca="1"/>
        <v>0.83712583916806771</v>
      </c>
      <c r="I8374" s="12">
        <v>0.83689999999999998</v>
      </c>
    </row>
    <row r="8375" spans="6:9" x14ac:dyDescent="0.3">
      <c r="F8375" s="2">
        <v>8370</v>
      </c>
      <c r="G8375" s="12">
        <f ca="1"/>
        <v>10.363134018827356</v>
      </c>
      <c r="H8375" s="12">
        <f ca="1"/>
        <v>0.83727117178638588</v>
      </c>
      <c r="I8375" s="12">
        <v>0.83699999999999997</v>
      </c>
    </row>
    <row r="8376" spans="6:9" x14ac:dyDescent="0.3">
      <c r="F8376" s="2">
        <v>8371</v>
      </c>
      <c r="G8376" s="12">
        <f ca="1"/>
        <v>10.363311087876339</v>
      </c>
      <c r="H8376" s="12">
        <f ca="1"/>
        <v>0.83741517922309883</v>
      </c>
      <c r="I8376" s="12">
        <v>0.83709999999999996</v>
      </c>
    </row>
    <row r="8377" spans="6:9" x14ac:dyDescent="0.3">
      <c r="F8377" s="2">
        <v>8372</v>
      </c>
      <c r="G8377" s="12">
        <f ca="1"/>
        <v>10.363338740753438</v>
      </c>
      <c r="H8377" s="12">
        <f ca="1"/>
        <v>0.83743765735943587</v>
      </c>
      <c r="I8377" s="12">
        <v>0.83720000000000006</v>
      </c>
    </row>
    <row r="8378" spans="6:9" x14ac:dyDescent="0.3">
      <c r="F8378" s="2">
        <v>8373</v>
      </c>
      <c r="G8378" s="12">
        <f ca="1"/>
        <v>10.363507769496826</v>
      </c>
      <c r="H8378" s="12">
        <f ca="1"/>
        <v>0.83757498786174955</v>
      </c>
      <c r="I8378" s="12">
        <v>0.83730000000000004</v>
      </c>
    </row>
    <row r="8379" spans="6:9" x14ac:dyDescent="0.3">
      <c r="F8379" s="2">
        <v>8374</v>
      </c>
      <c r="G8379" s="12">
        <f ca="1"/>
        <v>10.363646568537186</v>
      </c>
      <c r="H8379" s="12">
        <f ca="1"/>
        <v>0.83768767093554752</v>
      </c>
      <c r="I8379" s="12">
        <v>0.83740000000000003</v>
      </c>
    </row>
    <row r="8380" spans="6:9" x14ac:dyDescent="0.3">
      <c r="F8380" s="2">
        <v>8375</v>
      </c>
      <c r="G8380" s="12">
        <f ca="1"/>
        <v>10.363671168689704</v>
      </c>
      <c r="H8380" s="12">
        <f ca="1"/>
        <v>0.83770763424802352</v>
      </c>
      <c r="I8380" s="12">
        <v>0.83750000000000002</v>
      </c>
    </row>
    <row r="8381" spans="6:9" x14ac:dyDescent="0.3">
      <c r="F8381" s="2">
        <v>8376</v>
      </c>
      <c r="G8381" s="12">
        <f ca="1"/>
        <v>10.364147496995225</v>
      </c>
      <c r="H8381" s="12">
        <f ca="1"/>
        <v>0.83809369657239352</v>
      </c>
      <c r="I8381" s="12">
        <v>0.83760000000000001</v>
      </c>
    </row>
    <row r="8382" spans="6:9" x14ac:dyDescent="0.3">
      <c r="F8382" s="2">
        <v>8377</v>
      </c>
      <c r="G8382" s="12">
        <f ca="1"/>
        <v>10.364153840387422</v>
      </c>
      <c r="H8382" s="12">
        <f ca="1"/>
        <v>0.83809883166686761</v>
      </c>
      <c r="I8382" s="12">
        <v>0.8377</v>
      </c>
    </row>
    <row r="8383" spans="6:9" x14ac:dyDescent="0.3">
      <c r="F8383" s="2">
        <v>8378</v>
      </c>
      <c r="G8383" s="12">
        <f ca="1"/>
        <v>10.364231174825969</v>
      </c>
      <c r="H8383" s="12">
        <f ca="1"/>
        <v>0.83816142224483559</v>
      </c>
      <c r="I8383" s="12">
        <v>0.83779999999999999</v>
      </c>
    </row>
    <row r="8384" spans="6:9" x14ac:dyDescent="0.3">
      <c r="F8384" s="2">
        <v>8379</v>
      </c>
      <c r="G8384" s="12">
        <f ca="1"/>
        <v>10.364716305148212</v>
      </c>
      <c r="H8384" s="12">
        <f ca="1"/>
        <v>0.83855351052469329</v>
      </c>
      <c r="I8384" s="12">
        <v>0.83789999999999998</v>
      </c>
    </row>
    <row r="8385" spans="6:9" x14ac:dyDescent="0.3">
      <c r="F8385" s="2">
        <v>8380</v>
      </c>
      <c r="G8385" s="12">
        <f ca="1"/>
        <v>10.364957720156614</v>
      </c>
      <c r="H8385" s="12">
        <f ca="1"/>
        <v>0.83874827098386662</v>
      </c>
      <c r="I8385" s="12">
        <v>0.83799999999999997</v>
      </c>
    </row>
    <row r="8386" spans="6:9" x14ac:dyDescent="0.3">
      <c r="F8386" s="2">
        <v>8381</v>
      </c>
      <c r="G8386" s="12">
        <f ca="1"/>
        <v>10.365119608193586</v>
      </c>
      <c r="H8386" s="12">
        <f ca="1"/>
        <v>0.83887874180192545</v>
      </c>
      <c r="I8386" s="12">
        <v>0.83809999999999996</v>
      </c>
    </row>
    <row r="8387" spans="6:9" x14ac:dyDescent="0.3">
      <c r="F8387" s="2">
        <v>8382</v>
      </c>
      <c r="G8387" s="12">
        <f ca="1"/>
        <v>10.365143815905505</v>
      </c>
      <c r="H8387" s="12">
        <f ca="1"/>
        <v>0.83889824250674505</v>
      </c>
      <c r="I8387" s="12">
        <v>0.83819999999999995</v>
      </c>
    </row>
    <row r="8388" spans="6:9" x14ac:dyDescent="0.3">
      <c r="F8388" s="2">
        <v>8383</v>
      </c>
      <c r="G8388" s="12">
        <f ca="1"/>
        <v>10.365170986801294</v>
      </c>
      <c r="H8388" s="12">
        <f ca="1"/>
        <v>0.83892012741545163</v>
      </c>
      <c r="I8388" s="12">
        <v>0.83830000000000005</v>
      </c>
    </row>
    <row r="8389" spans="6:9" x14ac:dyDescent="0.3">
      <c r="F8389" s="2">
        <v>8384</v>
      </c>
      <c r="G8389" s="12">
        <f ca="1"/>
        <v>10.365220361419343</v>
      </c>
      <c r="H8389" s="12">
        <f ca="1"/>
        <v>0.83895988879316397</v>
      </c>
      <c r="I8389" s="12">
        <v>0.83840000000000003</v>
      </c>
    </row>
    <row r="8390" spans="6:9" x14ac:dyDescent="0.3">
      <c r="F8390" s="2">
        <v>8385</v>
      </c>
      <c r="G8390" s="12">
        <f ca="1"/>
        <v>10.365558032743277</v>
      </c>
      <c r="H8390" s="12">
        <f ca="1"/>
        <v>0.83923155253378201</v>
      </c>
      <c r="I8390" s="12">
        <v>0.83850000000000002</v>
      </c>
    </row>
    <row r="8391" spans="6:9" x14ac:dyDescent="0.3">
      <c r="F8391" s="2">
        <v>8386</v>
      </c>
      <c r="G8391" s="12">
        <f ca="1"/>
        <v>10.365619576385088</v>
      </c>
      <c r="H8391" s="12">
        <f ca="1"/>
        <v>0.83928101630166763</v>
      </c>
      <c r="I8391" s="12">
        <v>0.83860000000000001</v>
      </c>
    </row>
    <row r="8392" spans="6:9" x14ac:dyDescent="0.3">
      <c r="F8392" s="2">
        <v>8387</v>
      </c>
      <c r="G8392" s="12">
        <f ca="1"/>
        <v>10.365877164279134</v>
      </c>
      <c r="H8392" s="12">
        <f ca="1"/>
        <v>0.83948787938222957</v>
      </c>
      <c r="I8392" s="12">
        <v>0.8387</v>
      </c>
    </row>
    <row r="8393" spans="6:9" x14ac:dyDescent="0.3">
      <c r="F8393" s="2">
        <v>8388</v>
      </c>
      <c r="G8393" s="12">
        <f ca="1"/>
        <v>10.365931529191274</v>
      </c>
      <c r="H8393" s="12">
        <f ca="1"/>
        <v>0.83953150458943349</v>
      </c>
      <c r="I8393" s="12">
        <v>0.83879999999999999</v>
      </c>
    </row>
    <row r="8394" spans="6:9" x14ac:dyDescent="0.3">
      <c r="F8394" s="2">
        <v>8389</v>
      </c>
      <c r="G8394" s="12">
        <f ca="1"/>
        <v>10.365974741275339</v>
      </c>
      <c r="H8394" s="12">
        <f ca="1"/>
        <v>0.83956617173476755</v>
      </c>
      <c r="I8394" s="12">
        <v>0.83889999999999998</v>
      </c>
    </row>
    <row r="8395" spans="6:9" x14ac:dyDescent="0.3">
      <c r="F8395" s="2">
        <v>8390</v>
      </c>
      <c r="G8395" s="12">
        <f ca="1"/>
        <v>10.366017025798051</v>
      </c>
      <c r="H8395" s="12">
        <f ca="1"/>
        <v>0.83960008748863757</v>
      </c>
      <c r="I8395" s="12">
        <v>0.83899999999999997</v>
      </c>
    </row>
    <row r="8396" spans="6:9" x14ac:dyDescent="0.3">
      <c r="F8396" s="2">
        <v>8391</v>
      </c>
      <c r="G8396" s="12">
        <f ca="1"/>
        <v>10.366034221909825</v>
      </c>
      <c r="H8396" s="12">
        <f ca="1"/>
        <v>0.83961387816988398</v>
      </c>
      <c r="I8396" s="12">
        <v>0.83909999999999996</v>
      </c>
    </row>
    <row r="8397" spans="6:9" x14ac:dyDescent="0.3">
      <c r="F8397" s="2">
        <v>8392</v>
      </c>
      <c r="G8397" s="12">
        <f ca="1"/>
        <v>10.366037728525818</v>
      </c>
      <c r="H8397" s="12">
        <f ca="1"/>
        <v>0.83961669020793139</v>
      </c>
      <c r="I8397" s="12">
        <v>0.83919999999999995</v>
      </c>
    </row>
    <row r="8398" spans="6:9" x14ac:dyDescent="0.3">
      <c r="F8398" s="2">
        <v>8393</v>
      </c>
      <c r="G8398" s="12">
        <f ca="1"/>
        <v>10.366170115849823</v>
      </c>
      <c r="H8398" s="12">
        <f ca="1"/>
        <v>0.83972281866489218</v>
      </c>
      <c r="I8398" s="12">
        <v>0.83930000000000005</v>
      </c>
    </row>
    <row r="8399" spans="6:9" x14ac:dyDescent="0.3">
      <c r="F8399" s="2">
        <v>8394</v>
      </c>
      <c r="G8399" s="12">
        <f ca="1"/>
        <v>10.366305742204315</v>
      </c>
      <c r="H8399" s="12">
        <f ca="1"/>
        <v>0.83983147086953613</v>
      </c>
      <c r="I8399" s="12">
        <v>0.83940000000000003</v>
      </c>
    </row>
    <row r="8400" spans="6:9" x14ac:dyDescent="0.3">
      <c r="F8400" s="2">
        <v>8395</v>
      </c>
      <c r="G8400" s="12">
        <f ca="1"/>
        <v>10.366378117445437</v>
      </c>
      <c r="H8400" s="12">
        <f ca="1"/>
        <v>0.83988942156299573</v>
      </c>
      <c r="I8400" s="12">
        <v>0.83950000000000002</v>
      </c>
    </row>
    <row r="8401" spans="6:9" x14ac:dyDescent="0.3">
      <c r="F8401" s="2">
        <v>8396</v>
      </c>
      <c r="G8401" s="12">
        <f ca="1"/>
        <v>10.366495829035243</v>
      </c>
      <c r="H8401" s="12">
        <f ca="1"/>
        <v>0.83998362819090877</v>
      </c>
      <c r="I8401" s="12">
        <v>0.83960000000000001</v>
      </c>
    </row>
    <row r="8402" spans="6:9" x14ac:dyDescent="0.3">
      <c r="F8402" s="2">
        <v>8397</v>
      </c>
      <c r="G8402" s="12">
        <f ca="1"/>
        <v>10.366635859486015</v>
      </c>
      <c r="H8402" s="12">
        <f ca="1"/>
        <v>0.84009562480237077</v>
      </c>
      <c r="I8402" s="12">
        <v>0.8397</v>
      </c>
    </row>
    <row r="8403" spans="6:9" x14ac:dyDescent="0.3">
      <c r="F8403" s="2">
        <v>8398</v>
      </c>
      <c r="G8403" s="12">
        <f ca="1"/>
        <v>10.366652701103666</v>
      </c>
      <c r="H8403" s="12">
        <f ca="1"/>
        <v>0.84010908947718432</v>
      </c>
      <c r="I8403" s="12">
        <v>0.83979999999999999</v>
      </c>
    </row>
    <row r="8404" spans="6:9" x14ac:dyDescent="0.3">
      <c r="F8404" s="2">
        <v>8399</v>
      </c>
      <c r="G8404" s="12">
        <f ca="1"/>
        <v>10.36699655755406</v>
      </c>
      <c r="H8404" s="12">
        <f ca="1"/>
        <v>0.84038375090398265</v>
      </c>
      <c r="I8404" s="12">
        <v>0.83989999999999998</v>
      </c>
    </row>
    <row r="8405" spans="6:9" x14ac:dyDescent="0.3">
      <c r="F8405" s="2">
        <v>8400</v>
      </c>
      <c r="G8405" s="12">
        <f ca="1"/>
        <v>10.367110396613228</v>
      </c>
      <c r="H8405" s="12">
        <f ca="1"/>
        <v>0.84047457787051427</v>
      </c>
      <c r="I8405" s="12">
        <v>0.84</v>
      </c>
    </row>
    <row r="8406" spans="6:9" x14ac:dyDescent="0.3">
      <c r="F8406" s="2">
        <v>8401</v>
      </c>
      <c r="G8406" s="12">
        <f ca="1"/>
        <v>10.367111371190752</v>
      </c>
      <c r="H8406" s="12">
        <f ca="1"/>
        <v>0.84047535521807526</v>
      </c>
      <c r="I8406" s="12">
        <v>0.84009999999999996</v>
      </c>
    </row>
    <row r="8407" spans="6:9" x14ac:dyDescent="0.3">
      <c r="F8407" s="2">
        <v>8402</v>
      </c>
      <c r="G8407" s="12">
        <f ca="1"/>
        <v>10.367256890913678</v>
      </c>
      <c r="H8407" s="12">
        <f ca="1"/>
        <v>0.84059138291270419</v>
      </c>
      <c r="I8407" s="12">
        <v>0.84019999999999995</v>
      </c>
    </row>
    <row r="8408" spans="6:9" x14ac:dyDescent="0.3">
      <c r="F8408" s="2">
        <v>8403</v>
      </c>
      <c r="G8408" s="12">
        <f ca="1"/>
        <v>10.367275901418658</v>
      </c>
      <c r="H8408" s="12">
        <f ca="1"/>
        <v>0.8406065343841449</v>
      </c>
      <c r="I8408" s="12">
        <v>0.84030000000000005</v>
      </c>
    </row>
    <row r="8409" spans="6:9" x14ac:dyDescent="0.3">
      <c r="F8409" s="2">
        <v>8404</v>
      </c>
      <c r="G8409" s="12">
        <f ca="1"/>
        <v>10.367369426956186</v>
      </c>
      <c r="H8409" s="12">
        <f ca="1"/>
        <v>0.84068105375687674</v>
      </c>
      <c r="I8409" s="12">
        <v>0.84040000000000004</v>
      </c>
    </row>
    <row r="8410" spans="6:9" x14ac:dyDescent="0.3">
      <c r="F8410" s="2">
        <v>8405</v>
      </c>
      <c r="G8410" s="12">
        <f ca="1"/>
        <v>10.367551815046431</v>
      </c>
      <c r="H8410" s="12">
        <f ca="1"/>
        <v>0.84082627692109901</v>
      </c>
      <c r="I8410" s="12">
        <v>0.84050000000000002</v>
      </c>
    </row>
    <row r="8411" spans="6:9" x14ac:dyDescent="0.3">
      <c r="F8411" s="2">
        <v>8406</v>
      </c>
      <c r="G8411" s="12">
        <f ca="1"/>
        <v>10.367649227255415</v>
      </c>
      <c r="H8411" s="12">
        <f ca="1"/>
        <v>0.84090378536378152</v>
      </c>
      <c r="I8411" s="12">
        <v>0.84060000000000001</v>
      </c>
    </row>
    <row r="8412" spans="6:9" x14ac:dyDescent="0.3">
      <c r="F8412" s="2">
        <v>8407</v>
      </c>
      <c r="G8412" s="12">
        <f ca="1"/>
        <v>10.367769913257808</v>
      </c>
      <c r="H8412" s="12">
        <f ca="1"/>
        <v>0.84099975983463304</v>
      </c>
      <c r="I8412" s="12">
        <v>0.8407</v>
      </c>
    </row>
    <row r="8413" spans="6:9" x14ac:dyDescent="0.3">
      <c r="F8413" s="2">
        <v>8408</v>
      </c>
      <c r="G8413" s="12">
        <f ca="1"/>
        <v>10.367860239712204</v>
      </c>
      <c r="H8413" s="12">
        <f ca="1"/>
        <v>0.84107155326100991</v>
      </c>
      <c r="I8413" s="12">
        <v>0.84079999999999999</v>
      </c>
    </row>
    <row r="8414" spans="6:9" x14ac:dyDescent="0.3">
      <c r="F8414" s="2">
        <v>8409</v>
      </c>
      <c r="G8414" s="12">
        <f ca="1"/>
        <v>10.368027487048527</v>
      </c>
      <c r="H8414" s="12">
        <f ca="1"/>
        <v>0.8412043995047328</v>
      </c>
      <c r="I8414" s="12">
        <v>0.84089999999999998</v>
      </c>
    </row>
    <row r="8415" spans="6:9" x14ac:dyDescent="0.3">
      <c r="F8415" s="2">
        <v>8410</v>
      </c>
      <c r="G8415" s="12">
        <f ca="1"/>
        <v>10.368602674216335</v>
      </c>
      <c r="H8415" s="12">
        <f ca="1"/>
        <v>0.8416604293926111</v>
      </c>
      <c r="I8415" s="12">
        <v>0.84099999999999997</v>
      </c>
    </row>
    <row r="8416" spans="6:9" x14ac:dyDescent="0.3">
      <c r="F8416" s="2">
        <v>8411</v>
      </c>
      <c r="G8416" s="12">
        <f ca="1"/>
        <v>10.368704688068275</v>
      </c>
      <c r="H8416" s="12">
        <f ca="1"/>
        <v>0.84174117294601913</v>
      </c>
      <c r="I8416" s="12">
        <v>0.84109999999999996</v>
      </c>
    </row>
    <row r="8417" spans="6:9" x14ac:dyDescent="0.3">
      <c r="F8417" s="2">
        <v>8412</v>
      </c>
      <c r="G8417" s="12">
        <f ca="1"/>
        <v>10.368710718219599</v>
      </c>
      <c r="H8417" s="12">
        <f ca="1"/>
        <v>0.84174594449746343</v>
      </c>
      <c r="I8417" s="12">
        <v>0.84119999999999995</v>
      </c>
    </row>
    <row r="8418" spans="6:9" x14ac:dyDescent="0.3">
      <c r="F8418" s="2">
        <v>8413</v>
      </c>
      <c r="G8418" s="12">
        <f ca="1"/>
        <v>10.368848501565916</v>
      </c>
      <c r="H8418" s="12">
        <f ca="1"/>
        <v>0.84185493081857921</v>
      </c>
      <c r="I8418" s="12">
        <v>0.84130000000000005</v>
      </c>
    </row>
    <row r="8419" spans="6:9" x14ac:dyDescent="0.3">
      <c r="F8419" s="2">
        <v>8414</v>
      </c>
      <c r="G8419" s="12">
        <f ca="1"/>
        <v>10.369190001401348</v>
      </c>
      <c r="H8419" s="12">
        <f ca="1"/>
        <v>0.84212473298503809</v>
      </c>
      <c r="I8419" s="12">
        <v>0.84140000000000004</v>
      </c>
    </row>
    <row r="8420" spans="6:9" x14ac:dyDescent="0.3">
      <c r="F8420" s="2">
        <v>8415</v>
      </c>
      <c r="G8420" s="12">
        <f ca="1"/>
        <v>10.369372251730638</v>
      </c>
      <c r="H8420" s="12">
        <f ca="1"/>
        <v>0.84226853155374759</v>
      </c>
      <c r="I8420" s="12">
        <v>0.84150000000000003</v>
      </c>
    </row>
    <row r="8421" spans="6:9" x14ac:dyDescent="0.3">
      <c r="F8421" s="2">
        <v>8416</v>
      </c>
      <c r="G8421" s="12">
        <f ca="1"/>
        <v>10.369895319566934</v>
      </c>
      <c r="H8421" s="12">
        <f ca="1"/>
        <v>0.84268051387174836</v>
      </c>
      <c r="I8421" s="12">
        <v>0.84160000000000001</v>
      </c>
    </row>
    <row r="8422" spans="6:9" x14ac:dyDescent="0.3">
      <c r="F8422" s="2">
        <v>8417</v>
      </c>
      <c r="G8422" s="12">
        <f ca="1"/>
        <v>10.370129714792695</v>
      </c>
      <c r="H8422" s="12">
        <f ca="1"/>
        <v>0.84286478055491787</v>
      </c>
      <c r="I8422" s="12">
        <v>0.8417</v>
      </c>
    </row>
    <row r="8423" spans="6:9" x14ac:dyDescent="0.3">
      <c r="F8423" s="2">
        <v>8418</v>
      </c>
      <c r="G8423" s="12">
        <f ca="1"/>
        <v>10.370510489584106</v>
      </c>
      <c r="H8423" s="12">
        <f ca="1"/>
        <v>0.84316366160075562</v>
      </c>
      <c r="I8423" s="12">
        <v>0.84179999999999999</v>
      </c>
    </row>
    <row r="8424" spans="6:9" x14ac:dyDescent="0.3">
      <c r="F8424" s="2">
        <v>8419</v>
      </c>
      <c r="G8424" s="12">
        <f ca="1"/>
        <v>10.370897950760662</v>
      </c>
      <c r="H8424" s="12">
        <f ca="1"/>
        <v>0.84346720743626613</v>
      </c>
      <c r="I8424" s="12">
        <v>0.84189999999999998</v>
      </c>
    </row>
    <row r="8425" spans="6:9" x14ac:dyDescent="0.3">
      <c r="F8425" s="2">
        <v>8420</v>
      </c>
      <c r="G8425" s="12">
        <f ca="1"/>
        <v>10.371014045882406</v>
      </c>
      <c r="H8425" s="12">
        <f ca="1"/>
        <v>0.84355804453740246</v>
      </c>
      <c r="I8425" s="12">
        <v>0.84199999999999997</v>
      </c>
    </row>
    <row r="8426" spans="6:9" x14ac:dyDescent="0.3">
      <c r="F8426" s="2">
        <v>8421</v>
      </c>
      <c r="G8426" s="12">
        <f ca="1"/>
        <v>10.371468919294866</v>
      </c>
      <c r="H8426" s="12">
        <f ca="1"/>
        <v>0.84391344665743029</v>
      </c>
      <c r="I8426" s="12">
        <v>0.84209999999999996</v>
      </c>
    </row>
    <row r="8427" spans="6:9" x14ac:dyDescent="0.3">
      <c r="F8427" s="2">
        <v>8422</v>
      </c>
      <c r="G8427" s="12">
        <f ca="1"/>
        <v>10.3714974147503</v>
      </c>
      <c r="H8427" s="12">
        <f ca="1"/>
        <v>0.84393568386036732</v>
      </c>
      <c r="I8427" s="12">
        <v>0.84219999999999995</v>
      </c>
    </row>
    <row r="8428" spans="6:9" x14ac:dyDescent="0.3">
      <c r="F8428" s="2">
        <v>8423</v>
      </c>
      <c r="G8428" s="12">
        <f ca="1"/>
        <v>10.371602674916485</v>
      </c>
      <c r="H8428" s="12">
        <f ca="1"/>
        <v>0.84401779902909313</v>
      </c>
      <c r="I8428" s="12">
        <v>0.84230000000000005</v>
      </c>
    </row>
    <row r="8429" spans="6:9" x14ac:dyDescent="0.3">
      <c r="F8429" s="2">
        <v>8424</v>
      </c>
      <c r="G8429" s="12">
        <f ca="1"/>
        <v>10.371614218527812</v>
      </c>
      <c r="H8429" s="12">
        <f ca="1"/>
        <v>0.84402680175879052</v>
      </c>
      <c r="I8429" s="12">
        <v>0.84240000000000004</v>
      </c>
    </row>
    <row r="8430" spans="6:9" x14ac:dyDescent="0.3">
      <c r="F8430" s="2">
        <v>8425</v>
      </c>
      <c r="G8430" s="12">
        <f ca="1"/>
        <v>10.371630072910264</v>
      </c>
      <c r="H8430" s="12">
        <f ca="1"/>
        <v>0.84403916556241898</v>
      </c>
      <c r="I8430" s="12">
        <v>0.84250000000000003</v>
      </c>
    </row>
    <row r="8431" spans="6:9" x14ac:dyDescent="0.3">
      <c r="F8431" s="2">
        <v>8426</v>
      </c>
      <c r="G8431" s="12">
        <f ca="1"/>
        <v>10.371798252513884</v>
      </c>
      <c r="H8431" s="12">
        <f ca="1"/>
        <v>0.84417025759375897</v>
      </c>
      <c r="I8431" s="12">
        <v>0.84260000000000002</v>
      </c>
    </row>
    <row r="8432" spans="6:9" x14ac:dyDescent="0.3">
      <c r="F8432" s="2">
        <v>8427</v>
      </c>
      <c r="G8432" s="12">
        <f ca="1"/>
        <v>10.372096308415665</v>
      </c>
      <c r="H8432" s="12">
        <f ca="1"/>
        <v>0.84440231450796488</v>
      </c>
      <c r="I8432" s="12">
        <v>0.8427</v>
      </c>
    </row>
    <row r="8433" spans="6:9" x14ac:dyDescent="0.3">
      <c r="F8433" s="2">
        <v>8428</v>
      </c>
      <c r="G8433" s="12">
        <f ca="1"/>
        <v>10.372167633847459</v>
      </c>
      <c r="H8433" s="12">
        <f ca="1"/>
        <v>0.84445779497497531</v>
      </c>
      <c r="I8433" s="12">
        <v>0.84279999999999999</v>
      </c>
    </row>
    <row r="8434" spans="6:9" x14ac:dyDescent="0.3">
      <c r="F8434" s="2">
        <v>8429</v>
      </c>
      <c r="G8434" s="12">
        <f ca="1"/>
        <v>10.372328561442322</v>
      </c>
      <c r="H8434" s="12">
        <f ca="1"/>
        <v>0.84458289980094992</v>
      </c>
      <c r="I8434" s="12">
        <v>0.84289999999999998</v>
      </c>
    </row>
    <row r="8435" spans="6:9" x14ac:dyDescent="0.3">
      <c r="F8435" s="2">
        <v>8430</v>
      </c>
      <c r="G8435" s="12">
        <f ca="1"/>
        <v>10.372394601644748</v>
      </c>
      <c r="H8435" s="12">
        <f ca="1"/>
        <v>0.8446342102128972</v>
      </c>
      <c r="I8435" s="12">
        <v>0.84299999999999997</v>
      </c>
    </row>
    <row r="8436" spans="6:9" x14ac:dyDescent="0.3">
      <c r="F8436" s="2">
        <v>8431</v>
      </c>
      <c r="G8436" s="12">
        <f ca="1"/>
        <v>10.372605920996472</v>
      </c>
      <c r="H8436" s="12">
        <f ca="1"/>
        <v>0.84479828250839473</v>
      </c>
      <c r="I8436" s="12">
        <v>0.84309999999999996</v>
      </c>
    </row>
    <row r="8437" spans="6:9" x14ac:dyDescent="0.3">
      <c r="F8437" s="2">
        <v>8432</v>
      </c>
      <c r="G8437" s="12">
        <f ca="1"/>
        <v>10.372615801743656</v>
      </c>
      <c r="H8437" s="12">
        <f ca="1"/>
        <v>0.84480594986366042</v>
      </c>
      <c r="I8437" s="12">
        <v>0.84319999999999995</v>
      </c>
    </row>
    <row r="8438" spans="6:9" x14ac:dyDescent="0.3">
      <c r="F8438" s="2">
        <v>8433</v>
      </c>
      <c r="G8438" s="12">
        <f ca="1"/>
        <v>10.372640370484595</v>
      </c>
      <c r="H8438" s="12">
        <f ca="1"/>
        <v>0.84482501330478965</v>
      </c>
      <c r="I8438" s="12">
        <v>0.84330000000000005</v>
      </c>
    </row>
    <row r="8439" spans="6:9" x14ac:dyDescent="0.3">
      <c r="F8439" s="2">
        <v>8434</v>
      </c>
      <c r="G8439" s="12">
        <f ca="1"/>
        <v>10.372741440277379</v>
      </c>
      <c r="H8439" s="12">
        <f ca="1"/>
        <v>0.84490341101277366</v>
      </c>
      <c r="I8439" s="12">
        <v>0.84340000000000004</v>
      </c>
    </row>
    <row r="8440" spans="6:9" x14ac:dyDescent="0.3">
      <c r="F8440" s="2">
        <v>8435</v>
      </c>
      <c r="G8440" s="12">
        <f ca="1"/>
        <v>10.372906796185502</v>
      </c>
      <c r="H8440" s="12">
        <f ca="1"/>
        <v>0.84503158870471973</v>
      </c>
      <c r="I8440" s="12">
        <v>0.84350000000000003</v>
      </c>
    </row>
    <row r="8441" spans="6:9" x14ac:dyDescent="0.3">
      <c r="F8441" s="2">
        <v>8436</v>
      </c>
      <c r="G8441" s="12">
        <f ca="1"/>
        <v>10.372954715082189</v>
      </c>
      <c r="H8441" s="12">
        <f ca="1"/>
        <v>0.84506871383350712</v>
      </c>
      <c r="I8441" s="12">
        <v>0.84360000000000002</v>
      </c>
    </row>
    <row r="8442" spans="6:9" x14ac:dyDescent="0.3">
      <c r="F8442" s="2">
        <v>8437</v>
      </c>
      <c r="G8442" s="12">
        <f ca="1"/>
        <v>10.373029798492864</v>
      </c>
      <c r="H8442" s="12">
        <f ca="1"/>
        <v>0.84512686676395121</v>
      </c>
      <c r="I8442" s="12">
        <v>0.84370000000000001</v>
      </c>
    </row>
    <row r="8443" spans="6:9" x14ac:dyDescent="0.3">
      <c r="F8443" s="2">
        <v>8438</v>
      </c>
      <c r="G8443" s="12">
        <f ca="1"/>
        <v>10.373444190706044</v>
      </c>
      <c r="H8443" s="12">
        <f ca="1"/>
        <v>0.84544742565871522</v>
      </c>
      <c r="I8443" s="12">
        <v>0.84379999999999999</v>
      </c>
    </row>
    <row r="8444" spans="6:9" x14ac:dyDescent="0.3">
      <c r="F8444" s="2">
        <v>8439</v>
      </c>
      <c r="G8444" s="12">
        <f ca="1"/>
        <v>10.373446460618267</v>
      </c>
      <c r="H8444" s="12">
        <f ca="1"/>
        <v>0.84544917975264888</v>
      </c>
      <c r="I8444" s="12">
        <v>0.84389999999999998</v>
      </c>
    </row>
    <row r="8445" spans="6:9" x14ac:dyDescent="0.3">
      <c r="F8445" s="2">
        <v>8440</v>
      </c>
      <c r="G8445" s="12">
        <f ca="1"/>
        <v>10.373460997660434</v>
      </c>
      <c r="H8445" s="12">
        <f ca="1"/>
        <v>0.84546041290335661</v>
      </c>
      <c r="I8445" s="12">
        <v>0.84399999999999997</v>
      </c>
    </row>
    <row r="8446" spans="6:9" x14ac:dyDescent="0.3">
      <c r="F8446" s="2">
        <v>8441</v>
      </c>
      <c r="G8446" s="12">
        <f ca="1"/>
        <v>10.373516379103913</v>
      </c>
      <c r="H8446" s="12">
        <f ca="1"/>
        <v>0.84550320010608104</v>
      </c>
      <c r="I8446" s="12">
        <v>0.84409999999999996</v>
      </c>
    </row>
    <row r="8447" spans="6:9" x14ac:dyDescent="0.3">
      <c r="F8447" s="2">
        <v>8442</v>
      </c>
      <c r="G8447" s="12">
        <f ca="1"/>
        <v>10.373733307013968</v>
      </c>
      <c r="H8447" s="12">
        <f ca="1"/>
        <v>0.84567068260014855</v>
      </c>
      <c r="I8447" s="12">
        <v>0.84419999999999995</v>
      </c>
    </row>
    <row r="8448" spans="6:9" x14ac:dyDescent="0.3">
      <c r="F8448" s="2">
        <v>8443</v>
      </c>
      <c r="G8448" s="12">
        <f ca="1"/>
        <v>10.373900886050823</v>
      </c>
      <c r="H8448" s="12">
        <f ca="1"/>
        <v>0.84579994023225447</v>
      </c>
      <c r="I8448" s="12">
        <v>0.84430000000000005</v>
      </c>
    </row>
    <row r="8449" spans="6:9" x14ac:dyDescent="0.3">
      <c r="F8449" s="2">
        <v>8444</v>
      </c>
      <c r="G8449" s="12">
        <f ca="1"/>
        <v>10.374053433014634</v>
      </c>
      <c r="H8449" s="12">
        <f ca="1"/>
        <v>0.84591750914428854</v>
      </c>
      <c r="I8449" s="12">
        <v>0.84440000000000004</v>
      </c>
    </row>
    <row r="8450" spans="6:9" x14ac:dyDescent="0.3">
      <c r="F8450" s="2">
        <v>8445</v>
      </c>
      <c r="G8450" s="12">
        <f ca="1"/>
        <v>10.37415118138056</v>
      </c>
      <c r="H8450" s="12">
        <f ca="1"/>
        <v>0.84599279730304833</v>
      </c>
      <c r="I8450" s="12">
        <v>0.84450000000000003</v>
      </c>
    </row>
    <row r="8451" spans="6:9" x14ac:dyDescent="0.3">
      <c r="F8451" s="2">
        <v>8446</v>
      </c>
      <c r="G8451" s="12">
        <f ca="1"/>
        <v>10.374364076829311</v>
      </c>
      <c r="H8451" s="12">
        <f ca="1"/>
        <v>0.8461566472429557</v>
      </c>
      <c r="I8451" s="12">
        <v>0.84460000000000002</v>
      </c>
    </row>
    <row r="8452" spans="6:9" x14ac:dyDescent="0.3">
      <c r="F8452" s="2">
        <v>8447</v>
      </c>
      <c r="G8452" s="12">
        <f ca="1"/>
        <v>10.374517377310282</v>
      </c>
      <c r="H8452" s="12">
        <f ca="1"/>
        <v>0.8462745233608796</v>
      </c>
      <c r="I8452" s="12">
        <v>0.84470000000000001</v>
      </c>
    </row>
    <row r="8453" spans="6:9" x14ac:dyDescent="0.3">
      <c r="F8453" s="2">
        <v>8448</v>
      </c>
      <c r="G8453" s="12">
        <f ca="1"/>
        <v>10.374529044755457</v>
      </c>
      <c r="H8453" s="12">
        <f ca="1"/>
        <v>0.84628349101715661</v>
      </c>
      <c r="I8453" s="12">
        <v>0.8448</v>
      </c>
    </row>
    <row r="8454" spans="6:9" x14ac:dyDescent="0.3">
      <c r="F8454" s="2">
        <v>8449</v>
      </c>
      <c r="G8454" s="12">
        <f ca="1"/>
        <v>10.374529805462554</v>
      </c>
      <c r="H8454" s="12">
        <f ca="1"/>
        <v>0.84628407568224151</v>
      </c>
      <c r="I8454" s="12">
        <v>0.84489999999999998</v>
      </c>
    </row>
    <row r="8455" spans="6:9" x14ac:dyDescent="0.3">
      <c r="F8455" s="2">
        <v>8450</v>
      </c>
      <c r="G8455" s="12">
        <f ca="1"/>
        <v>10.37466017513213</v>
      </c>
      <c r="H8455" s="12">
        <f ca="1"/>
        <v>0.8463842425032152</v>
      </c>
      <c r="I8455" s="12">
        <v>0.84499999999999997</v>
      </c>
    </row>
    <row r="8456" spans="6:9" x14ac:dyDescent="0.3">
      <c r="F8456" s="2">
        <v>8451</v>
      </c>
      <c r="G8456" s="12">
        <f ca="1"/>
        <v>10.374681961580391</v>
      </c>
      <c r="H8456" s="12">
        <f ca="1"/>
        <v>0.84640097530059233</v>
      </c>
      <c r="I8456" s="12">
        <v>0.84509999999999996</v>
      </c>
    </row>
    <row r="8457" spans="6:9" x14ac:dyDescent="0.3">
      <c r="F8457" s="2">
        <v>8452</v>
      </c>
      <c r="G8457" s="12">
        <f ca="1"/>
        <v>10.374695993306622</v>
      </c>
      <c r="H8457" s="12">
        <f ca="1"/>
        <v>0.84641175121989554</v>
      </c>
      <c r="I8457" s="12">
        <v>0.84519999999999995</v>
      </c>
    </row>
    <row r="8458" spans="6:9" x14ac:dyDescent="0.3">
      <c r="F8458" s="2">
        <v>8453</v>
      </c>
      <c r="G8458" s="12">
        <f ca="1"/>
        <v>10.374766849316709</v>
      </c>
      <c r="H8458" s="12">
        <f ca="1"/>
        <v>0.84646615483479271</v>
      </c>
      <c r="I8458" s="12">
        <v>0.84530000000000005</v>
      </c>
    </row>
    <row r="8459" spans="6:9" x14ac:dyDescent="0.3">
      <c r="F8459" s="2">
        <v>8454</v>
      </c>
      <c r="G8459" s="12">
        <f ca="1"/>
        <v>10.374770710459872</v>
      </c>
      <c r="H8459" s="12">
        <f ca="1"/>
        <v>0.84646911888696408</v>
      </c>
      <c r="I8459" s="12">
        <v>0.84540000000000004</v>
      </c>
    </row>
    <row r="8460" spans="6:9" x14ac:dyDescent="0.3">
      <c r="F8460" s="2">
        <v>8455</v>
      </c>
      <c r="G8460" s="12">
        <f ca="1"/>
        <v>10.374798874885411</v>
      </c>
      <c r="H8460" s="12">
        <f ca="1"/>
        <v>0.84649073791005469</v>
      </c>
      <c r="I8460" s="12">
        <v>0.84550000000000003</v>
      </c>
    </row>
    <row r="8461" spans="6:9" x14ac:dyDescent="0.3">
      <c r="F8461" s="2">
        <v>8456</v>
      </c>
      <c r="G8461" s="12">
        <f ca="1"/>
        <v>10.374921101448976</v>
      </c>
      <c r="H8461" s="12">
        <f ca="1"/>
        <v>0.8465845237972226</v>
      </c>
      <c r="I8461" s="12">
        <v>0.84560000000000002</v>
      </c>
    </row>
    <row r="8462" spans="6:9" x14ac:dyDescent="0.3">
      <c r="F8462" s="2">
        <v>8457</v>
      </c>
      <c r="G8462" s="12">
        <f ca="1"/>
        <v>10.375076295462216</v>
      </c>
      <c r="H8462" s="12">
        <f ca="1"/>
        <v>0.84670352343839728</v>
      </c>
      <c r="I8462" s="12">
        <v>0.84570000000000001</v>
      </c>
    </row>
    <row r="8463" spans="6:9" x14ac:dyDescent="0.3">
      <c r="F8463" s="2">
        <v>8458</v>
      </c>
      <c r="G8463" s="12">
        <f ca="1"/>
        <v>10.375333273221944</v>
      </c>
      <c r="H8463" s="12">
        <f ca="1"/>
        <v>0.84690036587659878</v>
      </c>
      <c r="I8463" s="12">
        <v>0.8458</v>
      </c>
    </row>
    <row r="8464" spans="6:9" x14ac:dyDescent="0.3">
      <c r="F8464" s="2">
        <v>8459</v>
      </c>
      <c r="G8464" s="12">
        <f ca="1"/>
        <v>10.37547537728922</v>
      </c>
      <c r="H8464" s="12">
        <f ca="1"/>
        <v>0.84700910764394255</v>
      </c>
      <c r="I8464" s="12">
        <v>0.84589999999999999</v>
      </c>
    </row>
    <row r="8465" spans="6:9" x14ac:dyDescent="0.3">
      <c r="F8465" s="2">
        <v>8460</v>
      </c>
      <c r="G8465" s="12">
        <f ca="1"/>
        <v>10.375644113745953</v>
      </c>
      <c r="H8465" s="12">
        <f ca="1"/>
        <v>0.84713812891525153</v>
      </c>
      <c r="I8465" s="12">
        <v>0.84599999999999997</v>
      </c>
    </row>
    <row r="8466" spans="6:9" x14ac:dyDescent="0.3">
      <c r="F8466" s="2">
        <v>8461</v>
      </c>
      <c r="G8466" s="12">
        <f ca="1"/>
        <v>10.375705523640638</v>
      </c>
      <c r="H8466" s="12">
        <f ca="1"/>
        <v>0.84718505786715181</v>
      </c>
      <c r="I8466" s="12">
        <v>0.84609999999999996</v>
      </c>
    </row>
    <row r="8467" spans="6:9" x14ac:dyDescent="0.3">
      <c r="F8467" s="2">
        <v>8462</v>
      </c>
      <c r="G8467" s="12">
        <f ca="1"/>
        <v>10.375857387919432</v>
      </c>
      <c r="H8467" s="12">
        <f ca="1"/>
        <v>0.84730104947900164</v>
      </c>
      <c r="I8467" s="12">
        <v>0.84619999999999995</v>
      </c>
    </row>
    <row r="8468" spans="6:9" x14ac:dyDescent="0.3">
      <c r="F8468" s="2">
        <v>8463</v>
      </c>
      <c r="G8468" s="12">
        <f ca="1"/>
        <v>10.376101729332818</v>
      </c>
      <c r="H8468" s="12">
        <f ca="1"/>
        <v>0.84748748895556403</v>
      </c>
      <c r="I8468" s="12">
        <v>0.84630000000000005</v>
      </c>
    </row>
    <row r="8469" spans="6:9" x14ac:dyDescent="0.3">
      <c r="F8469" s="2">
        <v>8464</v>
      </c>
      <c r="G8469" s="12">
        <f ca="1"/>
        <v>10.376202130364765</v>
      </c>
      <c r="H8469" s="12">
        <f ca="1"/>
        <v>0.84756403180897133</v>
      </c>
      <c r="I8469" s="12">
        <v>0.84640000000000004</v>
      </c>
    </row>
    <row r="8470" spans="6:9" x14ac:dyDescent="0.3">
      <c r="F8470" s="2">
        <v>8465</v>
      </c>
      <c r="G8470" s="12">
        <f ca="1"/>
        <v>10.376249357904712</v>
      </c>
      <c r="H8470" s="12">
        <f ca="1"/>
        <v>0.84760002343819885</v>
      </c>
      <c r="I8470" s="12">
        <v>0.84650000000000003</v>
      </c>
    </row>
    <row r="8471" spans="6:9" x14ac:dyDescent="0.3">
      <c r="F8471" s="2">
        <v>8466</v>
      </c>
      <c r="G8471" s="12">
        <f ca="1"/>
        <v>10.376466567443053</v>
      </c>
      <c r="H8471" s="12">
        <f ca="1"/>
        <v>0.84776544723563352</v>
      </c>
      <c r="I8471" s="12">
        <v>0.84660000000000002</v>
      </c>
    </row>
    <row r="8472" spans="6:9" x14ac:dyDescent="0.3">
      <c r="F8472" s="2">
        <v>8467</v>
      </c>
      <c r="G8472" s="12">
        <f ca="1"/>
        <v>10.376493160220519</v>
      </c>
      <c r="H8472" s="12">
        <f ca="1"/>
        <v>0.84778568758790751</v>
      </c>
      <c r="I8472" s="12">
        <v>0.84670000000000001</v>
      </c>
    </row>
    <row r="8473" spans="6:9" x14ac:dyDescent="0.3">
      <c r="F8473" s="2">
        <v>8468</v>
      </c>
      <c r="G8473" s="12">
        <f ca="1"/>
        <v>10.376805117647626</v>
      </c>
      <c r="H8473" s="12">
        <f ca="1"/>
        <v>0.84802292444665306</v>
      </c>
      <c r="I8473" s="12">
        <v>0.8468</v>
      </c>
    </row>
    <row r="8474" spans="6:9" x14ac:dyDescent="0.3">
      <c r="F8474" s="2">
        <v>8469</v>
      </c>
      <c r="G8474" s="12">
        <f ca="1"/>
        <v>10.377274432724198</v>
      </c>
      <c r="H8474" s="12">
        <f ca="1"/>
        <v>0.84837913201349946</v>
      </c>
      <c r="I8474" s="12">
        <v>0.84689999999999999</v>
      </c>
    </row>
    <row r="8475" spans="6:9" x14ac:dyDescent="0.3">
      <c r="F8475" s="2">
        <v>8470</v>
      </c>
      <c r="G8475" s="12">
        <f ca="1"/>
        <v>10.377375190236389</v>
      </c>
      <c r="H8475" s="12">
        <f ca="1"/>
        <v>0.84845549748317062</v>
      </c>
      <c r="I8475" s="12">
        <v>0.84699999999999998</v>
      </c>
    </row>
    <row r="8476" spans="6:9" x14ac:dyDescent="0.3">
      <c r="F8476" s="2">
        <v>8471</v>
      </c>
      <c r="G8476" s="12">
        <f ca="1"/>
        <v>10.377542030985841</v>
      </c>
      <c r="H8476" s="12">
        <f ca="1"/>
        <v>0.84858186376010802</v>
      </c>
      <c r="I8476" s="12">
        <v>0.84709999999999996</v>
      </c>
    </row>
    <row r="8477" spans="6:9" x14ac:dyDescent="0.3">
      <c r="F8477" s="2">
        <v>8472</v>
      </c>
      <c r="G8477" s="12">
        <f ca="1"/>
        <v>10.377749860939691</v>
      </c>
      <c r="H8477" s="12">
        <f ca="1"/>
        <v>0.84873912815665919</v>
      </c>
      <c r="I8477" s="12">
        <v>0.84719999999999995</v>
      </c>
    </row>
    <row r="8478" spans="6:9" x14ac:dyDescent="0.3">
      <c r="F8478" s="2">
        <v>8473</v>
      </c>
      <c r="G8478" s="12">
        <f ca="1"/>
        <v>10.377796853766823</v>
      </c>
      <c r="H8478" s="12">
        <f ca="1"/>
        <v>0.84877466486158182</v>
      </c>
      <c r="I8478" s="12">
        <v>0.84730000000000005</v>
      </c>
    </row>
    <row r="8479" spans="6:9" x14ac:dyDescent="0.3">
      <c r="F8479" s="2">
        <v>8474</v>
      </c>
      <c r="G8479" s="12">
        <f ca="1"/>
        <v>10.377912335098626</v>
      </c>
      <c r="H8479" s="12">
        <f ca="1"/>
        <v>0.8488619581728083</v>
      </c>
      <c r="I8479" s="12">
        <v>0.84740000000000004</v>
      </c>
    </row>
    <row r="8480" spans="6:9" x14ac:dyDescent="0.3">
      <c r="F8480" s="2">
        <v>8475</v>
      </c>
      <c r="G8480" s="12">
        <f ca="1"/>
        <v>10.378320662868228</v>
      </c>
      <c r="H8480" s="12">
        <f ca="1"/>
        <v>0.84917021269114035</v>
      </c>
      <c r="I8480" s="12">
        <v>0.84750000000000003</v>
      </c>
    </row>
    <row r="8481" spans="6:9" x14ac:dyDescent="0.3">
      <c r="F8481" s="2">
        <v>8476</v>
      </c>
      <c r="G8481" s="12">
        <f ca="1"/>
        <v>10.378671292881979</v>
      </c>
      <c r="H8481" s="12">
        <f ca="1"/>
        <v>0.84943440828819838</v>
      </c>
      <c r="I8481" s="12">
        <v>0.84760000000000002</v>
      </c>
    </row>
    <row r="8482" spans="6:9" x14ac:dyDescent="0.3">
      <c r="F8482" s="2">
        <v>8477</v>
      </c>
      <c r="G8482" s="12">
        <f ca="1"/>
        <v>10.378712497669337</v>
      </c>
      <c r="H8482" s="12">
        <f ca="1"/>
        <v>0.84946542520892432</v>
      </c>
      <c r="I8482" s="12">
        <v>0.84770000000000001</v>
      </c>
    </row>
    <row r="8483" spans="6:9" x14ac:dyDescent="0.3">
      <c r="F8483" s="2">
        <v>8478</v>
      </c>
      <c r="G8483" s="12">
        <f ca="1"/>
        <v>10.378737027130841</v>
      </c>
      <c r="H8483" s="12">
        <f ca="1"/>
        <v>0.84948388673705943</v>
      </c>
      <c r="I8483" s="12">
        <v>0.8478</v>
      </c>
    </row>
    <row r="8484" spans="6:9" x14ac:dyDescent="0.3">
      <c r="F8484" s="2">
        <v>8479</v>
      </c>
      <c r="G8484" s="12">
        <f ca="1"/>
        <v>10.378769664071243</v>
      </c>
      <c r="H8484" s="12">
        <f ca="1"/>
        <v>0.84950844666019343</v>
      </c>
      <c r="I8484" s="12">
        <v>0.84789999999999999</v>
      </c>
    </row>
    <row r="8485" spans="6:9" x14ac:dyDescent="0.3">
      <c r="F8485" s="2">
        <v>8480</v>
      </c>
      <c r="G8485" s="12">
        <f ca="1"/>
        <v>10.378825548180561</v>
      </c>
      <c r="H8485" s="12">
        <f ca="1"/>
        <v>0.84955049121795523</v>
      </c>
      <c r="I8485" s="12">
        <v>0.84799999999999998</v>
      </c>
    </row>
    <row r="8486" spans="6:9" x14ac:dyDescent="0.3">
      <c r="F8486" s="2">
        <v>8481</v>
      </c>
      <c r="G8486" s="12">
        <f ca="1"/>
        <v>10.378896272326315</v>
      </c>
      <c r="H8486" s="12">
        <f ca="1"/>
        <v>0.84960368387732599</v>
      </c>
      <c r="I8486" s="12">
        <v>0.84809999999999997</v>
      </c>
    </row>
    <row r="8487" spans="6:9" x14ac:dyDescent="0.3">
      <c r="F8487" s="2">
        <v>8482</v>
      </c>
      <c r="G8487" s="12">
        <f ca="1"/>
        <v>10.378981052919093</v>
      </c>
      <c r="H8487" s="12">
        <f ca="1"/>
        <v>0.84966742381076021</v>
      </c>
      <c r="I8487" s="12">
        <v>0.84819999999999995</v>
      </c>
    </row>
    <row r="8488" spans="6:9" x14ac:dyDescent="0.3">
      <c r="F8488" s="2">
        <v>8483</v>
      </c>
      <c r="G8488" s="12">
        <f ca="1"/>
        <v>10.378993422972838</v>
      </c>
      <c r="H8488" s="12">
        <f ca="1"/>
        <v>0.84967672163345687</v>
      </c>
      <c r="I8488" s="12">
        <v>0.84830000000000005</v>
      </c>
    </row>
    <row r="8489" spans="6:9" x14ac:dyDescent="0.3">
      <c r="F8489" s="2">
        <v>8484</v>
      </c>
      <c r="G8489" s="12">
        <f ca="1"/>
        <v>10.379023561232094</v>
      </c>
      <c r="H8489" s="12">
        <f ca="1"/>
        <v>0.84969937233645965</v>
      </c>
      <c r="I8489" s="12">
        <v>0.84840000000000004</v>
      </c>
    </row>
    <row r="8490" spans="6:9" x14ac:dyDescent="0.3">
      <c r="F8490" s="2">
        <v>8485</v>
      </c>
      <c r="G8490" s="12">
        <f ca="1"/>
        <v>10.379037523348824</v>
      </c>
      <c r="H8490" s="12">
        <f ca="1"/>
        <v>0.84970986454476227</v>
      </c>
      <c r="I8490" s="12">
        <v>0.84850000000000003</v>
      </c>
    </row>
    <row r="8491" spans="6:9" x14ac:dyDescent="0.3">
      <c r="F8491" s="2">
        <v>8486</v>
      </c>
      <c r="G8491" s="12">
        <f ca="1"/>
        <v>10.379186123842215</v>
      </c>
      <c r="H8491" s="12">
        <f ca="1"/>
        <v>0.84982148901240206</v>
      </c>
      <c r="I8491" s="12">
        <v>0.84860000000000002</v>
      </c>
    </row>
    <row r="8492" spans="6:9" x14ac:dyDescent="0.3">
      <c r="F8492" s="2">
        <v>8487</v>
      </c>
      <c r="G8492" s="12">
        <f ca="1"/>
        <v>10.379326860702985</v>
      </c>
      <c r="H8492" s="12">
        <f ca="1"/>
        <v>0.84992713010001264</v>
      </c>
      <c r="I8492" s="12">
        <v>0.84870000000000001</v>
      </c>
    </row>
    <row r="8493" spans="6:9" x14ac:dyDescent="0.3">
      <c r="F8493" s="2">
        <v>8488</v>
      </c>
      <c r="G8493" s="12">
        <f ca="1"/>
        <v>10.379387917577967</v>
      </c>
      <c r="H8493" s="12">
        <f ca="1"/>
        <v>0.84997293800971541</v>
      </c>
      <c r="I8493" s="12">
        <v>0.8488</v>
      </c>
    </row>
    <row r="8494" spans="6:9" x14ac:dyDescent="0.3">
      <c r="F8494" s="2">
        <v>8489</v>
      </c>
      <c r="G8494" s="12">
        <f ca="1"/>
        <v>10.379405239882624</v>
      </c>
      <c r="H8494" s="12">
        <f ca="1"/>
        <v>0.84998593151938673</v>
      </c>
      <c r="I8494" s="12">
        <v>0.84889999999999999</v>
      </c>
    </row>
    <row r="8495" spans="6:9" x14ac:dyDescent="0.3">
      <c r="F8495" s="2">
        <v>8490</v>
      </c>
      <c r="G8495" s="12">
        <f ca="1"/>
        <v>10.379408943864583</v>
      </c>
      <c r="H8495" s="12">
        <f ca="1"/>
        <v>0.84998870974067631</v>
      </c>
      <c r="I8495" s="12">
        <v>0.84899999999999998</v>
      </c>
    </row>
    <row r="8496" spans="6:9" x14ac:dyDescent="0.3">
      <c r="F8496" s="2">
        <v>8491</v>
      </c>
      <c r="G8496" s="12">
        <f ca="1"/>
        <v>10.379578281392181</v>
      </c>
      <c r="H8496" s="12">
        <f ca="1"/>
        <v>0.85011566869082678</v>
      </c>
      <c r="I8496" s="12">
        <v>0.84909999999999997</v>
      </c>
    </row>
    <row r="8497" spans="6:9" x14ac:dyDescent="0.3">
      <c r="F8497" s="2">
        <v>8492</v>
      </c>
      <c r="G8497" s="12">
        <f ca="1"/>
        <v>10.379609559061763</v>
      </c>
      <c r="H8497" s="12">
        <f ca="1"/>
        <v>0.85013910702098872</v>
      </c>
      <c r="I8497" s="12">
        <v>0.84919999999999995</v>
      </c>
    </row>
    <row r="8498" spans="6:9" x14ac:dyDescent="0.3">
      <c r="F8498" s="2">
        <v>8493</v>
      </c>
      <c r="G8498" s="12">
        <f ca="1"/>
        <v>10.379745480034794</v>
      </c>
      <c r="H8498" s="12">
        <f ca="1"/>
        <v>0.85024091861320872</v>
      </c>
      <c r="I8498" s="12">
        <v>0.84930000000000005</v>
      </c>
    </row>
    <row r="8499" spans="6:9" x14ac:dyDescent="0.3">
      <c r="F8499" s="2">
        <v>8494</v>
      </c>
      <c r="G8499" s="12">
        <f ca="1"/>
        <v>10.379841288380627</v>
      </c>
      <c r="H8499" s="12">
        <f ca="1"/>
        <v>0.85031264228182768</v>
      </c>
      <c r="I8499" s="12">
        <v>0.84940000000000004</v>
      </c>
    </row>
    <row r="8500" spans="6:9" x14ac:dyDescent="0.3">
      <c r="F8500" s="2">
        <v>8495</v>
      </c>
      <c r="G8500" s="12">
        <f ca="1"/>
        <v>10.379971479560389</v>
      </c>
      <c r="H8500" s="12">
        <f ca="1"/>
        <v>0.8504100504426636</v>
      </c>
      <c r="I8500" s="12">
        <v>0.84950000000000003</v>
      </c>
    </row>
    <row r="8501" spans="6:9" x14ac:dyDescent="0.3">
      <c r="F8501" s="2">
        <v>8496</v>
      </c>
      <c r="G8501" s="12">
        <f ca="1"/>
        <v>10.380068901228629</v>
      </c>
      <c r="H8501" s="12">
        <f ca="1"/>
        <v>0.85048289921079101</v>
      </c>
      <c r="I8501" s="12">
        <v>0.84960000000000002</v>
      </c>
    </row>
    <row r="8502" spans="6:9" x14ac:dyDescent="0.3">
      <c r="F8502" s="2">
        <v>8497</v>
      </c>
      <c r="G8502" s="12">
        <f ca="1"/>
        <v>10.38014499722893</v>
      </c>
      <c r="H8502" s="12">
        <f ca="1"/>
        <v>0.85053977665647285</v>
      </c>
      <c r="I8502" s="12">
        <v>0.84970000000000001</v>
      </c>
    </row>
    <row r="8503" spans="6:9" x14ac:dyDescent="0.3">
      <c r="F8503" s="2">
        <v>8498</v>
      </c>
      <c r="G8503" s="12">
        <f ca="1"/>
        <v>10.380215052036542</v>
      </c>
      <c r="H8503" s="12">
        <f ca="1"/>
        <v>0.85059211952472347</v>
      </c>
      <c r="I8503" s="12">
        <v>0.8498</v>
      </c>
    </row>
    <row r="8504" spans="6:9" x14ac:dyDescent="0.3">
      <c r="F8504" s="2">
        <v>8499</v>
      </c>
      <c r="G8504" s="12">
        <f ca="1"/>
        <v>10.38026930805461</v>
      </c>
      <c r="H8504" s="12">
        <f ca="1"/>
        <v>0.85063264541085448</v>
      </c>
      <c r="I8504" s="12">
        <v>0.84989999999999999</v>
      </c>
    </row>
    <row r="8505" spans="6:9" x14ac:dyDescent="0.3">
      <c r="F8505" s="2">
        <v>8500</v>
      </c>
      <c r="G8505" s="12">
        <f ca="1"/>
        <v>10.380543342104966</v>
      </c>
      <c r="H8505" s="12">
        <f ca="1"/>
        <v>0.85083716397207931</v>
      </c>
      <c r="I8505" s="12">
        <v>0.85</v>
      </c>
    </row>
    <row r="8506" spans="6:9" x14ac:dyDescent="0.3">
      <c r="F8506" s="2">
        <v>8501</v>
      </c>
      <c r="G8506" s="12">
        <f ca="1"/>
        <v>10.380716857020747</v>
      </c>
      <c r="H8506" s="12">
        <f ca="1"/>
        <v>0.85096651773660237</v>
      </c>
      <c r="I8506" s="12">
        <v>0.85009999999999997</v>
      </c>
    </row>
    <row r="8507" spans="6:9" x14ac:dyDescent="0.3">
      <c r="F8507" s="2">
        <v>8502</v>
      </c>
      <c r="G8507" s="12">
        <f ca="1"/>
        <v>10.380741671813952</v>
      </c>
      <c r="H8507" s="12">
        <f ca="1"/>
        <v>0.85098500776472807</v>
      </c>
      <c r="I8507" s="12">
        <v>0.85019999999999996</v>
      </c>
    </row>
    <row r="8508" spans="6:9" x14ac:dyDescent="0.3">
      <c r="F8508" s="2">
        <v>8503</v>
      </c>
      <c r="G8508" s="12">
        <f ca="1"/>
        <v>10.381098832052954</v>
      </c>
      <c r="H8508" s="12">
        <f ca="1"/>
        <v>0.85125088144650896</v>
      </c>
      <c r="I8508" s="12">
        <v>0.85029999999999994</v>
      </c>
    </row>
    <row r="8509" spans="6:9" x14ac:dyDescent="0.3">
      <c r="F8509" s="2">
        <v>8504</v>
      </c>
      <c r="G8509" s="12">
        <f ca="1"/>
        <v>10.381144235652714</v>
      </c>
      <c r="H8509" s="12">
        <f ca="1"/>
        <v>0.85128464634096179</v>
      </c>
      <c r="I8509" s="12">
        <v>0.85040000000000004</v>
      </c>
    </row>
    <row r="8510" spans="6:9" x14ac:dyDescent="0.3">
      <c r="F8510" s="2">
        <v>8505</v>
      </c>
      <c r="G8510" s="12">
        <f ca="1"/>
        <v>10.381458678154347</v>
      </c>
      <c r="H8510" s="12">
        <f ca="1"/>
        <v>0.85151827477524278</v>
      </c>
      <c r="I8510" s="12">
        <v>0.85050000000000003</v>
      </c>
    </row>
    <row r="8511" spans="6:9" x14ac:dyDescent="0.3">
      <c r="F8511" s="2">
        <v>8506</v>
      </c>
      <c r="G8511" s="12">
        <f ca="1"/>
        <v>10.381602436143119</v>
      </c>
      <c r="H8511" s="12">
        <f ca="1"/>
        <v>0.8516249635981612</v>
      </c>
      <c r="I8511" s="12">
        <v>0.85060000000000002</v>
      </c>
    </row>
    <row r="8512" spans="6:9" x14ac:dyDescent="0.3">
      <c r="F8512" s="2">
        <v>8507</v>
      </c>
      <c r="G8512" s="12">
        <f ca="1"/>
        <v>10.381923631240294</v>
      </c>
      <c r="H8512" s="12">
        <f ca="1"/>
        <v>0.85186305903045101</v>
      </c>
      <c r="I8512" s="12">
        <v>0.85070000000000001</v>
      </c>
    </row>
    <row r="8513" spans="6:9" x14ac:dyDescent="0.3">
      <c r="F8513" s="2">
        <v>8508</v>
      </c>
      <c r="G8513" s="12">
        <f ca="1"/>
        <v>10.382382161924085</v>
      </c>
      <c r="H8513" s="12">
        <f ca="1"/>
        <v>0.8522022966688787</v>
      </c>
      <c r="I8513" s="12">
        <v>0.8508</v>
      </c>
    </row>
    <row r="8514" spans="6:9" x14ac:dyDescent="0.3">
      <c r="F8514" s="2">
        <v>8509</v>
      </c>
      <c r="G8514" s="12">
        <f ca="1"/>
        <v>10.382415788186304</v>
      </c>
      <c r="H8514" s="12">
        <f ca="1"/>
        <v>0.85222714400165078</v>
      </c>
      <c r="I8514" s="12">
        <v>0.85089999999999999</v>
      </c>
    </row>
    <row r="8515" spans="6:9" x14ac:dyDescent="0.3">
      <c r="F8515" s="2">
        <v>8510</v>
      </c>
      <c r="G8515" s="12">
        <f ca="1"/>
        <v>10.382713819360337</v>
      </c>
      <c r="H8515" s="12">
        <f ca="1"/>
        <v>0.85244718460235358</v>
      </c>
      <c r="I8515" s="12">
        <v>0.85099999999999998</v>
      </c>
    </row>
    <row r="8516" spans="6:9" x14ac:dyDescent="0.3">
      <c r="F8516" s="2">
        <v>8511</v>
      </c>
      <c r="G8516" s="12">
        <f ca="1"/>
        <v>10.382731610950765</v>
      </c>
      <c r="H8516" s="12">
        <f ca="1"/>
        <v>0.85246031001483058</v>
      </c>
      <c r="I8516" s="12">
        <v>0.85109999999999997</v>
      </c>
    </row>
    <row r="8517" spans="6:9" x14ac:dyDescent="0.3">
      <c r="F8517" s="2">
        <v>8512</v>
      </c>
      <c r="G8517" s="12">
        <f ca="1"/>
        <v>10.382858382379926</v>
      </c>
      <c r="H8517" s="12">
        <f ca="1"/>
        <v>0.85255379946900767</v>
      </c>
      <c r="I8517" s="12">
        <v>0.85119999999999996</v>
      </c>
    </row>
    <row r="8518" spans="6:9" x14ac:dyDescent="0.3">
      <c r="F8518" s="2">
        <v>8513</v>
      </c>
      <c r="G8518" s="12">
        <f ca="1"/>
        <v>10.383079538987264</v>
      </c>
      <c r="H8518" s="12">
        <f ca="1"/>
        <v>0.8527167528642251</v>
      </c>
      <c r="I8518" s="12">
        <v>0.85129999999999995</v>
      </c>
    </row>
    <row r="8519" spans="6:9" x14ac:dyDescent="0.3">
      <c r="F8519" s="2">
        <v>8514</v>
      </c>
      <c r="G8519" s="12">
        <f ca="1"/>
        <v>10.383191329586765</v>
      </c>
      <c r="H8519" s="12">
        <f ca="1"/>
        <v>0.85279905427324154</v>
      </c>
      <c r="I8519" s="12">
        <v>0.85140000000000005</v>
      </c>
    </row>
    <row r="8520" spans="6:9" x14ac:dyDescent="0.3">
      <c r="F8520" s="2">
        <v>8515</v>
      </c>
      <c r="G8520" s="12">
        <f ca="1"/>
        <v>10.383200936966199</v>
      </c>
      <c r="H8520" s="12">
        <f ca="1"/>
        <v>0.85280612518010135</v>
      </c>
      <c r="I8520" s="12">
        <v>0.85150000000000003</v>
      </c>
    </row>
    <row r="8521" spans="6:9" x14ac:dyDescent="0.3">
      <c r="F8521" s="2">
        <v>8516</v>
      </c>
      <c r="G8521" s="12">
        <f ca="1"/>
        <v>10.383268656725777</v>
      </c>
      <c r="H8521" s="12">
        <f ca="1"/>
        <v>0.85285595641229817</v>
      </c>
      <c r="I8521" s="12">
        <v>0.85160000000000002</v>
      </c>
    </row>
    <row r="8522" spans="6:9" x14ac:dyDescent="0.3">
      <c r="F8522" s="2">
        <v>8517</v>
      </c>
      <c r="G8522" s="12">
        <f ca="1"/>
        <v>10.383372199910928</v>
      </c>
      <c r="H8522" s="12">
        <f ca="1"/>
        <v>0.85293211551095349</v>
      </c>
      <c r="I8522" s="12">
        <v>0.85170000000000001</v>
      </c>
    </row>
    <row r="8523" spans="6:9" x14ac:dyDescent="0.3">
      <c r="F8523" s="2">
        <v>8518</v>
      </c>
      <c r="G8523" s="12">
        <f ca="1"/>
        <v>10.383447236723125</v>
      </c>
      <c r="H8523" s="12">
        <f ca="1"/>
        <v>0.85298728268752644</v>
      </c>
      <c r="I8523" s="12">
        <v>0.8518</v>
      </c>
    </row>
    <row r="8524" spans="6:9" x14ac:dyDescent="0.3">
      <c r="F8524" s="2">
        <v>8519</v>
      </c>
      <c r="G8524" s="12">
        <f ca="1"/>
        <v>10.384270671563883</v>
      </c>
      <c r="H8524" s="12">
        <f ca="1"/>
        <v>0.85359131534777832</v>
      </c>
      <c r="I8524" s="12">
        <v>0.85189999999999999</v>
      </c>
    </row>
    <row r="8525" spans="6:9" x14ac:dyDescent="0.3">
      <c r="F8525" s="2">
        <v>8520</v>
      </c>
      <c r="G8525" s="12">
        <f ca="1"/>
        <v>10.384896298616134</v>
      </c>
      <c r="H8525" s="12">
        <f ca="1"/>
        <v>0.85404858594178379</v>
      </c>
      <c r="I8525" s="12">
        <v>0.85199999999999998</v>
      </c>
    </row>
    <row r="8526" spans="6:9" x14ac:dyDescent="0.3">
      <c r="F8526" s="2">
        <v>8521</v>
      </c>
      <c r="G8526" s="12">
        <f ca="1"/>
        <v>10.385123840824697</v>
      </c>
      <c r="H8526" s="12">
        <f ca="1"/>
        <v>0.85421454205432057</v>
      </c>
      <c r="I8526" s="12">
        <v>0.85209999999999997</v>
      </c>
    </row>
    <row r="8527" spans="6:9" x14ac:dyDescent="0.3">
      <c r="F8527" s="2">
        <v>8522</v>
      </c>
      <c r="G8527" s="12">
        <f ca="1"/>
        <v>10.385295634114325</v>
      </c>
      <c r="H8527" s="12">
        <f ca="1"/>
        <v>0.85433971310475987</v>
      </c>
      <c r="I8527" s="12">
        <v>0.85219999999999996</v>
      </c>
    </row>
    <row r="8528" spans="6:9" x14ac:dyDescent="0.3">
      <c r="F8528" s="2">
        <v>8523</v>
      </c>
      <c r="G8528" s="12">
        <f ca="1"/>
        <v>10.385465306492616</v>
      </c>
      <c r="H8528" s="12">
        <f ca="1"/>
        <v>0.85446323333892238</v>
      </c>
      <c r="I8528" s="12">
        <v>0.85229999999999995</v>
      </c>
    </row>
    <row r="8529" spans="6:9" x14ac:dyDescent="0.3">
      <c r="F8529" s="2">
        <v>8524</v>
      </c>
      <c r="G8529" s="12">
        <f ca="1"/>
        <v>10.385641745891713</v>
      </c>
      <c r="H8529" s="12">
        <f ca="1"/>
        <v>0.85459156882029164</v>
      </c>
      <c r="I8529" s="12">
        <v>0.85240000000000005</v>
      </c>
    </row>
    <row r="8530" spans="6:9" x14ac:dyDescent="0.3">
      <c r="F8530" s="2">
        <v>8525</v>
      </c>
      <c r="G8530" s="12">
        <f ca="1"/>
        <v>10.385792209675646</v>
      </c>
      <c r="H8530" s="12">
        <f ca="1"/>
        <v>0.85470092119505947</v>
      </c>
      <c r="I8530" s="12">
        <v>0.85250000000000004</v>
      </c>
    </row>
    <row r="8531" spans="6:9" x14ac:dyDescent="0.3">
      <c r="F8531" s="2">
        <v>8526</v>
      </c>
      <c r="G8531" s="12">
        <f ca="1"/>
        <v>10.386042205685365</v>
      </c>
      <c r="H8531" s="12">
        <f ca="1"/>
        <v>0.85488242868064424</v>
      </c>
      <c r="I8531" s="12">
        <v>0.85260000000000002</v>
      </c>
    </row>
    <row r="8532" spans="6:9" x14ac:dyDescent="0.3">
      <c r="F8532" s="2">
        <v>8527</v>
      </c>
      <c r="G8532" s="12">
        <f ca="1"/>
        <v>10.38611387501151</v>
      </c>
      <c r="H8532" s="12">
        <f ca="1"/>
        <v>0.85493442175705714</v>
      </c>
      <c r="I8532" s="12">
        <v>0.85270000000000001</v>
      </c>
    </row>
    <row r="8533" spans="6:9" x14ac:dyDescent="0.3">
      <c r="F8533" s="2">
        <v>8528</v>
      </c>
      <c r="G8533" s="12">
        <f ca="1"/>
        <v>10.386756322672774</v>
      </c>
      <c r="H8533" s="12">
        <f ca="1"/>
        <v>0.85539965933738371</v>
      </c>
      <c r="I8533" s="12">
        <v>0.8528</v>
      </c>
    </row>
    <row r="8534" spans="6:9" x14ac:dyDescent="0.3">
      <c r="F8534" s="2">
        <v>8529</v>
      </c>
      <c r="G8534" s="12">
        <f ca="1"/>
        <v>10.38677817387565</v>
      </c>
      <c r="H8534" s="12">
        <f ca="1"/>
        <v>0.85541545693127541</v>
      </c>
      <c r="I8534" s="12">
        <v>0.85289999999999999</v>
      </c>
    </row>
    <row r="8535" spans="6:9" x14ac:dyDescent="0.3">
      <c r="F8535" s="2">
        <v>8530</v>
      </c>
      <c r="G8535" s="12">
        <f ca="1"/>
        <v>10.386861582087606</v>
      </c>
      <c r="H8535" s="12">
        <f ca="1"/>
        <v>0.85547574205078636</v>
      </c>
      <c r="I8535" s="12">
        <v>0.85299999999999998</v>
      </c>
    </row>
    <row r="8536" spans="6:9" x14ac:dyDescent="0.3">
      <c r="F8536" s="2">
        <v>8531</v>
      </c>
      <c r="G8536" s="12">
        <f ca="1"/>
        <v>10.387195305221475</v>
      </c>
      <c r="H8536" s="12">
        <f ca="1"/>
        <v>0.85571669640618708</v>
      </c>
      <c r="I8536" s="12">
        <v>0.85309999999999997</v>
      </c>
    </row>
    <row r="8537" spans="6:9" x14ac:dyDescent="0.3">
      <c r="F8537" s="2">
        <v>8532</v>
      </c>
      <c r="G8537" s="12">
        <f ca="1"/>
        <v>10.387309447415818</v>
      </c>
      <c r="H8537" s="12">
        <f ca="1"/>
        <v>0.85579901697772254</v>
      </c>
      <c r="I8537" s="12">
        <v>0.85319999999999996</v>
      </c>
    </row>
    <row r="8538" spans="6:9" x14ac:dyDescent="0.3">
      <c r="F8538" s="2">
        <v>8533</v>
      </c>
      <c r="G8538" s="12">
        <f ca="1"/>
        <v>10.387320756125856</v>
      </c>
      <c r="H8538" s="12">
        <f ca="1"/>
        <v>0.85580717038272991</v>
      </c>
      <c r="I8538" s="12">
        <v>0.85329999999999995</v>
      </c>
    </row>
    <row r="8539" spans="6:9" x14ac:dyDescent="0.3">
      <c r="F8539" s="2">
        <v>8534</v>
      </c>
      <c r="G8539" s="12">
        <f ca="1"/>
        <v>10.387359598868324</v>
      </c>
      <c r="H8539" s="12">
        <f ca="1"/>
        <v>0.85583517188823643</v>
      </c>
      <c r="I8539" s="12">
        <v>0.85340000000000005</v>
      </c>
    </row>
    <row r="8540" spans="6:9" x14ac:dyDescent="0.3">
      <c r="F8540" s="2">
        <v>8535</v>
      </c>
      <c r="G8540" s="12">
        <f ca="1"/>
        <v>10.387424994492456</v>
      </c>
      <c r="H8540" s="12">
        <f ca="1"/>
        <v>0.85588230292696843</v>
      </c>
      <c r="I8540" s="12">
        <v>0.85350000000000004</v>
      </c>
    </row>
    <row r="8541" spans="6:9" x14ac:dyDescent="0.3">
      <c r="F8541" s="2">
        <v>8536</v>
      </c>
      <c r="G8541" s="12">
        <f ca="1"/>
        <v>10.387660756708447</v>
      </c>
      <c r="H8541" s="12">
        <f ca="1"/>
        <v>0.85605209037177421</v>
      </c>
      <c r="I8541" s="12">
        <v>0.85360000000000003</v>
      </c>
    </row>
    <row r="8542" spans="6:9" x14ac:dyDescent="0.3">
      <c r="F8542" s="2">
        <v>8537</v>
      </c>
      <c r="G8542" s="12">
        <f ca="1"/>
        <v>10.387982132287682</v>
      </c>
      <c r="H8542" s="12">
        <f ca="1"/>
        <v>0.85628321134463437</v>
      </c>
      <c r="I8542" s="12">
        <v>0.85370000000000001</v>
      </c>
    </row>
    <row r="8543" spans="6:9" x14ac:dyDescent="0.3">
      <c r="F8543" s="2">
        <v>8538</v>
      </c>
      <c r="G8543" s="12">
        <f ca="1"/>
        <v>10.38800438841551</v>
      </c>
      <c r="H8543" s="12">
        <f ca="1"/>
        <v>0.85629920335091414</v>
      </c>
      <c r="I8543" s="12">
        <v>0.8538</v>
      </c>
    </row>
    <row r="8544" spans="6:9" x14ac:dyDescent="0.3">
      <c r="F8544" s="2">
        <v>8539</v>
      </c>
      <c r="G8544" s="12">
        <f ca="1"/>
        <v>10.388163536645457</v>
      </c>
      <c r="H8544" s="12">
        <f ca="1"/>
        <v>0.85641350650416515</v>
      </c>
      <c r="I8544" s="12">
        <v>0.85389999999999999</v>
      </c>
    </row>
    <row r="8545" spans="6:9" x14ac:dyDescent="0.3">
      <c r="F8545" s="2">
        <v>8540</v>
      </c>
      <c r="G8545" s="12">
        <f ca="1"/>
        <v>10.388218723369441</v>
      </c>
      <c r="H8545" s="12">
        <f ca="1"/>
        <v>0.85645312137929741</v>
      </c>
      <c r="I8545" s="12">
        <v>0.85399999999999998</v>
      </c>
    </row>
    <row r="8546" spans="6:9" x14ac:dyDescent="0.3">
      <c r="F8546" s="2">
        <v>8541</v>
      </c>
      <c r="G8546" s="12">
        <f ca="1"/>
        <v>10.388252950447328</v>
      </c>
      <c r="H8546" s="12">
        <f ca="1"/>
        <v>0.85647768522834011</v>
      </c>
      <c r="I8546" s="12">
        <v>0.85409999999999997</v>
      </c>
    </row>
    <row r="8547" spans="6:9" x14ac:dyDescent="0.3">
      <c r="F8547" s="2">
        <v>8542</v>
      </c>
      <c r="G8547" s="12">
        <f ca="1"/>
        <v>10.388586367533643</v>
      </c>
      <c r="H8547" s="12">
        <f ca="1"/>
        <v>0.85671674986245083</v>
      </c>
      <c r="I8547" s="12">
        <v>0.85419999999999996</v>
      </c>
    </row>
    <row r="8548" spans="6:9" x14ac:dyDescent="0.3">
      <c r="F8548" s="2">
        <v>8543</v>
      </c>
      <c r="G8548" s="12">
        <f ca="1"/>
        <v>10.388630403554645</v>
      </c>
      <c r="H8548" s="12">
        <f ca="1"/>
        <v>0.85674829451063295</v>
      </c>
      <c r="I8548" s="12">
        <v>0.85429999999999995</v>
      </c>
    </row>
    <row r="8549" spans="6:9" x14ac:dyDescent="0.3">
      <c r="F8549" s="2">
        <v>8544</v>
      </c>
      <c r="G8549" s="12">
        <f ca="1"/>
        <v>10.388971548817533</v>
      </c>
      <c r="H8549" s="12">
        <f ca="1"/>
        <v>0.85699243443713258</v>
      </c>
      <c r="I8549" s="12">
        <v>0.85440000000000005</v>
      </c>
    </row>
    <row r="8550" spans="6:9" x14ac:dyDescent="0.3">
      <c r="F8550" s="2">
        <v>8545</v>
      </c>
      <c r="G8550" s="12">
        <f ca="1"/>
        <v>10.389027039198199</v>
      </c>
      <c r="H8550" s="12">
        <f ca="1"/>
        <v>0.85703210665456764</v>
      </c>
      <c r="I8550" s="12">
        <v>0.85450000000000004</v>
      </c>
    </row>
    <row r="8551" spans="6:9" x14ac:dyDescent="0.3">
      <c r="F8551" s="2">
        <v>8546</v>
      </c>
      <c r="G8551" s="12">
        <f ca="1"/>
        <v>10.389177564261232</v>
      </c>
      <c r="H8551" s="12">
        <f ca="1"/>
        <v>0.85713966742879699</v>
      </c>
      <c r="I8551" s="12">
        <v>0.85460000000000003</v>
      </c>
    </row>
    <row r="8552" spans="6:9" x14ac:dyDescent="0.3">
      <c r="F8552" s="2">
        <v>8547</v>
      </c>
      <c r="G8552" s="12">
        <f ca="1"/>
        <v>10.389256571528799</v>
      </c>
      <c r="H8552" s="12">
        <f ca="1"/>
        <v>0.85719609130592334</v>
      </c>
      <c r="I8552" s="12">
        <v>0.85470000000000002</v>
      </c>
    </row>
    <row r="8553" spans="6:9" x14ac:dyDescent="0.3">
      <c r="F8553" s="2">
        <v>8548</v>
      </c>
      <c r="G8553" s="12">
        <f ca="1"/>
        <v>10.389269329160538</v>
      </c>
      <c r="H8553" s="12">
        <f ca="1"/>
        <v>0.85720520021378976</v>
      </c>
      <c r="I8553" s="12">
        <v>0.8548</v>
      </c>
    </row>
    <row r="8554" spans="6:9" x14ac:dyDescent="0.3">
      <c r="F8554" s="2">
        <v>8549</v>
      </c>
      <c r="G8554" s="12">
        <f ca="1"/>
        <v>10.389438336677232</v>
      </c>
      <c r="H8554" s="12">
        <f ca="1"/>
        <v>0.85732581621662829</v>
      </c>
      <c r="I8554" s="12">
        <v>0.85489999999999999</v>
      </c>
    </row>
    <row r="8555" spans="6:9" x14ac:dyDescent="0.3">
      <c r="F8555" s="2">
        <v>8550</v>
      </c>
      <c r="G8555" s="12">
        <f ca="1"/>
        <v>10.389510438043732</v>
      </c>
      <c r="H8555" s="12">
        <f ca="1"/>
        <v>0.85737724196448006</v>
      </c>
      <c r="I8555" s="12">
        <v>0.85499999999999998</v>
      </c>
    </row>
    <row r="8556" spans="6:9" x14ac:dyDescent="0.3">
      <c r="F8556" s="2">
        <v>8551</v>
      </c>
      <c r="G8556" s="12">
        <f ca="1"/>
        <v>10.389811915614844</v>
      </c>
      <c r="H8556" s="12">
        <f ca="1"/>
        <v>0.85759206782424557</v>
      </c>
      <c r="I8556" s="12">
        <v>0.85509999999999997</v>
      </c>
    </row>
    <row r="8557" spans="6:9" x14ac:dyDescent="0.3">
      <c r="F8557" s="2">
        <v>8552</v>
      </c>
      <c r="G8557" s="12">
        <f ca="1"/>
        <v>10.390003716670831</v>
      </c>
      <c r="H8557" s="12">
        <f ca="1"/>
        <v>0.85772857231837962</v>
      </c>
      <c r="I8557" s="12">
        <v>0.85519999999999996</v>
      </c>
    </row>
    <row r="8558" spans="6:9" x14ac:dyDescent="0.3">
      <c r="F8558" s="2">
        <v>8553</v>
      </c>
      <c r="G8558" s="12">
        <f ca="1"/>
        <v>10.390061427407622</v>
      </c>
      <c r="H8558" s="12">
        <f ca="1"/>
        <v>0.85776961934053864</v>
      </c>
      <c r="I8558" s="12">
        <v>0.85529999999999995</v>
      </c>
    </row>
    <row r="8559" spans="6:9" x14ac:dyDescent="0.3">
      <c r="F8559" s="2">
        <v>8554</v>
      </c>
      <c r="G8559" s="12">
        <f ca="1"/>
        <v>10.390201843049406</v>
      </c>
      <c r="H8559" s="12">
        <f ca="1"/>
        <v>0.85786944114598862</v>
      </c>
      <c r="I8559" s="12">
        <v>0.85540000000000005</v>
      </c>
    </row>
    <row r="8560" spans="6:9" x14ac:dyDescent="0.3">
      <c r="F8560" s="2">
        <v>8555</v>
      </c>
      <c r="G8560" s="12">
        <f ca="1"/>
        <v>10.39020562369733</v>
      </c>
      <c r="H8560" s="12">
        <f ca="1"/>
        <v>0.85787212784860656</v>
      </c>
      <c r="I8560" s="12">
        <v>0.85550000000000004</v>
      </c>
    </row>
    <row r="8561" spans="6:9" x14ac:dyDescent="0.3">
      <c r="F8561" s="2">
        <v>8556</v>
      </c>
      <c r="G8561" s="12">
        <f ca="1"/>
        <v>10.390375146688136</v>
      </c>
      <c r="H8561" s="12">
        <f ca="1"/>
        <v>0.85799254651688484</v>
      </c>
      <c r="I8561" s="12">
        <v>0.85560000000000003</v>
      </c>
    </row>
    <row r="8562" spans="6:9" x14ac:dyDescent="0.3">
      <c r="F8562" s="2">
        <v>8557</v>
      </c>
      <c r="G8562" s="12">
        <f ca="1"/>
        <v>10.390515235993941</v>
      </c>
      <c r="H8562" s="12">
        <f ca="1"/>
        <v>0.85809198031667777</v>
      </c>
      <c r="I8562" s="12">
        <v>0.85570000000000002</v>
      </c>
    </row>
    <row r="8563" spans="6:9" x14ac:dyDescent="0.3">
      <c r="F8563" s="2">
        <v>8558</v>
      </c>
      <c r="G8563" s="12">
        <f ca="1"/>
        <v>10.390594583400151</v>
      </c>
      <c r="H8563" s="12">
        <f ca="1"/>
        <v>0.85814826931638544</v>
      </c>
      <c r="I8563" s="12">
        <v>0.85580000000000001</v>
      </c>
    </row>
    <row r="8564" spans="6:9" x14ac:dyDescent="0.3">
      <c r="F8564" s="2">
        <v>8559</v>
      </c>
      <c r="G8564" s="12">
        <f ca="1"/>
        <v>10.390662785989585</v>
      </c>
      <c r="H8564" s="12">
        <f ca="1"/>
        <v>0.85819663434610749</v>
      </c>
      <c r="I8564" s="12">
        <v>0.85589999999999999</v>
      </c>
    </row>
    <row r="8565" spans="6:9" x14ac:dyDescent="0.3">
      <c r="F8565" s="2">
        <v>8560</v>
      </c>
      <c r="G8565" s="12">
        <f ca="1"/>
        <v>10.39077867173596</v>
      </c>
      <c r="H8565" s="12">
        <f ca="1"/>
        <v>0.85827877549067622</v>
      </c>
      <c r="I8565" s="12">
        <v>0.85599999999999998</v>
      </c>
    </row>
    <row r="8566" spans="6:9" x14ac:dyDescent="0.3">
      <c r="F8566" s="2">
        <v>8561</v>
      </c>
      <c r="G8566" s="12">
        <f ca="1"/>
        <v>10.390942768651032</v>
      </c>
      <c r="H8566" s="12">
        <f ca="1"/>
        <v>0.85839500787942513</v>
      </c>
      <c r="I8566" s="12">
        <v>0.85609999999999997</v>
      </c>
    </row>
    <row r="8567" spans="6:9" x14ac:dyDescent="0.3">
      <c r="F8567" s="2">
        <v>8562</v>
      </c>
      <c r="G8567" s="12">
        <f ca="1"/>
        <v>10.391170675209857</v>
      </c>
      <c r="H8567" s="12">
        <f ca="1"/>
        <v>0.85855627950715274</v>
      </c>
      <c r="I8567" s="12">
        <v>0.85619999999999996</v>
      </c>
    </row>
    <row r="8568" spans="6:9" x14ac:dyDescent="0.3">
      <c r="F8568" s="2">
        <v>8563</v>
      </c>
      <c r="G8568" s="12">
        <f ca="1"/>
        <v>10.391232912453882</v>
      </c>
      <c r="H8568" s="12">
        <f ca="1"/>
        <v>0.85860028799612054</v>
      </c>
      <c r="I8568" s="12">
        <v>0.85629999999999995</v>
      </c>
    </row>
    <row r="8569" spans="6:9" x14ac:dyDescent="0.3">
      <c r="F8569" s="2">
        <v>8564</v>
      </c>
      <c r="G8569" s="12">
        <f ca="1"/>
        <v>10.391308757787911</v>
      </c>
      <c r="H8569" s="12">
        <f ca="1"/>
        <v>0.85865390037179956</v>
      </c>
      <c r="I8569" s="12">
        <v>0.85640000000000005</v>
      </c>
    </row>
    <row r="8570" spans="6:9" x14ac:dyDescent="0.3">
      <c r="F8570" s="2">
        <v>8565</v>
      </c>
      <c r="G8570" s="12">
        <f ca="1"/>
        <v>10.391386659276048</v>
      </c>
      <c r="H8570" s="12">
        <f ca="1"/>
        <v>0.85870894500847261</v>
      </c>
      <c r="I8570" s="12">
        <v>0.85650000000000004</v>
      </c>
    </row>
    <row r="8571" spans="6:9" x14ac:dyDescent="0.3">
      <c r="F8571" s="2">
        <v>8566</v>
      </c>
      <c r="G8571" s="12">
        <f ca="1"/>
        <v>10.391685020440249</v>
      </c>
      <c r="H8571" s="12">
        <f ca="1"/>
        <v>0.85891956668438296</v>
      </c>
      <c r="I8571" s="12">
        <v>0.85660000000000003</v>
      </c>
    </row>
    <row r="8572" spans="6:9" x14ac:dyDescent="0.3">
      <c r="F8572" s="2">
        <v>8567</v>
      </c>
      <c r="G8572" s="12">
        <f ca="1"/>
        <v>10.391708686503344</v>
      </c>
      <c r="H8572" s="12">
        <f ca="1"/>
        <v>0.85893625978889498</v>
      </c>
      <c r="I8572" s="12">
        <v>0.85670000000000002</v>
      </c>
    </row>
    <row r="8573" spans="6:9" x14ac:dyDescent="0.3">
      <c r="F8573" s="2">
        <v>8568</v>
      </c>
      <c r="G8573" s="12">
        <f ca="1"/>
        <v>10.391801357283352</v>
      </c>
      <c r="H8573" s="12">
        <f ca="1"/>
        <v>0.85900160708244511</v>
      </c>
      <c r="I8573" s="12">
        <v>0.85680000000000001</v>
      </c>
    </row>
    <row r="8574" spans="6:9" x14ac:dyDescent="0.3">
      <c r="F8574" s="2">
        <v>8569</v>
      </c>
      <c r="G8574" s="12">
        <f ca="1"/>
        <v>10.392018944627237</v>
      </c>
      <c r="H8574" s="12">
        <f ca="1"/>
        <v>0.8591549209984386</v>
      </c>
      <c r="I8574" s="12">
        <v>0.8569</v>
      </c>
    </row>
    <row r="8575" spans="6:9" x14ac:dyDescent="0.3">
      <c r="F8575" s="2">
        <v>8570</v>
      </c>
      <c r="G8575" s="12">
        <f ca="1"/>
        <v>10.392648314742594</v>
      </c>
      <c r="H8575" s="12">
        <f ca="1"/>
        <v>0.85959744277639705</v>
      </c>
      <c r="I8575" s="12">
        <v>0.85699999999999998</v>
      </c>
    </row>
    <row r="8576" spans="6:9" x14ac:dyDescent="0.3">
      <c r="F8576" s="2">
        <v>8571</v>
      </c>
      <c r="G8576" s="12">
        <f ca="1"/>
        <v>10.39286063076381</v>
      </c>
      <c r="H8576" s="12">
        <f ca="1"/>
        <v>0.85974641225248194</v>
      </c>
      <c r="I8576" s="12">
        <v>0.85709999999999997</v>
      </c>
    </row>
    <row r="8577" spans="6:9" x14ac:dyDescent="0.3">
      <c r="F8577" s="2">
        <v>8572</v>
      </c>
      <c r="G8577" s="12">
        <f ca="1"/>
        <v>10.392975056338772</v>
      </c>
      <c r="H8577" s="12">
        <f ca="1"/>
        <v>0.85982663228932654</v>
      </c>
      <c r="I8577" s="12">
        <v>0.85719999999999996</v>
      </c>
    </row>
    <row r="8578" spans="6:9" x14ac:dyDescent="0.3">
      <c r="F8578" s="2">
        <v>8573</v>
      </c>
      <c r="G8578" s="12">
        <f ca="1"/>
        <v>10.39308484512379</v>
      </c>
      <c r="H8578" s="12">
        <f ca="1"/>
        <v>0.85990355849197309</v>
      </c>
      <c r="I8578" s="12">
        <v>0.85729999999999995</v>
      </c>
    </row>
    <row r="8579" spans="6:9" x14ac:dyDescent="0.3">
      <c r="F8579" s="2">
        <v>8574</v>
      </c>
      <c r="G8579" s="12">
        <f ca="1"/>
        <v>10.39314328684347</v>
      </c>
      <c r="H8579" s="12">
        <f ca="1"/>
        <v>0.85994448989624195</v>
      </c>
      <c r="I8579" s="12">
        <v>0.85740000000000005</v>
      </c>
    </row>
    <row r="8580" spans="6:9" x14ac:dyDescent="0.3">
      <c r="F8580" s="2">
        <v>8575</v>
      </c>
      <c r="G8580" s="12">
        <f ca="1"/>
        <v>10.393492784259262</v>
      </c>
      <c r="H8580" s="12">
        <f ca="1"/>
        <v>0.86018902137046227</v>
      </c>
      <c r="I8580" s="12">
        <v>0.85750000000000004</v>
      </c>
    </row>
    <row r="8581" spans="6:9" x14ac:dyDescent="0.3">
      <c r="F8581" s="2">
        <v>8576</v>
      </c>
      <c r="G8581" s="12">
        <f ca="1"/>
        <v>10.393559566456979</v>
      </c>
      <c r="H8581" s="12">
        <f ca="1"/>
        <v>0.86023569799919797</v>
      </c>
      <c r="I8581" s="12">
        <v>0.85760000000000003</v>
      </c>
    </row>
    <row r="8582" spans="6:9" x14ac:dyDescent="0.3">
      <c r="F8582" s="2">
        <v>8577</v>
      </c>
      <c r="G8582" s="12">
        <f ca="1"/>
        <v>10.39364251864926</v>
      </c>
      <c r="H8582" s="12">
        <f ca="1"/>
        <v>0.86029365475553532</v>
      </c>
      <c r="I8582" s="12">
        <v>0.85770000000000002</v>
      </c>
    </row>
    <row r="8583" spans="6:9" x14ac:dyDescent="0.3">
      <c r="F8583" s="2">
        <v>8578</v>
      </c>
      <c r="G8583" s="12">
        <f ca="1"/>
        <v>10.393746740455633</v>
      </c>
      <c r="H8583" s="12">
        <f ca="1"/>
        <v>0.86036643802819346</v>
      </c>
      <c r="I8583" s="12">
        <v>0.85780000000000001</v>
      </c>
    </row>
    <row r="8584" spans="6:9" x14ac:dyDescent="0.3">
      <c r="F8584" s="2">
        <v>8579</v>
      </c>
      <c r="G8584" s="12">
        <f ca="1"/>
        <v>10.394222752550613</v>
      </c>
      <c r="H8584" s="12">
        <f ca="1"/>
        <v>0.86069837917331715</v>
      </c>
      <c r="I8584" s="12">
        <v>0.8579</v>
      </c>
    </row>
    <row r="8585" spans="6:9" x14ac:dyDescent="0.3">
      <c r="F8585" s="2">
        <v>8580</v>
      </c>
      <c r="G8585" s="12">
        <f ca="1"/>
        <v>10.394286626491715</v>
      </c>
      <c r="H8585" s="12">
        <f ca="1"/>
        <v>0.86074286078751927</v>
      </c>
      <c r="I8585" s="12">
        <v>0.85799999999999998</v>
      </c>
    </row>
    <row r="8586" spans="6:9" x14ac:dyDescent="0.3">
      <c r="F8586" s="2">
        <v>8581</v>
      </c>
      <c r="G8586" s="12">
        <f ca="1"/>
        <v>10.394305683657153</v>
      </c>
      <c r="H8586" s="12">
        <f ca="1"/>
        <v>0.86075612938705692</v>
      </c>
      <c r="I8586" s="12">
        <v>0.85809999999999997</v>
      </c>
    </row>
    <row r="8587" spans="6:9" x14ac:dyDescent="0.3">
      <c r="F8587" s="2">
        <v>8582</v>
      </c>
      <c r="G8587" s="12">
        <f ca="1"/>
        <v>10.394684503557428</v>
      </c>
      <c r="H8587" s="12">
        <f ca="1"/>
        <v>0.86101962151402578</v>
      </c>
      <c r="I8587" s="12">
        <v>0.85819999999999996</v>
      </c>
    </row>
    <row r="8588" spans="6:9" x14ac:dyDescent="0.3">
      <c r="F8588" s="2">
        <v>8583</v>
      </c>
      <c r="G8588" s="12">
        <f ca="1"/>
        <v>10.394778461209585</v>
      </c>
      <c r="H8588" s="12">
        <f ca="1"/>
        <v>0.86108489753016393</v>
      </c>
      <c r="I8588" s="12">
        <v>0.85829999999999995</v>
      </c>
    </row>
    <row r="8589" spans="6:9" x14ac:dyDescent="0.3">
      <c r="F8589" s="2">
        <v>8584</v>
      </c>
      <c r="G8589" s="12">
        <f ca="1"/>
        <v>10.394790708499265</v>
      </c>
      <c r="H8589" s="12">
        <f ca="1"/>
        <v>0.86109340393721467</v>
      </c>
      <c r="I8589" s="12">
        <v>0.85840000000000005</v>
      </c>
    </row>
    <row r="8590" spans="6:9" x14ac:dyDescent="0.3">
      <c r="F8590" s="2">
        <v>8585</v>
      </c>
      <c r="G8590" s="12">
        <f ca="1"/>
        <v>10.394803694572715</v>
      </c>
      <c r="H8590" s="12">
        <f ca="1"/>
        <v>0.86110242290070516</v>
      </c>
      <c r="I8590" s="12">
        <v>0.85850000000000004</v>
      </c>
    </row>
    <row r="8591" spans="6:9" x14ac:dyDescent="0.3">
      <c r="F8591" s="2">
        <v>8586</v>
      </c>
      <c r="G8591" s="12">
        <f ca="1"/>
        <v>10.395172191961802</v>
      </c>
      <c r="H8591" s="12">
        <f ca="1"/>
        <v>0.86135810425615156</v>
      </c>
      <c r="I8591" s="12">
        <v>0.85860000000000003</v>
      </c>
    </row>
    <row r="8592" spans="6:9" x14ac:dyDescent="0.3">
      <c r="F8592" s="2">
        <v>8587</v>
      </c>
      <c r="G8592" s="12">
        <f ca="1"/>
        <v>10.395345118532452</v>
      </c>
      <c r="H8592" s="12">
        <f ca="1"/>
        <v>0.86147792678533641</v>
      </c>
      <c r="I8592" s="12">
        <v>0.85870000000000002</v>
      </c>
    </row>
    <row r="8593" spans="6:9" x14ac:dyDescent="0.3">
      <c r="F8593" s="2">
        <v>8588</v>
      </c>
      <c r="G8593" s="12">
        <f ca="1"/>
        <v>10.395443743597919</v>
      </c>
      <c r="H8593" s="12">
        <f ca="1"/>
        <v>0.8615462186884163</v>
      </c>
      <c r="I8593" s="12">
        <v>0.85880000000000001</v>
      </c>
    </row>
    <row r="8594" spans="6:9" x14ac:dyDescent="0.3">
      <c r="F8594" s="2">
        <v>8589</v>
      </c>
      <c r="G8594" s="12">
        <f ca="1"/>
        <v>10.395501076262088</v>
      </c>
      <c r="H8594" s="12">
        <f ca="1"/>
        <v>0.86158590262091439</v>
      </c>
      <c r="I8594" s="12">
        <v>0.8589</v>
      </c>
    </row>
    <row r="8595" spans="6:9" x14ac:dyDescent="0.3">
      <c r="F8595" s="2">
        <v>8590</v>
      </c>
      <c r="G8595" s="12">
        <f ca="1"/>
        <v>10.39564451047892</v>
      </c>
      <c r="H8595" s="12">
        <f ca="1"/>
        <v>0.86168513362213972</v>
      </c>
      <c r="I8595" s="12">
        <v>0.85899999999999999</v>
      </c>
    </row>
    <row r="8596" spans="6:9" x14ac:dyDescent="0.3">
      <c r="F8596" s="2">
        <v>8591</v>
      </c>
      <c r="G8596" s="12">
        <f ca="1"/>
        <v>10.395761380307713</v>
      </c>
      <c r="H8596" s="12">
        <f ca="1"/>
        <v>0.86176593418573555</v>
      </c>
      <c r="I8596" s="12">
        <v>0.85909999999999997</v>
      </c>
    </row>
    <row r="8597" spans="6:9" x14ac:dyDescent="0.3">
      <c r="F8597" s="2">
        <v>8592</v>
      </c>
      <c r="G8597" s="12">
        <f ca="1"/>
        <v>10.395839717793665</v>
      </c>
      <c r="H8597" s="12">
        <f ca="1"/>
        <v>0.86182006812919509</v>
      </c>
      <c r="I8597" s="12">
        <v>0.85919999999999996</v>
      </c>
    </row>
    <row r="8598" spans="6:9" x14ac:dyDescent="0.3">
      <c r="F8598" s="2">
        <v>8593</v>
      </c>
      <c r="G8598" s="12">
        <f ca="1"/>
        <v>10.395867186034245</v>
      </c>
      <c r="H8598" s="12">
        <f ca="1"/>
        <v>0.86183904462409766</v>
      </c>
      <c r="I8598" s="12">
        <v>0.85929999999999995</v>
      </c>
    </row>
    <row r="8599" spans="6:9" x14ac:dyDescent="0.3">
      <c r="F8599" s="2">
        <v>8594</v>
      </c>
      <c r="G8599" s="12">
        <f ca="1"/>
        <v>10.396197648046087</v>
      </c>
      <c r="H8599" s="12">
        <f ca="1"/>
        <v>0.8620671408657038</v>
      </c>
      <c r="I8599" s="12">
        <v>0.85940000000000005</v>
      </c>
    </row>
    <row r="8600" spans="6:9" x14ac:dyDescent="0.3">
      <c r="F8600" s="2">
        <v>8595</v>
      </c>
      <c r="G8600" s="12">
        <f ca="1"/>
        <v>10.396542055209741</v>
      </c>
      <c r="H8600" s="12">
        <f ca="1"/>
        <v>0.86230446179343434</v>
      </c>
      <c r="I8600" s="12">
        <v>0.85950000000000004</v>
      </c>
    </row>
    <row r="8601" spans="6:9" x14ac:dyDescent="0.3">
      <c r="F8601" s="2">
        <v>8596</v>
      </c>
      <c r="G8601" s="12">
        <f ca="1"/>
        <v>10.396623084758817</v>
      </c>
      <c r="H8601" s="12">
        <f ca="1"/>
        <v>0.86236023753081748</v>
      </c>
      <c r="I8601" s="12">
        <v>0.85960000000000003</v>
      </c>
    </row>
    <row r="8602" spans="6:9" x14ac:dyDescent="0.3">
      <c r="F8602" s="2">
        <v>8597</v>
      </c>
      <c r="G8602" s="12">
        <f ca="1"/>
        <v>10.396702617011583</v>
      </c>
      <c r="H8602" s="12">
        <f ca="1"/>
        <v>0.86241496065136025</v>
      </c>
      <c r="I8602" s="12">
        <v>0.85970000000000002</v>
      </c>
    </row>
    <row r="8603" spans="6:9" x14ac:dyDescent="0.3">
      <c r="F8603" s="2">
        <v>8598</v>
      </c>
      <c r="G8603" s="12">
        <f ca="1"/>
        <v>10.396709461255361</v>
      </c>
      <c r="H8603" s="12">
        <f ca="1"/>
        <v>0.86241966889854638</v>
      </c>
      <c r="I8603" s="12">
        <v>0.85980000000000001</v>
      </c>
    </row>
    <row r="8604" spans="6:9" x14ac:dyDescent="0.3">
      <c r="F8604" s="2">
        <v>8599</v>
      </c>
      <c r="G8604" s="12">
        <f ca="1"/>
        <v>10.396846441499497</v>
      </c>
      <c r="H8604" s="12">
        <f ca="1"/>
        <v>0.86251386557386811</v>
      </c>
      <c r="I8604" s="12">
        <v>0.8599</v>
      </c>
    </row>
    <row r="8605" spans="6:9" x14ac:dyDescent="0.3">
      <c r="F8605" s="2">
        <v>8600</v>
      </c>
      <c r="G8605" s="12">
        <f ca="1"/>
        <v>10.397026259308968</v>
      </c>
      <c r="H8605" s="12">
        <f ca="1"/>
        <v>0.86263742229892149</v>
      </c>
      <c r="I8605" s="12">
        <v>0.86</v>
      </c>
    </row>
    <row r="8606" spans="6:9" x14ac:dyDescent="0.3">
      <c r="F8606" s="2">
        <v>8601</v>
      </c>
      <c r="G8606" s="12">
        <f ca="1"/>
        <v>10.397046187444193</v>
      </c>
      <c r="H8606" s="12">
        <f ca="1"/>
        <v>0.86265110851717497</v>
      </c>
      <c r="I8606" s="12">
        <v>0.86009999999999998</v>
      </c>
    </row>
    <row r="8607" spans="6:9" x14ac:dyDescent="0.3">
      <c r="F8607" s="2">
        <v>8602</v>
      </c>
      <c r="G8607" s="12">
        <f ca="1"/>
        <v>10.397140622316792</v>
      </c>
      <c r="H8607" s="12">
        <f ca="1"/>
        <v>0.86271594583405498</v>
      </c>
      <c r="I8607" s="12">
        <v>0.86019999999999996</v>
      </c>
    </row>
    <row r="8608" spans="6:9" x14ac:dyDescent="0.3">
      <c r="F8608" s="2">
        <v>8603</v>
      </c>
      <c r="G8608" s="12">
        <f ca="1"/>
        <v>10.397565760436114</v>
      </c>
      <c r="H8608" s="12">
        <f ca="1"/>
        <v>0.8630074593135606</v>
      </c>
      <c r="I8608" s="12">
        <v>0.86029999999999995</v>
      </c>
    </row>
    <row r="8609" spans="6:9" x14ac:dyDescent="0.3">
      <c r="F8609" s="2">
        <v>8604</v>
      </c>
      <c r="G8609" s="12">
        <f ca="1"/>
        <v>10.397584503866424</v>
      </c>
      <c r="H8609" s="12">
        <f ca="1"/>
        <v>0.86302029726267993</v>
      </c>
      <c r="I8609" s="12">
        <v>0.86040000000000005</v>
      </c>
    </row>
    <row r="8610" spans="6:9" x14ac:dyDescent="0.3">
      <c r="F8610" s="2">
        <v>8605</v>
      </c>
      <c r="G8610" s="12">
        <f ca="1"/>
        <v>10.397725991953939</v>
      </c>
      <c r="H8610" s="12">
        <f ca="1"/>
        <v>0.86311716797435367</v>
      </c>
      <c r="I8610" s="12">
        <v>0.86050000000000004</v>
      </c>
    </row>
    <row r="8611" spans="6:9" x14ac:dyDescent="0.3">
      <c r="F8611" s="2">
        <v>8606</v>
      </c>
      <c r="G8611" s="12">
        <f ca="1"/>
        <v>10.398211512255298</v>
      </c>
      <c r="H8611" s="12">
        <f ca="1"/>
        <v>0.86344906192750837</v>
      </c>
      <c r="I8611" s="12">
        <v>0.86060000000000003</v>
      </c>
    </row>
    <row r="8612" spans="6:9" x14ac:dyDescent="0.3">
      <c r="F8612" s="2">
        <v>8607</v>
      </c>
      <c r="G8612" s="12">
        <f ca="1"/>
        <v>10.39847654703612</v>
      </c>
      <c r="H8612" s="12">
        <f ca="1"/>
        <v>0.86362989582258143</v>
      </c>
      <c r="I8612" s="12">
        <v>0.86070000000000002</v>
      </c>
    </row>
    <row r="8613" spans="6:9" x14ac:dyDescent="0.3">
      <c r="F8613" s="2">
        <v>8608</v>
      </c>
      <c r="G8613" s="12">
        <f ca="1"/>
        <v>10.398560835842563</v>
      </c>
      <c r="H8613" s="12">
        <f ca="1"/>
        <v>0.86368735608016767</v>
      </c>
      <c r="I8613" s="12">
        <v>0.86080000000000001</v>
      </c>
    </row>
    <row r="8614" spans="6:9" x14ac:dyDescent="0.3">
      <c r="F8614" s="2">
        <v>8609</v>
      </c>
      <c r="G8614" s="12">
        <f ca="1"/>
        <v>10.398563286096159</v>
      </c>
      <c r="H8614" s="12">
        <f ca="1"/>
        <v>0.86368902607266795</v>
      </c>
      <c r="I8614" s="12">
        <v>0.8609</v>
      </c>
    </row>
    <row r="8615" spans="6:9" x14ac:dyDescent="0.3">
      <c r="F8615" s="2">
        <v>8610</v>
      </c>
      <c r="G8615" s="12">
        <f ca="1"/>
        <v>10.398791187369723</v>
      </c>
      <c r="H8615" s="12">
        <f ca="1"/>
        <v>0.86384426483088672</v>
      </c>
      <c r="I8615" s="12">
        <v>0.86099999999999999</v>
      </c>
    </row>
    <row r="8616" spans="6:9" x14ac:dyDescent="0.3">
      <c r="F8616" s="2">
        <v>8611</v>
      </c>
      <c r="G8616" s="12">
        <f ca="1"/>
        <v>10.399086126733838</v>
      </c>
      <c r="H8616" s="12">
        <f ca="1"/>
        <v>0.86404490528236455</v>
      </c>
      <c r="I8616" s="12">
        <v>0.86109999999999998</v>
      </c>
    </row>
    <row r="8617" spans="6:9" x14ac:dyDescent="0.3">
      <c r="F8617" s="2">
        <v>8612</v>
      </c>
      <c r="G8617" s="12">
        <f ca="1"/>
        <v>10.399199052054158</v>
      </c>
      <c r="H8617" s="12">
        <f ca="1"/>
        <v>0.86412164747808351</v>
      </c>
      <c r="I8617" s="12">
        <v>0.86119999999999997</v>
      </c>
    </row>
    <row r="8618" spans="6:9" x14ac:dyDescent="0.3">
      <c r="F8618" s="2">
        <v>8613</v>
      </c>
      <c r="G8618" s="12">
        <f ca="1"/>
        <v>10.399448161822862</v>
      </c>
      <c r="H8618" s="12">
        <f ca="1"/>
        <v>0.86429078524638447</v>
      </c>
      <c r="I8618" s="12">
        <v>0.86129999999999995</v>
      </c>
    </row>
    <row r="8619" spans="6:9" x14ac:dyDescent="0.3">
      <c r="F8619" s="2">
        <v>8614</v>
      </c>
      <c r="G8619" s="12">
        <f ca="1"/>
        <v>10.399500132875774</v>
      </c>
      <c r="H8619" s="12">
        <f ca="1"/>
        <v>0.8643260454188183</v>
      </c>
      <c r="I8619" s="12">
        <v>0.86140000000000005</v>
      </c>
    </row>
    <row r="8620" spans="6:9" x14ac:dyDescent="0.3">
      <c r="F8620" s="2">
        <v>8615</v>
      </c>
      <c r="G8620" s="12">
        <f ca="1"/>
        <v>10.399691382788447</v>
      </c>
      <c r="H8620" s="12">
        <f ca="1"/>
        <v>0.86445572156738471</v>
      </c>
      <c r="I8620" s="12">
        <v>0.86150000000000004</v>
      </c>
    </row>
    <row r="8621" spans="6:9" x14ac:dyDescent="0.3">
      <c r="F8621" s="2">
        <v>8616</v>
      </c>
      <c r="G8621" s="12">
        <f ca="1"/>
        <v>10.399729952250803</v>
      </c>
      <c r="H8621" s="12">
        <f ca="1"/>
        <v>0.86448185839681824</v>
      </c>
      <c r="I8621" s="12">
        <v>0.86160000000000003</v>
      </c>
    </row>
    <row r="8622" spans="6:9" x14ac:dyDescent="0.3">
      <c r="F8622" s="2">
        <v>8617</v>
      </c>
      <c r="G8622" s="12">
        <f ca="1"/>
        <v>10.399815547095827</v>
      </c>
      <c r="H8622" s="12">
        <f ca="1"/>
        <v>0.86453984425934771</v>
      </c>
      <c r="I8622" s="12">
        <v>0.86170000000000002</v>
      </c>
    </row>
    <row r="8623" spans="6:9" x14ac:dyDescent="0.3">
      <c r="F8623" s="2">
        <v>8618</v>
      </c>
      <c r="G8623" s="12">
        <f ca="1"/>
        <v>10.39987108462255</v>
      </c>
      <c r="H8623" s="12">
        <f ca="1"/>
        <v>0.86457745464723323</v>
      </c>
      <c r="I8623" s="12">
        <v>0.86180000000000001</v>
      </c>
    </row>
    <row r="8624" spans="6:9" x14ac:dyDescent="0.3">
      <c r="F8624" s="2">
        <v>8619</v>
      </c>
      <c r="G8624" s="12">
        <f ca="1"/>
        <v>10.399884443002172</v>
      </c>
      <c r="H8624" s="12">
        <f ca="1"/>
        <v>0.86458649947402033</v>
      </c>
      <c r="I8624" s="12">
        <v>0.8619</v>
      </c>
    </row>
    <row r="8625" spans="6:9" x14ac:dyDescent="0.3">
      <c r="F8625" s="2">
        <v>8620</v>
      </c>
      <c r="G8625" s="12">
        <f ca="1"/>
        <v>10.400127193120124</v>
      </c>
      <c r="H8625" s="12">
        <f ca="1"/>
        <v>0.86475075798554712</v>
      </c>
      <c r="I8625" s="12">
        <v>0.86199999999999999</v>
      </c>
    </row>
    <row r="8626" spans="6:9" x14ac:dyDescent="0.3">
      <c r="F8626" s="2">
        <v>8621</v>
      </c>
      <c r="G8626" s="12">
        <f ca="1"/>
        <v>10.400470009998134</v>
      </c>
      <c r="H8626" s="12">
        <f ca="1"/>
        <v>0.8649823880266192</v>
      </c>
      <c r="I8626" s="12">
        <v>0.86209999999999998</v>
      </c>
    </row>
    <row r="8627" spans="6:9" x14ac:dyDescent="0.3">
      <c r="F8627" s="2">
        <v>8622</v>
      </c>
      <c r="G8627" s="12">
        <f ca="1"/>
        <v>10.400504355179979</v>
      </c>
      <c r="H8627" s="12">
        <f ca="1"/>
        <v>0.86500557205809048</v>
      </c>
      <c r="I8627" s="12">
        <v>0.86219999999999997</v>
      </c>
    </row>
    <row r="8628" spans="6:9" x14ac:dyDescent="0.3">
      <c r="F8628" s="2">
        <v>8623</v>
      </c>
      <c r="G8628" s="12">
        <f ca="1"/>
        <v>10.400511041156463</v>
      </c>
      <c r="H8628" s="12">
        <f ca="1"/>
        <v>0.86501008483051245</v>
      </c>
      <c r="I8628" s="12">
        <v>0.86229999999999996</v>
      </c>
    </row>
    <row r="8629" spans="6:9" x14ac:dyDescent="0.3">
      <c r="F8629" s="2">
        <v>8624</v>
      </c>
      <c r="G8629" s="12">
        <f ca="1"/>
        <v>10.400740088412045</v>
      </c>
      <c r="H8629" s="12">
        <f ca="1"/>
        <v>0.86516459168819981</v>
      </c>
      <c r="I8629" s="12">
        <v>0.86240000000000006</v>
      </c>
    </row>
    <row r="8630" spans="6:9" x14ac:dyDescent="0.3">
      <c r="F8630" s="2">
        <v>8625</v>
      </c>
      <c r="G8630" s="12">
        <f ca="1"/>
        <v>10.400865901816204</v>
      </c>
      <c r="H8630" s="12">
        <f ca="1"/>
        <v>0.86524938552350528</v>
      </c>
      <c r="I8630" s="12">
        <v>0.86250000000000004</v>
      </c>
    </row>
    <row r="8631" spans="6:9" x14ac:dyDescent="0.3">
      <c r="F8631" s="2">
        <v>8626</v>
      </c>
      <c r="G8631" s="12">
        <f ca="1"/>
        <v>10.400910186854912</v>
      </c>
      <c r="H8631" s="12">
        <f ca="1"/>
        <v>0.86527921940128738</v>
      </c>
      <c r="I8631" s="12">
        <v>0.86260000000000003</v>
      </c>
    </row>
    <row r="8632" spans="6:9" x14ac:dyDescent="0.3">
      <c r="F8632" s="2">
        <v>8627</v>
      </c>
      <c r="G8632" s="12">
        <f ca="1"/>
        <v>10.401142689205125</v>
      </c>
      <c r="H8632" s="12">
        <f ca="1"/>
        <v>0.86543574289401892</v>
      </c>
      <c r="I8632" s="12">
        <v>0.86270000000000002</v>
      </c>
    </row>
    <row r="8633" spans="6:9" x14ac:dyDescent="0.3">
      <c r="F8633" s="2">
        <v>8628</v>
      </c>
      <c r="G8633" s="12">
        <f ca="1"/>
        <v>10.401533078987999</v>
      </c>
      <c r="H8633" s="12">
        <f ca="1"/>
        <v>0.86569814926435873</v>
      </c>
      <c r="I8633" s="12">
        <v>0.86280000000000001</v>
      </c>
    </row>
    <row r="8634" spans="6:9" x14ac:dyDescent="0.3">
      <c r="F8634" s="2">
        <v>8629</v>
      </c>
      <c r="G8634" s="12">
        <f ca="1"/>
        <v>10.401696794810475</v>
      </c>
      <c r="H8634" s="12">
        <f ca="1"/>
        <v>0.86580804097046082</v>
      </c>
      <c r="I8634" s="12">
        <v>0.8629</v>
      </c>
    </row>
    <row r="8635" spans="6:9" x14ac:dyDescent="0.3">
      <c r="F8635" s="2">
        <v>8630</v>
      </c>
      <c r="G8635" s="12">
        <f ca="1"/>
        <v>10.40171317779132</v>
      </c>
      <c r="H8635" s="12">
        <f ca="1"/>
        <v>0.86581903284172779</v>
      </c>
      <c r="I8635" s="12">
        <v>0.86299999999999999</v>
      </c>
    </row>
    <row r="8636" spans="6:9" x14ac:dyDescent="0.3">
      <c r="F8636" s="2">
        <v>8631</v>
      </c>
      <c r="G8636" s="12">
        <f ca="1"/>
        <v>10.402231025262861</v>
      </c>
      <c r="H8636" s="12">
        <f ca="1"/>
        <v>0.86616600981786329</v>
      </c>
      <c r="I8636" s="12">
        <v>0.86309999999999998</v>
      </c>
    </row>
    <row r="8637" spans="6:9" x14ac:dyDescent="0.3">
      <c r="F8637" s="2">
        <v>8632</v>
      </c>
      <c r="G8637" s="12">
        <f ca="1"/>
        <v>10.402265142565128</v>
      </c>
      <c r="H8637" s="12">
        <f ca="1"/>
        <v>0.86618883814418879</v>
      </c>
      <c r="I8637" s="12">
        <v>0.86319999999999997</v>
      </c>
    </row>
    <row r="8638" spans="6:9" x14ac:dyDescent="0.3">
      <c r="F8638" s="2">
        <v>8633</v>
      </c>
      <c r="G8638" s="12">
        <f ca="1"/>
        <v>10.402281640278867</v>
      </c>
      <c r="H8638" s="12">
        <f ca="1"/>
        <v>0.86619987558016831</v>
      </c>
      <c r="I8638" s="12">
        <v>0.86329999999999996</v>
      </c>
    </row>
    <row r="8639" spans="6:9" x14ac:dyDescent="0.3">
      <c r="F8639" s="2">
        <v>8634</v>
      </c>
      <c r="G8639" s="12">
        <f ca="1"/>
        <v>10.402505190118401</v>
      </c>
      <c r="H8639" s="12">
        <f ca="1"/>
        <v>0.86634934701053912</v>
      </c>
      <c r="I8639" s="12">
        <v>0.86339999999999995</v>
      </c>
    </row>
    <row r="8640" spans="6:9" x14ac:dyDescent="0.3">
      <c r="F8640" s="2">
        <v>8635</v>
      </c>
      <c r="G8640" s="12">
        <f ca="1"/>
        <v>10.402516494136087</v>
      </c>
      <c r="H8640" s="12">
        <f ca="1"/>
        <v>0.86635690074379412</v>
      </c>
      <c r="I8640" s="12">
        <v>0.86350000000000005</v>
      </c>
    </row>
    <row r="8641" spans="6:9" x14ac:dyDescent="0.3">
      <c r="F8641" s="2">
        <v>8636</v>
      </c>
      <c r="G8641" s="12">
        <f ca="1"/>
        <v>10.402704646217034</v>
      </c>
      <c r="H8641" s="12">
        <f ca="1"/>
        <v>0.86648256775939569</v>
      </c>
      <c r="I8641" s="12">
        <v>0.86360000000000003</v>
      </c>
    </row>
    <row r="8642" spans="6:9" x14ac:dyDescent="0.3">
      <c r="F8642" s="2">
        <v>8637</v>
      </c>
      <c r="G8642" s="12">
        <f ca="1"/>
        <v>10.402841011298715</v>
      </c>
      <c r="H8642" s="12">
        <f ca="1"/>
        <v>0.86657357230903009</v>
      </c>
      <c r="I8642" s="12">
        <v>0.86370000000000002</v>
      </c>
    </row>
    <row r="8643" spans="6:9" x14ac:dyDescent="0.3">
      <c r="F8643" s="2">
        <v>8638</v>
      </c>
      <c r="G8643" s="12">
        <f ca="1"/>
        <v>10.402971300248643</v>
      </c>
      <c r="H8643" s="12">
        <f ca="1"/>
        <v>0.86666046394918794</v>
      </c>
      <c r="I8643" s="12">
        <v>0.86380000000000001</v>
      </c>
    </row>
    <row r="8644" spans="6:9" x14ac:dyDescent="0.3">
      <c r="F8644" s="2">
        <v>8639</v>
      </c>
      <c r="G8644" s="12">
        <f ca="1"/>
        <v>10.403021062840024</v>
      </c>
      <c r="H8644" s="12">
        <f ca="1"/>
        <v>0.86669363642638286</v>
      </c>
      <c r="I8644" s="12">
        <v>0.8639</v>
      </c>
    </row>
    <row r="8645" spans="6:9" x14ac:dyDescent="0.3">
      <c r="F8645" s="2">
        <v>8640</v>
      </c>
      <c r="G8645" s="12">
        <f ca="1"/>
        <v>10.40304366478342</v>
      </c>
      <c r="H8645" s="12">
        <f ca="1"/>
        <v>0.86670870048959314</v>
      </c>
      <c r="I8645" s="12">
        <v>0.86399999999999999</v>
      </c>
    </row>
    <row r="8646" spans="6:9" x14ac:dyDescent="0.3">
      <c r="F8646" s="2">
        <v>8641</v>
      </c>
      <c r="G8646" s="12">
        <f ca="1"/>
        <v>10.403180939765953</v>
      </c>
      <c r="H8646" s="12">
        <f ca="1"/>
        <v>0.8668001569033692</v>
      </c>
      <c r="I8646" s="12">
        <v>0.86409999999999998</v>
      </c>
    </row>
    <row r="8647" spans="6:9" x14ac:dyDescent="0.3">
      <c r="F8647" s="2">
        <v>8642</v>
      </c>
      <c r="G8647" s="12">
        <f ca="1"/>
        <v>10.40351112112508</v>
      </c>
      <c r="H8647" s="12">
        <f ca="1"/>
        <v>0.8670198760117267</v>
      </c>
      <c r="I8647" s="12">
        <v>0.86419999999999997</v>
      </c>
    </row>
    <row r="8648" spans="6:9" x14ac:dyDescent="0.3">
      <c r="F8648" s="2">
        <v>8643</v>
      </c>
      <c r="G8648" s="12">
        <f ca="1"/>
        <v>10.403511354786323</v>
      </c>
      <c r="H8648" s="12">
        <f ca="1"/>
        <v>0.86702003137314143</v>
      </c>
      <c r="I8648" s="12">
        <v>0.86429999999999996</v>
      </c>
    </row>
    <row r="8649" spans="6:9" x14ac:dyDescent="0.3">
      <c r="F8649" s="2">
        <v>8644</v>
      </c>
      <c r="G8649" s="12">
        <f ca="1"/>
        <v>10.403532578718041</v>
      </c>
      <c r="H8649" s="12">
        <f ca="1"/>
        <v>0.8670341424132687</v>
      </c>
      <c r="I8649" s="12">
        <v>0.86439999999999995</v>
      </c>
    </row>
    <row r="8650" spans="6:9" x14ac:dyDescent="0.3">
      <c r="F8650" s="2">
        <v>8645</v>
      </c>
      <c r="G8650" s="12">
        <f ca="1"/>
        <v>10.403896172094591</v>
      </c>
      <c r="H8650" s="12">
        <f ca="1"/>
        <v>0.86727565034567089</v>
      </c>
      <c r="I8650" s="12">
        <v>0.86450000000000005</v>
      </c>
    </row>
    <row r="8651" spans="6:9" x14ac:dyDescent="0.3">
      <c r="F8651" s="2">
        <v>8646</v>
      </c>
      <c r="G8651" s="12">
        <f ca="1"/>
        <v>10.404289210461558</v>
      </c>
      <c r="H8651" s="12">
        <f ca="1"/>
        <v>0.86753622303237676</v>
      </c>
      <c r="I8651" s="12">
        <v>0.86460000000000004</v>
      </c>
    </row>
    <row r="8652" spans="6:9" x14ac:dyDescent="0.3">
      <c r="F8652" s="2">
        <v>8647</v>
      </c>
      <c r="G8652" s="12">
        <f ca="1"/>
        <v>10.404300059393599</v>
      </c>
      <c r="H8652" s="12">
        <f ca="1"/>
        <v>0.86754340829006504</v>
      </c>
      <c r="I8652" s="12">
        <v>0.86470000000000002</v>
      </c>
    </row>
    <row r="8653" spans="6:9" x14ac:dyDescent="0.3">
      <c r="F8653" s="2">
        <v>8648</v>
      </c>
      <c r="G8653" s="12">
        <f ca="1"/>
        <v>10.40433585993021</v>
      </c>
      <c r="H8653" s="12">
        <f ca="1"/>
        <v>0.86756711625341199</v>
      </c>
      <c r="I8653" s="12">
        <v>0.86480000000000001</v>
      </c>
    </row>
    <row r="8654" spans="6:9" x14ac:dyDescent="0.3">
      <c r="F8654" s="2">
        <v>8649</v>
      </c>
      <c r="G8654" s="12">
        <f ca="1"/>
        <v>10.404404400214315</v>
      </c>
      <c r="H8654" s="12">
        <f ca="1"/>
        <v>0.86761249341494273</v>
      </c>
      <c r="I8654" s="12">
        <v>0.8649</v>
      </c>
    </row>
    <row r="8655" spans="6:9" x14ac:dyDescent="0.3">
      <c r="F8655" s="2">
        <v>8650</v>
      </c>
      <c r="G8655" s="12">
        <f ca="1"/>
        <v>10.404404703900667</v>
      </c>
      <c r="H8655" s="12">
        <f ca="1"/>
        <v>0.86761269443618505</v>
      </c>
      <c r="I8655" s="12">
        <v>0.86499999999999999</v>
      </c>
    </row>
    <row r="8656" spans="6:9" x14ac:dyDescent="0.3">
      <c r="F8656" s="2">
        <v>8651</v>
      </c>
      <c r="G8656" s="12">
        <f ca="1"/>
        <v>10.404565230035972</v>
      </c>
      <c r="H8656" s="12">
        <f ca="1"/>
        <v>0.86771890991720946</v>
      </c>
      <c r="I8656" s="12">
        <v>0.86509999999999998</v>
      </c>
    </row>
    <row r="8657" spans="6:9" x14ac:dyDescent="0.3">
      <c r="F8657" s="2">
        <v>8652</v>
      </c>
      <c r="G8657" s="12">
        <f ca="1"/>
        <v>10.404604751167504</v>
      </c>
      <c r="H8657" s="12">
        <f ca="1"/>
        <v>0.86774504682652553</v>
      </c>
      <c r="I8657" s="12">
        <v>0.86519999999999997</v>
      </c>
    </row>
    <row r="8658" spans="6:9" x14ac:dyDescent="0.3">
      <c r="F8658" s="2">
        <v>8653</v>
      </c>
      <c r="G8658" s="12">
        <f ca="1"/>
        <v>10.404774298757316</v>
      </c>
      <c r="H8658" s="12">
        <f ca="1"/>
        <v>0.86785711685955969</v>
      </c>
      <c r="I8658" s="12">
        <v>0.86529999999999996</v>
      </c>
    </row>
    <row r="8659" spans="6:9" x14ac:dyDescent="0.3">
      <c r="F8659" s="2">
        <v>8654</v>
      </c>
      <c r="G8659" s="12">
        <f ca="1"/>
        <v>10.404941107522051</v>
      </c>
      <c r="H8659" s="12">
        <f ca="1"/>
        <v>0.86796728386664368</v>
      </c>
      <c r="I8659" s="12">
        <v>0.86539999999999995</v>
      </c>
    </row>
    <row r="8660" spans="6:9" x14ac:dyDescent="0.3">
      <c r="F8660" s="2">
        <v>8655</v>
      </c>
      <c r="G8660" s="12">
        <f ca="1"/>
        <v>10.404982899693575</v>
      </c>
      <c r="H8660" s="12">
        <f ca="1"/>
        <v>0.86799487065386116</v>
      </c>
      <c r="I8660" s="12">
        <v>0.86550000000000005</v>
      </c>
    </row>
    <row r="8661" spans="6:9" x14ac:dyDescent="0.3">
      <c r="F8661" s="2">
        <v>8656</v>
      </c>
      <c r="G8661" s="12">
        <f ca="1"/>
        <v>10.404993804472815</v>
      </c>
      <c r="H8661" s="12">
        <f ca="1"/>
        <v>0.86800206789161882</v>
      </c>
      <c r="I8661" s="12">
        <v>0.86560000000000004</v>
      </c>
    </row>
    <row r="8662" spans="6:9" x14ac:dyDescent="0.3">
      <c r="F8662" s="2">
        <v>8657</v>
      </c>
      <c r="G8662" s="12">
        <f ca="1"/>
        <v>10.405276858265433</v>
      </c>
      <c r="H8662" s="12">
        <f ca="1"/>
        <v>0.8681887483354449</v>
      </c>
      <c r="I8662" s="12">
        <v>0.86570000000000003</v>
      </c>
    </row>
    <row r="8663" spans="6:9" x14ac:dyDescent="0.3">
      <c r="F8663" s="2">
        <v>8658</v>
      </c>
      <c r="G8663" s="12">
        <f ca="1"/>
        <v>10.405414759795246</v>
      </c>
      <c r="H8663" s="12">
        <f ca="1"/>
        <v>0.8682796018759954</v>
      </c>
      <c r="I8663" s="12">
        <v>0.86580000000000001</v>
      </c>
    </row>
    <row r="8664" spans="6:9" x14ac:dyDescent="0.3">
      <c r="F8664" s="2">
        <v>8659</v>
      </c>
      <c r="G8664" s="12">
        <f ca="1"/>
        <v>10.405476433502537</v>
      </c>
      <c r="H8664" s="12">
        <f ca="1"/>
        <v>0.86832021404030779</v>
      </c>
      <c r="I8664" s="12">
        <v>0.8659</v>
      </c>
    </row>
    <row r="8665" spans="6:9" x14ac:dyDescent="0.3">
      <c r="F8665" s="2">
        <v>8660</v>
      </c>
      <c r="G8665" s="12">
        <f ca="1"/>
        <v>10.405483074611354</v>
      </c>
      <c r="H8665" s="12">
        <f ca="1"/>
        <v>0.86832458646665056</v>
      </c>
      <c r="I8665" s="12">
        <v>0.86599999999999999</v>
      </c>
    </row>
    <row r="8666" spans="6:9" x14ac:dyDescent="0.3">
      <c r="F8666" s="2">
        <v>8661</v>
      </c>
      <c r="G8666" s="12">
        <f ca="1"/>
        <v>10.405529851847705</v>
      </c>
      <c r="H8666" s="12">
        <f ca="1"/>
        <v>0.86835537992513023</v>
      </c>
      <c r="I8666" s="12">
        <v>0.86609999999999998</v>
      </c>
    </row>
    <row r="8667" spans="6:9" x14ac:dyDescent="0.3">
      <c r="F8667" s="2">
        <v>8662</v>
      </c>
      <c r="G8667" s="12">
        <f ca="1"/>
        <v>10.40561146853665</v>
      </c>
      <c r="H8667" s="12">
        <f ca="1"/>
        <v>0.86840909095513352</v>
      </c>
      <c r="I8667" s="12">
        <v>0.86619999999999997</v>
      </c>
    </row>
    <row r="8668" spans="6:9" x14ac:dyDescent="0.3">
      <c r="F8668" s="2">
        <v>8663</v>
      </c>
      <c r="G8668" s="12">
        <f ca="1"/>
        <v>10.405841362388465</v>
      </c>
      <c r="H8668" s="12">
        <f ca="1"/>
        <v>0.86856026375896367</v>
      </c>
      <c r="I8668" s="12">
        <v>0.86629999999999996</v>
      </c>
    </row>
    <row r="8669" spans="6:9" x14ac:dyDescent="0.3">
      <c r="F8669" s="2">
        <v>8664</v>
      </c>
      <c r="G8669" s="12">
        <f ca="1"/>
        <v>10.40596379698977</v>
      </c>
      <c r="H8669" s="12">
        <f ca="1"/>
        <v>0.8686407029935993</v>
      </c>
      <c r="I8669" s="12">
        <v>0.86639999999999995</v>
      </c>
    </row>
    <row r="8670" spans="6:9" x14ac:dyDescent="0.3">
      <c r="F8670" s="2">
        <v>8665</v>
      </c>
      <c r="G8670" s="12">
        <f ca="1"/>
        <v>10.406155320138756</v>
      </c>
      <c r="H8670" s="12">
        <f ca="1"/>
        <v>0.86876643451380586</v>
      </c>
      <c r="I8670" s="12">
        <v>0.86650000000000005</v>
      </c>
    </row>
    <row r="8671" spans="6:9" x14ac:dyDescent="0.3">
      <c r="F8671" s="2">
        <v>8666</v>
      </c>
      <c r="G8671" s="12">
        <f ca="1"/>
        <v>10.406369004224421</v>
      </c>
      <c r="H8671" s="12">
        <f ca="1"/>
        <v>0.86890657225970713</v>
      </c>
      <c r="I8671" s="12">
        <v>0.86660000000000004</v>
      </c>
    </row>
    <row r="8672" spans="6:9" x14ac:dyDescent="0.3">
      <c r="F8672" s="2">
        <v>8667</v>
      </c>
      <c r="G8672" s="12">
        <f ca="1"/>
        <v>10.406399213248548</v>
      </c>
      <c r="H8672" s="12">
        <f ca="1"/>
        <v>0.86892637178696575</v>
      </c>
      <c r="I8672" s="12">
        <v>0.86670000000000003</v>
      </c>
    </row>
    <row r="8673" spans="6:9" x14ac:dyDescent="0.3">
      <c r="F8673" s="2">
        <v>8668</v>
      </c>
      <c r="G8673" s="12">
        <f ca="1"/>
        <v>10.406418899688139</v>
      </c>
      <c r="H8673" s="12">
        <f ca="1"/>
        <v>0.86893927301732632</v>
      </c>
      <c r="I8673" s="12">
        <v>0.86680000000000001</v>
      </c>
    </row>
    <row r="8674" spans="6:9" x14ac:dyDescent="0.3">
      <c r="F8674" s="2">
        <v>8669</v>
      </c>
      <c r="G8674" s="12">
        <f ca="1"/>
        <v>10.406658936414132</v>
      </c>
      <c r="H8674" s="12">
        <f ca="1"/>
        <v>0.86909647560152781</v>
      </c>
      <c r="I8674" s="12">
        <v>0.8669</v>
      </c>
    </row>
    <row r="8675" spans="6:9" x14ac:dyDescent="0.3">
      <c r="F8675" s="2">
        <v>8670</v>
      </c>
      <c r="G8675" s="12">
        <f ca="1"/>
        <v>10.406799399209188</v>
      </c>
      <c r="H8675" s="12">
        <f ca="1"/>
        <v>0.86918837869993337</v>
      </c>
      <c r="I8675" s="12">
        <v>0.86699999999999999</v>
      </c>
    </row>
    <row r="8676" spans="6:9" x14ac:dyDescent="0.3">
      <c r="F8676" s="2">
        <v>8671</v>
      </c>
      <c r="G8676" s="12">
        <f ca="1"/>
        <v>10.407023551364375</v>
      </c>
      <c r="H8676" s="12">
        <f ca="1"/>
        <v>0.86933490510825995</v>
      </c>
      <c r="I8676" s="12">
        <v>0.86709999999999998</v>
      </c>
    </row>
    <row r="8677" spans="6:9" x14ac:dyDescent="0.3">
      <c r="F8677" s="2">
        <v>8672</v>
      </c>
      <c r="G8677" s="12">
        <f ca="1"/>
        <v>10.407120522537653</v>
      </c>
      <c r="H8677" s="12">
        <f ca="1"/>
        <v>0.86939824348981676</v>
      </c>
      <c r="I8677" s="12">
        <v>0.86719999999999997</v>
      </c>
    </row>
    <row r="8678" spans="6:9" x14ac:dyDescent="0.3">
      <c r="F8678" s="2">
        <v>8673</v>
      </c>
      <c r="G8678" s="12">
        <f ca="1"/>
        <v>10.40739022490467</v>
      </c>
      <c r="H8678" s="12">
        <f ca="1"/>
        <v>0.86957424280890039</v>
      </c>
      <c r="I8678" s="12">
        <v>0.86729999999999996</v>
      </c>
    </row>
    <row r="8679" spans="6:9" x14ac:dyDescent="0.3">
      <c r="F8679" s="2">
        <v>8674</v>
      </c>
      <c r="G8679" s="12">
        <f ca="1"/>
        <v>10.407568542430027</v>
      </c>
      <c r="H8679" s="12">
        <f ca="1"/>
        <v>0.86969047697605373</v>
      </c>
      <c r="I8679" s="12">
        <v>0.86739999999999995</v>
      </c>
    </row>
    <row r="8680" spans="6:9" x14ac:dyDescent="0.3">
      <c r="F8680" s="2">
        <v>8675</v>
      </c>
      <c r="G8680" s="12">
        <f ca="1"/>
        <v>10.407950723045555</v>
      </c>
      <c r="H8680" s="12">
        <f ca="1"/>
        <v>0.86993924808021161</v>
      </c>
      <c r="I8680" s="12">
        <v>0.86750000000000005</v>
      </c>
    </row>
    <row r="8681" spans="6:9" x14ac:dyDescent="0.3">
      <c r="F8681" s="2">
        <v>8676</v>
      </c>
      <c r="G8681" s="12">
        <f ca="1"/>
        <v>10.408017980604701</v>
      </c>
      <c r="H8681" s="12">
        <f ca="1"/>
        <v>0.869982978570358</v>
      </c>
      <c r="I8681" s="12">
        <v>0.86760000000000004</v>
      </c>
    </row>
    <row r="8682" spans="6:9" x14ac:dyDescent="0.3">
      <c r="F8682" s="2">
        <v>8677</v>
      </c>
      <c r="G8682" s="12">
        <f ca="1"/>
        <v>10.408851846819942</v>
      </c>
      <c r="H8682" s="12">
        <f ca="1"/>
        <v>0.87052393408329187</v>
      </c>
      <c r="I8682" s="12">
        <v>0.86770000000000003</v>
      </c>
    </row>
    <row r="8683" spans="6:9" x14ac:dyDescent="0.3">
      <c r="F8683" s="2">
        <v>8678</v>
      </c>
      <c r="G8683" s="12">
        <f ca="1"/>
        <v>10.408932843801376</v>
      </c>
      <c r="H8683" s="12">
        <f ca="1"/>
        <v>0.87057635931939603</v>
      </c>
      <c r="I8683" s="12">
        <v>0.86780000000000002</v>
      </c>
    </row>
    <row r="8684" spans="6:9" x14ac:dyDescent="0.3">
      <c r="F8684" s="2">
        <v>8679</v>
      </c>
      <c r="G8684" s="12">
        <f ca="1"/>
        <v>10.409167708942299</v>
      </c>
      <c r="H8684" s="12">
        <f ca="1"/>
        <v>0.87072825562210998</v>
      </c>
      <c r="I8684" s="12">
        <v>0.8679</v>
      </c>
    </row>
    <row r="8685" spans="6:9" x14ac:dyDescent="0.3">
      <c r="F8685" s="2">
        <v>8680</v>
      </c>
      <c r="G8685" s="12">
        <f ca="1"/>
        <v>10.409370640953394</v>
      </c>
      <c r="H8685" s="12">
        <f ca="1"/>
        <v>0.87085935597503883</v>
      </c>
      <c r="I8685" s="12">
        <v>0.86799999999999999</v>
      </c>
    </row>
    <row r="8686" spans="6:9" x14ac:dyDescent="0.3">
      <c r="F8686" s="2">
        <v>8681</v>
      </c>
      <c r="G8686" s="12">
        <f ca="1"/>
        <v>10.409469740633066</v>
      </c>
      <c r="H8686" s="12">
        <f ca="1"/>
        <v>0.87092332910671488</v>
      </c>
      <c r="I8686" s="12">
        <v>0.86809999999999998</v>
      </c>
    </row>
    <row r="8687" spans="6:9" x14ac:dyDescent="0.3">
      <c r="F8687" s="2">
        <v>8682</v>
      </c>
      <c r="G8687" s="12">
        <f ca="1"/>
        <v>10.40948559418373</v>
      </c>
      <c r="H8687" s="12">
        <f ca="1"/>
        <v>0.87093356031891478</v>
      </c>
      <c r="I8687" s="12">
        <v>0.86819999999999997</v>
      </c>
    </row>
    <row r="8688" spans="6:9" x14ac:dyDescent="0.3">
      <c r="F8688" s="2">
        <v>8683</v>
      </c>
      <c r="G8688" s="12">
        <f ca="1"/>
        <v>10.40988700401811</v>
      </c>
      <c r="H8688" s="12">
        <f ca="1"/>
        <v>0.87119234322791506</v>
      </c>
      <c r="I8688" s="12">
        <v>0.86829999999999996</v>
      </c>
    </row>
    <row r="8689" spans="6:9" x14ac:dyDescent="0.3">
      <c r="F8689" s="2">
        <v>8684</v>
      </c>
      <c r="G8689" s="12">
        <f ca="1"/>
        <v>10.410033861159116</v>
      </c>
      <c r="H8689" s="12">
        <f ca="1"/>
        <v>0.87128689013251293</v>
      </c>
      <c r="I8689" s="12">
        <v>0.86839999999999995</v>
      </c>
    </row>
    <row r="8690" spans="6:9" x14ac:dyDescent="0.3">
      <c r="F8690" s="2">
        <v>8685</v>
      </c>
      <c r="G8690" s="12">
        <f ca="1"/>
        <v>10.410338489109263</v>
      </c>
      <c r="H8690" s="12">
        <f ca="1"/>
        <v>0.87148278895807552</v>
      </c>
      <c r="I8690" s="12">
        <v>0.86850000000000005</v>
      </c>
    </row>
    <row r="8691" spans="6:9" x14ac:dyDescent="0.3">
      <c r="F8691" s="2">
        <v>8686</v>
      </c>
      <c r="G8691" s="12">
        <f ca="1"/>
        <v>10.410470086494396</v>
      </c>
      <c r="H8691" s="12">
        <f ca="1"/>
        <v>0.87156732378820756</v>
      </c>
      <c r="I8691" s="12">
        <v>0.86860000000000004</v>
      </c>
    </row>
    <row r="8692" spans="6:9" x14ac:dyDescent="0.3">
      <c r="F8692" s="2">
        <v>8687</v>
      </c>
      <c r="G8692" s="12">
        <f ca="1"/>
        <v>10.410664407277913</v>
      </c>
      <c r="H8692" s="12">
        <f ca="1"/>
        <v>0.8716920488780564</v>
      </c>
      <c r="I8692" s="12">
        <v>0.86870000000000003</v>
      </c>
    </row>
    <row r="8693" spans="6:9" x14ac:dyDescent="0.3">
      <c r="F8693" s="2">
        <v>8688</v>
      </c>
      <c r="G8693" s="12">
        <f ca="1"/>
        <v>10.410705802179745</v>
      </c>
      <c r="H8693" s="12">
        <f ca="1"/>
        <v>0.87171860260519396</v>
      </c>
      <c r="I8693" s="12">
        <v>0.86880000000000002</v>
      </c>
    </row>
    <row r="8694" spans="6:9" x14ac:dyDescent="0.3">
      <c r="F8694" s="2">
        <v>8689</v>
      </c>
      <c r="G8694" s="12">
        <f ca="1"/>
        <v>10.411272074237237</v>
      </c>
      <c r="H8694" s="12">
        <f ca="1"/>
        <v>0.87208129975394599</v>
      </c>
      <c r="I8694" s="12">
        <v>0.86890000000000001</v>
      </c>
    </row>
    <row r="8695" spans="6:9" x14ac:dyDescent="0.3">
      <c r="F8695" s="2">
        <v>8690</v>
      </c>
      <c r="G8695" s="12">
        <f ca="1"/>
        <v>10.411564716886097</v>
      </c>
      <c r="H8695" s="12">
        <f ca="1"/>
        <v>0.87226833522058378</v>
      </c>
      <c r="I8695" s="12">
        <v>0.86899999999999999</v>
      </c>
    </row>
    <row r="8696" spans="6:9" x14ac:dyDescent="0.3">
      <c r="F8696" s="2">
        <v>8691</v>
      </c>
      <c r="G8696" s="12">
        <f ca="1"/>
        <v>10.411618307727016</v>
      </c>
      <c r="H8696" s="12">
        <f ca="1"/>
        <v>0.87230255687209868</v>
      </c>
      <c r="I8696" s="12">
        <v>0.86909999999999998</v>
      </c>
    </row>
    <row r="8697" spans="6:9" x14ac:dyDescent="0.3">
      <c r="F8697" s="2">
        <v>8692</v>
      </c>
      <c r="G8697" s="12">
        <f ca="1"/>
        <v>10.411679741043457</v>
      </c>
      <c r="H8697" s="12">
        <f ca="1"/>
        <v>0.87234177523566692</v>
      </c>
      <c r="I8697" s="12">
        <v>0.86919999999999997</v>
      </c>
    </row>
    <row r="8698" spans="6:9" x14ac:dyDescent="0.3">
      <c r="F8698" s="2">
        <v>8693</v>
      </c>
      <c r="G8698" s="12">
        <f ca="1"/>
        <v>10.411679988815171</v>
      </c>
      <c r="H8698" s="12">
        <f ca="1"/>
        <v>0.87234193338605492</v>
      </c>
      <c r="I8698" s="12">
        <v>0.86929999999999996</v>
      </c>
    </row>
    <row r="8699" spans="6:9" x14ac:dyDescent="0.3">
      <c r="F8699" s="2">
        <v>8694</v>
      </c>
      <c r="G8699" s="12">
        <f ca="1"/>
        <v>10.412579238218173</v>
      </c>
      <c r="H8699" s="12">
        <f ca="1"/>
        <v>0.87291462713591894</v>
      </c>
      <c r="I8699" s="12">
        <v>0.86939999999999995</v>
      </c>
    </row>
    <row r="8700" spans="6:9" x14ac:dyDescent="0.3">
      <c r="F8700" s="2">
        <v>8695</v>
      </c>
      <c r="G8700" s="12">
        <f ca="1"/>
        <v>10.412768014162772</v>
      </c>
      <c r="H8700" s="12">
        <f ca="1"/>
        <v>0.87303452384951474</v>
      </c>
      <c r="I8700" s="12">
        <v>0.86950000000000005</v>
      </c>
    </row>
    <row r="8701" spans="6:9" x14ac:dyDescent="0.3">
      <c r="F8701" s="2">
        <v>8696</v>
      </c>
      <c r="G8701" s="12">
        <f ca="1"/>
        <v>10.412791481337253</v>
      </c>
      <c r="H8701" s="12">
        <f ca="1"/>
        <v>0.87304942058044654</v>
      </c>
      <c r="I8701" s="12">
        <v>0.86960000000000004</v>
      </c>
    </row>
    <row r="8702" spans="6:9" x14ac:dyDescent="0.3">
      <c r="F8702" s="2">
        <v>8697</v>
      </c>
      <c r="G8702" s="12">
        <f ca="1"/>
        <v>10.412799108075985</v>
      </c>
      <c r="H8702" s="12">
        <f ca="1"/>
        <v>0.87305426158264898</v>
      </c>
      <c r="I8702" s="12">
        <v>0.86970000000000003</v>
      </c>
    </row>
    <row r="8703" spans="6:9" x14ac:dyDescent="0.3">
      <c r="F8703" s="2">
        <v>8698</v>
      </c>
      <c r="G8703" s="12">
        <f ca="1"/>
        <v>10.413182664855407</v>
      </c>
      <c r="H8703" s="12">
        <f ca="1"/>
        <v>0.87329748277820118</v>
      </c>
      <c r="I8703" s="12">
        <v>0.86980000000000002</v>
      </c>
    </row>
    <row r="8704" spans="6:9" x14ac:dyDescent="0.3">
      <c r="F8704" s="2">
        <v>8699</v>
      </c>
      <c r="G8704" s="12">
        <f ca="1"/>
        <v>10.413623623721115</v>
      </c>
      <c r="H8704" s="12">
        <f ca="1"/>
        <v>0.87357652803784125</v>
      </c>
      <c r="I8704" s="12">
        <v>0.86990000000000001</v>
      </c>
    </row>
    <row r="8705" spans="6:9" x14ac:dyDescent="0.3">
      <c r="F8705" s="2">
        <v>8700</v>
      </c>
      <c r="G8705" s="12">
        <f ca="1"/>
        <v>10.413695653894322</v>
      </c>
      <c r="H8705" s="12">
        <f ca="1"/>
        <v>0.87362205136263127</v>
      </c>
      <c r="I8705" s="12">
        <v>0.87</v>
      </c>
    </row>
    <row r="8706" spans="6:9" x14ac:dyDescent="0.3">
      <c r="F8706" s="2">
        <v>8701</v>
      </c>
      <c r="G8706" s="12">
        <f ca="1"/>
        <v>10.413893250713052</v>
      </c>
      <c r="H8706" s="12">
        <f ca="1"/>
        <v>0.87374684910642852</v>
      </c>
      <c r="I8706" s="12">
        <v>0.87009999999999998</v>
      </c>
    </row>
    <row r="8707" spans="6:9" x14ac:dyDescent="0.3">
      <c r="F8707" s="2">
        <v>8702</v>
      </c>
      <c r="G8707" s="12">
        <f ca="1"/>
        <v>10.413960383185216</v>
      </c>
      <c r="H8707" s="12">
        <f ca="1"/>
        <v>0.87378922042549234</v>
      </c>
      <c r="I8707" s="12">
        <v>0.87019999999999997</v>
      </c>
    </row>
    <row r="8708" spans="6:9" x14ac:dyDescent="0.3">
      <c r="F8708" s="2">
        <v>8703</v>
      </c>
      <c r="G8708" s="12">
        <f ca="1"/>
        <v>10.414227985847496</v>
      </c>
      <c r="H8708" s="12">
        <f ca="1"/>
        <v>0.87395797920268303</v>
      </c>
      <c r="I8708" s="12">
        <v>0.87029999999999996</v>
      </c>
    </row>
    <row r="8709" spans="6:9" x14ac:dyDescent="0.3">
      <c r="F8709" s="2">
        <v>8704</v>
      </c>
      <c r="G8709" s="12">
        <f ca="1"/>
        <v>10.414734846456032</v>
      </c>
      <c r="H8709" s="12">
        <f ca="1"/>
        <v>0.87427700345667636</v>
      </c>
      <c r="I8709" s="12">
        <v>0.87039999999999995</v>
      </c>
    </row>
    <row r="8710" spans="6:9" x14ac:dyDescent="0.3">
      <c r="F8710" s="2">
        <v>8705</v>
      </c>
      <c r="G8710" s="12">
        <f ca="1"/>
        <v>10.414762732781327</v>
      </c>
      <c r="H8710" s="12">
        <f ca="1"/>
        <v>0.87429453199652507</v>
      </c>
      <c r="I8710" s="12">
        <v>0.87050000000000005</v>
      </c>
    </row>
    <row r="8711" spans="6:9" x14ac:dyDescent="0.3">
      <c r="F8711" s="2">
        <v>8706</v>
      </c>
      <c r="G8711" s="12">
        <f ca="1"/>
        <v>10.414843933365514</v>
      </c>
      <c r="H8711" s="12">
        <f ca="1"/>
        <v>0.87434555842457173</v>
      </c>
      <c r="I8711" s="12">
        <v>0.87060000000000004</v>
      </c>
    </row>
    <row r="8712" spans="6:9" x14ac:dyDescent="0.3">
      <c r="F8712" s="2">
        <v>8707</v>
      </c>
      <c r="G8712" s="12">
        <f ca="1"/>
        <v>10.414962530269836</v>
      </c>
      <c r="H8712" s="12">
        <f ca="1"/>
        <v>0.87442004747588764</v>
      </c>
      <c r="I8712" s="12">
        <v>0.87070000000000003</v>
      </c>
    </row>
    <row r="8713" spans="6:9" x14ac:dyDescent="0.3">
      <c r="F8713" s="2">
        <v>8708</v>
      </c>
      <c r="G8713" s="12">
        <f ca="1"/>
        <v>10.414991992893169</v>
      </c>
      <c r="H8713" s="12">
        <f ca="1"/>
        <v>0.87443854568753654</v>
      </c>
      <c r="I8713" s="12">
        <v>0.87080000000000002</v>
      </c>
    </row>
    <row r="8714" spans="6:9" x14ac:dyDescent="0.3">
      <c r="F8714" s="2">
        <v>8709</v>
      </c>
      <c r="G8714" s="12">
        <f ca="1"/>
        <v>10.415092708092166</v>
      </c>
      <c r="H8714" s="12">
        <f ca="1"/>
        <v>0.87450175950400744</v>
      </c>
      <c r="I8714" s="12">
        <v>0.87090000000000001</v>
      </c>
    </row>
    <row r="8715" spans="6:9" x14ac:dyDescent="0.3">
      <c r="F8715" s="2">
        <v>8710</v>
      </c>
      <c r="G8715" s="12">
        <f ca="1"/>
        <v>10.41538207472844</v>
      </c>
      <c r="H8715" s="12">
        <f ca="1"/>
        <v>0.87468320323150595</v>
      </c>
      <c r="I8715" s="12">
        <v>0.871</v>
      </c>
    </row>
    <row r="8716" spans="6:9" x14ac:dyDescent="0.3">
      <c r="F8716" s="2">
        <v>8711</v>
      </c>
      <c r="G8716" s="12">
        <f ca="1"/>
        <v>10.415400167066615</v>
      </c>
      <c r="H8716" s="12">
        <f ca="1"/>
        <v>0.87469453908809869</v>
      </c>
      <c r="I8716" s="12">
        <v>0.87109999999999999</v>
      </c>
    </row>
    <row r="8717" spans="6:9" x14ac:dyDescent="0.3">
      <c r="F8717" s="2">
        <v>8712</v>
      </c>
      <c r="G8717" s="12">
        <f ca="1"/>
        <v>10.415406161144633</v>
      </c>
      <c r="H8717" s="12">
        <f ca="1"/>
        <v>0.87469829448536685</v>
      </c>
      <c r="I8717" s="12">
        <v>0.87119999999999997</v>
      </c>
    </row>
    <row r="8718" spans="6:9" x14ac:dyDescent="0.3">
      <c r="F8718" s="2">
        <v>8713</v>
      </c>
      <c r="G8718" s="12">
        <f ca="1"/>
        <v>10.415491265080718</v>
      </c>
      <c r="H8718" s="12">
        <f ca="1"/>
        <v>0.87475160148466113</v>
      </c>
      <c r="I8718" s="12">
        <v>0.87129999999999996</v>
      </c>
    </row>
    <row r="8719" spans="6:9" x14ac:dyDescent="0.3">
      <c r="F8719" s="2">
        <v>8714</v>
      </c>
      <c r="G8719" s="12">
        <f ca="1"/>
        <v>10.415524262367821</v>
      </c>
      <c r="H8719" s="12">
        <f ca="1"/>
        <v>0.87477226406691677</v>
      </c>
      <c r="I8719" s="12">
        <v>0.87139999999999995</v>
      </c>
    </row>
    <row r="8720" spans="6:9" x14ac:dyDescent="0.3">
      <c r="F8720" s="2">
        <v>8715</v>
      </c>
      <c r="G8720" s="12">
        <f ca="1"/>
        <v>10.415704092046198</v>
      </c>
      <c r="H8720" s="12">
        <f ca="1"/>
        <v>0.8748848117781709</v>
      </c>
      <c r="I8720" s="12">
        <v>0.87150000000000005</v>
      </c>
    </row>
    <row r="8721" spans="6:9" x14ac:dyDescent="0.3">
      <c r="F8721" s="2">
        <v>8716</v>
      </c>
      <c r="G8721" s="12">
        <f ca="1"/>
        <v>10.415798012127567</v>
      </c>
      <c r="H8721" s="12">
        <f ca="1"/>
        <v>0.87494355212813679</v>
      </c>
      <c r="I8721" s="12">
        <v>0.87160000000000004</v>
      </c>
    </row>
    <row r="8722" spans="6:9" x14ac:dyDescent="0.3">
      <c r="F8722" s="2">
        <v>8717</v>
      </c>
      <c r="G8722" s="12">
        <f ca="1"/>
        <v>10.415905827058475</v>
      </c>
      <c r="H8722" s="12">
        <f ca="1"/>
        <v>0.87501094872204166</v>
      </c>
      <c r="I8722" s="12">
        <v>0.87170000000000003</v>
      </c>
    </row>
    <row r="8723" spans="6:9" x14ac:dyDescent="0.3">
      <c r="F8723" s="2">
        <v>8718</v>
      </c>
      <c r="G8723" s="12">
        <f ca="1"/>
        <v>10.416111091667288</v>
      </c>
      <c r="H8723" s="12">
        <f ca="1"/>
        <v>0.87513916206021758</v>
      </c>
      <c r="I8723" s="12">
        <v>0.87180000000000002</v>
      </c>
    </row>
    <row r="8724" spans="6:9" x14ac:dyDescent="0.3">
      <c r="F8724" s="2">
        <v>8719</v>
      </c>
      <c r="G8724" s="12">
        <f ca="1"/>
        <v>10.416538434210068</v>
      </c>
      <c r="H8724" s="12">
        <f ca="1"/>
        <v>0.87540566897436012</v>
      </c>
      <c r="I8724" s="12">
        <v>0.87190000000000001</v>
      </c>
    </row>
    <row r="8725" spans="6:9" x14ac:dyDescent="0.3">
      <c r="F8725" s="2">
        <v>8720</v>
      </c>
      <c r="G8725" s="12">
        <f ca="1"/>
        <v>10.416610956599932</v>
      </c>
      <c r="H8725" s="12">
        <f ca="1"/>
        <v>0.87545084017730368</v>
      </c>
      <c r="I8725" s="12">
        <v>0.872</v>
      </c>
    </row>
    <row r="8726" spans="6:9" x14ac:dyDescent="0.3">
      <c r="F8726" s="2">
        <v>8721</v>
      </c>
      <c r="G8726" s="12">
        <f ca="1"/>
        <v>10.416874954368986</v>
      </c>
      <c r="H8726" s="12">
        <f ca="1"/>
        <v>0.8756151352212892</v>
      </c>
      <c r="I8726" s="12">
        <v>0.87209999999999999</v>
      </c>
    </row>
    <row r="8727" spans="6:9" x14ac:dyDescent="0.3">
      <c r="F8727" s="2">
        <v>8722</v>
      </c>
      <c r="G8727" s="12">
        <f ca="1"/>
        <v>10.417610430432212</v>
      </c>
      <c r="H8727" s="12">
        <f ca="1"/>
        <v>0.87607170566854209</v>
      </c>
      <c r="I8727" s="12">
        <v>0.87219999999999998</v>
      </c>
    </row>
    <row r="8728" spans="6:9" x14ac:dyDescent="0.3">
      <c r="F8728" s="2">
        <v>8723</v>
      </c>
      <c r="G8728" s="12">
        <f ca="1"/>
        <v>10.417841221970285</v>
      </c>
      <c r="H8728" s="12">
        <f ca="1"/>
        <v>0.87621463119597343</v>
      </c>
      <c r="I8728" s="12">
        <v>0.87229999999999996</v>
      </c>
    </row>
    <row r="8729" spans="6:9" x14ac:dyDescent="0.3">
      <c r="F8729" s="2">
        <v>8724</v>
      </c>
      <c r="G8729" s="12">
        <f ca="1"/>
        <v>10.418025704685927</v>
      </c>
      <c r="H8729" s="12">
        <f ca="1"/>
        <v>0.87632875985593739</v>
      </c>
      <c r="I8729" s="12">
        <v>0.87239999999999995</v>
      </c>
    </row>
    <row r="8730" spans="6:9" x14ac:dyDescent="0.3">
      <c r="F8730" s="2">
        <v>8725</v>
      </c>
      <c r="G8730" s="12">
        <f ca="1"/>
        <v>10.418260540806784</v>
      </c>
      <c r="H8730" s="12">
        <f ca="1"/>
        <v>0.87647388700800488</v>
      </c>
      <c r="I8730" s="12">
        <v>0.87250000000000005</v>
      </c>
    </row>
    <row r="8731" spans="6:9" x14ac:dyDescent="0.3">
      <c r="F8731" s="2">
        <v>8726</v>
      </c>
      <c r="G8731" s="12">
        <f ca="1"/>
        <v>10.418477098450932</v>
      </c>
      <c r="H8731" s="12">
        <f ca="1"/>
        <v>0.87660756724135425</v>
      </c>
      <c r="I8731" s="12">
        <v>0.87260000000000004</v>
      </c>
    </row>
    <row r="8732" spans="6:9" x14ac:dyDescent="0.3">
      <c r="F8732" s="2">
        <v>8727</v>
      </c>
      <c r="G8732" s="12">
        <f ca="1"/>
        <v>10.418598798217479</v>
      </c>
      <c r="H8732" s="12">
        <f ca="1"/>
        <v>0.87668262855297985</v>
      </c>
      <c r="I8732" s="12">
        <v>0.87270000000000003</v>
      </c>
    </row>
    <row r="8733" spans="6:9" x14ac:dyDescent="0.3">
      <c r="F8733" s="2">
        <v>8728</v>
      </c>
      <c r="G8733" s="12">
        <f ca="1"/>
        <v>10.418634152134823</v>
      </c>
      <c r="H8733" s="12">
        <f ca="1"/>
        <v>0.8767044253872005</v>
      </c>
      <c r="I8733" s="12">
        <v>0.87280000000000002</v>
      </c>
    </row>
    <row r="8734" spans="6:9" x14ac:dyDescent="0.3">
      <c r="F8734" s="2">
        <v>8729</v>
      </c>
      <c r="G8734" s="12">
        <f ca="1"/>
        <v>10.418659005510801</v>
      </c>
      <c r="H8734" s="12">
        <f ca="1"/>
        <v>0.87671974599162006</v>
      </c>
      <c r="I8734" s="12">
        <v>0.87290000000000001</v>
      </c>
    </row>
    <row r="8735" spans="6:9" x14ac:dyDescent="0.3">
      <c r="F8735" s="2">
        <v>8730</v>
      </c>
      <c r="G8735" s="12">
        <f ca="1"/>
        <v>10.41876614719259</v>
      </c>
      <c r="H8735" s="12">
        <f ca="1"/>
        <v>0.8767857705738088</v>
      </c>
      <c r="I8735" s="12">
        <v>0.873</v>
      </c>
    </row>
    <row r="8736" spans="6:9" x14ac:dyDescent="0.3">
      <c r="F8736" s="2">
        <v>8731</v>
      </c>
      <c r="G8736" s="12">
        <f ca="1"/>
        <v>10.418984490153557</v>
      </c>
      <c r="H8736" s="12">
        <f ca="1"/>
        <v>0.8769202119730537</v>
      </c>
      <c r="I8736" s="12">
        <v>0.87309999999999999</v>
      </c>
    </row>
    <row r="8737" spans="6:9" x14ac:dyDescent="0.3">
      <c r="F8737" s="2">
        <v>8732</v>
      </c>
      <c r="G8737" s="12">
        <f ca="1"/>
        <v>10.419039466287643</v>
      </c>
      <c r="H8737" s="12">
        <f ca="1"/>
        <v>0.8769540395782125</v>
      </c>
      <c r="I8737" s="12">
        <v>0.87319999999999998</v>
      </c>
    </row>
    <row r="8738" spans="6:9" x14ac:dyDescent="0.3">
      <c r="F8738" s="2">
        <v>8733</v>
      </c>
      <c r="G8738" s="12">
        <f ca="1"/>
        <v>10.419288268085108</v>
      </c>
      <c r="H8738" s="12">
        <f ca="1"/>
        <v>0.87710701468789742</v>
      </c>
      <c r="I8738" s="12">
        <v>0.87329999999999997</v>
      </c>
    </row>
    <row r="8739" spans="6:9" x14ac:dyDescent="0.3">
      <c r="F8739" s="2">
        <v>8734</v>
      </c>
      <c r="G8739" s="12">
        <f ca="1"/>
        <v>10.419552838231288</v>
      </c>
      <c r="H8739" s="12">
        <f ca="1"/>
        <v>0.87726947628342877</v>
      </c>
      <c r="I8739" s="12">
        <v>0.87339999999999995</v>
      </c>
    </row>
    <row r="8740" spans="6:9" x14ac:dyDescent="0.3">
      <c r="F8740" s="2">
        <v>8735</v>
      </c>
      <c r="G8740" s="12">
        <f ca="1"/>
        <v>10.420093695618137</v>
      </c>
      <c r="H8740" s="12">
        <f ca="1"/>
        <v>0.87760092646495469</v>
      </c>
      <c r="I8740" s="12">
        <v>0.87350000000000005</v>
      </c>
    </row>
    <row r="8741" spans="6:9" x14ac:dyDescent="0.3">
      <c r="F8741" s="2">
        <v>8736</v>
      </c>
      <c r="G8741" s="12">
        <f ca="1"/>
        <v>10.42016747196984</v>
      </c>
      <c r="H8741" s="12">
        <f ca="1"/>
        <v>0.87764606892381447</v>
      </c>
      <c r="I8741" s="12">
        <v>0.87360000000000004</v>
      </c>
    </row>
    <row r="8742" spans="6:9" x14ac:dyDescent="0.3">
      <c r="F8742" s="2">
        <v>8737</v>
      </c>
      <c r="G8742" s="12">
        <f ca="1"/>
        <v>10.420308426104155</v>
      </c>
      <c r="H8742" s="12">
        <f ca="1"/>
        <v>0.87773227000642329</v>
      </c>
      <c r="I8742" s="12">
        <v>0.87370000000000003</v>
      </c>
    </row>
    <row r="8743" spans="6:9" x14ac:dyDescent="0.3">
      <c r="F8743" s="2">
        <v>8738</v>
      </c>
      <c r="G8743" s="12">
        <f ca="1"/>
        <v>10.420320831582426</v>
      </c>
      <c r="H8743" s="12">
        <f ca="1"/>
        <v>0.87773985371956043</v>
      </c>
      <c r="I8743" s="12">
        <v>0.87380000000000002</v>
      </c>
    </row>
    <row r="8744" spans="6:9" x14ac:dyDescent="0.3">
      <c r="F8744" s="2">
        <v>8739</v>
      </c>
      <c r="G8744" s="12">
        <f ca="1"/>
        <v>10.420521727717706</v>
      </c>
      <c r="H8744" s="12">
        <f ca="1"/>
        <v>0.87786260001553063</v>
      </c>
      <c r="I8744" s="12">
        <v>0.87390000000000001</v>
      </c>
    </row>
    <row r="8745" spans="6:9" x14ac:dyDescent="0.3">
      <c r="F8745" s="2">
        <v>8740</v>
      </c>
      <c r="G8745" s="12">
        <f ca="1"/>
        <v>10.42058163710932</v>
      </c>
      <c r="H8745" s="12">
        <f ca="1"/>
        <v>0.87789918042311454</v>
      </c>
      <c r="I8745" s="12">
        <v>0.874</v>
      </c>
    </row>
    <row r="8746" spans="6:9" x14ac:dyDescent="0.3">
      <c r="F8746" s="2">
        <v>8741</v>
      </c>
      <c r="G8746" s="12">
        <f ca="1"/>
        <v>10.420850322763409</v>
      </c>
      <c r="H8746" s="12">
        <f ca="1"/>
        <v>0.87806310398155285</v>
      </c>
      <c r="I8746" s="12">
        <v>0.87409999999999999</v>
      </c>
    </row>
    <row r="8747" spans="6:9" x14ac:dyDescent="0.3">
      <c r="F8747" s="2">
        <v>8742</v>
      </c>
      <c r="G8747" s="12">
        <f ca="1"/>
        <v>10.421073541755199</v>
      </c>
      <c r="H8747" s="12">
        <f ca="1"/>
        <v>0.87819912121831356</v>
      </c>
      <c r="I8747" s="12">
        <v>0.87419999999999998</v>
      </c>
    </row>
    <row r="8748" spans="6:9" x14ac:dyDescent="0.3">
      <c r="F8748" s="2">
        <v>8743</v>
      </c>
      <c r="G8748" s="12">
        <f ca="1"/>
        <v>10.421095270415179</v>
      </c>
      <c r="H8748" s="12">
        <f ca="1"/>
        <v>0.87821235334891135</v>
      </c>
      <c r="I8748" s="12">
        <v>0.87429999999999997</v>
      </c>
    </row>
    <row r="8749" spans="6:9" x14ac:dyDescent="0.3">
      <c r="F8749" s="2">
        <v>8744</v>
      </c>
      <c r="G8749" s="12">
        <f ca="1"/>
        <v>10.421353287146692</v>
      </c>
      <c r="H8749" s="12">
        <f ca="1"/>
        <v>0.87836936829856194</v>
      </c>
      <c r="I8749" s="12">
        <v>0.87439999999999996</v>
      </c>
    </row>
    <row r="8750" spans="6:9" x14ac:dyDescent="0.3">
      <c r="F8750" s="2">
        <v>8745</v>
      </c>
      <c r="G8750" s="12">
        <f ca="1"/>
        <v>10.421527712754338</v>
      </c>
      <c r="H8750" s="12">
        <f ca="1"/>
        <v>0.87847539953964682</v>
      </c>
      <c r="I8750" s="12">
        <v>0.87450000000000006</v>
      </c>
    </row>
    <row r="8751" spans="6:9" x14ac:dyDescent="0.3">
      <c r="F8751" s="2">
        <v>8746</v>
      </c>
      <c r="G8751" s="12">
        <f ca="1"/>
        <v>10.421558935069406</v>
      </c>
      <c r="H8751" s="12">
        <f ca="1"/>
        <v>0.87849436945571668</v>
      </c>
      <c r="I8751" s="12">
        <v>0.87460000000000004</v>
      </c>
    </row>
    <row r="8752" spans="6:9" x14ac:dyDescent="0.3">
      <c r="F8752" s="2">
        <v>8747</v>
      </c>
      <c r="G8752" s="12">
        <f ca="1"/>
        <v>10.421802826825294</v>
      </c>
      <c r="H8752" s="12">
        <f ca="1"/>
        <v>0.87864245025606857</v>
      </c>
      <c r="I8752" s="12">
        <v>0.87470000000000003</v>
      </c>
    </row>
    <row r="8753" spans="6:9" x14ac:dyDescent="0.3">
      <c r="F8753" s="2">
        <v>8748</v>
      </c>
      <c r="G8753" s="12">
        <f ca="1"/>
        <v>10.421942297649148</v>
      </c>
      <c r="H8753" s="12">
        <f ca="1"/>
        <v>0.87872704994188866</v>
      </c>
      <c r="I8753" s="12">
        <v>0.87480000000000002</v>
      </c>
    </row>
    <row r="8754" spans="6:9" x14ac:dyDescent="0.3">
      <c r="F8754" s="2">
        <v>8749</v>
      </c>
      <c r="G8754" s="12">
        <f ca="1"/>
        <v>10.422034539675883</v>
      </c>
      <c r="H8754" s="12">
        <f ca="1"/>
        <v>0.87878296935910405</v>
      </c>
      <c r="I8754" s="12">
        <v>0.87490000000000001</v>
      </c>
    </row>
    <row r="8755" spans="6:9" x14ac:dyDescent="0.3">
      <c r="F8755" s="2">
        <v>8750</v>
      </c>
      <c r="G8755" s="12">
        <f ca="1"/>
        <v>10.422592037618845</v>
      </c>
      <c r="H8755" s="12">
        <f ca="1"/>
        <v>0.87912039008838649</v>
      </c>
      <c r="I8755" s="12">
        <v>0.875</v>
      </c>
    </row>
    <row r="8756" spans="6:9" x14ac:dyDescent="0.3">
      <c r="F8756" s="2">
        <v>8751</v>
      </c>
      <c r="G8756" s="12">
        <f ca="1"/>
        <v>10.423054173954354</v>
      </c>
      <c r="H8756" s="12">
        <f ca="1"/>
        <v>0.87939938193339184</v>
      </c>
      <c r="I8756" s="12">
        <v>0.87509999999999999</v>
      </c>
    </row>
    <row r="8757" spans="6:9" x14ac:dyDescent="0.3">
      <c r="F8757" s="2">
        <v>8752</v>
      </c>
      <c r="G8757" s="12">
        <f ca="1"/>
        <v>10.423107552521939</v>
      </c>
      <c r="H8757" s="12">
        <f ca="1"/>
        <v>0.87943156507968678</v>
      </c>
      <c r="I8757" s="12">
        <v>0.87519999999999998</v>
      </c>
    </row>
    <row r="8758" spans="6:9" x14ac:dyDescent="0.3">
      <c r="F8758" s="2">
        <v>8753</v>
      </c>
      <c r="G8758" s="12">
        <f ca="1"/>
        <v>10.423292970223585</v>
      </c>
      <c r="H8758" s="12">
        <f ca="1"/>
        <v>0.87954329089229577</v>
      </c>
      <c r="I8758" s="12">
        <v>0.87529999999999997</v>
      </c>
    </row>
    <row r="8759" spans="6:9" x14ac:dyDescent="0.3">
      <c r="F8759" s="2">
        <v>8754</v>
      </c>
      <c r="G8759" s="12">
        <f ca="1"/>
        <v>10.423306545436313</v>
      </c>
      <c r="H8759" s="12">
        <f ca="1"/>
        <v>0.87955146674207374</v>
      </c>
      <c r="I8759" s="12">
        <v>0.87539999999999996</v>
      </c>
    </row>
    <row r="8760" spans="6:9" x14ac:dyDescent="0.3">
      <c r="F8760" s="2">
        <v>8755</v>
      </c>
      <c r="G8760" s="12">
        <f ca="1"/>
        <v>10.423450395216992</v>
      </c>
      <c r="H8760" s="12">
        <f ca="1"/>
        <v>0.87963806806984679</v>
      </c>
      <c r="I8760" s="12">
        <v>0.87549999999999994</v>
      </c>
    </row>
    <row r="8761" spans="6:9" x14ac:dyDescent="0.3">
      <c r="F8761" s="2">
        <v>8756</v>
      </c>
      <c r="G8761" s="12">
        <f ca="1"/>
        <v>10.423703662926592</v>
      </c>
      <c r="H8761" s="12">
        <f ca="1"/>
        <v>0.87979039055768671</v>
      </c>
      <c r="I8761" s="12">
        <v>0.87560000000000004</v>
      </c>
    </row>
    <row r="8762" spans="6:9" x14ac:dyDescent="0.3">
      <c r="F8762" s="2">
        <v>8757</v>
      </c>
      <c r="G8762" s="12">
        <f ca="1"/>
        <v>10.423762356777821</v>
      </c>
      <c r="H8762" s="12">
        <f ca="1"/>
        <v>0.87982566320637956</v>
      </c>
      <c r="I8762" s="12">
        <v>0.87570000000000003</v>
      </c>
    </row>
    <row r="8763" spans="6:9" x14ac:dyDescent="0.3">
      <c r="F8763" s="2">
        <v>8758</v>
      </c>
      <c r="G8763" s="12">
        <f ca="1"/>
        <v>10.423882822365156</v>
      </c>
      <c r="H8763" s="12">
        <f ca="1"/>
        <v>0.87989802577151666</v>
      </c>
      <c r="I8763" s="12">
        <v>0.87580000000000002</v>
      </c>
    </row>
    <row r="8764" spans="6:9" x14ac:dyDescent="0.3">
      <c r="F8764" s="2">
        <v>8759</v>
      </c>
      <c r="G8764" s="12">
        <f ca="1"/>
        <v>10.423971918010171</v>
      </c>
      <c r="H8764" s="12">
        <f ca="1"/>
        <v>0.87995151667042371</v>
      </c>
      <c r="I8764" s="12">
        <v>0.87590000000000001</v>
      </c>
    </row>
    <row r="8765" spans="6:9" x14ac:dyDescent="0.3">
      <c r="F8765" s="2">
        <v>8760</v>
      </c>
      <c r="G8765" s="12">
        <f ca="1"/>
        <v>10.424093578156818</v>
      </c>
      <c r="H8765" s="12">
        <f ca="1"/>
        <v>0.88002452004460252</v>
      </c>
      <c r="I8765" s="12">
        <v>0.876</v>
      </c>
    </row>
    <row r="8766" spans="6:9" x14ac:dyDescent="0.3">
      <c r="F8766" s="2">
        <v>8761</v>
      </c>
      <c r="G8766" s="12">
        <f ca="1"/>
        <v>10.424120455114474</v>
      </c>
      <c r="H8766" s="12">
        <f ca="1"/>
        <v>0.88004064184078923</v>
      </c>
      <c r="I8766" s="12">
        <v>0.87609999999999999</v>
      </c>
    </row>
    <row r="8767" spans="6:9" x14ac:dyDescent="0.3">
      <c r="F8767" s="2">
        <v>8762</v>
      </c>
      <c r="G8767" s="12">
        <f ca="1"/>
        <v>10.424785626372211</v>
      </c>
      <c r="H8767" s="12">
        <f ca="1"/>
        <v>0.8804389467069893</v>
      </c>
      <c r="I8767" s="12">
        <v>0.87619999999999998</v>
      </c>
    </row>
    <row r="8768" spans="6:9" x14ac:dyDescent="0.3">
      <c r="F8768" s="2">
        <v>8763</v>
      </c>
      <c r="G8768" s="12">
        <f ca="1"/>
        <v>10.424834846429757</v>
      </c>
      <c r="H8768" s="12">
        <f ca="1"/>
        <v>0.88046836709627452</v>
      </c>
      <c r="I8768" s="12">
        <v>0.87629999999999997</v>
      </c>
    </row>
    <row r="8769" spans="6:9" x14ac:dyDescent="0.3">
      <c r="F8769" s="2">
        <v>8764</v>
      </c>
      <c r="G8769" s="12">
        <f ca="1"/>
        <v>10.42495378291793</v>
      </c>
      <c r="H8769" s="12">
        <f ca="1"/>
        <v>0.88053942932766538</v>
      </c>
      <c r="I8769" s="12">
        <v>0.87639999999999996</v>
      </c>
    </row>
    <row r="8770" spans="6:9" x14ac:dyDescent="0.3">
      <c r="F8770" s="2">
        <v>8765</v>
      </c>
      <c r="G8770" s="12">
        <f ca="1"/>
        <v>10.425019617795922</v>
      </c>
      <c r="H8770" s="12">
        <f ca="1"/>
        <v>0.88057874621672905</v>
      </c>
      <c r="I8770" s="12">
        <v>0.87649999999999995</v>
      </c>
    </row>
    <row r="8771" spans="6:9" x14ac:dyDescent="0.3">
      <c r="F8771" s="2">
        <v>8766</v>
      </c>
      <c r="G8771" s="12">
        <f ca="1"/>
        <v>10.425116737701918</v>
      </c>
      <c r="H8771" s="12">
        <f ca="1"/>
        <v>0.88063672304353691</v>
      </c>
      <c r="I8771" s="12">
        <v>0.87660000000000005</v>
      </c>
    </row>
    <row r="8772" spans="6:9" x14ac:dyDescent="0.3">
      <c r="F8772" s="2">
        <v>8767</v>
      </c>
      <c r="G8772" s="12">
        <f ca="1"/>
        <v>10.425264369450206</v>
      </c>
      <c r="H8772" s="12">
        <f ca="1"/>
        <v>0.88072479957859762</v>
      </c>
      <c r="I8772" s="12">
        <v>0.87670000000000003</v>
      </c>
    </row>
    <row r="8773" spans="6:9" x14ac:dyDescent="0.3">
      <c r="F8773" s="2">
        <v>8768</v>
      </c>
      <c r="G8773" s="12">
        <f ca="1"/>
        <v>10.425615044800448</v>
      </c>
      <c r="H8773" s="12">
        <f ca="1"/>
        <v>0.88093375070345847</v>
      </c>
      <c r="I8773" s="12">
        <v>0.87680000000000002</v>
      </c>
    </row>
    <row r="8774" spans="6:9" x14ac:dyDescent="0.3">
      <c r="F8774" s="2">
        <v>8769</v>
      </c>
      <c r="G8774" s="12">
        <f ca="1"/>
        <v>10.425811585492655</v>
      </c>
      <c r="H8774" s="12">
        <f ca="1"/>
        <v>0.88105070004606079</v>
      </c>
      <c r="I8774" s="12">
        <v>0.87690000000000001</v>
      </c>
    </row>
    <row r="8775" spans="6:9" x14ac:dyDescent="0.3">
      <c r="F8775" s="2">
        <v>8770</v>
      </c>
      <c r="G8775" s="12">
        <f ca="1"/>
        <v>10.425867708315863</v>
      </c>
      <c r="H8775" s="12">
        <f ca="1"/>
        <v>0.88108407421587054</v>
      </c>
      <c r="I8775" s="12">
        <v>0.877</v>
      </c>
    </row>
    <row r="8776" spans="6:9" x14ac:dyDescent="0.3">
      <c r="F8776" s="2">
        <v>8771</v>
      </c>
      <c r="G8776" s="12">
        <f ca="1"/>
        <v>10.425940258762424</v>
      </c>
      <c r="H8776" s="12">
        <f ca="1"/>
        <v>0.88112720341038586</v>
      </c>
      <c r="I8776" s="12">
        <v>0.87709999999999999</v>
      </c>
    </row>
    <row r="8777" spans="6:9" x14ac:dyDescent="0.3">
      <c r="F8777" s="2">
        <v>8772</v>
      </c>
      <c r="G8777" s="12">
        <f ca="1"/>
        <v>10.426237668238095</v>
      </c>
      <c r="H8777" s="12">
        <f ca="1"/>
        <v>0.88130384152374031</v>
      </c>
      <c r="I8777" s="12">
        <v>0.87719999999999998</v>
      </c>
    </row>
    <row r="8778" spans="6:9" x14ac:dyDescent="0.3">
      <c r="F8778" s="2">
        <v>8773</v>
      </c>
      <c r="G8778" s="12">
        <f ca="1"/>
        <v>10.426639944338111</v>
      </c>
      <c r="H8778" s="12">
        <f ca="1"/>
        <v>0.88154234472158532</v>
      </c>
      <c r="I8778" s="12">
        <v>0.87729999999999997</v>
      </c>
    </row>
    <row r="8779" spans="6:9" x14ac:dyDescent="0.3">
      <c r="F8779" s="2">
        <v>8774</v>
      </c>
      <c r="G8779" s="12">
        <f ca="1"/>
        <v>10.426724215910886</v>
      </c>
      <c r="H8779" s="12">
        <f ca="1"/>
        <v>0.88159224727201824</v>
      </c>
      <c r="I8779" s="12">
        <v>0.87739999999999996</v>
      </c>
    </row>
    <row r="8780" spans="6:9" x14ac:dyDescent="0.3">
      <c r="F8780" s="2">
        <v>8775</v>
      </c>
      <c r="G8780" s="12">
        <f ca="1"/>
        <v>10.426757428967106</v>
      </c>
      <c r="H8780" s="12">
        <f ca="1"/>
        <v>0.88161190905614439</v>
      </c>
      <c r="I8780" s="12">
        <v>0.87749999999999995</v>
      </c>
    </row>
    <row r="8781" spans="6:9" x14ac:dyDescent="0.3">
      <c r="F8781" s="2">
        <v>8776</v>
      </c>
      <c r="G8781" s="12">
        <f ca="1"/>
        <v>10.426843466799408</v>
      </c>
      <c r="H8781" s="12">
        <f ca="1"/>
        <v>0.88166282737668034</v>
      </c>
      <c r="I8781" s="12">
        <v>0.87760000000000005</v>
      </c>
    </row>
    <row r="8782" spans="6:9" x14ac:dyDescent="0.3">
      <c r="F8782" s="2">
        <v>8777</v>
      </c>
      <c r="G8782" s="12">
        <f ca="1"/>
        <v>10.42686127628658</v>
      </c>
      <c r="H8782" s="12">
        <f ca="1"/>
        <v>0.88167336452930933</v>
      </c>
      <c r="I8782" s="12">
        <v>0.87770000000000004</v>
      </c>
    </row>
    <row r="8783" spans="6:9" x14ac:dyDescent="0.3">
      <c r="F8783" s="2">
        <v>8778</v>
      </c>
      <c r="G8783" s="12">
        <f ca="1"/>
        <v>10.427698549295142</v>
      </c>
      <c r="H8783" s="12">
        <f ca="1"/>
        <v>0.88216768758934372</v>
      </c>
      <c r="I8783" s="12">
        <v>0.87780000000000002</v>
      </c>
    </row>
    <row r="8784" spans="6:9" x14ac:dyDescent="0.3">
      <c r="F8784" s="2">
        <v>8779</v>
      </c>
      <c r="G8784" s="12">
        <f ca="1"/>
        <v>10.42804961077854</v>
      </c>
      <c r="H8784" s="12">
        <f ca="1"/>
        <v>0.88237433810063237</v>
      </c>
      <c r="I8784" s="12">
        <v>0.87790000000000001</v>
      </c>
    </row>
    <row r="8785" spans="6:9" x14ac:dyDescent="0.3">
      <c r="F8785" s="2">
        <v>8780</v>
      </c>
      <c r="G8785" s="12">
        <f ca="1"/>
        <v>10.428128793515949</v>
      </c>
      <c r="H8785" s="12">
        <f ca="1"/>
        <v>0.88242089849256955</v>
      </c>
      <c r="I8785" s="12">
        <v>0.878</v>
      </c>
    </row>
    <row r="8786" spans="6:9" x14ac:dyDescent="0.3">
      <c r="F8786" s="2">
        <v>8781</v>
      </c>
      <c r="G8786" s="12">
        <f ca="1"/>
        <v>10.428376823659038</v>
      </c>
      <c r="H8786" s="12">
        <f ca="1"/>
        <v>0.88256662392000196</v>
      </c>
      <c r="I8786" s="12">
        <v>0.87809999999999999</v>
      </c>
    </row>
    <row r="8787" spans="6:9" x14ac:dyDescent="0.3">
      <c r="F8787" s="2">
        <v>8782</v>
      </c>
      <c r="G8787" s="12">
        <f ca="1"/>
        <v>10.428569051258776</v>
      </c>
      <c r="H8787" s="12">
        <f ca="1"/>
        <v>0.88267943937577165</v>
      </c>
      <c r="I8787" s="12">
        <v>0.87819999999999998</v>
      </c>
    </row>
    <row r="8788" spans="6:9" x14ac:dyDescent="0.3">
      <c r="F8788" s="2">
        <v>8783</v>
      </c>
      <c r="G8788" s="12">
        <f ca="1"/>
        <v>10.428649524228479</v>
      </c>
      <c r="H8788" s="12">
        <f ca="1"/>
        <v>0.88272663554969744</v>
      </c>
      <c r="I8788" s="12">
        <v>0.87829999999999997</v>
      </c>
    </row>
    <row r="8789" spans="6:9" x14ac:dyDescent="0.3">
      <c r="F8789" s="2">
        <v>8784</v>
      </c>
      <c r="G8789" s="12">
        <f ca="1"/>
        <v>10.42867425276458</v>
      </c>
      <c r="H8789" s="12">
        <f ca="1"/>
        <v>0.88274113464645765</v>
      </c>
      <c r="I8789" s="12">
        <v>0.87839999999999996</v>
      </c>
    </row>
    <row r="8790" spans="6:9" x14ac:dyDescent="0.3">
      <c r="F8790" s="2">
        <v>8785</v>
      </c>
      <c r="G8790" s="12">
        <f ca="1"/>
        <v>10.428828847957561</v>
      </c>
      <c r="H8790" s="12">
        <f ca="1"/>
        <v>0.88283173790946456</v>
      </c>
      <c r="I8790" s="12">
        <v>0.87849999999999995</v>
      </c>
    </row>
    <row r="8791" spans="6:9" x14ac:dyDescent="0.3">
      <c r="F8791" s="2">
        <v>8786</v>
      </c>
      <c r="G8791" s="12">
        <f ca="1"/>
        <v>10.428923630866416</v>
      </c>
      <c r="H8791" s="12">
        <f ca="1"/>
        <v>0.88288725249737232</v>
      </c>
      <c r="I8791" s="12">
        <v>0.87860000000000005</v>
      </c>
    </row>
    <row r="8792" spans="6:9" x14ac:dyDescent="0.3">
      <c r="F8792" s="2">
        <v>8787</v>
      </c>
      <c r="G8792" s="12">
        <f ca="1"/>
        <v>10.42922625215405</v>
      </c>
      <c r="H8792" s="12">
        <f ca="1"/>
        <v>0.88306432255290657</v>
      </c>
      <c r="I8792" s="12">
        <v>0.87870000000000004</v>
      </c>
    </row>
    <row r="8793" spans="6:9" x14ac:dyDescent="0.3">
      <c r="F8793" s="2">
        <v>8788</v>
      </c>
      <c r="G8793" s="12">
        <f ca="1"/>
        <v>10.429270966776595</v>
      </c>
      <c r="H8793" s="12">
        <f ca="1"/>
        <v>0.88309046330400864</v>
      </c>
      <c r="I8793" s="12">
        <v>0.87880000000000003</v>
      </c>
    </row>
    <row r="8794" spans="6:9" x14ac:dyDescent="0.3">
      <c r="F8794" s="2">
        <v>8789</v>
      </c>
      <c r="G8794" s="12">
        <f ca="1"/>
        <v>10.429300188642969</v>
      </c>
      <c r="H8794" s="12">
        <f ca="1"/>
        <v>0.8831075436304765</v>
      </c>
      <c r="I8794" s="12">
        <v>0.87890000000000001</v>
      </c>
    </row>
    <row r="8795" spans="6:9" x14ac:dyDescent="0.3">
      <c r="F8795" s="2">
        <v>8790</v>
      </c>
      <c r="G8795" s="12">
        <f ca="1"/>
        <v>10.429850393868112</v>
      </c>
      <c r="H8795" s="12">
        <f ca="1"/>
        <v>0.88342867590767415</v>
      </c>
      <c r="I8795" s="12">
        <v>0.879</v>
      </c>
    </row>
    <row r="8796" spans="6:9" x14ac:dyDescent="0.3">
      <c r="F8796" s="2">
        <v>8791</v>
      </c>
      <c r="G8796" s="12">
        <f ca="1"/>
        <v>10.429939060094284</v>
      </c>
      <c r="H8796" s="12">
        <f ca="1"/>
        <v>0.88348034415069376</v>
      </c>
      <c r="I8796" s="12">
        <v>0.87909999999999999</v>
      </c>
    </row>
    <row r="8797" spans="6:9" x14ac:dyDescent="0.3">
      <c r="F8797" s="2">
        <v>8792</v>
      </c>
      <c r="G8797" s="12">
        <f ca="1"/>
        <v>10.430169212306559</v>
      </c>
      <c r="H8797" s="12">
        <f ca="1"/>
        <v>0.88361435331247884</v>
      </c>
      <c r="I8797" s="12">
        <v>0.87919999999999998</v>
      </c>
    </row>
    <row r="8798" spans="6:9" x14ac:dyDescent="0.3">
      <c r="F8798" s="2">
        <v>8793</v>
      </c>
      <c r="G8798" s="12">
        <f ca="1"/>
        <v>10.430232025156897</v>
      </c>
      <c r="H8798" s="12">
        <f ca="1"/>
        <v>0.88365090014418612</v>
      </c>
      <c r="I8798" s="12">
        <v>0.87929999999999997</v>
      </c>
    </row>
    <row r="8799" spans="6:9" x14ac:dyDescent="0.3">
      <c r="F8799" s="2">
        <v>8794</v>
      </c>
      <c r="G8799" s="12">
        <f ca="1"/>
        <v>10.430277518845998</v>
      </c>
      <c r="H8799" s="12">
        <f ca="1"/>
        <v>0.88367736288323262</v>
      </c>
      <c r="I8799" s="12">
        <v>0.87939999999999996</v>
      </c>
    </row>
    <row r="8800" spans="6:9" x14ac:dyDescent="0.3">
      <c r="F8800" s="2">
        <v>8795</v>
      </c>
      <c r="G8800" s="12">
        <f ca="1"/>
        <v>10.430817601057933</v>
      </c>
      <c r="H8800" s="12">
        <f ca="1"/>
        <v>0.88399105807538292</v>
      </c>
      <c r="I8800" s="12">
        <v>0.87949999999999995</v>
      </c>
    </row>
    <row r="8801" spans="6:9" x14ac:dyDescent="0.3">
      <c r="F8801" s="2">
        <v>8796</v>
      </c>
      <c r="G8801" s="12">
        <f ca="1"/>
        <v>10.430858263318573</v>
      </c>
      <c r="H8801" s="12">
        <f ca="1"/>
        <v>0.88401464160706755</v>
      </c>
      <c r="I8801" s="12">
        <v>0.87960000000000005</v>
      </c>
    </row>
    <row r="8802" spans="6:9" x14ac:dyDescent="0.3">
      <c r="F8802" s="2">
        <v>8797</v>
      </c>
      <c r="G8802" s="12">
        <f ca="1"/>
        <v>10.430930734980794</v>
      </c>
      <c r="H8802" s="12">
        <f ca="1"/>
        <v>0.88405666225192336</v>
      </c>
      <c r="I8802" s="12">
        <v>0.87970000000000004</v>
      </c>
    </row>
    <row r="8803" spans="6:9" x14ac:dyDescent="0.3">
      <c r="F8803" s="2">
        <v>8798</v>
      </c>
      <c r="G8803" s="12">
        <f ca="1"/>
        <v>10.431498356215478</v>
      </c>
      <c r="H8803" s="12">
        <f ca="1"/>
        <v>0.88438525524309064</v>
      </c>
      <c r="I8803" s="12">
        <v>0.87980000000000003</v>
      </c>
    </row>
    <row r="8804" spans="6:9" x14ac:dyDescent="0.3">
      <c r="F8804" s="2">
        <v>8799</v>
      </c>
      <c r="G8804" s="12">
        <f ca="1"/>
        <v>10.431512683286197</v>
      </c>
      <c r="H8804" s="12">
        <f ca="1"/>
        <v>0.88439353704957346</v>
      </c>
      <c r="I8804" s="12">
        <v>0.87990000000000002</v>
      </c>
    </row>
    <row r="8805" spans="6:9" x14ac:dyDescent="0.3">
      <c r="F8805" s="2">
        <v>8800</v>
      </c>
      <c r="G8805" s="12">
        <f ca="1"/>
        <v>10.432104512535449</v>
      </c>
      <c r="H8805" s="12">
        <f ca="1"/>
        <v>0.88473512782266694</v>
      </c>
      <c r="I8805" s="12">
        <v>0.88</v>
      </c>
    </row>
    <row r="8806" spans="6:9" x14ac:dyDescent="0.3">
      <c r="F8806" s="2">
        <v>8801</v>
      </c>
      <c r="G8806" s="12">
        <f ca="1"/>
        <v>10.432716156275895</v>
      </c>
      <c r="H8806" s="12">
        <f ca="1"/>
        <v>0.88508709454054979</v>
      </c>
      <c r="I8806" s="12">
        <v>0.88009999999999999</v>
      </c>
    </row>
    <row r="8807" spans="6:9" x14ac:dyDescent="0.3">
      <c r="F8807" s="2">
        <v>8802</v>
      </c>
      <c r="G8807" s="12">
        <f ca="1"/>
        <v>10.432809362529802</v>
      </c>
      <c r="H8807" s="12">
        <f ca="1"/>
        <v>0.88514063507101781</v>
      </c>
      <c r="I8807" s="12">
        <v>0.88019999999999998</v>
      </c>
    </row>
    <row r="8808" spans="6:9" x14ac:dyDescent="0.3">
      <c r="F8808" s="2">
        <v>8803</v>
      </c>
      <c r="G8808" s="12">
        <f ca="1"/>
        <v>10.43324776474557</v>
      </c>
      <c r="H8808" s="12">
        <f ca="1"/>
        <v>0.88539213232836123</v>
      </c>
      <c r="I8808" s="12">
        <v>0.88029999999999997</v>
      </c>
    </row>
    <row r="8809" spans="6:9" x14ac:dyDescent="0.3">
      <c r="F8809" s="2">
        <v>8804</v>
      </c>
      <c r="G8809" s="12">
        <f ca="1"/>
        <v>10.433398471305667</v>
      </c>
      <c r="H8809" s="12">
        <f ca="1"/>
        <v>0.88547846058617374</v>
      </c>
      <c r="I8809" s="12">
        <v>0.88039999999999996</v>
      </c>
    </row>
    <row r="8810" spans="6:9" x14ac:dyDescent="0.3">
      <c r="F8810" s="2">
        <v>8805</v>
      </c>
      <c r="G8810" s="12">
        <f ca="1"/>
        <v>10.433405038122377</v>
      </c>
      <c r="H8810" s="12">
        <f ca="1"/>
        <v>0.88548222073423632</v>
      </c>
      <c r="I8810" s="12">
        <v>0.88049999999999995</v>
      </c>
    </row>
    <row r="8811" spans="6:9" x14ac:dyDescent="0.3">
      <c r="F8811" s="2">
        <v>8806</v>
      </c>
      <c r="G8811" s="12">
        <f ca="1"/>
        <v>10.433556467270854</v>
      </c>
      <c r="H8811" s="12">
        <f ca="1"/>
        <v>0.88556889456673271</v>
      </c>
      <c r="I8811" s="12">
        <v>0.88060000000000005</v>
      </c>
    </row>
    <row r="8812" spans="6:9" x14ac:dyDescent="0.3">
      <c r="F8812" s="2">
        <v>8807</v>
      </c>
      <c r="G8812" s="12">
        <f ca="1"/>
        <v>10.433971846332776</v>
      </c>
      <c r="H8812" s="12">
        <f ca="1"/>
        <v>0.88580630936469962</v>
      </c>
      <c r="I8812" s="12">
        <v>0.88070000000000004</v>
      </c>
    </row>
    <row r="8813" spans="6:9" x14ac:dyDescent="0.3">
      <c r="F8813" s="2">
        <v>8808</v>
      </c>
      <c r="G8813" s="12">
        <f ca="1"/>
        <v>10.433980682974433</v>
      </c>
      <c r="H8813" s="12">
        <f ca="1"/>
        <v>0.88581135469685734</v>
      </c>
      <c r="I8813" s="12">
        <v>0.88080000000000003</v>
      </c>
    </row>
    <row r="8814" spans="6:9" x14ac:dyDescent="0.3">
      <c r="F8814" s="2">
        <v>8809</v>
      </c>
      <c r="G8814" s="12">
        <f ca="1"/>
        <v>10.434051751177268</v>
      </c>
      <c r="H8814" s="12">
        <f ca="1"/>
        <v>0.88585192339759833</v>
      </c>
      <c r="I8814" s="12">
        <v>0.88090000000000002</v>
      </c>
    </row>
    <row r="8815" spans="6:9" x14ac:dyDescent="0.3">
      <c r="F8815" s="2">
        <v>8810</v>
      </c>
      <c r="G8815" s="12">
        <f ca="1"/>
        <v>10.434061458649346</v>
      </c>
      <c r="H8815" s="12">
        <f ca="1"/>
        <v>0.88585746370947294</v>
      </c>
      <c r="I8815" s="12">
        <v>0.88100000000000001</v>
      </c>
    </row>
    <row r="8816" spans="6:9" x14ac:dyDescent="0.3">
      <c r="F8816" s="2">
        <v>8811</v>
      </c>
      <c r="G8816" s="12">
        <f ca="1"/>
        <v>10.434170915714557</v>
      </c>
      <c r="H8816" s="12">
        <f ca="1"/>
        <v>0.88591991515372492</v>
      </c>
      <c r="I8816" s="12">
        <v>0.88109999999999999</v>
      </c>
    </row>
    <row r="8817" spans="6:9" x14ac:dyDescent="0.3">
      <c r="F8817" s="2">
        <v>8812</v>
      </c>
      <c r="G8817" s="12">
        <f ca="1"/>
        <v>10.434333254386271</v>
      </c>
      <c r="H8817" s="12">
        <f ca="1"/>
        <v>0.8860124756304959</v>
      </c>
      <c r="I8817" s="12">
        <v>0.88119999999999998</v>
      </c>
    </row>
    <row r="8818" spans="6:9" x14ac:dyDescent="0.3">
      <c r="F8818" s="2">
        <v>8813</v>
      </c>
      <c r="G8818" s="12">
        <f ca="1"/>
        <v>10.434458986941006</v>
      </c>
      <c r="H8818" s="12">
        <f ca="1"/>
        <v>0.88608411282355315</v>
      </c>
      <c r="I8818" s="12">
        <v>0.88129999999999997</v>
      </c>
    </row>
    <row r="8819" spans="6:9" x14ac:dyDescent="0.3">
      <c r="F8819" s="2">
        <v>8814</v>
      </c>
      <c r="G8819" s="12">
        <f ca="1"/>
        <v>10.434638581552376</v>
      </c>
      <c r="H8819" s="12">
        <f ca="1"/>
        <v>0.88618636030637132</v>
      </c>
      <c r="I8819" s="12">
        <v>0.88139999999999996</v>
      </c>
    </row>
    <row r="8820" spans="6:9" x14ac:dyDescent="0.3">
      <c r="F8820" s="2">
        <v>8815</v>
      </c>
      <c r="G8820" s="12">
        <f ca="1"/>
        <v>10.434812398201538</v>
      </c>
      <c r="H8820" s="12">
        <f ca="1"/>
        <v>0.88628523086417832</v>
      </c>
      <c r="I8820" s="12">
        <v>0.88149999999999995</v>
      </c>
    </row>
    <row r="8821" spans="6:9" x14ac:dyDescent="0.3">
      <c r="F8821" s="2">
        <v>8816</v>
      </c>
      <c r="G8821" s="12">
        <f ca="1"/>
        <v>10.435441535577178</v>
      </c>
      <c r="H8821" s="12">
        <f ca="1"/>
        <v>0.8866423798872991</v>
      </c>
      <c r="I8821" s="12">
        <v>0.88160000000000005</v>
      </c>
    </row>
    <row r="8822" spans="6:9" x14ac:dyDescent="0.3">
      <c r="F8822" s="2">
        <v>8817</v>
      </c>
      <c r="G8822" s="12">
        <f ca="1"/>
        <v>10.435465386380438</v>
      </c>
      <c r="H8822" s="12">
        <f ca="1"/>
        <v>0.88665589743274864</v>
      </c>
      <c r="I8822" s="12">
        <v>0.88170000000000004</v>
      </c>
    </row>
    <row r="8823" spans="6:9" x14ac:dyDescent="0.3">
      <c r="F8823" s="2">
        <v>8818</v>
      </c>
      <c r="G8823" s="12">
        <f ca="1"/>
        <v>10.435554157536385</v>
      </c>
      <c r="H8823" s="12">
        <f ca="1"/>
        <v>0.88670619470457934</v>
      </c>
      <c r="I8823" s="12">
        <v>0.88180000000000003</v>
      </c>
    </row>
    <row r="8824" spans="6:9" x14ac:dyDescent="0.3">
      <c r="F8824" s="2">
        <v>8819</v>
      </c>
      <c r="G8824" s="12">
        <f ca="1"/>
        <v>10.435708794486967</v>
      </c>
      <c r="H8824" s="12">
        <f ca="1"/>
        <v>0.8867937578918097</v>
      </c>
      <c r="I8824" s="12">
        <v>0.88190000000000002</v>
      </c>
    </row>
    <row r="8825" spans="6:9" x14ac:dyDescent="0.3">
      <c r="F8825" s="2">
        <v>8820</v>
      </c>
      <c r="G8825" s="12">
        <f ca="1"/>
        <v>10.435770091745558</v>
      </c>
      <c r="H8825" s="12">
        <f ca="1"/>
        <v>0.88682844873688738</v>
      </c>
      <c r="I8825" s="12">
        <v>0.88200000000000001</v>
      </c>
    </row>
    <row r="8826" spans="6:9" x14ac:dyDescent="0.3">
      <c r="F8826" s="2">
        <v>8821</v>
      </c>
      <c r="G8826" s="12">
        <f ca="1"/>
        <v>10.435876287059843</v>
      </c>
      <c r="H8826" s="12">
        <f ca="1"/>
        <v>0.88688852422840891</v>
      </c>
      <c r="I8826" s="12">
        <v>0.8821</v>
      </c>
    </row>
    <row r="8827" spans="6:9" x14ac:dyDescent="0.3">
      <c r="F8827" s="2">
        <v>8822</v>
      </c>
      <c r="G8827" s="12">
        <f ca="1"/>
        <v>10.435970422442344</v>
      </c>
      <c r="H8827" s="12">
        <f ca="1"/>
        <v>0.88694175066138448</v>
      </c>
      <c r="I8827" s="12">
        <v>0.88219999999999998</v>
      </c>
    </row>
    <row r="8828" spans="6:9" x14ac:dyDescent="0.3">
      <c r="F8828" s="2">
        <v>8823</v>
      </c>
      <c r="G8828" s="12">
        <f ca="1"/>
        <v>10.435997026927726</v>
      </c>
      <c r="H8828" s="12">
        <f ca="1"/>
        <v>0.88695678894385754</v>
      </c>
      <c r="I8828" s="12">
        <v>0.88229999999999997</v>
      </c>
    </row>
    <row r="8829" spans="6:9" x14ac:dyDescent="0.3">
      <c r="F8829" s="2">
        <v>8824</v>
      </c>
      <c r="G8829" s="12">
        <f ca="1"/>
        <v>10.436072544049193</v>
      </c>
      <c r="H8829" s="12">
        <f ca="1"/>
        <v>0.88699946437603738</v>
      </c>
      <c r="I8829" s="12">
        <v>0.88239999999999996</v>
      </c>
    </row>
    <row r="8830" spans="6:9" x14ac:dyDescent="0.3">
      <c r="F8830" s="2">
        <v>8825</v>
      </c>
      <c r="G8830" s="12">
        <f ca="1"/>
        <v>10.436100547321779</v>
      </c>
      <c r="H8830" s="12">
        <f ca="1"/>
        <v>0.88701528519243222</v>
      </c>
      <c r="I8830" s="12">
        <v>0.88249999999999995</v>
      </c>
    </row>
    <row r="8831" spans="6:9" x14ac:dyDescent="0.3">
      <c r="F8831" s="2">
        <v>8826</v>
      </c>
      <c r="G8831" s="12">
        <f ca="1"/>
        <v>10.436116288323195</v>
      </c>
      <c r="H8831" s="12">
        <f ca="1"/>
        <v>0.8870241773052796</v>
      </c>
      <c r="I8831" s="12">
        <v>0.88260000000000005</v>
      </c>
    </row>
    <row r="8832" spans="6:9" x14ac:dyDescent="0.3">
      <c r="F8832" s="2">
        <v>8827</v>
      </c>
      <c r="G8832" s="12">
        <f ca="1"/>
        <v>10.43658964255474</v>
      </c>
      <c r="H8832" s="12">
        <f ca="1"/>
        <v>0.88729124905043277</v>
      </c>
      <c r="I8832" s="12">
        <v>0.88270000000000004</v>
      </c>
    </row>
    <row r="8833" spans="6:9" x14ac:dyDescent="0.3">
      <c r="F8833" s="2">
        <v>8828</v>
      </c>
      <c r="G8833" s="12">
        <f ca="1"/>
        <v>10.436592684100976</v>
      </c>
      <c r="H8833" s="12">
        <f ca="1"/>
        <v>0.88729296308178562</v>
      </c>
      <c r="I8833" s="12">
        <v>0.88280000000000003</v>
      </c>
    </row>
    <row r="8834" spans="6:9" x14ac:dyDescent="0.3">
      <c r="F8834" s="2">
        <v>8829</v>
      </c>
      <c r="G8834" s="12">
        <f ca="1"/>
        <v>10.43662130543143</v>
      </c>
      <c r="H8834" s="12">
        <f ca="1"/>
        <v>0.88730909105448874</v>
      </c>
      <c r="I8834" s="12">
        <v>0.88290000000000002</v>
      </c>
    </row>
    <row r="8835" spans="6:9" x14ac:dyDescent="0.3">
      <c r="F8835" s="2">
        <v>8830</v>
      </c>
      <c r="G8835" s="12">
        <f ca="1"/>
        <v>10.436726513711612</v>
      </c>
      <c r="H8835" s="12">
        <f ca="1"/>
        <v>0.88736835554894478</v>
      </c>
      <c r="I8835" s="12">
        <v>0.88300000000000001</v>
      </c>
    </row>
    <row r="8836" spans="6:9" x14ac:dyDescent="0.3">
      <c r="F8836" s="2">
        <v>8831</v>
      </c>
      <c r="G8836" s="12">
        <f ca="1"/>
        <v>10.436751758292035</v>
      </c>
      <c r="H8836" s="12">
        <f ca="1"/>
        <v>0.88738257134477871</v>
      </c>
      <c r="I8836" s="12">
        <v>0.8831</v>
      </c>
    </row>
    <row r="8837" spans="6:9" x14ac:dyDescent="0.3">
      <c r="F8837" s="2">
        <v>8832</v>
      </c>
      <c r="G8837" s="12">
        <f ca="1"/>
        <v>10.436798194103316</v>
      </c>
      <c r="H8837" s="12">
        <f ca="1"/>
        <v>0.88740871571789359</v>
      </c>
      <c r="I8837" s="12">
        <v>0.88319999999999999</v>
      </c>
    </row>
    <row r="8838" spans="6:9" x14ac:dyDescent="0.3">
      <c r="F8838" s="2">
        <v>8833</v>
      </c>
      <c r="G8838" s="12">
        <f ca="1"/>
        <v>10.436852234807436</v>
      </c>
      <c r="H8838" s="12">
        <f ca="1"/>
        <v>0.8874391341695238</v>
      </c>
      <c r="I8838" s="12">
        <v>0.88329999999999997</v>
      </c>
    </row>
    <row r="8839" spans="6:9" x14ac:dyDescent="0.3">
      <c r="F8839" s="2">
        <v>8834</v>
      </c>
      <c r="G8839" s="12">
        <f ca="1"/>
        <v>10.437294983779598</v>
      </c>
      <c r="H8839" s="12">
        <f ca="1"/>
        <v>0.88768803959957598</v>
      </c>
      <c r="I8839" s="12">
        <v>0.88339999999999996</v>
      </c>
    </row>
    <row r="8840" spans="6:9" x14ac:dyDescent="0.3">
      <c r="F8840" s="2">
        <v>8835</v>
      </c>
      <c r="G8840" s="12">
        <f ca="1"/>
        <v>10.437389923831857</v>
      </c>
      <c r="H8840" s="12">
        <f ca="1"/>
        <v>0.88774134146431904</v>
      </c>
      <c r="I8840" s="12">
        <v>0.88349999999999995</v>
      </c>
    </row>
    <row r="8841" spans="6:9" x14ac:dyDescent="0.3">
      <c r="F8841" s="2">
        <v>8836</v>
      </c>
      <c r="G8841" s="12">
        <f ca="1"/>
        <v>10.437424217037908</v>
      </c>
      <c r="H8841" s="12">
        <f ca="1"/>
        <v>0.88776058836071825</v>
      </c>
      <c r="I8841" s="12">
        <v>0.88360000000000005</v>
      </c>
    </row>
    <row r="8842" spans="6:9" x14ac:dyDescent="0.3">
      <c r="F8842" s="2">
        <v>8837</v>
      </c>
      <c r="G8842" s="12">
        <f ca="1"/>
        <v>10.437507185850434</v>
      </c>
      <c r="H8842" s="12">
        <f ca="1"/>
        <v>0.88780714055761112</v>
      </c>
      <c r="I8842" s="12">
        <v>0.88370000000000004</v>
      </c>
    </row>
    <row r="8843" spans="6:9" x14ac:dyDescent="0.3">
      <c r="F8843" s="2">
        <v>8838</v>
      </c>
      <c r="G8843" s="12">
        <f ca="1"/>
        <v>10.437707689778465</v>
      </c>
      <c r="H8843" s="12">
        <f ca="1"/>
        <v>0.88791955974205172</v>
      </c>
      <c r="I8843" s="12">
        <v>0.88380000000000003</v>
      </c>
    </row>
    <row r="8844" spans="6:9" x14ac:dyDescent="0.3">
      <c r="F8844" s="2">
        <v>8839</v>
      </c>
      <c r="G8844" s="12">
        <f ca="1"/>
        <v>10.437721520950728</v>
      </c>
      <c r="H8844" s="12">
        <f ca="1"/>
        <v>0.8879273104934261</v>
      </c>
      <c r="I8844" s="12">
        <v>0.88390000000000002</v>
      </c>
    </row>
    <row r="8845" spans="6:9" x14ac:dyDescent="0.3">
      <c r="F8845" s="2">
        <v>8840</v>
      </c>
      <c r="G8845" s="12">
        <f ca="1"/>
        <v>10.437733468261513</v>
      </c>
      <c r="H8845" s="12">
        <f ca="1"/>
        <v>0.88793400512972709</v>
      </c>
      <c r="I8845" s="12">
        <v>0.88400000000000001</v>
      </c>
    </row>
    <row r="8846" spans="6:9" x14ac:dyDescent="0.3">
      <c r="F8846" s="2">
        <v>8841</v>
      </c>
      <c r="G8846" s="12">
        <f ca="1"/>
        <v>10.437737069328044</v>
      </c>
      <c r="H8846" s="12">
        <f ca="1"/>
        <v>0.88793602289707885</v>
      </c>
      <c r="I8846" s="12">
        <v>0.8841</v>
      </c>
    </row>
    <row r="8847" spans="6:9" x14ac:dyDescent="0.3">
      <c r="F8847" s="2">
        <v>8842</v>
      </c>
      <c r="G8847" s="12">
        <f ca="1"/>
        <v>10.43794060727976</v>
      </c>
      <c r="H8847" s="12">
        <f ca="1"/>
        <v>0.88805001124665617</v>
      </c>
      <c r="I8847" s="12">
        <v>0.88419999999999999</v>
      </c>
    </row>
    <row r="8848" spans="6:9" x14ac:dyDescent="0.3">
      <c r="F8848" s="2">
        <v>8843</v>
      </c>
      <c r="G8848" s="12">
        <f ca="1"/>
        <v>10.43805559976264</v>
      </c>
      <c r="H8848" s="12">
        <f ca="1"/>
        <v>0.88811435978171449</v>
      </c>
      <c r="I8848" s="12">
        <v>0.88429999999999997</v>
      </c>
    </row>
    <row r="8849" spans="6:9" x14ac:dyDescent="0.3">
      <c r="F8849" s="2">
        <v>8844</v>
      </c>
      <c r="G8849" s="12">
        <f ca="1"/>
        <v>10.438055893602051</v>
      </c>
      <c r="H8849" s="12">
        <f ca="1"/>
        <v>0.88811452416364711</v>
      </c>
      <c r="I8849" s="12">
        <v>0.88439999999999996</v>
      </c>
    </row>
    <row r="8850" spans="6:9" x14ac:dyDescent="0.3">
      <c r="F8850" s="2">
        <v>8845</v>
      </c>
      <c r="G8850" s="12">
        <f ca="1"/>
        <v>10.438465088481063</v>
      </c>
      <c r="H8850" s="12">
        <f ca="1"/>
        <v>0.88834320496508345</v>
      </c>
      <c r="I8850" s="12">
        <v>0.88449999999999995</v>
      </c>
    </row>
    <row r="8851" spans="6:9" x14ac:dyDescent="0.3">
      <c r="F8851" s="2">
        <v>8846</v>
      </c>
      <c r="G8851" s="12">
        <f ca="1"/>
        <v>10.438490594540516</v>
      </c>
      <c r="H8851" s="12">
        <f ca="1"/>
        <v>0.8883574436813928</v>
      </c>
      <c r="I8851" s="12">
        <v>0.88460000000000005</v>
      </c>
    </row>
    <row r="8852" spans="6:9" x14ac:dyDescent="0.3">
      <c r="F8852" s="2">
        <v>8847</v>
      </c>
      <c r="G8852" s="12">
        <f ca="1"/>
        <v>10.438612620409369</v>
      </c>
      <c r="H8852" s="12">
        <f ca="1"/>
        <v>0.88842553930538992</v>
      </c>
      <c r="I8852" s="12">
        <v>0.88470000000000004</v>
      </c>
    </row>
    <row r="8853" spans="6:9" x14ac:dyDescent="0.3">
      <c r="F8853" s="2">
        <v>8848</v>
      </c>
      <c r="G8853" s="12">
        <f ca="1"/>
        <v>10.438804868717083</v>
      </c>
      <c r="H8853" s="12">
        <f ca="1"/>
        <v>0.88853273778158492</v>
      </c>
      <c r="I8853" s="12">
        <v>0.88480000000000003</v>
      </c>
    </row>
    <row r="8854" spans="6:9" x14ac:dyDescent="0.3">
      <c r="F8854" s="2">
        <v>8849</v>
      </c>
      <c r="G8854" s="12">
        <f ca="1"/>
        <v>10.438950860523491</v>
      </c>
      <c r="H8854" s="12">
        <f ca="1"/>
        <v>0.88861407462652386</v>
      </c>
      <c r="I8854" s="12">
        <v>0.88490000000000002</v>
      </c>
    </row>
    <row r="8855" spans="6:9" x14ac:dyDescent="0.3">
      <c r="F8855" s="2">
        <v>8850</v>
      </c>
      <c r="G8855" s="12">
        <f ca="1"/>
        <v>10.439062395947643</v>
      </c>
      <c r="H8855" s="12">
        <f ca="1"/>
        <v>0.88867617469117699</v>
      </c>
      <c r="I8855" s="12">
        <v>0.88500000000000001</v>
      </c>
    </row>
    <row r="8856" spans="6:9" x14ac:dyDescent="0.3">
      <c r="F8856" s="2">
        <v>8851</v>
      </c>
      <c r="G8856" s="12">
        <f ca="1"/>
        <v>10.439280415078864</v>
      </c>
      <c r="H8856" s="12">
        <f ca="1"/>
        <v>0.88879746219006894</v>
      </c>
      <c r="I8856" s="12">
        <v>0.8851</v>
      </c>
    </row>
    <row r="8857" spans="6:9" x14ac:dyDescent="0.3">
      <c r="F8857" s="2">
        <v>8852</v>
      </c>
      <c r="G8857" s="12">
        <f ca="1"/>
        <v>10.439511448195399</v>
      </c>
      <c r="H8857" s="12">
        <f ca="1"/>
        <v>0.88892584536826225</v>
      </c>
      <c r="I8857" s="12">
        <v>0.88519999999999999</v>
      </c>
    </row>
    <row r="8858" spans="6:9" x14ac:dyDescent="0.3">
      <c r="F8858" s="2">
        <v>8853</v>
      </c>
      <c r="G8858" s="12">
        <f ca="1"/>
        <v>10.439624341542919</v>
      </c>
      <c r="H8858" s="12">
        <f ca="1"/>
        <v>0.88898852534191453</v>
      </c>
      <c r="I8858" s="12">
        <v>0.88529999999999998</v>
      </c>
    </row>
    <row r="8859" spans="6:9" x14ac:dyDescent="0.3">
      <c r="F8859" s="2">
        <v>8854</v>
      </c>
      <c r="G8859" s="12">
        <f ca="1"/>
        <v>10.439854984150736</v>
      </c>
      <c r="H8859" s="12">
        <f ca="1"/>
        <v>0.88911647143324868</v>
      </c>
      <c r="I8859" s="12">
        <v>0.88539999999999996</v>
      </c>
    </row>
    <row r="8860" spans="6:9" x14ac:dyDescent="0.3">
      <c r="F8860" s="2">
        <v>8855</v>
      </c>
      <c r="G8860" s="12">
        <f ca="1"/>
        <v>10.440433132076526</v>
      </c>
      <c r="H8860" s="12">
        <f ca="1"/>
        <v>0.88943654399736449</v>
      </c>
      <c r="I8860" s="12">
        <v>0.88549999999999995</v>
      </c>
    </row>
    <row r="8861" spans="6:9" x14ac:dyDescent="0.3">
      <c r="F8861" s="2">
        <v>8856</v>
      </c>
      <c r="G8861" s="12">
        <f ca="1"/>
        <v>10.440668955608338</v>
      </c>
      <c r="H8861" s="12">
        <f ca="1"/>
        <v>0.88956683449177687</v>
      </c>
      <c r="I8861" s="12">
        <v>0.88560000000000005</v>
      </c>
    </row>
    <row r="8862" spans="6:9" x14ac:dyDescent="0.3">
      <c r="F8862" s="2">
        <v>8857</v>
      </c>
      <c r="G8862" s="12">
        <f ca="1"/>
        <v>10.441065874179426</v>
      </c>
      <c r="H8862" s="12">
        <f ca="1"/>
        <v>0.88978578203032532</v>
      </c>
      <c r="I8862" s="12">
        <v>0.88570000000000004</v>
      </c>
    </row>
    <row r="8863" spans="6:9" x14ac:dyDescent="0.3">
      <c r="F8863" s="2">
        <v>8858</v>
      </c>
      <c r="G8863" s="12">
        <f ca="1"/>
        <v>10.441149371250441</v>
      </c>
      <c r="H8863" s="12">
        <f ca="1"/>
        <v>0.88983178524874584</v>
      </c>
      <c r="I8863" s="12">
        <v>0.88580000000000003</v>
      </c>
    </row>
    <row r="8864" spans="6:9" x14ac:dyDescent="0.3">
      <c r="F8864" s="2">
        <v>8859</v>
      </c>
      <c r="G8864" s="12">
        <f ca="1"/>
        <v>10.44130589642349</v>
      </c>
      <c r="H8864" s="12">
        <f ca="1"/>
        <v>0.88991797201274325</v>
      </c>
      <c r="I8864" s="12">
        <v>0.88590000000000002</v>
      </c>
    </row>
    <row r="8865" spans="6:9" x14ac:dyDescent="0.3">
      <c r="F8865" s="2">
        <v>8860</v>
      </c>
      <c r="G8865" s="12">
        <f ca="1"/>
        <v>10.441419886598505</v>
      </c>
      <c r="H8865" s="12">
        <f ca="1"/>
        <v>0.8899806954845777</v>
      </c>
      <c r="I8865" s="12">
        <v>0.88600000000000001</v>
      </c>
    </row>
    <row r="8866" spans="6:9" x14ac:dyDescent="0.3">
      <c r="F8866" s="2">
        <v>8861</v>
      </c>
      <c r="G8866" s="12">
        <f ca="1"/>
        <v>10.44187038273069</v>
      </c>
      <c r="H8866" s="12">
        <f ca="1"/>
        <v>0.89022823294899112</v>
      </c>
      <c r="I8866" s="12">
        <v>0.8861</v>
      </c>
    </row>
    <row r="8867" spans="6:9" x14ac:dyDescent="0.3">
      <c r="F8867" s="2">
        <v>8862</v>
      </c>
      <c r="G8867" s="12">
        <f ca="1"/>
        <v>10.441988141904522</v>
      </c>
      <c r="H8867" s="12">
        <f ca="1"/>
        <v>0.89029284708784573</v>
      </c>
      <c r="I8867" s="12">
        <v>0.88619999999999999</v>
      </c>
    </row>
    <row r="8868" spans="6:9" x14ac:dyDescent="0.3">
      <c r="F8868" s="2">
        <v>8863</v>
      </c>
      <c r="G8868" s="12">
        <f ca="1"/>
        <v>10.442066248033836</v>
      </c>
      <c r="H8868" s="12">
        <f ca="1"/>
        <v>0.89033568272834607</v>
      </c>
      <c r="I8868" s="12">
        <v>0.88629999999999998</v>
      </c>
    </row>
    <row r="8869" spans="6:9" x14ac:dyDescent="0.3">
      <c r="F8869" s="2">
        <v>8864</v>
      </c>
      <c r="G8869" s="12">
        <f ca="1"/>
        <v>10.442147667867172</v>
      </c>
      <c r="H8869" s="12">
        <f ca="1"/>
        <v>0.89038031789443584</v>
      </c>
      <c r="I8869" s="12">
        <v>0.88639999999999997</v>
      </c>
    </row>
    <row r="8870" spans="6:9" x14ac:dyDescent="0.3">
      <c r="F8870" s="2">
        <v>8865</v>
      </c>
      <c r="G8870" s="12">
        <f ca="1"/>
        <v>10.442270256760477</v>
      </c>
      <c r="H8870" s="12">
        <f ca="1"/>
        <v>0.89044748808410368</v>
      </c>
      <c r="I8870" s="12">
        <v>0.88649999999999995</v>
      </c>
    </row>
    <row r="8871" spans="6:9" x14ac:dyDescent="0.3">
      <c r="F8871" s="2">
        <v>8866</v>
      </c>
      <c r="G8871" s="12">
        <f ca="1"/>
        <v>10.442307086820632</v>
      </c>
      <c r="H8871" s="12">
        <f ca="1"/>
        <v>0.89046766035470204</v>
      </c>
      <c r="I8871" s="12">
        <v>0.88660000000000005</v>
      </c>
    </row>
    <row r="8872" spans="6:9" x14ac:dyDescent="0.3">
      <c r="F8872" s="2">
        <v>8867</v>
      </c>
      <c r="G8872" s="12">
        <f ca="1"/>
        <v>10.442689391012257</v>
      </c>
      <c r="H8872" s="12">
        <f ca="1"/>
        <v>0.89067683373418527</v>
      </c>
      <c r="I8872" s="12">
        <v>0.88670000000000004</v>
      </c>
    </row>
    <row r="8873" spans="6:9" x14ac:dyDescent="0.3">
      <c r="F8873" s="2">
        <v>8868</v>
      </c>
      <c r="G8873" s="12">
        <f ca="1"/>
        <v>10.442952134974101</v>
      </c>
      <c r="H8873" s="12">
        <f ca="1"/>
        <v>0.89082035944638771</v>
      </c>
      <c r="I8873" s="12">
        <v>0.88680000000000003</v>
      </c>
    </row>
    <row r="8874" spans="6:9" x14ac:dyDescent="0.3">
      <c r="F8874" s="2">
        <v>8869</v>
      </c>
      <c r="G8874" s="12">
        <f ca="1"/>
        <v>10.44324985247636</v>
      </c>
      <c r="H8874" s="12">
        <f ca="1"/>
        <v>0.89098276199061466</v>
      </c>
      <c r="I8874" s="12">
        <v>0.88690000000000002</v>
      </c>
    </row>
    <row r="8875" spans="6:9" x14ac:dyDescent="0.3">
      <c r="F8875" s="2">
        <v>8870</v>
      </c>
      <c r="G8875" s="12">
        <f ca="1"/>
        <v>10.443345397420016</v>
      </c>
      <c r="H8875" s="12">
        <f ca="1"/>
        <v>0.89103482978190485</v>
      </c>
      <c r="I8875" s="12">
        <v>0.88700000000000001</v>
      </c>
    </row>
    <row r="8876" spans="6:9" x14ac:dyDescent="0.3">
      <c r="F8876" s="2">
        <v>8871</v>
      </c>
      <c r="G8876" s="12">
        <f ca="1"/>
        <v>10.443412272021867</v>
      </c>
      <c r="H8876" s="12">
        <f ca="1"/>
        <v>0.89107125870301118</v>
      </c>
      <c r="I8876" s="12">
        <v>0.8871</v>
      </c>
    </row>
    <row r="8877" spans="6:9" x14ac:dyDescent="0.3">
      <c r="F8877" s="2">
        <v>8872</v>
      </c>
      <c r="G8877" s="12">
        <f ca="1"/>
        <v>10.443610408912118</v>
      </c>
      <c r="H8877" s="12">
        <f ca="1"/>
        <v>0.89117911927659077</v>
      </c>
      <c r="I8877" s="12">
        <v>0.88719999999999999</v>
      </c>
    </row>
    <row r="8878" spans="6:9" x14ac:dyDescent="0.3">
      <c r="F8878" s="2">
        <v>8873</v>
      </c>
      <c r="G8878" s="12">
        <f ca="1"/>
        <v>10.44361182255501</v>
      </c>
      <c r="H8878" s="12">
        <f ca="1"/>
        <v>0.89117988844319496</v>
      </c>
      <c r="I8878" s="12">
        <v>0.88729999999999998</v>
      </c>
    </row>
    <row r="8879" spans="6:9" x14ac:dyDescent="0.3">
      <c r="F8879" s="2">
        <v>8874</v>
      </c>
      <c r="G8879" s="12">
        <f ca="1"/>
        <v>10.44381298580455</v>
      </c>
      <c r="H8879" s="12">
        <f ca="1"/>
        <v>0.8912892864531049</v>
      </c>
      <c r="I8879" s="12">
        <v>0.88739999999999997</v>
      </c>
    </row>
    <row r="8880" spans="6:9" x14ac:dyDescent="0.3">
      <c r="F8880" s="2">
        <v>8875</v>
      </c>
      <c r="G8880" s="12">
        <f ca="1"/>
        <v>10.44386458304032</v>
      </c>
      <c r="H8880" s="12">
        <f ca="1"/>
        <v>0.89131732869728131</v>
      </c>
      <c r="I8880" s="12">
        <v>0.88749999999999996</v>
      </c>
    </row>
    <row r="8881" spans="6:9" x14ac:dyDescent="0.3">
      <c r="F8881" s="2">
        <v>8876</v>
      </c>
      <c r="G8881" s="12">
        <f ca="1"/>
        <v>10.444212555218447</v>
      </c>
      <c r="H8881" s="12">
        <f ca="1"/>
        <v>0.89150625702440833</v>
      </c>
      <c r="I8881" s="12">
        <v>0.88759999999999994</v>
      </c>
    </row>
    <row r="8882" spans="6:9" x14ac:dyDescent="0.3">
      <c r="F8882" s="2">
        <v>8877</v>
      </c>
      <c r="G8882" s="12">
        <f ca="1"/>
        <v>10.444755520200488</v>
      </c>
      <c r="H8882" s="12">
        <f ca="1"/>
        <v>0.89180039908768027</v>
      </c>
      <c r="I8882" s="12">
        <v>0.88770000000000004</v>
      </c>
    </row>
    <row r="8883" spans="6:9" x14ac:dyDescent="0.3">
      <c r="F8883" s="2">
        <v>8878</v>
      </c>
      <c r="G8883" s="12">
        <f ca="1"/>
        <v>10.444791224261907</v>
      </c>
      <c r="H8883" s="12">
        <f ca="1"/>
        <v>0.89181971318963194</v>
      </c>
      <c r="I8883" s="12">
        <v>0.88780000000000003</v>
      </c>
    </row>
    <row r="8884" spans="6:9" x14ac:dyDescent="0.3">
      <c r="F8884" s="2">
        <v>8879</v>
      </c>
      <c r="G8884" s="12">
        <f ca="1"/>
        <v>10.445473687538261</v>
      </c>
      <c r="H8884" s="12">
        <f ca="1"/>
        <v>0.89218822944988285</v>
      </c>
      <c r="I8884" s="12">
        <v>0.88790000000000002</v>
      </c>
    </row>
    <row r="8885" spans="6:9" x14ac:dyDescent="0.3">
      <c r="F8885" s="2">
        <v>8880</v>
      </c>
      <c r="G8885" s="12">
        <f ca="1"/>
        <v>10.445740211035103</v>
      </c>
      <c r="H8885" s="12">
        <f ca="1"/>
        <v>0.89233180561302128</v>
      </c>
      <c r="I8885" s="12">
        <v>0.88800000000000001</v>
      </c>
    </row>
    <row r="8886" spans="6:9" x14ac:dyDescent="0.3">
      <c r="F8886" s="2">
        <v>8881</v>
      </c>
      <c r="G8886" s="12">
        <f ca="1"/>
        <v>10.445758249616162</v>
      </c>
      <c r="H8886" s="12">
        <f ca="1"/>
        <v>0.89234151608236667</v>
      </c>
      <c r="I8886" s="12">
        <v>0.8881</v>
      </c>
    </row>
    <row r="8887" spans="6:9" x14ac:dyDescent="0.3">
      <c r="F8887" s="2">
        <v>8882</v>
      </c>
      <c r="G8887" s="12">
        <f ca="1"/>
        <v>10.44577967866207</v>
      </c>
      <c r="H8887" s="12">
        <f ca="1"/>
        <v>0.89235305055739511</v>
      </c>
      <c r="I8887" s="12">
        <v>0.88819999999999999</v>
      </c>
    </row>
    <row r="8888" spans="6:9" x14ac:dyDescent="0.3">
      <c r="F8888" s="2">
        <v>8883</v>
      </c>
      <c r="G8888" s="12">
        <f ca="1"/>
        <v>10.446078523892369</v>
      </c>
      <c r="H8888" s="12">
        <f ca="1"/>
        <v>0.89251377933190679</v>
      </c>
      <c r="I8888" s="12">
        <v>0.88829999999999998</v>
      </c>
    </row>
    <row r="8889" spans="6:9" x14ac:dyDescent="0.3">
      <c r="F8889" s="2">
        <v>8884</v>
      </c>
      <c r="G8889" s="12">
        <f ca="1"/>
        <v>10.447000238768405</v>
      </c>
      <c r="H8889" s="12">
        <f ca="1"/>
        <v>0.89300799787851026</v>
      </c>
      <c r="I8889" s="12">
        <v>0.88839999999999997</v>
      </c>
    </row>
    <row r="8890" spans="6:9" x14ac:dyDescent="0.3">
      <c r="F8890" s="2">
        <v>8885</v>
      </c>
      <c r="G8890" s="12">
        <f ca="1"/>
        <v>10.447112379310855</v>
      </c>
      <c r="H8890" s="12">
        <f ca="1"/>
        <v>0.89306797176895625</v>
      </c>
      <c r="I8890" s="12">
        <v>0.88849999999999996</v>
      </c>
    </row>
    <row r="8891" spans="6:9" x14ac:dyDescent="0.3">
      <c r="F8891" s="2">
        <v>8886</v>
      </c>
      <c r="G8891" s="12">
        <f ca="1"/>
        <v>10.44729245623479</v>
      </c>
      <c r="H8891" s="12">
        <f ca="1"/>
        <v>0.89316420839103694</v>
      </c>
      <c r="I8891" s="12">
        <v>0.88859999999999995</v>
      </c>
    </row>
    <row r="8892" spans="6:9" x14ac:dyDescent="0.3">
      <c r="F8892" s="2">
        <v>8887</v>
      </c>
      <c r="G8892" s="12">
        <f ca="1"/>
        <v>10.447310731561561</v>
      </c>
      <c r="H8892" s="12">
        <f ca="1"/>
        <v>0.89317397024004064</v>
      </c>
      <c r="I8892" s="12">
        <v>0.88870000000000005</v>
      </c>
    </row>
    <row r="8893" spans="6:9" x14ac:dyDescent="0.3">
      <c r="F8893" s="2">
        <v>8888</v>
      </c>
      <c r="G8893" s="12">
        <f ca="1"/>
        <v>10.447731024441801</v>
      </c>
      <c r="H8893" s="12">
        <f ca="1"/>
        <v>0.89339822562382065</v>
      </c>
      <c r="I8893" s="12">
        <v>0.88880000000000003</v>
      </c>
    </row>
    <row r="8894" spans="6:9" x14ac:dyDescent="0.3">
      <c r="F8894" s="2">
        <v>8889</v>
      </c>
      <c r="G8894" s="12">
        <f ca="1"/>
        <v>10.447791494849211</v>
      </c>
      <c r="H8894" s="12">
        <f ca="1"/>
        <v>0.89343045201535354</v>
      </c>
      <c r="I8894" s="12">
        <v>0.88890000000000002</v>
      </c>
    </row>
    <row r="8895" spans="6:9" x14ac:dyDescent="0.3">
      <c r="F8895" s="2">
        <v>8890</v>
      </c>
      <c r="G8895" s="12">
        <f ca="1"/>
        <v>10.448519205115586</v>
      </c>
      <c r="H8895" s="12">
        <f ca="1"/>
        <v>0.89381750620083011</v>
      </c>
      <c r="I8895" s="12">
        <v>0.88900000000000001</v>
      </c>
    </row>
    <row r="8896" spans="6:9" x14ac:dyDescent="0.3">
      <c r="F8896" s="2">
        <v>8891</v>
      </c>
      <c r="G8896" s="12">
        <f ca="1"/>
        <v>10.448651771221781</v>
      </c>
      <c r="H8896" s="12">
        <f ca="1"/>
        <v>0.89388786387939079</v>
      </c>
      <c r="I8896" s="12">
        <v>0.8891</v>
      </c>
    </row>
    <row r="8897" spans="6:9" x14ac:dyDescent="0.3">
      <c r="F8897" s="2">
        <v>8892</v>
      </c>
      <c r="G8897" s="12">
        <f ca="1"/>
        <v>10.448875633423205</v>
      </c>
      <c r="H8897" s="12">
        <f ca="1"/>
        <v>0.89400656991445993</v>
      </c>
      <c r="I8897" s="12">
        <v>0.88919999999999999</v>
      </c>
    </row>
    <row r="8898" spans="6:9" x14ac:dyDescent="0.3">
      <c r="F8898" s="2">
        <v>8893</v>
      </c>
      <c r="G8898" s="12">
        <f ca="1"/>
        <v>10.448895708038355</v>
      </c>
      <c r="H8898" s="12">
        <f ca="1"/>
        <v>0.89401720826713627</v>
      </c>
      <c r="I8898" s="12">
        <v>0.88929999999999998</v>
      </c>
    </row>
    <row r="8899" spans="6:9" x14ac:dyDescent="0.3">
      <c r="F8899" s="2">
        <v>8894</v>
      </c>
      <c r="G8899" s="12">
        <f ca="1"/>
        <v>10.449524581802669</v>
      </c>
      <c r="H8899" s="12">
        <f ca="1"/>
        <v>0.89434993387293338</v>
      </c>
      <c r="I8899" s="12">
        <v>0.88939999999999997</v>
      </c>
    </row>
    <row r="8900" spans="6:9" x14ac:dyDescent="0.3">
      <c r="F8900" s="2">
        <v>8895</v>
      </c>
      <c r="G8900" s="12">
        <f ca="1"/>
        <v>10.449629417934874</v>
      </c>
      <c r="H8900" s="12">
        <f ca="1"/>
        <v>0.89440529908247979</v>
      </c>
      <c r="I8900" s="12">
        <v>0.88949999999999996</v>
      </c>
    </row>
    <row r="8901" spans="6:9" x14ac:dyDescent="0.3">
      <c r="F8901" s="2">
        <v>8896</v>
      </c>
      <c r="G8901" s="12">
        <f ca="1"/>
        <v>10.449660196283343</v>
      </c>
      <c r="H8901" s="12">
        <f ca="1"/>
        <v>0.89442154798466833</v>
      </c>
      <c r="I8901" s="12">
        <v>0.88959999999999995</v>
      </c>
    </row>
    <row r="8902" spans="6:9" x14ac:dyDescent="0.3">
      <c r="F8902" s="2">
        <v>8897</v>
      </c>
      <c r="G8902" s="12">
        <f ca="1"/>
        <v>10.450124566969302</v>
      </c>
      <c r="H8902" s="12">
        <f ca="1"/>
        <v>0.89466640130882713</v>
      </c>
      <c r="I8902" s="12">
        <v>0.88970000000000005</v>
      </c>
    </row>
    <row r="8903" spans="6:9" x14ac:dyDescent="0.3">
      <c r="F8903" s="2">
        <v>8898</v>
      </c>
      <c r="G8903" s="12">
        <f ca="1"/>
        <v>10.450399184908251</v>
      </c>
      <c r="H8903" s="12">
        <f ca="1"/>
        <v>0.89481093453644933</v>
      </c>
      <c r="I8903" s="12">
        <v>0.88980000000000004</v>
      </c>
    </row>
    <row r="8904" spans="6:9" x14ac:dyDescent="0.3">
      <c r="F8904" s="2">
        <v>8899</v>
      </c>
      <c r="G8904" s="12">
        <f ca="1"/>
        <v>10.450515120062523</v>
      </c>
      <c r="H8904" s="12">
        <f ca="1"/>
        <v>0.89487189241949938</v>
      </c>
      <c r="I8904" s="12">
        <v>0.88990000000000002</v>
      </c>
    </row>
    <row r="8905" spans="6:9" x14ac:dyDescent="0.3">
      <c r="F8905" s="2">
        <v>8900</v>
      </c>
      <c r="G8905" s="12">
        <f ca="1"/>
        <v>10.450549749235392</v>
      </c>
      <c r="H8905" s="12">
        <f ca="1"/>
        <v>0.89489009334080116</v>
      </c>
      <c r="I8905" s="12">
        <v>0.89</v>
      </c>
    </row>
    <row r="8906" spans="6:9" x14ac:dyDescent="0.3">
      <c r="F8906" s="2">
        <v>8901</v>
      </c>
      <c r="G8906" s="12">
        <f ca="1"/>
        <v>10.450816705616401</v>
      </c>
      <c r="H8906" s="12">
        <f ca="1"/>
        <v>0.89503029854974603</v>
      </c>
      <c r="I8906" s="12">
        <v>0.8901</v>
      </c>
    </row>
    <row r="8907" spans="6:9" x14ac:dyDescent="0.3">
      <c r="F8907" s="2">
        <v>8902</v>
      </c>
      <c r="G8907" s="12">
        <f ca="1"/>
        <v>10.450825457262095</v>
      </c>
      <c r="H8907" s="12">
        <f ca="1"/>
        <v>0.89503489173742912</v>
      </c>
      <c r="I8907" s="12">
        <v>0.89019999999999999</v>
      </c>
    </row>
    <row r="8908" spans="6:9" x14ac:dyDescent="0.3">
      <c r="F8908" s="2">
        <v>8903</v>
      </c>
      <c r="G8908" s="12">
        <f ca="1"/>
        <v>10.450860556334478</v>
      </c>
      <c r="H8908" s="12">
        <f ca="1"/>
        <v>0.89505331101079622</v>
      </c>
      <c r="I8908" s="12">
        <v>0.89029999999999998</v>
      </c>
    </row>
    <row r="8909" spans="6:9" x14ac:dyDescent="0.3">
      <c r="F8909" s="2">
        <v>8904</v>
      </c>
      <c r="G8909" s="12">
        <f ca="1"/>
        <v>10.450873890482706</v>
      </c>
      <c r="H8909" s="12">
        <f ca="1"/>
        <v>0.89506030765109323</v>
      </c>
      <c r="I8909" s="12">
        <v>0.89039999999999997</v>
      </c>
    </row>
    <row r="8910" spans="6:9" x14ac:dyDescent="0.3">
      <c r="F8910" s="2">
        <v>8905</v>
      </c>
      <c r="G8910" s="12">
        <f ca="1"/>
        <v>10.450982632747673</v>
      </c>
      <c r="H8910" s="12">
        <f ca="1"/>
        <v>0.89511734904181761</v>
      </c>
      <c r="I8910" s="12">
        <v>0.89049999999999996</v>
      </c>
    </row>
    <row r="8911" spans="6:9" x14ac:dyDescent="0.3">
      <c r="F8911" s="2">
        <v>8906</v>
      </c>
      <c r="G8911" s="12">
        <f ca="1"/>
        <v>10.451406949079832</v>
      </c>
      <c r="H8911" s="12">
        <f ca="1"/>
        <v>0.89533963027335806</v>
      </c>
      <c r="I8911" s="12">
        <v>0.89059999999999995</v>
      </c>
    </row>
    <row r="8912" spans="6:9" x14ac:dyDescent="0.3">
      <c r="F8912" s="2">
        <v>8907</v>
      </c>
      <c r="G8912" s="12">
        <f ca="1"/>
        <v>10.451750755780607</v>
      </c>
      <c r="H8912" s="12">
        <f ca="1"/>
        <v>0.89551939040433493</v>
      </c>
      <c r="I8912" s="12">
        <v>0.89070000000000005</v>
      </c>
    </row>
    <row r="8913" spans="6:9" x14ac:dyDescent="0.3">
      <c r="F8913" s="2">
        <v>8908</v>
      </c>
      <c r="G8913" s="12">
        <f ca="1"/>
        <v>10.451869727673328</v>
      </c>
      <c r="H8913" s="12">
        <f ca="1"/>
        <v>0.895581523201743</v>
      </c>
      <c r="I8913" s="12">
        <v>0.89080000000000004</v>
      </c>
    </row>
    <row r="8914" spans="6:9" x14ac:dyDescent="0.3">
      <c r="F8914" s="2">
        <v>8909</v>
      </c>
      <c r="G8914" s="12">
        <f ca="1"/>
        <v>10.452328109202105</v>
      </c>
      <c r="H8914" s="12">
        <f ca="1"/>
        <v>0.89582056666946597</v>
      </c>
      <c r="I8914" s="12">
        <v>0.89090000000000003</v>
      </c>
    </row>
    <row r="8915" spans="6:9" x14ac:dyDescent="0.3">
      <c r="F8915" s="2">
        <v>8910</v>
      </c>
      <c r="G8915" s="12">
        <f ca="1"/>
        <v>10.452446269775891</v>
      </c>
      <c r="H8915" s="12">
        <f ca="1"/>
        <v>0.89588209799932816</v>
      </c>
      <c r="I8915" s="12">
        <v>0.89100000000000001</v>
      </c>
    </row>
    <row r="8916" spans="6:9" x14ac:dyDescent="0.3">
      <c r="F8916" s="2">
        <v>8911</v>
      </c>
      <c r="G8916" s="12">
        <f ca="1"/>
        <v>10.452568740664596</v>
      </c>
      <c r="H8916" s="12">
        <f ca="1"/>
        <v>0.89594583554229335</v>
      </c>
      <c r="I8916" s="12">
        <v>0.8911</v>
      </c>
    </row>
    <row r="8917" spans="6:9" x14ac:dyDescent="0.3">
      <c r="F8917" s="2">
        <v>8912</v>
      </c>
      <c r="G8917" s="12">
        <f ca="1"/>
        <v>10.452851556271437</v>
      </c>
      <c r="H8917" s="12">
        <f ca="1"/>
        <v>0.896092872265419</v>
      </c>
      <c r="I8917" s="12">
        <v>0.89119999999999999</v>
      </c>
    </row>
    <row r="8918" spans="6:9" x14ac:dyDescent="0.3">
      <c r="F8918" s="2">
        <v>8913</v>
      </c>
      <c r="G8918" s="12">
        <f ca="1"/>
        <v>10.452871441122298</v>
      </c>
      <c r="H8918" s="12">
        <f ca="1"/>
        <v>0.89610320264055754</v>
      </c>
      <c r="I8918" s="12">
        <v>0.89129999999999998</v>
      </c>
    </row>
    <row r="8919" spans="6:9" x14ac:dyDescent="0.3">
      <c r="F8919" s="2">
        <v>8914</v>
      </c>
      <c r="G8919" s="12">
        <f ca="1"/>
        <v>10.453136477658052</v>
      </c>
      <c r="H8919" s="12">
        <f ca="1"/>
        <v>0.89624079369002507</v>
      </c>
      <c r="I8919" s="12">
        <v>0.89139999999999997</v>
      </c>
    </row>
    <row r="8920" spans="6:9" x14ac:dyDescent="0.3">
      <c r="F8920" s="2">
        <v>8915</v>
      </c>
      <c r="G8920" s="12">
        <f ca="1"/>
        <v>10.453645677681294</v>
      </c>
      <c r="H8920" s="12">
        <f ca="1"/>
        <v>0.89650462863692781</v>
      </c>
      <c r="I8920" s="12">
        <v>0.89149999999999996</v>
      </c>
    </row>
    <row r="8921" spans="6:9" x14ac:dyDescent="0.3">
      <c r="F8921" s="2">
        <v>8916</v>
      </c>
      <c r="G8921" s="12">
        <f ca="1"/>
        <v>10.45377727857721</v>
      </c>
      <c r="H8921" s="12">
        <f ca="1"/>
        <v>0.89657270665462385</v>
      </c>
      <c r="I8921" s="12">
        <v>0.89159999999999995</v>
      </c>
    </row>
    <row r="8922" spans="6:9" x14ac:dyDescent="0.3">
      <c r="F8922" s="2">
        <v>8917</v>
      </c>
      <c r="G8922" s="12">
        <f ca="1"/>
        <v>10.454064674937825</v>
      </c>
      <c r="H8922" s="12">
        <f ca="1"/>
        <v>0.89672122305986068</v>
      </c>
      <c r="I8922" s="12">
        <v>0.89170000000000005</v>
      </c>
    </row>
    <row r="8923" spans="6:9" x14ac:dyDescent="0.3">
      <c r="F8923" s="2">
        <v>8918</v>
      </c>
      <c r="G8923" s="12">
        <f ca="1"/>
        <v>10.454418942071193</v>
      </c>
      <c r="H8923" s="12">
        <f ca="1"/>
        <v>0.89690400251141011</v>
      </c>
      <c r="I8923" s="12">
        <v>0.89180000000000004</v>
      </c>
    </row>
    <row r="8924" spans="6:9" x14ac:dyDescent="0.3">
      <c r="F8924" s="2">
        <v>8919</v>
      </c>
      <c r="G8924" s="12">
        <f ca="1"/>
        <v>10.454595859548029</v>
      </c>
      <c r="H8924" s="12">
        <f ca="1"/>
        <v>0.89699515960599563</v>
      </c>
      <c r="I8924" s="12">
        <v>0.89190000000000003</v>
      </c>
    </row>
    <row r="8925" spans="6:9" x14ac:dyDescent="0.3">
      <c r="F8925" s="2">
        <v>8920</v>
      </c>
      <c r="G8925" s="12">
        <f ca="1"/>
        <v>10.454603996592539</v>
      </c>
      <c r="H8925" s="12">
        <f ca="1"/>
        <v>0.89699935029560074</v>
      </c>
      <c r="I8925" s="12">
        <v>0.89200000000000002</v>
      </c>
    </row>
    <row r="8926" spans="6:9" x14ac:dyDescent="0.3">
      <c r="F8926" s="2">
        <v>8921</v>
      </c>
      <c r="G8926" s="12">
        <f ca="1"/>
        <v>10.454654545031845</v>
      </c>
      <c r="H8926" s="12">
        <f ca="1"/>
        <v>0.89702537961655882</v>
      </c>
      <c r="I8926" s="12">
        <v>0.8921</v>
      </c>
    </row>
    <row r="8927" spans="6:9" x14ac:dyDescent="0.3">
      <c r="F8927" s="2">
        <v>8922</v>
      </c>
      <c r="G8927" s="12">
        <f ca="1"/>
        <v>10.454710658218154</v>
      </c>
      <c r="H8927" s="12">
        <f ca="1"/>
        <v>0.89705426673429212</v>
      </c>
      <c r="I8927" s="12">
        <v>0.89219999999999999</v>
      </c>
    </row>
    <row r="8928" spans="6:9" x14ac:dyDescent="0.3">
      <c r="F8928" s="2">
        <v>8923</v>
      </c>
      <c r="G8928" s="12">
        <f ca="1"/>
        <v>10.455112896006089</v>
      </c>
      <c r="H8928" s="12">
        <f ca="1"/>
        <v>0.89726110199231224</v>
      </c>
      <c r="I8928" s="12">
        <v>0.89229999999999998</v>
      </c>
    </row>
    <row r="8929" spans="6:9" x14ac:dyDescent="0.3">
      <c r="F8929" s="2">
        <v>8924</v>
      </c>
      <c r="G8929" s="12">
        <f ca="1"/>
        <v>10.455157225121889</v>
      </c>
      <c r="H8929" s="12">
        <f ca="1"/>
        <v>0.89728387109141894</v>
      </c>
      <c r="I8929" s="12">
        <v>0.89239999999999997</v>
      </c>
    </row>
    <row r="8930" spans="6:9" x14ac:dyDescent="0.3">
      <c r="F8930" s="2">
        <v>8925</v>
      </c>
      <c r="G8930" s="12">
        <f ca="1"/>
        <v>10.455638787286416</v>
      </c>
      <c r="H8930" s="12">
        <f ca="1"/>
        <v>0.89753089458599811</v>
      </c>
      <c r="I8930" s="12">
        <v>0.89249999999999996</v>
      </c>
    </row>
    <row r="8931" spans="6:9" x14ac:dyDescent="0.3">
      <c r="F8931" s="2">
        <v>8926</v>
      </c>
      <c r="G8931" s="12">
        <f ca="1"/>
        <v>10.455677578832999</v>
      </c>
      <c r="H8931" s="12">
        <f ca="1"/>
        <v>0.89755076733407901</v>
      </c>
      <c r="I8931" s="12">
        <v>0.89259999999999995</v>
      </c>
    </row>
    <row r="8932" spans="6:9" x14ac:dyDescent="0.3">
      <c r="F8932" s="2">
        <v>8927</v>
      </c>
      <c r="G8932" s="12">
        <f ca="1"/>
        <v>10.455919934536896</v>
      </c>
      <c r="H8932" s="12">
        <f ca="1"/>
        <v>0.89767483792534031</v>
      </c>
      <c r="I8932" s="12">
        <v>0.89270000000000005</v>
      </c>
    </row>
    <row r="8933" spans="6:9" x14ac:dyDescent="0.3">
      <c r="F8933" s="2">
        <v>8928</v>
      </c>
      <c r="G8933" s="12">
        <f ca="1"/>
        <v>10.455975178610748</v>
      </c>
      <c r="H8933" s="12">
        <f ca="1"/>
        <v>0.8977030983161659</v>
      </c>
      <c r="I8933" s="12">
        <v>0.89280000000000004</v>
      </c>
    </row>
    <row r="8934" spans="6:9" x14ac:dyDescent="0.3">
      <c r="F8934" s="2">
        <v>8929</v>
      </c>
      <c r="G8934" s="12">
        <f ca="1"/>
        <v>10.456163350296533</v>
      </c>
      <c r="H8934" s="12">
        <f ca="1"/>
        <v>0.89779929995521002</v>
      </c>
      <c r="I8934" s="12">
        <v>0.89290000000000003</v>
      </c>
    </row>
    <row r="8935" spans="6:9" x14ac:dyDescent="0.3">
      <c r="F8935" s="2">
        <v>8930</v>
      </c>
      <c r="G8935" s="12">
        <f ca="1"/>
        <v>10.456236075645846</v>
      </c>
      <c r="H8935" s="12">
        <f ca="1"/>
        <v>0.89783645610736895</v>
      </c>
      <c r="I8935" s="12">
        <v>0.89300000000000002</v>
      </c>
    </row>
    <row r="8936" spans="6:9" x14ac:dyDescent="0.3">
      <c r="F8936" s="2">
        <v>8931</v>
      </c>
      <c r="G8936" s="12">
        <f ca="1"/>
        <v>10.4562519036895</v>
      </c>
      <c r="H8936" s="12">
        <f ca="1"/>
        <v>0.89784454103260647</v>
      </c>
      <c r="I8936" s="12">
        <v>0.8931</v>
      </c>
    </row>
    <row r="8937" spans="6:9" x14ac:dyDescent="0.3">
      <c r="F8937" s="2">
        <v>8932</v>
      </c>
      <c r="G8937" s="12">
        <f ca="1"/>
        <v>10.456711596221359</v>
      </c>
      <c r="H8937" s="12">
        <f ca="1"/>
        <v>0.89807907190700653</v>
      </c>
      <c r="I8937" s="12">
        <v>0.89319999999999999</v>
      </c>
    </row>
    <row r="8938" spans="6:9" x14ac:dyDescent="0.3">
      <c r="F8938" s="2">
        <v>8933</v>
      </c>
      <c r="G8938" s="12">
        <f ca="1"/>
        <v>10.456906364985066</v>
      </c>
      <c r="H8938" s="12">
        <f ca="1"/>
        <v>0.898178278659028</v>
      </c>
      <c r="I8938" s="12">
        <v>0.89329999999999998</v>
      </c>
    </row>
    <row r="8939" spans="6:9" x14ac:dyDescent="0.3">
      <c r="F8939" s="2">
        <v>8934</v>
      </c>
      <c r="G8939" s="12">
        <f ca="1"/>
        <v>10.457291576114661</v>
      </c>
      <c r="H8939" s="12">
        <f ca="1"/>
        <v>0.89837420421816994</v>
      </c>
      <c r="I8939" s="12">
        <v>0.89339999999999997</v>
      </c>
    </row>
    <row r="8940" spans="6:9" x14ac:dyDescent="0.3">
      <c r="F8940" s="2">
        <v>8935</v>
      </c>
      <c r="G8940" s="12">
        <f ca="1"/>
        <v>10.457329330023507</v>
      </c>
      <c r="H8940" s="12">
        <f ca="1"/>
        <v>0.89839338626277143</v>
      </c>
      <c r="I8940" s="12">
        <v>0.89349999999999996</v>
      </c>
    </row>
    <row r="8941" spans="6:9" x14ac:dyDescent="0.3">
      <c r="F8941" s="2">
        <v>8936</v>
      </c>
      <c r="G8941" s="12">
        <f ca="1"/>
        <v>10.4574646726035</v>
      </c>
      <c r="H8941" s="12">
        <f ca="1"/>
        <v>0.8984621215093721</v>
      </c>
      <c r="I8941" s="12">
        <v>0.89359999999999995</v>
      </c>
    </row>
    <row r="8942" spans="6:9" x14ac:dyDescent="0.3">
      <c r="F8942" s="2">
        <v>8937</v>
      </c>
      <c r="G8942" s="12">
        <f ca="1"/>
        <v>10.457514050592252</v>
      </c>
      <c r="H8942" s="12">
        <f ca="1"/>
        <v>0.89848718709613429</v>
      </c>
      <c r="I8942" s="12">
        <v>0.89370000000000005</v>
      </c>
    </row>
    <row r="8943" spans="6:9" x14ac:dyDescent="0.3">
      <c r="F8943" s="2">
        <v>8938</v>
      </c>
      <c r="G8943" s="12">
        <f ca="1"/>
        <v>10.457643737346674</v>
      </c>
      <c r="H8943" s="12">
        <f ca="1"/>
        <v>0.89855299009557354</v>
      </c>
      <c r="I8943" s="12">
        <v>0.89380000000000004</v>
      </c>
    </row>
    <row r="8944" spans="6:9" x14ac:dyDescent="0.3">
      <c r="F8944" s="2">
        <v>8939</v>
      </c>
      <c r="G8944" s="12">
        <f ca="1"/>
        <v>10.458006343259779</v>
      </c>
      <c r="H8944" s="12">
        <f ca="1"/>
        <v>0.89873674989255614</v>
      </c>
      <c r="I8944" s="12">
        <v>0.89390000000000003</v>
      </c>
    </row>
    <row r="8945" spans="6:9" x14ac:dyDescent="0.3">
      <c r="F8945" s="2">
        <v>8940</v>
      </c>
      <c r="G8945" s="12">
        <f ca="1"/>
        <v>10.458074544985976</v>
      </c>
      <c r="H8945" s="12">
        <f ca="1"/>
        <v>0.89877127564771964</v>
      </c>
      <c r="I8945" s="12">
        <v>0.89400000000000002</v>
      </c>
    </row>
    <row r="8946" spans="6:9" x14ac:dyDescent="0.3">
      <c r="F8946" s="2">
        <v>8941</v>
      </c>
      <c r="G8946" s="12">
        <f ca="1"/>
        <v>10.458665894594567</v>
      </c>
      <c r="H8946" s="12">
        <f ca="1"/>
        <v>0.89907014142720221</v>
      </c>
      <c r="I8946" s="12">
        <v>0.89410000000000001</v>
      </c>
    </row>
    <row r="8947" spans="6:9" x14ac:dyDescent="0.3">
      <c r="F8947" s="2">
        <v>8942</v>
      </c>
      <c r="G8947" s="12">
        <f ca="1"/>
        <v>10.458682345902007</v>
      </c>
      <c r="H8947" s="12">
        <f ca="1"/>
        <v>0.89907844322642505</v>
      </c>
      <c r="I8947" s="12">
        <v>0.89419999999999999</v>
      </c>
    </row>
    <row r="8948" spans="6:9" x14ac:dyDescent="0.3">
      <c r="F8948" s="2">
        <v>8943</v>
      </c>
      <c r="G8948" s="12">
        <f ca="1"/>
        <v>10.458703533872363</v>
      </c>
      <c r="H8948" s="12">
        <f ca="1"/>
        <v>0.89908913427487702</v>
      </c>
      <c r="I8948" s="12">
        <v>0.89429999999999998</v>
      </c>
    </row>
    <row r="8949" spans="6:9" x14ac:dyDescent="0.3">
      <c r="F8949" s="2">
        <v>8944</v>
      </c>
      <c r="G8949" s="12">
        <f ca="1"/>
        <v>10.458752220212819</v>
      </c>
      <c r="H8949" s="12">
        <f ca="1"/>
        <v>0.8991136961890035</v>
      </c>
      <c r="I8949" s="12">
        <v>0.89439999999999997</v>
      </c>
    </row>
    <row r="8950" spans="6:9" x14ac:dyDescent="0.3">
      <c r="F8950" s="2">
        <v>8945</v>
      </c>
      <c r="G8950" s="12">
        <f ca="1"/>
        <v>10.45898004266175</v>
      </c>
      <c r="H8950" s="12">
        <f ca="1"/>
        <v>0.89922855158397974</v>
      </c>
      <c r="I8950" s="12">
        <v>0.89449999999999996</v>
      </c>
    </row>
    <row r="8951" spans="6:9" x14ac:dyDescent="0.3">
      <c r="F8951" s="2">
        <v>8946</v>
      </c>
      <c r="G8951" s="12">
        <f ca="1"/>
        <v>10.459147289490435</v>
      </c>
      <c r="H8951" s="12">
        <f ca="1"/>
        <v>0.89931278488553756</v>
      </c>
      <c r="I8951" s="12">
        <v>0.89459999999999995</v>
      </c>
    </row>
    <row r="8952" spans="6:9" x14ac:dyDescent="0.3">
      <c r="F8952" s="2">
        <v>8947</v>
      </c>
      <c r="G8952" s="12">
        <f ca="1"/>
        <v>10.459276432385208</v>
      </c>
      <c r="H8952" s="12">
        <f ca="1"/>
        <v>0.89937777909156191</v>
      </c>
      <c r="I8952" s="12">
        <v>0.89470000000000005</v>
      </c>
    </row>
    <row r="8953" spans="6:9" x14ac:dyDescent="0.3">
      <c r="F8953" s="2">
        <v>8948</v>
      </c>
      <c r="G8953" s="12">
        <f ca="1"/>
        <v>10.45933825474067</v>
      </c>
      <c r="H8953" s="12">
        <f ca="1"/>
        <v>0.8994088777983682</v>
      </c>
      <c r="I8953" s="12">
        <v>0.89480000000000004</v>
      </c>
    </row>
    <row r="8954" spans="6:9" x14ac:dyDescent="0.3">
      <c r="F8954" s="2">
        <v>8949</v>
      </c>
      <c r="G8954" s="12">
        <f ca="1"/>
        <v>10.459361988157795</v>
      </c>
      <c r="H8954" s="12">
        <f ca="1"/>
        <v>0.89942081394545159</v>
      </c>
      <c r="I8954" s="12">
        <v>0.89490000000000003</v>
      </c>
    </row>
    <row r="8955" spans="6:9" x14ac:dyDescent="0.3">
      <c r="F8955" s="2">
        <v>8950</v>
      </c>
      <c r="G8955" s="12">
        <f ca="1"/>
        <v>10.459463113084182</v>
      </c>
      <c r="H8955" s="12">
        <f ca="1"/>
        <v>0.8994716564046974</v>
      </c>
      <c r="I8955" s="12">
        <v>0.89500000000000002</v>
      </c>
    </row>
    <row r="8956" spans="6:9" x14ac:dyDescent="0.3">
      <c r="F8956" s="2">
        <v>8951</v>
      </c>
      <c r="G8956" s="12">
        <f ca="1"/>
        <v>10.459753370105005</v>
      </c>
      <c r="H8956" s="12">
        <f ca="1"/>
        <v>0.8996174458756665</v>
      </c>
      <c r="I8956" s="12">
        <v>0.89510000000000001</v>
      </c>
    </row>
    <row r="8957" spans="6:9" x14ac:dyDescent="0.3">
      <c r="F8957" s="2">
        <v>8952</v>
      </c>
      <c r="G8957" s="12">
        <f ca="1"/>
        <v>10.460201840665</v>
      </c>
      <c r="H8957" s="12">
        <f ca="1"/>
        <v>0.89984228679643063</v>
      </c>
      <c r="I8957" s="12">
        <v>0.8952</v>
      </c>
    </row>
    <row r="8958" spans="6:9" x14ac:dyDescent="0.3">
      <c r="F8958" s="2">
        <v>8953</v>
      </c>
      <c r="G8958" s="12">
        <f ca="1"/>
        <v>10.460384995430015</v>
      </c>
      <c r="H8958" s="12">
        <f ca="1"/>
        <v>0.89993396662316172</v>
      </c>
      <c r="I8958" s="12">
        <v>0.89529999999999998</v>
      </c>
    </row>
    <row r="8959" spans="6:9" x14ac:dyDescent="0.3">
      <c r="F8959" s="2">
        <v>8954</v>
      </c>
      <c r="G8959" s="12">
        <f ca="1"/>
        <v>10.461243492010482</v>
      </c>
      <c r="H8959" s="12">
        <f ca="1"/>
        <v>0.90036257779935214</v>
      </c>
      <c r="I8959" s="12">
        <v>0.89539999999999997</v>
      </c>
    </row>
    <row r="8960" spans="6:9" x14ac:dyDescent="0.3">
      <c r="F8960" s="2">
        <v>8955</v>
      </c>
      <c r="G8960" s="12">
        <f ca="1"/>
        <v>10.461374235340687</v>
      </c>
      <c r="H8960" s="12">
        <f ca="1"/>
        <v>0.90042769115614829</v>
      </c>
      <c r="I8960" s="12">
        <v>0.89549999999999996</v>
      </c>
    </row>
    <row r="8961" spans="6:9" x14ac:dyDescent="0.3">
      <c r="F8961" s="2">
        <v>8956</v>
      </c>
      <c r="G8961" s="12">
        <f ca="1"/>
        <v>10.46148241925453</v>
      </c>
      <c r="H8961" s="12">
        <f ca="1"/>
        <v>0.90048153720205104</v>
      </c>
      <c r="I8961" s="12">
        <v>0.89559999999999995</v>
      </c>
    </row>
    <row r="8962" spans="6:9" x14ac:dyDescent="0.3">
      <c r="F8962" s="2">
        <v>8957</v>
      </c>
      <c r="G8962" s="12">
        <f ca="1"/>
        <v>10.461945739644353</v>
      </c>
      <c r="H8962" s="12">
        <f ca="1"/>
        <v>0.90071181503292086</v>
      </c>
      <c r="I8962" s="12">
        <v>0.89570000000000005</v>
      </c>
    </row>
    <row r="8963" spans="6:9" x14ac:dyDescent="0.3">
      <c r="F8963" s="2">
        <v>8958</v>
      </c>
      <c r="G8963" s="12">
        <f ca="1"/>
        <v>10.461957353428755</v>
      </c>
      <c r="H8963" s="12">
        <f ca="1"/>
        <v>0.90071758042339345</v>
      </c>
      <c r="I8963" s="12">
        <v>0.89580000000000004</v>
      </c>
    </row>
    <row r="8964" spans="6:9" x14ac:dyDescent="0.3">
      <c r="F8964" s="2">
        <v>8959</v>
      </c>
      <c r="G8964" s="12">
        <f ca="1"/>
        <v>10.462418608692577</v>
      </c>
      <c r="H8964" s="12">
        <f ca="1"/>
        <v>0.90094628928228093</v>
      </c>
      <c r="I8964" s="12">
        <v>0.89590000000000003</v>
      </c>
    </row>
    <row r="8965" spans="6:9" x14ac:dyDescent="0.3">
      <c r="F8965" s="2">
        <v>8960</v>
      </c>
      <c r="G8965" s="12">
        <f ca="1"/>
        <v>10.462931574579354</v>
      </c>
      <c r="H8965" s="12">
        <f ca="1"/>
        <v>0.90120001962844143</v>
      </c>
      <c r="I8965" s="12">
        <v>0.89600000000000002</v>
      </c>
    </row>
    <row r="8966" spans="6:9" x14ac:dyDescent="0.3">
      <c r="F8966" s="2">
        <v>8961</v>
      </c>
      <c r="G8966" s="12">
        <f ca="1"/>
        <v>10.463118868043084</v>
      </c>
      <c r="H8966" s="12">
        <f ca="1"/>
        <v>0.90129249927230215</v>
      </c>
      <c r="I8966" s="12">
        <v>0.89610000000000001</v>
      </c>
    </row>
    <row r="8967" spans="6:9" x14ac:dyDescent="0.3">
      <c r="F8967" s="2">
        <v>8962</v>
      </c>
      <c r="G8967" s="12">
        <f ca="1"/>
        <v>10.463128707887984</v>
      </c>
      <c r="H8967" s="12">
        <f ca="1"/>
        <v>0.9012973554853283</v>
      </c>
      <c r="I8967" s="12">
        <v>0.8962</v>
      </c>
    </row>
    <row r="8968" spans="6:9" x14ac:dyDescent="0.3">
      <c r="F8968" s="2">
        <v>8963</v>
      </c>
      <c r="G8968" s="12">
        <f ca="1"/>
        <v>10.463303102231784</v>
      </c>
      <c r="H8968" s="12">
        <f ca="1"/>
        <v>0.90138338388731776</v>
      </c>
      <c r="I8968" s="12">
        <v>0.89629999999999999</v>
      </c>
    </row>
    <row r="8969" spans="6:9" x14ac:dyDescent="0.3">
      <c r="F8969" s="2">
        <v>8964</v>
      </c>
      <c r="G8969" s="12">
        <f ca="1"/>
        <v>10.463454268729185</v>
      </c>
      <c r="H8969" s="12">
        <f ca="1"/>
        <v>0.90145789336764437</v>
      </c>
      <c r="I8969" s="12">
        <v>0.89639999999999997</v>
      </c>
    </row>
    <row r="8970" spans="6:9" x14ac:dyDescent="0.3">
      <c r="F8970" s="2">
        <v>8965</v>
      </c>
      <c r="G8970" s="12">
        <f ca="1"/>
        <v>10.463581074367831</v>
      </c>
      <c r="H8970" s="12">
        <f ca="1"/>
        <v>0.90152035203909764</v>
      </c>
      <c r="I8970" s="12">
        <v>0.89649999999999996</v>
      </c>
    </row>
    <row r="8971" spans="6:9" x14ac:dyDescent="0.3">
      <c r="F8971" s="2">
        <v>8966</v>
      </c>
      <c r="G8971" s="12">
        <f ca="1"/>
        <v>10.463602186456253</v>
      </c>
      <c r="H8971" s="12">
        <f ca="1"/>
        <v>0.90153074704561509</v>
      </c>
      <c r="I8971" s="12">
        <v>0.89659999999999995</v>
      </c>
    </row>
    <row r="8972" spans="6:9" x14ac:dyDescent="0.3">
      <c r="F8972" s="2">
        <v>8967</v>
      </c>
      <c r="G8972" s="12">
        <f ca="1"/>
        <v>10.463623245627831</v>
      </c>
      <c r="H8972" s="12">
        <f ca="1"/>
        <v>0.90154111490422484</v>
      </c>
      <c r="I8972" s="12">
        <v>0.89670000000000005</v>
      </c>
    </row>
    <row r="8973" spans="6:9" x14ac:dyDescent="0.3">
      <c r="F8973" s="2">
        <v>8968</v>
      </c>
      <c r="G8973" s="12">
        <f ca="1"/>
        <v>10.463808299533753</v>
      </c>
      <c r="H8973" s="12">
        <f ca="1"/>
        <v>0.90163217377702654</v>
      </c>
      <c r="I8973" s="12">
        <v>0.89680000000000004</v>
      </c>
    </row>
    <row r="8974" spans="6:9" x14ac:dyDescent="0.3">
      <c r="F8974" s="2">
        <v>8969</v>
      </c>
      <c r="G8974" s="12">
        <f ca="1"/>
        <v>10.4638505037186</v>
      </c>
      <c r="H8974" s="12">
        <f ca="1"/>
        <v>0.90165292925663398</v>
      </c>
      <c r="I8974" s="12">
        <v>0.89690000000000003</v>
      </c>
    </row>
    <row r="8975" spans="6:9" x14ac:dyDescent="0.3">
      <c r="F8975" s="2">
        <v>8970</v>
      </c>
      <c r="G8975" s="12">
        <f ca="1"/>
        <v>10.4639239063068</v>
      </c>
      <c r="H8975" s="12">
        <f ca="1"/>
        <v>0.90168901728151485</v>
      </c>
      <c r="I8975" s="12">
        <v>0.89700000000000002</v>
      </c>
    </row>
    <row r="8976" spans="6:9" x14ac:dyDescent="0.3">
      <c r="F8976" s="2">
        <v>8971</v>
      </c>
      <c r="G8976" s="12">
        <f ca="1"/>
        <v>10.463954121752492</v>
      </c>
      <c r="H8976" s="12">
        <f ca="1"/>
        <v>0.90170386871042663</v>
      </c>
      <c r="I8976" s="12">
        <v>0.89710000000000001</v>
      </c>
    </row>
    <row r="8977" spans="6:9" x14ac:dyDescent="0.3">
      <c r="F8977" s="2">
        <v>8972</v>
      </c>
      <c r="G8977" s="12">
        <f ca="1"/>
        <v>10.464315295128984</v>
      </c>
      <c r="H8977" s="12">
        <f ca="1"/>
        <v>0.90188121825556411</v>
      </c>
      <c r="I8977" s="12">
        <v>0.8972</v>
      </c>
    </row>
    <row r="8978" spans="6:9" x14ac:dyDescent="0.3">
      <c r="F8978" s="2">
        <v>8973</v>
      </c>
      <c r="G8978" s="12">
        <f ca="1"/>
        <v>10.464465766853378</v>
      </c>
      <c r="H8978" s="12">
        <f ca="1"/>
        <v>0.90195501100420072</v>
      </c>
      <c r="I8978" s="12">
        <v>0.89729999999999999</v>
      </c>
    </row>
    <row r="8979" spans="6:9" x14ac:dyDescent="0.3">
      <c r="F8979" s="2">
        <v>8974</v>
      </c>
      <c r="G8979" s="12">
        <f ca="1"/>
        <v>10.464500681718233</v>
      </c>
      <c r="H8979" s="12">
        <f ca="1"/>
        <v>0.90197212564797125</v>
      </c>
      <c r="I8979" s="12">
        <v>0.89739999999999998</v>
      </c>
    </row>
    <row r="8980" spans="6:9" x14ac:dyDescent="0.3">
      <c r="F8980" s="2">
        <v>8975</v>
      </c>
      <c r="G8980" s="12">
        <f ca="1"/>
        <v>10.464516464690687</v>
      </c>
      <c r="H8980" s="12">
        <f ca="1"/>
        <v>0.90197986119894558</v>
      </c>
      <c r="I8980" s="12">
        <v>0.89749999999999996</v>
      </c>
    </row>
    <row r="8981" spans="6:9" x14ac:dyDescent="0.3">
      <c r="F8981" s="2">
        <v>8976</v>
      </c>
      <c r="G8981" s="12">
        <f ca="1"/>
        <v>10.464576407603719</v>
      </c>
      <c r="H8981" s="12">
        <f ca="1"/>
        <v>0.90200923486014606</v>
      </c>
      <c r="I8981" s="12">
        <v>0.89759999999999995</v>
      </c>
    </row>
    <row r="8982" spans="6:9" x14ac:dyDescent="0.3">
      <c r="F8982" s="2">
        <v>8977</v>
      </c>
      <c r="G8982" s="12">
        <f ca="1"/>
        <v>10.464943127425713</v>
      </c>
      <c r="H8982" s="12">
        <f ca="1"/>
        <v>0.90218874601385135</v>
      </c>
      <c r="I8982" s="12">
        <v>0.89770000000000005</v>
      </c>
    </row>
    <row r="8983" spans="6:9" x14ac:dyDescent="0.3">
      <c r="F8983" s="2">
        <v>8978</v>
      </c>
      <c r="G8983" s="12">
        <f ca="1"/>
        <v>10.465053542311649</v>
      </c>
      <c r="H8983" s="12">
        <f ca="1"/>
        <v>0.90224273020309598</v>
      </c>
      <c r="I8983" s="12">
        <v>0.89780000000000004</v>
      </c>
    </row>
    <row r="8984" spans="6:9" x14ac:dyDescent="0.3">
      <c r="F8984" s="2">
        <v>8979</v>
      </c>
      <c r="G8984" s="12">
        <f ca="1"/>
        <v>10.465166917726012</v>
      </c>
      <c r="H8984" s="12">
        <f ca="1"/>
        <v>0.90229813085378441</v>
      </c>
      <c r="I8984" s="12">
        <v>0.89790000000000003</v>
      </c>
    </row>
    <row r="8985" spans="6:9" x14ac:dyDescent="0.3">
      <c r="F8985" s="2">
        <v>8980</v>
      </c>
      <c r="G8985" s="12">
        <f ca="1"/>
        <v>10.465419661228768</v>
      </c>
      <c r="H8985" s="12">
        <f ca="1"/>
        <v>0.90242152043574464</v>
      </c>
      <c r="I8985" s="12">
        <v>0.89800000000000002</v>
      </c>
    </row>
    <row r="8986" spans="6:9" x14ac:dyDescent="0.3">
      <c r="F8986" s="2">
        <v>8981</v>
      </c>
      <c r="G8986" s="12">
        <f ca="1"/>
        <v>10.465423950744196</v>
      </c>
      <c r="H8986" s="12">
        <f ca="1"/>
        <v>0.90242361323526921</v>
      </c>
      <c r="I8986" s="12">
        <v>0.89810000000000001</v>
      </c>
    </row>
    <row r="8987" spans="6:9" x14ac:dyDescent="0.3">
      <c r="F8987" s="2">
        <v>8982</v>
      </c>
      <c r="G8987" s="12">
        <f ca="1"/>
        <v>10.465579913939061</v>
      </c>
      <c r="H8987" s="12">
        <f ca="1"/>
        <v>0.90249967519936369</v>
      </c>
      <c r="I8987" s="12">
        <v>0.8982</v>
      </c>
    </row>
    <row r="8988" spans="6:9" x14ac:dyDescent="0.3">
      <c r="F8988" s="2">
        <v>8983</v>
      </c>
      <c r="G8988" s="12">
        <f ca="1"/>
        <v>10.465616164554673</v>
      </c>
      <c r="H8988" s="12">
        <f ca="1"/>
        <v>0.90251734583186871</v>
      </c>
      <c r="I8988" s="12">
        <v>0.89829999999999999</v>
      </c>
    </row>
    <row r="8989" spans="6:9" x14ac:dyDescent="0.3">
      <c r="F8989" s="2">
        <v>8984</v>
      </c>
      <c r="G8989" s="12">
        <f ca="1"/>
        <v>10.465677841985643</v>
      </c>
      <c r="H8989" s="12">
        <f ca="1"/>
        <v>0.90254740359528285</v>
      </c>
      <c r="I8989" s="12">
        <v>0.89839999999999998</v>
      </c>
    </row>
    <row r="8990" spans="6:9" x14ac:dyDescent="0.3">
      <c r="F8990" s="2">
        <v>8985</v>
      </c>
      <c r="G8990" s="12">
        <f ca="1"/>
        <v>10.465887178919846</v>
      </c>
      <c r="H8990" s="12">
        <f ca="1"/>
        <v>0.90264935237067268</v>
      </c>
      <c r="I8990" s="12">
        <v>0.89849999999999997</v>
      </c>
    </row>
    <row r="8991" spans="6:9" x14ac:dyDescent="0.3">
      <c r="F8991" s="2">
        <v>8986</v>
      </c>
      <c r="G8991" s="12">
        <f ca="1"/>
        <v>10.466435659957822</v>
      </c>
      <c r="H8991" s="12">
        <f ca="1"/>
        <v>0.90291596154967879</v>
      </c>
      <c r="I8991" s="12">
        <v>0.89859999999999995</v>
      </c>
    </row>
    <row r="8992" spans="6:9" x14ac:dyDescent="0.3">
      <c r="F8992" s="2">
        <v>8987</v>
      </c>
      <c r="G8992" s="12">
        <f ca="1"/>
        <v>10.466439795608949</v>
      </c>
      <c r="H8992" s="12">
        <f ca="1"/>
        <v>0.90291796905748778</v>
      </c>
      <c r="I8992" s="12">
        <v>0.89870000000000005</v>
      </c>
    </row>
    <row r="8993" spans="6:9" x14ac:dyDescent="0.3">
      <c r="F8993" s="2">
        <v>8988</v>
      </c>
      <c r="G8993" s="12">
        <f ca="1"/>
        <v>10.46739416257409</v>
      </c>
      <c r="H8993" s="12">
        <f ca="1"/>
        <v>0.90338012493098729</v>
      </c>
      <c r="I8993" s="12">
        <v>0.89880000000000004</v>
      </c>
    </row>
    <row r="8994" spans="6:9" x14ac:dyDescent="0.3">
      <c r="F8994" s="2">
        <v>8989</v>
      </c>
      <c r="G8994" s="12">
        <f ca="1"/>
        <v>10.46748403073869</v>
      </c>
      <c r="H8994" s="12">
        <f ca="1"/>
        <v>0.903423530432507</v>
      </c>
      <c r="I8994" s="12">
        <v>0.89890000000000003</v>
      </c>
    </row>
    <row r="8995" spans="6:9" x14ac:dyDescent="0.3">
      <c r="F8995" s="2">
        <v>8990</v>
      </c>
      <c r="G8995" s="12">
        <f ca="1"/>
        <v>10.467690763574781</v>
      </c>
      <c r="H8995" s="12">
        <f ca="1"/>
        <v>0.90352330649341961</v>
      </c>
      <c r="I8995" s="12">
        <v>0.89900000000000002</v>
      </c>
    </row>
    <row r="8996" spans="6:9" x14ac:dyDescent="0.3">
      <c r="F8996" s="2">
        <v>8991</v>
      </c>
      <c r="G8996" s="12">
        <f ca="1"/>
        <v>10.468010768818482</v>
      </c>
      <c r="H8996" s="12">
        <f ca="1"/>
        <v>0.90367754830412828</v>
      </c>
      <c r="I8996" s="12">
        <v>0.89910000000000001</v>
      </c>
    </row>
    <row r="8997" spans="6:9" x14ac:dyDescent="0.3">
      <c r="F8997" s="2">
        <v>8992</v>
      </c>
      <c r="G8997" s="12">
        <f ca="1"/>
        <v>10.468062309299558</v>
      </c>
      <c r="H8997" s="12">
        <f ca="1"/>
        <v>0.90370236763348455</v>
      </c>
      <c r="I8997" s="12">
        <v>0.8992</v>
      </c>
    </row>
    <row r="8998" spans="6:9" x14ac:dyDescent="0.3">
      <c r="F8998" s="2">
        <v>8993</v>
      </c>
      <c r="G8998" s="12">
        <f ca="1"/>
        <v>10.468184389378493</v>
      </c>
      <c r="H8998" s="12">
        <f ca="1"/>
        <v>0.90376112981023482</v>
      </c>
      <c r="I8998" s="12">
        <v>0.89929999999999999</v>
      </c>
    </row>
    <row r="8999" spans="6:9" x14ac:dyDescent="0.3">
      <c r="F8999" s="2">
        <v>8994</v>
      </c>
      <c r="G8999" s="12">
        <f ca="1"/>
        <v>10.468208363904189</v>
      </c>
      <c r="H8999" s="12">
        <f ca="1"/>
        <v>0.90377266552514446</v>
      </c>
      <c r="I8999" s="12">
        <v>0.89939999999999998</v>
      </c>
    </row>
    <row r="9000" spans="6:9" x14ac:dyDescent="0.3">
      <c r="F9000" s="2">
        <v>8995</v>
      </c>
      <c r="G9000" s="12">
        <f ca="1"/>
        <v>10.468324984211623</v>
      </c>
      <c r="H9000" s="12">
        <f ca="1"/>
        <v>0.90382875947597063</v>
      </c>
      <c r="I9000" s="12">
        <v>0.89949999999999997</v>
      </c>
    </row>
    <row r="9001" spans="6:9" x14ac:dyDescent="0.3">
      <c r="F9001" s="2">
        <v>8996</v>
      </c>
      <c r="G9001" s="12">
        <f ca="1"/>
        <v>10.468552968646247</v>
      </c>
      <c r="H9001" s="12">
        <f ca="1"/>
        <v>0.90393832474565572</v>
      </c>
      <c r="I9001" s="12">
        <v>0.89959999999999996</v>
      </c>
    </row>
    <row r="9002" spans="6:9" x14ac:dyDescent="0.3">
      <c r="F9002" s="2">
        <v>8997</v>
      </c>
      <c r="G9002" s="12">
        <f ca="1"/>
        <v>10.468817077302017</v>
      </c>
      <c r="H9002" s="12">
        <f ca="1"/>
        <v>0.9040650946242903</v>
      </c>
      <c r="I9002" s="12">
        <v>0.89970000000000006</v>
      </c>
    </row>
    <row r="9003" spans="6:9" x14ac:dyDescent="0.3">
      <c r="F9003" s="2">
        <v>8998</v>
      </c>
      <c r="G9003" s="12">
        <f ca="1"/>
        <v>10.468943196397912</v>
      </c>
      <c r="H9003" s="12">
        <f ca="1"/>
        <v>0.90412557167166396</v>
      </c>
      <c r="I9003" s="12">
        <v>0.89980000000000004</v>
      </c>
    </row>
    <row r="9004" spans="6:9" x14ac:dyDescent="0.3">
      <c r="F9004" s="2">
        <v>8999</v>
      </c>
      <c r="G9004" s="12">
        <f ca="1"/>
        <v>10.4693819036113</v>
      </c>
      <c r="H9004" s="12">
        <f ca="1"/>
        <v>0.90433564520193399</v>
      </c>
      <c r="I9004" s="12">
        <v>0.89990000000000003</v>
      </c>
    </row>
    <row r="9005" spans="6:9" x14ac:dyDescent="0.3">
      <c r="F9005" s="2">
        <v>9000</v>
      </c>
      <c r="G9005" s="12">
        <f ca="1"/>
        <v>10.469522583660408</v>
      </c>
      <c r="H9005" s="12">
        <f ca="1"/>
        <v>0.90440291187211896</v>
      </c>
      <c r="I9005" s="12">
        <v>0.9</v>
      </c>
    </row>
    <row r="9006" spans="6:9" x14ac:dyDescent="0.3">
      <c r="F9006" s="2">
        <v>9001</v>
      </c>
      <c r="G9006" s="12">
        <f ca="1"/>
        <v>10.469571849483962</v>
      </c>
      <c r="H9006" s="12">
        <f ca="1"/>
        <v>0.90442645731841531</v>
      </c>
      <c r="I9006" s="12">
        <v>0.90010000000000001</v>
      </c>
    </row>
    <row r="9007" spans="6:9" x14ac:dyDescent="0.3">
      <c r="F9007" s="2">
        <v>9002</v>
      </c>
      <c r="G9007" s="12">
        <f ca="1"/>
        <v>10.469661537900333</v>
      </c>
      <c r="H9007" s="12">
        <f ca="1"/>
        <v>0.90446930690836758</v>
      </c>
      <c r="I9007" s="12">
        <v>0.9002</v>
      </c>
    </row>
    <row r="9008" spans="6:9" x14ac:dyDescent="0.3">
      <c r="F9008" s="2">
        <v>9003</v>
      </c>
      <c r="G9008" s="12">
        <f ca="1"/>
        <v>10.469762049421709</v>
      </c>
      <c r="H9008" s="12">
        <f ca="1"/>
        <v>0.90451730452307799</v>
      </c>
      <c r="I9008" s="12">
        <v>0.90029999999999999</v>
      </c>
    </row>
    <row r="9009" spans="6:9" x14ac:dyDescent="0.3">
      <c r="F9009" s="2">
        <v>9004</v>
      </c>
      <c r="G9009" s="12">
        <f ca="1"/>
        <v>10.469864729499818</v>
      </c>
      <c r="H9009" s="12">
        <f ca="1"/>
        <v>0.904566312794717</v>
      </c>
      <c r="I9009" s="12">
        <v>0.90039999999999998</v>
      </c>
    </row>
    <row r="9010" spans="6:9" x14ac:dyDescent="0.3">
      <c r="F9010" s="2">
        <v>9005</v>
      </c>
      <c r="G9010" s="12">
        <f ca="1"/>
        <v>10.470012164681837</v>
      </c>
      <c r="H9010" s="12">
        <f ca="1"/>
        <v>0.90463663828562235</v>
      </c>
      <c r="I9010" s="12">
        <v>0.90049999999999997</v>
      </c>
    </row>
    <row r="9011" spans="6:9" x14ac:dyDescent="0.3">
      <c r="F9011" s="2">
        <v>9006</v>
      </c>
      <c r="G9011" s="12">
        <f ca="1"/>
        <v>10.470262186642813</v>
      </c>
      <c r="H9011" s="12">
        <f ca="1"/>
        <v>0.90475577847445321</v>
      </c>
      <c r="I9011" s="12">
        <v>0.90059999999999996</v>
      </c>
    </row>
    <row r="9012" spans="6:9" x14ac:dyDescent="0.3">
      <c r="F9012" s="2">
        <v>9007</v>
      </c>
      <c r="G9012" s="12">
        <f ca="1"/>
        <v>10.470338746136758</v>
      </c>
      <c r="H9012" s="12">
        <f ca="1"/>
        <v>0.90479223074409543</v>
      </c>
      <c r="I9012" s="12">
        <v>0.90069999999999995</v>
      </c>
    </row>
    <row r="9013" spans="6:9" x14ac:dyDescent="0.3">
      <c r="F9013" s="2">
        <v>9008</v>
      </c>
      <c r="G9013" s="12">
        <f ca="1"/>
        <v>10.470369594723172</v>
      </c>
      <c r="H9013" s="12">
        <f ca="1"/>
        <v>0.90480691473710118</v>
      </c>
      <c r="I9013" s="12">
        <v>0.90080000000000005</v>
      </c>
    </row>
    <row r="9014" spans="6:9" x14ac:dyDescent="0.3">
      <c r="F9014" s="2">
        <v>9009</v>
      </c>
      <c r="G9014" s="12">
        <f ca="1"/>
        <v>10.47041548084824</v>
      </c>
      <c r="H9014" s="12">
        <f ca="1"/>
        <v>0.90482875244096661</v>
      </c>
      <c r="I9014" s="12">
        <v>0.90090000000000003</v>
      </c>
    </row>
    <row r="9015" spans="6:9" x14ac:dyDescent="0.3">
      <c r="F9015" s="2">
        <v>9010</v>
      </c>
      <c r="G9015" s="12">
        <f ca="1"/>
        <v>10.470496877467118</v>
      </c>
      <c r="H9015" s="12">
        <f ca="1"/>
        <v>0.9048674776490081</v>
      </c>
      <c r="I9015" s="12">
        <v>0.90100000000000002</v>
      </c>
    </row>
    <row r="9016" spans="6:9" x14ac:dyDescent="0.3">
      <c r="F9016" s="2">
        <v>9011</v>
      </c>
      <c r="G9016" s="12">
        <f ca="1"/>
        <v>10.471353031327506</v>
      </c>
      <c r="H9016" s="12">
        <f ca="1"/>
        <v>0.90527384762169205</v>
      </c>
      <c r="I9016" s="12">
        <v>0.90110000000000001</v>
      </c>
    </row>
    <row r="9017" spans="6:9" x14ac:dyDescent="0.3">
      <c r="F9017" s="2">
        <v>9012</v>
      </c>
      <c r="G9017" s="12">
        <f ca="1"/>
        <v>10.471394933989053</v>
      </c>
      <c r="H9017" s="12">
        <f ca="1"/>
        <v>0.90529369193230957</v>
      </c>
      <c r="I9017" s="12">
        <v>0.9012</v>
      </c>
    </row>
    <row r="9018" spans="6:9" x14ac:dyDescent="0.3">
      <c r="F9018" s="2">
        <v>9013</v>
      </c>
      <c r="G9018" s="12">
        <f ca="1"/>
        <v>10.471410661167683</v>
      </c>
      <c r="H9018" s="12">
        <f ca="1"/>
        <v>0.90530113895462583</v>
      </c>
      <c r="I9018" s="12">
        <v>0.90129999999999999</v>
      </c>
    </row>
    <row r="9019" spans="6:9" x14ac:dyDescent="0.3">
      <c r="F9019" s="2">
        <v>9014</v>
      </c>
      <c r="G9019" s="12">
        <f ca="1"/>
        <v>10.471562408072245</v>
      </c>
      <c r="H9019" s="12">
        <f ca="1"/>
        <v>0.90537296299863523</v>
      </c>
      <c r="I9019" s="12">
        <v>0.90139999999999998</v>
      </c>
    </row>
    <row r="9020" spans="6:9" x14ac:dyDescent="0.3">
      <c r="F9020" s="2">
        <v>9015</v>
      </c>
      <c r="G9020" s="12">
        <f ca="1"/>
        <v>10.471562799257656</v>
      </c>
      <c r="H9020" s="12">
        <f ca="1"/>
        <v>0.90537314808203617</v>
      </c>
      <c r="I9020" s="12">
        <v>0.90149999999999997</v>
      </c>
    </row>
    <row r="9021" spans="6:9" x14ac:dyDescent="0.3">
      <c r="F9021" s="2">
        <v>9016</v>
      </c>
      <c r="G9021" s="12">
        <f ca="1"/>
        <v>10.471566198471271</v>
      </c>
      <c r="H9021" s="12">
        <f ca="1"/>
        <v>0.90537475635278564</v>
      </c>
      <c r="I9021" s="12">
        <v>0.90159999999999996</v>
      </c>
    </row>
    <row r="9022" spans="6:9" x14ac:dyDescent="0.3">
      <c r="F9022" s="2">
        <v>9017</v>
      </c>
      <c r="G9022" s="12">
        <f ca="1"/>
        <v>10.471585520645434</v>
      </c>
      <c r="H9022" s="12">
        <f ca="1"/>
        <v>0.90538389773838968</v>
      </c>
      <c r="I9022" s="12">
        <v>0.90169999999999995</v>
      </c>
    </row>
    <row r="9023" spans="6:9" x14ac:dyDescent="0.3">
      <c r="F9023" s="2">
        <v>9018</v>
      </c>
      <c r="G9023" s="12">
        <f ca="1"/>
        <v>10.471798121522612</v>
      </c>
      <c r="H9023" s="12">
        <f ca="1"/>
        <v>0.90548442163193421</v>
      </c>
      <c r="I9023" s="12">
        <v>0.90180000000000005</v>
      </c>
    </row>
    <row r="9024" spans="6:9" x14ac:dyDescent="0.3">
      <c r="F9024" s="2">
        <v>9019</v>
      </c>
      <c r="G9024" s="12">
        <f ca="1"/>
        <v>10.472027384387678</v>
      </c>
      <c r="H9024" s="12">
        <f ca="1"/>
        <v>0.90559270411864412</v>
      </c>
      <c r="I9024" s="12">
        <v>0.90190000000000003</v>
      </c>
    </row>
    <row r="9025" spans="6:9" x14ac:dyDescent="0.3">
      <c r="F9025" s="2">
        <v>9020</v>
      </c>
      <c r="G9025" s="12">
        <f ca="1"/>
        <v>10.472043112489999</v>
      </c>
      <c r="H9025" s="12">
        <f ca="1"/>
        <v>0.90560012806477619</v>
      </c>
      <c r="I9025" s="12">
        <v>0.90200000000000002</v>
      </c>
    </row>
    <row r="9026" spans="6:9" x14ac:dyDescent="0.3">
      <c r="F9026" s="2">
        <v>9021</v>
      </c>
      <c r="G9026" s="12">
        <f ca="1"/>
        <v>10.472352195689504</v>
      </c>
      <c r="H9026" s="12">
        <f ca="1"/>
        <v>0.90574590246697007</v>
      </c>
      <c r="I9026" s="12">
        <v>0.90210000000000001</v>
      </c>
    </row>
    <row r="9027" spans="6:9" x14ac:dyDescent="0.3">
      <c r="F9027" s="2">
        <v>9022</v>
      </c>
      <c r="G9027" s="12">
        <f ca="1"/>
        <v>10.472800843162283</v>
      </c>
      <c r="H9027" s="12">
        <f ca="1"/>
        <v>0.90595709980880768</v>
      </c>
      <c r="I9027" s="12">
        <v>0.9022</v>
      </c>
    </row>
    <row r="9028" spans="6:9" x14ac:dyDescent="0.3">
      <c r="F9028" s="2">
        <v>9023</v>
      </c>
      <c r="G9028" s="12">
        <f ca="1"/>
        <v>10.47296738812315</v>
      </c>
      <c r="H9028" s="12">
        <f ca="1"/>
        <v>0.90603537906740517</v>
      </c>
      <c r="I9028" s="12">
        <v>0.90229999999999999</v>
      </c>
    </row>
    <row r="9029" spans="6:9" x14ac:dyDescent="0.3">
      <c r="F9029" s="2">
        <v>9024</v>
      </c>
      <c r="G9029" s="12">
        <f ca="1"/>
        <v>10.472968643161959</v>
      </c>
      <c r="H9029" s="12">
        <f ca="1"/>
        <v>0.90603596871178471</v>
      </c>
      <c r="I9029" s="12">
        <v>0.90239999999999998</v>
      </c>
    </row>
    <row r="9030" spans="6:9" x14ac:dyDescent="0.3">
      <c r="F9030" s="2">
        <v>9025</v>
      </c>
      <c r="G9030" s="12">
        <f ca="1"/>
        <v>10.473305171416779</v>
      </c>
      <c r="H9030" s="12">
        <f ca="1"/>
        <v>0.90619394352436866</v>
      </c>
      <c r="I9030" s="12">
        <v>0.90249999999999997</v>
      </c>
    </row>
    <row r="9031" spans="6:9" x14ac:dyDescent="0.3">
      <c r="F9031" s="2">
        <v>9026</v>
      </c>
      <c r="G9031" s="12">
        <f ca="1"/>
        <v>10.473346076480981</v>
      </c>
      <c r="H9031" s="12">
        <f ca="1"/>
        <v>0.90621312727633352</v>
      </c>
      <c r="I9031" s="12">
        <v>0.90259999999999996</v>
      </c>
    </row>
    <row r="9032" spans="6:9" x14ac:dyDescent="0.3">
      <c r="F9032" s="2">
        <v>9027</v>
      </c>
      <c r="G9032" s="12">
        <f ca="1"/>
        <v>10.473859084223102</v>
      </c>
      <c r="H9032" s="12">
        <f ca="1"/>
        <v>0.90645338596726477</v>
      </c>
      <c r="I9032" s="12">
        <v>0.90269999999999995</v>
      </c>
    </row>
    <row r="9033" spans="6:9" x14ac:dyDescent="0.3">
      <c r="F9033" s="2">
        <v>9028</v>
      </c>
      <c r="G9033" s="12">
        <f ca="1"/>
        <v>10.473968959471204</v>
      </c>
      <c r="H9033" s="12">
        <f ca="1"/>
        <v>0.90650476414012837</v>
      </c>
      <c r="I9033" s="12">
        <v>0.90280000000000005</v>
      </c>
    </row>
    <row r="9034" spans="6:9" x14ac:dyDescent="0.3">
      <c r="F9034" s="2">
        <v>9029</v>
      </c>
      <c r="G9034" s="12">
        <f ca="1"/>
        <v>10.474151670988727</v>
      </c>
      <c r="H9034" s="12">
        <f ca="1"/>
        <v>0.90659013841915603</v>
      </c>
      <c r="I9034" s="12">
        <v>0.90290000000000004</v>
      </c>
    </row>
    <row r="9035" spans="6:9" x14ac:dyDescent="0.3">
      <c r="F9035" s="2">
        <v>9030</v>
      </c>
      <c r="G9035" s="12">
        <f ca="1"/>
        <v>10.474517196823752</v>
      </c>
      <c r="H9035" s="12">
        <f ca="1"/>
        <v>0.90676070109728601</v>
      </c>
      <c r="I9035" s="12">
        <v>0.90300000000000002</v>
      </c>
    </row>
    <row r="9036" spans="6:9" x14ac:dyDescent="0.3">
      <c r="F9036" s="2">
        <v>9031</v>
      </c>
      <c r="G9036" s="12">
        <f ca="1"/>
        <v>10.474608912936191</v>
      </c>
      <c r="H9036" s="12">
        <f ca="1"/>
        <v>0.90680344902496157</v>
      </c>
      <c r="I9036" s="12">
        <v>0.90310000000000001</v>
      </c>
    </row>
    <row r="9037" spans="6:9" x14ac:dyDescent="0.3">
      <c r="F9037" s="2">
        <v>9032</v>
      </c>
      <c r="G9037" s="12">
        <f ca="1"/>
        <v>10.474695469316766</v>
      </c>
      <c r="H9037" s="12">
        <f ca="1"/>
        <v>0.90684377407902772</v>
      </c>
      <c r="I9037" s="12">
        <v>0.9032</v>
      </c>
    </row>
    <row r="9038" spans="6:9" x14ac:dyDescent="0.3">
      <c r="F9038" s="2">
        <v>9033</v>
      </c>
      <c r="G9038" s="12">
        <f ca="1"/>
        <v>10.474712055366561</v>
      </c>
      <c r="H9038" s="12">
        <f ca="1"/>
        <v>0.90685149922770858</v>
      </c>
      <c r="I9038" s="12">
        <v>0.90329999999999999</v>
      </c>
    </row>
    <row r="9039" spans="6:9" x14ac:dyDescent="0.3">
      <c r="F9039" s="2">
        <v>9034</v>
      </c>
      <c r="G9039" s="12">
        <f ca="1"/>
        <v>10.47477005136458</v>
      </c>
      <c r="H9039" s="12">
        <f ca="1"/>
        <v>0.90687850651306412</v>
      </c>
      <c r="I9039" s="12">
        <v>0.90339999999999998</v>
      </c>
    </row>
    <row r="9040" spans="6:9" x14ac:dyDescent="0.3">
      <c r="F9040" s="2">
        <v>9035</v>
      </c>
      <c r="G9040" s="12">
        <f ca="1"/>
        <v>10.475445226631138</v>
      </c>
      <c r="H9040" s="12">
        <f ca="1"/>
        <v>0.90719234312415253</v>
      </c>
      <c r="I9040" s="12">
        <v>0.90349999999999997</v>
      </c>
    </row>
    <row r="9041" spans="6:9" x14ac:dyDescent="0.3">
      <c r="F9041" s="2">
        <v>9036</v>
      </c>
      <c r="G9041" s="12">
        <f ca="1"/>
        <v>10.475573864822149</v>
      </c>
      <c r="H9041" s="12">
        <f ca="1"/>
        <v>0.90725201697671676</v>
      </c>
      <c r="I9041" s="12">
        <v>0.90359999999999996</v>
      </c>
    </row>
    <row r="9042" spans="6:9" x14ac:dyDescent="0.3">
      <c r="F9042" s="2">
        <v>9037</v>
      </c>
      <c r="G9042" s="12">
        <f ca="1"/>
        <v>10.475582323666309</v>
      </c>
      <c r="H9042" s="12">
        <f ca="1"/>
        <v>0.90725593959743689</v>
      </c>
      <c r="I9042" s="12">
        <v>0.90369999999999995</v>
      </c>
    </row>
    <row r="9043" spans="6:9" x14ac:dyDescent="0.3">
      <c r="F9043" s="2">
        <v>9038</v>
      </c>
      <c r="G9043" s="12">
        <f ca="1"/>
        <v>10.475830249812098</v>
      </c>
      <c r="H9043" s="12">
        <f ca="1"/>
        <v>0.90737083675490227</v>
      </c>
      <c r="I9043" s="12">
        <v>0.90380000000000005</v>
      </c>
    </row>
    <row r="9044" spans="6:9" x14ac:dyDescent="0.3">
      <c r="F9044" s="2">
        <v>9039</v>
      </c>
      <c r="G9044" s="12">
        <f ca="1"/>
        <v>10.476243046791453</v>
      </c>
      <c r="H9044" s="12">
        <f ca="1"/>
        <v>0.90756182478283698</v>
      </c>
      <c r="I9044" s="12">
        <v>0.90390000000000004</v>
      </c>
    </row>
    <row r="9045" spans="6:9" x14ac:dyDescent="0.3">
      <c r="F9045" s="2">
        <v>9040</v>
      </c>
      <c r="G9045" s="12">
        <f ca="1"/>
        <v>10.476332893809357</v>
      </c>
      <c r="H9045" s="12">
        <f ca="1"/>
        <v>0.90760334192857806</v>
      </c>
      <c r="I9045" s="12">
        <v>0.90400000000000003</v>
      </c>
    </row>
    <row r="9046" spans="6:9" x14ac:dyDescent="0.3">
      <c r="F9046" s="2">
        <v>9041</v>
      </c>
      <c r="G9046" s="12">
        <f ca="1"/>
        <v>10.476395021643224</v>
      </c>
      <c r="H9046" s="12">
        <f ca="1"/>
        <v>0.90763203949216664</v>
      </c>
      <c r="I9046" s="12">
        <v>0.90410000000000001</v>
      </c>
    </row>
    <row r="9047" spans="6:9" x14ac:dyDescent="0.3">
      <c r="F9047" s="2">
        <v>9042</v>
      </c>
      <c r="G9047" s="12">
        <f ca="1"/>
        <v>10.476706212028841</v>
      </c>
      <c r="H9047" s="12">
        <f ca="1"/>
        <v>0.90777564784559184</v>
      </c>
      <c r="I9047" s="12">
        <v>0.9042</v>
      </c>
    </row>
    <row r="9048" spans="6:9" x14ac:dyDescent="0.3">
      <c r="F9048" s="2">
        <v>9043</v>
      </c>
      <c r="G9048" s="12">
        <f ca="1"/>
        <v>10.476759005001584</v>
      </c>
      <c r="H9048" s="12">
        <f ca="1"/>
        <v>0.90779998862144362</v>
      </c>
      <c r="I9048" s="12">
        <v>0.90429999999999999</v>
      </c>
    </row>
    <row r="9049" spans="6:9" x14ac:dyDescent="0.3">
      <c r="F9049" s="2">
        <v>9044</v>
      </c>
      <c r="G9049" s="12">
        <f ca="1"/>
        <v>10.477520809172695</v>
      </c>
      <c r="H9049" s="12">
        <f ca="1"/>
        <v>0.90815051238769706</v>
      </c>
      <c r="I9049" s="12">
        <v>0.90439999999999998</v>
      </c>
    </row>
    <row r="9050" spans="6:9" x14ac:dyDescent="0.3">
      <c r="F9050" s="2">
        <v>9045</v>
      </c>
      <c r="G9050" s="12">
        <f ca="1"/>
        <v>10.477768308707942</v>
      </c>
      <c r="H9050" s="12">
        <f ca="1"/>
        <v>0.9082641056150067</v>
      </c>
      <c r="I9050" s="12">
        <v>0.90449999999999997</v>
      </c>
    </row>
    <row r="9051" spans="6:9" x14ac:dyDescent="0.3">
      <c r="F9051" s="2">
        <v>9046</v>
      </c>
      <c r="G9051" s="12">
        <f ca="1"/>
        <v>10.478029054348262</v>
      </c>
      <c r="H9051" s="12">
        <f ca="1"/>
        <v>0.90838362635940373</v>
      </c>
      <c r="I9051" s="12">
        <v>0.90459999999999996</v>
      </c>
    </row>
    <row r="9052" spans="6:9" x14ac:dyDescent="0.3">
      <c r="F9052" s="2">
        <v>9047</v>
      </c>
      <c r="G9052" s="12">
        <f ca="1"/>
        <v>10.478031454083988</v>
      </c>
      <c r="H9052" s="12">
        <f ca="1"/>
        <v>0.90838472562823325</v>
      </c>
      <c r="I9052" s="12">
        <v>0.90469999999999995</v>
      </c>
    </row>
    <row r="9053" spans="6:9" x14ac:dyDescent="0.3">
      <c r="F9053" s="2">
        <v>9048</v>
      </c>
      <c r="G9053" s="12">
        <f ca="1"/>
        <v>10.478389409477876</v>
      </c>
      <c r="H9053" s="12">
        <f ca="1"/>
        <v>0.90854854988817735</v>
      </c>
      <c r="I9053" s="12">
        <v>0.90480000000000005</v>
      </c>
    </row>
    <row r="9054" spans="6:9" x14ac:dyDescent="0.3">
      <c r="F9054" s="2">
        <v>9049</v>
      </c>
      <c r="G9054" s="12">
        <f ca="1"/>
        <v>10.47861218257281</v>
      </c>
      <c r="H9054" s="12">
        <f ca="1"/>
        <v>0.90865035779038605</v>
      </c>
      <c r="I9054" s="12">
        <v>0.90490000000000004</v>
      </c>
    </row>
    <row r="9055" spans="6:9" x14ac:dyDescent="0.3">
      <c r="F9055" s="2">
        <v>9050</v>
      </c>
      <c r="G9055" s="12">
        <f ca="1"/>
        <v>10.478612348301136</v>
      </c>
      <c r="H9055" s="12">
        <f ca="1"/>
        <v>0.90865043348647079</v>
      </c>
      <c r="I9055" s="12">
        <v>0.90500000000000003</v>
      </c>
    </row>
    <row r="9056" spans="6:9" x14ac:dyDescent="0.3">
      <c r="F9056" s="2">
        <v>9051</v>
      </c>
      <c r="G9056" s="12">
        <f ca="1"/>
        <v>10.478741229886742</v>
      </c>
      <c r="H9056" s="12">
        <f ca="1"/>
        <v>0.90870928090844527</v>
      </c>
      <c r="I9056" s="12">
        <v>0.90510000000000002</v>
      </c>
    </row>
    <row r="9057" spans="6:9" x14ac:dyDescent="0.3">
      <c r="F9057" s="2">
        <v>9052</v>
      </c>
      <c r="G9057" s="12">
        <f ca="1"/>
        <v>10.478788776342896</v>
      </c>
      <c r="H9057" s="12">
        <f ca="1"/>
        <v>0.90873098107979011</v>
      </c>
      <c r="I9057" s="12">
        <v>0.9052</v>
      </c>
    </row>
    <row r="9058" spans="6:9" x14ac:dyDescent="0.3">
      <c r="F9058" s="2">
        <v>9053</v>
      </c>
      <c r="G9058" s="12">
        <f ca="1"/>
        <v>10.478962948966126</v>
      </c>
      <c r="H9058" s="12">
        <f ca="1"/>
        <v>0.90881042930273059</v>
      </c>
      <c r="I9058" s="12">
        <v>0.90529999999999999</v>
      </c>
    </row>
    <row r="9059" spans="6:9" x14ac:dyDescent="0.3">
      <c r="F9059" s="2">
        <v>9054</v>
      </c>
      <c r="G9059" s="12">
        <f ca="1"/>
        <v>10.478966365376065</v>
      </c>
      <c r="H9059" s="12">
        <f ca="1"/>
        <v>0.90881198699420451</v>
      </c>
      <c r="I9059" s="12">
        <v>0.90539999999999998</v>
      </c>
    </row>
    <row r="9060" spans="6:9" x14ac:dyDescent="0.3">
      <c r="F9060" s="2">
        <v>9055</v>
      </c>
      <c r="G9060" s="12">
        <f ca="1"/>
        <v>10.479067714205518</v>
      </c>
      <c r="H9060" s="12">
        <f ca="1"/>
        <v>0.90885818428000542</v>
      </c>
      <c r="I9060" s="12">
        <v>0.90549999999999997</v>
      </c>
    </row>
    <row r="9061" spans="6:9" x14ac:dyDescent="0.3">
      <c r="F9061" s="2">
        <v>9056</v>
      </c>
      <c r="G9061" s="12">
        <f ca="1"/>
        <v>10.479455472432635</v>
      </c>
      <c r="H9061" s="12">
        <f ca="1"/>
        <v>0.90903471803806368</v>
      </c>
      <c r="I9061" s="12">
        <v>0.90559999999999996</v>
      </c>
    </row>
    <row r="9062" spans="6:9" x14ac:dyDescent="0.3">
      <c r="F9062" s="2">
        <v>9057</v>
      </c>
      <c r="G9062" s="12">
        <f ca="1"/>
        <v>10.479676923110679</v>
      </c>
      <c r="H9062" s="12">
        <f ca="1"/>
        <v>0.90913538391330773</v>
      </c>
      <c r="I9062" s="12">
        <v>0.90569999999999995</v>
      </c>
    </row>
    <row r="9063" spans="6:9" x14ac:dyDescent="0.3">
      <c r="F9063" s="2">
        <v>9058</v>
      </c>
      <c r="G9063" s="12">
        <f ca="1"/>
        <v>10.479762483832157</v>
      </c>
      <c r="H9063" s="12">
        <f ca="1"/>
        <v>0.90917424781020362</v>
      </c>
      <c r="I9063" s="12">
        <v>0.90580000000000005</v>
      </c>
    </row>
    <row r="9064" spans="6:9" x14ac:dyDescent="0.3">
      <c r="F9064" s="2">
        <v>9059</v>
      </c>
      <c r="G9064" s="12">
        <f ca="1"/>
        <v>10.479838204348333</v>
      </c>
      <c r="H9064" s="12">
        <f ca="1"/>
        <v>0.90920862816573644</v>
      </c>
      <c r="I9064" s="12">
        <v>0.90590000000000004</v>
      </c>
    </row>
    <row r="9065" spans="6:9" x14ac:dyDescent="0.3">
      <c r="F9065" s="2">
        <v>9060</v>
      </c>
      <c r="G9065" s="12">
        <f ca="1"/>
        <v>10.480043349366953</v>
      </c>
      <c r="H9065" s="12">
        <f ca="1"/>
        <v>0.90930170740904548</v>
      </c>
      <c r="I9065" s="12">
        <v>0.90600000000000003</v>
      </c>
    </row>
    <row r="9066" spans="6:9" x14ac:dyDescent="0.3">
      <c r="F9066" s="2">
        <v>9061</v>
      </c>
      <c r="G9066" s="12">
        <f ca="1"/>
        <v>10.480178068306877</v>
      </c>
      <c r="H9066" s="12">
        <f ca="1"/>
        <v>0.90936278072655841</v>
      </c>
      <c r="I9066" s="12">
        <v>0.90610000000000002</v>
      </c>
    </row>
    <row r="9067" spans="6:9" x14ac:dyDescent="0.3">
      <c r="F9067" s="2">
        <v>9062</v>
      </c>
      <c r="G9067" s="12">
        <f ca="1"/>
        <v>10.480408512512319</v>
      </c>
      <c r="H9067" s="12">
        <f ca="1"/>
        <v>0.909467154693966</v>
      </c>
      <c r="I9067" s="12">
        <v>0.90620000000000001</v>
      </c>
    </row>
    <row r="9068" spans="6:9" x14ac:dyDescent="0.3">
      <c r="F9068" s="2">
        <v>9063</v>
      </c>
      <c r="G9068" s="12">
        <f ca="1"/>
        <v>10.480599332016922</v>
      </c>
      <c r="H9068" s="12">
        <f ca="1"/>
        <v>0.90955349066440672</v>
      </c>
      <c r="I9068" s="12">
        <v>0.90629999999999999</v>
      </c>
    </row>
    <row r="9069" spans="6:9" x14ac:dyDescent="0.3">
      <c r="F9069" s="2">
        <v>9064</v>
      </c>
      <c r="G9069" s="12">
        <f ca="1"/>
        <v>10.481076266324907</v>
      </c>
      <c r="H9069" s="12">
        <f ca="1"/>
        <v>0.90976891891620537</v>
      </c>
      <c r="I9069" s="12">
        <v>0.90639999999999998</v>
      </c>
    </row>
    <row r="9070" spans="6:9" x14ac:dyDescent="0.3">
      <c r="F9070" s="2">
        <v>9065</v>
      </c>
      <c r="G9070" s="12">
        <f ca="1"/>
        <v>10.481310692547664</v>
      </c>
      <c r="H9070" s="12">
        <f ca="1"/>
        <v>0.90987461961413418</v>
      </c>
      <c r="I9070" s="12">
        <v>0.90649999999999997</v>
      </c>
    </row>
    <row r="9071" spans="6:9" x14ac:dyDescent="0.3">
      <c r="F9071" s="2">
        <v>9066</v>
      </c>
      <c r="G9071" s="12">
        <f ca="1"/>
        <v>10.481535121598688</v>
      </c>
      <c r="H9071" s="12">
        <f ca="1"/>
        <v>0.90997569665992972</v>
      </c>
      <c r="I9071" s="12">
        <v>0.90659999999999996</v>
      </c>
    </row>
    <row r="9072" spans="6:9" x14ac:dyDescent="0.3">
      <c r="F9072" s="2">
        <v>9067</v>
      </c>
      <c r="G9072" s="12">
        <f ca="1"/>
        <v>10.481766216599764</v>
      </c>
      <c r="H9072" s="12">
        <f ca="1"/>
        <v>0.91007965741872032</v>
      </c>
      <c r="I9072" s="12">
        <v>0.90669999999999995</v>
      </c>
    </row>
    <row r="9073" spans="6:9" x14ac:dyDescent="0.3">
      <c r="F9073" s="2">
        <v>9068</v>
      </c>
      <c r="G9073" s="12">
        <f ca="1"/>
        <v>10.481778666794824</v>
      </c>
      <c r="H9073" s="12">
        <f ca="1"/>
        <v>0.91008525487351988</v>
      </c>
      <c r="I9073" s="12">
        <v>0.90680000000000005</v>
      </c>
    </row>
    <row r="9074" spans="6:9" x14ac:dyDescent="0.3">
      <c r="F9074" s="2">
        <v>9069</v>
      </c>
      <c r="G9074" s="12">
        <f ca="1"/>
        <v>10.482432818316482</v>
      </c>
      <c r="H9074" s="12">
        <f ca="1"/>
        <v>0.91037886378669786</v>
      </c>
      <c r="I9074" s="12">
        <v>0.90690000000000004</v>
      </c>
    </row>
    <row r="9075" spans="6:9" x14ac:dyDescent="0.3">
      <c r="F9075" s="2">
        <v>9070</v>
      </c>
      <c r="G9075" s="12">
        <f ca="1"/>
        <v>10.48251689788842</v>
      </c>
      <c r="H9075" s="12">
        <f ca="1"/>
        <v>0.91041653240208731</v>
      </c>
      <c r="I9075" s="12">
        <v>0.90700000000000003</v>
      </c>
    </row>
    <row r="9076" spans="6:9" x14ac:dyDescent="0.3">
      <c r="F9076" s="2">
        <v>9071</v>
      </c>
      <c r="G9076" s="12">
        <f ca="1"/>
        <v>10.482543948553674</v>
      </c>
      <c r="H9076" s="12">
        <f ca="1"/>
        <v>0.91042864804470003</v>
      </c>
      <c r="I9076" s="12">
        <v>0.90710000000000002</v>
      </c>
    </row>
    <row r="9077" spans="6:9" x14ac:dyDescent="0.3">
      <c r="F9077" s="2">
        <v>9072</v>
      </c>
      <c r="G9077" s="12">
        <f ca="1"/>
        <v>10.482796718349507</v>
      </c>
      <c r="H9077" s="12">
        <f ca="1"/>
        <v>0.91054178119976037</v>
      </c>
      <c r="I9077" s="12">
        <v>0.90720000000000001</v>
      </c>
    </row>
    <row r="9078" spans="6:9" x14ac:dyDescent="0.3">
      <c r="F9078" s="2">
        <v>9073</v>
      </c>
      <c r="G9078" s="12">
        <f ca="1"/>
        <v>10.483051516119344</v>
      </c>
      <c r="H9078" s="12">
        <f ca="1"/>
        <v>0.91065567740632669</v>
      </c>
      <c r="I9078" s="12">
        <v>0.9073</v>
      </c>
    </row>
    <row r="9079" spans="6:9" x14ac:dyDescent="0.3">
      <c r="F9079" s="2">
        <v>9074</v>
      </c>
      <c r="G9079" s="12">
        <f ca="1"/>
        <v>10.483572503658419</v>
      </c>
      <c r="H9079" s="12">
        <f ca="1"/>
        <v>0.91088811093125766</v>
      </c>
      <c r="I9079" s="12">
        <v>0.90739999999999998</v>
      </c>
    </row>
    <row r="9080" spans="6:9" x14ac:dyDescent="0.3">
      <c r="F9080" s="2">
        <v>9075</v>
      </c>
      <c r="G9080" s="12">
        <f ca="1"/>
        <v>10.483642865608267</v>
      </c>
      <c r="H9080" s="12">
        <f ca="1"/>
        <v>0.91091945584855849</v>
      </c>
      <c r="I9080" s="12">
        <v>0.90749999999999997</v>
      </c>
    </row>
    <row r="9081" spans="6:9" x14ac:dyDescent="0.3">
      <c r="F9081" s="2">
        <v>9076</v>
      </c>
      <c r="G9081" s="12">
        <f ca="1"/>
        <v>10.483723973647542</v>
      </c>
      <c r="H9081" s="12">
        <f ca="1"/>
        <v>0.91095557426569695</v>
      </c>
      <c r="I9081" s="12">
        <v>0.90759999999999996</v>
      </c>
    </row>
    <row r="9082" spans="6:9" x14ac:dyDescent="0.3">
      <c r="F9082" s="2">
        <v>9077</v>
      </c>
      <c r="G9082" s="12">
        <f ca="1"/>
        <v>10.484422141303735</v>
      </c>
      <c r="H9082" s="12">
        <f ca="1"/>
        <v>0.91126587204097442</v>
      </c>
      <c r="I9082" s="12">
        <v>0.90769999999999995</v>
      </c>
    </row>
    <row r="9083" spans="6:9" x14ac:dyDescent="0.3">
      <c r="F9083" s="2">
        <v>9078</v>
      </c>
      <c r="G9083" s="12">
        <f ca="1"/>
        <v>10.484557699425265</v>
      </c>
      <c r="H9083" s="12">
        <f ca="1"/>
        <v>0.91132599482185306</v>
      </c>
      <c r="I9083" s="12">
        <v>0.90780000000000005</v>
      </c>
    </row>
    <row r="9084" spans="6:9" x14ac:dyDescent="0.3">
      <c r="F9084" s="2">
        <v>9079</v>
      </c>
      <c r="G9084" s="12">
        <f ca="1"/>
        <v>10.484560136190872</v>
      </c>
      <c r="H9084" s="12">
        <f ca="1"/>
        <v>0.91132707520410183</v>
      </c>
      <c r="I9084" s="12">
        <v>0.90790000000000004</v>
      </c>
    </row>
    <row r="9085" spans="6:9" x14ac:dyDescent="0.3">
      <c r="F9085" s="2">
        <v>9080</v>
      </c>
      <c r="G9085" s="12">
        <f ca="1"/>
        <v>10.484607705307452</v>
      </c>
      <c r="H9085" s="12">
        <f ca="1"/>
        <v>0.91134816315964939</v>
      </c>
      <c r="I9085" s="12">
        <v>0.90800000000000003</v>
      </c>
    </row>
    <row r="9086" spans="6:9" x14ac:dyDescent="0.3">
      <c r="F9086" s="2">
        <v>9081</v>
      </c>
      <c r="G9086" s="12">
        <f ca="1"/>
        <v>10.484909100350984</v>
      </c>
      <c r="H9086" s="12">
        <f ca="1"/>
        <v>0.91148165866829267</v>
      </c>
      <c r="I9086" s="12">
        <v>0.90810000000000002</v>
      </c>
    </row>
    <row r="9087" spans="6:9" x14ac:dyDescent="0.3">
      <c r="F9087" s="2">
        <v>9082</v>
      </c>
      <c r="G9087" s="12">
        <f ca="1"/>
        <v>10.484985939109885</v>
      </c>
      <c r="H9087" s="12">
        <f ca="1"/>
        <v>0.91151566033369935</v>
      </c>
      <c r="I9087" s="12">
        <v>0.90820000000000001</v>
      </c>
    </row>
    <row r="9088" spans="6:9" x14ac:dyDescent="0.3">
      <c r="F9088" s="2">
        <v>9083</v>
      </c>
      <c r="G9088" s="12">
        <f ca="1"/>
        <v>10.48500693081033</v>
      </c>
      <c r="H9088" s="12">
        <f ca="1"/>
        <v>0.9115249470300939</v>
      </c>
      <c r="I9088" s="12">
        <v>0.9083</v>
      </c>
    </row>
    <row r="9089" spans="6:9" x14ac:dyDescent="0.3">
      <c r="F9089" s="2">
        <v>9084</v>
      </c>
      <c r="G9089" s="12">
        <f ca="1"/>
        <v>10.485254485643226</v>
      </c>
      <c r="H9089" s="12">
        <f ca="1"/>
        <v>0.9116343914171704</v>
      </c>
      <c r="I9089" s="12">
        <v>0.90839999999999999</v>
      </c>
    </row>
    <row r="9090" spans="6:9" x14ac:dyDescent="0.3">
      <c r="F9090" s="2">
        <v>9085</v>
      </c>
      <c r="G9090" s="12">
        <f ca="1"/>
        <v>10.485349275397478</v>
      </c>
      <c r="H9090" s="12">
        <f ca="1"/>
        <v>0.91167626226567755</v>
      </c>
      <c r="I9090" s="12">
        <v>0.90849999999999997</v>
      </c>
    </row>
    <row r="9091" spans="6:9" x14ac:dyDescent="0.3">
      <c r="F9091" s="2">
        <v>9086</v>
      </c>
      <c r="G9091" s="12">
        <f ca="1"/>
        <v>10.485516081471177</v>
      </c>
      <c r="H9091" s="12">
        <f ca="1"/>
        <v>0.91174989623445535</v>
      </c>
      <c r="I9091" s="12">
        <v>0.90859999999999996</v>
      </c>
    </row>
    <row r="9092" spans="6:9" x14ac:dyDescent="0.3">
      <c r="F9092" s="2">
        <v>9087</v>
      </c>
      <c r="G9092" s="12">
        <f ca="1"/>
        <v>10.486025092146859</v>
      </c>
      <c r="H9092" s="12">
        <f ca="1"/>
        <v>0.9119742118904498</v>
      </c>
      <c r="I9092" s="12">
        <v>0.90869999999999995</v>
      </c>
    </row>
    <row r="9093" spans="6:9" x14ac:dyDescent="0.3">
      <c r="F9093" s="2">
        <v>9088</v>
      </c>
      <c r="G9093" s="12">
        <f ca="1"/>
        <v>10.486263542773647</v>
      </c>
      <c r="H9093" s="12">
        <f ca="1"/>
        <v>0.91207909837414747</v>
      </c>
      <c r="I9093" s="12">
        <v>0.90880000000000005</v>
      </c>
    </row>
    <row r="9094" spans="6:9" x14ac:dyDescent="0.3">
      <c r="F9094" s="2">
        <v>9089</v>
      </c>
      <c r="G9094" s="12">
        <f ca="1"/>
        <v>10.48629032699996</v>
      </c>
      <c r="H9094" s="12">
        <f ca="1"/>
        <v>0.91209087205239137</v>
      </c>
      <c r="I9094" s="12">
        <v>0.90890000000000004</v>
      </c>
    </row>
    <row r="9095" spans="6:9" x14ac:dyDescent="0.3">
      <c r="F9095" s="2">
        <v>9090</v>
      </c>
      <c r="G9095" s="12">
        <f ca="1"/>
        <v>10.486306610271912</v>
      </c>
      <c r="H9095" s="12">
        <f ca="1"/>
        <v>0.91209802900222825</v>
      </c>
      <c r="I9095" s="12">
        <v>0.90900000000000003</v>
      </c>
    </row>
    <row r="9096" spans="6:9" x14ac:dyDescent="0.3">
      <c r="F9096" s="2">
        <v>9091</v>
      </c>
      <c r="G9096" s="12">
        <f ca="1"/>
        <v>10.486567523504837</v>
      </c>
      <c r="H9096" s="12">
        <f ca="1"/>
        <v>0.91221262817204296</v>
      </c>
      <c r="I9096" s="12">
        <v>0.90910000000000002</v>
      </c>
    </row>
    <row r="9097" spans="6:9" x14ac:dyDescent="0.3">
      <c r="F9097" s="2">
        <v>9092</v>
      </c>
      <c r="G9097" s="12">
        <f ca="1"/>
        <v>10.486607984606962</v>
      </c>
      <c r="H9097" s="12">
        <f ca="1"/>
        <v>0.9122303862447888</v>
      </c>
      <c r="I9097" s="12">
        <v>0.90920000000000001</v>
      </c>
    </row>
    <row r="9098" spans="6:9" x14ac:dyDescent="0.3">
      <c r="F9098" s="2">
        <v>9093</v>
      </c>
      <c r="G9098" s="12">
        <f ca="1"/>
        <v>10.486665232129511</v>
      </c>
      <c r="H9098" s="12">
        <f ca="1"/>
        <v>0.9122555056142756</v>
      </c>
      <c r="I9098" s="12">
        <v>0.9093</v>
      </c>
    </row>
    <row r="9099" spans="6:9" x14ac:dyDescent="0.3">
      <c r="F9099" s="2">
        <v>9094</v>
      </c>
      <c r="G9099" s="12">
        <f ca="1"/>
        <v>10.487517544458289</v>
      </c>
      <c r="H9099" s="12">
        <f ca="1"/>
        <v>0.91262863855679188</v>
      </c>
      <c r="I9099" s="12">
        <v>0.90939999999999999</v>
      </c>
    </row>
    <row r="9100" spans="6:9" x14ac:dyDescent="0.3">
      <c r="F9100" s="2">
        <v>9095</v>
      </c>
      <c r="G9100" s="12">
        <f ca="1"/>
        <v>10.487547404845248</v>
      </c>
      <c r="H9100" s="12">
        <f ca="1"/>
        <v>0.91264168229634923</v>
      </c>
      <c r="I9100" s="12">
        <v>0.90949999999999998</v>
      </c>
    </row>
    <row r="9101" spans="6:9" x14ac:dyDescent="0.3">
      <c r="F9101" s="2">
        <v>9096</v>
      </c>
      <c r="G9101" s="12">
        <f ca="1"/>
        <v>10.487646976595643</v>
      </c>
      <c r="H9101" s="12">
        <f ca="1"/>
        <v>0.91268516357471019</v>
      </c>
      <c r="I9101" s="12">
        <v>0.90959999999999996</v>
      </c>
    </row>
    <row r="9102" spans="6:9" x14ac:dyDescent="0.3">
      <c r="F9102" s="2">
        <v>9097</v>
      </c>
      <c r="G9102" s="12">
        <f ca="1"/>
        <v>10.487946676457399</v>
      </c>
      <c r="H9102" s="12">
        <f ca="1"/>
        <v>0.91281590681294844</v>
      </c>
      <c r="I9102" s="12">
        <v>0.90969999999999995</v>
      </c>
    </row>
    <row r="9103" spans="6:9" x14ac:dyDescent="0.3">
      <c r="F9103" s="2">
        <v>9098</v>
      </c>
      <c r="G9103" s="12">
        <f ca="1"/>
        <v>10.488037514696133</v>
      </c>
      <c r="H9103" s="12">
        <f ca="1"/>
        <v>0.91285549606907557</v>
      </c>
      <c r="I9103" s="12">
        <v>0.90980000000000005</v>
      </c>
    </row>
    <row r="9104" spans="6:9" x14ac:dyDescent="0.3">
      <c r="F9104" s="2">
        <v>9099</v>
      </c>
      <c r="G9104" s="12">
        <f ca="1"/>
        <v>10.4881350298439</v>
      </c>
      <c r="H9104" s="12">
        <f ca="1"/>
        <v>0.91289797525821237</v>
      </c>
      <c r="I9104" s="12">
        <v>0.90990000000000004</v>
      </c>
    </row>
    <row r="9105" spans="6:9" x14ac:dyDescent="0.3">
      <c r="F9105" s="2">
        <v>9100</v>
      </c>
      <c r="G9105" s="12">
        <f ca="1"/>
        <v>10.488929111475308</v>
      </c>
      <c r="H9105" s="12">
        <f ca="1"/>
        <v>0.91324312021116438</v>
      </c>
      <c r="I9105" s="12">
        <v>0.91</v>
      </c>
    </row>
    <row r="9106" spans="6:9" x14ac:dyDescent="0.3">
      <c r="F9106" s="2">
        <v>9101</v>
      </c>
      <c r="G9106" s="12">
        <f ca="1"/>
        <v>10.489054145330286</v>
      </c>
      <c r="H9106" s="12">
        <f ca="1"/>
        <v>0.91329734099644322</v>
      </c>
      <c r="I9106" s="12">
        <v>0.91010000000000002</v>
      </c>
    </row>
    <row r="9107" spans="6:9" x14ac:dyDescent="0.3">
      <c r="F9107" s="2">
        <v>9102</v>
      </c>
      <c r="G9107" s="12">
        <f ca="1"/>
        <v>10.489451242898793</v>
      </c>
      <c r="H9107" s="12">
        <f ca="1"/>
        <v>0.91346931728689695</v>
      </c>
      <c r="I9107" s="12">
        <v>0.91020000000000001</v>
      </c>
    </row>
    <row r="9108" spans="6:9" x14ac:dyDescent="0.3">
      <c r="F9108" s="2">
        <v>9103</v>
      </c>
      <c r="G9108" s="12">
        <f ca="1"/>
        <v>10.489876569263538</v>
      </c>
      <c r="H9108" s="12">
        <f ca="1"/>
        <v>0.91365314065888747</v>
      </c>
      <c r="I9108" s="12">
        <v>0.9103</v>
      </c>
    </row>
    <row r="9109" spans="6:9" x14ac:dyDescent="0.3">
      <c r="F9109" s="2">
        <v>9104</v>
      </c>
      <c r="G9109" s="12">
        <f ca="1"/>
        <v>10.48991001640313</v>
      </c>
      <c r="H9109" s="12">
        <f ca="1"/>
        <v>0.9136675797287781</v>
      </c>
      <c r="I9109" s="12">
        <v>0.91039999999999999</v>
      </c>
    </row>
    <row r="9110" spans="6:9" x14ac:dyDescent="0.3">
      <c r="F9110" s="2">
        <v>9105</v>
      </c>
      <c r="G9110" s="12">
        <f ca="1"/>
        <v>10.489997466203047</v>
      </c>
      <c r="H9110" s="12">
        <f ca="1"/>
        <v>0.91370532024157147</v>
      </c>
      <c r="I9110" s="12">
        <v>0.91049999999999998</v>
      </c>
    </row>
    <row r="9111" spans="6:9" x14ac:dyDescent="0.3">
      <c r="F9111" s="2">
        <v>9106</v>
      </c>
      <c r="G9111" s="12">
        <f ca="1"/>
        <v>10.490162297413532</v>
      </c>
      <c r="H9111" s="12">
        <f ca="1"/>
        <v>0.91377641122513031</v>
      </c>
      <c r="I9111" s="12">
        <v>0.91059999999999997</v>
      </c>
    </row>
    <row r="9112" spans="6:9" x14ac:dyDescent="0.3">
      <c r="F9112" s="2">
        <v>9107</v>
      </c>
      <c r="G9112" s="12">
        <f ca="1"/>
        <v>10.490192067102624</v>
      </c>
      <c r="H9112" s="12">
        <f ca="1"/>
        <v>0.91378924451715027</v>
      </c>
      <c r="I9112" s="12">
        <v>0.91069999999999995</v>
      </c>
    </row>
    <row r="9113" spans="6:9" x14ac:dyDescent="0.3">
      <c r="F9113" s="2">
        <v>9108</v>
      </c>
      <c r="G9113" s="12">
        <f ca="1"/>
        <v>10.490212887626409</v>
      </c>
      <c r="H9113" s="12">
        <f ca="1"/>
        <v>0.91379821881544343</v>
      </c>
      <c r="I9113" s="12">
        <v>0.91080000000000005</v>
      </c>
    </row>
    <row r="9114" spans="6:9" x14ac:dyDescent="0.3">
      <c r="F9114" s="2">
        <v>9109</v>
      </c>
      <c r="G9114" s="12">
        <f ca="1"/>
        <v>10.490487666270258</v>
      </c>
      <c r="H9114" s="12">
        <f ca="1"/>
        <v>0.91391656953885514</v>
      </c>
      <c r="I9114" s="12">
        <v>0.91090000000000004</v>
      </c>
    </row>
    <row r="9115" spans="6:9" x14ac:dyDescent="0.3">
      <c r="F9115" s="2">
        <v>9110</v>
      </c>
      <c r="G9115" s="12">
        <f ca="1"/>
        <v>10.490566971567649</v>
      </c>
      <c r="H9115" s="12">
        <f ca="1"/>
        <v>0.91395069713242616</v>
      </c>
      <c r="I9115" s="12">
        <v>0.91100000000000003</v>
      </c>
    </row>
    <row r="9116" spans="6:9" x14ac:dyDescent="0.3">
      <c r="F9116" s="2">
        <v>9111</v>
      </c>
      <c r="G9116" s="12">
        <f ca="1"/>
        <v>10.490590507151545</v>
      </c>
      <c r="H9116" s="12">
        <f ca="1"/>
        <v>0.91396082263957434</v>
      </c>
      <c r="I9116" s="12">
        <v>0.91110000000000002</v>
      </c>
    </row>
    <row r="9117" spans="6:9" x14ac:dyDescent="0.3">
      <c r="F9117" s="2">
        <v>9112</v>
      </c>
      <c r="G9117" s="12">
        <f ca="1"/>
        <v>10.49067272837463</v>
      </c>
      <c r="H9117" s="12">
        <f ca="1"/>
        <v>0.91399618660188475</v>
      </c>
      <c r="I9117" s="12">
        <v>0.91120000000000001</v>
      </c>
    </row>
    <row r="9118" spans="6:9" x14ac:dyDescent="0.3">
      <c r="F9118" s="2">
        <v>9113</v>
      </c>
      <c r="G9118" s="12">
        <f ca="1"/>
        <v>10.490863139965054</v>
      </c>
      <c r="H9118" s="12">
        <f ca="1"/>
        <v>0.91407802825116458</v>
      </c>
      <c r="I9118" s="12">
        <v>0.9113</v>
      </c>
    </row>
    <row r="9119" spans="6:9" x14ac:dyDescent="0.3">
      <c r="F9119" s="2">
        <v>9114</v>
      </c>
      <c r="G9119" s="12">
        <f ca="1"/>
        <v>10.490956409355347</v>
      </c>
      <c r="H9119" s="12">
        <f ca="1"/>
        <v>0.91411808835907282</v>
      </c>
      <c r="I9119" s="12">
        <v>0.91139999999999999</v>
      </c>
    </row>
    <row r="9120" spans="6:9" x14ac:dyDescent="0.3">
      <c r="F9120" s="2">
        <v>9115</v>
      </c>
      <c r="G9120" s="12">
        <f ca="1"/>
        <v>10.491015219976818</v>
      </c>
      <c r="H9120" s="12">
        <f ca="1"/>
        <v>0.91414333848943508</v>
      </c>
      <c r="I9120" s="12">
        <v>0.91149999999999998</v>
      </c>
    </row>
    <row r="9121" spans="6:9" x14ac:dyDescent="0.3">
      <c r="F9121" s="2">
        <v>9116</v>
      </c>
      <c r="G9121" s="12">
        <f ca="1"/>
        <v>10.491040662558571</v>
      </c>
      <c r="H9121" s="12">
        <f ca="1"/>
        <v>0.91415425987039778</v>
      </c>
      <c r="I9121" s="12">
        <v>0.91159999999999997</v>
      </c>
    </row>
    <row r="9122" spans="6:9" x14ac:dyDescent="0.3">
      <c r="F9122" s="2">
        <v>9117</v>
      </c>
      <c r="G9122" s="12">
        <f ca="1"/>
        <v>10.491145699898428</v>
      </c>
      <c r="H9122" s="12">
        <f ca="1"/>
        <v>0.91419933307434453</v>
      </c>
      <c r="I9122" s="12">
        <v>0.91169999999999995</v>
      </c>
    </row>
    <row r="9123" spans="6:9" x14ac:dyDescent="0.3">
      <c r="F9123" s="2">
        <v>9118</v>
      </c>
      <c r="G9123" s="12">
        <f ca="1"/>
        <v>10.491250278738878</v>
      </c>
      <c r="H9123" s="12">
        <f ca="1"/>
        <v>0.91424418601793489</v>
      </c>
      <c r="I9123" s="12">
        <v>0.91180000000000005</v>
      </c>
    </row>
    <row r="9124" spans="6:9" x14ac:dyDescent="0.3">
      <c r="F9124" s="2">
        <v>9119</v>
      </c>
      <c r="G9124" s="12">
        <f ca="1"/>
        <v>10.491262271209054</v>
      </c>
      <c r="H9124" s="12">
        <f ca="1"/>
        <v>0.91424932798397918</v>
      </c>
      <c r="I9124" s="12">
        <v>0.91190000000000004</v>
      </c>
    </row>
    <row r="9125" spans="6:9" x14ac:dyDescent="0.3">
      <c r="F9125" s="2">
        <v>9120</v>
      </c>
      <c r="G9125" s="12">
        <f ca="1"/>
        <v>10.491319038015556</v>
      </c>
      <c r="H9125" s="12">
        <f ca="1"/>
        <v>0.91427366348922212</v>
      </c>
      <c r="I9125" s="12">
        <v>0.91200000000000003</v>
      </c>
    </row>
    <row r="9126" spans="6:9" x14ac:dyDescent="0.3">
      <c r="F9126" s="2">
        <v>9121</v>
      </c>
      <c r="G9126" s="12">
        <f ca="1"/>
        <v>10.492033292594446</v>
      </c>
      <c r="H9126" s="12">
        <f ca="1"/>
        <v>0.91457926960491676</v>
      </c>
      <c r="I9126" s="12">
        <v>0.91210000000000002</v>
      </c>
    </row>
    <row r="9127" spans="6:9" x14ac:dyDescent="0.3">
      <c r="F9127" s="2">
        <v>9122</v>
      </c>
      <c r="G9127" s="12">
        <f ca="1"/>
        <v>10.492262891559442</v>
      </c>
      <c r="H9127" s="12">
        <f ca="1"/>
        <v>0.91467727589523573</v>
      </c>
      <c r="I9127" s="12">
        <v>0.91220000000000001</v>
      </c>
    </row>
    <row r="9128" spans="6:9" x14ac:dyDescent="0.3">
      <c r="F9128" s="2">
        <v>9123</v>
      </c>
      <c r="G9128" s="12">
        <f ca="1"/>
        <v>10.492281618861128</v>
      </c>
      <c r="H9128" s="12">
        <f ca="1"/>
        <v>0.91468526484317636</v>
      </c>
      <c r="I9128" s="12">
        <v>0.9123</v>
      </c>
    </row>
    <row r="9129" spans="6:9" x14ac:dyDescent="0.3">
      <c r="F9129" s="2">
        <v>9124</v>
      </c>
      <c r="G9129" s="12">
        <f ca="1"/>
        <v>10.492393160238622</v>
      </c>
      <c r="H9129" s="12">
        <f ca="1"/>
        <v>0.91473283219302393</v>
      </c>
      <c r="I9129" s="12">
        <v>0.91239999999999999</v>
      </c>
    </row>
    <row r="9130" spans="6:9" x14ac:dyDescent="0.3">
      <c r="F9130" s="2">
        <v>9125</v>
      </c>
      <c r="G9130" s="12">
        <f ca="1"/>
        <v>10.492537932600172</v>
      </c>
      <c r="H9130" s="12">
        <f ca="1"/>
        <v>0.91479453150567214</v>
      </c>
      <c r="I9130" s="12">
        <v>0.91249999999999998</v>
      </c>
    </row>
    <row r="9131" spans="6:9" x14ac:dyDescent="0.3">
      <c r="F9131" s="2">
        <v>9126</v>
      </c>
      <c r="G9131" s="12">
        <f ca="1"/>
        <v>10.492865453404676</v>
      </c>
      <c r="H9131" s="12">
        <f ca="1"/>
        <v>0.91493395013620693</v>
      </c>
      <c r="I9131" s="12">
        <v>0.91259999999999997</v>
      </c>
    </row>
    <row r="9132" spans="6:9" x14ac:dyDescent="0.3">
      <c r="F9132" s="2">
        <v>9127</v>
      </c>
      <c r="G9132" s="12">
        <f ca="1"/>
        <v>10.493288146852221</v>
      </c>
      <c r="H9132" s="12">
        <f ca="1"/>
        <v>0.91511354459528382</v>
      </c>
      <c r="I9132" s="12">
        <v>0.91269999999999996</v>
      </c>
    </row>
    <row r="9133" spans="6:9" x14ac:dyDescent="0.3">
      <c r="F9133" s="2">
        <v>9128</v>
      </c>
      <c r="G9133" s="12">
        <f ca="1"/>
        <v>10.493381663441111</v>
      </c>
      <c r="H9133" s="12">
        <f ca="1"/>
        <v>0.91515322677596767</v>
      </c>
      <c r="I9133" s="12">
        <v>0.91279999999999994</v>
      </c>
    </row>
    <row r="9134" spans="6:9" x14ac:dyDescent="0.3">
      <c r="F9134" s="2">
        <v>9129</v>
      </c>
      <c r="G9134" s="12">
        <f ca="1"/>
        <v>10.493427592608557</v>
      </c>
      <c r="H9134" s="12">
        <f ca="1"/>
        <v>0.91517270924712091</v>
      </c>
      <c r="I9134" s="12">
        <v>0.91290000000000004</v>
      </c>
    </row>
    <row r="9135" spans="6:9" x14ac:dyDescent="0.3">
      <c r="F9135" s="2">
        <v>9130</v>
      </c>
      <c r="G9135" s="12">
        <f ca="1"/>
        <v>10.493429286933818</v>
      </c>
      <c r="H9135" s="12">
        <f ca="1"/>
        <v>0.91517342786918476</v>
      </c>
      <c r="I9135" s="12">
        <v>0.91300000000000003</v>
      </c>
    </row>
    <row r="9136" spans="6:9" x14ac:dyDescent="0.3">
      <c r="F9136" s="2">
        <v>9131</v>
      </c>
      <c r="G9136" s="12">
        <f ca="1"/>
        <v>10.493434451440109</v>
      </c>
      <c r="H9136" s="12">
        <f ca="1"/>
        <v>0.91517561827773086</v>
      </c>
      <c r="I9136" s="12">
        <v>0.91310000000000002</v>
      </c>
    </row>
    <row r="9137" spans="6:9" x14ac:dyDescent="0.3">
      <c r="F9137" s="2">
        <v>9132</v>
      </c>
      <c r="G9137" s="12">
        <f ca="1"/>
        <v>10.493468817036383</v>
      </c>
      <c r="H9137" s="12">
        <f ca="1"/>
        <v>0.91519019222787124</v>
      </c>
      <c r="I9137" s="12">
        <v>0.91320000000000001</v>
      </c>
    </row>
    <row r="9138" spans="6:9" x14ac:dyDescent="0.3">
      <c r="F9138" s="2">
        <v>9133</v>
      </c>
      <c r="G9138" s="12">
        <f ca="1"/>
        <v>10.493490149130944</v>
      </c>
      <c r="H9138" s="12">
        <f ca="1"/>
        <v>0.91519923759966604</v>
      </c>
      <c r="I9138" s="12">
        <v>0.9133</v>
      </c>
    </row>
    <row r="9139" spans="6:9" x14ac:dyDescent="0.3">
      <c r="F9139" s="2">
        <v>9134</v>
      </c>
      <c r="G9139" s="12">
        <f ca="1"/>
        <v>10.493638756461182</v>
      </c>
      <c r="H9139" s="12">
        <f ca="1"/>
        <v>0.91526222427057813</v>
      </c>
      <c r="I9139" s="12">
        <v>0.91339999999999999</v>
      </c>
    </row>
    <row r="9140" spans="6:9" x14ac:dyDescent="0.3">
      <c r="F9140" s="2">
        <v>9135</v>
      </c>
      <c r="G9140" s="12">
        <f ca="1"/>
        <v>10.493641687515169</v>
      </c>
      <c r="H9140" s="12">
        <f ca="1"/>
        <v>0.91526346611645504</v>
      </c>
      <c r="I9140" s="12">
        <v>0.91349999999999998</v>
      </c>
    </row>
    <row r="9141" spans="6:9" x14ac:dyDescent="0.3">
      <c r="F9141" s="2">
        <v>9136</v>
      </c>
      <c r="G9141" s="12">
        <f ca="1"/>
        <v>10.493777763965157</v>
      </c>
      <c r="H9141" s="12">
        <f ca="1"/>
        <v>0.91532109974136022</v>
      </c>
      <c r="I9141" s="12">
        <v>0.91359999999999997</v>
      </c>
    </row>
    <row r="9142" spans="6:9" x14ac:dyDescent="0.3">
      <c r="F9142" s="2">
        <v>9137</v>
      </c>
      <c r="G9142" s="12">
        <f ca="1"/>
        <v>10.493919665814204</v>
      </c>
      <c r="H9142" s="12">
        <f ca="1"/>
        <v>0.91538115889518779</v>
      </c>
      <c r="I9142" s="12">
        <v>0.91369999999999996</v>
      </c>
    </row>
    <row r="9143" spans="6:9" x14ac:dyDescent="0.3">
      <c r="F9143" s="2">
        <v>9138</v>
      </c>
      <c r="G9143" s="12">
        <f ca="1"/>
        <v>10.494621949178329</v>
      </c>
      <c r="H9143" s="12">
        <f ca="1"/>
        <v>0.91567776985006821</v>
      </c>
      <c r="I9143" s="12">
        <v>0.91379999999999995</v>
      </c>
    </row>
    <row r="9144" spans="6:9" x14ac:dyDescent="0.3">
      <c r="F9144" s="2">
        <v>9139</v>
      </c>
      <c r="G9144" s="12">
        <f ca="1"/>
        <v>10.494984417453804</v>
      </c>
      <c r="H9144" s="12">
        <f ca="1"/>
        <v>0.9158304521188132</v>
      </c>
      <c r="I9144" s="12">
        <v>0.91390000000000005</v>
      </c>
    </row>
    <row r="9145" spans="6:9" x14ac:dyDescent="0.3">
      <c r="F9145" s="2">
        <v>9140</v>
      </c>
      <c r="G9145" s="12">
        <f ca="1"/>
        <v>10.495063985603842</v>
      </c>
      <c r="H9145" s="12">
        <f ca="1"/>
        <v>0.91586393153470613</v>
      </c>
      <c r="I9145" s="12">
        <v>0.91400000000000003</v>
      </c>
    </row>
    <row r="9146" spans="6:9" x14ac:dyDescent="0.3">
      <c r="F9146" s="2">
        <v>9141</v>
      </c>
      <c r="G9146" s="12">
        <f ca="1"/>
        <v>10.495421351416082</v>
      </c>
      <c r="H9146" s="12">
        <f ca="1"/>
        <v>0.91601413407384069</v>
      </c>
      <c r="I9146" s="12">
        <v>0.91410000000000002</v>
      </c>
    </row>
    <row r="9147" spans="6:9" x14ac:dyDescent="0.3">
      <c r="F9147" s="2">
        <v>9142</v>
      </c>
      <c r="G9147" s="12">
        <f ca="1"/>
        <v>10.495495335517621</v>
      </c>
      <c r="H9147" s="12">
        <f ca="1"/>
        <v>0.91604519642234905</v>
      </c>
      <c r="I9147" s="12">
        <v>0.91420000000000001</v>
      </c>
    </row>
    <row r="9148" spans="6:9" x14ac:dyDescent="0.3">
      <c r="F9148" s="2">
        <v>9143</v>
      </c>
      <c r="G9148" s="12">
        <f ca="1"/>
        <v>10.496341547356979</v>
      </c>
      <c r="H9148" s="12">
        <f ca="1"/>
        <v>0.91639966375121296</v>
      </c>
      <c r="I9148" s="12">
        <v>0.9143</v>
      </c>
    </row>
    <row r="9149" spans="6:9" x14ac:dyDescent="0.3">
      <c r="F9149" s="2">
        <v>9144</v>
      </c>
      <c r="G9149" s="12">
        <f ca="1"/>
        <v>10.496357091780444</v>
      </c>
      <c r="H9149" s="12">
        <f ca="1"/>
        <v>0.91640616109385875</v>
      </c>
      <c r="I9149" s="12">
        <v>0.91439999999999999</v>
      </c>
    </row>
    <row r="9150" spans="6:9" x14ac:dyDescent="0.3">
      <c r="F9150" s="2">
        <v>9145</v>
      </c>
      <c r="G9150" s="12">
        <f ca="1"/>
        <v>10.496601319978673</v>
      </c>
      <c r="H9150" s="12">
        <f ca="1"/>
        <v>0.91650817865556367</v>
      </c>
      <c r="I9150" s="12">
        <v>0.91449999999999998</v>
      </c>
    </row>
    <row r="9151" spans="6:9" x14ac:dyDescent="0.3">
      <c r="F9151" s="2">
        <v>9146</v>
      </c>
      <c r="G9151" s="12">
        <f ca="1"/>
        <v>10.497110978516883</v>
      </c>
      <c r="H9151" s="12">
        <f ca="1"/>
        <v>0.91672066939437047</v>
      </c>
      <c r="I9151" s="12">
        <v>0.91459999999999997</v>
      </c>
    </row>
    <row r="9152" spans="6:9" x14ac:dyDescent="0.3">
      <c r="F9152" s="2">
        <v>9147</v>
      </c>
      <c r="G9152" s="12">
        <f ca="1"/>
        <v>10.497147855043973</v>
      </c>
      <c r="H9152" s="12">
        <f ca="1"/>
        <v>0.91673602324129144</v>
      </c>
      <c r="I9152" s="12">
        <v>0.91469999999999996</v>
      </c>
    </row>
    <row r="9153" spans="6:9" x14ac:dyDescent="0.3">
      <c r="F9153" s="2">
        <v>9148</v>
      </c>
      <c r="G9153" s="12">
        <f ca="1"/>
        <v>10.497244687245454</v>
      </c>
      <c r="H9153" s="12">
        <f ca="1"/>
        <v>0.91677632665470121</v>
      </c>
      <c r="I9153" s="12">
        <v>0.91479999999999995</v>
      </c>
    </row>
    <row r="9154" spans="6:9" x14ac:dyDescent="0.3">
      <c r="F9154" s="2">
        <v>9149</v>
      </c>
      <c r="G9154" s="12">
        <f ca="1"/>
        <v>10.497527827332874</v>
      </c>
      <c r="H9154" s="12">
        <f ca="1"/>
        <v>0.91689406308601074</v>
      </c>
      <c r="I9154" s="12">
        <v>0.91490000000000005</v>
      </c>
    </row>
    <row r="9155" spans="6:9" x14ac:dyDescent="0.3">
      <c r="F9155" s="2">
        <v>9150</v>
      </c>
      <c r="G9155" s="12">
        <f ca="1"/>
        <v>10.497581819783866</v>
      </c>
      <c r="H9155" s="12">
        <f ca="1"/>
        <v>0.91691649552404852</v>
      </c>
      <c r="I9155" s="12">
        <v>0.91500000000000004</v>
      </c>
    </row>
    <row r="9156" spans="6:9" x14ac:dyDescent="0.3">
      <c r="F9156" s="2">
        <v>9151</v>
      </c>
      <c r="G9156" s="12">
        <f ca="1"/>
        <v>10.497642275016213</v>
      </c>
      <c r="H9156" s="12">
        <f ca="1"/>
        <v>0.91694160589156115</v>
      </c>
      <c r="I9156" s="12">
        <v>0.91510000000000002</v>
      </c>
    </row>
    <row r="9157" spans="6:9" x14ac:dyDescent="0.3">
      <c r="F9157" s="2">
        <v>9152</v>
      </c>
      <c r="G9157" s="12">
        <f ca="1"/>
        <v>10.497764670248861</v>
      </c>
      <c r="H9157" s="12">
        <f ca="1"/>
        <v>0.91699242009878479</v>
      </c>
      <c r="I9157" s="12">
        <v>0.91520000000000001</v>
      </c>
    </row>
    <row r="9158" spans="6:9" x14ac:dyDescent="0.3">
      <c r="F9158" s="2">
        <v>9153</v>
      </c>
      <c r="G9158" s="12">
        <f ca="1"/>
        <v>10.49777767636364</v>
      </c>
      <c r="H9158" s="12">
        <f ca="1"/>
        <v>0.91699781795382862</v>
      </c>
      <c r="I9158" s="12">
        <v>0.9153</v>
      </c>
    </row>
    <row r="9159" spans="6:9" x14ac:dyDescent="0.3">
      <c r="F9159" s="2">
        <v>9154</v>
      </c>
      <c r="G9159" s="12">
        <f ca="1"/>
        <v>10.498147221327317</v>
      </c>
      <c r="H9159" s="12">
        <f ca="1"/>
        <v>0.91715104154446658</v>
      </c>
      <c r="I9159" s="12">
        <v>0.91539999999999999</v>
      </c>
    </row>
    <row r="9160" spans="6:9" x14ac:dyDescent="0.3">
      <c r="F9160" s="2">
        <v>9155</v>
      </c>
      <c r="G9160" s="12">
        <f ca="1"/>
        <v>10.498487309210553</v>
      </c>
      <c r="H9160" s="12">
        <f ca="1"/>
        <v>0.91729180146823541</v>
      </c>
      <c r="I9160" s="12">
        <v>0.91549999999999998</v>
      </c>
    </row>
    <row r="9161" spans="6:9" x14ac:dyDescent="0.3">
      <c r="F9161" s="2">
        <v>9156</v>
      </c>
      <c r="G9161" s="12">
        <f ca="1"/>
        <v>10.499140041835902</v>
      </c>
      <c r="H9161" s="12">
        <f ca="1"/>
        <v>0.91756129316180413</v>
      </c>
      <c r="I9161" s="12">
        <v>0.91559999999999997</v>
      </c>
    </row>
    <row r="9162" spans="6:9" x14ac:dyDescent="0.3">
      <c r="F9162" s="2">
        <v>9157</v>
      </c>
      <c r="G9162" s="12">
        <f ca="1"/>
        <v>10.499228754464893</v>
      </c>
      <c r="H9162" s="12">
        <f ca="1"/>
        <v>0.91759785182523779</v>
      </c>
      <c r="I9162" s="12">
        <v>0.91569999999999996</v>
      </c>
    </row>
    <row r="9163" spans="6:9" x14ac:dyDescent="0.3">
      <c r="F9163" s="2">
        <v>9158</v>
      </c>
      <c r="G9163" s="12">
        <f ca="1"/>
        <v>10.499299584093194</v>
      </c>
      <c r="H9163" s="12">
        <f ca="1"/>
        <v>0.91762702922600392</v>
      </c>
      <c r="I9163" s="12">
        <v>0.91579999999999995</v>
      </c>
    </row>
    <row r="9164" spans="6:9" x14ac:dyDescent="0.3">
      <c r="F9164" s="2">
        <v>9159</v>
      </c>
      <c r="G9164" s="12">
        <f ca="1"/>
        <v>10.499750907538349</v>
      </c>
      <c r="H9164" s="12">
        <f ca="1"/>
        <v>0.91781270391364855</v>
      </c>
      <c r="I9164" s="12">
        <v>0.91590000000000005</v>
      </c>
    </row>
    <row r="9165" spans="6:9" x14ac:dyDescent="0.3">
      <c r="F9165" s="2">
        <v>9160</v>
      </c>
      <c r="G9165" s="12">
        <f ca="1"/>
        <v>10.499818605396975</v>
      </c>
      <c r="H9165" s="12">
        <f ca="1"/>
        <v>0.91784051872563133</v>
      </c>
      <c r="I9165" s="12">
        <v>0.91600000000000004</v>
      </c>
    </row>
    <row r="9166" spans="6:9" x14ac:dyDescent="0.3">
      <c r="F9166" s="2">
        <v>9161</v>
      </c>
      <c r="G9166" s="12">
        <f ca="1"/>
        <v>10.499878458378317</v>
      </c>
      <c r="H9166" s="12">
        <f ca="1"/>
        <v>0.91786510249641717</v>
      </c>
      <c r="I9166" s="12">
        <v>0.91610000000000003</v>
      </c>
    </row>
    <row r="9167" spans="6:9" x14ac:dyDescent="0.3">
      <c r="F9167" s="2">
        <v>9162</v>
      </c>
      <c r="G9167" s="12">
        <f ca="1"/>
        <v>10.500240300493161</v>
      </c>
      <c r="H9167" s="12">
        <f ca="1"/>
        <v>0.91801356747878804</v>
      </c>
      <c r="I9167" s="12">
        <v>0.91620000000000001</v>
      </c>
    </row>
    <row r="9168" spans="6:9" x14ac:dyDescent="0.3">
      <c r="F9168" s="2">
        <v>9163</v>
      </c>
      <c r="G9168" s="12">
        <f ca="1"/>
        <v>10.500319947678001</v>
      </c>
      <c r="H9168" s="12">
        <f ca="1"/>
        <v>0.91804621092118799</v>
      </c>
      <c r="I9168" s="12">
        <v>0.9163</v>
      </c>
    </row>
    <row r="9169" spans="6:9" x14ac:dyDescent="0.3">
      <c r="F9169" s="2">
        <v>9164</v>
      </c>
      <c r="G9169" s="12">
        <f ca="1"/>
        <v>10.500385660490497</v>
      </c>
      <c r="H9169" s="12">
        <f ca="1"/>
        <v>0.9180731335679142</v>
      </c>
      <c r="I9169" s="12">
        <v>0.91639999999999999</v>
      </c>
    </row>
    <row r="9170" spans="6:9" x14ac:dyDescent="0.3">
      <c r="F9170" s="2">
        <v>9165</v>
      </c>
      <c r="G9170" s="12">
        <f ca="1"/>
        <v>10.500721284906684</v>
      </c>
      <c r="H9170" s="12">
        <f ca="1"/>
        <v>0.91821050155912898</v>
      </c>
      <c r="I9170" s="12">
        <v>0.91649999999999998</v>
      </c>
    </row>
    <row r="9171" spans="6:9" x14ac:dyDescent="0.3">
      <c r="F9171" s="2">
        <v>9166</v>
      </c>
      <c r="G9171" s="12">
        <f ca="1"/>
        <v>10.500721762013519</v>
      </c>
      <c r="H9171" s="12">
        <f ca="1"/>
        <v>0.91821069667054023</v>
      </c>
      <c r="I9171" s="12">
        <v>0.91659999999999997</v>
      </c>
    </row>
    <row r="9172" spans="6:9" x14ac:dyDescent="0.3">
      <c r="F9172" s="2">
        <v>9167</v>
      </c>
      <c r="G9172" s="12">
        <f ca="1"/>
        <v>10.501055738999302</v>
      </c>
      <c r="H9172" s="12">
        <f ca="1"/>
        <v>0.91834716142358785</v>
      </c>
      <c r="I9172" s="12">
        <v>0.91669999999999996</v>
      </c>
    </row>
    <row r="9173" spans="6:9" x14ac:dyDescent="0.3">
      <c r="F9173" s="2">
        <v>9168</v>
      </c>
      <c r="G9173" s="12">
        <f ca="1"/>
        <v>10.501069211826563</v>
      </c>
      <c r="H9173" s="12">
        <f ca="1"/>
        <v>0.91835266171127228</v>
      </c>
      <c r="I9173" s="12">
        <v>0.91679999999999995</v>
      </c>
    </row>
    <row r="9174" spans="6:9" x14ac:dyDescent="0.3">
      <c r="F9174" s="2">
        <v>9169</v>
      </c>
      <c r="G9174" s="12">
        <f ca="1"/>
        <v>10.501207927911199</v>
      </c>
      <c r="H9174" s="12">
        <f ca="1"/>
        <v>0.91840927107287251</v>
      </c>
      <c r="I9174" s="12">
        <v>0.91690000000000005</v>
      </c>
    </row>
    <row r="9175" spans="6:9" x14ac:dyDescent="0.3">
      <c r="F9175" s="2">
        <v>9170</v>
      </c>
      <c r="G9175" s="12">
        <f ca="1"/>
        <v>10.501253082735419</v>
      </c>
      <c r="H9175" s="12">
        <f ca="1"/>
        <v>0.91842769006864122</v>
      </c>
      <c r="I9175" s="12">
        <v>0.91700000000000004</v>
      </c>
    </row>
    <row r="9176" spans="6:9" x14ac:dyDescent="0.3">
      <c r="F9176" s="2">
        <v>9171</v>
      </c>
      <c r="G9176" s="12">
        <f ca="1"/>
        <v>10.50125520976141</v>
      </c>
      <c r="H9176" s="12">
        <f ca="1"/>
        <v>0.91842855759614517</v>
      </c>
      <c r="I9176" s="12">
        <v>0.91710000000000003</v>
      </c>
    </row>
    <row r="9177" spans="6:9" x14ac:dyDescent="0.3">
      <c r="F9177" s="2">
        <v>9172</v>
      </c>
      <c r="G9177" s="12">
        <f ca="1"/>
        <v>10.50167440540031</v>
      </c>
      <c r="H9177" s="12">
        <f ca="1"/>
        <v>0.91859935050908059</v>
      </c>
      <c r="I9177" s="12">
        <v>0.91720000000000002</v>
      </c>
    </row>
    <row r="9178" spans="6:9" x14ac:dyDescent="0.3">
      <c r="F9178" s="2">
        <v>9173</v>
      </c>
      <c r="G9178" s="12">
        <f ca="1"/>
        <v>10.501688532353507</v>
      </c>
      <c r="H9178" s="12">
        <f ca="1"/>
        <v>0.91860510002184814</v>
      </c>
      <c r="I9178" s="12">
        <v>0.9173</v>
      </c>
    </row>
    <row r="9179" spans="6:9" x14ac:dyDescent="0.3">
      <c r="F9179" s="2">
        <v>9174</v>
      </c>
      <c r="G9179" s="12">
        <f ca="1"/>
        <v>10.501831629265817</v>
      </c>
      <c r="H9179" s="12">
        <f ca="1"/>
        <v>0.91866331598737583</v>
      </c>
      <c r="I9179" s="12">
        <v>0.91739999999999999</v>
      </c>
    </row>
    <row r="9180" spans="6:9" x14ac:dyDescent="0.3">
      <c r="F9180" s="2">
        <v>9175</v>
      </c>
      <c r="G9180" s="12">
        <f ca="1"/>
        <v>10.502210262809653</v>
      </c>
      <c r="H9180" s="12">
        <f ca="1"/>
        <v>0.91881715430511757</v>
      </c>
      <c r="I9180" s="12">
        <v>0.91749999999999998</v>
      </c>
    </row>
    <row r="9181" spans="6:9" x14ac:dyDescent="0.3">
      <c r="F9181" s="2">
        <v>9176</v>
      </c>
      <c r="G9181" s="12">
        <f ca="1"/>
        <v>10.502249053273172</v>
      </c>
      <c r="H9181" s="12">
        <f ca="1"/>
        <v>0.91883289837933968</v>
      </c>
      <c r="I9181" s="12">
        <v>0.91759999999999997</v>
      </c>
    </row>
    <row r="9182" spans="6:9" x14ac:dyDescent="0.3">
      <c r="F9182" s="2">
        <v>9177</v>
      </c>
      <c r="G9182" s="12">
        <f ca="1"/>
        <v>10.502782004036089</v>
      </c>
      <c r="H9182" s="12">
        <f ca="1"/>
        <v>0.91904890079854906</v>
      </c>
      <c r="I9182" s="12">
        <v>0.91769999999999996</v>
      </c>
    </row>
    <row r="9183" spans="6:9" x14ac:dyDescent="0.3">
      <c r="F9183" s="2">
        <v>9178</v>
      </c>
      <c r="G9183" s="12">
        <f ca="1"/>
        <v>10.502982949512845</v>
      </c>
      <c r="H9183" s="12">
        <f ca="1"/>
        <v>0.91913019373920346</v>
      </c>
      <c r="I9183" s="12">
        <v>0.91779999999999995</v>
      </c>
    </row>
    <row r="9184" spans="6:9" x14ac:dyDescent="0.3">
      <c r="F9184" s="2">
        <v>9179</v>
      </c>
      <c r="G9184" s="12">
        <f ca="1"/>
        <v>10.503022380232792</v>
      </c>
      <c r="H9184" s="12">
        <f ca="1"/>
        <v>0.91914613594103511</v>
      </c>
      <c r="I9184" s="12">
        <v>0.91790000000000005</v>
      </c>
    </row>
    <row r="9185" spans="6:9" x14ac:dyDescent="0.3">
      <c r="F9185" s="2">
        <v>9180</v>
      </c>
      <c r="G9185" s="12">
        <f ca="1"/>
        <v>10.503214718827966</v>
      </c>
      <c r="H9185" s="12">
        <f ca="1"/>
        <v>0.91922385515717031</v>
      </c>
      <c r="I9185" s="12">
        <v>0.91800000000000004</v>
      </c>
    </row>
    <row r="9186" spans="6:9" x14ac:dyDescent="0.3">
      <c r="F9186" s="2">
        <v>9181</v>
      </c>
      <c r="G9186" s="12">
        <f ca="1"/>
        <v>10.503286729964268</v>
      </c>
      <c r="H9186" s="12">
        <f ca="1"/>
        <v>0.91925293383176621</v>
      </c>
      <c r="I9186" s="12">
        <v>0.91810000000000003</v>
      </c>
    </row>
    <row r="9187" spans="6:9" x14ac:dyDescent="0.3">
      <c r="F9187" s="2">
        <v>9182</v>
      </c>
      <c r="G9187" s="12">
        <f ca="1"/>
        <v>10.503628232706523</v>
      </c>
      <c r="H9187" s="12">
        <f ca="1"/>
        <v>0.91939069290816711</v>
      </c>
      <c r="I9187" s="12">
        <v>0.91820000000000002</v>
      </c>
    </row>
    <row r="9188" spans="6:9" x14ac:dyDescent="0.3">
      <c r="F9188" s="2">
        <v>9183</v>
      </c>
      <c r="G9188" s="12">
        <f ca="1"/>
        <v>10.503815555011286</v>
      </c>
      <c r="H9188" s="12">
        <f ca="1"/>
        <v>0.91946615716825153</v>
      </c>
      <c r="I9188" s="12">
        <v>0.91830000000000001</v>
      </c>
    </row>
    <row r="9189" spans="6:9" x14ac:dyDescent="0.3">
      <c r="F9189" s="2">
        <v>9184</v>
      </c>
      <c r="G9189" s="12">
        <f ca="1"/>
        <v>10.504063457478505</v>
      </c>
      <c r="H9189" s="12">
        <f ca="1"/>
        <v>0.91956591801973897</v>
      </c>
      <c r="I9189" s="12">
        <v>0.91839999999999999</v>
      </c>
    </row>
    <row r="9190" spans="6:9" x14ac:dyDescent="0.3">
      <c r="F9190" s="2">
        <v>9185</v>
      </c>
      <c r="G9190" s="12">
        <f ca="1"/>
        <v>10.504157436588274</v>
      </c>
      <c r="H9190" s="12">
        <f ca="1"/>
        <v>0.9196037047582315</v>
      </c>
      <c r="I9190" s="12">
        <v>0.91849999999999998</v>
      </c>
    </row>
    <row r="9191" spans="6:9" x14ac:dyDescent="0.3">
      <c r="F9191" s="2">
        <v>9186</v>
      </c>
      <c r="G9191" s="12">
        <f ca="1"/>
        <v>10.504283325720511</v>
      </c>
      <c r="H9191" s="12">
        <f ca="1"/>
        <v>0.91965429393420772</v>
      </c>
      <c r="I9191" s="12">
        <v>0.91859999999999997</v>
      </c>
    </row>
    <row r="9192" spans="6:9" x14ac:dyDescent="0.3">
      <c r="F9192" s="2">
        <v>9187</v>
      </c>
      <c r="G9192" s="12">
        <f ca="1"/>
        <v>10.504772412191496</v>
      </c>
      <c r="H9192" s="12">
        <f ca="1"/>
        <v>0.91985053387984894</v>
      </c>
      <c r="I9192" s="12">
        <v>0.91869999999999996</v>
      </c>
    </row>
    <row r="9193" spans="6:9" x14ac:dyDescent="0.3">
      <c r="F9193" s="2">
        <v>9188</v>
      </c>
      <c r="G9193" s="12">
        <f ca="1"/>
        <v>10.505034634632787</v>
      </c>
      <c r="H9193" s="12">
        <f ca="1"/>
        <v>0.91995554996424134</v>
      </c>
      <c r="I9193" s="12">
        <v>0.91879999999999995</v>
      </c>
    </row>
    <row r="9194" spans="6:9" x14ac:dyDescent="0.3">
      <c r="F9194" s="2">
        <v>9189</v>
      </c>
      <c r="G9194" s="12">
        <f ca="1"/>
        <v>10.505496790291707</v>
      </c>
      <c r="H9194" s="12">
        <f ca="1"/>
        <v>0.92014030139997338</v>
      </c>
      <c r="I9194" s="12">
        <v>0.91890000000000005</v>
      </c>
    </row>
    <row r="9195" spans="6:9" x14ac:dyDescent="0.3">
      <c r="F9195" s="2">
        <v>9190</v>
      </c>
      <c r="G9195" s="12">
        <f ca="1"/>
        <v>10.505666140680932</v>
      </c>
      <c r="H9195" s="12">
        <f ca="1"/>
        <v>0.92020789413400172</v>
      </c>
      <c r="I9195" s="12">
        <v>0.91900000000000004</v>
      </c>
    </row>
    <row r="9196" spans="6:9" x14ac:dyDescent="0.3">
      <c r="F9196" s="2">
        <v>9191</v>
      </c>
      <c r="G9196" s="12">
        <f ca="1"/>
        <v>10.505873308883587</v>
      </c>
      <c r="H9196" s="12">
        <f ca="1"/>
        <v>0.92029050327743744</v>
      </c>
      <c r="I9196" s="12">
        <v>0.91910000000000003</v>
      </c>
    </row>
    <row r="9197" spans="6:9" x14ac:dyDescent="0.3">
      <c r="F9197" s="2">
        <v>9192</v>
      </c>
      <c r="G9197" s="12">
        <f ca="1"/>
        <v>10.505877838034515</v>
      </c>
      <c r="H9197" s="12">
        <f ca="1"/>
        <v>0.92029230833870412</v>
      </c>
      <c r="I9197" s="12">
        <v>0.91920000000000002</v>
      </c>
    </row>
    <row r="9198" spans="6:9" x14ac:dyDescent="0.3">
      <c r="F9198" s="2">
        <v>9193</v>
      </c>
      <c r="G9198" s="12">
        <f ca="1"/>
        <v>10.506749459066018</v>
      </c>
      <c r="H9198" s="12">
        <f ca="1"/>
        <v>0.92063892699194416</v>
      </c>
      <c r="I9198" s="12">
        <v>0.91930000000000001</v>
      </c>
    </row>
    <row r="9199" spans="6:9" x14ac:dyDescent="0.3">
      <c r="F9199" s="2">
        <v>9194</v>
      </c>
      <c r="G9199" s="12">
        <f ca="1"/>
        <v>10.506799010104451</v>
      </c>
      <c r="H9199" s="12">
        <f ca="1"/>
        <v>0.92065858667434297</v>
      </c>
      <c r="I9199" s="12">
        <v>0.9194</v>
      </c>
    </row>
    <row r="9200" spans="6:9" x14ac:dyDescent="0.3">
      <c r="F9200" s="2">
        <v>9195</v>
      </c>
      <c r="G9200" s="12">
        <f ca="1"/>
        <v>10.507013061821061</v>
      </c>
      <c r="H9200" s="12">
        <f ca="1"/>
        <v>0.92074345707820549</v>
      </c>
      <c r="I9200" s="12">
        <v>0.91949999999999998</v>
      </c>
    </row>
    <row r="9201" spans="6:9" x14ac:dyDescent="0.3">
      <c r="F9201" s="2">
        <v>9196</v>
      </c>
      <c r="G9201" s="12">
        <f ca="1"/>
        <v>10.507514245222437</v>
      </c>
      <c r="H9201" s="12">
        <f ca="1"/>
        <v>0.92094181875426784</v>
      </c>
      <c r="I9201" s="12">
        <v>0.91959999999999997</v>
      </c>
    </row>
    <row r="9202" spans="6:9" x14ac:dyDescent="0.3">
      <c r="F9202" s="2">
        <v>9197</v>
      </c>
      <c r="G9202" s="12">
        <f ca="1"/>
        <v>10.507838451417827</v>
      </c>
      <c r="H9202" s="12">
        <f ca="1"/>
        <v>0.92106987069892365</v>
      </c>
      <c r="I9202" s="12">
        <v>0.91969999999999996</v>
      </c>
    </row>
    <row r="9203" spans="6:9" x14ac:dyDescent="0.3">
      <c r="F9203" s="2">
        <v>9198</v>
      </c>
      <c r="G9203" s="12">
        <f ca="1"/>
        <v>10.507915279741454</v>
      </c>
      <c r="H9203" s="12">
        <f ca="1"/>
        <v>0.92110018522360471</v>
      </c>
      <c r="I9203" s="12">
        <v>0.91979999999999995</v>
      </c>
    </row>
    <row r="9204" spans="6:9" x14ac:dyDescent="0.3">
      <c r="F9204" s="2">
        <v>9199</v>
      </c>
      <c r="G9204" s="12">
        <f ca="1"/>
        <v>10.508064939648422</v>
      </c>
      <c r="H9204" s="12">
        <f ca="1"/>
        <v>0.92115920383374783</v>
      </c>
      <c r="I9204" s="12">
        <v>0.91990000000000005</v>
      </c>
    </row>
    <row r="9205" spans="6:9" x14ac:dyDescent="0.3">
      <c r="F9205" s="2">
        <v>9200</v>
      </c>
      <c r="G9205" s="12">
        <f ca="1"/>
        <v>10.508359526782728</v>
      </c>
      <c r="H9205" s="12">
        <f ca="1"/>
        <v>0.92127524577265751</v>
      </c>
      <c r="I9205" s="12">
        <v>0.92</v>
      </c>
    </row>
    <row r="9206" spans="6:9" x14ac:dyDescent="0.3">
      <c r="F9206" s="2">
        <v>9201</v>
      </c>
      <c r="G9206" s="12">
        <f ca="1"/>
        <v>10.508749626512547</v>
      </c>
      <c r="H9206" s="12">
        <f ca="1"/>
        <v>0.92142864864474627</v>
      </c>
      <c r="I9206" s="12">
        <v>0.92010000000000003</v>
      </c>
    </row>
    <row r="9207" spans="6:9" x14ac:dyDescent="0.3">
      <c r="F9207" s="2">
        <v>9202</v>
      </c>
      <c r="G9207" s="12">
        <f ca="1"/>
        <v>10.509025445008875</v>
      </c>
      <c r="H9207" s="12">
        <f ca="1"/>
        <v>0.92153693112173607</v>
      </c>
      <c r="I9207" s="12">
        <v>0.92020000000000002</v>
      </c>
    </row>
    <row r="9208" spans="6:9" x14ac:dyDescent="0.3">
      <c r="F9208" s="2">
        <v>9203</v>
      </c>
      <c r="G9208" s="12">
        <f ca="1"/>
        <v>10.509692243575579</v>
      </c>
      <c r="H9208" s="12">
        <f ca="1"/>
        <v>0.92179809083685249</v>
      </c>
      <c r="I9208" s="12">
        <v>0.92030000000000001</v>
      </c>
    </row>
    <row r="9209" spans="6:9" x14ac:dyDescent="0.3">
      <c r="F9209" s="2">
        <v>9204</v>
      </c>
      <c r="G9209" s="12">
        <f ca="1"/>
        <v>10.509771467807992</v>
      </c>
      <c r="H9209" s="12">
        <f ca="1"/>
        <v>0.92182906213338811</v>
      </c>
      <c r="I9209" s="12">
        <v>0.9204</v>
      </c>
    </row>
    <row r="9210" spans="6:9" x14ac:dyDescent="0.3">
      <c r="F9210" s="2">
        <v>9205</v>
      </c>
      <c r="G9210" s="12">
        <f ca="1"/>
        <v>10.510051360748154</v>
      </c>
      <c r="H9210" s="12">
        <f ca="1"/>
        <v>0.92193838308831066</v>
      </c>
      <c r="I9210" s="12">
        <v>0.92049999999999998</v>
      </c>
    </row>
    <row r="9211" spans="6:9" x14ac:dyDescent="0.3">
      <c r="F9211" s="2">
        <v>9206</v>
      </c>
      <c r="G9211" s="12">
        <f ca="1"/>
        <v>10.510063241429391</v>
      </c>
      <c r="H9211" s="12">
        <f ca="1"/>
        <v>0.92194302007651974</v>
      </c>
      <c r="I9211" s="12">
        <v>0.92059999999999997</v>
      </c>
    </row>
    <row r="9212" spans="6:9" x14ac:dyDescent="0.3">
      <c r="F9212" s="2">
        <v>9207</v>
      </c>
      <c r="G9212" s="12">
        <f ca="1"/>
        <v>10.510227082497913</v>
      </c>
      <c r="H9212" s="12">
        <f ca="1"/>
        <v>0.92200693858673388</v>
      </c>
      <c r="I9212" s="12">
        <v>0.92069999999999996</v>
      </c>
    </row>
    <row r="9213" spans="6:9" x14ac:dyDescent="0.3">
      <c r="F9213" s="2">
        <v>9208</v>
      </c>
      <c r="G9213" s="12">
        <f ca="1"/>
        <v>10.510724859518769</v>
      </c>
      <c r="H9213" s="12">
        <f ca="1"/>
        <v>0.9222008129898851</v>
      </c>
      <c r="I9213" s="12">
        <v>0.92079999999999995</v>
      </c>
    </row>
    <row r="9214" spans="6:9" x14ac:dyDescent="0.3">
      <c r="F9214" s="2">
        <v>9209</v>
      </c>
      <c r="G9214" s="12">
        <f ca="1"/>
        <v>10.511317187623021</v>
      </c>
      <c r="H9214" s="12">
        <f ca="1"/>
        <v>0.92243088535067252</v>
      </c>
      <c r="I9214" s="12">
        <v>0.92090000000000005</v>
      </c>
    </row>
    <row r="9215" spans="6:9" x14ac:dyDescent="0.3">
      <c r="F9215" s="2">
        <v>9210</v>
      </c>
      <c r="G9215" s="12">
        <f ca="1"/>
        <v>10.511595614945358</v>
      </c>
      <c r="H9215" s="12">
        <f ca="1"/>
        <v>0.92253879702378827</v>
      </c>
      <c r="I9215" s="12">
        <v>0.92100000000000004</v>
      </c>
    </row>
    <row r="9216" spans="6:9" x14ac:dyDescent="0.3">
      <c r="F9216" s="2">
        <v>9211</v>
      </c>
      <c r="G9216" s="12">
        <f ca="1"/>
        <v>10.512045115867995</v>
      </c>
      <c r="H9216" s="12">
        <f ca="1"/>
        <v>0.9227126959423082</v>
      </c>
      <c r="I9216" s="12">
        <v>0.92110000000000003</v>
      </c>
    </row>
    <row r="9217" spans="6:9" x14ac:dyDescent="0.3">
      <c r="F9217" s="2">
        <v>9212</v>
      </c>
      <c r="G9217" s="12">
        <f ca="1"/>
        <v>10.512046337963138</v>
      </c>
      <c r="H9217" s="12">
        <f ca="1"/>
        <v>0.92271316820306004</v>
      </c>
      <c r="I9217" s="12">
        <v>0.92120000000000002</v>
      </c>
    </row>
    <row r="9218" spans="6:9" x14ac:dyDescent="0.3">
      <c r="F9218" s="2">
        <v>9213</v>
      </c>
      <c r="G9218" s="12">
        <f ca="1"/>
        <v>10.512208059894304</v>
      </c>
      <c r="H9218" s="12">
        <f ca="1"/>
        <v>0.92277563782134731</v>
      </c>
      <c r="I9218" s="12">
        <v>0.92130000000000001</v>
      </c>
    </row>
    <row r="9219" spans="6:9" x14ac:dyDescent="0.3">
      <c r="F9219" s="2">
        <v>9214</v>
      </c>
      <c r="G9219" s="12">
        <f ca="1"/>
        <v>10.512398421428363</v>
      </c>
      <c r="H9219" s="12">
        <f ca="1"/>
        <v>0.92284910559246236</v>
      </c>
      <c r="I9219" s="12">
        <v>0.9214</v>
      </c>
    </row>
    <row r="9220" spans="6:9" x14ac:dyDescent="0.3">
      <c r="F9220" s="2">
        <v>9215</v>
      </c>
      <c r="G9220" s="12">
        <f ca="1"/>
        <v>10.512592410116268</v>
      </c>
      <c r="H9220" s="12">
        <f ca="1"/>
        <v>0.92292390131667124</v>
      </c>
      <c r="I9220" s="12">
        <v>0.92149999999999999</v>
      </c>
    </row>
    <row r="9221" spans="6:9" x14ac:dyDescent="0.3">
      <c r="F9221" s="2">
        <v>9216</v>
      </c>
      <c r="G9221" s="12">
        <f ca="1"/>
        <v>10.512849100408193</v>
      </c>
      <c r="H9221" s="12">
        <f ca="1"/>
        <v>0.92302276129346728</v>
      </c>
      <c r="I9221" s="12">
        <v>0.92159999999999997</v>
      </c>
    </row>
    <row r="9222" spans="6:9" x14ac:dyDescent="0.3">
      <c r="F9222" s="2">
        <v>9217</v>
      </c>
      <c r="G9222" s="12">
        <f ca="1"/>
        <v>10.512951916032092</v>
      </c>
      <c r="H9222" s="12">
        <f ca="1"/>
        <v>0.9230623234376979</v>
      </c>
      <c r="I9222" s="12">
        <v>0.92169999999999996</v>
      </c>
    </row>
    <row r="9223" spans="6:9" x14ac:dyDescent="0.3">
      <c r="F9223" s="2">
        <v>9218</v>
      </c>
      <c r="G9223" s="12">
        <f ca="1"/>
        <v>10.512989272989756</v>
      </c>
      <c r="H9223" s="12">
        <f ca="1"/>
        <v>0.92307669288328975</v>
      </c>
      <c r="I9223" s="12">
        <v>0.92179999999999995</v>
      </c>
    </row>
    <row r="9224" spans="6:9" x14ac:dyDescent="0.3">
      <c r="F9224" s="2">
        <v>9219</v>
      </c>
      <c r="G9224" s="12">
        <f ca="1"/>
        <v>10.513025149363678</v>
      </c>
      <c r="H9224" s="12">
        <f ca="1"/>
        <v>0.9230904902923972</v>
      </c>
      <c r="I9224" s="12">
        <v>0.92190000000000005</v>
      </c>
    </row>
    <row r="9225" spans="6:9" x14ac:dyDescent="0.3">
      <c r="F9225" s="2">
        <v>9220</v>
      </c>
      <c r="G9225" s="12">
        <f ca="1"/>
        <v>10.51318602636413</v>
      </c>
      <c r="H9225" s="12">
        <f ca="1"/>
        <v>0.92315233027362609</v>
      </c>
      <c r="I9225" s="12">
        <v>0.92200000000000004</v>
      </c>
    </row>
    <row r="9226" spans="6:9" x14ac:dyDescent="0.3">
      <c r="F9226" s="2">
        <v>9221</v>
      </c>
      <c r="G9226" s="12">
        <f ca="1"/>
        <v>10.513544408359694</v>
      </c>
      <c r="H9226" s="12">
        <f ca="1"/>
        <v>0.92328991107676051</v>
      </c>
      <c r="I9226" s="12">
        <v>0.92210000000000003</v>
      </c>
    </row>
    <row r="9227" spans="6:9" x14ac:dyDescent="0.3">
      <c r="F9227" s="2">
        <v>9222</v>
      </c>
      <c r="G9227" s="12">
        <f ca="1"/>
        <v>10.513565573015224</v>
      </c>
      <c r="H9227" s="12">
        <f ca="1"/>
        <v>0.92329802836029295</v>
      </c>
      <c r="I9227" s="12">
        <v>0.92220000000000002</v>
      </c>
    </row>
    <row r="9228" spans="6:9" x14ac:dyDescent="0.3">
      <c r="F9228" s="2">
        <v>9223</v>
      </c>
      <c r="G9228" s="12">
        <f ca="1"/>
        <v>10.513653539603839</v>
      </c>
      <c r="H9228" s="12">
        <f ca="1"/>
        <v>0.9233317569961923</v>
      </c>
      <c r="I9228" s="12">
        <v>0.92230000000000001</v>
      </c>
    </row>
    <row r="9229" spans="6:9" x14ac:dyDescent="0.3">
      <c r="F9229" s="2">
        <v>9224</v>
      </c>
      <c r="G9229" s="12">
        <f ca="1"/>
        <v>10.513698677308458</v>
      </c>
      <c r="H9229" s="12">
        <f ca="1"/>
        <v>0.92334905818631074</v>
      </c>
      <c r="I9229" s="12">
        <v>0.9224</v>
      </c>
    </row>
    <row r="9230" spans="6:9" x14ac:dyDescent="0.3">
      <c r="F9230" s="2">
        <v>9225</v>
      </c>
      <c r="G9230" s="12">
        <f ca="1"/>
        <v>10.514207930748656</v>
      </c>
      <c r="H9230" s="12">
        <f ca="1"/>
        <v>0.92354398369384638</v>
      </c>
      <c r="I9230" s="12">
        <v>0.92249999999999999</v>
      </c>
    </row>
    <row r="9231" spans="6:9" x14ac:dyDescent="0.3">
      <c r="F9231" s="2">
        <v>9226</v>
      </c>
      <c r="G9231" s="12">
        <f ca="1"/>
        <v>10.514209478027889</v>
      </c>
      <c r="H9231" s="12">
        <f ca="1"/>
        <v>0.92354457518558963</v>
      </c>
      <c r="I9231" s="12">
        <v>0.92259999999999998</v>
      </c>
    </row>
    <row r="9232" spans="6:9" x14ac:dyDescent="0.3">
      <c r="F9232" s="2">
        <v>9227</v>
      </c>
      <c r="G9232" s="12">
        <f ca="1"/>
        <v>10.514861646363986</v>
      </c>
      <c r="H9232" s="12">
        <f ca="1"/>
        <v>0.92379347818433699</v>
      </c>
      <c r="I9232" s="12">
        <v>0.92269999999999996</v>
      </c>
    </row>
    <row r="9233" spans="6:9" x14ac:dyDescent="0.3">
      <c r="F9233" s="2">
        <v>9228</v>
      </c>
      <c r="G9233" s="12">
        <f ca="1"/>
        <v>10.515087965809675</v>
      </c>
      <c r="H9233" s="12">
        <f ca="1"/>
        <v>0.92387966449991821</v>
      </c>
      <c r="I9233" s="12">
        <v>0.92279999999999995</v>
      </c>
    </row>
    <row r="9234" spans="6:9" x14ac:dyDescent="0.3">
      <c r="F9234" s="2">
        <v>9229</v>
      </c>
      <c r="G9234" s="12">
        <f ca="1"/>
        <v>10.515131342378767</v>
      </c>
      <c r="H9234" s="12">
        <f ca="1"/>
        <v>0.92389617190472773</v>
      </c>
      <c r="I9234" s="12">
        <v>0.92290000000000005</v>
      </c>
    </row>
    <row r="9235" spans="6:9" x14ac:dyDescent="0.3">
      <c r="F9235" s="2">
        <v>9230</v>
      </c>
      <c r="G9235" s="12">
        <f ca="1"/>
        <v>10.515209257770016</v>
      </c>
      <c r="H9235" s="12">
        <f ca="1"/>
        <v>0.92392581442803845</v>
      </c>
      <c r="I9235" s="12">
        <v>0.92300000000000004</v>
      </c>
    </row>
    <row r="9236" spans="6:9" x14ac:dyDescent="0.3">
      <c r="F9236" s="2">
        <v>9231</v>
      </c>
      <c r="G9236" s="12">
        <f ca="1"/>
        <v>10.515268464543828</v>
      </c>
      <c r="H9236" s="12">
        <f ca="1"/>
        <v>0.92394833163043744</v>
      </c>
      <c r="I9236" s="12">
        <v>0.92310000000000003</v>
      </c>
    </row>
    <row r="9237" spans="6:9" x14ac:dyDescent="0.3">
      <c r="F9237" s="2">
        <v>9232</v>
      </c>
      <c r="G9237" s="12">
        <f ca="1"/>
        <v>10.516025686002415</v>
      </c>
      <c r="H9237" s="12">
        <f ca="1"/>
        <v>0.92423572700851442</v>
      </c>
      <c r="I9237" s="12">
        <v>0.92320000000000002</v>
      </c>
    </row>
    <row r="9238" spans="6:9" x14ac:dyDescent="0.3">
      <c r="F9238" s="2">
        <v>9233</v>
      </c>
      <c r="G9238" s="12">
        <f ca="1"/>
        <v>10.516210618780123</v>
      </c>
      <c r="H9238" s="12">
        <f ca="1"/>
        <v>0.9243057511164201</v>
      </c>
      <c r="I9238" s="12">
        <v>0.92330000000000001</v>
      </c>
    </row>
    <row r="9239" spans="6:9" x14ac:dyDescent="0.3">
      <c r="F9239" s="2">
        <v>9234</v>
      </c>
      <c r="G9239" s="12">
        <f ca="1"/>
        <v>10.516632554876855</v>
      </c>
      <c r="H9239" s="12">
        <f ca="1"/>
        <v>0.92446527346625484</v>
      </c>
      <c r="I9239" s="12">
        <v>0.9234</v>
      </c>
    </row>
    <row r="9240" spans="6:9" x14ac:dyDescent="0.3">
      <c r="F9240" s="2">
        <v>9235</v>
      </c>
      <c r="G9240" s="12">
        <f ca="1"/>
        <v>10.516709802354365</v>
      </c>
      <c r="H9240" s="12">
        <f ca="1"/>
        <v>0.92449444216831611</v>
      </c>
      <c r="I9240" s="12">
        <v>0.92349999999999999</v>
      </c>
    </row>
    <row r="9241" spans="6:9" x14ac:dyDescent="0.3">
      <c r="F9241" s="2">
        <v>9236</v>
      </c>
      <c r="G9241" s="12">
        <f ca="1"/>
        <v>10.517228631814694</v>
      </c>
      <c r="H9241" s="12">
        <f ca="1"/>
        <v>0.92469006086586336</v>
      </c>
      <c r="I9241" s="12">
        <v>0.92359999999999998</v>
      </c>
    </row>
    <row r="9242" spans="6:9" x14ac:dyDescent="0.3">
      <c r="F9242" s="2">
        <v>9237</v>
      </c>
      <c r="G9242" s="12">
        <f ca="1"/>
        <v>10.51725902957476</v>
      </c>
      <c r="H9242" s="12">
        <f ca="1"/>
        <v>0.92470150626335701</v>
      </c>
      <c r="I9242" s="12">
        <v>0.92369999999999997</v>
      </c>
    </row>
    <row r="9243" spans="6:9" x14ac:dyDescent="0.3">
      <c r="F9243" s="2">
        <v>9238</v>
      </c>
      <c r="G9243" s="12">
        <f ca="1"/>
        <v>10.517942016657585</v>
      </c>
      <c r="H9243" s="12">
        <f ca="1"/>
        <v>0.92495820719822619</v>
      </c>
      <c r="I9243" s="12">
        <v>0.92379999999999995</v>
      </c>
    </row>
    <row r="9244" spans="6:9" x14ac:dyDescent="0.3">
      <c r="F9244" s="2">
        <v>9239</v>
      </c>
      <c r="G9244" s="12">
        <f ca="1"/>
        <v>10.518008927857295</v>
      </c>
      <c r="H9244" s="12">
        <f ca="1"/>
        <v>0.92498330868098999</v>
      </c>
      <c r="I9244" s="12">
        <v>0.92390000000000005</v>
      </c>
    </row>
    <row r="9245" spans="6:9" x14ac:dyDescent="0.3">
      <c r="F9245" s="2">
        <v>9240</v>
      </c>
      <c r="G9245" s="12">
        <f ca="1"/>
        <v>10.518069206139732</v>
      </c>
      <c r="H9245" s="12">
        <f ca="1"/>
        <v>0.92500591466072868</v>
      </c>
      <c r="I9245" s="12">
        <v>0.92400000000000004</v>
      </c>
    </row>
    <row r="9246" spans="6:9" x14ac:dyDescent="0.3">
      <c r="F9246" s="2">
        <v>9241</v>
      </c>
      <c r="G9246" s="12">
        <f ca="1"/>
        <v>10.518321000010772</v>
      </c>
      <c r="H9246" s="12">
        <f ca="1"/>
        <v>0.92510027050796928</v>
      </c>
      <c r="I9246" s="12">
        <v>0.92410000000000003</v>
      </c>
    </row>
    <row r="9247" spans="6:9" x14ac:dyDescent="0.3">
      <c r="F9247" s="2">
        <v>9242</v>
      </c>
      <c r="G9247" s="12">
        <f ca="1"/>
        <v>10.518412906770113</v>
      </c>
      <c r="H9247" s="12">
        <f ca="1"/>
        <v>0.92513468155790912</v>
      </c>
      <c r="I9247" s="12">
        <v>0.92420000000000002</v>
      </c>
    </row>
    <row r="9248" spans="6:9" x14ac:dyDescent="0.3">
      <c r="F9248" s="2">
        <v>9243</v>
      </c>
      <c r="G9248" s="12">
        <f ca="1"/>
        <v>10.518786419055051</v>
      </c>
      <c r="H9248" s="12">
        <f ca="1"/>
        <v>0.92527436666282248</v>
      </c>
      <c r="I9248" s="12">
        <v>0.92430000000000001</v>
      </c>
    </row>
    <row r="9249" spans="6:9" x14ac:dyDescent="0.3">
      <c r="F9249" s="2">
        <v>9244</v>
      </c>
      <c r="G9249" s="12">
        <f ca="1"/>
        <v>10.518965789931466</v>
      </c>
      <c r="H9249" s="12">
        <f ca="1"/>
        <v>0.9253413546308179</v>
      </c>
      <c r="I9249" s="12">
        <v>0.9244</v>
      </c>
    </row>
    <row r="9250" spans="6:9" x14ac:dyDescent="0.3">
      <c r="F9250" s="2">
        <v>9245</v>
      </c>
      <c r="G9250" s="12">
        <f ca="1"/>
        <v>10.520252514612379</v>
      </c>
      <c r="H9250" s="12">
        <f ca="1"/>
        <v>0.92582013843022515</v>
      </c>
      <c r="I9250" s="12">
        <v>0.92449999999999999</v>
      </c>
    </row>
    <row r="9251" spans="6:9" x14ac:dyDescent="0.3">
      <c r="F9251" s="2">
        <v>9246</v>
      </c>
      <c r="G9251" s="12">
        <f ca="1"/>
        <v>10.52094575436605</v>
      </c>
      <c r="H9251" s="12">
        <f ca="1"/>
        <v>0.92607681547122556</v>
      </c>
      <c r="I9251" s="12">
        <v>0.92459999999999998</v>
      </c>
    </row>
    <row r="9252" spans="6:9" x14ac:dyDescent="0.3">
      <c r="F9252" s="2">
        <v>9247</v>
      </c>
      <c r="G9252" s="12">
        <f ca="1"/>
        <v>10.521526099719047</v>
      </c>
      <c r="H9252" s="12">
        <f ca="1"/>
        <v>0.92629100943784959</v>
      </c>
      <c r="I9252" s="12">
        <v>0.92469999999999997</v>
      </c>
    </row>
    <row r="9253" spans="6:9" x14ac:dyDescent="0.3">
      <c r="F9253" s="2">
        <v>9248</v>
      </c>
      <c r="G9253" s="12">
        <f ca="1"/>
        <v>10.52203951075381</v>
      </c>
      <c r="H9253" s="12">
        <f ca="1"/>
        <v>0.92647998182837887</v>
      </c>
      <c r="I9253" s="12">
        <v>0.92479999999999996</v>
      </c>
    </row>
    <row r="9254" spans="6:9" x14ac:dyDescent="0.3">
      <c r="F9254" s="2">
        <v>9249</v>
      </c>
      <c r="G9254" s="12">
        <f ca="1"/>
        <v>10.52205044342989</v>
      </c>
      <c r="H9254" s="12">
        <f ca="1"/>
        <v>0.92648400057125913</v>
      </c>
      <c r="I9254" s="12">
        <v>0.92490000000000006</v>
      </c>
    </row>
    <row r="9255" spans="6:9" x14ac:dyDescent="0.3">
      <c r="F9255" s="2">
        <v>9250</v>
      </c>
      <c r="G9255" s="12">
        <f ca="1"/>
        <v>10.522290637201515</v>
      </c>
      <c r="H9255" s="12">
        <f ca="1"/>
        <v>0.92657223800133837</v>
      </c>
      <c r="I9255" s="12">
        <v>0.92500000000000004</v>
      </c>
    </row>
    <row r="9256" spans="6:9" x14ac:dyDescent="0.3">
      <c r="F9256" s="2">
        <v>9251</v>
      </c>
      <c r="G9256" s="12">
        <f ca="1"/>
        <v>10.522296104447603</v>
      </c>
      <c r="H9256" s="12">
        <f ca="1"/>
        <v>0.92657424521212639</v>
      </c>
      <c r="I9256" s="12">
        <v>0.92510000000000003</v>
      </c>
    </row>
    <row r="9257" spans="6:9" x14ac:dyDescent="0.3">
      <c r="F9257" s="2">
        <v>9252</v>
      </c>
      <c r="G9257" s="12">
        <f ca="1"/>
        <v>10.522831148073047</v>
      </c>
      <c r="H9257" s="12">
        <f ca="1"/>
        <v>0.9267704126100561</v>
      </c>
      <c r="I9257" s="12">
        <v>0.92520000000000002</v>
      </c>
    </row>
    <row r="9258" spans="6:9" x14ac:dyDescent="0.3">
      <c r="F9258" s="2">
        <v>9253</v>
      </c>
      <c r="G9258" s="12">
        <f ca="1"/>
        <v>10.523008532034716</v>
      </c>
      <c r="H9258" s="12">
        <f ca="1"/>
        <v>0.92683533258800621</v>
      </c>
      <c r="I9258" s="12">
        <v>0.92530000000000001</v>
      </c>
    </row>
    <row r="9259" spans="6:9" x14ac:dyDescent="0.3">
      <c r="F9259" s="2">
        <v>9254</v>
      </c>
      <c r="G9259" s="12">
        <f ca="1"/>
        <v>10.523387430958286</v>
      </c>
      <c r="H9259" s="12">
        <f ca="1"/>
        <v>0.9269738114414956</v>
      </c>
      <c r="I9259" s="12">
        <v>0.9254</v>
      </c>
    </row>
    <row r="9260" spans="6:9" x14ac:dyDescent="0.3">
      <c r="F9260" s="2">
        <v>9255</v>
      </c>
      <c r="G9260" s="12">
        <f ca="1"/>
        <v>10.523846753403321</v>
      </c>
      <c r="H9260" s="12">
        <f ca="1"/>
        <v>0.92714133184056768</v>
      </c>
      <c r="I9260" s="12">
        <v>0.92549999999999999</v>
      </c>
    </row>
    <row r="9261" spans="6:9" x14ac:dyDescent="0.3">
      <c r="F9261" s="2">
        <v>9256</v>
      </c>
      <c r="G9261" s="12">
        <f ca="1"/>
        <v>10.52430333815524</v>
      </c>
      <c r="H9261" s="12">
        <f ca="1"/>
        <v>0.9273074729093479</v>
      </c>
      <c r="I9261" s="12">
        <v>0.92559999999999998</v>
      </c>
    </row>
    <row r="9262" spans="6:9" x14ac:dyDescent="0.3">
      <c r="F9262" s="2">
        <v>9257</v>
      </c>
      <c r="G9262" s="12">
        <f ca="1"/>
        <v>10.524575106946481</v>
      </c>
      <c r="H9262" s="12">
        <f ca="1"/>
        <v>0.92740618362902472</v>
      </c>
      <c r="I9262" s="12">
        <v>0.92569999999999997</v>
      </c>
    </row>
    <row r="9263" spans="6:9" x14ac:dyDescent="0.3">
      <c r="F9263" s="2">
        <v>9258</v>
      </c>
      <c r="G9263" s="12">
        <f ca="1"/>
        <v>10.524602048411765</v>
      </c>
      <c r="H9263" s="12">
        <f ca="1"/>
        <v>0.92741596188932651</v>
      </c>
      <c r="I9263" s="12">
        <v>0.92579999999999996</v>
      </c>
    </row>
    <row r="9264" spans="6:9" x14ac:dyDescent="0.3">
      <c r="F9264" s="2">
        <v>9259</v>
      </c>
      <c r="G9264" s="12">
        <f ca="1"/>
        <v>10.525088420657021</v>
      </c>
      <c r="H9264" s="12">
        <f ca="1"/>
        <v>0.92759226174198084</v>
      </c>
      <c r="I9264" s="12">
        <v>0.92589999999999995</v>
      </c>
    </row>
    <row r="9265" spans="6:9" x14ac:dyDescent="0.3">
      <c r="F9265" s="2">
        <v>9260</v>
      </c>
      <c r="G9265" s="12">
        <f ca="1"/>
        <v>10.52522392077614</v>
      </c>
      <c r="H9265" s="12">
        <f ca="1"/>
        <v>0.92764130141369738</v>
      </c>
      <c r="I9265" s="12">
        <v>0.92600000000000005</v>
      </c>
    </row>
    <row r="9266" spans="6:9" x14ac:dyDescent="0.3">
      <c r="F9266" s="2">
        <v>9261</v>
      </c>
      <c r="G9266" s="12">
        <f ca="1"/>
        <v>10.525712745801862</v>
      </c>
      <c r="H9266" s="12">
        <f ca="1"/>
        <v>0.92781793917685518</v>
      </c>
      <c r="I9266" s="12">
        <v>0.92610000000000003</v>
      </c>
    </row>
    <row r="9267" spans="6:9" x14ac:dyDescent="0.3">
      <c r="F9267" s="2">
        <v>9262</v>
      </c>
      <c r="G9267" s="12">
        <f ca="1"/>
        <v>10.525769616434859</v>
      </c>
      <c r="H9267" s="12">
        <f ca="1"/>
        <v>0.92783846145637972</v>
      </c>
      <c r="I9267" s="12">
        <v>0.92620000000000002</v>
      </c>
    </row>
    <row r="9268" spans="6:9" x14ac:dyDescent="0.3">
      <c r="F9268" s="2">
        <v>9263</v>
      </c>
      <c r="G9268" s="12">
        <f ca="1"/>
        <v>10.525774612127595</v>
      </c>
      <c r="H9268" s="12">
        <f ca="1"/>
        <v>0.92784026391823782</v>
      </c>
      <c r="I9268" s="12">
        <v>0.92630000000000001</v>
      </c>
    </row>
    <row r="9269" spans="6:9" x14ac:dyDescent="0.3">
      <c r="F9269" s="2">
        <v>9264</v>
      </c>
      <c r="G9269" s="12">
        <f ca="1"/>
        <v>10.525957693033218</v>
      </c>
      <c r="H9269" s="12">
        <f ca="1"/>
        <v>0.92790628904293515</v>
      </c>
      <c r="I9269" s="12">
        <v>0.9264</v>
      </c>
    </row>
    <row r="9270" spans="6:9" x14ac:dyDescent="0.3">
      <c r="F9270" s="2">
        <v>9265</v>
      </c>
      <c r="G9270" s="12">
        <f ca="1"/>
        <v>10.526001489441356</v>
      </c>
      <c r="H9270" s="12">
        <f ca="1"/>
        <v>0.92792207454244779</v>
      </c>
      <c r="I9270" s="12">
        <v>0.92649999999999999</v>
      </c>
    </row>
    <row r="9271" spans="6:9" x14ac:dyDescent="0.3">
      <c r="F9271" s="2">
        <v>9266</v>
      </c>
      <c r="G9271" s="12">
        <f ca="1"/>
        <v>10.52619261327947</v>
      </c>
      <c r="H9271" s="12">
        <f ca="1"/>
        <v>0.92799092069064204</v>
      </c>
      <c r="I9271" s="12">
        <v>0.92659999999999998</v>
      </c>
    </row>
    <row r="9272" spans="6:9" x14ac:dyDescent="0.3">
      <c r="F9272" s="2">
        <v>9267</v>
      </c>
      <c r="G9272" s="12">
        <f ca="1"/>
        <v>10.526657650605033</v>
      </c>
      <c r="H9272" s="12">
        <f ca="1"/>
        <v>0.92815816073143176</v>
      </c>
      <c r="I9272" s="12">
        <v>0.92669999999999997</v>
      </c>
    </row>
    <row r="9273" spans="6:9" x14ac:dyDescent="0.3">
      <c r="F9273" s="2">
        <v>9268</v>
      </c>
      <c r="G9273" s="12">
        <f ca="1"/>
        <v>10.526827096806155</v>
      </c>
      <c r="H9273" s="12">
        <f ca="1"/>
        <v>0.92821900158839066</v>
      </c>
      <c r="I9273" s="12">
        <v>0.92679999999999996</v>
      </c>
    </row>
    <row r="9274" spans="6:9" x14ac:dyDescent="0.3">
      <c r="F9274" s="2">
        <v>9269</v>
      </c>
      <c r="G9274" s="12">
        <f ca="1"/>
        <v>10.527319967339027</v>
      </c>
      <c r="H9274" s="12">
        <f ca="1"/>
        <v>0.9283956774977894</v>
      </c>
      <c r="I9274" s="12">
        <v>0.92689999999999995</v>
      </c>
    </row>
    <row r="9275" spans="6:9" x14ac:dyDescent="0.3">
      <c r="F9275" s="2">
        <v>9270</v>
      </c>
      <c r="G9275" s="12">
        <f ca="1"/>
        <v>10.52742223133782</v>
      </c>
      <c r="H9275" s="12">
        <f ca="1"/>
        <v>0.92843228086072582</v>
      </c>
      <c r="I9275" s="12">
        <v>0.92700000000000005</v>
      </c>
    </row>
    <row r="9276" spans="6:9" x14ac:dyDescent="0.3">
      <c r="F9276" s="2">
        <v>9271</v>
      </c>
      <c r="G9276" s="12">
        <f ca="1"/>
        <v>10.527959679639723</v>
      </c>
      <c r="H9276" s="12">
        <f ca="1"/>
        <v>0.92862434243284664</v>
      </c>
      <c r="I9276" s="12">
        <v>0.92710000000000004</v>
      </c>
    </row>
    <row r="9277" spans="6:9" x14ac:dyDescent="0.3">
      <c r="F9277" s="2">
        <v>9272</v>
      </c>
      <c r="G9277" s="12">
        <f ca="1"/>
        <v>10.528967843189823</v>
      </c>
      <c r="H9277" s="12">
        <f ca="1"/>
        <v>0.92898322881410733</v>
      </c>
      <c r="I9277" s="12">
        <v>0.92720000000000002</v>
      </c>
    </row>
    <row r="9278" spans="6:9" x14ac:dyDescent="0.3">
      <c r="F9278" s="2">
        <v>9273</v>
      </c>
      <c r="G9278" s="12">
        <f ca="1"/>
        <v>10.529009468621682</v>
      </c>
      <c r="H9278" s="12">
        <f ca="1"/>
        <v>0.92899800779494945</v>
      </c>
      <c r="I9278" s="12">
        <v>0.92730000000000001</v>
      </c>
    </row>
    <row r="9279" spans="6:9" x14ac:dyDescent="0.3">
      <c r="F9279" s="2">
        <v>9274</v>
      </c>
      <c r="G9279" s="12">
        <f ca="1"/>
        <v>10.529193579535242</v>
      </c>
      <c r="H9279" s="12">
        <f ca="1"/>
        <v>0.92906333892814663</v>
      </c>
      <c r="I9279" s="12">
        <v>0.9274</v>
      </c>
    </row>
    <row r="9280" spans="6:9" x14ac:dyDescent="0.3">
      <c r="F9280" s="2">
        <v>9275</v>
      </c>
      <c r="G9280" s="12">
        <f ca="1"/>
        <v>10.529906776424802</v>
      </c>
      <c r="H9280" s="12">
        <f ca="1"/>
        <v>0.92931584746996121</v>
      </c>
      <c r="I9280" s="12">
        <v>0.92749999999999999</v>
      </c>
    </row>
    <row r="9281" spans="6:9" x14ac:dyDescent="0.3">
      <c r="F9281" s="2">
        <v>9276</v>
      </c>
      <c r="G9281" s="12">
        <f ca="1"/>
        <v>10.529988100866133</v>
      </c>
      <c r="H9281" s="12">
        <f ca="1"/>
        <v>0.92934458337331416</v>
      </c>
      <c r="I9281" s="12">
        <v>0.92759999999999998</v>
      </c>
    </row>
    <row r="9282" spans="6:9" x14ac:dyDescent="0.3">
      <c r="F9282" s="2">
        <v>9277</v>
      </c>
      <c r="G9282" s="12">
        <f ca="1"/>
        <v>10.530330478565622</v>
      </c>
      <c r="H9282" s="12">
        <f ca="1"/>
        <v>0.92946543409732418</v>
      </c>
      <c r="I9282" s="12">
        <v>0.92769999999999997</v>
      </c>
    </row>
    <row r="9283" spans="6:9" x14ac:dyDescent="0.3">
      <c r="F9283" s="2">
        <v>9278</v>
      </c>
      <c r="G9283" s="12">
        <f ca="1"/>
        <v>10.530569881700245</v>
      </c>
      <c r="H9283" s="12">
        <f ca="1"/>
        <v>0.92954981456575914</v>
      </c>
      <c r="I9283" s="12">
        <v>0.92779999999999996</v>
      </c>
    </row>
    <row r="9284" spans="6:9" x14ac:dyDescent="0.3">
      <c r="F9284" s="2">
        <v>9279</v>
      </c>
      <c r="G9284" s="12">
        <f ca="1"/>
        <v>10.53228074841299</v>
      </c>
      <c r="H9284" s="12">
        <f ca="1"/>
        <v>0.93014989863261355</v>
      </c>
      <c r="I9284" s="12">
        <v>0.92789999999999995</v>
      </c>
    </row>
    <row r="9285" spans="6:9" x14ac:dyDescent="0.3">
      <c r="F9285" s="2">
        <v>9280</v>
      </c>
      <c r="G9285" s="12">
        <f ca="1"/>
        <v>10.532344905492916</v>
      </c>
      <c r="H9285" s="12">
        <f ca="1"/>
        <v>0.93017230193177713</v>
      </c>
      <c r="I9285" s="12">
        <v>0.92800000000000005</v>
      </c>
    </row>
    <row r="9286" spans="6:9" x14ac:dyDescent="0.3">
      <c r="F9286" s="2">
        <v>9281</v>
      </c>
      <c r="G9286" s="12">
        <f ca="1"/>
        <v>10.533156443378404</v>
      </c>
      <c r="H9286" s="12">
        <f ca="1"/>
        <v>0.93045506696964531</v>
      </c>
      <c r="I9286" s="12">
        <v>0.92810000000000004</v>
      </c>
    </row>
    <row r="9287" spans="6:9" x14ac:dyDescent="0.3">
      <c r="F9287" s="2">
        <v>9282</v>
      </c>
      <c r="G9287" s="12">
        <f ca="1"/>
        <v>10.533275011390783</v>
      </c>
      <c r="H9287" s="12">
        <f ca="1"/>
        <v>0.93049628377335403</v>
      </c>
      <c r="I9287" s="12">
        <v>0.92820000000000003</v>
      </c>
    </row>
    <row r="9288" spans="6:9" x14ac:dyDescent="0.3">
      <c r="F9288" s="2">
        <v>9283</v>
      </c>
      <c r="G9288" s="12">
        <f ca="1"/>
        <v>10.533398354342587</v>
      </c>
      <c r="H9288" s="12">
        <f ca="1"/>
        <v>0.93053913452625381</v>
      </c>
      <c r="I9288" s="12">
        <v>0.92830000000000001</v>
      </c>
    </row>
    <row r="9289" spans="6:9" x14ac:dyDescent="0.3">
      <c r="F9289" s="2">
        <v>9284</v>
      </c>
      <c r="G9289" s="12">
        <f ca="1"/>
        <v>10.53343293120726</v>
      </c>
      <c r="H9289" s="12">
        <f ca="1"/>
        <v>0.93055114218298385</v>
      </c>
      <c r="I9289" s="12">
        <v>0.9284</v>
      </c>
    </row>
    <row r="9290" spans="6:9" x14ac:dyDescent="0.3">
      <c r="F9290" s="2">
        <v>9285</v>
      </c>
      <c r="G9290" s="12">
        <f ca="1"/>
        <v>10.533696479208615</v>
      </c>
      <c r="H9290" s="12">
        <f ca="1"/>
        <v>0.93064259745098743</v>
      </c>
      <c r="I9290" s="12">
        <v>0.92849999999999999</v>
      </c>
    </row>
    <row r="9291" spans="6:9" x14ac:dyDescent="0.3">
      <c r="F9291" s="2">
        <v>9286</v>
      </c>
      <c r="G9291" s="12">
        <f ca="1"/>
        <v>10.533769651976858</v>
      </c>
      <c r="H9291" s="12">
        <f ca="1"/>
        <v>0.93066796817530228</v>
      </c>
      <c r="I9291" s="12">
        <v>0.92859999999999998</v>
      </c>
    </row>
    <row r="9292" spans="6:9" x14ac:dyDescent="0.3">
      <c r="F9292" s="2">
        <v>9287</v>
      </c>
      <c r="G9292" s="12">
        <f ca="1"/>
        <v>10.534905783199861</v>
      </c>
      <c r="H9292" s="12">
        <f ca="1"/>
        <v>0.93106070305383482</v>
      </c>
      <c r="I9292" s="12">
        <v>0.92869999999999997</v>
      </c>
    </row>
    <row r="9293" spans="6:9" x14ac:dyDescent="0.3">
      <c r="F9293" s="2">
        <v>9288</v>
      </c>
      <c r="G9293" s="12">
        <f ca="1"/>
        <v>10.534909450362392</v>
      </c>
      <c r="H9293" s="12">
        <f ca="1"/>
        <v>0.93106196710027955</v>
      </c>
      <c r="I9293" s="12">
        <v>0.92879999999999996</v>
      </c>
    </row>
    <row r="9294" spans="6:9" x14ac:dyDescent="0.3">
      <c r="F9294" s="2">
        <v>9289</v>
      </c>
      <c r="G9294" s="12">
        <f ca="1"/>
        <v>10.534987372043693</v>
      </c>
      <c r="H9294" s="12">
        <f ca="1"/>
        <v>0.93108882070589027</v>
      </c>
      <c r="I9294" s="12">
        <v>0.92889999999999995</v>
      </c>
    </row>
    <row r="9295" spans="6:9" x14ac:dyDescent="0.3">
      <c r="F9295" s="2">
        <v>9290</v>
      </c>
      <c r="G9295" s="12">
        <f ca="1"/>
        <v>10.535713435075662</v>
      </c>
      <c r="H9295" s="12">
        <f ca="1"/>
        <v>0.93133853645707176</v>
      </c>
      <c r="I9295" s="12">
        <v>0.92900000000000005</v>
      </c>
    </row>
    <row r="9296" spans="6:9" x14ac:dyDescent="0.3">
      <c r="F9296" s="2">
        <v>9291</v>
      </c>
      <c r="G9296" s="12">
        <f ca="1"/>
        <v>10.535991159049026</v>
      </c>
      <c r="H9296" s="12">
        <f ca="1"/>
        <v>0.93143381496131017</v>
      </c>
      <c r="I9296" s="12">
        <v>0.92910000000000004</v>
      </c>
    </row>
    <row r="9297" spans="6:9" x14ac:dyDescent="0.3">
      <c r="F9297" s="2">
        <v>9292</v>
      </c>
      <c r="G9297" s="12">
        <f ca="1"/>
        <v>10.536929762207134</v>
      </c>
      <c r="H9297" s="12">
        <f ca="1"/>
        <v>0.93175484326573854</v>
      </c>
      <c r="I9297" s="12">
        <v>0.92920000000000003</v>
      </c>
    </row>
    <row r="9298" spans="6:9" x14ac:dyDescent="0.3">
      <c r="F9298" s="2">
        <v>9293</v>
      </c>
      <c r="G9298" s="12">
        <f ca="1"/>
        <v>10.537725415743967</v>
      </c>
      <c r="H9298" s="12">
        <f ca="1"/>
        <v>0.93202580143794289</v>
      </c>
      <c r="I9298" s="12">
        <v>0.92930000000000001</v>
      </c>
    </row>
    <row r="9299" spans="6:9" x14ac:dyDescent="0.3">
      <c r="F9299" s="2">
        <v>9294</v>
      </c>
      <c r="G9299" s="12">
        <f ca="1"/>
        <v>10.538581181362526</v>
      </c>
      <c r="H9299" s="12">
        <f ca="1"/>
        <v>0.93231602998650098</v>
      </c>
      <c r="I9299" s="12">
        <v>0.9294</v>
      </c>
    </row>
    <row r="9300" spans="6:9" x14ac:dyDescent="0.3">
      <c r="F9300" s="2">
        <v>9295</v>
      </c>
      <c r="G9300" s="12">
        <f ca="1"/>
        <v>10.538581840416807</v>
      </c>
      <c r="H9300" s="12">
        <f ca="1"/>
        <v>0.93231625302318455</v>
      </c>
      <c r="I9300" s="12">
        <v>0.92949999999999999</v>
      </c>
    </row>
    <row r="9301" spans="6:9" x14ac:dyDescent="0.3">
      <c r="F9301" s="2">
        <v>9296</v>
      </c>
      <c r="G9301" s="12">
        <f ca="1"/>
        <v>10.538925765305528</v>
      </c>
      <c r="H9301" s="12">
        <f ca="1"/>
        <v>0.93243254363217687</v>
      </c>
      <c r="I9301" s="12">
        <v>0.92959999999999998</v>
      </c>
    </row>
    <row r="9302" spans="6:9" x14ac:dyDescent="0.3">
      <c r="F9302" s="2">
        <v>9297</v>
      </c>
      <c r="G9302" s="12">
        <f ca="1"/>
        <v>10.539977040040061</v>
      </c>
      <c r="H9302" s="12">
        <f ca="1"/>
        <v>0.93278677163798163</v>
      </c>
      <c r="I9302" s="12">
        <v>0.92969999999999997</v>
      </c>
    </row>
    <row r="9303" spans="6:9" x14ac:dyDescent="0.3">
      <c r="F9303" s="2">
        <v>9298</v>
      </c>
      <c r="G9303" s="12">
        <f ca="1"/>
        <v>10.540044904771335</v>
      </c>
      <c r="H9303" s="12">
        <f ca="1"/>
        <v>0.93280957480733995</v>
      </c>
      <c r="I9303" s="12">
        <v>0.92979999999999996</v>
      </c>
    </row>
    <row r="9304" spans="6:9" x14ac:dyDescent="0.3">
      <c r="F9304" s="2">
        <v>9299</v>
      </c>
      <c r="G9304" s="12">
        <f ca="1"/>
        <v>10.540083880948199</v>
      </c>
      <c r="H9304" s="12">
        <f ca="1"/>
        <v>0.9328226676610043</v>
      </c>
      <c r="I9304" s="12">
        <v>0.92989999999999995</v>
      </c>
    </row>
    <row r="9305" spans="6:9" x14ac:dyDescent="0.3">
      <c r="F9305" s="2">
        <v>9300</v>
      </c>
      <c r="G9305" s="12">
        <f ca="1"/>
        <v>10.540261890865862</v>
      </c>
      <c r="H9305" s="12">
        <f ca="1"/>
        <v>0.93288243221734202</v>
      </c>
      <c r="I9305" s="12">
        <v>0.93</v>
      </c>
    </row>
    <row r="9306" spans="6:9" x14ac:dyDescent="0.3">
      <c r="F9306" s="2">
        <v>9301</v>
      </c>
      <c r="G9306" s="12">
        <f ca="1"/>
        <v>10.540346807245619</v>
      </c>
      <c r="H9306" s="12">
        <f ca="1"/>
        <v>0.93291092307293433</v>
      </c>
      <c r="I9306" s="12">
        <v>0.93010000000000004</v>
      </c>
    </row>
    <row r="9307" spans="6:9" x14ac:dyDescent="0.3">
      <c r="F9307" s="2">
        <v>9302</v>
      </c>
      <c r="G9307" s="12">
        <f ca="1"/>
        <v>10.540592194634225</v>
      </c>
      <c r="H9307" s="12">
        <f ca="1"/>
        <v>0.93299318666345099</v>
      </c>
      <c r="I9307" s="12">
        <v>0.93020000000000003</v>
      </c>
    </row>
    <row r="9308" spans="6:9" x14ac:dyDescent="0.3">
      <c r="F9308" s="2">
        <v>9303</v>
      </c>
      <c r="G9308" s="12">
        <f ca="1"/>
        <v>10.540604654051874</v>
      </c>
      <c r="H9308" s="12">
        <f ca="1"/>
        <v>0.93299736086279283</v>
      </c>
      <c r="I9308" s="12">
        <v>0.93030000000000002</v>
      </c>
    </row>
    <row r="9309" spans="6:9" x14ac:dyDescent="0.3">
      <c r="F9309" s="2">
        <v>9304</v>
      </c>
      <c r="G9309" s="12">
        <f ca="1"/>
        <v>10.540916220349349</v>
      </c>
      <c r="H9309" s="12">
        <f ca="1"/>
        <v>0.93310165842367288</v>
      </c>
      <c r="I9309" s="12">
        <v>0.9304</v>
      </c>
    </row>
    <row r="9310" spans="6:9" x14ac:dyDescent="0.3">
      <c r="F9310" s="2">
        <v>9305</v>
      </c>
      <c r="G9310" s="12">
        <f ca="1"/>
        <v>10.541027913106722</v>
      </c>
      <c r="H9310" s="12">
        <f ca="1"/>
        <v>0.93313900829459884</v>
      </c>
      <c r="I9310" s="12">
        <v>0.93049999999999999</v>
      </c>
    </row>
    <row r="9311" spans="6:9" x14ac:dyDescent="0.3">
      <c r="F9311" s="2">
        <v>9306</v>
      </c>
      <c r="G9311" s="12">
        <f ca="1"/>
        <v>10.541137749403735</v>
      </c>
      <c r="H9311" s="12">
        <f ca="1"/>
        <v>0.93317571703251412</v>
      </c>
      <c r="I9311" s="12">
        <v>0.93059999999999998</v>
      </c>
    </row>
    <row r="9312" spans="6:9" x14ac:dyDescent="0.3">
      <c r="F9312" s="2">
        <v>9307</v>
      </c>
      <c r="G9312" s="12">
        <f ca="1"/>
        <v>10.541360711504959</v>
      </c>
      <c r="H9312" s="12">
        <f ca="1"/>
        <v>0.93325017193596493</v>
      </c>
      <c r="I9312" s="12">
        <v>0.93069999999999997</v>
      </c>
    </row>
    <row r="9313" spans="6:9" x14ac:dyDescent="0.3">
      <c r="F9313" s="2">
        <v>9308</v>
      </c>
      <c r="G9313" s="12">
        <f ca="1"/>
        <v>10.542561803175584</v>
      </c>
      <c r="H9313" s="12">
        <f ca="1"/>
        <v>0.93364983397046208</v>
      </c>
      <c r="I9313" s="12">
        <v>0.93079999999999996</v>
      </c>
    </row>
    <row r="9314" spans="6:9" x14ac:dyDescent="0.3">
      <c r="F9314" s="2">
        <v>9309</v>
      </c>
      <c r="G9314" s="12">
        <f ca="1"/>
        <v>10.542884536693895</v>
      </c>
      <c r="H9314" s="12">
        <f ca="1"/>
        <v>0.93375681474416061</v>
      </c>
      <c r="I9314" s="12">
        <v>0.93089999999999995</v>
      </c>
    </row>
    <row r="9315" spans="6:9" x14ac:dyDescent="0.3">
      <c r="F9315" s="2">
        <v>9310</v>
      </c>
      <c r="G9315" s="12">
        <f ca="1"/>
        <v>10.542972407367253</v>
      </c>
      <c r="H9315" s="12">
        <f ca="1"/>
        <v>0.93378591251805909</v>
      </c>
      <c r="I9315" s="12">
        <v>0.93100000000000005</v>
      </c>
    </row>
    <row r="9316" spans="6:9" x14ac:dyDescent="0.3">
      <c r="F9316" s="2">
        <v>9311</v>
      </c>
      <c r="G9316" s="12">
        <f ca="1"/>
        <v>10.543378903461123</v>
      </c>
      <c r="H9316" s="12">
        <f ca="1"/>
        <v>0.93392035468584034</v>
      </c>
      <c r="I9316" s="12">
        <v>0.93110000000000004</v>
      </c>
    </row>
    <row r="9317" spans="6:9" x14ac:dyDescent="0.3">
      <c r="F9317" s="2">
        <v>9312</v>
      </c>
      <c r="G9317" s="12">
        <f ca="1"/>
        <v>10.54354134751827</v>
      </c>
      <c r="H9317" s="12">
        <f ca="1"/>
        <v>0.93397400412370812</v>
      </c>
      <c r="I9317" s="12">
        <v>0.93120000000000003</v>
      </c>
    </row>
    <row r="9318" spans="6:9" x14ac:dyDescent="0.3">
      <c r="F9318" s="2">
        <v>9313</v>
      </c>
      <c r="G9318" s="12">
        <f ca="1"/>
        <v>10.543756801739468</v>
      </c>
      <c r="H9318" s="12">
        <f ca="1"/>
        <v>0.93404509372304934</v>
      </c>
      <c r="I9318" s="12">
        <v>0.93130000000000002</v>
      </c>
    </row>
    <row r="9319" spans="6:9" x14ac:dyDescent="0.3">
      <c r="F9319" s="2">
        <v>9314</v>
      </c>
      <c r="G9319" s="12">
        <f ca="1"/>
        <v>10.543766526275979</v>
      </c>
      <c r="H9319" s="12">
        <f ca="1"/>
        <v>0.93404830054955734</v>
      </c>
      <c r="I9319" s="12">
        <v>0.93140000000000001</v>
      </c>
    </row>
    <row r="9320" spans="6:9" x14ac:dyDescent="0.3">
      <c r="F9320" s="2">
        <v>9315</v>
      </c>
      <c r="G9320" s="12">
        <f ca="1"/>
        <v>10.543950189519434</v>
      </c>
      <c r="H9320" s="12">
        <f ca="1"/>
        <v>0.93410883726454164</v>
      </c>
      <c r="I9320" s="12">
        <v>0.93149999999999999</v>
      </c>
    </row>
    <row r="9321" spans="6:9" x14ac:dyDescent="0.3">
      <c r="F9321" s="2">
        <v>9316</v>
      </c>
      <c r="G9321" s="12">
        <f ca="1"/>
        <v>10.544309043494881</v>
      </c>
      <c r="H9321" s="12">
        <f ca="1"/>
        <v>0.93422695779127252</v>
      </c>
      <c r="I9321" s="12">
        <v>0.93159999999999998</v>
      </c>
    </row>
    <row r="9322" spans="6:9" x14ac:dyDescent="0.3">
      <c r="F9322" s="2">
        <v>9317</v>
      </c>
      <c r="G9322" s="12">
        <f ca="1"/>
        <v>10.54465331361131</v>
      </c>
      <c r="H9322" s="12">
        <f ca="1"/>
        <v>0.93434007886732096</v>
      </c>
      <c r="I9322" s="12">
        <v>0.93169999999999997</v>
      </c>
    </row>
    <row r="9323" spans="6:9" x14ac:dyDescent="0.3">
      <c r="F9323" s="2">
        <v>9318</v>
      </c>
      <c r="G9323" s="12">
        <f ca="1"/>
        <v>10.54498448504542</v>
      </c>
      <c r="H9323" s="12">
        <f ca="1"/>
        <v>0.9344487123529569</v>
      </c>
      <c r="I9323" s="12">
        <v>0.93179999999999996</v>
      </c>
    </row>
    <row r="9324" spans="6:9" x14ac:dyDescent="0.3">
      <c r="F9324" s="2">
        <v>9319</v>
      </c>
      <c r="G9324" s="12">
        <f ca="1"/>
        <v>10.544993416232268</v>
      </c>
      <c r="H9324" s="12">
        <f ca="1"/>
        <v>0.93445163954158872</v>
      </c>
      <c r="I9324" s="12">
        <v>0.93189999999999995</v>
      </c>
    </row>
    <row r="9325" spans="6:9" x14ac:dyDescent="0.3">
      <c r="F9325" s="2">
        <v>9320</v>
      </c>
      <c r="G9325" s="12">
        <f ca="1"/>
        <v>10.545205762507354</v>
      </c>
      <c r="H9325" s="12">
        <f ca="1"/>
        <v>0.93452119736010208</v>
      </c>
      <c r="I9325" s="12">
        <v>0.93200000000000005</v>
      </c>
    </row>
    <row r="9326" spans="6:9" x14ac:dyDescent="0.3">
      <c r="F9326" s="2">
        <v>9321</v>
      </c>
      <c r="G9326" s="12">
        <f ca="1"/>
        <v>10.545519311754155</v>
      </c>
      <c r="H9326" s="12">
        <f ca="1"/>
        <v>0.93462377108055694</v>
      </c>
      <c r="I9326" s="12">
        <v>0.93210000000000004</v>
      </c>
    </row>
    <row r="9327" spans="6:9" x14ac:dyDescent="0.3">
      <c r="F9327" s="2">
        <v>9322</v>
      </c>
      <c r="G9327" s="12">
        <f ca="1"/>
        <v>10.545584652113252</v>
      </c>
      <c r="H9327" s="12">
        <f ca="1"/>
        <v>0.93464512612337147</v>
      </c>
      <c r="I9327" s="12">
        <v>0.93220000000000003</v>
      </c>
    </row>
    <row r="9328" spans="6:9" x14ac:dyDescent="0.3">
      <c r="F9328" s="2">
        <v>9323</v>
      </c>
      <c r="G9328" s="12">
        <f ca="1"/>
        <v>10.546126769382854</v>
      </c>
      <c r="H9328" s="12">
        <f ca="1"/>
        <v>0.93482203627883376</v>
      </c>
      <c r="I9328" s="12">
        <v>0.93230000000000002</v>
      </c>
    </row>
    <row r="9329" spans="6:9" x14ac:dyDescent="0.3">
      <c r="F9329" s="2">
        <v>9324</v>
      </c>
      <c r="G9329" s="12">
        <f ca="1"/>
        <v>10.546138756976408</v>
      </c>
      <c r="H9329" s="12">
        <f ca="1"/>
        <v>0.93482594279644715</v>
      </c>
      <c r="I9329" s="12">
        <v>0.93240000000000001</v>
      </c>
    </row>
    <row r="9330" spans="6:9" x14ac:dyDescent="0.3">
      <c r="F9330" s="2">
        <v>9325</v>
      </c>
      <c r="G9330" s="12">
        <f ca="1"/>
        <v>10.546361748941145</v>
      </c>
      <c r="H9330" s="12">
        <f ca="1"/>
        <v>0.93489856875673805</v>
      </c>
      <c r="I9330" s="12">
        <v>0.9325</v>
      </c>
    </row>
    <row r="9331" spans="6:9" x14ac:dyDescent="0.3">
      <c r="F9331" s="2">
        <v>9326</v>
      </c>
      <c r="G9331" s="12">
        <f ca="1"/>
        <v>10.546754333253917</v>
      </c>
      <c r="H9331" s="12">
        <f ca="1"/>
        <v>0.93502623242209149</v>
      </c>
      <c r="I9331" s="12">
        <v>0.93259999999999998</v>
      </c>
    </row>
    <row r="9332" spans="6:9" x14ac:dyDescent="0.3">
      <c r="F9332" s="2">
        <v>9327</v>
      </c>
      <c r="G9332" s="12">
        <f ca="1"/>
        <v>10.546884313222487</v>
      </c>
      <c r="H9332" s="12">
        <f ca="1"/>
        <v>0.93506844514492293</v>
      </c>
      <c r="I9332" s="12">
        <v>0.93269999999999997</v>
      </c>
    </row>
    <row r="9333" spans="6:9" x14ac:dyDescent="0.3">
      <c r="F9333" s="2">
        <v>9328</v>
      </c>
      <c r="G9333" s="12">
        <f ca="1"/>
        <v>10.547000823686469</v>
      </c>
      <c r="H9333" s="12">
        <f ca="1"/>
        <v>0.93510626015715825</v>
      </c>
      <c r="I9333" s="12">
        <v>0.93279999999999996</v>
      </c>
    </row>
    <row r="9334" spans="6:9" x14ac:dyDescent="0.3">
      <c r="F9334" s="2">
        <v>9329</v>
      </c>
      <c r="G9334" s="12">
        <f ca="1"/>
        <v>10.547548692948565</v>
      </c>
      <c r="H9334" s="12">
        <f ca="1"/>
        <v>0.93528378332424222</v>
      </c>
      <c r="I9334" s="12">
        <v>0.93289999999999995</v>
      </c>
    </row>
    <row r="9335" spans="6:9" x14ac:dyDescent="0.3">
      <c r="F9335" s="2">
        <v>9330</v>
      </c>
      <c r="G9335" s="12">
        <f ca="1"/>
        <v>10.547974260313675</v>
      </c>
      <c r="H9335" s="12">
        <f ca="1"/>
        <v>0.93542134246968522</v>
      </c>
      <c r="I9335" s="12">
        <v>0.93300000000000005</v>
      </c>
    </row>
    <row r="9336" spans="6:9" x14ac:dyDescent="0.3">
      <c r="F9336" s="2">
        <v>9331</v>
      </c>
      <c r="G9336" s="12">
        <f ca="1"/>
        <v>10.548012166923142</v>
      </c>
      <c r="H9336" s="12">
        <f ca="1"/>
        <v>0.93543358109959085</v>
      </c>
      <c r="I9336" s="12">
        <v>0.93310000000000004</v>
      </c>
    </row>
    <row r="9337" spans="6:9" x14ac:dyDescent="0.3">
      <c r="F9337" s="2">
        <v>9332</v>
      </c>
      <c r="G9337" s="12">
        <f ca="1"/>
        <v>10.54894806123518</v>
      </c>
      <c r="H9337" s="12">
        <f ca="1"/>
        <v>0.93573501200186404</v>
      </c>
      <c r="I9337" s="12">
        <v>0.93320000000000003</v>
      </c>
    </row>
    <row r="9338" spans="6:9" x14ac:dyDescent="0.3">
      <c r="F9338" s="2">
        <v>9333</v>
      </c>
      <c r="G9338" s="12">
        <f ca="1"/>
        <v>10.549319222401911</v>
      </c>
      <c r="H9338" s="12">
        <f ca="1"/>
        <v>0.93585416474511574</v>
      </c>
      <c r="I9338" s="12">
        <v>0.93330000000000002</v>
      </c>
    </row>
    <row r="9339" spans="6:9" x14ac:dyDescent="0.3">
      <c r="F9339" s="2">
        <v>9334</v>
      </c>
      <c r="G9339" s="12">
        <f ca="1"/>
        <v>10.549992026321442</v>
      </c>
      <c r="H9339" s="12">
        <f ca="1"/>
        <v>0.93606959004140478</v>
      </c>
      <c r="I9339" s="12">
        <v>0.93340000000000001</v>
      </c>
    </row>
    <row r="9340" spans="6:9" x14ac:dyDescent="0.3">
      <c r="F9340" s="2">
        <v>9335</v>
      </c>
      <c r="G9340" s="12">
        <f ca="1"/>
        <v>10.550210430759018</v>
      </c>
      <c r="H9340" s="12">
        <f ca="1"/>
        <v>0.93613936536252618</v>
      </c>
      <c r="I9340" s="12">
        <v>0.9335</v>
      </c>
    </row>
    <row r="9341" spans="6:9" x14ac:dyDescent="0.3">
      <c r="F9341" s="2">
        <v>9336</v>
      </c>
      <c r="G9341" s="12">
        <f ca="1"/>
        <v>10.550388590705166</v>
      </c>
      <c r="H9341" s="12">
        <f ca="1"/>
        <v>0.93619622706870997</v>
      </c>
      <c r="I9341" s="12">
        <v>0.93359999999999999</v>
      </c>
    </row>
    <row r="9342" spans="6:9" x14ac:dyDescent="0.3">
      <c r="F9342" s="2">
        <v>9337</v>
      </c>
      <c r="G9342" s="12">
        <f ca="1"/>
        <v>10.550406697517989</v>
      </c>
      <c r="H9342" s="12">
        <f ca="1"/>
        <v>0.93620200322210589</v>
      </c>
      <c r="I9342" s="12">
        <v>0.93369999999999997</v>
      </c>
    </row>
    <row r="9343" spans="6:9" x14ac:dyDescent="0.3">
      <c r="F9343" s="2">
        <v>9338</v>
      </c>
      <c r="G9343" s="12">
        <f ca="1"/>
        <v>10.551256461548457</v>
      </c>
      <c r="H9343" s="12">
        <f ca="1"/>
        <v>0.93647249439540126</v>
      </c>
      <c r="I9343" s="12">
        <v>0.93379999999999996</v>
      </c>
    </row>
    <row r="9344" spans="6:9" x14ac:dyDescent="0.3">
      <c r="F9344" s="2">
        <v>9339</v>
      </c>
      <c r="G9344" s="12">
        <f ca="1"/>
        <v>10.551286331657941</v>
      </c>
      <c r="H9344" s="12">
        <f ca="1"/>
        <v>0.93648198155466578</v>
      </c>
      <c r="I9344" s="12">
        <v>0.93389999999999995</v>
      </c>
    </row>
    <row r="9345" spans="6:9" x14ac:dyDescent="0.3">
      <c r="F9345" s="2">
        <v>9340</v>
      </c>
      <c r="G9345" s="12">
        <f ca="1"/>
        <v>10.552251551684929</v>
      </c>
      <c r="H9345" s="12">
        <f ca="1"/>
        <v>0.93678778735380208</v>
      </c>
      <c r="I9345" s="12">
        <v>0.93400000000000005</v>
      </c>
    </row>
    <row r="9346" spans="6:9" x14ac:dyDescent="0.3">
      <c r="F9346" s="2">
        <v>9341</v>
      </c>
      <c r="G9346" s="12">
        <f ca="1"/>
        <v>10.552979281428167</v>
      </c>
      <c r="H9346" s="12">
        <f ca="1"/>
        <v>0.93701737643986927</v>
      </c>
      <c r="I9346" s="12">
        <v>0.93410000000000004</v>
      </c>
    </row>
    <row r="9347" spans="6:9" x14ac:dyDescent="0.3">
      <c r="F9347" s="2">
        <v>9342</v>
      </c>
      <c r="G9347" s="12">
        <f ca="1"/>
        <v>10.553041403789384</v>
      </c>
      <c r="H9347" s="12">
        <f ca="1"/>
        <v>0.93703693654836795</v>
      </c>
      <c r="I9347" s="12">
        <v>0.93420000000000003</v>
      </c>
    </row>
    <row r="9348" spans="6:9" x14ac:dyDescent="0.3">
      <c r="F9348" s="2">
        <v>9343</v>
      </c>
      <c r="G9348" s="12">
        <f ca="1"/>
        <v>10.553787578895934</v>
      </c>
      <c r="H9348" s="12">
        <f ca="1"/>
        <v>0.93727140624067351</v>
      </c>
      <c r="I9348" s="12">
        <v>0.93430000000000002</v>
      </c>
    </row>
    <row r="9349" spans="6:9" x14ac:dyDescent="0.3">
      <c r="F9349" s="2">
        <v>9344</v>
      </c>
      <c r="G9349" s="12">
        <f ca="1"/>
        <v>10.554184850875856</v>
      </c>
      <c r="H9349" s="12">
        <f ca="1"/>
        <v>0.93739588413399977</v>
      </c>
      <c r="I9349" s="12">
        <v>0.93440000000000001</v>
      </c>
    </row>
    <row r="9350" spans="6:9" x14ac:dyDescent="0.3">
      <c r="F9350" s="2">
        <v>9345</v>
      </c>
      <c r="G9350" s="12">
        <f ca="1"/>
        <v>10.554334037639865</v>
      </c>
      <c r="H9350" s="12">
        <f ca="1"/>
        <v>0.93744256524862268</v>
      </c>
      <c r="I9350" s="12">
        <v>0.9345</v>
      </c>
    </row>
    <row r="9351" spans="6:9" x14ac:dyDescent="0.3">
      <c r="F9351" s="2">
        <v>9346</v>
      </c>
      <c r="G9351" s="12">
        <f ca="1"/>
        <v>10.554889855924875</v>
      </c>
      <c r="H9351" s="12">
        <f ca="1"/>
        <v>0.93761617672629027</v>
      </c>
      <c r="I9351" s="12">
        <v>0.93459999999999999</v>
      </c>
    </row>
    <row r="9352" spans="6:9" x14ac:dyDescent="0.3">
      <c r="F9352" s="2">
        <v>9347</v>
      </c>
      <c r="G9352" s="12">
        <f ca="1"/>
        <v>10.555033807408137</v>
      </c>
      <c r="H9352" s="12">
        <f ca="1"/>
        <v>0.93766106179063247</v>
      </c>
      <c r="I9352" s="12">
        <v>0.93469999999999998</v>
      </c>
    </row>
    <row r="9353" spans="6:9" x14ac:dyDescent="0.3">
      <c r="F9353" s="2">
        <v>9348</v>
      </c>
      <c r="G9353" s="12">
        <f ca="1"/>
        <v>10.555930387253609</v>
      </c>
      <c r="H9353" s="12">
        <f ca="1"/>
        <v>0.93793989550987111</v>
      </c>
      <c r="I9353" s="12">
        <v>0.93479999999999996</v>
      </c>
    </row>
    <row r="9354" spans="6:9" x14ac:dyDescent="0.3">
      <c r="F9354" s="2">
        <v>9349</v>
      </c>
      <c r="G9354" s="12">
        <f ca="1"/>
        <v>10.556000369306622</v>
      </c>
      <c r="H9354" s="12">
        <f ca="1"/>
        <v>0.93796160717869381</v>
      </c>
      <c r="I9354" s="12">
        <v>0.93489999999999995</v>
      </c>
    </row>
    <row r="9355" spans="6:9" x14ac:dyDescent="0.3">
      <c r="F9355" s="2">
        <v>9350</v>
      </c>
      <c r="G9355" s="12">
        <f ca="1"/>
        <v>10.556082056995399</v>
      </c>
      <c r="H9355" s="12">
        <f ca="1"/>
        <v>0.93798694086934009</v>
      </c>
      <c r="I9355" s="12">
        <v>0.93500000000000005</v>
      </c>
    </row>
    <row r="9356" spans="6:9" x14ac:dyDescent="0.3">
      <c r="F9356" s="2">
        <v>9351</v>
      </c>
      <c r="G9356" s="12">
        <f ca="1"/>
        <v>10.556146232402353</v>
      </c>
      <c r="H9356" s="12">
        <f ca="1"/>
        <v>0.93800683624371606</v>
      </c>
      <c r="I9356" s="12">
        <v>0.93510000000000004</v>
      </c>
    </row>
    <row r="9357" spans="6:9" x14ac:dyDescent="0.3">
      <c r="F9357" s="2">
        <v>9352</v>
      </c>
      <c r="G9357" s="12">
        <f ca="1"/>
        <v>10.556262488157859</v>
      </c>
      <c r="H9357" s="12">
        <f ca="1"/>
        <v>0.93804286108290791</v>
      </c>
      <c r="I9357" s="12">
        <v>0.93520000000000003</v>
      </c>
    </row>
    <row r="9358" spans="6:9" x14ac:dyDescent="0.3">
      <c r="F9358" s="2">
        <v>9353</v>
      </c>
      <c r="G9358" s="12">
        <f ca="1"/>
        <v>10.556314356309313</v>
      </c>
      <c r="H9358" s="12">
        <f ca="1"/>
        <v>0.9380589270108679</v>
      </c>
      <c r="I9358" s="12">
        <v>0.93530000000000002</v>
      </c>
    </row>
    <row r="9359" spans="6:9" x14ac:dyDescent="0.3">
      <c r="F9359" s="2">
        <v>9354</v>
      </c>
      <c r="G9359" s="12">
        <f ca="1"/>
        <v>10.55684712238293</v>
      </c>
      <c r="H9359" s="12">
        <f ca="1"/>
        <v>0.93822370795045229</v>
      </c>
      <c r="I9359" s="12">
        <v>0.93540000000000001</v>
      </c>
    </row>
    <row r="9360" spans="6:9" x14ac:dyDescent="0.3">
      <c r="F9360" s="2">
        <v>9355</v>
      </c>
      <c r="G9360" s="12">
        <f ca="1"/>
        <v>10.557132788035906</v>
      </c>
      <c r="H9360" s="12">
        <f ca="1"/>
        <v>0.9383118817889029</v>
      </c>
      <c r="I9360" s="12">
        <v>0.9355</v>
      </c>
    </row>
    <row r="9361" spans="6:9" x14ac:dyDescent="0.3">
      <c r="F9361" s="2">
        <v>9356</v>
      </c>
      <c r="G9361" s="12">
        <f ca="1"/>
        <v>10.557166982825873</v>
      </c>
      <c r="H9361" s="12">
        <f ca="1"/>
        <v>0.93832242794854626</v>
      </c>
      <c r="I9361" s="12">
        <v>0.93559999999999999</v>
      </c>
    </row>
    <row r="9362" spans="6:9" x14ac:dyDescent="0.3">
      <c r="F9362" s="2">
        <v>9357</v>
      </c>
      <c r="G9362" s="12">
        <f ca="1"/>
        <v>10.557243468657289</v>
      </c>
      <c r="H9362" s="12">
        <f ca="1"/>
        <v>0.9383460107407755</v>
      </c>
      <c r="I9362" s="12">
        <v>0.93569999999999998</v>
      </c>
    </row>
    <row r="9363" spans="6:9" x14ac:dyDescent="0.3">
      <c r="F9363" s="2">
        <v>9358</v>
      </c>
      <c r="G9363" s="12">
        <f ca="1"/>
        <v>10.557395940724073</v>
      </c>
      <c r="H9363" s="12">
        <f ca="1"/>
        <v>0.93839299538472454</v>
      </c>
      <c r="I9363" s="12">
        <v>0.93579999999999997</v>
      </c>
    </row>
    <row r="9364" spans="6:9" x14ac:dyDescent="0.3">
      <c r="F9364" s="2">
        <v>9359</v>
      </c>
      <c r="G9364" s="12">
        <f ca="1"/>
        <v>10.557660182693347</v>
      </c>
      <c r="H9364" s="12">
        <f ca="1"/>
        <v>0.93847433741904696</v>
      </c>
      <c r="I9364" s="12">
        <v>0.93589999999999995</v>
      </c>
    </row>
    <row r="9365" spans="6:9" x14ac:dyDescent="0.3">
      <c r="F9365" s="2">
        <v>9360</v>
      </c>
      <c r="G9365" s="12">
        <f ca="1"/>
        <v>10.558230804068742</v>
      </c>
      <c r="H9365" s="12">
        <f ca="1"/>
        <v>0.93864962653187289</v>
      </c>
      <c r="I9365" s="12">
        <v>0.93600000000000005</v>
      </c>
    </row>
    <row r="9366" spans="6:9" x14ac:dyDescent="0.3">
      <c r="F9366" s="2">
        <v>9361</v>
      </c>
      <c r="G9366" s="12">
        <f ca="1"/>
        <v>10.558558482169579</v>
      </c>
      <c r="H9366" s="12">
        <f ca="1"/>
        <v>0.93875006010401929</v>
      </c>
      <c r="I9366" s="12">
        <v>0.93610000000000004</v>
      </c>
    </row>
    <row r="9367" spans="6:9" x14ac:dyDescent="0.3">
      <c r="F9367" s="2">
        <v>9362</v>
      </c>
      <c r="G9367" s="12">
        <f ca="1"/>
        <v>10.558922095426835</v>
      </c>
      <c r="H9367" s="12">
        <f ca="1"/>
        <v>0.93886131538939432</v>
      </c>
      <c r="I9367" s="12">
        <v>0.93620000000000003</v>
      </c>
    </row>
    <row r="9368" spans="6:9" x14ac:dyDescent="0.3">
      <c r="F9368" s="2">
        <v>9363</v>
      </c>
      <c r="G9368" s="12">
        <f ca="1"/>
        <v>10.559016144522461</v>
      </c>
      <c r="H9368" s="12">
        <f ca="1"/>
        <v>0.93889005882060739</v>
      </c>
      <c r="I9368" s="12">
        <v>0.93630000000000002</v>
      </c>
    </row>
    <row r="9369" spans="6:9" x14ac:dyDescent="0.3">
      <c r="F9369" s="2">
        <v>9364</v>
      </c>
      <c r="G9369" s="12">
        <f ca="1"/>
        <v>10.559343646167516</v>
      </c>
      <c r="H9369" s="12">
        <f ca="1"/>
        <v>0.93899004496552507</v>
      </c>
      <c r="I9369" s="12">
        <v>0.93640000000000001</v>
      </c>
    </row>
    <row r="9370" spans="6:9" x14ac:dyDescent="0.3">
      <c r="F9370" s="2">
        <v>9365</v>
      </c>
      <c r="G9370" s="12">
        <f ca="1"/>
        <v>10.55970706420174</v>
      </c>
      <c r="H9370" s="12">
        <f ca="1"/>
        <v>0.93910080489429404</v>
      </c>
      <c r="I9370" s="12">
        <v>0.9365</v>
      </c>
    </row>
    <row r="9371" spans="6:9" x14ac:dyDescent="0.3">
      <c r="F9371" s="2">
        <v>9366</v>
      </c>
      <c r="G9371" s="12">
        <f ca="1"/>
        <v>10.56023120598643</v>
      </c>
      <c r="H9371" s="12">
        <f ca="1"/>
        <v>0.93926019500956381</v>
      </c>
      <c r="I9371" s="12">
        <v>0.93659999999999999</v>
      </c>
    </row>
    <row r="9372" spans="6:9" x14ac:dyDescent="0.3">
      <c r="F9372" s="2">
        <v>9367</v>
      </c>
      <c r="G9372" s="12">
        <f ca="1"/>
        <v>10.560383476643834</v>
      </c>
      <c r="H9372" s="12">
        <f ca="1"/>
        <v>0.93930642186003099</v>
      </c>
      <c r="I9372" s="12">
        <v>0.93669999999999998</v>
      </c>
    </row>
    <row r="9373" spans="6:9" x14ac:dyDescent="0.3">
      <c r="F9373" s="2">
        <v>9368</v>
      </c>
      <c r="G9373" s="12">
        <f ca="1"/>
        <v>10.560556062125247</v>
      </c>
      <c r="H9373" s="12">
        <f ca="1"/>
        <v>0.93935877342099405</v>
      </c>
      <c r="I9373" s="12">
        <v>0.93679999999999997</v>
      </c>
    </row>
    <row r="9374" spans="6:9" x14ac:dyDescent="0.3">
      <c r="F9374" s="2">
        <v>9369</v>
      </c>
      <c r="G9374" s="12">
        <f ca="1"/>
        <v>10.561247802577327</v>
      </c>
      <c r="H9374" s="12">
        <f ca="1"/>
        <v>0.93956815107223302</v>
      </c>
      <c r="I9374" s="12">
        <v>0.93689999999999996</v>
      </c>
    </row>
    <row r="9375" spans="6:9" x14ac:dyDescent="0.3">
      <c r="F9375" s="2">
        <v>9370</v>
      </c>
      <c r="G9375" s="12">
        <f ca="1"/>
        <v>10.561362561455699</v>
      </c>
      <c r="H9375" s="12">
        <f ca="1"/>
        <v>0.93960281658184874</v>
      </c>
      <c r="I9375" s="12">
        <v>0.93700000000000006</v>
      </c>
    </row>
    <row r="9376" spans="6:9" x14ac:dyDescent="0.3">
      <c r="F9376" s="2">
        <v>9371</v>
      </c>
      <c r="G9376" s="12">
        <f ca="1"/>
        <v>10.561425585061958</v>
      </c>
      <c r="H9376" s="12">
        <f ca="1"/>
        <v>0.93962184582499697</v>
      </c>
      <c r="I9376" s="12">
        <v>0.93710000000000004</v>
      </c>
    </row>
    <row r="9377" spans="6:9" x14ac:dyDescent="0.3">
      <c r="F9377" s="2">
        <v>9372</v>
      </c>
      <c r="G9377" s="12">
        <f ca="1"/>
        <v>10.561983619698422</v>
      </c>
      <c r="H9377" s="12">
        <f ca="1"/>
        <v>0.9397900765260383</v>
      </c>
      <c r="I9377" s="12">
        <v>0.93720000000000003</v>
      </c>
    </row>
    <row r="9378" spans="6:9" x14ac:dyDescent="0.3">
      <c r="F9378" s="2">
        <v>9373</v>
      </c>
      <c r="G9378" s="12">
        <f ca="1"/>
        <v>10.562181805191111</v>
      </c>
      <c r="H9378" s="12">
        <f ca="1"/>
        <v>0.93984971064135947</v>
      </c>
      <c r="I9378" s="12">
        <v>0.93730000000000002</v>
      </c>
    </row>
    <row r="9379" spans="6:9" x14ac:dyDescent="0.3">
      <c r="F9379" s="2">
        <v>9374</v>
      </c>
      <c r="G9379" s="12">
        <f ca="1"/>
        <v>10.562276812208042</v>
      </c>
      <c r="H9379" s="12">
        <f ca="1"/>
        <v>0.93987827735352447</v>
      </c>
      <c r="I9379" s="12">
        <v>0.93740000000000001</v>
      </c>
    </row>
    <row r="9380" spans="6:9" x14ac:dyDescent="0.3">
      <c r="F9380" s="2">
        <v>9375</v>
      </c>
      <c r="G9380" s="12">
        <f ca="1"/>
        <v>10.562507191551392</v>
      </c>
      <c r="H9380" s="12">
        <f ca="1"/>
        <v>0.93994749149702073</v>
      </c>
      <c r="I9380" s="12">
        <v>0.9375</v>
      </c>
    </row>
    <row r="9381" spans="6:9" x14ac:dyDescent="0.3">
      <c r="F9381" s="2">
        <v>9376</v>
      </c>
      <c r="G9381" s="12">
        <f ca="1"/>
        <v>10.562718981860964</v>
      </c>
      <c r="H9381" s="12">
        <f ca="1"/>
        <v>0.94001105053494283</v>
      </c>
      <c r="I9381" s="12">
        <v>0.93759999999999999</v>
      </c>
    </row>
    <row r="9382" spans="6:9" x14ac:dyDescent="0.3">
      <c r="F9382" s="2">
        <v>9377</v>
      </c>
      <c r="G9382" s="12">
        <f ca="1"/>
        <v>10.562720433386412</v>
      </c>
      <c r="H9382" s="12">
        <f ca="1"/>
        <v>0.94001148591079642</v>
      </c>
      <c r="I9382" s="12">
        <v>0.93769999999999998</v>
      </c>
    </row>
    <row r="9383" spans="6:9" x14ac:dyDescent="0.3">
      <c r="F9383" s="2">
        <v>9378</v>
      </c>
      <c r="G9383" s="12">
        <f ca="1"/>
        <v>10.563023512440783</v>
      </c>
      <c r="H9383" s="12">
        <f ca="1"/>
        <v>0.94010232337669619</v>
      </c>
      <c r="I9383" s="12">
        <v>0.93779999999999997</v>
      </c>
    </row>
    <row r="9384" spans="6:9" x14ac:dyDescent="0.3">
      <c r="F9384" s="2">
        <v>9379</v>
      </c>
      <c r="G9384" s="12">
        <f ca="1"/>
        <v>10.563354328114464</v>
      </c>
      <c r="H9384" s="12">
        <f ca="1"/>
        <v>0.94020131693379561</v>
      </c>
      <c r="I9384" s="12">
        <v>0.93789999999999996</v>
      </c>
    </row>
    <row r="9385" spans="6:9" x14ac:dyDescent="0.3">
      <c r="F9385" s="2">
        <v>9380</v>
      </c>
      <c r="G9385" s="12">
        <f ca="1"/>
        <v>10.563665028962813</v>
      </c>
      <c r="H9385" s="12">
        <f ca="1"/>
        <v>0.94029414232060504</v>
      </c>
      <c r="I9385" s="12">
        <v>0.93799999999999994</v>
      </c>
    </row>
    <row r="9386" spans="6:9" x14ac:dyDescent="0.3">
      <c r="F9386" s="2">
        <v>9381</v>
      </c>
      <c r="G9386" s="12">
        <f ca="1"/>
        <v>10.564755259580759</v>
      </c>
      <c r="H9386" s="12">
        <f ca="1"/>
        <v>0.94061872261897739</v>
      </c>
      <c r="I9386" s="12">
        <v>0.93810000000000004</v>
      </c>
    </row>
    <row r="9387" spans="6:9" x14ac:dyDescent="0.3">
      <c r="F9387" s="2">
        <v>9382</v>
      </c>
      <c r="G9387" s="12">
        <f ca="1"/>
        <v>10.564922021308812</v>
      </c>
      <c r="H9387" s="12">
        <f ca="1"/>
        <v>0.94066821460483763</v>
      </c>
      <c r="I9387" s="12">
        <v>0.93820000000000003</v>
      </c>
    </row>
    <row r="9388" spans="6:9" x14ac:dyDescent="0.3">
      <c r="F9388" s="2">
        <v>9383</v>
      </c>
      <c r="G9388" s="12">
        <f ca="1"/>
        <v>10.565289171912903</v>
      </c>
      <c r="H9388" s="12">
        <f ca="1"/>
        <v>0.94077703319649697</v>
      </c>
      <c r="I9388" s="12">
        <v>0.93830000000000002</v>
      </c>
    </row>
    <row r="9389" spans="6:9" x14ac:dyDescent="0.3">
      <c r="F9389" s="2">
        <v>9384</v>
      </c>
      <c r="G9389" s="12">
        <f ca="1"/>
        <v>10.565615408297578</v>
      </c>
      <c r="H9389" s="12">
        <f ca="1"/>
        <v>0.94087355788333094</v>
      </c>
      <c r="I9389" s="12">
        <v>0.93840000000000001</v>
      </c>
    </row>
    <row r="9390" spans="6:9" x14ac:dyDescent="0.3">
      <c r="F9390" s="2">
        <v>9385</v>
      </c>
      <c r="G9390" s="12">
        <f ca="1"/>
        <v>10.56644578218383</v>
      </c>
      <c r="H9390" s="12">
        <f ca="1"/>
        <v>0.94111853424409364</v>
      </c>
      <c r="I9390" s="12">
        <v>0.9385</v>
      </c>
    </row>
    <row r="9391" spans="6:9" x14ac:dyDescent="0.3">
      <c r="F9391" s="2">
        <v>9386</v>
      </c>
      <c r="G9391" s="12">
        <f ca="1"/>
        <v>10.566807576022915</v>
      </c>
      <c r="H9391" s="12">
        <f ca="1"/>
        <v>0.94122495271893614</v>
      </c>
      <c r="I9391" s="12">
        <v>0.93859999999999999</v>
      </c>
    </row>
    <row r="9392" spans="6:9" x14ac:dyDescent="0.3">
      <c r="F9392" s="2">
        <v>9387</v>
      </c>
      <c r="G9392" s="12">
        <f ca="1"/>
        <v>10.567025623962994</v>
      </c>
      <c r="H9392" s="12">
        <f ca="1"/>
        <v>0.94128899669089039</v>
      </c>
      <c r="I9392" s="12">
        <v>0.93869999999999998</v>
      </c>
    </row>
    <row r="9393" spans="6:9" x14ac:dyDescent="0.3">
      <c r="F9393" s="2">
        <v>9388</v>
      </c>
      <c r="G9393" s="12">
        <f ca="1"/>
        <v>10.567262243464841</v>
      </c>
      <c r="H9393" s="12">
        <f ca="1"/>
        <v>0.941358416459395</v>
      </c>
      <c r="I9393" s="12">
        <v>0.93879999999999997</v>
      </c>
    </row>
    <row r="9394" spans="6:9" x14ac:dyDescent="0.3">
      <c r="F9394" s="2">
        <v>9389</v>
      </c>
      <c r="G9394" s="12">
        <f ca="1"/>
        <v>10.568595382415513</v>
      </c>
      <c r="H9394" s="12">
        <f ca="1"/>
        <v>0.94174800347856236</v>
      </c>
      <c r="I9394" s="12">
        <v>0.93889999999999996</v>
      </c>
    </row>
    <row r="9395" spans="6:9" x14ac:dyDescent="0.3">
      <c r="F9395" s="2">
        <v>9390</v>
      </c>
      <c r="G9395" s="12">
        <f ca="1"/>
        <v>10.568693711810456</v>
      </c>
      <c r="H9395" s="12">
        <f ca="1"/>
        <v>0.94177663585733529</v>
      </c>
      <c r="I9395" s="12">
        <v>0.93899999999999995</v>
      </c>
    </row>
    <row r="9396" spans="6:9" x14ac:dyDescent="0.3">
      <c r="F9396" s="2">
        <v>9391</v>
      </c>
      <c r="G9396" s="12">
        <f ca="1"/>
        <v>10.569576309315465</v>
      </c>
      <c r="H9396" s="12">
        <f ca="1"/>
        <v>0.94203300873574602</v>
      </c>
      <c r="I9396" s="12">
        <v>0.93910000000000005</v>
      </c>
    </row>
    <row r="9397" spans="6:9" x14ac:dyDescent="0.3">
      <c r="F9397" s="2">
        <v>9392</v>
      </c>
      <c r="G9397" s="12">
        <f ca="1"/>
        <v>10.569611818161693</v>
      </c>
      <c r="H9397" s="12">
        <f ca="1"/>
        <v>0.9420432995270791</v>
      </c>
      <c r="I9397" s="12">
        <v>0.93920000000000003</v>
      </c>
    </row>
    <row r="9398" spans="6:9" x14ac:dyDescent="0.3">
      <c r="F9398" s="2">
        <v>9393</v>
      </c>
      <c r="G9398" s="12">
        <f ca="1"/>
        <v>10.569805796805408</v>
      </c>
      <c r="H9398" s="12">
        <f ca="1"/>
        <v>0.94209948408692257</v>
      </c>
      <c r="I9398" s="12">
        <v>0.93930000000000002</v>
      </c>
    </row>
    <row r="9399" spans="6:9" x14ac:dyDescent="0.3">
      <c r="F9399" s="2">
        <v>9394</v>
      </c>
      <c r="G9399" s="12">
        <f ca="1"/>
        <v>10.570329824876184</v>
      </c>
      <c r="H9399" s="12">
        <f ca="1"/>
        <v>0.94225099299120252</v>
      </c>
      <c r="I9399" s="12">
        <v>0.93940000000000001</v>
      </c>
    </row>
    <row r="9400" spans="6:9" x14ac:dyDescent="0.3">
      <c r="F9400" s="2">
        <v>9395</v>
      </c>
      <c r="G9400" s="12">
        <f ca="1"/>
        <v>10.57070843660188</v>
      </c>
      <c r="H9400" s="12">
        <f ca="1"/>
        <v>0.94236021183575147</v>
      </c>
      <c r="I9400" s="12">
        <v>0.9395</v>
      </c>
    </row>
    <row r="9401" spans="6:9" x14ac:dyDescent="0.3">
      <c r="F9401" s="2">
        <v>9396</v>
      </c>
      <c r="G9401" s="12">
        <f ca="1"/>
        <v>10.57086712210576</v>
      </c>
      <c r="H9401" s="12">
        <f ca="1"/>
        <v>0.9424059266917828</v>
      </c>
      <c r="I9401" s="12">
        <v>0.93959999999999999</v>
      </c>
    </row>
    <row r="9402" spans="6:9" x14ac:dyDescent="0.3">
      <c r="F9402" s="2">
        <v>9397</v>
      </c>
      <c r="G9402" s="12">
        <f ca="1"/>
        <v>10.571441342488331</v>
      </c>
      <c r="H9402" s="12">
        <f ca="1"/>
        <v>0.94257104799235858</v>
      </c>
      <c r="I9402" s="12">
        <v>0.93969999999999998</v>
      </c>
    </row>
    <row r="9403" spans="6:9" x14ac:dyDescent="0.3">
      <c r="F9403" s="2">
        <v>9398</v>
      </c>
      <c r="G9403" s="12">
        <f ca="1"/>
        <v>10.571630065068994</v>
      </c>
      <c r="H9403" s="12">
        <f ca="1"/>
        <v>0.94262521313301506</v>
      </c>
      <c r="I9403" s="12">
        <v>0.93979999999999997</v>
      </c>
    </row>
    <row r="9404" spans="6:9" x14ac:dyDescent="0.3">
      <c r="F9404" s="2">
        <v>9399</v>
      </c>
      <c r="G9404" s="12">
        <f ca="1"/>
        <v>10.571719531830402</v>
      </c>
      <c r="H9404" s="12">
        <f ca="1"/>
        <v>0.94265087307514439</v>
      </c>
      <c r="I9404" s="12">
        <v>0.93989999999999996</v>
      </c>
    </row>
    <row r="9405" spans="6:9" x14ac:dyDescent="0.3">
      <c r="F9405" s="2">
        <v>9400</v>
      </c>
      <c r="G9405" s="12">
        <f ca="1"/>
        <v>10.572199277913654</v>
      </c>
      <c r="H9405" s="12">
        <f ca="1"/>
        <v>0.9427882733113</v>
      </c>
      <c r="I9405" s="12">
        <v>0.94</v>
      </c>
    </row>
    <row r="9406" spans="6:9" x14ac:dyDescent="0.3">
      <c r="F9406" s="2">
        <v>9401</v>
      </c>
      <c r="G9406" s="12">
        <f ca="1"/>
        <v>10.572903407101155</v>
      </c>
      <c r="H9406" s="12">
        <f ca="1"/>
        <v>0.94298934139199764</v>
      </c>
      <c r="I9406" s="12">
        <v>0.94010000000000005</v>
      </c>
    </row>
    <row r="9407" spans="6:9" x14ac:dyDescent="0.3">
      <c r="F9407" s="2">
        <v>9402</v>
      </c>
      <c r="G9407" s="12">
        <f ca="1"/>
        <v>10.573007064781835</v>
      </c>
      <c r="H9407" s="12">
        <f ca="1"/>
        <v>0.94301888169936399</v>
      </c>
      <c r="I9407" s="12">
        <v>0.94020000000000004</v>
      </c>
    </row>
    <row r="9408" spans="6:9" x14ac:dyDescent="0.3">
      <c r="F9408" s="2">
        <v>9403</v>
      </c>
      <c r="G9408" s="12">
        <f ca="1"/>
        <v>10.573145734370105</v>
      </c>
      <c r="H9408" s="12">
        <f ca="1"/>
        <v>0.94305837574729268</v>
      </c>
      <c r="I9408" s="12">
        <v>0.94030000000000002</v>
      </c>
    </row>
    <row r="9409" spans="6:9" x14ac:dyDescent="0.3">
      <c r="F9409" s="2">
        <v>9404</v>
      </c>
      <c r="G9409" s="12">
        <f ca="1"/>
        <v>10.573758205938919</v>
      </c>
      <c r="H9409" s="12">
        <f ca="1"/>
        <v>0.94323248464903009</v>
      </c>
      <c r="I9409" s="12">
        <v>0.94040000000000001</v>
      </c>
    </row>
    <row r="9410" spans="6:9" x14ac:dyDescent="0.3">
      <c r="F9410" s="2">
        <v>9405</v>
      </c>
      <c r="G9410" s="12">
        <f ca="1"/>
        <v>10.574124974709836</v>
      </c>
      <c r="H9410" s="12">
        <f ca="1"/>
        <v>0.94333649201241643</v>
      </c>
      <c r="I9410" s="12">
        <v>0.9405</v>
      </c>
    </row>
    <row r="9411" spans="6:9" x14ac:dyDescent="0.3">
      <c r="F9411" s="2">
        <v>9406</v>
      </c>
      <c r="G9411" s="12">
        <f ca="1"/>
        <v>10.574307850283452</v>
      </c>
      <c r="H9411" s="12">
        <f ca="1"/>
        <v>0.94338828018945831</v>
      </c>
      <c r="I9411" s="12">
        <v>0.94059999999999999</v>
      </c>
    </row>
    <row r="9412" spans="6:9" x14ac:dyDescent="0.3">
      <c r="F9412" s="2">
        <v>9407</v>
      </c>
      <c r="G9412" s="12">
        <f ca="1"/>
        <v>10.574635123135945</v>
      </c>
      <c r="H9412" s="12">
        <f ca="1"/>
        <v>0.94348084183165704</v>
      </c>
      <c r="I9412" s="12">
        <v>0.94069999999999998</v>
      </c>
    </row>
    <row r="9413" spans="6:9" x14ac:dyDescent="0.3">
      <c r="F9413" s="2">
        <v>9408</v>
      </c>
      <c r="G9413" s="12">
        <f ca="1"/>
        <v>10.574874187342868</v>
      </c>
      <c r="H9413" s="12">
        <f ca="1"/>
        <v>0.94354836000928632</v>
      </c>
      <c r="I9413" s="12">
        <v>0.94079999999999997</v>
      </c>
    </row>
    <row r="9414" spans="6:9" x14ac:dyDescent="0.3">
      <c r="F9414" s="2">
        <v>9409</v>
      </c>
      <c r="G9414" s="12">
        <f ca="1"/>
        <v>10.57550843092509</v>
      </c>
      <c r="H9414" s="12">
        <f ca="1"/>
        <v>0.94372709690452405</v>
      </c>
      <c r="I9414" s="12">
        <v>0.94089999999999996</v>
      </c>
    </row>
    <row r="9415" spans="6:9" x14ac:dyDescent="0.3">
      <c r="F9415" s="2">
        <v>9410</v>
      </c>
      <c r="G9415" s="12">
        <f ca="1"/>
        <v>10.575730004664827</v>
      </c>
      <c r="H9415" s="12">
        <f ca="1"/>
        <v>0.94378940537127454</v>
      </c>
      <c r="I9415" s="12">
        <v>0.94099999999999995</v>
      </c>
    </row>
    <row r="9416" spans="6:9" x14ac:dyDescent="0.3">
      <c r="F9416" s="2">
        <v>9411</v>
      </c>
      <c r="G9416" s="12">
        <f ca="1"/>
        <v>10.57573017503635</v>
      </c>
      <c r="H9416" s="12">
        <f ca="1"/>
        <v>0.94378945325467722</v>
      </c>
      <c r="I9416" s="12">
        <v>0.94110000000000005</v>
      </c>
    </row>
    <row r="9417" spans="6:9" x14ac:dyDescent="0.3">
      <c r="F9417" s="2">
        <v>9412</v>
      </c>
      <c r="G9417" s="12">
        <f ca="1"/>
        <v>10.576675285684271</v>
      </c>
      <c r="H9417" s="12">
        <f ca="1"/>
        <v>0.94405445255865161</v>
      </c>
      <c r="I9417" s="12">
        <v>0.94120000000000004</v>
      </c>
    </row>
    <row r="9418" spans="6:9" x14ac:dyDescent="0.3">
      <c r="F9418" s="2">
        <v>9413</v>
      </c>
      <c r="G9418" s="12">
        <f ca="1"/>
        <v>10.576839702696899</v>
      </c>
      <c r="H9418" s="12">
        <f ca="1"/>
        <v>0.94410042565806418</v>
      </c>
      <c r="I9418" s="12">
        <v>0.94130000000000003</v>
      </c>
    </row>
    <row r="9419" spans="6:9" x14ac:dyDescent="0.3">
      <c r="F9419" s="2">
        <v>9414</v>
      </c>
      <c r="G9419" s="12">
        <f ca="1"/>
        <v>10.576910858821309</v>
      </c>
      <c r="H9419" s="12">
        <f ca="1"/>
        <v>0.94412031010593545</v>
      </c>
      <c r="I9419" s="12">
        <v>0.94140000000000001</v>
      </c>
    </row>
    <row r="9420" spans="6:9" x14ac:dyDescent="0.3">
      <c r="F9420" s="2">
        <v>9415</v>
      </c>
      <c r="G9420" s="12">
        <f ca="1"/>
        <v>10.577083089342121</v>
      </c>
      <c r="H9420" s="12">
        <f ca="1"/>
        <v>0.94416841033261156</v>
      </c>
      <c r="I9420" s="12">
        <v>0.9415</v>
      </c>
    </row>
    <row r="9421" spans="6:9" x14ac:dyDescent="0.3">
      <c r="F9421" s="2">
        <v>9416</v>
      </c>
      <c r="G9421" s="12">
        <f ca="1"/>
        <v>10.577513589285468</v>
      </c>
      <c r="H9421" s="12">
        <f ca="1"/>
        <v>0.94428845856531085</v>
      </c>
      <c r="I9421" s="12">
        <v>0.94159999999999999</v>
      </c>
    </row>
    <row r="9422" spans="6:9" x14ac:dyDescent="0.3">
      <c r="F9422" s="2">
        <v>9417</v>
      </c>
      <c r="G9422" s="12">
        <f ca="1"/>
        <v>10.577735497832672</v>
      </c>
      <c r="H9422" s="12">
        <f ca="1"/>
        <v>0.94435023862127787</v>
      </c>
      <c r="I9422" s="12">
        <v>0.94169999999999998</v>
      </c>
    </row>
    <row r="9423" spans="6:9" x14ac:dyDescent="0.3">
      <c r="F9423" s="2">
        <v>9418</v>
      </c>
      <c r="G9423" s="12">
        <f ca="1"/>
        <v>10.578218234220106</v>
      </c>
      <c r="H9423" s="12">
        <f ca="1"/>
        <v>0.94448439747159618</v>
      </c>
      <c r="I9423" s="12">
        <v>0.94179999999999997</v>
      </c>
    </row>
    <row r="9424" spans="6:9" x14ac:dyDescent="0.3">
      <c r="F9424" s="2">
        <v>9419</v>
      </c>
      <c r="G9424" s="12">
        <f ca="1"/>
        <v>10.578492126361885</v>
      </c>
      <c r="H9424" s="12">
        <f ca="1"/>
        <v>0.94456037187413622</v>
      </c>
      <c r="I9424" s="12">
        <v>0.94189999999999996</v>
      </c>
    </row>
    <row r="9425" spans="6:9" x14ac:dyDescent="0.3">
      <c r="F9425" s="2">
        <v>9420</v>
      </c>
      <c r="G9425" s="12">
        <f ca="1"/>
        <v>10.578509794241301</v>
      </c>
      <c r="H9425" s="12">
        <f ca="1"/>
        <v>0.94456526916114414</v>
      </c>
      <c r="I9425" s="12">
        <v>0.94199999999999995</v>
      </c>
    </row>
    <row r="9426" spans="6:9" x14ac:dyDescent="0.3">
      <c r="F9426" s="2">
        <v>9421</v>
      </c>
      <c r="G9426" s="12">
        <f ca="1"/>
        <v>10.578662804914867</v>
      </c>
      <c r="H9426" s="12">
        <f ca="1"/>
        <v>0.9446076634696452</v>
      </c>
      <c r="I9426" s="12">
        <v>0.94210000000000005</v>
      </c>
    </row>
    <row r="9427" spans="6:9" x14ac:dyDescent="0.3">
      <c r="F9427" s="2">
        <v>9422</v>
      </c>
      <c r="G9427" s="12">
        <f ca="1"/>
        <v>10.578812442710417</v>
      </c>
      <c r="H9427" s="12">
        <f ca="1"/>
        <v>0.94464909190520707</v>
      </c>
      <c r="I9427" s="12">
        <v>0.94220000000000004</v>
      </c>
    </row>
    <row r="9428" spans="6:9" x14ac:dyDescent="0.3">
      <c r="F9428" s="2">
        <v>9423</v>
      </c>
      <c r="G9428" s="12">
        <f ca="1"/>
        <v>10.579161689738381</v>
      </c>
      <c r="H9428" s="12">
        <f ca="1"/>
        <v>0.94474566326325382</v>
      </c>
      <c r="I9428" s="12">
        <v>0.94230000000000003</v>
      </c>
    </row>
    <row r="9429" spans="6:9" x14ac:dyDescent="0.3">
      <c r="F9429" s="2">
        <v>9424</v>
      </c>
      <c r="G9429" s="12">
        <f ca="1"/>
        <v>10.579246178451102</v>
      </c>
      <c r="H9429" s="12">
        <f ca="1"/>
        <v>0.94476900017255894</v>
      </c>
      <c r="I9429" s="12">
        <v>0.94240000000000002</v>
      </c>
    </row>
    <row r="9430" spans="6:9" x14ac:dyDescent="0.3">
      <c r="F9430" s="2">
        <v>9425</v>
      </c>
      <c r="G9430" s="12">
        <f ca="1"/>
        <v>10.580432033063181</v>
      </c>
      <c r="H9430" s="12">
        <f ca="1"/>
        <v>0.94509551090970079</v>
      </c>
      <c r="I9430" s="12">
        <v>0.9425</v>
      </c>
    </row>
    <row r="9431" spans="6:9" x14ac:dyDescent="0.3">
      <c r="F9431" s="2">
        <v>9426</v>
      </c>
      <c r="G9431" s="12">
        <f ca="1"/>
        <v>10.580588850818138</v>
      </c>
      <c r="H9431" s="12">
        <f ca="1"/>
        <v>0.94513854403018394</v>
      </c>
      <c r="I9431" s="12">
        <v>0.94259999999999999</v>
      </c>
    </row>
    <row r="9432" spans="6:9" x14ac:dyDescent="0.3">
      <c r="F9432" s="2">
        <v>9427</v>
      </c>
      <c r="G9432" s="12">
        <f ca="1"/>
        <v>10.58091138364694</v>
      </c>
      <c r="H9432" s="12">
        <f ca="1"/>
        <v>0.94522694583274725</v>
      </c>
      <c r="I9432" s="12">
        <v>0.94269999999999998</v>
      </c>
    </row>
    <row r="9433" spans="6:9" x14ac:dyDescent="0.3">
      <c r="F9433" s="2">
        <v>9428</v>
      </c>
      <c r="G9433" s="12">
        <f ca="1"/>
        <v>10.581053262777949</v>
      </c>
      <c r="H9433" s="12">
        <f ca="1"/>
        <v>0.94526578782058945</v>
      </c>
      <c r="I9433" s="12">
        <v>0.94279999999999997</v>
      </c>
    </row>
    <row r="9434" spans="6:9" x14ac:dyDescent="0.3">
      <c r="F9434" s="2">
        <v>9429</v>
      </c>
      <c r="G9434" s="12">
        <f ca="1"/>
        <v>10.581345920519452</v>
      </c>
      <c r="H9434" s="12">
        <f ca="1"/>
        <v>0.9453458212049316</v>
      </c>
      <c r="I9434" s="12">
        <v>0.94289999999999996</v>
      </c>
    </row>
    <row r="9435" spans="6:9" x14ac:dyDescent="0.3">
      <c r="F9435" s="2">
        <v>9430</v>
      </c>
      <c r="G9435" s="12">
        <f ca="1"/>
        <v>10.581367420422396</v>
      </c>
      <c r="H9435" s="12">
        <f ca="1"/>
        <v>0.945351696186845</v>
      </c>
      <c r="I9435" s="12">
        <v>0.94299999999999995</v>
      </c>
    </row>
    <row r="9436" spans="6:9" x14ac:dyDescent="0.3">
      <c r="F9436" s="2">
        <v>9431</v>
      </c>
      <c r="G9436" s="12">
        <f ca="1"/>
        <v>10.582318086607833</v>
      </c>
      <c r="H9436" s="12">
        <f ca="1"/>
        <v>0.94561084127037809</v>
      </c>
      <c r="I9436" s="12">
        <v>0.94310000000000005</v>
      </c>
    </row>
    <row r="9437" spans="6:9" x14ac:dyDescent="0.3">
      <c r="F9437" s="2">
        <v>9432</v>
      </c>
      <c r="G9437" s="12">
        <f ca="1"/>
        <v>10.583099930570604</v>
      </c>
      <c r="H9437" s="12">
        <f ca="1"/>
        <v>0.94582304540080542</v>
      </c>
      <c r="I9437" s="12">
        <v>0.94320000000000004</v>
      </c>
    </row>
    <row r="9438" spans="6:9" x14ac:dyDescent="0.3">
      <c r="F9438" s="2">
        <v>9433</v>
      </c>
      <c r="G9438" s="12">
        <f ca="1"/>
        <v>10.583249007611931</v>
      </c>
      <c r="H9438" s="12">
        <f ca="1"/>
        <v>0.94586341305470911</v>
      </c>
      <c r="I9438" s="12">
        <v>0.94330000000000003</v>
      </c>
    </row>
    <row r="9439" spans="6:9" x14ac:dyDescent="0.3">
      <c r="F9439" s="2">
        <v>9434</v>
      </c>
      <c r="G9439" s="12">
        <f ca="1"/>
        <v>10.583258613277563</v>
      </c>
      <c r="H9439" s="12">
        <f ca="1"/>
        <v>0.94586601308203433</v>
      </c>
      <c r="I9439" s="12">
        <v>0.94340000000000002</v>
      </c>
    </row>
    <row r="9440" spans="6:9" x14ac:dyDescent="0.3">
      <c r="F9440" s="2">
        <v>9435</v>
      </c>
      <c r="G9440" s="12">
        <f ca="1"/>
        <v>10.583411667916497</v>
      </c>
      <c r="H9440" s="12">
        <f ca="1"/>
        <v>0.94590742452358922</v>
      </c>
      <c r="I9440" s="12">
        <v>0.94350000000000001</v>
      </c>
    </row>
    <row r="9441" spans="6:9" x14ac:dyDescent="0.3">
      <c r="F9441" s="2">
        <v>9436</v>
      </c>
      <c r="G9441" s="12">
        <f ca="1"/>
        <v>10.583598925618666</v>
      </c>
      <c r="H9441" s="12">
        <f ca="1"/>
        <v>0.94595804707817366</v>
      </c>
      <c r="I9441" s="12">
        <v>0.94359999999999999</v>
      </c>
    </row>
    <row r="9442" spans="6:9" x14ac:dyDescent="0.3">
      <c r="F9442" s="2">
        <v>9437</v>
      </c>
      <c r="G9442" s="12">
        <f ca="1"/>
        <v>10.583856952116424</v>
      </c>
      <c r="H9442" s="12">
        <f ca="1"/>
        <v>0.94602772340188679</v>
      </c>
      <c r="I9442" s="12">
        <v>0.94369999999999998</v>
      </c>
    </row>
    <row r="9443" spans="6:9" x14ac:dyDescent="0.3">
      <c r="F9443" s="2">
        <v>9438</v>
      </c>
      <c r="G9443" s="12">
        <f ca="1"/>
        <v>10.584242095946571</v>
      </c>
      <c r="H9443" s="12">
        <f ca="1"/>
        <v>0.94613155883750866</v>
      </c>
      <c r="I9443" s="12">
        <v>0.94379999999999997</v>
      </c>
    </row>
    <row r="9444" spans="6:9" x14ac:dyDescent="0.3">
      <c r="F9444" s="2">
        <v>9439</v>
      </c>
      <c r="G9444" s="12">
        <f ca="1"/>
        <v>10.584569941281959</v>
      </c>
      <c r="H9444" s="12">
        <f ca="1"/>
        <v>0.94621978908885973</v>
      </c>
      <c r="I9444" s="12">
        <v>0.94389999999999996</v>
      </c>
    </row>
    <row r="9445" spans="6:9" x14ac:dyDescent="0.3">
      <c r="F9445" s="2">
        <v>9440</v>
      </c>
      <c r="G9445" s="12">
        <f ca="1"/>
        <v>10.584576624666907</v>
      </c>
      <c r="H9445" s="12">
        <f ca="1"/>
        <v>0.9462215862280926</v>
      </c>
      <c r="I9445" s="12">
        <v>0.94399999999999995</v>
      </c>
    </row>
    <row r="9446" spans="6:9" x14ac:dyDescent="0.3">
      <c r="F9446" s="2">
        <v>9441</v>
      </c>
      <c r="G9446" s="12">
        <f ca="1"/>
        <v>10.584837845624886</v>
      </c>
      <c r="H9446" s="12">
        <f ca="1"/>
        <v>0.94629178062131769</v>
      </c>
      <c r="I9446" s="12">
        <v>0.94410000000000005</v>
      </c>
    </row>
    <row r="9447" spans="6:9" x14ac:dyDescent="0.3">
      <c r="F9447" s="2">
        <v>9442</v>
      </c>
      <c r="G9447" s="12">
        <f ca="1"/>
        <v>10.585167815288147</v>
      </c>
      <c r="H9447" s="12">
        <f ca="1"/>
        <v>0.94638031797994204</v>
      </c>
      <c r="I9447" s="12">
        <v>0.94420000000000004</v>
      </c>
    </row>
    <row r="9448" spans="6:9" x14ac:dyDescent="0.3">
      <c r="F9448" s="2">
        <v>9443</v>
      </c>
      <c r="G9448" s="12">
        <f ca="1"/>
        <v>10.585465648300985</v>
      </c>
      <c r="H9448" s="12">
        <f ca="1"/>
        <v>0.9464601071128198</v>
      </c>
      <c r="I9448" s="12">
        <v>0.94430000000000003</v>
      </c>
    </row>
    <row r="9449" spans="6:9" x14ac:dyDescent="0.3">
      <c r="F9449" s="2">
        <v>9444</v>
      </c>
      <c r="G9449" s="12">
        <f ca="1"/>
        <v>10.585479486701589</v>
      </c>
      <c r="H9449" s="12">
        <f ca="1"/>
        <v>0.9464638115170908</v>
      </c>
      <c r="I9449" s="12">
        <v>0.94440000000000002</v>
      </c>
    </row>
    <row r="9450" spans="6:9" x14ac:dyDescent="0.3">
      <c r="F9450" s="2">
        <v>9445</v>
      </c>
      <c r="G9450" s="12">
        <f ca="1"/>
        <v>10.58562890293071</v>
      </c>
      <c r="H9450" s="12">
        <f ca="1"/>
        <v>0.94650379245775096</v>
      </c>
      <c r="I9450" s="12">
        <v>0.94450000000000001</v>
      </c>
    </row>
    <row r="9451" spans="6:9" x14ac:dyDescent="0.3">
      <c r="F9451" s="2">
        <v>9446</v>
      </c>
      <c r="G9451" s="12">
        <f ca="1"/>
        <v>10.585849832844307</v>
      </c>
      <c r="H9451" s="12">
        <f ca="1"/>
        <v>0.94656285439292498</v>
      </c>
      <c r="I9451" s="12">
        <v>0.9446</v>
      </c>
    </row>
    <row r="9452" spans="6:9" x14ac:dyDescent="0.3">
      <c r="F9452" s="2">
        <v>9447</v>
      </c>
      <c r="G9452" s="12">
        <f ca="1"/>
        <v>10.585980277515272</v>
      </c>
      <c r="H9452" s="12">
        <f ca="1"/>
        <v>0.94659769598382038</v>
      </c>
      <c r="I9452" s="12">
        <v>0.94469999999999998</v>
      </c>
    </row>
    <row r="9453" spans="6:9" x14ac:dyDescent="0.3">
      <c r="F9453" s="2">
        <v>9448</v>
      </c>
      <c r="G9453" s="12">
        <f ca="1"/>
        <v>10.586240285262695</v>
      </c>
      <c r="H9453" s="12">
        <f ca="1"/>
        <v>0.94666707593960597</v>
      </c>
      <c r="I9453" s="12">
        <v>0.94479999999999997</v>
      </c>
    </row>
    <row r="9454" spans="6:9" x14ac:dyDescent="0.3">
      <c r="F9454" s="2">
        <v>9449</v>
      </c>
      <c r="G9454" s="12">
        <f ca="1"/>
        <v>10.586340806952608</v>
      </c>
      <c r="H9454" s="12">
        <f ca="1"/>
        <v>0.94669387478265199</v>
      </c>
      <c r="I9454" s="12">
        <v>0.94489999999999996</v>
      </c>
    </row>
    <row r="9455" spans="6:9" x14ac:dyDescent="0.3">
      <c r="F9455" s="2">
        <v>9450</v>
      </c>
      <c r="G9455" s="12">
        <f ca="1"/>
        <v>10.586437685196827</v>
      </c>
      <c r="H9455" s="12">
        <f ca="1"/>
        <v>0.9467196895490102</v>
      </c>
      <c r="I9455" s="12">
        <v>0.94499999999999995</v>
      </c>
    </row>
    <row r="9456" spans="6:9" x14ac:dyDescent="0.3">
      <c r="F9456" s="2">
        <v>9451</v>
      </c>
      <c r="G9456" s="12">
        <f ca="1"/>
        <v>10.586830830454744</v>
      </c>
      <c r="H9456" s="12">
        <f ca="1"/>
        <v>0.94682432118371129</v>
      </c>
      <c r="I9456" s="12">
        <v>0.94510000000000005</v>
      </c>
    </row>
    <row r="9457" spans="6:9" x14ac:dyDescent="0.3">
      <c r="F9457" s="2">
        <v>9452</v>
      </c>
      <c r="G9457" s="12">
        <f ca="1"/>
        <v>10.586845997839816</v>
      </c>
      <c r="H9457" s="12">
        <f ca="1"/>
        <v>0.94682835371078755</v>
      </c>
      <c r="I9457" s="12">
        <v>0.94520000000000004</v>
      </c>
    </row>
    <row r="9458" spans="6:9" x14ac:dyDescent="0.3">
      <c r="F9458" s="2">
        <v>9453</v>
      </c>
      <c r="G9458" s="12">
        <f ca="1"/>
        <v>10.587143320808984</v>
      </c>
      <c r="H9458" s="12">
        <f ca="1"/>
        <v>0.94690734074334415</v>
      </c>
      <c r="I9458" s="12">
        <v>0.94530000000000003</v>
      </c>
    </row>
    <row r="9459" spans="6:9" x14ac:dyDescent="0.3">
      <c r="F9459" s="2">
        <v>9454</v>
      </c>
      <c r="G9459" s="12">
        <f ca="1"/>
        <v>10.587276531333035</v>
      </c>
      <c r="H9459" s="12">
        <f ca="1"/>
        <v>0.94694269147412824</v>
      </c>
      <c r="I9459" s="12">
        <v>0.94540000000000002</v>
      </c>
    </row>
    <row r="9460" spans="6:9" x14ac:dyDescent="0.3">
      <c r="F9460" s="2">
        <v>9455</v>
      </c>
      <c r="G9460" s="12">
        <f ca="1"/>
        <v>10.587462625967541</v>
      </c>
      <c r="H9460" s="12">
        <f ca="1"/>
        <v>0.94699203691545319</v>
      </c>
      <c r="I9460" s="12">
        <v>0.94550000000000001</v>
      </c>
    </row>
    <row r="9461" spans="6:9" x14ac:dyDescent="0.3">
      <c r="F9461" s="2">
        <v>9456</v>
      </c>
      <c r="G9461" s="12">
        <f ca="1"/>
        <v>10.587909261468182</v>
      </c>
      <c r="H9461" s="12">
        <f ca="1"/>
        <v>0.94711028102691841</v>
      </c>
      <c r="I9461" s="12">
        <v>0.9456</v>
      </c>
    </row>
    <row r="9462" spans="6:9" x14ac:dyDescent="0.3">
      <c r="F9462" s="2">
        <v>9457</v>
      </c>
      <c r="G9462" s="12">
        <f ca="1"/>
        <v>10.588016402115544</v>
      </c>
      <c r="H9462" s="12">
        <f ca="1"/>
        <v>0.94713860663282945</v>
      </c>
      <c r="I9462" s="12">
        <v>0.94569999999999999</v>
      </c>
    </row>
    <row r="9463" spans="6:9" x14ac:dyDescent="0.3">
      <c r="F9463" s="2">
        <v>9458</v>
      </c>
      <c r="G9463" s="12">
        <f ca="1"/>
        <v>10.588468434670975</v>
      </c>
      <c r="H9463" s="12">
        <f ca="1"/>
        <v>0.94725794707125566</v>
      </c>
      <c r="I9463" s="12">
        <v>0.94579999999999997</v>
      </c>
    </row>
    <row r="9464" spans="6:9" x14ac:dyDescent="0.3">
      <c r="F9464" s="2">
        <v>9459</v>
      </c>
      <c r="G9464" s="12">
        <f ca="1"/>
        <v>10.58896775590269</v>
      </c>
      <c r="H9464" s="12">
        <f ca="1"/>
        <v>0.94738945897039473</v>
      </c>
      <c r="I9464" s="12">
        <v>0.94589999999999996</v>
      </c>
    </row>
    <row r="9465" spans="6:9" x14ac:dyDescent="0.3">
      <c r="F9465" s="2">
        <v>9460</v>
      </c>
      <c r="G9465" s="12">
        <f ca="1"/>
        <v>10.589069460958749</v>
      </c>
      <c r="H9465" s="12">
        <f ca="1"/>
        <v>0.94741620595918186</v>
      </c>
      <c r="I9465" s="12">
        <v>0.94599999999999995</v>
      </c>
    </row>
    <row r="9466" spans="6:9" x14ac:dyDescent="0.3">
      <c r="F9466" s="2">
        <v>9461</v>
      </c>
      <c r="G9466" s="12">
        <f ca="1"/>
        <v>10.589265743443152</v>
      </c>
      <c r="H9466" s="12">
        <f ca="1"/>
        <v>0.94746778703255696</v>
      </c>
      <c r="I9466" s="12">
        <v>0.94610000000000005</v>
      </c>
    </row>
    <row r="9467" spans="6:9" x14ac:dyDescent="0.3">
      <c r="F9467" s="2">
        <v>9462</v>
      </c>
      <c r="G9467" s="12">
        <f ca="1"/>
        <v>10.589546524090172</v>
      </c>
      <c r="H9467" s="12">
        <f ca="1"/>
        <v>0.94754148543147421</v>
      </c>
      <c r="I9467" s="12">
        <v>0.94620000000000004</v>
      </c>
    </row>
    <row r="9468" spans="6:9" x14ac:dyDescent="0.3">
      <c r="F9468" s="2">
        <v>9463</v>
      </c>
      <c r="G9468" s="12">
        <f ca="1"/>
        <v>10.590373229235784</v>
      </c>
      <c r="H9468" s="12">
        <f ca="1"/>
        <v>0.94775787651394006</v>
      </c>
      <c r="I9468" s="12">
        <v>0.94630000000000003</v>
      </c>
    </row>
    <row r="9469" spans="6:9" x14ac:dyDescent="0.3">
      <c r="F9469" s="2">
        <v>9464</v>
      </c>
      <c r="G9469" s="12">
        <f ca="1"/>
        <v>10.591009746827389</v>
      </c>
      <c r="H9469" s="12">
        <f ca="1"/>
        <v>0.94792387737076789</v>
      </c>
      <c r="I9469" s="12">
        <v>0.94640000000000002</v>
      </c>
    </row>
    <row r="9470" spans="6:9" x14ac:dyDescent="0.3">
      <c r="F9470" s="2">
        <v>9465</v>
      </c>
      <c r="G9470" s="12">
        <f ca="1"/>
        <v>10.591129636722286</v>
      </c>
      <c r="H9470" s="12">
        <f ca="1"/>
        <v>0.9479550850204721</v>
      </c>
      <c r="I9470" s="12">
        <v>0.94650000000000001</v>
      </c>
    </row>
    <row r="9471" spans="6:9" x14ac:dyDescent="0.3">
      <c r="F9471" s="2">
        <v>9466</v>
      </c>
      <c r="G9471" s="12">
        <f ca="1"/>
        <v>10.59211712144316</v>
      </c>
      <c r="H9471" s="12">
        <f ca="1"/>
        <v>0.94821141947553833</v>
      </c>
      <c r="I9471" s="12">
        <v>0.9466</v>
      </c>
    </row>
    <row r="9472" spans="6:9" x14ac:dyDescent="0.3">
      <c r="F9472" s="2">
        <v>9467</v>
      </c>
      <c r="G9472" s="12">
        <f ca="1"/>
        <v>10.59227641201778</v>
      </c>
      <c r="H9472" s="12">
        <f ca="1"/>
        <v>0.94825265021793981</v>
      </c>
      <c r="I9472" s="12">
        <v>0.94669999999999999</v>
      </c>
    </row>
    <row r="9473" spans="6:9" x14ac:dyDescent="0.3">
      <c r="F9473" s="2">
        <v>9468</v>
      </c>
      <c r="G9473" s="12">
        <f ca="1"/>
        <v>10.592364925351278</v>
      </c>
      <c r="H9473" s="12">
        <f ca="1"/>
        <v>0.94827554680307791</v>
      </c>
      <c r="I9473" s="12">
        <v>0.94679999999999997</v>
      </c>
    </row>
    <row r="9474" spans="6:9" x14ac:dyDescent="0.3">
      <c r="F9474" s="2">
        <v>9469</v>
      </c>
      <c r="G9474" s="12">
        <f ca="1"/>
        <v>10.592480373312487</v>
      </c>
      <c r="H9474" s="12">
        <f ca="1"/>
        <v>0.9483053956006231</v>
      </c>
      <c r="I9474" s="12">
        <v>0.94689999999999996</v>
      </c>
    </row>
    <row r="9475" spans="6:9" x14ac:dyDescent="0.3">
      <c r="F9475" s="2">
        <v>9470</v>
      </c>
      <c r="G9475" s="12">
        <f ca="1"/>
        <v>10.592712909913741</v>
      </c>
      <c r="H9475" s="12">
        <f ca="1"/>
        <v>0.94836546511100783</v>
      </c>
      <c r="I9475" s="12">
        <v>0.94699999999999995</v>
      </c>
    </row>
    <row r="9476" spans="6:9" x14ac:dyDescent="0.3">
      <c r="F9476" s="2">
        <v>9471</v>
      </c>
      <c r="G9476" s="12">
        <f ca="1"/>
        <v>10.592870342848638</v>
      </c>
      <c r="H9476" s="12">
        <f ca="1"/>
        <v>0.9484060939999448</v>
      </c>
      <c r="I9476" s="12">
        <v>0.94710000000000005</v>
      </c>
    </row>
    <row r="9477" spans="6:9" x14ac:dyDescent="0.3">
      <c r="F9477" s="2">
        <v>9472</v>
      </c>
      <c r="G9477" s="12">
        <f ca="1"/>
        <v>10.593101435081284</v>
      </c>
      <c r="H9477" s="12">
        <f ca="1"/>
        <v>0.94846567432658169</v>
      </c>
      <c r="I9477" s="12">
        <v>0.94720000000000004</v>
      </c>
    </row>
    <row r="9478" spans="6:9" x14ac:dyDescent="0.3">
      <c r="F9478" s="2">
        <v>9473</v>
      </c>
      <c r="G9478" s="12">
        <f ca="1"/>
        <v>10.593829803938066</v>
      </c>
      <c r="H9478" s="12">
        <f ca="1"/>
        <v>0.94865301297980242</v>
      </c>
      <c r="I9478" s="12">
        <v>0.94730000000000003</v>
      </c>
    </row>
    <row r="9479" spans="6:9" x14ac:dyDescent="0.3">
      <c r="F9479" s="2">
        <v>9474</v>
      </c>
      <c r="G9479" s="12">
        <f ca="1"/>
        <v>10.594473878929522</v>
      </c>
      <c r="H9479" s="12">
        <f ca="1"/>
        <v>0.94881810356146967</v>
      </c>
      <c r="I9479" s="12">
        <v>0.94740000000000002</v>
      </c>
    </row>
    <row r="9480" spans="6:9" x14ac:dyDescent="0.3">
      <c r="F9480" s="2">
        <v>9475</v>
      </c>
      <c r="G9480" s="12">
        <f ca="1"/>
        <v>10.594568307031588</v>
      </c>
      <c r="H9480" s="12">
        <f ca="1"/>
        <v>0.94884226290442286</v>
      </c>
      <c r="I9480" s="12">
        <v>0.94750000000000001</v>
      </c>
    </row>
    <row r="9481" spans="6:9" x14ac:dyDescent="0.3">
      <c r="F9481" s="2">
        <v>9476</v>
      </c>
      <c r="G9481" s="12">
        <f ca="1"/>
        <v>10.594686055661061</v>
      </c>
      <c r="H9481" s="12">
        <f ca="1"/>
        <v>0.94887237280720327</v>
      </c>
      <c r="I9481" s="12">
        <v>0.9476</v>
      </c>
    </row>
    <row r="9482" spans="6:9" x14ac:dyDescent="0.3">
      <c r="F9482" s="2">
        <v>9477</v>
      </c>
      <c r="G9482" s="12">
        <f ca="1"/>
        <v>10.594993230573559</v>
      </c>
      <c r="H9482" s="12">
        <f ca="1"/>
        <v>0.94895083815735715</v>
      </c>
      <c r="I9482" s="12">
        <v>0.94769999999999999</v>
      </c>
    </row>
    <row r="9483" spans="6:9" x14ac:dyDescent="0.3">
      <c r="F9483" s="2">
        <v>9478</v>
      </c>
      <c r="G9483" s="12">
        <f ca="1"/>
        <v>10.595146962345375</v>
      </c>
      <c r="H9483" s="12">
        <f ca="1"/>
        <v>0.9489900624708667</v>
      </c>
      <c r="I9483" s="12">
        <v>0.94779999999999998</v>
      </c>
    </row>
    <row r="9484" spans="6:9" x14ac:dyDescent="0.3">
      <c r="F9484" s="2">
        <v>9479</v>
      </c>
      <c r="G9484" s="12">
        <f ca="1"/>
        <v>10.595669669112448</v>
      </c>
      <c r="H9484" s="12">
        <f ca="1"/>
        <v>0.94912320460701394</v>
      </c>
      <c r="I9484" s="12">
        <v>0.94789999999999996</v>
      </c>
    </row>
    <row r="9485" spans="6:9" x14ac:dyDescent="0.3">
      <c r="F9485" s="2">
        <v>9480</v>
      </c>
      <c r="G9485" s="12">
        <f ca="1"/>
        <v>10.595905471409635</v>
      </c>
      <c r="H9485" s="12">
        <f ca="1"/>
        <v>0.94918315358593797</v>
      </c>
      <c r="I9485" s="12">
        <v>0.94799999999999995</v>
      </c>
    </row>
    <row r="9486" spans="6:9" x14ac:dyDescent="0.3">
      <c r="F9486" s="2">
        <v>9481</v>
      </c>
      <c r="G9486" s="12">
        <f ca="1"/>
        <v>10.596164671630135</v>
      </c>
      <c r="H9486" s="12">
        <f ca="1"/>
        <v>0.94924896961687955</v>
      </c>
      <c r="I9486" s="12">
        <v>0.94810000000000005</v>
      </c>
    </row>
    <row r="9487" spans="6:9" x14ac:dyDescent="0.3">
      <c r="F9487" s="2">
        <v>9482</v>
      </c>
      <c r="G9487" s="12">
        <f ca="1"/>
        <v>10.596217821352498</v>
      </c>
      <c r="H9487" s="12">
        <f ca="1"/>
        <v>0.94926245484083316</v>
      </c>
      <c r="I9487" s="12">
        <v>0.94820000000000004</v>
      </c>
    </row>
    <row r="9488" spans="6:9" x14ac:dyDescent="0.3">
      <c r="F9488" s="2">
        <v>9483</v>
      </c>
      <c r="G9488" s="12">
        <f ca="1"/>
        <v>10.596285339341033</v>
      </c>
      <c r="H9488" s="12">
        <f ca="1"/>
        <v>0.94927958043491811</v>
      </c>
      <c r="I9488" s="12">
        <v>0.94830000000000003</v>
      </c>
    </row>
    <row r="9489" spans="6:9" x14ac:dyDescent="0.3">
      <c r="F9489" s="2">
        <v>9484</v>
      </c>
      <c r="G9489" s="12">
        <f ca="1"/>
        <v>10.596312103193611</v>
      </c>
      <c r="H9489" s="12">
        <f ca="1"/>
        <v>0.94928636734995764</v>
      </c>
      <c r="I9489" s="12">
        <v>0.94840000000000002</v>
      </c>
    </row>
    <row r="9490" spans="6:9" x14ac:dyDescent="0.3">
      <c r="F9490" s="2">
        <v>9485</v>
      </c>
      <c r="G9490" s="12">
        <f ca="1"/>
        <v>10.597450292489587</v>
      </c>
      <c r="H9490" s="12">
        <f ca="1"/>
        <v>0.94957415624684949</v>
      </c>
      <c r="I9490" s="12">
        <v>0.94850000000000001</v>
      </c>
    </row>
    <row r="9491" spans="6:9" x14ac:dyDescent="0.3">
      <c r="F9491" s="2">
        <v>9486</v>
      </c>
      <c r="G9491" s="12">
        <f ca="1"/>
        <v>10.597701816723895</v>
      </c>
      <c r="H9491" s="12">
        <f ca="1"/>
        <v>0.94963753299522291</v>
      </c>
      <c r="I9491" s="12">
        <v>0.9486</v>
      </c>
    </row>
    <row r="9492" spans="6:9" x14ac:dyDescent="0.3">
      <c r="F9492" s="2">
        <v>9487</v>
      </c>
      <c r="G9492" s="12">
        <f ca="1"/>
        <v>10.597978944486332</v>
      </c>
      <c r="H9492" s="12">
        <f ca="1"/>
        <v>0.94970726885866508</v>
      </c>
      <c r="I9492" s="12">
        <v>0.94869999999999999</v>
      </c>
    </row>
    <row r="9493" spans="6:9" x14ac:dyDescent="0.3">
      <c r="F9493" s="2">
        <v>9488</v>
      </c>
      <c r="G9493" s="12">
        <f ca="1"/>
        <v>10.598685456250809</v>
      </c>
      <c r="H9493" s="12">
        <f ca="1"/>
        <v>0.949884617458153</v>
      </c>
      <c r="I9493" s="12">
        <v>0.94879999999999998</v>
      </c>
    </row>
    <row r="9494" spans="6:9" x14ac:dyDescent="0.3">
      <c r="F9494" s="2">
        <v>9489</v>
      </c>
      <c r="G9494" s="12">
        <f ca="1"/>
        <v>10.598960591221855</v>
      </c>
      <c r="H9494" s="12">
        <f ca="1"/>
        <v>0.94995351253030169</v>
      </c>
      <c r="I9494" s="12">
        <v>0.94889999999999997</v>
      </c>
    </row>
    <row r="9495" spans="6:9" x14ac:dyDescent="0.3">
      <c r="F9495" s="2">
        <v>9490</v>
      </c>
      <c r="G9495" s="12">
        <f ca="1"/>
        <v>10.599612135865861</v>
      </c>
      <c r="H9495" s="12">
        <f ca="1"/>
        <v>0.95011628485706312</v>
      </c>
      <c r="I9495" s="12">
        <v>0.94899999999999995</v>
      </c>
    </row>
    <row r="9496" spans="6:9" x14ac:dyDescent="0.3">
      <c r="F9496" s="2">
        <v>9491</v>
      </c>
      <c r="G9496" s="12">
        <f ca="1"/>
        <v>10.599651641987183</v>
      </c>
      <c r="H9496" s="12">
        <f ca="1"/>
        <v>0.9501261374444494</v>
      </c>
      <c r="I9496" s="12">
        <v>0.94910000000000005</v>
      </c>
    </row>
    <row r="9497" spans="6:9" x14ac:dyDescent="0.3">
      <c r="F9497" s="2">
        <v>9492</v>
      </c>
      <c r="G9497" s="12">
        <f ca="1"/>
        <v>10.600307288883617</v>
      </c>
      <c r="H9497" s="12">
        <f ca="1"/>
        <v>0.95028936796030095</v>
      </c>
      <c r="I9497" s="12">
        <v>0.94920000000000004</v>
      </c>
    </row>
    <row r="9498" spans="6:9" x14ac:dyDescent="0.3">
      <c r="F9498" s="2">
        <v>9493</v>
      </c>
      <c r="G9498" s="12">
        <f ca="1"/>
        <v>10.60122789808103</v>
      </c>
      <c r="H9498" s="12">
        <f ca="1"/>
        <v>0.9505176624574988</v>
      </c>
      <c r="I9498" s="12">
        <v>0.94930000000000003</v>
      </c>
    </row>
    <row r="9499" spans="6:9" x14ac:dyDescent="0.3">
      <c r="F9499" s="2">
        <v>9494</v>
      </c>
      <c r="G9499" s="12">
        <f ca="1"/>
        <v>10.601316262461648</v>
      </c>
      <c r="H9499" s="12">
        <f ca="1"/>
        <v>0.95053952000911313</v>
      </c>
      <c r="I9499" s="12">
        <v>0.94940000000000002</v>
      </c>
    </row>
    <row r="9500" spans="6:9" x14ac:dyDescent="0.3">
      <c r="F9500" s="2">
        <v>9495</v>
      </c>
      <c r="G9500" s="12">
        <f ca="1"/>
        <v>10.601785077277482</v>
      </c>
      <c r="H9500" s="12">
        <f ca="1"/>
        <v>0.9506553232594791</v>
      </c>
      <c r="I9500" s="12">
        <v>0.94950000000000001</v>
      </c>
    </row>
    <row r="9501" spans="6:9" x14ac:dyDescent="0.3">
      <c r="F9501" s="2">
        <v>9496</v>
      </c>
      <c r="G9501" s="12">
        <f ca="1"/>
        <v>10.60211487439571</v>
      </c>
      <c r="H9501" s="12">
        <f ca="1"/>
        <v>0.95073662486940946</v>
      </c>
      <c r="I9501" s="12">
        <v>0.9496</v>
      </c>
    </row>
    <row r="9502" spans="6:9" x14ac:dyDescent="0.3">
      <c r="F9502" s="2">
        <v>9497</v>
      </c>
      <c r="G9502" s="12">
        <f ca="1"/>
        <v>10.602490642608954</v>
      </c>
      <c r="H9502" s="12">
        <f ca="1"/>
        <v>0.95082909602516075</v>
      </c>
      <c r="I9502" s="12">
        <v>0.94969999999999999</v>
      </c>
    </row>
    <row r="9503" spans="6:9" x14ac:dyDescent="0.3">
      <c r="F9503" s="2">
        <v>9498</v>
      </c>
      <c r="G9503" s="12">
        <f ca="1"/>
        <v>10.602842757495822</v>
      </c>
      <c r="H9503" s="12">
        <f ca="1"/>
        <v>0.95091558890069816</v>
      </c>
      <c r="I9503" s="12">
        <v>0.94979999999999998</v>
      </c>
    </row>
    <row r="9504" spans="6:9" x14ac:dyDescent="0.3">
      <c r="F9504" s="2">
        <v>9499</v>
      </c>
      <c r="G9504" s="12">
        <f ca="1"/>
        <v>10.603309294300043</v>
      </c>
      <c r="H9504" s="12">
        <f ca="1"/>
        <v>0.95102995388161427</v>
      </c>
      <c r="I9504" s="12">
        <v>0.94989999999999997</v>
      </c>
    </row>
    <row r="9505" spans="6:9" x14ac:dyDescent="0.3">
      <c r="F9505" s="2">
        <v>9500</v>
      </c>
      <c r="G9505" s="12">
        <f ca="1"/>
        <v>10.603420415669065</v>
      </c>
      <c r="H9505" s="12">
        <f ca="1"/>
        <v>0.9510571544173414</v>
      </c>
      <c r="I9505" s="12">
        <v>0.95</v>
      </c>
    </row>
    <row r="9506" spans="6:9" x14ac:dyDescent="0.3">
      <c r="F9506" s="2">
        <v>9501</v>
      </c>
      <c r="G9506" s="12">
        <f ca="1"/>
        <v>10.603876591411698</v>
      </c>
      <c r="H9506" s="12">
        <f ca="1"/>
        <v>0.95116865989841193</v>
      </c>
      <c r="I9506" s="12">
        <v>0.95009999999999994</v>
      </c>
    </row>
    <row r="9507" spans="6:9" x14ac:dyDescent="0.3">
      <c r="F9507" s="2">
        <v>9502</v>
      </c>
      <c r="G9507" s="12">
        <f ca="1"/>
        <v>10.604019489759018</v>
      </c>
      <c r="H9507" s="12">
        <f ca="1"/>
        <v>0.95120353702620819</v>
      </c>
      <c r="I9507" s="12">
        <v>0.95020000000000004</v>
      </c>
    </row>
    <row r="9508" spans="6:9" x14ac:dyDescent="0.3">
      <c r="F9508" s="2">
        <v>9503</v>
      </c>
      <c r="G9508" s="12">
        <f ca="1"/>
        <v>10.605693423770468</v>
      </c>
      <c r="H9508" s="12">
        <f ca="1"/>
        <v>0.95161024294987417</v>
      </c>
      <c r="I9508" s="12">
        <v>0.95030000000000003</v>
      </c>
    </row>
    <row r="9509" spans="6:9" x14ac:dyDescent="0.3">
      <c r="F9509" s="2">
        <v>9504</v>
      </c>
      <c r="G9509" s="12">
        <f ca="1"/>
        <v>10.605786349116656</v>
      </c>
      <c r="H9509" s="12">
        <f ca="1"/>
        <v>0.95163272090217021</v>
      </c>
      <c r="I9509" s="12">
        <v>0.95040000000000002</v>
      </c>
    </row>
    <row r="9510" spans="6:9" x14ac:dyDescent="0.3">
      <c r="F9510" s="2">
        <v>9505</v>
      </c>
      <c r="G9510" s="12">
        <f ca="1"/>
        <v>10.605914237051111</v>
      </c>
      <c r="H9510" s="12">
        <f ca="1"/>
        <v>0.95166363897309147</v>
      </c>
      <c r="I9510" s="12">
        <v>0.95050000000000001</v>
      </c>
    </row>
    <row r="9511" spans="6:9" x14ac:dyDescent="0.3">
      <c r="F9511" s="2">
        <v>9506</v>
      </c>
      <c r="G9511" s="12">
        <f ca="1"/>
        <v>10.606304032232662</v>
      </c>
      <c r="H9511" s="12">
        <f ca="1"/>
        <v>0.95175775363280801</v>
      </c>
      <c r="I9511" s="12">
        <v>0.9506</v>
      </c>
    </row>
    <row r="9512" spans="6:9" x14ac:dyDescent="0.3">
      <c r="F9512" s="2">
        <v>9507</v>
      </c>
      <c r="G9512" s="12">
        <f ca="1"/>
        <v>10.606365063065425</v>
      </c>
      <c r="H9512" s="12">
        <f ca="1"/>
        <v>0.95177247270925069</v>
      </c>
      <c r="I9512" s="12">
        <v>0.95069999999999999</v>
      </c>
    </row>
    <row r="9513" spans="6:9" x14ac:dyDescent="0.3">
      <c r="F9513" s="2">
        <v>9508</v>
      </c>
      <c r="G9513" s="12">
        <f ca="1"/>
        <v>10.606729357021603</v>
      </c>
      <c r="H9513" s="12">
        <f ca="1"/>
        <v>0.95186023773787887</v>
      </c>
      <c r="I9513" s="12">
        <v>0.95079999999999998</v>
      </c>
    </row>
    <row r="9514" spans="6:9" x14ac:dyDescent="0.3">
      <c r="F9514" s="2">
        <v>9509</v>
      </c>
      <c r="G9514" s="12">
        <f ca="1"/>
        <v>10.606921763966504</v>
      </c>
      <c r="H9514" s="12">
        <f ca="1"/>
        <v>0.95190652759101124</v>
      </c>
      <c r="I9514" s="12">
        <v>0.95089999999999997</v>
      </c>
    </row>
    <row r="9515" spans="6:9" x14ac:dyDescent="0.3">
      <c r="F9515" s="2">
        <v>9510</v>
      </c>
      <c r="G9515" s="12">
        <f ca="1"/>
        <v>10.607155783712747</v>
      </c>
      <c r="H9515" s="12">
        <f ca="1"/>
        <v>0.95196276879176112</v>
      </c>
      <c r="I9515" s="12">
        <v>0.95099999999999996</v>
      </c>
    </row>
    <row r="9516" spans="6:9" x14ac:dyDescent="0.3">
      <c r="F9516" s="2">
        <v>9511</v>
      </c>
      <c r="G9516" s="12">
        <f ca="1"/>
        <v>10.607409519894626</v>
      </c>
      <c r="H9516" s="12">
        <f ca="1"/>
        <v>0.95202367406708588</v>
      </c>
      <c r="I9516" s="12">
        <v>0.95109999999999995</v>
      </c>
    </row>
    <row r="9517" spans="6:9" x14ac:dyDescent="0.3">
      <c r="F9517" s="2">
        <v>9512</v>
      </c>
      <c r="G9517" s="12">
        <f ca="1"/>
        <v>10.607473499384712</v>
      </c>
      <c r="H9517" s="12">
        <f ca="1"/>
        <v>0.95203901911688082</v>
      </c>
      <c r="I9517" s="12">
        <v>0.95120000000000005</v>
      </c>
    </row>
    <row r="9518" spans="6:9" x14ac:dyDescent="0.3">
      <c r="F9518" s="2">
        <v>9513</v>
      </c>
      <c r="G9518" s="12">
        <f ca="1"/>
        <v>10.608640136749393</v>
      </c>
      <c r="H9518" s="12">
        <f ca="1"/>
        <v>0.95231797010103669</v>
      </c>
      <c r="I9518" s="12">
        <v>0.95130000000000003</v>
      </c>
    </row>
    <row r="9519" spans="6:9" x14ac:dyDescent="0.3">
      <c r="F9519" s="2">
        <v>9514</v>
      </c>
      <c r="G9519" s="12">
        <f ca="1"/>
        <v>10.608868007835449</v>
      </c>
      <c r="H9519" s="12">
        <f ca="1"/>
        <v>0.95237226594372359</v>
      </c>
      <c r="I9519" s="12">
        <v>0.95140000000000002</v>
      </c>
    </row>
    <row r="9520" spans="6:9" x14ac:dyDescent="0.3">
      <c r="F9520" s="2">
        <v>9515</v>
      </c>
      <c r="G9520" s="12">
        <f ca="1"/>
        <v>10.610000736606683</v>
      </c>
      <c r="H9520" s="12">
        <f ca="1"/>
        <v>0.95264125003303879</v>
      </c>
      <c r="I9520" s="12">
        <v>0.95150000000000001</v>
      </c>
    </row>
    <row r="9521" spans="6:9" x14ac:dyDescent="0.3">
      <c r="F9521" s="2">
        <v>9516</v>
      </c>
      <c r="G9521" s="12">
        <f ca="1"/>
        <v>10.610066216675463</v>
      </c>
      <c r="H9521" s="12">
        <f ca="1"/>
        <v>0.95265675276612627</v>
      </c>
      <c r="I9521" s="12">
        <v>0.9516</v>
      </c>
    </row>
    <row r="9522" spans="6:9" x14ac:dyDescent="0.3">
      <c r="F9522" s="2">
        <v>9517</v>
      </c>
      <c r="G9522" s="12">
        <f ca="1"/>
        <v>10.610227227731567</v>
      </c>
      <c r="H9522" s="12">
        <f ca="1"/>
        <v>0.95269485135951426</v>
      </c>
      <c r="I9522" s="12">
        <v>0.95169999999999999</v>
      </c>
    </row>
    <row r="9523" spans="6:9" x14ac:dyDescent="0.3">
      <c r="F9523" s="2">
        <v>9518</v>
      </c>
      <c r="G9523" s="12">
        <f ca="1"/>
        <v>10.610287621832715</v>
      </c>
      <c r="H9523" s="12">
        <f ca="1"/>
        <v>0.95270913396260226</v>
      </c>
      <c r="I9523" s="12">
        <v>0.95179999999999998</v>
      </c>
    </row>
    <row r="9524" spans="6:9" x14ac:dyDescent="0.3">
      <c r="F9524" s="2">
        <v>9519</v>
      </c>
      <c r="G9524" s="12">
        <f ca="1"/>
        <v>10.611242367010544</v>
      </c>
      <c r="H9524" s="12">
        <f ca="1"/>
        <v>0.95293434960755463</v>
      </c>
      <c r="I9524" s="12">
        <v>0.95189999999999997</v>
      </c>
    </row>
    <row r="9525" spans="6:9" x14ac:dyDescent="0.3">
      <c r="F9525" s="2">
        <v>9520</v>
      </c>
      <c r="G9525" s="12">
        <f ca="1"/>
        <v>10.611788299444759</v>
      </c>
      <c r="H9525" s="12">
        <f ca="1"/>
        <v>0.95306264774803473</v>
      </c>
      <c r="I9525" s="12">
        <v>0.95199999999999996</v>
      </c>
    </row>
    <row r="9526" spans="6:9" x14ac:dyDescent="0.3">
      <c r="F9526" s="2">
        <v>9521</v>
      </c>
      <c r="G9526" s="12">
        <f ca="1"/>
        <v>10.611995235378174</v>
      </c>
      <c r="H9526" s="12">
        <f ca="1"/>
        <v>0.95311118775602599</v>
      </c>
      <c r="I9526" s="12">
        <v>0.95209999999999995</v>
      </c>
    </row>
    <row r="9527" spans="6:9" x14ac:dyDescent="0.3">
      <c r="F9527" s="2">
        <v>9522</v>
      </c>
      <c r="G9527" s="12">
        <f ca="1"/>
        <v>10.612035510073454</v>
      </c>
      <c r="H9527" s="12">
        <f ca="1"/>
        <v>0.95312062896851513</v>
      </c>
      <c r="I9527" s="12">
        <v>0.95220000000000005</v>
      </c>
    </row>
    <row r="9528" spans="6:9" x14ac:dyDescent="0.3">
      <c r="F9528" s="2">
        <v>9523</v>
      </c>
      <c r="G9528" s="12">
        <f ca="1"/>
        <v>10.612315168542258</v>
      </c>
      <c r="H9528" s="12">
        <f ca="1"/>
        <v>0.95318613422569798</v>
      </c>
      <c r="I9528" s="12">
        <v>0.95230000000000004</v>
      </c>
    </row>
    <row r="9529" spans="6:9" x14ac:dyDescent="0.3">
      <c r="F9529" s="2">
        <v>9524</v>
      </c>
      <c r="G9529" s="12">
        <f ca="1"/>
        <v>10.612727924445858</v>
      </c>
      <c r="H9529" s="12">
        <f ca="1"/>
        <v>0.95328264809710994</v>
      </c>
      <c r="I9529" s="12">
        <v>0.95240000000000002</v>
      </c>
    </row>
    <row r="9530" spans="6:9" x14ac:dyDescent="0.3">
      <c r="F9530" s="2">
        <v>9525</v>
      </c>
      <c r="G9530" s="12">
        <f ca="1"/>
        <v>10.614249710454207</v>
      </c>
      <c r="H9530" s="12">
        <f ca="1"/>
        <v>0.95363676821337451</v>
      </c>
      <c r="I9530" s="12">
        <v>0.95250000000000001</v>
      </c>
    </row>
    <row r="9531" spans="6:9" x14ac:dyDescent="0.3">
      <c r="F9531" s="2">
        <v>9526</v>
      </c>
      <c r="G9531" s="12">
        <f ca="1"/>
        <v>10.6146025900214</v>
      </c>
      <c r="H9531" s="12">
        <f ca="1"/>
        <v>0.95371849927495023</v>
      </c>
      <c r="I9531" s="12">
        <v>0.9526</v>
      </c>
    </row>
    <row r="9532" spans="6:9" x14ac:dyDescent="0.3">
      <c r="F9532" s="2">
        <v>9527</v>
      </c>
      <c r="G9532" s="12">
        <f ca="1"/>
        <v>10.615735164518746</v>
      </c>
      <c r="H9532" s="12">
        <f ca="1"/>
        <v>0.95397984483036824</v>
      </c>
      <c r="I9532" s="12">
        <v>0.95269999999999999</v>
      </c>
    </row>
    <row r="9533" spans="6:9" x14ac:dyDescent="0.3">
      <c r="F9533" s="2">
        <v>9528</v>
      </c>
      <c r="G9533" s="12">
        <f ca="1"/>
        <v>10.617663290628309</v>
      </c>
      <c r="H9533" s="12">
        <f ca="1"/>
        <v>0.95442137640300684</v>
      </c>
      <c r="I9533" s="12">
        <v>0.95279999999999998</v>
      </c>
    </row>
    <row r="9534" spans="6:9" x14ac:dyDescent="0.3">
      <c r="F9534" s="2">
        <v>9529</v>
      </c>
      <c r="G9534" s="12">
        <f ca="1"/>
        <v>10.618006477520371</v>
      </c>
      <c r="H9534" s="12">
        <f ca="1"/>
        <v>0.95449951927069676</v>
      </c>
      <c r="I9534" s="12">
        <v>0.95289999999999997</v>
      </c>
    </row>
    <row r="9535" spans="6:9" x14ac:dyDescent="0.3">
      <c r="F9535" s="2">
        <v>9530</v>
      </c>
      <c r="G9535" s="12">
        <f ca="1"/>
        <v>10.618342025329856</v>
      </c>
      <c r="H9535" s="12">
        <f ca="1"/>
        <v>0.95457579320212493</v>
      </c>
      <c r="I9535" s="12">
        <v>0.95299999999999996</v>
      </c>
    </row>
    <row r="9536" spans="6:9" x14ac:dyDescent="0.3">
      <c r="F9536" s="2">
        <v>9531</v>
      </c>
      <c r="G9536" s="12">
        <f ca="1"/>
        <v>10.619823235314694</v>
      </c>
      <c r="H9536" s="12">
        <f ca="1"/>
        <v>0.95491096446588186</v>
      </c>
      <c r="I9536" s="12">
        <v>0.95309999999999995</v>
      </c>
    </row>
    <row r="9537" spans="6:9" x14ac:dyDescent="0.3">
      <c r="F9537" s="2">
        <v>9532</v>
      </c>
      <c r="G9537" s="12">
        <f ca="1"/>
        <v>10.619910075442498</v>
      </c>
      <c r="H9537" s="12">
        <f ca="1"/>
        <v>0.95493053790421623</v>
      </c>
      <c r="I9537" s="12">
        <v>0.95320000000000005</v>
      </c>
    </row>
    <row r="9538" spans="6:9" x14ac:dyDescent="0.3">
      <c r="F9538" s="2">
        <v>9533</v>
      </c>
      <c r="G9538" s="12">
        <f ca="1"/>
        <v>10.620402973091762</v>
      </c>
      <c r="H9538" s="12">
        <f ca="1"/>
        <v>0.95504147430693953</v>
      </c>
      <c r="I9538" s="12">
        <v>0.95330000000000004</v>
      </c>
    </row>
    <row r="9539" spans="6:9" x14ac:dyDescent="0.3">
      <c r="F9539" s="2">
        <v>9534</v>
      </c>
      <c r="G9539" s="12">
        <f ca="1"/>
        <v>10.620607647627315</v>
      </c>
      <c r="H9539" s="12">
        <f ca="1"/>
        <v>0.95508746009945122</v>
      </c>
      <c r="I9539" s="12">
        <v>0.95340000000000003</v>
      </c>
    </row>
    <row r="9540" spans="6:9" x14ac:dyDescent="0.3">
      <c r="F9540" s="2">
        <v>9535</v>
      </c>
      <c r="G9540" s="12">
        <f ca="1"/>
        <v>10.620638374288806</v>
      </c>
      <c r="H9540" s="12">
        <f ca="1"/>
        <v>0.9550943596314897</v>
      </c>
      <c r="I9540" s="12">
        <v>0.95350000000000001</v>
      </c>
    </row>
    <row r="9541" spans="6:9" x14ac:dyDescent="0.3">
      <c r="F9541" s="2">
        <v>9536</v>
      </c>
      <c r="G9541" s="12">
        <f ca="1"/>
        <v>10.620737389894396</v>
      </c>
      <c r="H9541" s="12">
        <f ca="1"/>
        <v>0.95511658592503845</v>
      </c>
      <c r="I9541" s="12">
        <v>0.9536</v>
      </c>
    </row>
    <row r="9542" spans="6:9" x14ac:dyDescent="0.3">
      <c r="F9542" s="2">
        <v>9537</v>
      </c>
      <c r="G9542" s="12">
        <f ca="1"/>
        <v>10.621610614307047</v>
      </c>
      <c r="H9542" s="12">
        <f ca="1"/>
        <v>0.955312125204693</v>
      </c>
      <c r="I9542" s="12">
        <v>0.95369999999999999</v>
      </c>
    </row>
    <row r="9543" spans="6:9" x14ac:dyDescent="0.3">
      <c r="F9543" s="2">
        <v>9538</v>
      </c>
      <c r="G9543" s="12">
        <f ca="1"/>
        <v>10.621895632713773</v>
      </c>
      <c r="H9543" s="12">
        <f ca="1"/>
        <v>0.95537576418259329</v>
      </c>
      <c r="I9543" s="12">
        <v>0.95379999999999998</v>
      </c>
    </row>
    <row r="9544" spans="6:9" x14ac:dyDescent="0.3">
      <c r="F9544" s="2">
        <v>9539</v>
      </c>
      <c r="G9544" s="12">
        <f ca="1"/>
        <v>10.622034184055325</v>
      </c>
      <c r="H9544" s="12">
        <f ca="1"/>
        <v>0.95540666721590672</v>
      </c>
      <c r="I9544" s="12">
        <v>0.95389999999999997</v>
      </c>
    </row>
    <row r="9545" spans="6:9" x14ac:dyDescent="0.3">
      <c r="F9545" s="2">
        <v>9540</v>
      </c>
      <c r="G9545" s="12">
        <f ca="1"/>
        <v>10.622568101277036</v>
      </c>
      <c r="H9545" s="12">
        <f ca="1"/>
        <v>0.95552555419751806</v>
      </c>
      <c r="I9545" s="12">
        <v>0.95399999999999996</v>
      </c>
    </row>
    <row r="9546" spans="6:9" x14ac:dyDescent="0.3">
      <c r="F9546" s="2">
        <v>9541</v>
      </c>
      <c r="G9546" s="12">
        <f ca="1"/>
        <v>10.623293318622073</v>
      </c>
      <c r="H9546" s="12">
        <f ca="1"/>
        <v>0.9556865303619031</v>
      </c>
      <c r="I9546" s="12">
        <v>0.95409999999999995</v>
      </c>
    </row>
    <row r="9547" spans="6:9" x14ac:dyDescent="0.3">
      <c r="F9547" s="2">
        <v>9542</v>
      </c>
      <c r="G9547" s="12">
        <f ca="1"/>
        <v>10.623542031176516</v>
      </c>
      <c r="H9547" s="12">
        <f ca="1"/>
        <v>0.95574160269300523</v>
      </c>
      <c r="I9547" s="12">
        <v>0.95420000000000005</v>
      </c>
    </row>
    <row r="9548" spans="6:9" x14ac:dyDescent="0.3">
      <c r="F9548" s="2">
        <v>9543</v>
      </c>
      <c r="G9548" s="12">
        <f ca="1"/>
        <v>10.624108541095847</v>
      </c>
      <c r="H9548" s="12">
        <f ca="1"/>
        <v>0.95586678941594361</v>
      </c>
      <c r="I9548" s="12">
        <v>0.95430000000000004</v>
      </c>
    </row>
    <row r="9549" spans="6:9" x14ac:dyDescent="0.3">
      <c r="F9549" s="2">
        <v>9544</v>
      </c>
      <c r="G9549" s="12">
        <f ca="1"/>
        <v>10.624509548138162</v>
      </c>
      <c r="H9549" s="12">
        <f ca="1"/>
        <v>0.95595518940500401</v>
      </c>
      <c r="I9549" s="12">
        <v>0.95440000000000003</v>
      </c>
    </row>
    <row r="9550" spans="6:9" x14ac:dyDescent="0.3">
      <c r="F9550" s="2">
        <v>9545</v>
      </c>
      <c r="G9550" s="12">
        <f ca="1"/>
        <v>10.624863343301991</v>
      </c>
      <c r="H9550" s="12">
        <f ca="1"/>
        <v>0.95603303473635093</v>
      </c>
      <c r="I9550" s="12">
        <v>0.95450000000000002</v>
      </c>
    </row>
    <row r="9551" spans="6:9" x14ac:dyDescent="0.3">
      <c r="F9551" s="2">
        <v>9546</v>
      </c>
      <c r="G9551" s="12">
        <f ca="1"/>
        <v>10.6253099735831</v>
      </c>
      <c r="H9551" s="12">
        <f ca="1"/>
        <v>0.9561311100773261</v>
      </c>
      <c r="I9551" s="12">
        <v>0.9546</v>
      </c>
    </row>
    <row r="9552" spans="6:9" x14ac:dyDescent="0.3">
      <c r="F9552" s="2">
        <v>9547</v>
      </c>
      <c r="G9552" s="12">
        <f ca="1"/>
        <v>10.625577852566218</v>
      </c>
      <c r="H9552" s="12">
        <f ca="1"/>
        <v>0.95618982851307566</v>
      </c>
      <c r="I9552" s="12">
        <v>0.95469999999999999</v>
      </c>
    </row>
    <row r="9553" spans="6:9" x14ac:dyDescent="0.3">
      <c r="F9553" s="2">
        <v>9548</v>
      </c>
      <c r="G9553" s="12">
        <f ca="1"/>
        <v>10.626572723639132</v>
      </c>
      <c r="H9553" s="12">
        <f ca="1"/>
        <v>0.95640721474818791</v>
      </c>
      <c r="I9553" s="12">
        <v>0.95479999999999998</v>
      </c>
    </row>
    <row r="9554" spans="6:9" x14ac:dyDescent="0.3">
      <c r="F9554" s="2">
        <v>9549</v>
      </c>
      <c r="G9554" s="12">
        <f ca="1"/>
        <v>10.626577813991966</v>
      </c>
      <c r="H9554" s="12">
        <f ca="1"/>
        <v>0.95640832424735822</v>
      </c>
      <c r="I9554" s="12">
        <v>0.95489999999999997</v>
      </c>
    </row>
    <row r="9555" spans="6:9" x14ac:dyDescent="0.3">
      <c r="F9555" s="2">
        <v>9550</v>
      </c>
      <c r="G9555" s="12">
        <f ca="1"/>
        <v>10.627222977394375</v>
      </c>
      <c r="H9555" s="12">
        <f ca="1"/>
        <v>0.95654871645505646</v>
      </c>
      <c r="I9555" s="12">
        <v>0.95499999999999996</v>
      </c>
    </row>
    <row r="9556" spans="6:9" x14ac:dyDescent="0.3">
      <c r="F9556" s="2">
        <v>9551</v>
      </c>
      <c r="G9556" s="12">
        <f ca="1"/>
        <v>10.627863043075795</v>
      </c>
      <c r="H9556" s="12">
        <f ca="1"/>
        <v>0.95668755255305826</v>
      </c>
      <c r="I9556" s="12">
        <v>0.95509999999999995</v>
      </c>
    </row>
    <row r="9557" spans="6:9" x14ac:dyDescent="0.3">
      <c r="F9557" s="2">
        <v>9552</v>
      </c>
      <c r="G9557" s="12">
        <f ca="1"/>
        <v>10.628321565742921</v>
      </c>
      <c r="H9557" s="12">
        <f ca="1"/>
        <v>0.95678673750785526</v>
      </c>
      <c r="I9557" s="12">
        <v>0.95520000000000005</v>
      </c>
    </row>
    <row r="9558" spans="6:9" x14ac:dyDescent="0.3">
      <c r="F9558" s="2">
        <v>9553</v>
      </c>
      <c r="G9558" s="12">
        <f ca="1"/>
        <v>10.62960905790726</v>
      </c>
      <c r="H9558" s="12">
        <f ca="1"/>
        <v>0.95706402771211729</v>
      </c>
      <c r="I9558" s="12">
        <v>0.95530000000000004</v>
      </c>
    </row>
    <row r="9559" spans="6:9" x14ac:dyDescent="0.3">
      <c r="F9559" s="2">
        <v>9554</v>
      </c>
      <c r="G9559" s="12">
        <f ca="1"/>
        <v>10.629766260187189</v>
      </c>
      <c r="H9559" s="12">
        <f ca="1"/>
        <v>0.95709776261604418</v>
      </c>
      <c r="I9559" s="12">
        <v>0.95540000000000003</v>
      </c>
    </row>
    <row r="9560" spans="6:9" x14ac:dyDescent="0.3">
      <c r="F9560" s="2">
        <v>9555</v>
      </c>
      <c r="G9560" s="12">
        <f ca="1"/>
        <v>10.631241734501248</v>
      </c>
      <c r="H9560" s="12">
        <f ca="1"/>
        <v>0.95741310373789079</v>
      </c>
      <c r="I9560" s="12">
        <v>0.95550000000000002</v>
      </c>
    </row>
    <row r="9561" spans="6:9" x14ac:dyDescent="0.3">
      <c r="F9561" s="2">
        <v>9556</v>
      </c>
      <c r="G9561" s="12">
        <f ca="1"/>
        <v>10.63140921375124</v>
      </c>
      <c r="H9561" s="12">
        <f ca="1"/>
        <v>0.95744875091762771</v>
      </c>
      <c r="I9561" s="12">
        <v>0.9556</v>
      </c>
    </row>
    <row r="9562" spans="6:9" x14ac:dyDescent="0.3">
      <c r="F9562" s="2">
        <v>9557</v>
      </c>
      <c r="G9562" s="12">
        <f ca="1"/>
        <v>10.633105894242732</v>
      </c>
      <c r="H9562" s="12">
        <f ca="1"/>
        <v>0.95780820344268625</v>
      </c>
      <c r="I9562" s="12">
        <v>0.95569999999999999</v>
      </c>
    </row>
    <row r="9563" spans="6:9" x14ac:dyDescent="0.3">
      <c r="F9563" s="2">
        <v>9558</v>
      </c>
      <c r="G9563" s="12">
        <f ca="1"/>
        <v>10.633784761217447</v>
      </c>
      <c r="H9563" s="12">
        <f ca="1"/>
        <v>0.95795117374730465</v>
      </c>
      <c r="I9563" s="12">
        <v>0.95579999999999998</v>
      </c>
    </row>
    <row r="9564" spans="6:9" x14ac:dyDescent="0.3">
      <c r="F9564" s="2">
        <v>9559</v>
      </c>
      <c r="G9564" s="12">
        <f ca="1"/>
        <v>10.633813327828619</v>
      </c>
      <c r="H9564" s="12">
        <f ca="1"/>
        <v>0.95795717928074919</v>
      </c>
      <c r="I9564" s="12">
        <v>0.95589999999999997</v>
      </c>
    </row>
    <row r="9565" spans="6:9" x14ac:dyDescent="0.3">
      <c r="F9565" s="2">
        <v>9560</v>
      </c>
      <c r="G9565" s="12">
        <f ca="1"/>
        <v>10.634296057727283</v>
      </c>
      <c r="H9565" s="12">
        <f ca="1"/>
        <v>0.9580585335476336</v>
      </c>
      <c r="I9565" s="12">
        <v>0.95599999999999996</v>
      </c>
    </row>
    <row r="9566" spans="6:9" x14ac:dyDescent="0.3">
      <c r="F9566" s="2">
        <v>9561</v>
      </c>
      <c r="G9566" s="12">
        <f ca="1"/>
        <v>10.634388130281646</v>
      </c>
      <c r="H9566" s="12">
        <f ca="1"/>
        <v>0.9580778373936566</v>
      </c>
      <c r="I9566" s="12">
        <v>0.95609999999999995</v>
      </c>
    </row>
    <row r="9567" spans="6:9" x14ac:dyDescent="0.3">
      <c r="F9567" s="2">
        <v>9562</v>
      </c>
      <c r="G9567" s="12">
        <f ca="1"/>
        <v>10.634562916566232</v>
      </c>
      <c r="H9567" s="12">
        <f ca="1"/>
        <v>0.95811445848438359</v>
      </c>
      <c r="I9567" s="12">
        <v>0.95620000000000005</v>
      </c>
    </row>
    <row r="9568" spans="6:9" x14ac:dyDescent="0.3">
      <c r="F9568" s="2">
        <v>9563</v>
      </c>
      <c r="G9568" s="12">
        <f ca="1"/>
        <v>10.635574991784447</v>
      </c>
      <c r="H9568" s="12">
        <f ca="1"/>
        <v>0.95832587969065997</v>
      </c>
      <c r="I9568" s="12">
        <v>0.95630000000000004</v>
      </c>
    </row>
    <row r="9569" spans="6:9" x14ac:dyDescent="0.3">
      <c r="F9569" s="2">
        <v>9564</v>
      </c>
      <c r="G9569" s="12">
        <f ca="1"/>
        <v>10.635934671280182</v>
      </c>
      <c r="H9569" s="12">
        <f ca="1"/>
        <v>0.9584007589720136</v>
      </c>
      <c r="I9569" s="12">
        <v>0.95640000000000003</v>
      </c>
    </row>
    <row r="9570" spans="6:9" x14ac:dyDescent="0.3">
      <c r="F9570" s="2">
        <v>9565</v>
      </c>
      <c r="G9570" s="12">
        <f ca="1"/>
        <v>10.635975034256136</v>
      </c>
      <c r="H9570" s="12">
        <f ca="1"/>
        <v>0.95840915347074429</v>
      </c>
      <c r="I9570" s="12">
        <v>0.95650000000000002</v>
      </c>
    </row>
    <row r="9571" spans="6:9" x14ac:dyDescent="0.3">
      <c r="F9571" s="2">
        <v>9566</v>
      </c>
      <c r="G9571" s="12">
        <f ca="1"/>
        <v>10.635991155218569</v>
      </c>
      <c r="H9571" s="12">
        <f ca="1"/>
        <v>0.95841250575800963</v>
      </c>
      <c r="I9571" s="12">
        <v>0.95660000000000001</v>
      </c>
    </row>
    <row r="9572" spans="6:9" x14ac:dyDescent="0.3">
      <c r="F9572" s="2">
        <v>9567</v>
      </c>
      <c r="G9572" s="12">
        <f ca="1"/>
        <v>10.636064604009709</v>
      </c>
      <c r="H9572" s="12">
        <f ca="1"/>
        <v>0.95842777570983229</v>
      </c>
      <c r="I9572" s="12">
        <v>0.95669999999999999</v>
      </c>
    </row>
    <row r="9573" spans="6:9" x14ac:dyDescent="0.3">
      <c r="F9573" s="2">
        <v>9568</v>
      </c>
      <c r="G9573" s="12">
        <f ca="1"/>
        <v>10.636826973433397</v>
      </c>
      <c r="H9573" s="12">
        <f ca="1"/>
        <v>0.95858594103067452</v>
      </c>
      <c r="I9573" s="12">
        <v>0.95679999999999998</v>
      </c>
    </row>
    <row r="9574" spans="6:9" x14ac:dyDescent="0.3">
      <c r="F9574" s="2">
        <v>9569</v>
      </c>
      <c r="G9574" s="12">
        <f ca="1"/>
        <v>10.636944213989841</v>
      </c>
      <c r="H9574" s="12">
        <f ca="1"/>
        <v>0.95861021095302223</v>
      </c>
      <c r="I9574" s="12">
        <v>0.95689999999999997</v>
      </c>
    </row>
    <row r="9575" spans="6:9" x14ac:dyDescent="0.3">
      <c r="F9575" s="2">
        <v>9570</v>
      </c>
      <c r="G9575" s="12">
        <f ca="1"/>
        <v>10.636993835769502</v>
      </c>
      <c r="H9575" s="12">
        <f ca="1"/>
        <v>0.95862047885415236</v>
      </c>
      <c r="I9575" s="12">
        <v>0.95699999999999996</v>
      </c>
    </row>
    <row r="9576" spans="6:9" x14ac:dyDescent="0.3">
      <c r="F9576" s="2">
        <v>9571</v>
      </c>
      <c r="G9576" s="12">
        <f ca="1"/>
        <v>10.637005371397747</v>
      </c>
      <c r="H9576" s="12">
        <f ca="1"/>
        <v>0.95862286547918796</v>
      </c>
      <c r="I9576" s="12">
        <v>0.95709999999999995</v>
      </c>
    </row>
    <row r="9577" spans="6:9" x14ac:dyDescent="0.3">
      <c r="F9577" s="2">
        <v>9572</v>
      </c>
      <c r="G9577" s="12">
        <f ca="1"/>
        <v>10.637057601123344</v>
      </c>
      <c r="H9577" s="12">
        <f ca="1"/>
        <v>0.9586336696502894</v>
      </c>
      <c r="I9577" s="12">
        <v>0.95720000000000005</v>
      </c>
    </row>
    <row r="9578" spans="6:9" x14ac:dyDescent="0.3">
      <c r="F9578" s="2">
        <v>9573</v>
      </c>
      <c r="G9578" s="12">
        <f ca="1"/>
        <v>10.637595244388558</v>
      </c>
      <c r="H9578" s="12">
        <f ca="1"/>
        <v>0.95874472196169036</v>
      </c>
      <c r="I9578" s="12">
        <v>0.95730000000000004</v>
      </c>
    </row>
    <row r="9579" spans="6:9" x14ac:dyDescent="0.3">
      <c r="F9579" s="2">
        <v>9574</v>
      </c>
      <c r="G9579" s="12">
        <f ca="1"/>
        <v>10.638003920496422</v>
      </c>
      <c r="H9579" s="12">
        <f ca="1"/>
        <v>0.95882893612388542</v>
      </c>
      <c r="I9579" s="12">
        <v>0.95740000000000003</v>
      </c>
    </row>
    <row r="9580" spans="6:9" x14ac:dyDescent="0.3">
      <c r="F9580" s="2">
        <v>9575</v>
      </c>
      <c r="G9580" s="12">
        <f ca="1"/>
        <v>10.638102339639515</v>
      </c>
      <c r="H9580" s="12">
        <f ca="1"/>
        <v>0.95884919124388246</v>
      </c>
      <c r="I9580" s="12">
        <v>0.95750000000000002</v>
      </c>
    </row>
    <row r="9581" spans="6:9" x14ac:dyDescent="0.3">
      <c r="F9581" s="2">
        <v>9576</v>
      </c>
      <c r="G9581" s="12">
        <f ca="1"/>
        <v>10.638343922431865</v>
      </c>
      <c r="H9581" s="12">
        <f ca="1"/>
        <v>0.95889886787173007</v>
      </c>
      <c r="I9581" s="12">
        <v>0.95760000000000001</v>
      </c>
    </row>
    <row r="9582" spans="6:9" x14ac:dyDescent="0.3">
      <c r="F9582" s="2">
        <v>9577</v>
      </c>
      <c r="G9582" s="12">
        <f ca="1"/>
        <v>10.638672706614358</v>
      </c>
      <c r="H9582" s="12">
        <f ca="1"/>
        <v>0.95896637937537133</v>
      </c>
      <c r="I9582" s="12">
        <v>0.9577</v>
      </c>
    </row>
    <row r="9583" spans="6:9" x14ac:dyDescent="0.3">
      <c r="F9583" s="2">
        <v>9578</v>
      </c>
      <c r="G9583" s="12">
        <f ca="1"/>
        <v>10.639041809328811</v>
      </c>
      <c r="H9583" s="12">
        <f ca="1"/>
        <v>0.95904203764349905</v>
      </c>
      <c r="I9583" s="12">
        <v>0.95779999999999998</v>
      </c>
    </row>
    <row r="9584" spans="6:9" x14ac:dyDescent="0.3">
      <c r="F9584" s="2">
        <v>9579</v>
      </c>
      <c r="G9584" s="12">
        <f ca="1"/>
        <v>10.639124190653412</v>
      </c>
      <c r="H9584" s="12">
        <f ca="1"/>
        <v>0.95905890502532687</v>
      </c>
      <c r="I9584" s="12">
        <v>0.95789999999999997</v>
      </c>
    </row>
    <row r="9585" spans="6:9" x14ac:dyDescent="0.3">
      <c r="F9585" s="2">
        <v>9580</v>
      </c>
      <c r="G9585" s="12">
        <f ca="1"/>
        <v>10.639315428882544</v>
      </c>
      <c r="H9585" s="12">
        <f ca="1"/>
        <v>0.95909803382754677</v>
      </c>
      <c r="I9585" s="12">
        <v>0.95799999999999996</v>
      </c>
    </row>
    <row r="9586" spans="6:9" x14ac:dyDescent="0.3">
      <c r="F9586" s="2">
        <v>9581</v>
      </c>
      <c r="G9586" s="12">
        <f ca="1"/>
        <v>10.639401616662882</v>
      </c>
      <c r="H9586" s="12">
        <f ca="1"/>
        <v>0.95911565627855366</v>
      </c>
      <c r="I9586" s="12">
        <v>0.95809999999999995</v>
      </c>
    </row>
    <row r="9587" spans="6:9" x14ac:dyDescent="0.3">
      <c r="F9587" s="2">
        <v>9582</v>
      </c>
      <c r="G9587" s="12">
        <f ca="1"/>
        <v>10.639561469628029</v>
      </c>
      <c r="H9587" s="12">
        <f ca="1"/>
        <v>0.95914832064093669</v>
      </c>
      <c r="I9587" s="12">
        <v>0.95820000000000005</v>
      </c>
    </row>
    <row r="9588" spans="6:9" x14ac:dyDescent="0.3">
      <c r="F9588" s="2">
        <v>9583</v>
      </c>
      <c r="G9588" s="12">
        <f ca="1"/>
        <v>10.639588128465878</v>
      </c>
      <c r="H9588" s="12">
        <f ca="1"/>
        <v>0.95915376556951926</v>
      </c>
      <c r="I9588" s="12">
        <v>0.95830000000000004</v>
      </c>
    </row>
    <row r="9589" spans="6:9" x14ac:dyDescent="0.3">
      <c r="F9589" s="2">
        <v>9584</v>
      </c>
      <c r="G9589" s="12">
        <f ca="1"/>
        <v>10.640387207144339</v>
      </c>
      <c r="H9589" s="12">
        <f ca="1"/>
        <v>0.95931663676076129</v>
      </c>
      <c r="I9589" s="12">
        <v>0.95840000000000003</v>
      </c>
    </row>
    <row r="9590" spans="6:9" x14ac:dyDescent="0.3">
      <c r="F9590" s="2">
        <v>9585</v>
      </c>
      <c r="G9590" s="12">
        <f ca="1"/>
        <v>10.641010724104632</v>
      </c>
      <c r="H9590" s="12">
        <f ca="1"/>
        <v>0.95944327309334698</v>
      </c>
      <c r="I9590" s="12">
        <v>0.95850000000000002</v>
      </c>
    </row>
    <row r="9591" spans="6:9" x14ac:dyDescent="0.3">
      <c r="F9591" s="2">
        <v>9586</v>
      </c>
      <c r="G9591" s="12">
        <f ca="1"/>
        <v>10.641471119982956</v>
      </c>
      <c r="H9591" s="12">
        <f ca="1"/>
        <v>0.95953652646802434</v>
      </c>
      <c r="I9591" s="12">
        <v>0.95860000000000001</v>
      </c>
    </row>
    <row r="9592" spans="6:9" x14ac:dyDescent="0.3">
      <c r="F9592" s="2">
        <v>9587</v>
      </c>
      <c r="G9592" s="12">
        <f ca="1"/>
        <v>10.64157943820179</v>
      </c>
      <c r="H9592" s="12">
        <f ca="1"/>
        <v>0.95955843519160811</v>
      </c>
      <c r="I9592" s="12">
        <v>0.9587</v>
      </c>
    </row>
    <row r="9593" spans="6:9" x14ac:dyDescent="0.3">
      <c r="F9593" s="2">
        <v>9588</v>
      </c>
      <c r="G9593" s="12">
        <f ca="1"/>
        <v>10.642691698608266</v>
      </c>
      <c r="H9593" s="12">
        <f ca="1"/>
        <v>0.95978271871590526</v>
      </c>
      <c r="I9593" s="12">
        <v>0.95879999999999999</v>
      </c>
    </row>
    <row r="9594" spans="6:9" x14ac:dyDescent="0.3">
      <c r="F9594" s="2">
        <v>9589</v>
      </c>
      <c r="G9594" s="12">
        <f ca="1"/>
        <v>10.64519343401348</v>
      </c>
      <c r="H9594" s="12">
        <f ca="1"/>
        <v>0.96028265043758276</v>
      </c>
      <c r="I9594" s="12">
        <v>0.95889999999999997</v>
      </c>
    </row>
    <row r="9595" spans="6:9" x14ac:dyDescent="0.3">
      <c r="F9595" s="2">
        <v>9590</v>
      </c>
      <c r="G9595" s="12">
        <f ca="1"/>
        <v>10.645411579595372</v>
      </c>
      <c r="H9595" s="12">
        <f ca="1"/>
        <v>0.96032594764221302</v>
      </c>
      <c r="I9595" s="12">
        <v>0.95899999999999996</v>
      </c>
    </row>
    <row r="9596" spans="6:9" x14ac:dyDescent="0.3">
      <c r="F9596" s="2">
        <v>9591</v>
      </c>
      <c r="G9596" s="12">
        <f ca="1"/>
        <v>10.645712961469123</v>
      </c>
      <c r="H9596" s="12">
        <f ca="1"/>
        <v>0.96038568782058542</v>
      </c>
      <c r="I9596" s="12">
        <v>0.95909999999999995</v>
      </c>
    </row>
    <row r="9597" spans="6:9" x14ac:dyDescent="0.3">
      <c r="F9597" s="2">
        <v>9592</v>
      </c>
      <c r="G9597" s="12">
        <f ca="1"/>
        <v>10.647427407138029</v>
      </c>
      <c r="H9597" s="12">
        <f ca="1"/>
        <v>0.96072381940912788</v>
      </c>
      <c r="I9597" s="12">
        <v>0.95920000000000005</v>
      </c>
    </row>
    <row r="9598" spans="6:9" x14ac:dyDescent="0.3">
      <c r="F9598" s="2">
        <v>9593</v>
      </c>
      <c r="G9598" s="12">
        <f ca="1"/>
        <v>10.647693598289344</v>
      </c>
      <c r="H9598" s="12">
        <f ca="1"/>
        <v>0.96077605949544809</v>
      </c>
      <c r="I9598" s="12">
        <v>0.95930000000000004</v>
      </c>
    </row>
    <row r="9599" spans="6:9" x14ac:dyDescent="0.3">
      <c r="F9599" s="2">
        <v>9594</v>
      </c>
      <c r="G9599" s="12">
        <f ca="1"/>
        <v>10.647732037849588</v>
      </c>
      <c r="H9599" s="12">
        <f ca="1"/>
        <v>0.96078359752614861</v>
      </c>
      <c r="I9599" s="12">
        <v>0.95940000000000003</v>
      </c>
    </row>
    <row r="9600" spans="6:9" x14ac:dyDescent="0.3">
      <c r="F9600" s="2">
        <v>9595</v>
      </c>
      <c r="G9600" s="12">
        <f ca="1"/>
        <v>10.647841839339662</v>
      </c>
      <c r="H9600" s="12">
        <f ca="1"/>
        <v>0.96080512171427312</v>
      </c>
      <c r="I9600" s="12">
        <v>0.95950000000000002</v>
      </c>
    </row>
    <row r="9601" spans="6:9" x14ac:dyDescent="0.3">
      <c r="F9601" s="2">
        <v>9596</v>
      </c>
      <c r="G9601" s="12">
        <f ca="1"/>
        <v>10.648498491323014</v>
      </c>
      <c r="H9601" s="12">
        <f ca="1"/>
        <v>0.96093359766171471</v>
      </c>
      <c r="I9601" s="12">
        <v>0.95960000000000001</v>
      </c>
    </row>
    <row r="9602" spans="6:9" x14ac:dyDescent="0.3">
      <c r="F9602" s="2">
        <v>9597</v>
      </c>
      <c r="G9602" s="12">
        <f ca="1"/>
        <v>10.64929383234181</v>
      </c>
      <c r="H9602" s="12">
        <f ca="1"/>
        <v>0.9610886447303344</v>
      </c>
      <c r="I9602" s="12">
        <v>0.9597</v>
      </c>
    </row>
    <row r="9603" spans="6:9" x14ac:dyDescent="0.3">
      <c r="F9603" s="2">
        <v>9598</v>
      </c>
      <c r="G9603" s="12">
        <f ca="1"/>
        <v>10.649472920397526</v>
      </c>
      <c r="H9603" s="12">
        <f ca="1"/>
        <v>0.96112347192997138</v>
      </c>
      <c r="I9603" s="12">
        <v>0.95979999999999999</v>
      </c>
    </row>
    <row r="9604" spans="6:9" x14ac:dyDescent="0.3">
      <c r="F9604" s="2">
        <v>9599</v>
      </c>
      <c r="G9604" s="12">
        <f ca="1"/>
        <v>10.649688370326261</v>
      </c>
      <c r="H9604" s="12">
        <f ca="1"/>
        <v>0.96116532910662</v>
      </c>
      <c r="I9604" s="12">
        <v>0.95989999999999998</v>
      </c>
    </row>
    <row r="9605" spans="6:9" x14ac:dyDescent="0.3">
      <c r="F9605" s="2">
        <v>9600</v>
      </c>
      <c r="G9605" s="12">
        <f ca="1"/>
        <v>10.651052971829667</v>
      </c>
      <c r="H9605" s="12">
        <f ca="1"/>
        <v>0.96142939646681902</v>
      </c>
      <c r="I9605" s="12">
        <v>0.96</v>
      </c>
    </row>
    <row r="9606" spans="6:9" x14ac:dyDescent="0.3">
      <c r="F9606" s="2">
        <v>9601</v>
      </c>
      <c r="G9606" s="12">
        <f ca="1"/>
        <v>10.651239830397493</v>
      </c>
      <c r="H9606" s="12">
        <f ca="1"/>
        <v>0.96146541587654266</v>
      </c>
      <c r="I9606" s="12">
        <v>0.96009999999999995</v>
      </c>
    </row>
    <row r="9607" spans="6:9" x14ac:dyDescent="0.3">
      <c r="F9607" s="2">
        <v>9602</v>
      </c>
      <c r="G9607" s="12">
        <f ca="1"/>
        <v>10.651375334332457</v>
      </c>
      <c r="H9607" s="12">
        <f ca="1"/>
        <v>0.96149151497312313</v>
      </c>
      <c r="I9607" s="12">
        <v>0.96020000000000005</v>
      </c>
    </row>
    <row r="9608" spans="6:9" x14ac:dyDescent="0.3">
      <c r="F9608" s="2">
        <v>9603</v>
      </c>
      <c r="G9608" s="12">
        <f ca="1"/>
        <v>10.652559595127768</v>
      </c>
      <c r="H9608" s="12">
        <f ca="1"/>
        <v>0.96171886165995768</v>
      </c>
      <c r="I9608" s="12">
        <v>0.96030000000000004</v>
      </c>
    </row>
    <row r="9609" spans="6:9" x14ac:dyDescent="0.3">
      <c r="F9609" s="2">
        <v>9604</v>
      </c>
      <c r="G9609" s="12">
        <f ca="1"/>
        <v>10.652625327319695</v>
      </c>
      <c r="H9609" s="12">
        <f ca="1"/>
        <v>0.96173144110832054</v>
      </c>
      <c r="I9609" s="12">
        <v>0.96040000000000003</v>
      </c>
    </row>
    <row r="9610" spans="6:9" x14ac:dyDescent="0.3">
      <c r="F9610" s="2">
        <v>9605</v>
      </c>
      <c r="G9610" s="12">
        <f ca="1"/>
        <v>10.652700166200933</v>
      </c>
      <c r="H9610" s="12">
        <f ca="1"/>
        <v>0.96174575831011533</v>
      </c>
      <c r="I9610" s="12">
        <v>0.96050000000000002</v>
      </c>
    </row>
    <row r="9611" spans="6:9" x14ac:dyDescent="0.3">
      <c r="F9611" s="2">
        <v>9606</v>
      </c>
      <c r="G9611" s="12">
        <f ca="1"/>
        <v>10.652924012067237</v>
      </c>
      <c r="H9611" s="12">
        <f ca="1"/>
        <v>0.96178854962835336</v>
      </c>
      <c r="I9611" s="12">
        <v>0.96060000000000001</v>
      </c>
    </row>
    <row r="9612" spans="6:9" x14ac:dyDescent="0.3">
      <c r="F9612" s="2">
        <v>9607</v>
      </c>
      <c r="G9612" s="12">
        <f ca="1"/>
        <v>10.653492605192101</v>
      </c>
      <c r="H9612" s="12">
        <f ca="1"/>
        <v>0.96189702919331321</v>
      </c>
      <c r="I9612" s="12">
        <v>0.9607</v>
      </c>
    </row>
    <row r="9613" spans="6:9" x14ac:dyDescent="0.3">
      <c r="F9613" s="2">
        <v>9608</v>
      </c>
      <c r="G9613" s="12">
        <f ca="1"/>
        <v>10.654143045785542</v>
      </c>
      <c r="H9613" s="12">
        <f ca="1"/>
        <v>0.96202074650208613</v>
      </c>
      <c r="I9613" s="12">
        <v>0.96079999999999999</v>
      </c>
    </row>
    <row r="9614" spans="6:9" x14ac:dyDescent="0.3">
      <c r="F9614" s="2">
        <v>9609</v>
      </c>
      <c r="G9614" s="12">
        <f ca="1"/>
        <v>10.6545664731734</v>
      </c>
      <c r="H9614" s="12">
        <f ca="1"/>
        <v>0.96210106872601742</v>
      </c>
      <c r="I9614" s="12">
        <v>0.96089999999999998</v>
      </c>
    </row>
    <row r="9615" spans="6:9" x14ac:dyDescent="0.3">
      <c r="F9615" s="2">
        <v>9610</v>
      </c>
      <c r="G9615" s="12">
        <f ca="1"/>
        <v>10.654705906364779</v>
      </c>
      <c r="H9615" s="12">
        <f ca="1"/>
        <v>0.96212748136263893</v>
      </c>
      <c r="I9615" s="12">
        <v>0.96099999999999997</v>
      </c>
    </row>
    <row r="9616" spans="6:9" x14ac:dyDescent="0.3">
      <c r="F9616" s="2">
        <v>9611</v>
      </c>
      <c r="G9616" s="12">
        <f ca="1"/>
        <v>10.654938150454397</v>
      </c>
      <c r="H9616" s="12">
        <f ca="1"/>
        <v>0.96217143418130646</v>
      </c>
      <c r="I9616" s="12">
        <v>0.96109999999999995</v>
      </c>
    </row>
    <row r="9617" spans="6:9" x14ac:dyDescent="0.3">
      <c r="F9617" s="2">
        <v>9612</v>
      </c>
      <c r="G9617" s="12">
        <f ca="1"/>
        <v>10.655307725352293</v>
      </c>
      <c r="H9617" s="12">
        <f ca="1"/>
        <v>0.96224127207735055</v>
      </c>
      <c r="I9617" s="12">
        <v>0.96120000000000005</v>
      </c>
    </row>
    <row r="9618" spans="6:9" x14ac:dyDescent="0.3">
      <c r="F9618" s="2">
        <v>9613</v>
      </c>
      <c r="G9618" s="12">
        <f ca="1"/>
        <v>10.655420477989066</v>
      </c>
      <c r="H9618" s="12">
        <f ca="1"/>
        <v>0.96226255305874253</v>
      </c>
      <c r="I9618" s="12">
        <v>0.96130000000000004</v>
      </c>
    </row>
    <row r="9619" spans="6:9" x14ac:dyDescent="0.3">
      <c r="F9619" s="2">
        <v>9614</v>
      </c>
      <c r="G9619" s="12">
        <f ca="1"/>
        <v>10.655709460160269</v>
      </c>
      <c r="H9619" s="12">
        <f ca="1"/>
        <v>0.96231704093096726</v>
      </c>
      <c r="I9619" s="12">
        <v>0.96140000000000003</v>
      </c>
    </row>
    <row r="9620" spans="6:9" x14ac:dyDescent="0.3">
      <c r="F9620" s="2">
        <v>9615</v>
      </c>
      <c r="G9620" s="12">
        <f ca="1"/>
        <v>10.655792068344088</v>
      </c>
      <c r="H9620" s="12">
        <f ca="1"/>
        <v>0.96233260232104856</v>
      </c>
      <c r="I9620" s="12">
        <v>0.96150000000000002</v>
      </c>
    </row>
    <row r="9621" spans="6:9" x14ac:dyDescent="0.3">
      <c r="F9621" s="2">
        <v>9616</v>
      </c>
      <c r="G9621" s="12">
        <f ca="1"/>
        <v>10.656526926134955</v>
      </c>
      <c r="H9621" s="12">
        <f ca="1"/>
        <v>0.9624707492729494</v>
      </c>
      <c r="I9621" s="12">
        <v>0.96160000000000001</v>
      </c>
    </row>
    <row r="9622" spans="6:9" x14ac:dyDescent="0.3">
      <c r="F9622" s="2">
        <v>9617</v>
      </c>
      <c r="G9622" s="12">
        <f ca="1"/>
        <v>10.656832353029337</v>
      </c>
      <c r="H9622" s="12">
        <f ca="1"/>
        <v>0.96252801774598007</v>
      </c>
      <c r="I9622" s="12">
        <v>0.9617</v>
      </c>
    </row>
    <row r="9623" spans="6:9" x14ac:dyDescent="0.3">
      <c r="F9623" s="2">
        <v>9618</v>
      </c>
      <c r="G9623" s="12">
        <f ca="1"/>
        <v>10.65704247732854</v>
      </c>
      <c r="H9623" s="12">
        <f ca="1"/>
        <v>0.96256736594238457</v>
      </c>
      <c r="I9623" s="12">
        <v>0.96179999999999999</v>
      </c>
    </row>
    <row r="9624" spans="6:9" x14ac:dyDescent="0.3">
      <c r="F9624" s="2">
        <v>9619</v>
      </c>
      <c r="G9624" s="12">
        <f ca="1"/>
        <v>10.657175719733605</v>
      </c>
      <c r="H9624" s="12">
        <f ca="1"/>
        <v>0.96259229570815641</v>
      </c>
      <c r="I9624" s="12">
        <v>0.96189999999999998</v>
      </c>
    </row>
    <row r="9625" spans="6:9" x14ac:dyDescent="0.3">
      <c r="F9625" s="2">
        <v>9620</v>
      </c>
      <c r="G9625" s="12">
        <f ca="1"/>
        <v>10.657234653914928</v>
      </c>
      <c r="H9625" s="12">
        <f ca="1"/>
        <v>0.96260331704638091</v>
      </c>
      <c r="I9625" s="12">
        <v>0.96199999999999997</v>
      </c>
    </row>
    <row r="9626" spans="6:9" x14ac:dyDescent="0.3">
      <c r="F9626" s="2">
        <v>9621</v>
      </c>
      <c r="G9626" s="12">
        <f ca="1"/>
        <v>10.657679135430369</v>
      </c>
      <c r="H9626" s="12">
        <f ca="1"/>
        <v>0.96268633543342352</v>
      </c>
      <c r="I9626" s="12">
        <v>0.96209999999999996</v>
      </c>
    </row>
    <row r="9627" spans="6:9" x14ac:dyDescent="0.3">
      <c r="F9627" s="2">
        <v>9622</v>
      </c>
      <c r="G9627" s="12">
        <f ca="1"/>
        <v>10.658801586102651</v>
      </c>
      <c r="H9627" s="12">
        <f ca="1"/>
        <v>0.96289516262912267</v>
      </c>
      <c r="I9627" s="12">
        <v>0.96220000000000006</v>
      </c>
    </row>
    <row r="9628" spans="6:9" x14ac:dyDescent="0.3">
      <c r="F9628" s="2">
        <v>9623</v>
      </c>
      <c r="G9628" s="12">
        <f ca="1"/>
        <v>10.659154704071348</v>
      </c>
      <c r="H9628" s="12">
        <f ca="1"/>
        <v>0.96296061675355671</v>
      </c>
      <c r="I9628" s="12">
        <v>0.96230000000000004</v>
      </c>
    </row>
    <row r="9629" spans="6:9" x14ac:dyDescent="0.3">
      <c r="F9629" s="2">
        <v>9624</v>
      </c>
      <c r="G9629" s="12">
        <f ca="1"/>
        <v>10.660291749777166</v>
      </c>
      <c r="H9629" s="12">
        <f ca="1"/>
        <v>0.96317059665445026</v>
      </c>
      <c r="I9629" s="12">
        <v>0.96240000000000003</v>
      </c>
    </row>
    <row r="9630" spans="6:9" x14ac:dyDescent="0.3">
      <c r="F9630" s="2">
        <v>9625</v>
      </c>
      <c r="G9630" s="12">
        <f ca="1"/>
        <v>10.661955005827382</v>
      </c>
      <c r="H9630" s="12">
        <f ca="1"/>
        <v>0.96347561024698791</v>
      </c>
      <c r="I9630" s="12">
        <v>0.96250000000000002</v>
      </c>
    </row>
    <row r="9631" spans="6:9" x14ac:dyDescent="0.3">
      <c r="F9631" s="2">
        <v>9626</v>
      </c>
      <c r="G9631" s="12">
        <f ca="1"/>
        <v>10.661976004293063</v>
      </c>
      <c r="H9631" s="12">
        <f ca="1"/>
        <v>0.96347944482640735</v>
      </c>
      <c r="I9631" s="12">
        <v>0.96260000000000001</v>
      </c>
    </row>
    <row r="9632" spans="6:9" x14ac:dyDescent="0.3">
      <c r="F9632" s="2">
        <v>9627</v>
      </c>
      <c r="G9632" s="12">
        <f ca="1"/>
        <v>10.66265206477628</v>
      </c>
      <c r="H9632" s="12">
        <f ca="1"/>
        <v>0.96360268693215201</v>
      </c>
      <c r="I9632" s="12">
        <v>0.9627</v>
      </c>
    </row>
    <row r="9633" spans="6:9" x14ac:dyDescent="0.3">
      <c r="F9633" s="2">
        <v>9628</v>
      </c>
      <c r="G9633" s="12">
        <f ca="1"/>
        <v>10.662856062626933</v>
      </c>
      <c r="H9633" s="12">
        <f ca="1"/>
        <v>0.96363979287328128</v>
      </c>
      <c r="I9633" s="12">
        <v>0.96279999999999999</v>
      </c>
    </row>
    <row r="9634" spans="6:9" x14ac:dyDescent="0.3">
      <c r="F9634" s="2">
        <v>9629</v>
      </c>
      <c r="G9634" s="12">
        <f ca="1"/>
        <v>10.66332695363748</v>
      </c>
      <c r="H9634" s="12">
        <f ca="1"/>
        <v>0.9637253006450659</v>
      </c>
      <c r="I9634" s="12">
        <v>0.96289999999999998</v>
      </c>
    </row>
    <row r="9635" spans="6:9" x14ac:dyDescent="0.3">
      <c r="F9635" s="2">
        <v>9630</v>
      </c>
      <c r="G9635" s="12">
        <f ca="1"/>
        <v>10.66454232465661</v>
      </c>
      <c r="H9635" s="12">
        <f ca="1"/>
        <v>0.96394506831224902</v>
      </c>
      <c r="I9635" s="12">
        <v>0.96299999999999997</v>
      </c>
    </row>
    <row r="9636" spans="6:9" x14ac:dyDescent="0.3">
      <c r="F9636" s="2">
        <v>9631</v>
      </c>
      <c r="G9636" s="12">
        <f ca="1"/>
        <v>10.664553408984034</v>
      </c>
      <c r="H9636" s="12">
        <f ca="1"/>
        <v>0.963947066480218</v>
      </c>
      <c r="I9636" s="12">
        <v>0.96309999999999996</v>
      </c>
    </row>
    <row r="9637" spans="6:9" x14ac:dyDescent="0.3">
      <c r="F9637" s="2">
        <v>9632</v>
      </c>
      <c r="G9637" s="12">
        <f ca="1"/>
        <v>10.665232159305617</v>
      </c>
      <c r="H9637" s="12">
        <f ca="1"/>
        <v>0.964069213795261</v>
      </c>
      <c r="I9637" s="12">
        <v>0.96319999999999995</v>
      </c>
    </row>
    <row r="9638" spans="6:9" x14ac:dyDescent="0.3">
      <c r="F9638" s="2">
        <v>9633</v>
      </c>
      <c r="G9638" s="12">
        <f ca="1"/>
        <v>10.665740900102861</v>
      </c>
      <c r="H9638" s="12">
        <f ca="1"/>
        <v>0.96416049493404066</v>
      </c>
      <c r="I9638" s="12">
        <v>0.96330000000000005</v>
      </c>
    </row>
    <row r="9639" spans="6:9" x14ac:dyDescent="0.3">
      <c r="F9639" s="2">
        <v>9634</v>
      </c>
      <c r="G9639" s="12">
        <f ca="1"/>
        <v>10.666054614453717</v>
      </c>
      <c r="H9639" s="12">
        <f ca="1"/>
        <v>0.96421666770234826</v>
      </c>
      <c r="I9639" s="12">
        <v>0.96340000000000003</v>
      </c>
    </row>
    <row r="9640" spans="6:9" x14ac:dyDescent="0.3">
      <c r="F9640" s="2">
        <v>9635</v>
      </c>
      <c r="G9640" s="12">
        <f ca="1"/>
        <v>10.667303890398012</v>
      </c>
      <c r="H9640" s="12">
        <f ca="1"/>
        <v>0.96443948735102769</v>
      </c>
      <c r="I9640" s="12">
        <v>0.96350000000000002</v>
      </c>
    </row>
    <row r="9641" spans="6:9" x14ac:dyDescent="0.3">
      <c r="F9641" s="2">
        <v>9636</v>
      </c>
      <c r="G9641" s="12">
        <f ca="1"/>
        <v>10.667895997851199</v>
      </c>
      <c r="H9641" s="12">
        <f ca="1"/>
        <v>0.96454460988754598</v>
      </c>
      <c r="I9641" s="12">
        <v>0.96360000000000001</v>
      </c>
    </row>
    <row r="9642" spans="6:9" x14ac:dyDescent="0.3">
      <c r="F9642" s="2">
        <v>9637</v>
      </c>
      <c r="G9642" s="12">
        <f ca="1"/>
        <v>10.667969083002722</v>
      </c>
      <c r="H9642" s="12">
        <f ca="1"/>
        <v>0.96455756383334257</v>
      </c>
      <c r="I9642" s="12">
        <v>0.9637</v>
      </c>
    </row>
    <row r="9643" spans="6:9" x14ac:dyDescent="0.3">
      <c r="F9643" s="2">
        <v>9638</v>
      </c>
      <c r="G9643" s="12">
        <f ca="1"/>
        <v>10.668737597977188</v>
      </c>
      <c r="H9643" s="12">
        <f ca="1"/>
        <v>0.96469349272225069</v>
      </c>
      <c r="I9643" s="12">
        <v>0.96379999999999999</v>
      </c>
    </row>
    <row r="9644" spans="6:9" x14ac:dyDescent="0.3">
      <c r="F9644" s="2">
        <v>9639</v>
      </c>
      <c r="G9644" s="12">
        <f ca="1"/>
        <v>10.670681011469618</v>
      </c>
      <c r="H9644" s="12">
        <f ca="1"/>
        <v>0.96503490697625549</v>
      </c>
      <c r="I9644" s="12">
        <v>0.96389999999999998</v>
      </c>
    </row>
    <row r="9645" spans="6:9" x14ac:dyDescent="0.3">
      <c r="F9645" s="2">
        <v>9640</v>
      </c>
      <c r="G9645" s="12">
        <f ca="1"/>
        <v>10.670822754139753</v>
      </c>
      <c r="H9645" s="12">
        <f ca="1"/>
        <v>0.96505967842552365</v>
      </c>
      <c r="I9645" s="12">
        <v>0.96399999999999997</v>
      </c>
    </row>
    <row r="9646" spans="6:9" x14ac:dyDescent="0.3">
      <c r="F9646" s="2">
        <v>9641</v>
      </c>
      <c r="G9646" s="12">
        <f ca="1"/>
        <v>10.672629133242696</v>
      </c>
      <c r="H9646" s="12">
        <f ca="1"/>
        <v>0.96537383490935591</v>
      </c>
      <c r="I9646" s="12">
        <v>0.96409999999999996</v>
      </c>
    </row>
    <row r="9647" spans="6:9" x14ac:dyDescent="0.3">
      <c r="F9647" s="2">
        <v>9642</v>
      </c>
      <c r="G9647" s="12">
        <f ca="1"/>
        <v>10.672879568775778</v>
      </c>
      <c r="H9647" s="12">
        <f ca="1"/>
        <v>0.96541716588521953</v>
      </c>
      <c r="I9647" s="12">
        <v>0.96419999999999995</v>
      </c>
    </row>
    <row r="9648" spans="6:9" x14ac:dyDescent="0.3">
      <c r="F9648" s="2">
        <v>9643</v>
      </c>
      <c r="G9648" s="12">
        <f ca="1"/>
        <v>10.673285776054584</v>
      </c>
      <c r="H9648" s="12">
        <f ca="1"/>
        <v>0.96548733359920413</v>
      </c>
      <c r="I9648" s="12">
        <v>0.96430000000000005</v>
      </c>
    </row>
    <row r="9649" spans="6:9" x14ac:dyDescent="0.3">
      <c r="F9649" s="2">
        <v>9644</v>
      </c>
      <c r="G9649" s="12">
        <f ca="1"/>
        <v>10.673763980932259</v>
      </c>
      <c r="H9649" s="12">
        <f ca="1"/>
        <v>0.96556975565044179</v>
      </c>
      <c r="I9649" s="12">
        <v>0.96440000000000003</v>
      </c>
    </row>
    <row r="9650" spans="6:9" x14ac:dyDescent="0.3">
      <c r="F9650" s="2">
        <v>9645</v>
      </c>
      <c r="G9650" s="12">
        <f ca="1"/>
        <v>10.674507690677652</v>
      </c>
      <c r="H9650" s="12">
        <f ca="1"/>
        <v>0.9656975484426189</v>
      </c>
      <c r="I9650" s="12">
        <v>0.96450000000000002</v>
      </c>
    </row>
    <row r="9651" spans="6:9" x14ac:dyDescent="0.3">
      <c r="F9651" s="2">
        <v>9646</v>
      </c>
      <c r="G9651" s="12">
        <f ca="1"/>
        <v>10.675635203046609</v>
      </c>
      <c r="H9651" s="12">
        <f ca="1"/>
        <v>0.96589038655557424</v>
      </c>
      <c r="I9651" s="12">
        <v>0.96460000000000001</v>
      </c>
    </row>
    <row r="9652" spans="6:9" x14ac:dyDescent="0.3">
      <c r="F9652" s="2">
        <v>9647</v>
      </c>
      <c r="G9652" s="12">
        <f ca="1"/>
        <v>10.675952866324824</v>
      </c>
      <c r="H9652" s="12">
        <f ca="1"/>
        <v>0.96594452041147549</v>
      </c>
      <c r="I9652" s="12">
        <v>0.9647</v>
      </c>
    </row>
    <row r="9653" spans="6:9" x14ac:dyDescent="0.3">
      <c r="F9653" s="2">
        <v>9648</v>
      </c>
      <c r="G9653" s="12">
        <f ca="1"/>
        <v>10.677451277262925</v>
      </c>
      <c r="H9653" s="12">
        <f ca="1"/>
        <v>0.96619871252744549</v>
      </c>
      <c r="I9653" s="12">
        <v>0.96479999999999999</v>
      </c>
    </row>
    <row r="9654" spans="6:9" x14ac:dyDescent="0.3">
      <c r="F9654" s="2">
        <v>9649</v>
      </c>
      <c r="G9654" s="12">
        <f ca="1"/>
        <v>10.677790954880942</v>
      </c>
      <c r="H9654" s="12">
        <f ca="1"/>
        <v>0.96625607150882531</v>
      </c>
      <c r="I9654" s="12">
        <v>0.96489999999999998</v>
      </c>
    </row>
    <row r="9655" spans="6:9" x14ac:dyDescent="0.3">
      <c r="F9655" s="2">
        <v>9650</v>
      </c>
      <c r="G9655" s="12">
        <f ca="1"/>
        <v>10.678474313591648</v>
      </c>
      <c r="H9655" s="12">
        <f ca="1"/>
        <v>0.96637117079893153</v>
      </c>
      <c r="I9655" s="12">
        <v>0.96499999999999997</v>
      </c>
    </row>
    <row r="9656" spans="6:9" x14ac:dyDescent="0.3">
      <c r="F9656" s="2">
        <v>9651</v>
      </c>
      <c r="G9656" s="12">
        <f ca="1"/>
        <v>10.680137591098712</v>
      </c>
      <c r="H9656" s="12">
        <f ca="1"/>
        <v>0.96664968146839514</v>
      </c>
      <c r="I9656" s="12">
        <v>0.96509999999999996</v>
      </c>
    </row>
    <row r="9657" spans="6:9" x14ac:dyDescent="0.3">
      <c r="F9657" s="2">
        <v>9652</v>
      </c>
      <c r="G9657" s="12">
        <f ca="1"/>
        <v>10.680537066323929</v>
      </c>
      <c r="H9657" s="12">
        <f ca="1"/>
        <v>0.9667162281169599</v>
      </c>
      <c r="I9657" s="12">
        <v>0.96519999999999995</v>
      </c>
    </row>
    <row r="9658" spans="6:9" x14ac:dyDescent="0.3">
      <c r="F9658" s="2">
        <v>9653</v>
      </c>
      <c r="G9658" s="12">
        <f ca="1"/>
        <v>10.681286069813533</v>
      </c>
      <c r="H9658" s="12">
        <f ca="1"/>
        <v>0.96684064330945263</v>
      </c>
      <c r="I9658" s="12">
        <v>0.96530000000000005</v>
      </c>
    </row>
    <row r="9659" spans="6:9" x14ac:dyDescent="0.3">
      <c r="F9659" s="2">
        <v>9654</v>
      </c>
      <c r="G9659" s="12">
        <f ca="1"/>
        <v>10.681814982211106</v>
      </c>
      <c r="H9659" s="12">
        <f ca="1"/>
        <v>0.96692821943241558</v>
      </c>
      <c r="I9659" s="12">
        <v>0.96540000000000004</v>
      </c>
    </row>
    <row r="9660" spans="6:9" x14ac:dyDescent="0.3">
      <c r="F9660" s="2">
        <v>9655</v>
      </c>
      <c r="G9660" s="12">
        <f ca="1"/>
        <v>10.681849929781825</v>
      </c>
      <c r="H9660" s="12">
        <f ca="1"/>
        <v>0.96693399781950018</v>
      </c>
      <c r="I9660" s="12">
        <v>0.96550000000000002</v>
      </c>
    </row>
    <row r="9661" spans="6:9" x14ac:dyDescent="0.3">
      <c r="F9661" s="2">
        <v>9656</v>
      </c>
      <c r="G9661" s="12">
        <f ca="1"/>
        <v>10.682101044910098</v>
      </c>
      <c r="H9661" s="12">
        <f ca="1"/>
        <v>0.96697548863351701</v>
      </c>
      <c r="I9661" s="12">
        <v>0.96560000000000001</v>
      </c>
    </row>
    <row r="9662" spans="6:9" x14ac:dyDescent="0.3">
      <c r="F9662" s="2">
        <v>9657</v>
      </c>
      <c r="G9662" s="12">
        <f ca="1"/>
        <v>10.682762765205243</v>
      </c>
      <c r="H9662" s="12">
        <f ca="1"/>
        <v>0.96708457302266304</v>
      </c>
      <c r="I9662" s="12">
        <v>0.9657</v>
      </c>
    </row>
    <row r="9663" spans="6:9" x14ac:dyDescent="0.3">
      <c r="F9663" s="2">
        <v>9658</v>
      </c>
      <c r="G9663" s="12">
        <f ca="1"/>
        <v>10.683204275616754</v>
      </c>
      <c r="H9663" s="12">
        <f ca="1"/>
        <v>0.96715715539705094</v>
      </c>
      <c r="I9663" s="12">
        <v>0.96579999999999999</v>
      </c>
    </row>
    <row r="9664" spans="6:9" x14ac:dyDescent="0.3">
      <c r="F9664" s="2">
        <v>9659</v>
      </c>
      <c r="G9664" s="12">
        <f ca="1"/>
        <v>10.683386074066277</v>
      </c>
      <c r="H9664" s="12">
        <f ca="1"/>
        <v>0.96718699572381717</v>
      </c>
      <c r="I9664" s="12">
        <v>0.96589999999999998</v>
      </c>
    </row>
    <row r="9665" spans="6:9" x14ac:dyDescent="0.3">
      <c r="F9665" s="2">
        <v>9660</v>
      </c>
      <c r="G9665" s="12">
        <f ca="1"/>
        <v>10.683669272550217</v>
      </c>
      <c r="H9665" s="12">
        <f ca="1"/>
        <v>0.96723342580905758</v>
      </c>
      <c r="I9665" s="12">
        <v>0.96599999999999997</v>
      </c>
    </row>
    <row r="9666" spans="6:9" x14ac:dyDescent="0.3">
      <c r="F9666" s="2">
        <v>9661</v>
      </c>
      <c r="G9666" s="12">
        <f ca="1"/>
        <v>10.684030840839753</v>
      </c>
      <c r="H9666" s="12">
        <f ca="1"/>
        <v>0.96729260906688619</v>
      </c>
      <c r="I9666" s="12">
        <v>0.96609999999999996</v>
      </c>
    </row>
    <row r="9667" spans="6:9" x14ac:dyDescent="0.3">
      <c r="F9667" s="2">
        <v>9662</v>
      </c>
      <c r="G9667" s="12">
        <f ca="1"/>
        <v>10.684833020649483</v>
      </c>
      <c r="H9667" s="12">
        <f ca="1"/>
        <v>0.96742353237446177</v>
      </c>
      <c r="I9667" s="12">
        <v>0.96619999999999995</v>
      </c>
    </row>
    <row r="9668" spans="6:9" x14ac:dyDescent="0.3">
      <c r="F9668" s="2">
        <v>9663</v>
      </c>
      <c r="G9668" s="12">
        <f ca="1"/>
        <v>10.684997159082213</v>
      </c>
      <c r="H9668" s="12">
        <f ca="1"/>
        <v>0.9674502566584563</v>
      </c>
      <c r="I9668" s="12">
        <v>0.96630000000000005</v>
      </c>
    </row>
    <row r="9669" spans="6:9" x14ac:dyDescent="0.3">
      <c r="F9669" s="2">
        <v>9664</v>
      </c>
      <c r="G9669" s="12">
        <f ca="1"/>
        <v>10.685331965323039</v>
      </c>
      <c r="H9669" s="12">
        <f ca="1"/>
        <v>0.96750470036155312</v>
      </c>
      <c r="I9669" s="12">
        <v>0.96640000000000004</v>
      </c>
    </row>
    <row r="9670" spans="6:9" x14ac:dyDescent="0.3">
      <c r="F9670" s="2">
        <v>9665</v>
      </c>
      <c r="G9670" s="12">
        <f ca="1"/>
        <v>10.685458501967693</v>
      </c>
      <c r="H9670" s="12">
        <f ca="1"/>
        <v>0.96752525309010062</v>
      </c>
      <c r="I9670" s="12">
        <v>0.96650000000000003</v>
      </c>
    </row>
    <row r="9671" spans="6:9" x14ac:dyDescent="0.3">
      <c r="F9671" s="2">
        <v>9666</v>
      </c>
      <c r="G9671" s="12">
        <f ca="1"/>
        <v>10.685573812771025</v>
      </c>
      <c r="H9671" s="12">
        <f ca="1"/>
        <v>0.96754397113936985</v>
      </c>
      <c r="I9671" s="12">
        <v>0.96660000000000001</v>
      </c>
    </row>
    <row r="9672" spans="6:9" x14ac:dyDescent="0.3">
      <c r="F9672" s="2">
        <v>9667</v>
      </c>
      <c r="G9672" s="12">
        <f ca="1"/>
        <v>10.685573860729935</v>
      </c>
      <c r="H9672" s="12">
        <f ca="1"/>
        <v>0.96754397892214772</v>
      </c>
      <c r="I9672" s="12">
        <v>0.9667</v>
      </c>
    </row>
    <row r="9673" spans="6:9" x14ac:dyDescent="0.3">
      <c r="F9673" s="2">
        <v>9668</v>
      </c>
      <c r="G9673" s="12">
        <f ca="1"/>
        <v>10.686628020196002</v>
      </c>
      <c r="H9673" s="12">
        <f ca="1"/>
        <v>0.96771459798714055</v>
      </c>
      <c r="I9673" s="12">
        <v>0.96679999999999999</v>
      </c>
    </row>
    <row r="9674" spans="6:9" x14ac:dyDescent="0.3">
      <c r="F9674" s="2">
        <v>9669</v>
      </c>
      <c r="G9674" s="12">
        <f ca="1"/>
        <v>10.686693109325564</v>
      </c>
      <c r="H9674" s="12">
        <f ca="1"/>
        <v>0.9677251034211467</v>
      </c>
      <c r="I9674" s="12">
        <v>0.96689999999999998</v>
      </c>
    </row>
    <row r="9675" spans="6:9" x14ac:dyDescent="0.3">
      <c r="F9675" s="2">
        <v>9670</v>
      </c>
      <c r="G9675" s="12">
        <f ca="1"/>
        <v>10.687714188472279</v>
      </c>
      <c r="H9675" s="12">
        <f ca="1"/>
        <v>0.96788945963169792</v>
      </c>
      <c r="I9675" s="12">
        <v>0.96699999999999997</v>
      </c>
    </row>
    <row r="9676" spans="6:9" x14ac:dyDescent="0.3">
      <c r="F9676" s="2">
        <v>9671</v>
      </c>
      <c r="G9676" s="12">
        <f ca="1"/>
        <v>10.68773374041481</v>
      </c>
      <c r="H9676" s="12">
        <f ca="1"/>
        <v>0.96789259859546284</v>
      </c>
      <c r="I9676" s="12">
        <v>0.96709999999999996</v>
      </c>
    </row>
    <row r="9677" spans="6:9" x14ac:dyDescent="0.3">
      <c r="F9677" s="2">
        <v>9672</v>
      </c>
      <c r="G9677" s="12">
        <f ca="1"/>
        <v>10.687793492006916</v>
      </c>
      <c r="H9677" s="12">
        <f ca="1"/>
        <v>0.96790218950447293</v>
      </c>
      <c r="I9677" s="12">
        <v>0.96719999999999995</v>
      </c>
    </row>
    <row r="9678" spans="6:9" x14ac:dyDescent="0.3">
      <c r="F9678" s="2">
        <v>9673</v>
      </c>
      <c r="G9678" s="12">
        <f ca="1"/>
        <v>10.688003424757857</v>
      </c>
      <c r="H9678" s="12">
        <f ca="1"/>
        <v>0.96793586373635332</v>
      </c>
      <c r="I9678" s="12">
        <v>0.96730000000000005</v>
      </c>
    </row>
    <row r="9679" spans="6:9" x14ac:dyDescent="0.3">
      <c r="F9679" s="2">
        <v>9674</v>
      </c>
      <c r="G9679" s="12">
        <f ca="1"/>
        <v>10.688365566635962</v>
      </c>
      <c r="H9679" s="12">
        <f ca="1"/>
        <v>0.96799387003685977</v>
      </c>
      <c r="I9679" s="12">
        <v>0.96740000000000004</v>
      </c>
    </row>
    <row r="9680" spans="6:9" x14ac:dyDescent="0.3">
      <c r="F9680" s="2">
        <v>9675</v>
      </c>
      <c r="G9680" s="12">
        <f ca="1"/>
        <v>10.689417582027605</v>
      </c>
      <c r="H9680" s="12">
        <f ca="1"/>
        <v>0.96816178273957498</v>
      </c>
      <c r="I9680" s="12">
        <v>0.96750000000000003</v>
      </c>
    </row>
    <row r="9681" spans="6:9" x14ac:dyDescent="0.3">
      <c r="F9681" s="2">
        <v>9676</v>
      </c>
      <c r="G9681" s="12">
        <f ca="1"/>
        <v>10.689942189134518</v>
      </c>
      <c r="H9681" s="12">
        <f ca="1"/>
        <v>0.9682451860820207</v>
      </c>
      <c r="I9681" s="12">
        <v>0.96760000000000002</v>
      </c>
    </row>
    <row r="9682" spans="6:9" x14ac:dyDescent="0.3">
      <c r="F9682" s="2">
        <v>9677</v>
      </c>
      <c r="G9682" s="12">
        <f ca="1"/>
        <v>10.690114538258829</v>
      </c>
      <c r="H9682" s="12">
        <f ca="1"/>
        <v>0.96827253886661391</v>
      </c>
      <c r="I9682" s="12">
        <v>0.9677</v>
      </c>
    </row>
    <row r="9683" spans="6:9" x14ac:dyDescent="0.3">
      <c r="F9683" s="2">
        <v>9678</v>
      </c>
      <c r="G9683" s="12">
        <f ca="1"/>
        <v>10.69093849992362</v>
      </c>
      <c r="H9683" s="12">
        <f ca="1"/>
        <v>0.96840298104221123</v>
      </c>
      <c r="I9683" s="12">
        <v>0.96779999999999999</v>
      </c>
    </row>
    <row r="9684" spans="6:9" x14ac:dyDescent="0.3">
      <c r="F9684" s="2">
        <v>9679</v>
      </c>
      <c r="G9684" s="12">
        <f ca="1"/>
        <v>10.69156764330649</v>
      </c>
      <c r="H9684" s="12">
        <f ca="1"/>
        <v>0.96850222014828713</v>
      </c>
      <c r="I9684" s="12">
        <v>0.96789999999999998</v>
      </c>
    </row>
    <row r="9685" spans="6:9" x14ac:dyDescent="0.3">
      <c r="F9685" s="2">
        <v>9680</v>
      </c>
      <c r="G9685" s="12">
        <f ca="1"/>
        <v>10.692236916303287</v>
      </c>
      <c r="H9685" s="12">
        <f ca="1"/>
        <v>0.96860744705384449</v>
      </c>
      <c r="I9685" s="12">
        <v>0.96799999999999997</v>
      </c>
    </row>
    <row r="9686" spans="6:9" x14ac:dyDescent="0.3">
      <c r="F9686" s="2">
        <v>9681</v>
      </c>
      <c r="G9686" s="12">
        <f ca="1"/>
        <v>10.694191122080762</v>
      </c>
      <c r="H9686" s="12">
        <f ca="1"/>
        <v>0.96891269089379917</v>
      </c>
      <c r="I9686" s="12">
        <v>0.96809999999999996</v>
      </c>
    </row>
    <row r="9687" spans="6:9" x14ac:dyDescent="0.3">
      <c r="F9687" s="2">
        <v>9682</v>
      </c>
      <c r="G9687" s="12">
        <f ca="1"/>
        <v>10.694292259381248</v>
      </c>
      <c r="H9687" s="12">
        <f ca="1"/>
        <v>0.9689284073522757</v>
      </c>
      <c r="I9687" s="12">
        <v>0.96819999999999995</v>
      </c>
    </row>
    <row r="9688" spans="6:9" x14ac:dyDescent="0.3">
      <c r="F9688" s="2">
        <v>9683</v>
      </c>
      <c r="G9688" s="12">
        <f ca="1"/>
        <v>10.696497676295603</v>
      </c>
      <c r="H9688" s="12">
        <f ca="1"/>
        <v>0.96926915425691618</v>
      </c>
      <c r="I9688" s="12">
        <v>0.96830000000000005</v>
      </c>
    </row>
    <row r="9689" spans="6:9" x14ac:dyDescent="0.3">
      <c r="F9689" s="2">
        <v>9684</v>
      </c>
      <c r="G9689" s="12">
        <f ca="1"/>
        <v>10.696923785244556</v>
      </c>
      <c r="H9689" s="12">
        <f ca="1"/>
        <v>0.9693345580012741</v>
      </c>
      <c r="I9689" s="12">
        <v>0.96840000000000004</v>
      </c>
    </row>
    <row r="9690" spans="6:9" x14ac:dyDescent="0.3">
      <c r="F9690" s="2">
        <v>9685</v>
      </c>
      <c r="G9690" s="12">
        <f ca="1"/>
        <v>10.69700293374073</v>
      </c>
      <c r="H9690" s="12">
        <f ca="1"/>
        <v>0.96934669121839467</v>
      </c>
      <c r="I9690" s="12">
        <v>0.96850000000000003</v>
      </c>
    </row>
    <row r="9691" spans="6:9" x14ac:dyDescent="0.3">
      <c r="F9691" s="2">
        <v>9686</v>
      </c>
      <c r="G9691" s="12">
        <f ca="1"/>
        <v>10.697013722835203</v>
      </c>
      <c r="H9691" s="12">
        <f ca="1"/>
        <v>0.96934834478101495</v>
      </c>
      <c r="I9691" s="12">
        <v>0.96860000000000002</v>
      </c>
    </row>
    <row r="9692" spans="6:9" x14ac:dyDescent="0.3">
      <c r="F9692" s="2">
        <v>9687</v>
      </c>
      <c r="G9692" s="12">
        <f ca="1"/>
        <v>10.697978212860146</v>
      </c>
      <c r="H9692" s="12">
        <f ca="1"/>
        <v>0.96949580501396093</v>
      </c>
      <c r="I9692" s="12">
        <v>0.96870000000000001</v>
      </c>
    </row>
    <row r="9693" spans="6:9" x14ac:dyDescent="0.3">
      <c r="F9693" s="2">
        <v>9688</v>
      </c>
      <c r="G9693" s="12">
        <f ca="1"/>
        <v>10.698732700469073</v>
      </c>
      <c r="H9693" s="12">
        <f ca="1"/>
        <v>0.96961066341533042</v>
      </c>
      <c r="I9693" s="12">
        <v>0.96879999999999999</v>
      </c>
    </row>
    <row r="9694" spans="6:9" x14ac:dyDescent="0.3">
      <c r="F9694" s="2">
        <v>9689</v>
      </c>
      <c r="G9694" s="12">
        <f ca="1"/>
        <v>10.699613741471714</v>
      </c>
      <c r="H9694" s="12">
        <f ca="1"/>
        <v>0.96974424024053707</v>
      </c>
      <c r="I9694" s="12">
        <v>0.96889999999999998</v>
      </c>
    </row>
    <row r="9695" spans="6:9" x14ac:dyDescent="0.3">
      <c r="F9695" s="2">
        <v>9690</v>
      </c>
      <c r="G9695" s="12">
        <f ca="1"/>
        <v>10.700397151899617</v>
      </c>
      <c r="H9695" s="12">
        <f ca="1"/>
        <v>0.96986252182024246</v>
      </c>
      <c r="I9695" s="12">
        <v>0.96899999999999997</v>
      </c>
    </row>
    <row r="9696" spans="6:9" x14ac:dyDescent="0.3">
      <c r="F9696" s="2">
        <v>9691</v>
      </c>
      <c r="G9696" s="12">
        <f ca="1"/>
        <v>10.700548586529749</v>
      </c>
      <c r="H9696" s="12">
        <f ca="1"/>
        <v>0.96988533247265207</v>
      </c>
      <c r="I9696" s="12">
        <v>0.96909999999999996</v>
      </c>
    </row>
    <row r="9697" spans="6:9" x14ac:dyDescent="0.3">
      <c r="F9697" s="2">
        <v>9692</v>
      </c>
      <c r="G9697" s="12">
        <f ca="1"/>
        <v>10.70075434540496</v>
      </c>
      <c r="H9697" s="12">
        <f ca="1"/>
        <v>0.96991629834175375</v>
      </c>
      <c r="I9697" s="12">
        <v>0.96919999999999995</v>
      </c>
    </row>
    <row r="9698" spans="6:9" x14ac:dyDescent="0.3">
      <c r="F9698" s="2">
        <v>9693</v>
      </c>
      <c r="G9698" s="12">
        <f ca="1"/>
        <v>10.70077772224521</v>
      </c>
      <c r="H9698" s="12">
        <f ca="1"/>
        <v>0.9699198144457003</v>
      </c>
      <c r="I9698" s="12">
        <v>0.96930000000000005</v>
      </c>
    </row>
    <row r="9699" spans="6:9" x14ac:dyDescent="0.3">
      <c r="F9699" s="2">
        <v>9694</v>
      </c>
      <c r="G9699" s="12">
        <f ca="1"/>
        <v>10.700966230444029</v>
      </c>
      <c r="H9699" s="12">
        <f ca="1"/>
        <v>0.96994815289652148</v>
      </c>
      <c r="I9699" s="12">
        <v>0.96940000000000004</v>
      </c>
    </row>
    <row r="9700" spans="6:9" x14ac:dyDescent="0.3">
      <c r="F9700" s="2">
        <v>9695</v>
      </c>
      <c r="G9700" s="12">
        <f ca="1"/>
        <v>10.701207907153295</v>
      </c>
      <c r="H9700" s="12">
        <f ca="1"/>
        <v>0.96998444512221782</v>
      </c>
      <c r="I9700" s="12">
        <v>0.96950000000000003</v>
      </c>
    </row>
    <row r="9701" spans="6:9" x14ac:dyDescent="0.3">
      <c r="F9701" s="2">
        <v>9696</v>
      </c>
      <c r="G9701" s="12">
        <f ca="1"/>
        <v>10.701851863321608</v>
      </c>
      <c r="H9701" s="12">
        <f ca="1"/>
        <v>0.97008093321215283</v>
      </c>
      <c r="I9701" s="12">
        <v>0.96960000000000002</v>
      </c>
    </row>
    <row r="9702" spans="6:9" x14ac:dyDescent="0.3">
      <c r="F9702" s="2">
        <v>9697</v>
      </c>
      <c r="G9702" s="12">
        <f ca="1"/>
        <v>10.702755893949911</v>
      </c>
      <c r="H9702" s="12">
        <f ca="1"/>
        <v>0.97021586678593219</v>
      </c>
      <c r="I9702" s="12">
        <v>0.96970000000000001</v>
      </c>
    </row>
    <row r="9703" spans="6:9" x14ac:dyDescent="0.3">
      <c r="F9703" s="2">
        <v>9698</v>
      </c>
      <c r="G9703" s="12">
        <f ca="1"/>
        <v>10.703758275295833</v>
      </c>
      <c r="H9703" s="12">
        <f ca="1"/>
        <v>0.97036476863085275</v>
      </c>
      <c r="I9703" s="12">
        <v>0.9698</v>
      </c>
    </row>
    <row r="9704" spans="6:9" x14ac:dyDescent="0.3">
      <c r="F9704" s="2">
        <v>9699</v>
      </c>
      <c r="G9704" s="12">
        <f ca="1"/>
        <v>10.703981942002185</v>
      </c>
      <c r="H9704" s="12">
        <f ca="1"/>
        <v>0.97039789217877503</v>
      </c>
      <c r="I9704" s="12">
        <v>0.96989999999999998</v>
      </c>
    </row>
    <row r="9705" spans="6:9" x14ac:dyDescent="0.3">
      <c r="F9705" s="2">
        <v>9700</v>
      </c>
      <c r="G9705" s="12">
        <f ca="1"/>
        <v>10.70448743405459</v>
      </c>
      <c r="H9705" s="12">
        <f ca="1"/>
        <v>0.97047261585962008</v>
      </c>
      <c r="I9705" s="12">
        <v>0.97</v>
      </c>
    </row>
    <row r="9706" spans="6:9" x14ac:dyDescent="0.3">
      <c r="F9706" s="2">
        <v>9701</v>
      </c>
      <c r="G9706" s="12">
        <f ca="1"/>
        <v>10.705210506608772</v>
      </c>
      <c r="H9706" s="12">
        <f ca="1"/>
        <v>0.97057917532333604</v>
      </c>
      <c r="I9706" s="12">
        <v>0.97009999999999996</v>
      </c>
    </row>
    <row r="9707" spans="6:9" x14ac:dyDescent="0.3">
      <c r="F9707" s="2">
        <v>9702</v>
      </c>
      <c r="G9707" s="12">
        <f ca="1"/>
        <v>10.706208088275405</v>
      </c>
      <c r="H9707" s="12">
        <f ca="1"/>
        <v>0.97072555832392382</v>
      </c>
      <c r="I9707" s="12">
        <v>0.97019999999999995</v>
      </c>
    </row>
    <row r="9708" spans="6:9" x14ac:dyDescent="0.3">
      <c r="F9708" s="2">
        <v>9703</v>
      </c>
      <c r="G9708" s="12">
        <f ca="1"/>
        <v>10.706246369201248</v>
      </c>
      <c r="H9708" s="12">
        <f ca="1"/>
        <v>0.97073116105136714</v>
      </c>
      <c r="I9708" s="12">
        <v>0.97030000000000005</v>
      </c>
    </row>
    <row r="9709" spans="6:9" x14ac:dyDescent="0.3">
      <c r="F9709" s="2">
        <v>9704</v>
      </c>
      <c r="G9709" s="12">
        <f ca="1"/>
        <v>10.70666246238407</v>
      </c>
      <c r="H9709" s="12">
        <f ca="1"/>
        <v>0.97079199057433008</v>
      </c>
      <c r="I9709" s="12">
        <v>0.97040000000000004</v>
      </c>
    </row>
    <row r="9710" spans="6:9" x14ac:dyDescent="0.3">
      <c r="F9710" s="2">
        <v>9705</v>
      </c>
      <c r="G9710" s="12">
        <f ca="1"/>
        <v>10.706929754007593</v>
      </c>
      <c r="H9710" s="12">
        <f ca="1"/>
        <v>0.97083099978273346</v>
      </c>
      <c r="I9710" s="12">
        <v>0.97050000000000003</v>
      </c>
    </row>
    <row r="9711" spans="6:9" x14ac:dyDescent="0.3">
      <c r="F9711" s="2">
        <v>9706</v>
      </c>
      <c r="G9711" s="12">
        <f ca="1"/>
        <v>10.707062748835371</v>
      </c>
      <c r="H9711" s="12">
        <f ca="1"/>
        <v>0.97085038996583561</v>
      </c>
      <c r="I9711" s="12">
        <v>0.97060000000000002</v>
      </c>
    </row>
    <row r="9712" spans="6:9" x14ac:dyDescent="0.3">
      <c r="F9712" s="2">
        <v>9707</v>
      </c>
      <c r="G9712" s="12">
        <f ca="1"/>
        <v>10.707582863892382</v>
      </c>
      <c r="H9712" s="12">
        <f ca="1"/>
        <v>0.97092609723736245</v>
      </c>
      <c r="I9712" s="12">
        <v>0.97070000000000001</v>
      </c>
    </row>
    <row r="9713" spans="6:9" x14ac:dyDescent="0.3">
      <c r="F9713" s="2">
        <v>9708</v>
      </c>
      <c r="G9713" s="12">
        <f ca="1"/>
        <v>10.707979525881594</v>
      </c>
      <c r="H9713" s="12">
        <f ca="1"/>
        <v>0.97098370265430156</v>
      </c>
      <c r="I9713" s="12">
        <v>0.9708</v>
      </c>
    </row>
    <row r="9714" spans="6:9" x14ac:dyDescent="0.3">
      <c r="F9714" s="2">
        <v>9709</v>
      </c>
      <c r="G9714" s="12">
        <f ca="1"/>
        <v>10.708105315816686</v>
      </c>
      <c r="H9714" s="12">
        <f ca="1"/>
        <v>0.9710019467072033</v>
      </c>
      <c r="I9714" s="12">
        <v>0.97089999999999999</v>
      </c>
    </row>
    <row r="9715" spans="6:9" x14ac:dyDescent="0.3">
      <c r="F9715" s="2">
        <v>9710</v>
      </c>
      <c r="G9715" s="12">
        <f ca="1"/>
        <v>10.708217492465449</v>
      </c>
      <c r="H9715" s="12">
        <f ca="1"/>
        <v>0.97101820666900207</v>
      </c>
      <c r="I9715" s="12">
        <v>0.97099999999999997</v>
      </c>
    </row>
    <row r="9716" spans="6:9" x14ac:dyDescent="0.3">
      <c r="F9716" s="2">
        <v>9711</v>
      </c>
      <c r="G9716" s="12">
        <f ca="1"/>
        <v>10.708362935004157</v>
      </c>
      <c r="H9716" s="12">
        <f ca="1"/>
        <v>0.97103927493551001</v>
      </c>
      <c r="I9716" s="12">
        <v>0.97109999999999996</v>
      </c>
    </row>
    <row r="9717" spans="6:9" x14ac:dyDescent="0.3">
      <c r="F9717" s="2">
        <v>9712</v>
      </c>
      <c r="G9717" s="12">
        <f ca="1"/>
        <v>10.708424707741509</v>
      </c>
      <c r="H9717" s="12">
        <f ca="1"/>
        <v>0.97104821847058698</v>
      </c>
      <c r="I9717" s="12">
        <v>0.97119999999999995</v>
      </c>
    </row>
    <row r="9718" spans="6:9" x14ac:dyDescent="0.3">
      <c r="F9718" s="2">
        <v>9713</v>
      </c>
      <c r="G9718" s="12">
        <f ca="1"/>
        <v>10.708537856919431</v>
      </c>
      <c r="H9718" s="12">
        <f ca="1"/>
        <v>0.97106459318958238</v>
      </c>
      <c r="I9718" s="12">
        <v>0.97130000000000005</v>
      </c>
    </row>
    <row r="9719" spans="6:9" x14ac:dyDescent="0.3">
      <c r="F9719" s="2">
        <v>9714</v>
      </c>
      <c r="G9719" s="12">
        <f ca="1"/>
        <v>10.709166806865115</v>
      </c>
      <c r="H9719" s="12">
        <f ca="1"/>
        <v>0.97115544487451266</v>
      </c>
      <c r="I9719" s="12">
        <v>0.97140000000000004</v>
      </c>
    </row>
    <row r="9720" spans="6:9" x14ac:dyDescent="0.3">
      <c r="F9720" s="2">
        <v>9715</v>
      </c>
      <c r="G9720" s="12">
        <f ca="1"/>
        <v>10.709271182118366</v>
      </c>
      <c r="H9720" s="12">
        <f ca="1"/>
        <v>0.97117049423594948</v>
      </c>
      <c r="I9720" s="12">
        <v>0.97150000000000003</v>
      </c>
    </row>
    <row r="9721" spans="6:9" x14ac:dyDescent="0.3">
      <c r="F9721" s="2">
        <v>9716</v>
      </c>
      <c r="G9721" s="12">
        <f ca="1"/>
        <v>10.709387543423128</v>
      </c>
      <c r="H9721" s="12">
        <f ca="1"/>
        <v>0.97118726255205046</v>
      </c>
      <c r="I9721" s="12">
        <v>0.97160000000000002</v>
      </c>
    </row>
    <row r="9722" spans="6:9" x14ac:dyDescent="0.3">
      <c r="F9722" s="2">
        <v>9717</v>
      </c>
      <c r="G9722" s="12">
        <f ca="1"/>
        <v>10.709745341376113</v>
      </c>
      <c r="H9722" s="12">
        <f ca="1"/>
        <v>0.97123876216456906</v>
      </c>
      <c r="I9722" s="12">
        <v>0.97170000000000001</v>
      </c>
    </row>
    <row r="9723" spans="6:9" x14ac:dyDescent="0.3">
      <c r="F9723" s="2">
        <v>9718</v>
      </c>
      <c r="G9723" s="12">
        <f ca="1"/>
        <v>10.712059269139328</v>
      </c>
      <c r="H9723" s="12">
        <f ca="1"/>
        <v>0.97156960176050056</v>
      </c>
      <c r="I9723" s="12">
        <v>0.9718</v>
      </c>
    </row>
    <row r="9724" spans="6:9" x14ac:dyDescent="0.3">
      <c r="F9724" s="2">
        <v>9719</v>
      </c>
      <c r="G9724" s="12">
        <f ca="1"/>
        <v>10.712162903271722</v>
      </c>
      <c r="H9724" s="12">
        <f ca="1"/>
        <v>0.97158432974264275</v>
      </c>
      <c r="I9724" s="12">
        <v>0.97189999999999999</v>
      </c>
    </row>
    <row r="9725" spans="6:9" x14ac:dyDescent="0.3">
      <c r="F9725" s="2">
        <v>9720</v>
      </c>
      <c r="G9725" s="12">
        <f ca="1"/>
        <v>10.712409835828568</v>
      </c>
      <c r="H9725" s="12">
        <f ca="1"/>
        <v>0.97161939186379642</v>
      </c>
      <c r="I9725" s="12">
        <v>0.97199999999999998</v>
      </c>
    </row>
    <row r="9726" spans="6:9" x14ac:dyDescent="0.3">
      <c r="F9726" s="2">
        <v>9721</v>
      </c>
      <c r="G9726" s="12">
        <f ca="1"/>
        <v>10.712819467170313</v>
      </c>
      <c r="H9726" s="12">
        <f ca="1"/>
        <v>0.97167746030981006</v>
      </c>
      <c r="I9726" s="12">
        <v>0.97209999999999996</v>
      </c>
    </row>
    <row r="9727" spans="6:9" x14ac:dyDescent="0.3">
      <c r="F9727" s="2">
        <v>9722</v>
      </c>
      <c r="G9727" s="12">
        <f ca="1"/>
        <v>10.714521793430144</v>
      </c>
      <c r="H9727" s="12">
        <f ca="1"/>
        <v>0.97191750827597245</v>
      </c>
      <c r="I9727" s="12">
        <v>0.97219999999999995</v>
      </c>
    </row>
    <row r="9728" spans="6:9" x14ac:dyDescent="0.3">
      <c r="F9728" s="2">
        <v>9723</v>
      </c>
      <c r="G9728" s="12">
        <f ca="1"/>
        <v>10.714623633900398</v>
      </c>
      <c r="H9728" s="12">
        <f ca="1"/>
        <v>0.97193180430669279</v>
      </c>
      <c r="I9728" s="12">
        <v>0.97230000000000005</v>
      </c>
    </row>
    <row r="9729" spans="6:9" x14ac:dyDescent="0.3">
      <c r="F9729" s="2">
        <v>9724</v>
      </c>
      <c r="G9729" s="12">
        <f ca="1"/>
        <v>10.715255298481988</v>
      </c>
      <c r="H9729" s="12">
        <f ca="1"/>
        <v>0.97202031288922119</v>
      </c>
      <c r="I9729" s="12">
        <v>0.97240000000000004</v>
      </c>
    </row>
    <row r="9730" spans="6:9" x14ac:dyDescent="0.3">
      <c r="F9730" s="2">
        <v>9725</v>
      </c>
      <c r="G9730" s="12">
        <f ca="1"/>
        <v>10.715361163008035</v>
      </c>
      <c r="H9730" s="12">
        <f ca="1"/>
        <v>0.97203511925177866</v>
      </c>
      <c r="I9730" s="12">
        <v>0.97250000000000003</v>
      </c>
    </row>
    <row r="9731" spans="6:9" x14ac:dyDescent="0.3">
      <c r="F9731" s="2">
        <v>9726</v>
      </c>
      <c r="G9731" s="12">
        <f ca="1"/>
        <v>10.71591863567569</v>
      </c>
      <c r="H9731" s="12">
        <f ca="1"/>
        <v>0.97211295900090666</v>
      </c>
      <c r="I9731" s="12">
        <v>0.97260000000000002</v>
      </c>
    </row>
    <row r="9732" spans="6:9" x14ac:dyDescent="0.3">
      <c r="F9732" s="2">
        <v>9727</v>
      </c>
      <c r="G9732" s="12">
        <f ca="1"/>
        <v>10.716096761899173</v>
      </c>
      <c r="H9732" s="12">
        <f ca="1"/>
        <v>0.97213778501034387</v>
      </c>
      <c r="I9732" s="12">
        <v>0.97270000000000001</v>
      </c>
    </row>
    <row r="9733" spans="6:9" x14ac:dyDescent="0.3">
      <c r="F9733" s="2">
        <v>9728</v>
      </c>
      <c r="G9733" s="12">
        <f ca="1"/>
        <v>10.717008763577894</v>
      </c>
      <c r="H9733" s="12">
        <f ca="1"/>
        <v>0.97226454770542914</v>
      </c>
      <c r="I9733" s="12">
        <v>0.9728</v>
      </c>
    </row>
    <row r="9734" spans="6:9" x14ac:dyDescent="0.3">
      <c r="F9734" s="2">
        <v>9729</v>
      </c>
      <c r="G9734" s="12">
        <f ca="1"/>
        <v>10.718481111830458</v>
      </c>
      <c r="H9734" s="12">
        <f ca="1"/>
        <v>0.97246797920524519</v>
      </c>
      <c r="I9734" s="12">
        <v>0.97289999999999999</v>
      </c>
    </row>
    <row r="9735" spans="6:9" x14ac:dyDescent="0.3">
      <c r="F9735" s="2">
        <v>9730</v>
      </c>
      <c r="G9735" s="12">
        <f ca="1"/>
        <v>10.718566347562728</v>
      </c>
      <c r="H9735" s="12">
        <f ca="1"/>
        <v>0.97247971026507052</v>
      </c>
      <c r="I9735" s="12">
        <v>0.97299999999999998</v>
      </c>
    </row>
    <row r="9736" spans="6:9" x14ac:dyDescent="0.3">
      <c r="F9736" s="2">
        <v>9731</v>
      </c>
      <c r="G9736" s="12">
        <f ca="1"/>
        <v>10.720756419452304</v>
      </c>
      <c r="H9736" s="12">
        <f ca="1"/>
        <v>0.97277942335187562</v>
      </c>
      <c r="I9736" s="12">
        <v>0.97309999999999997</v>
      </c>
    </row>
    <row r="9737" spans="6:9" x14ac:dyDescent="0.3">
      <c r="F9737" s="2">
        <v>9732</v>
      </c>
      <c r="G9737" s="12">
        <f ca="1"/>
        <v>10.720928113895949</v>
      </c>
      <c r="H9737" s="12">
        <f ca="1"/>
        <v>0.97280278143312571</v>
      </c>
      <c r="I9737" s="12">
        <v>0.97319999999999995</v>
      </c>
    </row>
    <row r="9738" spans="6:9" x14ac:dyDescent="0.3">
      <c r="F9738" s="2">
        <v>9733</v>
      </c>
      <c r="G9738" s="12">
        <f ca="1"/>
        <v>10.72100535968519</v>
      </c>
      <c r="H9738" s="12">
        <f ca="1"/>
        <v>0.97281328375791098</v>
      </c>
      <c r="I9738" s="12">
        <v>0.97330000000000005</v>
      </c>
    </row>
    <row r="9739" spans="6:9" x14ac:dyDescent="0.3">
      <c r="F9739" s="2">
        <v>9734</v>
      </c>
      <c r="G9739" s="12">
        <f ca="1"/>
        <v>10.721318121979827</v>
      </c>
      <c r="H9739" s="12">
        <f ca="1"/>
        <v>0.97285576543136698</v>
      </c>
      <c r="I9739" s="12">
        <v>0.97340000000000004</v>
      </c>
    </row>
    <row r="9740" spans="6:9" x14ac:dyDescent="0.3">
      <c r="F9740" s="2">
        <v>9735</v>
      </c>
      <c r="G9740" s="12">
        <f ca="1"/>
        <v>10.722319710045726</v>
      </c>
      <c r="H9740" s="12">
        <f ca="1"/>
        <v>0.97299136232441052</v>
      </c>
      <c r="I9740" s="12">
        <v>0.97350000000000003</v>
      </c>
    </row>
    <row r="9741" spans="6:9" x14ac:dyDescent="0.3">
      <c r="F9741" s="2">
        <v>9736</v>
      </c>
      <c r="G9741" s="12">
        <f ca="1"/>
        <v>10.722523599117583</v>
      </c>
      <c r="H9741" s="12">
        <f ca="1"/>
        <v>0.97301888212489962</v>
      </c>
      <c r="I9741" s="12">
        <v>0.97360000000000002</v>
      </c>
    </row>
    <row r="9742" spans="6:9" x14ac:dyDescent="0.3">
      <c r="F9742" s="2">
        <v>9737</v>
      </c>
      <c r="G9742" s="12">
        <f ca="1"/>
        <v>10.723150410935309</v>
      </c>
      <c r="H9742" s="12">
        <f ca="1"/>
        <v>0.97310331017224638</v>
      </c>
      <c r="I9742" s="12">
        <v>0.97370000000000001</v>
      </c>
    </row>
    <row r="9743" spans="6:9" x14ac:dyDescent="0.3">
      <c r="F9743" s="2">
        <v>9738</v>
      </c>
      <c r="G9743" s="12">
        <f ca="1"/>
        <v>10.72378751068333</v>
      </c>
      <c r="H9743" s="12">
        <f ca="1"/>
        <v>0.97318885322282911</v>
      </c>
      <c r="I9743" s="12">
        <v>0.9738</v>
      </c>
    </row>
    <row r="9744" spans="6:9" x14ac:dyDescent="0.3">
      <c r="F9744" s="2">
        <v>9739</v>
      </c>
      <c r="G9744" s="12">
        <f ca="1"/>
        <v>10.72403154094542</v>
      </c>
      <c r="H9744" s="12">
        <f ca="1"/>
        <v>0.97322154692901364</v>
      </c>
      <c r="I9744" s="12">
        <v>0.97389999999999999</v>
      </c>
    </row>
    <row r="9745" spans="6:9" x14ac:dyDescent="0.3">
      <c r="F9745" s="2">
        <v>9740</v>
      </c>
      <c r="G9745" s="12">
        <f ca="1"/>
        <v>10.724568756220973</v>
      </c>
      <c r="H9745" s="12">
        <f ca="1"/>
        <v>0.97329337938232341</v>
      </c>
      <c r="I9745" s="12">
        <v>0.97399999999999998</v>
      </c>
    </row>
    <row r="9746" spans="6:9" x14ac:dyDescent="0.3">
      <c r="F9746" s="2">
        <v>9741</v>
      </c>
      <c r="G9746" s="12">
        <f ca="1"/>
        <v>10.724934903547592</v>
      </c>
      <c r="H9746" s="12">
        <f ca="1"/>
        <v>0.97334222744342358</v>
      </c>
      <c r="I9746" s="12">
        <v>0.97409999999999997</v>
      </c>
    </row>
    <row r="9747" spans="6:9" x14ac:dyDescent="0.3">
      <c r="F9747" s="2">
        <v>9742</v>
      </c>
      <c r="G9747" s="12">
        <f ca="1"/>
        <v>10.725321533249023</v>
      </c>
      <c r="H9747" s="12">
        <f ca="1"/>
        <v>0.97339371109783746</v>
      </c>
      <c r="I9747" s="12">
        <v>0.97419999999999995</v>
      </c>
    </row>
    <row r="9748" spans="6:9" x14ac:dyDescent="0.3">
      <c r="F9748" s="2">
        <v>9743</v>
      </c>
      <c r="G9748" s="12">
        <f ca="1"/>
        <v>10.725344350482525</v>
      </c>
      <c r="H9748" s="12">
        <f ca="1"/>
        <v>0.97339674633422735</v>
      </c>
      <c r="I9748" s="12">
        <v>0.97430000000000005</v>
      </c>
    </row>
    <row r="9749" spans="6:9" x14ac:dyDescent="0.3">
      <c r="F9749" s="2">
        <v>9744</v>
      </c>
      <c r="G9749" s="12">
        <f ca="1"/>
        <v>10.725400116186552</v>
      </c>
      <c r="H9749" s="12">
        <f ca="1"/>
        <v>0.97340416304603439</v>
      </c>
      <c r="I9749" s="12">
        <v>0.97440000000000004</v>
      </c>
    </row>
    <row r="9750" spans="6:9" x14ac:dyDescent="0.3">
      <c r="F9750" s="2">
        <v>9745</v>
      </c>
      <c r="G9750" s="12">
        <f ca="1"/>
        <v>10.728158581260768</v>
      </c>
      <c r="H9750" s="12">
        <f ca="1"/>
        <v>0.9737684634330841</v>
      </c>
      <c r="I9750" s="12">
        <v>0.97450000000000003</v>
      </c>
    </row>
    <row r="9751" spans="6:9" x14ac:dyDescent="0.3">
      <c r="F9751" s="2">
        <v>9746</v>
      </c>
      <c r="G9751" s="12">
        <f ca="1"/>
        <v>10.730690481143798</v>
      </c>
      <c r="H9751" s="12">
        <f ca="1"/>
        <v>0.97409844842548399</v>
      </c>
      <c r="I9751" s="12">
        <v>0.97460000000000002</v>
      </c>
    </row>
    <row r="9752" spans="6:9" x14ac:dyDescent="0.3">
      <c r="F9752" s="2">
        <v>9747</v>
      </c>
      <c r="G9752" s="12">
        <f ca="1"/>
        <v>10.732379325696769</v>
      </c>
      <c r="H9752" s="12">
        <f ca="1"/>
        <v>0.97431624603699185</v>
      </c>
      <c r="I9752" s="12">
        <v>0.97470000000000001</v>
      </c>
    </row>
    <row r="9753" spans="6:9" x14ac:dyDescent="0.3">
      <c r="F9753" s="2">
        <v>9748</v>
      </c>
      <c r="G9753" s="12">
        <f ca="1"/>
        <v>10.733597838580691</v>
      </c>
      <c r="H9753" s="12">
        <f ca="1"/>
        <v>0.97447225024713469</v>
      </c>
      <c r="I9753" s="12">
        <v>0.9748</v>
      </c>
    </row>
    <row r="9754" spans="6:9" x14ac:dyDescent="0.3">
      <c r="F9754" s="2">
        <v>9749</v>
      </c>
      <c r="G9754" s="12">
        <f ca="1"/>
        <v>10.73424500497517</v>
      </c>
      <c r="H9754" s="12">
        <f ca="1"/>
        <v>0.97455472025446577</v>
      </c>
      <c r="I9754" s="12">
        <v>0.97489999999999999</v>
      </c>
    </row>
    <row r="9755" spans="6:9" x14ac:dyDescent="0.3">
      <c r="F9755" s="2">
        <v>9750</v>
      </c>
      <c r="G9755" s="12">
        <f ca="1"/>
        <v>10.736363783983501</v>
      </c>
      <c r="H9755" s="12">
        <f ca="1"/>
        <v>0.97482286203664226</v>
      </c>
      <c r="I9755" s="12">
        <v>0.97499999999999998</v>
      </c>
    </row>
    <row r="9756" spans="6:9" x14ac:dyDescent="0.3">
      <c r="F9756" s="2">
        <v>9751</v>
      </c>
      <c r="G9756" s="12">
        <f ca="1"/>
        <v>10.736369581862755</v>
      </c>
      <c r="H9756" s="12">
        <f ca="1"/>
        <v>0.97482359189609247</v>
      </c>
      <c r="I9756" s="12">
        <v>0.97509999999999997</v>
      </c>
    </row>
    <row r="9757" spans="6:9" x14ac:dyDescent="0.3">
      <c r="F9757" s="2">
        <v>9752</v>
      </c>
      <c r="G9757" s="12">
        <f ca="1"/>
        <v>10.737416726171125</v>
      </c>
      <c r="H9757" s="12">
        <f ca="1"/>
        <v>0.97495506408213539</v>
      </c>
      <c r="I9757" s="12">
        <v>0.97519999999999996</v>
      </c>
    </row>
    <row r="9758" spans="6:9" x14ac:dyDescent="0.3">
      <c r="F9758" s="2">
        <v>9753</v>
      </c>
      <c r="G9758" s="12">
        <f ca="1"/>
        <v>10.738436471060043</v>
      </c>
      <c r="H9758" s="12">
        <f ca="1"/>
        <v>0.97508243631521274</v>
      </c>
      <c r="I9758" s="12">
        <v>0.97529999999999994</v>
      </c>
    </row>
    <row r="9759" spans="6:9" x14ac:dyDescent="0.3">
      <c r="F9759" s="2">
        <v>9754</v>
      </c>
      <c r="G9759" s="12">
        <f ca="1"/>
        <v>10.738822216742536</v>
      </c>
      <c r="H9759" s="12">
        <f ca="1"/>
        <v>0.97513044921145842</v>
      </c>
      <c r="I9759" s="12">
        <v>0.97540000000000004</v>
      </c>
    </row>
    <row r="9760" spans="6:9" x14ac:dyDescent="0.3">
      <c r="F9760" s="2">
        <v>9755</v>
      </c>
      <c r="G9760" s="12">
        <f ca="1"/>
        <v>10.739951873783909</v>
      </c>
      <c r="H9760" s="12">
        <f ca="1"/>
        <v>0.97527052356492883</v>
      </c>
      <c r="I9760" s="12">
        <v>0.97550000000000003</v>
      </c>
    </row>
    <row r="9761" spans="6:9" x14ac:dyDescent="0.3">
      <c r="F9761" s="2">
        <v>9756</v>
      </c>
      <c r="G9761" s="12">
        <f ca="1"/>
        <v>10.74022443810032</v>
      </c>
      <c r="H9761" s="12">
        <f ca="1"/>
        <v>0.97530420247474237</v>
      </c>
      <c r="I9761" s="12">
        <v>0.97560000000000002</v>
      </c>
    </row>
    <row r="9762" spans="6:9" x14ac:dyDescent="0.3">
      <c r="F9762" s="2">
        <v>9757</v>
      </c>
      <c r="G9762" s="12">
        <f ca="1"/>
        <v>10.740280820806518</v>
      </c>
      <c r="H9762" s="12">
        <f ca="1"/>
        <v>0.97531116357296332</v>
      </c>
      <c r="I9762" s="12">
        <v>0.97570000000000001</v>
      </c>
    </row>
    <row r="9763" spans="6:9" x14ac:dyDescent="0.3">
      <c r="F9763" s="2">
        <v>9758</v>
      </c>
      <c r="G9763" s="12">
        <f ca="1"/>
        <v>10.74241686146539</v>
      </c>
      <c r="H9763" s="12">
        <f ca="1"/>
        <v>0.97557344227706377</v>
      </c>
      <c r="I9763" s="12">
        <v>0.9758</v>
      </c>
    </row>
    <row r="9764" spans="6:9" x14ac:dyDescent="0.3">
      <c r="F9764" s="2">
        <v>9759</v>
      </c>
      <c r="G9764" s="12">
        <f ca="1"/>
        <v>10.74348808631456</v>
      </c>
      <c r="H9764" s="12">
        <f ca="1"/>
        <v>0.97570392420447938</v>
      </c>
      <c r="I9764" s="12">
        <v>0.97589999999999999</v>
      </c>
    </row>
    <row r="9765" spans="6:9" x14ac:dyDescent="0.3">
      <c r="F9765" s="2">
        <v>9760</v>
      </c>
      <c r="G9765" s="12">
        <f ca="1"/>
        <v>10.743599943570581</v>
      </c>
      <c r="H9765" s="12">
        <f ca="1"/>
        <v>0.97571750886712039</v>
      </c>
      <c r="I9765" s="12">
        <v>0.97599999999999998</v>
      </c>
    </row>
    <row r="9766" spans="6:9" x14ac:dyDescent="0.3">
      <c r="F9766" s="2">
        <v>9761</v>
      </c>
      <c r="G9766" s="12">
        <f ca="1"/>
        <v>10.744440563607013</v>
      </c>
      <c r="H9766" s="12">
        <f ca="1"/>
        <v>0.97581935642234829</v>
      </c>
      <c r="I9766" s="12">
        <v>0.97609999999999997</v>
      </c>
    </row>
    <row r="9767" spans="6:9" x14ac:dyDescent="0.3">
      <c r="F9767" s="2">
        <v>9762</v>
      </c>
      <c r="G9767" s="12">
        <f ca="1"/>
        <v>10.746756024321314</v>
      </c>
      <c r="H9767" s="12">
        <f ca="1"/>
        <v>0.97609768879558623</v>
      </c>
      <c r="I9767" s="12">
        <v>0.97619999999999996</v>
      </c>
    </row>
    <row r="9768" spans="6:9" x14ac:dyDescent="0.3">
      <c r="F9768" s="2">
        <v>9763</v>
      </c>
      <c r="G9768" s="12">
        <f ca="1"/>
        <v>10.746896037175485</v>
      </c>
      <c r="H9768" s="12">
        <f ca="1"/>
        <v>0.97611441609387628</v>
      </c>
      <c r="I9768" s="12">
        <v>0.97629999999999995</v>
      </c>
    </row>
    <row r="9769" spans="6:9" x14ac:dyDescent="0.3">
      <c r="F9769" s="2">
        <v>9764</v>
      </c>
      <c r="G9769" s="12">
        <f ca="1"/>
        <v>10.74705559179689</v>
      </c>
      <c r="H9769" s="12">
        <f ca="1"/>
        <v>0.97613346377148946</v>
      </c>
      <c r="I9769" s="12">
        <v>0.97640000000000005</v>
      </c>
    </row>
    <row r="9770" spans="6:9" x14ac:dyDescent="0.3">
      <c r="F9770" s="2">
        <v>9765</v>
      </c>
      <c r="G9770" s="12">
        <f ca="1"/>
        <v>10.74842039596351</v>
      </c>
      <c r="H9770" s="12">
        <f ca="1"/>
        <v>0.97629577507420551</v>
      </c>
      <c r="I9770" s="12">
        <v>0.97650000000000003</v>
      </c>
    </row>
    <row r="9771" spans="6:9" x14ac:dyDescent="0.3">
      <c r="F9771" s="2">
        <v>9766</v>
      </c>
      <c r="G9771" s="12">
        <f ca="1"/>
        <v>10.7486391144697</v>
      </c>
      <c r="H9771" s="12">
        <f ca="1"/>
        <v>0.9763216836682318</v>
      </c>
      <c r="I9771" s="12">
        <v>0.97660000000000002</v>
      </c>
    </row>
    <row r="9772" spans="6:9" x14ac:dyDescent="0.3">
      <c r="F9772" s="2">
        <v>9767</v>
      </c>
      <c r="G9772" s="12">
        <f ca="1"/>
        <v>10.748895167192304</v>
      </c>
      <c r="H9772" s="12">
        <f ca="1"/>
        <v>0.97635197875806035</v>
      </c>
      <c r="I9772" s="12">
        <v>0.97670000000000001</v>
      </c>
    </row>
    <row r="9773" spans="6:9" x14ac:dyDescent="0.3">
      <c r="F9773" s="2">
        <v>9768</v>
      </c>
      <c r="G9773" s="12">
        <f ca="1"/>
        <v>10.749519401273112</v>
      </c>
      <c r="H9773" s="12">
        <f ca="1"/>
        <v>0.97642567319579998</v>
      </c>
      <c r="I9773" s="12">
        <v>0.9768</v>
      </c>
    </row>
    <row r="9774" spans="6:9" x14ac:dyDescent="0.3">
      <c r="F9774" s="2">
        <v>9769</v>
      </c>
      <c r="G9774" s="12">
        <f ca="1"/>
        <v>10.750302048989466</v>
      </c>
      <c r="H9774" s="12">
        <f ca="1"/>
        <v>0.97651774489423371</v>
      </c>
      <c r="I9774" s="12">
        <v>0.97689999999999999</v>
      </c>
    </row>
    <row r="9775" spans="6:9" x14ac:dyDescent="0.3">
      <c r="F9775" s="2">
        <v>9770</v>
      </c>
      <c r="G9775" s="12">
        <f ca="1"/>
        <v>10.752674535010348</v>
      </c>
      <c r="H9775" s="12">
        <f ca="1"/>
        <v>0.97679465583858727</v>
      </c>
      <c r="I9775" s="12">
        <v>0.97699999999999998</v>
      </c>
    </row>
    <row r="9776" spans="6:9" x14ac:dyDescent="0.3">
      <c r="F9776" s="2">
        <v>9771</v>
      </c>
      <c r="G9776" s="12">
        <f ca="1"/>
        <v>10.754589651920901</v>
      </c>
      <c r="H9776" s="12">
        <f ca="1"/>
        <v>0.97701580009117894</v>
      </c>
      <c r="I9776" s="12">
        <v>0.97709999999999997</v>
      </c>
    </row>
    <row r="9777" spans="6:9" x14ac:dyDescent="0.3">
      <c r="F9777" s="2">
        <v>9772</v>
      </c>
      <c r="G9777" s="12">
        <f ca="1"/>
        <v>10.756391459995184</v>
      </c>
      <c r="H9777" s="12">
        <f ca="1"/>
        <v>0.97722193573966221</v>
      </c>
      <c r="I9777" s="12">
        <v>0.97719999999999996</v>
      </c>
    </row>
    <row r="9778" spans="6:9" x14ac:dyDescent="0.3">
      <c r="F9778" s="2">
        <v>9773</v>
      </c>
      <c r="G9778" s="12">
        <f ca="1"/>
        <v>10.757260065860217</v>
      </c>
      <c r="H9778" s="12">
        <f ca="1"/>
        <v>0.97732064703253874</v>
      </c>
      <c r="I9778" s="12">
        <v>0.97729999999999995</v>
      </c>
    </row>
    <row r="9779" spans="6:9" x14ac:dyDescent="0.3">
      <c r="F9779" s="2">
        <v>9774</v>
      </c>
      <c r="G9779" s="12">
        <f ca="1"/>
        <v>10.75729026811595</v>
      </c>
      <c r="H9779" s="12">
        <f ca="1"/>
        <v>0.97732407161204804</v>
      </c>
      <c r="I9779" s="12">
        <v>0.97740000000000005</v>
      </c>
    </row>
    <row r="9780" spans="6:9" x14ac:dyDescent="0.3">
      <c r="F9780" s="2">
        <v>9775</v>
      </c>
      <c r="G9780" s="12">
        <f ca="1"/>
        <v>10.758359811010152</v>
      </c>
      <c r="H9780" s="12">
        <f ca="1"/>
        <v>0.9774450123359798</v>
      </c>
      <c r="I9780" s="12">
        <v>0.97750000000000004</v>
      </c>
    </row>
    <row r="9781" spans="6:9" x14ac:dyDescent="0.3">
      <c r="F9781" s="2">
        <v>9776</v>
      </c>
      <c r="G9781" s="12">
        <f ca="1"/>
        <v>10.758918667335202</v>
      </c>
      <c r="H9781" s="12">
        <f ca="1"/>
        <v>0.97750794935074414</v>
      </c>
      <c r="I9781" s="12">
        <v>0.97760000000000002</v>
      </c>
    </row>
    <row r="9782" spans="6:9" x14ac:dyDescent="0.3">
      <c r="F9782" s="2">
        <v>9777</v>
      </c>
      <c r="G9782" s="12">
        <f ca="1"/>
        <v>10.759770033831618</v>
      </c>
      <c r="H9782" s="12">
        <f ca="1"/>
        <v>0.97760349074640585</v>
      </c>
      <c r="I9782" s="12">
        <v>0.97770000000000001</v>
      </c>
    </row>
    <row r="9783" spans="6:9" x14ac:dyDescent="0.3">
      <c r="F9783" s="2">
        <v>9778</v>
      </c>
      <c r="G9783" s="12">
        <f ca="1"/>
        <v>10.759834820207649</v>
      </c>
      <c r="H9783" s="12">
        <f ca="1"/>
        <v>0.97761074451483043</v>
      </c>
      <c r="I9783" s="12">
        <v>0.9778</v>
      </c>
    </row>
    <row r="9784" spans="6:9" x14ac:dyDescent="0.3">
      <c r="F9784" s="2">
        <v>9779</v>
      </c>
      <c r="G9784" s="12">
        <f ca="1"/>
        <v>10.760700692221729</v>
      </c>
      <c r="H9784" s="12">
        <f ca="1"/>
        <v>0.9777074661410865</v>
      </c>
      <c r="I9784" s="12">
        <v>0.97789999999999999</v>
      </c>
    </row>
    <row r="9785" spans="6:9" x14ac:dyDescent="0.3">
      <c r="F9785" s="2">
        <v>9780</v>
      </c>
      <c r="G9785" s="12">
        <f ca="1"/>
        <v>10.761861187487916</v>
      </c>
      <c r="H9785" s="12">
        <f ca="1"/>
        <v>0.97783644348529097</v>
      </c>
      <c r="I9785" s="12">
        <v>0.97799999999999998</v>
      </c>
    </row>
    <row r="9786" spans="6:9" x14ac:dyDescent="0.3">
      <c r="F9786" s="2">
        <v>9781</v>
      </c>
      <c r="G9786" s="12">
        <f ca="1"/>
        <v>10.762429233285792</v>
      </c>
      <c r="H9786" s="12">
        <f ca="1"/>
        <v>0.97789930374998135</v>
      </c>
      <c r="I9786" s="12">
        <v>0.97809999999999997</v>
      </c>
    </row>
    <row r="9787" spans="6:9" x14ac:dyDescent="0.3">
      <c r="F9787" s="2">
        <v>9782</v>
      </c>
      <c r="G9787" s="12">
        <f ca="1"/>
        <v>10.762493868794058</v>
      </c>
      <c r="H9787" s="12">
        <f ca="1"/>
        <v>0.97790644504464197</v>
      </c>
      <c r="I9787" s="12">
        <v>0.97819999999999996</v>
      </c>
    </row>
    <row r="9788" spans="6:9" x14ac:dyDescent="0.3">
      <c r="F9788" s="2">
        <v>9783</v>
      </c>
      <c r="G9788" s="12">
        <f ca="1"/>
        <v>10.763728233593197</v>
      </c>
      <c r="H9788" s="12">
        <f ca="1"/>
        <v>0.9780423826542608</v>
      </c>
      <c r="I9788" s="12">
        <v>0.97829999999999995</v>
      </c>
    </row>
    <row r="9789" spans="6:9" x14ac:dyDescent="0.3">
      <c r="F9789" s="2">
        <v>9784</v>
      </c>
      <c r="G9789" s="12">
        <f ca="1"/>
        <v>10.765328687138631</v>
      </c>
      <c r="H9789" s="12">
        <f ca="1"/>
        <v>0.97821739221631443</v>
      </c>
      <c r="I9789" s="12">
        <v>0.97840000000000005</v>
      </c>
    </row>
    <row r="9790" spans="6:9" x14ac:dyDescent="0.3">
      <c r="F9790" s="2">
        <v>9785</v>
      </c>
      <c r="G9790" s="12">
        <f ca="1"/>
        <v>10.767044831979222</v>
      </c>
      <c r="H9790" s="12">
        <f ca="1"/>
        <v>0.97840350314094371</v>
      </c>
      <c r="I9790" s="12">
        <v>0.97850000000000004</v>
      </c>
    </row>
    <row r="9791" spans="6:9" x14ac:dyDescent="0.3">
      <c r="F9791" s="2">
        <v>9786</v>
      </c>
      <c r="G9791" s="12">
        <f ca="1"/>
        <v>10.767431350471735</v>
      </c>
      <c r="H9791" s="12">
        <f ca="1"/>
        <v>0.97844520006343438</v>
      </c>
      <c r="I9791" s="12">
        <v>0.97860000000000003</v>
      </c>
    </row>
    <row r="9792" spans="6:9" x14ac:dyDescent="0.3">
      <c r="F9792" s="2">
        <v>9787</v>
      </c>
      <c r="G9792" s="12">
        <f ca="1"/>
        <v>10.768961414512511</v>
      </c>
      <c r="H9792" s="12">
        <f ca="1"/>
        <v>0.97860947201715631</v>
      </c>
      <c r="I9792" s="12">
        <v>0.97870000000000001</v>
      </c>
    </row>
    <row r="9793" spans="6:9" x14ac:dyDescent="0.3">
      <c r="F9793" s="2">
        <v>9788</v>
      </c>
      <c r="G9793" s="12">
        <f ca="1"/>
        <v>10.770326615793877</v>
      </c>
      <c r="H9793" s="12">
        <f ca="1"/>
        <v>0.97875498669115102</v>
      </c>
      <c r="I9793" s="12">
        <v>0.9788</v>
      </c>
    </row>
    <row r="9794" spans="6:9" x14ac:dyDescent="0.3">
      <c r="F9794" s="2">
        <v>9789</v>
      </c>
      <c r="G9794" s="12">
        <f ca="1"/>
        <v>10.772690580775937</v>
      </c>
      <c r="H9794" s="12">
        <f ca="1"/>
        <v>0.97900462080658834</v>
      </c>
      <c r="I9794" s="12">
        <v>0.97889999999999999</v>
      </c>
    </row>
    <row r="9795" spans="6:9" x14ac:dyDescent="0.3">
      <c r="F9795" s="2">
        <v>9790</v>
      </c>
      <c r="G9795" s="12">
        <f ca="1"/>
        <v>10.772775714617472</v>
      </c>
      <c r="H9795" s="12">
        <f ca="1"/>
        <v>0.97901355599116302</v>
      </c>
      <c r="I9795" s="12">
        <v>0.97899999999999998</v>
      </c>
    </row>
    <row r="9796" spans="6:9" x14ac:dyDescent="0.3">
      <c r="F9796" s="2">
        <v>9791</v>
      </c>
      <c r="G9796" s="12">
        <f ca="1"/>
        <v>10.773377054570764</v>
      </c>
      <c r="H9796" s="12">
        <f ca="1"/>
        <v>0.97907656116118302</v>
      </c>
      <c r="I9796" s="12">
        <v>0.97909999999999997</v>
      </c>
    </row>
    <row r="9797" spans="6:9" x14ac:dyDescent="0.3">
      <c r="F9797" s="2">
        <v>9792</v>
      </c>
      <c r="G9797" s="12">
        <f ca="1"/>
        <v>10.773468002779493</v>
      </c>
      <c r="H9797" s="12">
        <f ca="1"/>
        <v>0.97908607374455237</v>
      </c>
      <c r="I9797" s="12">
        <v>0.97919999999999996</v>
      </c>
    </row>
    <row r="9798" spans="6:9" x14ac:dyDescent="0.3">
      <c r="F9798" s="2">
        <v>9793</v>
      </c>
      <c r="G9798" s="12">
        <f ca="1"/>
        <v>10.775709999676218</v>
      </c>
      <c r="H9798" s="12">
        <f ca="1"/>
        <v>0.97931920936861705</v>
      </c>
      <c r="I9798" s="12">
        <v>0.97929999999999995</v>
      </c>
    </row>
    <row r="9799" spans="6:9" x14ac:dyDescent="0.3">
      <c r="F9799" s="2">
        <v>9794</v>
      </c>
      <c r="G9799" s="12">
        <f ca="1"/>
        <v>10.77616075456223</v>
      </c>
      <c r="H9799" s="12">
        <f ca="1"/>
        <v>0.97936576672114284</v>
      </c>
      <c r="I9799" s="12">
        <v>0.97940000000000005</v>
      </c>
    </row>
    <row r="9800" spans="6:9" x14ac:dyDescent="0.3">
      <c r="F9800" s="2">
        <v>9795</v>
      </c>
      <c r="G9800" s="12">
        <f ca="1"/>
        <v>10.77698959632361</v>
      </c>
      <c r="H9800" s="12">
        <f ca="1"/>
        <v>0.97945110234596389</v>
      </c>
      <c r="I9800" s="12">
        <v>0.97950000000000004</v>
      </c>
    </row>
    <row r="9801" spans="6:9" x14ac:dyDescent="0.3">
      <c r="F9801" s="2">
        <v>9796</v>
      </c>
      <c r="G9801" s="12">
        <f ca="1"/>
        <v>10.780791563485874</v>
      </c>
      <c r="H9801" s="12">
        <f ca="1"/>
        <v>0.97983804401519037</v>
      </c>
      <c r="I9801" s="12">
        <v>0.97960000000000003</v>
      </c>
    </row>
    <row r="9802" spans="6:9" x14ac:dyDescent="0.3">
      <c r="F9802" s="2">
        <v>9797</v>
      </c>
      <c r="G9802" s="12">
        <f ca="1"/>
        <v>10.782466709667444</v>
      </c>
      <c r="H9802" s="12">
        <f ca="1"/>
        <v>0.98000620989391229</v>
      </c>
      <c r="I9802" s="12">
        <v>0.97970000000000002</v>
      </c>
    </row>
    <row r="9803" spans="6:9" x14ac:dyDescent="0.3">
      <c r="F9803" s="2">
        <v>9798</v>
      </c>
      <c r="G9803" s="12">
        <f ca="1"/>
        <v>10.78338765919748</v>
      </c>
      <c r="H9803" s="12">
        <f ca="1"/>
        <v>0.98009806460573234</v>
      </c>
      <c r="I9803" s="12">
        <v>0.9798</v>
      </c>
    </row>
    <row r="9804" spans="6:9" x14ac:dyDescent="0.3">
      <c r="F9804" s="2">
        <v>9799</v>
      </c>
      <c r="G9804" s="12">
        <f ca="1"/>
        <v>10.784701495207475</v>
      </c>
      <c r="H9804" s="12">
        <f ca="1"/>
        <v>0.98022837551614306</v>
      </c>
      <c r="I9804" s="12">
        <v>0.97989999999999999</v>
      </c>
    </row>
    <row r="9805" spans="6:9" x14ac:dyDescent="0.3">
      <c r="F9805" s="2">
        <v>9800</v>
      </c>
      <c r="G9805" s="12">
        <f ca="1"/>
        <v>10.784916414187963</v>
      </c>
      <c r="H9805" s="12">
        <f ca="1"/>
        <v>0.98024961059143101</v>
      </c>
      <c r="I9805" s="12">
        <v>0.98</v>
      </c>
    </row>
    <row r="9806" spans="6:9" x14ac:dyDescent="0.3">
      <c r="F9806" s="2">
        <v>9801</v>
      </c>
      <c r="G9806" s="12">
        <f ca="1"/>
        <v>10.785900908293822</v>
      </c>
      <c r="H9806" s="12">
        <f ca="1"/>
        <v>0.98034659241033595</v>
      </c>
      <c r="I9806" s="12">
        <v>0.98009999999999997</v>
      </c>
    </row>
    <row r="9807" spans="6:9" x14ac:dyDescent="0.3">
      <c r="F9807" s="2">
        <v>9802</v>
      </c>
      <c r="G9807" s="12">
        <f ca="1"/>
        <v>10.785950686232756</v>
      </c>
      <c r="H9807" s="12">
        <f ca="1"/>
        <v>0.98035148333227484</v>
      </c>
      <c r="I9807" s="12">
        <v>0.98019999999999996</v>
      </c>
    </row>
    <row r="9808" spans="6:9" x14ac:dyDescent="0.3">
      <c r="F9808" s="2">
        <v>9803</v>
      </c>
      <c r="G9808" s="12">
        <f ca="1"/>
        <v>10.785986371570385</v>
      </c>
      <c r="H9808" s="12">
        <f ca="1"/>
        <v>0.98035498883928351</v>
      </c>
      <c r="I9808" s="12">
        <v>0.98029999999999995</v>
      </c>
    </row>
    <row r="9809" spans="6:9" x14ac:dyDescent="0.3">
      <c r="F9809" s="2">
        <v>9804</v>
      </c>
      <c r="G9809" s="12">
        <f ca="1"/>
        <v>10.787397247506874</v>
      </c>
      <c r="H9809" s="12">
        <f ca="1"/>
        <v>0.9804930845444233</v>
      </c>
      <c r="I9809" s="12">
        <v>0.98040000000000005</v>
      </c>
    </row>
    <row r="9810" spans="6:9" x14ac:dyDescent="0.3">
      <c r="F9810" s="2">
        <v>9805</v>
      </c>
      <c r="G9810" s="12">
        <f ca="1"/>
        <v>10.787527761352855</v>
      </c>
      <c r="H9810" s="12">
        <f ca="1"/>
        <v>0.98050581000464654</v>
      </c>
      <c r="I9810" s="12">
        <v>0.98050000000000004</v>
      </c>
    </row>
    <row r="9811" spans="6:9" x14ac:dyDescent="0.3">
      <c r="F9811" s="2">
        <v>9806</v>
      </c>
      <c r="G9811" s="12">
        <f ca="1"/>
        <v>10.787575645619084</v>
      </c>
      <c r="H9811" s="12">
        <f ca="1"/>
        <v>0.98051047677088077</v>
      </c>
      <c r="I9811" s="12">
        <v>0.98060000000000003</v>
      </c>
    </row>
    <row r="9812" spans="6:9" x14ac:dyDescent="0.3">
      <c r="F9812" s="2">
        <v>9807</v>
      </c>
      <c r="G9812" s="12">
        <f ca="1"/>
        <v>10.787652075171732</v>
      </c>
      <c r="H9812" s="12">
        <f ca="1"/>
        <v>0.98051792322567577</v>
      </c>
      <c r="I9812" s="12">
        <v>0.98070000000000002</v>
      </c>
    </row>
    <row r="9813" spans="6:9" x14ac:dyDescent="0.3">
      <c r="F9813" s="2">
        <v>9808</v>
      </c>
      <c r="G9813" s="12">
        <f ca="1"/>
        <v>10.78787051952613</v>
      </c>
      <c r="H9813" s="12">
        <f ca="1"/>
        <v>0.98053919035776571</v>
      </c>
      <c r="I9813" s="12">
        <v>0.98080000000000001</v>
      </c>
    </row>
    <row r="9814" spans="6:9" x14ac:dyDescent="0.3">
      <c r="F9814" s="2">
        <v>9809</v>
      </c>
      <c r="G9814" s="12">
        <f ca="1"/>
        <v>10.78836178672427</v>
      </c>
      <c r="H9814" s="12">
        <f ca="1"/>
        <v>0.98058693398369923</v>
      </c>
      <c r="I9814" s="12">
        <v>0.98089999999999999</v>
      </c>
    </row>
    <row r="9815" spans="6:9" x14ac:dyDescent="0.3">
      <c r="F9815" s="2">
        <v>9810</v>
      </c>
      <c r="G9815" s="12">
        <f ca="1"/>
        <v>10.788654104166966</v>
      </c>
      <c r="H9815" s="12">
        <f ca="1"/>
        <v>0.98061528714740498</v>
      </c>
      <c r="I9815" s="12">
        <v>0.98099999999999998</v>
      </c>
    </row>
    <row r="9816" spans="6:9" x14ac:dyDescent="0.3">
      <c r="F9816" s="2">
        <v>9811</v>
      </c>
      <c r="G9816" s="12">
        <f ca="1"/>
        <v>10.790407567285289</v>
      </c>
      <c r="H9816" s="12">
        <f ca="1"/>
        <v>0.98078449620417096</v>
      </c>
      <c r="I9816" s="12">
        <v>0.98109999999999997</v>
      </c>
    </row>
    <row r="9817" spans="6:9" x14ac:dyDescent="0.3">
      <c r="F9817" s="2">
        <v>9812</v>
      </c>
      <c r="G9817" s="12">
        <f ca="1"/>
        <v>10.791963625557067</v>
      </c>
      <c r="H9817" s="12">
        <f ca="1"/>
        <v>0.98093341834227443</v>
      </c>
      <c r="I9817" s="12">
        <v>0.98119999999999996</v>
      </c>
    </row>
    <row r="9818" spans="6:9" x14ac:dyDescent="0.3">
      <c r="F9818" s="2">
        <v>9813</v>
      </c>
      <c r="G9818" s="12">
        <f ca="1"/>
        <v>10.792240565504761</v>
      </c>
      <c r="H9818" s="12">
        <f ca="1"/>
        <v>0.98095980156227502</v>
      </c>
      <c r="I9818" s="12">
        <v>0.98129999999999995</v>
      </c>
    </row>
    <row r="9819" spans="6:9" x14ac:dyDescent="0.3">
      <c r="F9819" s="2">
        <v>9814</v>
      </c>
      <c r="G9819" s="12">
        <f ca="1"/>
        <v>10.792314519956149</v>
      </c>
      <c r="H9819" s="12">
        <f ca="1"/>
        <v>0.98096684079788665</v>
      </c>
      <c r="I9819" s="12">
        <v>0.98140000000000005</v>
      </c>
    </row>
    <row r="9820" spans="6:9" x14ac:dyDescent="0.3">
      <c r="F9820" s="2">
        <v>9815</v>
      </c>
      <c r="G9820" s="12">
        <f ca="1"/>
        <v>10.792423390810008</v>
      </c>
      <c r="H9820" s="12">
        <f ca="1"/>
        <v>0.9809771987599003</v>
      </c>
      <c r="I9820" s="12">
        <v>0.98150000000000004</v>
      </c>
    </row>
    <row r="9821" spans="6:9" x14ac:dyDescent="0.3">
      <c r="F9821" s="2">
        <v>9816</v>
      </c>
      <c r="G9821" s="12">
        <f ca="1"/>
        <v>10.794677628371943</v>
      </c>
      <c r="H9821" s="12">
        <f ca="1"/>
        <v>0.98119040452709372</v>
      </c>
      <c r="I9821" s="12">
        <v>0.98160000000000003</v>
      </c>
    </row>
    <row r="9822" spans="6:9" x14ac:dyDescent="0.3">
      <c r="F9822" s="2">
        <v>9817</v>
      </c>
      <c r="G9822" s="12">
        <f ca="1"/>
        <v>10.795388258047902</v>
      </c>
      <c r="H9822" s="12">
        <f ca="1"/>
        <v>0.98125711921698811</v>
      </c>
      <c r="I9822" s="12">
        <v>0.98170000000000002</v>
      </c>
    </row>
    <row r="9823" spans="6:9" x14ac:dyDescent="0.3">
      <c r="F9823" s="2">
        <v>9818</v>
      </c>
      <c r="G9823" s="12">
        <f ca="1"/>
        <v>10.796441370214893</v>
      </c>
      <c r="H9823" s="12">
        <f ca="1"/>
        <v>0.98135555161764743</v>
      </c>
      <c r="I9823" s="12">
        <v>0.98180000000000001</v>
      </c>
    </row>
    <row r="9824" spans="6:9" x14ac:dyDescent="0.3">
      <c r="F9824" s="2">
        <v>9819</v>
      </c>
      <c r="G9824" s="12">
        <f ca="1"/>
        <v>10.796577788455391</v>
      </c>
      <c r="H9824" s="12">
        <f ca="1"/>
        <v>0.98136826449570025</v>
      </c>
      <c r="I9824" s="12">
        <v>0.9819</v>
      </c>
    </row>
    <row r="9825" spans="6:9" x14ac:dyDescent="0.3">
      <c r="F9825" s="2">
        <v>9820</v>
      </c>
      <c r="G9825" s="12">
        <f ca="1"/>
        <v>10.798130057859495</v>
      </c>
      <c r="H9825" s="12">
        <f ca="1"/>
        <v>0.98151231213558288</v>
      </c>
      <c r="I9825" s="12">
        <v>0.98199999999999998</v>
      </c>
    </row>
    <row r="9826" spans="6:9" x14ac:dyDescent="0.3">
      <c r="F9826" s="2">
        <v>9821</v>
      </c>
      <c r="G9826" s="12">
        <f ca="1"/>
        <v>10.799566194743276</v>
      </c>
      <c r="H9826" s="12">
        <f ca="1"/>
        <v>0.98164459089338307</v>
      </c>
      <c r="I9826" s="12">
        <v>0.98209999999999997</v>
      </c>
    </row>
    <row r="9827" spans="6:9" x14ac:dyDescent="0.3">
      <c r="F9827" s="2">
        <v>9822</v>
      </c>
      <c r="G9827" s="12">
        <f ca="1"/>
        <v>10.800059327510803</v>
      </c>
      <c r="H9827" s="12">
        <f ca="1"/>
        <v>0.98168979341183404</v>
      </c>
      <c r="I9827" s="12">
        <v>0.98219999999999996</v>
      </c>
    </row>
    <row r="9828" spans="6:9" x14ac:dyDescent="0.3">
      <c r="F9828" s="2">
        <v>9823</v>
      </c>
      <c r="G9828" s="12">
        <f ca="1"/>
        <v>10.800149372445995</v>
      </c>
      <c r="H9828" s="12">
        <f ca="1"/>
        <v>0.98169803526318022</v>
      </c>
      <c r="I9828" s="12">
        <v>0.98229999999999995</v>
      </c>
    </row>
    <row r="9829" spans="6:9" x14ac:dyDescent="0.3">
      <c r="F9829" s="2">
        <v>9824</v>
      </c>
      <c r="G9829" s="12">
        <f ca="1"/>
        <v>10.801880793851177</v>
      </c>
      <c r="H9829" s="12">
        <f ca="1"/>
        <v>0.98185579348053431</v>
      </c>
      <c r="I9829" s="12">
        <v>0.98240000000000005</v>
      </c>
    </row>
    <row r="9830" spans="6:9" x14ac:dyDescent="0.3">
      <c r="F9830" s="2">
        <v>9825</v>
      </c>
      <c r="G9830" s="12">
        <f ca="1"/>
        <v>10.802146535534463</v>
      </c>
      <c r="H9830" s="12">
        <f ca="1"/>
        <v>0.98187988583104713</v>
      </c>
      <c r="I9830" s="12">
        <v>0.98250000000000004</v>
      </c>
    </row>
    <row r="9831" spans="6:9" x14ac:dyDescent="0.3">
      <c r="F9831" s="2">
        <v>9826</v>
      </c>
      <c r="G9831" s="12">
        <f ca="1"/>
        <v>10.804293088359772</v>
      </c>
      <c r="H9831" s="12">
        <f ca="1"/>
        <v>0.98207332481797338</v>
      </c>
      <c r="I9831" s="12">
        <v>0.98260000000000003</v>
      </c>
    </row>
    <row r="9832" spans="6:9" x14ac:dyDescent="0.3">
      <c r="F9832" s="2">
        <v>9827</v>
      </c>
      <c r="G9832" s="12">
        <f ca="1"/>
        <v>10.805068285549236</v>
      </c>
      <c r="H9832" s="12">
        <f ca="1"/>
        <v>0.98214267387425658</v>
      </c>
      <c r="I9832" s="12">
        <v>0.98270000000000002</v>
      </c>
    </row>
    <row r="9833" spans="6:9" x14ac:dyDescent="0.3">
      <c r="F9833" s="2">
        <v>9828</v>
      </c>
      <c r="G9833" s="12">
        <f ca="1"/>
        <v>10.806289495915017</v>
      </c>
      <c r="H9833" s="12">
        <f ca="1"/>
        <v>0.98225137941452778</v>
      </c>
      <c r="I9833" s="12">
        <v>0.98280000000000001</v>
      </c>
    </row>
    <row r="9834" spans="6:9" x14ac:dyDescent="0.3">
      <c r="F9834" s="2">
        <v>9829</v>
      </c>
      <c r="G9834" s="12">
        <f ca="1"/>
        <v>10.806772114111979</v>
      </c>
      <c r="H9834" s="12">
        <f ca="1"/>
        <v>0.98229415681721521</v>
      </c>
      <c r="I9834" s="12">
        <v>0.9829</v>
      </c>
    </row>
    <row r="9835" spans="6:9" x14ac:dyDescent="0.3">
      <c r="F9835" s="2">
        <v>9830</v>
      </c>
      <c r="G9835" s="12">
        <f ca="1"/>
        <v>10.807357800460753</v>
      </c>
      <c r="H9835" s="12">
        <f ca="1"/>
        <v>0.9823459313243883</v>
      </c>
      <c r="I9835" s="12">
        <v>0.98299999999999998</v>
      </c>
    </row>
    <row r="9836" spans="6:9" x14ac:dyDescent="0.3">
      <c r="F9836" s="2">
        <v>9831</v>
      </c>
      <c r="G9836" s="12">
        <f ca="1"/>
        <v>10.810944092143831</v>
      </c>
      <c r="H9836" s="12">
        <f ca="1"/>
        <v>0.98265967319149083</v>
      </c>
      <c r="I9836" s="12">
        <v>0.98309999999999997</v>
      </c>
    </row>
    <row r="9837" spans="6:9" x14ac:dyDescent="0.3">
      <c r="F9837" s="2">
        <v>9832</v>
      </c>
      <c r="G9837" s="12">
        <f ca="1"/>
        <v>10.813836463014493</v>
      </c>
      <c r="H9837" s="12">
        <f ca="1"/>
        <v>0.98290864185872984</v>
      </c>
      <c r="I9837" s="12">
        <v>0.98319999999999996</v>
      </c>
    </row>
    <row r="9838" spans="6:9" x14ac:dyDescent="0.3">
      <c r="F9838" s="2">
        <v>9833</v>
      </c>
      <c r="G9838" s="12">
        <f ca="1"/>
        <v>10.814807690578611</v>
      </c>
      <c r="H9838" s="12">
        <f ca="1"/>
        <v>0.9829914386503793</v>
      </c>
      <c r="I9838" s="12">
        <v>0.98329999999999995</v>
      </c>
    </row>
    <row r="9839" spans="6:9" x14ac:dyDescent="0.3">
      <c r="F9839" s="2">
        <v>9834</v>
      </c>
      <c r="G9839" s="12">
        <f ca="1"/>
        <v>10.815938675180991</v>
      </c>
      <c r="H9839" s="12">
        <f ca="1"/>
        <v>0.98308734931605235</v>
      </c>
      <c r="I9839" s="12">
        <v>0.98340000000000005</v>
      </c>
    </row>
    <row r="9840" spans="6:9" x14ac:dyDescent="0.3">
      <c r="F9840" s="2">
        <v>9835</v>
      </c>
      <c r="G9840" s="12">
        <f ca="1"/>
        <v>10.816927814340493</v>
      </c>
      <c r="H9840" s="12">
        <f ca="1"/>
        <v>0.98317078764110355</v>
      </c>
      <c r="I9840" s="12">
        <v>0.98350000000000004</v>
      </c>
    </row>
    <row r="9841" spans="6:9" x14ac:dyDescent="0.3">
      <c r="F9841" s="2">
        <v>9836</v>
      </c>
      <c r="G9841" s="12">
        <f ca="1"/>
        <v>10.817219266039164</v>
      </c>
      <c r="H9841" s="12">
        <f ca="1"/>
        <v>0.98319529429314967</v>
      </c>
      <c r="I9841" s="12">
        <v>0.98360000000000003</v>
      </c>
    </row>
    <row r="9842" spans="6:9" x14ac:dyDescent="0.3">
      <c r="F9842" s="2">
        <v>9837</v>
      </c>
      <c r="G9842" s="12">
        <f ca="1"/>
        <v>10.817441522071219</v>
      </c>
      <c r="H9842" s="12">
        <f ca="1"/>
        <v>0.98321395865661176</v>
      </c>
      <c r="I9842" s="12">
        <v>0.98370000000000002</v>
      </c>
    </row>
    <row r="9843" spans="6:9" x14ac:dyDescent="0.3">
      <c r="F9843" s="2">
        <v>9838</v>
      </c>
      <c r="G9843" s="12">
        <f ca="1"/>
        <v>10.817825062639432</v>
      </c>
      <c r="H9843" s="12">
        <f ca="1"/>
        <v>0.9832461184494673</v>
      </c>
      <c r="I9843" s="12">
        <v>0.98380000000000001</v>
      </c>
    </row>
    <row r="9844" spans="6:9" x14ac:dyDescent="0.3">
      <c r="F9844" s="2">
        <v>9839</v>
      </c>
      <c r="G9844" s="12">
        <f ca="1"/>
        <v>10.818091529605004</v>
      </c>
      <c r="H9844" s="12">
        <f ca="1"/>
        <v>0.9832684253659183</v>
      </c>
      <c r="I9844" s="12">
        <v>0.9839</v>
      </c>
    </row>
    <row r="9845" spans="6:9" x14ac:dyDescent="0.3">
      <c r="F9845" s="2">
        <v>9840</v>
      </c>
      <c r="G9845" s="12">
        <f ca="1"/>
        <v>10.820066903391403</v>
      </c>
      <c r="H9845" s="12">
        <f ca="1"/>
        <v>0.98343286751203274</v>
      </c>
      <c r="I9845" s="12">
        <v>0.98399999999999999</v>
      </c>
    </row>
    <row r="9846" spans="6:9" x14ac:dyDescent="0.3">
      <c r="F9846" s="2">
        <v>9841</v>
      </c>
      <c r="G9846" s="12">
        <f ca="1"/>
        <v>10.821374641891852</v>
      </c>
      <c r="H9846" s="12">
        <f ca="1"/>
        <v>0.98354084150793919</v>
      </c>
      <c r="I9846" s="12">
        <v>0.98409999999999997</v>
      </c>
    </row>
    <row r="9847" spans="6:9" x14ac:dyDescent="0.3">
      <c r="F9847" s="2">
        <v>9842</v>
      </c>
      <c r="G9847" s="12">
        <f ca="1"/>
        <v>10.822028422811862</v>
      </c>
      <c r="H9847" s="12">
        <f ca="1"/>
        <v>0.98359455708346832</v>
      </c>
      <c r="I9847" s="12">
        <v>0.98419999999999996</v>
      </c>
    </row>
    <row r="9848" spans="6:9" x14ac:dyDescent="0.3">
      <c r="F9848" s="2">
        <v>9843</v>
      </c>
      <c r="G9848" s="12">
        <f ca="1"/>
        <v>10.822815980418168</v>
      </c>
      <c r="H9848" s="12">
        <f ca="1"/>
        <v>0.98365903121419462</v>
      </c>
      <c r="I9848" s="12">
        <v>0.98429999999999995</v>
      </c>
    </row>
    <row r="9849" spans="6:9" x14ac:dyDescent="0.3">
      <c r="F9849" s="2">
        <v>9844</v>
      </c>
      <c r="G9849" s="12">
        <f ca="1"/>
        <v>10.826484102004956</v>
      </c>
      <c r="H9849" s="12">
        <f ca="1"/>
        <v>0.98395600287108076</v>
      </c>
      <c r="I9849" s="12">
        <v>0.98440000000000005</v>
      </c>
    </row>
    <row r="9850" spans="6:9" x14ac:dyDescent="0.3">
      <c r="F9850" s="2">
        <v>9845</v>
      </c>
      <c r="G9850" s="12">
        <f ca="1"/>
        <v>10.82882833857358</v>
      </c>
      <c r="H9850" s="12">
        <f ca="1"/>
        <v>0.98414295967707544</v>
      </c>
      <c r="I9850" s="12">
        <v>0.98450000000000004</v>
      </c>
    </row>
    <row r="9851" spans="6:9" x14ac:dyDescent="0.3">
      <c r="F9851" s="2">
        <v>9846</v>
      </c>
      <c r="G9851" s="12">
        <f ca="1"/>
        <v>10.829019212718302</v>
      </c>
      <c r="H9851" s="12">
        <f ca="1"/>
        <v>0.9841580859529373</v>
      </c>
      <c r="I9851" s="12">
        <v>0.98460000000000003</v>
      </c>
    </row>
    <row r="9852" spans="6:9" x14ac:dyDescent="0.3">
      <c r="F9852" s="2">
        <v>9847</v>
      </c>
      <c r="G9852" s="12">
        <f ca="1"/>
        <v>10.829285500670649</v>
      </c>
      <c r="H9852" s="12">
        <f ca="1"/>
        <v>0.98417916447169862</v>
      </c>
      <c r="I9852" s="12">
        <v>0.98470000000000002</v>
      </c>
    </row>
    <row r="9853" spans="6:9" x14ac:dyDescent="0.3">
      <c r="F9853" s="2">
        <v>9848</v>
      </c>
      <c r="G9853" s="12">
        <f ca="1"/>
        <v>10.830948524841151</v>
      </c>
      <c r="H9853" s="12">
        <f ca="1"/>
        <v>0.98431017120785258</v>
      </c>
      <c r="I9853" s="12">
        <v>0.98480000000000001</v>
      </c>
    </row>
    <row r="9854" spans="6:9" x14ac:dyDescent="0.3">
      <c r="F9854" s="2">
        <v>9849</v>
      </c>
      <c r="G9854" s="12">
        <f ca="1"/>
        <v>10.831579320009839</v>
      </c>
      <c r="H9854" s="12">
        <f ca="1"/>
        <v>0.98435957859304413</v>
      </c>
      <c r="I9854" s="12">
        <v>0.9849</v>
      </c>
    </row>
    <row r="9855" spans="6:9" x14ac:dyDescent="0.3">
      <c r="F9855" s="2">
        <v>9850</v>
      </c>
      <c r="G9855" s="12">
        <f ca="1"/>
        <v>10.832525655953601</v>
      </c>
      <c r="H9855" s="12">
        <f ca="1"/>
        <v>0.98443340924855316</v>
      </c>
      <c r="I9855" s="12">
        <v>0.98499999999999999</v>
      </c>
    </row>
    <row r="9856" spans="6:9" x14ac:dyDescent="0.3">
      <c r="F9856" s="2">
        <v>9851</v>
      </c>
      <c r="G9856" s="12">
        <f ca="1"/>
        <v>10.834738907239966</v>
      </c>
      <c r="H9856" s="12">
        <f ca="1"/>
        <v>0.98460472348167372</v>
      </c>
      <c r="I9856" s="12">
        <v>0.98509999999999998</v>
      </c>
    </row>
    <row r="9857" spans="6:9" x14ac:dyDescent="0.3">
      <c r="F9857" s="2">
        <v>9852</v>
      </c>
      <c r="G9857" s="12">
        <f ca="1"/>
        <v>10.839219334576557</v>
      </c>
      <c r="H9857" s="12">
        <f ca="1"/>
        <v>0.98494577615307821</v>
      </c>
      <c r="I9857" s="12">
        <v>0.98519999999999996</v>
      </c>
    </row>
    <row r="9858" spans="6:9" x14ac:dyDescent="0.3">
      <c r="F9858" s="2">
        <v>9853</v>
      </c>
      <c r="G9858" s="12">
        <f ca="1"/>
        <v>10.839444869333679</v>
      </c>
      <c r="H9858" s="12">
        <f ca="1"/>
        <v>0.9849627428384321</v>
      </c>
      <c r="I9858" s="12">
        <v>0.98529999999999995</v>
      </c>
    </row>
    <row r="9859" spans="6:9" x14ac:dyDescent="0.3">
      <c r="F9859" s="2">
        <v>9854</v>
      </c>
      <c r="G9859" s="12">
        <f ca="1"/>
        <v>10.841332521343704</v>
      </c>
      <c r="H9859" s="12">
        <f ca="1"/>
        <v>0.98510400071904614</v>
      </c>
      <c r="I9859" s="12">
        <v>0.98540000000000005</v>
      </c>
    </row>
    <row r="9860" spans="6:9" x14ac:dyDescent="0.3">
      <c r="F9860" s="2">
        <v>9855</v>
      </c>
      <c r="G9860" s="12">
        <f ca="1"/>
        <v>10.845611683679762</v>
      </c>
      <c r="H9860" s="12">
        <f ca="1"/>
        <v>0.98541932735072302</v>
      </c>
      <c r="I9860" s="12">
        <v>0.98550000000000004</v>
      </c>
    </row>
    <row r="9861" spans="6:9" x14ac:dyDescent="0.3">
      <c r="F9861" s="2">
        <v>9856</v>
      </c>
      <c r="G9861" s="12">
        <f ca="1"/>
        <v>10.846723911673205</v>
      </c>
      <c r="H9861" s="12">
        <f ca="1"/>
        <v>0.98550018746653922</v>
      </c>
      <c r="I9861" s="12">
        <v>0.98560000000000003</v>
      </c>
    </row>
    <row r="9862" spans="6:9" x14ac:dyDescent="0.3">
      <c r="F9862" s="2">
        <v>9857</v>
      </c>
      <c r="G9862" s="12">
        <f ca="1"/>
        <v>10.847311096010497</v>
      </c>
      <c r="H9862" s="12">
        <f ca="1"/>
        <v>0.98554269535016348</v>
      </c>
      <c r="I9862" s="12">
        <v>0.98570000000000002</v>
      </c>
    </row>
    <row r="9863" spans="6:9" x14ac:dyDescent="0.3">
      <c r="F9863" s="2">
        <v>9858</v>
      </c>
      <c r="G9863" s="12">
        <f ca="1"/>
        <v>10.84758612126722</v>
      </c>
      <c r="H9863" s="12">
        <f ca="1"/>
        <v>0.9855625623068599</v>
      </c>
      <c r="I9863" s="12">
        <v>0.98580000000000001</v>
      </c>
    </row>
    <row r="9864" spans="6:9" x14ac:dyDescent="0.3">
      <c r="F9864" s="2">
        <v>9859</v>
      </c>
      <c r="G9864" s="12">
        <f ca="1"/>
        <v>10.849421804019183</v>
      </c>
      <c r="H9864" s="12">
        <f ca="1"/>
        <v>0.98569446881138267</v>
      </c>
      <c r="I9864" s="12">
        <v>0.9859</v>
      </c>
    </row>
    <row r="9865" spans="6:9" x14ac:dyDescent="0.3">
      <c r="F9865" s="2">
        <v>9860</v>
      </c>
      <c r="G9865" s="12">
        <f ca="1"/>
        <v>10.850846936776545</v>
      </c>
      <c r="H9865" s="12">
        <f ca="1"/>
        <v>0.9857960428957514</v>
      </c>
      <c r="I9865" s="12">
        <v>0.98599999999999999</v>
      </c>
    </row>
    <row r="9866" spans="6:9" x14ac:dyDescent="0.3">
      <c r="F9866" s="2">
        <v>9861</v>
      </c>
      <c r="G9866" s="12">
        <f ca="1"/>
        <v>10.852162276884954</v>
      </c>
      <c r="H9866" s="12">
        <f ca="1"/>
        <v>0.98588915155863921</v>
      </c>
      <c r="I9866" s="12">
        <v>0.98609999999999998</v>
      </c>
    </row>
    <row r="9867" spans="6:9" x14ac:dyDescent="0.3">
      <c r="F9867" s="2">
        <v>9862</v>
      </c>
      <c r="G9867" s="12">
        <f ca="1"/>
        <v>10.855878089852922</v>
      </c>
      <c r="H9867" s="12">
        <f ca="1"/>
        <v>0.98614889753650825</v>
      </c>
      <c r="I9867" s="12">
        <v>0.98619999999999997</v>
      </c>
    </row>
    <row r="9868" spans="6:9" x14ac:dyDescent="0.3">
      <c r="F9868" s="2">
        <v>9863</v>
      </c>
      <c r="G9868" s="12">
        <f ca="1"/>
        <v>10.857374792174992</v>
      </c>
      <c r="H9868" s="12">
        <f ca="1"/>
        <v>0.98625216553702733</v>
      </c>
      <c r="I9868" s="12">
        <v>0.98629999999999995</v>
      </c>
    </row>
    <row r="9869" spans="6:9" x14ac:dyDescent="0.3">
      <c r="F9869" s="2">
        <v>9864</v>
      </c>
      <c r="G9869" s="12">
        <f ca="1"/>
        <v>10.857418386508209</v>
      </c>
      <c r="H9869" s="12">
        <f ca="1"/>
        <v>0.98625516184884288</v>
      </c>
      <c r="I9869" s="12">
        <v>0.98640000000000005</v>
      </c>
    </row>
    <row r="9870" spans="6:9" x14ac:dyDescent="0.3">
      <c r="F9870" s="2">
        <v>9865</v>
      </c>
      <c r="G9870" s="12">
        <f ca="1"/>
        <v>10.859513922878653</v>
      </c>
      <c r="H9870" s="12">
        <f ca="1"/>
        <v>0.9863984240515804</v>
      </c>
      <c r="I9870" s="12">
        <v>0.98650000000000004</v>
      </c>
    </row>
    <row r="9871" spans="6:9" x14ac:dyDescent="0.3">
      <c r="F9871" s="2">
        <v>9866</v>
      </c>
      <c r="G9871" s="12">
        <f ca="1"/>
        <v>10.859635554414599</v>
      </c>
      <c r="H9871" s="12">
        <f ca="1"/>
        <v>0.98640669343964904</v>
      </c>
      <c r="I9871" s="12">
        <v>0.98660000000000003</v>
      </c>
    </row>
    <row r="9872" spans="6:9" x14ac:dyDescent="0.3">
      <c r="F9872" s="2">
        <v>9867</v>
      </c>
      <c r="G9872" s="12">
        <f ca="1"/>
        <v>10.861218264336856</v>
      </c>
      <c r="H9872" s="12">
        <f ca="1"/>
        <v>0.98651384023060762</v>
      </c>
      <c r="I9872" s="12">
        <v>0.98670000000000002</v>
      </c>
    </row>
    <row r="9873" spans="6:9" x14ac:dyDescent="0.3">
      <c r="F9873" s="2">
        <v>9868</v>
      </c>
      <c r="G9873" s="12">
        <f ca="1"/>
        <v>10.861342699769232</v>
      </c>
      <c r="H9873" s="12">
        <f ca="1"/>
        <v>0.98652222840148274</v>
      </c>
      <c r="I9873" s="12">
        <v>0.98680000000000001</v>
      </c>
    </row>
    <row r="9874" spans="6:9" x14ac:dyDescent="0.3">
      <c r="F9874" s="2">
        <v>9869</v>
      </c>
      <c r="G9874" s="12">
        <f ca="1"/>
        <v>10.86206195377421</v>
      </c>
      <c r="H9874" s="12">
        <f ca="1"/>
        <v>0.98657061105679333</v>
      </c>
      <c r="I9874" s="12">
        <v>0.9869</v>
      </c>
    </row>
    <row r="9875" spans="6:9" x14ac:dyDescent="0.3">
      <c r="F9875" s="2">
        <v>9870</v>
      </c>
      <c r="G9875" s="12">
        <f ca="1"/>
        <v>10.86320635833837</v>
      </c>
      <c r="H9875" s="12">
        <f ca="1"/>
        <v>0.98664723489605222</v>
      </c>
      <c r="I9875" s="12">
        <v>0.98699999999999999</v>
      </c>
    </row>
    <row r="9876" spans="6:9" x14ac:dyDescent="0.3">
      <c r="F9876" s="2">
        <v>9871</v>
      </c>
      <c r="G9876" s="12">
        <f ca="1"/>
        <v>10.864196359732819</v>
      </c>
      <c r="H9876" s="12">
        <f ca="1"/>
        <v>0.98671316785747898</v>
      </c>
      <c r="I9876" s="12">
        <v>0.98709999999999998</v>
      </c>
    </row>
    <row r="9877" spans="6:9" x14ac:dyDescent="0.3">
      <c r="F9877" s="2">
        <v>9872</v>
      </c>
      <c r="G9877" s="12">
        <f ca="1"/>
        <v>10.86451771715558</v>
      </c>
      <c r="H9877" s="12">
        <f ca="1"/>
        <v>0.98673449982559358</v>
      </c>
      <c r="I9877" s="12">
        <v>0.98719999999999997</v>
      </c>
    </row>
    <row r="9878" spans="6:9" x14ac:dyDescent="0.3">
      <c r="F9878" s="2">
        <v>9873</v>
      </c>
      <c r="G9878" s="12">
        <f ca="1"/>
        <v>10.865550576500302</v>
      </c>
      <c r="H9878" s="12">
        <f ca="1"/>
        <v>0.98680283021361781</v>
      </c>
      <c r="I9878" s="12">
        <v>0.98729999999999996</v>
      </c>
    </row>
    <row r="9879" spans="6:9" x14ac:dyDescent="0.3">
      <c r="F9879" s="2">
        <v>9874</v>
      </c>
      <c r="G9879" s="12">
        <f ca="1"/>
        <v>10.86611183394921</v>
      </c>
      <c r="H9879" s="12">
        <f ca="1"/>
        <v>0.98683981334593618</v>
      </c>
      <c r="I9879" s="12">
        <v>0.98740000000000006</v>
      </c>
    </row>
    <row r="9880" spans="6:9" x14ac:dyDescent="0.3">
      <c r="F9880" s="2">
        <v>9875</v>
      </c>
      <c r="G9880" s="12">
        <f ca="1"/>
        <v>10.868474964498896</v>
      </c>
      <c r="H9880" s="12">
        <f ca="1"/>
        <v>0.98699439450448545</v>
      </c>
      <c r="I9880" s="12">
        <v>0.98750000000000004</v>
      </c>
    </row>
    <row r="9881" spans="6:9" x14ac:dyDescent="0.3">
      <c r="F9881" s="2">
        <v>9876</v>
      </c>
      <c r="G9881" s="12">
        <f ca="1"/>
        <v>10.868730818165098</v>
      </c>
      <c r="H9881" s="12">
        <f ca="1"/>
        <v>0.98701102152624265</v>
      </c>
      <c r="I9881" s="12">
        <v>0.98760000000000003</v>
      </c>
    </row>
    <row r="9882" spans="6:9" x14ac:dyDescent="0.3">
      <c r="F9882" s="2">
        <v>9877</v>
      </c>
      <c r="G9882" s="12">
        <f ca="1"/>
        <v>10.870707614110637</v>
      </c>
      <c r="H9882" s="12">
        <f ca="1"/>
        <v>0.98713877194486122</v>
      </c>
      <c r="I9882" s="12">
        <v>0.98770000000000002</v>
      </c>
    </row>
    <row r="9883" spans="6:9" x14ac:dyDescent="0.3">
      <c r="F9883" s="2">
        <v>9878</v>
      </c>
      <c r="G9883" s="12">
        <f ca="1"/>
        <v>10.872115766804516</v>
      </c>
      <c r="H9883" s="12">
        <f ca="1"/>
        <v>0.98722900677571057</v>
      </c>
      <c r="I9883" s="12">
        <v>0.98780000000000001</v>
      </c>
    </row>
    <row r="9884" spans="6:9" x14ac:dyDescent="0.3">
      <c r="F9884" s="2">
        <v>9879</v>
      </c>
      <c r="G9884" s="12">
        <f ca="1"/>
        <v>10.873290672421176</v>
      </c>
      <c r="H9884" s="12">
        <f ca="1"/>
        <v>0.98730381040093662</v>
      </c>
      <c r="I9884" s="12">
        <v>0.9879</v>
      </c>
    </row>
    <row r="9885" spans="6:9" x14ac:dyDescent="0.3">
      <c r="F9885" s="2">
        <v>9880</v>
      </c>
      <c r="G9885" s="12">
        <f ca="1"/>
        <v>10.873578232827377</v>
      </c>
      <c r="H9885" s="12">
        <f ca="1"/>
        <v>0.98732205189115985</v>
      </c>
      <c r="I9885" s="12">
        <v>0.98799999999999999</v>
      </c>
    </row>
    <row r="9886" spans="6:9" x14ac:dyDescent="0.3">
      <c r="F9886" s="2">
        <v>9881</v>
      </c>
      <c r="G9886" s="12">
        <f ca="1"/>
        <v>10.873886851605974</v>
      </c>
      <c r="H9886" s="12">
        <f ca="1"/>
        <v>0.98734160006924609</v>
      </c>
      <c r="I9886" s="12">
        <v>0.98809999999999998</v>
      </c>
    </row>
    <row r="9887" spans="6:9" x14ac:dyDescent="0.3">
      <c r="F9887" s="2">
        <v>9882</v>
      </c>
      <c r="G9887" s="12">
        <f ca="1"/>
        <v>10.877494267139213</v>
      </c>
      <c r="H9887" s="12">
        <f ca="1"/>
        <v>0.98756787381877675</v>
      </c>
      <c r="I9887" s="12">
        <v>0.98819999999999997</v>
      </c>
    </row>
    <row r="9888" spans="6:9" x14ac:dyDescent="0.3">
      <c r="F9888" s="2">
        <v>9883</v>
      </c>
      <c r="G9888" s="12">
        <f ca="1"/>
        <v>10.880603817291934</v>
      </c>
      <c r="H9888" s="12">
        <f ca="1"/>
        <v>0.98775967055060176</v>
      </c>
      <c r="I9888" s="12">
        <v>0.98829999999999996</v>
      </c>
    </row>
    <row r="9889" spans="6:9" x14ac:dyDescent="0.3">
      <c r="F9889" s="2">
        <v>9884</v>
      </c>
      <c r="G9889" s="12">
        <f ca="1"/>
        <v>10.881079679754709</v>
      </c>
      <c r="H9889" s="12">
        <f ca="1"/>
        <v>0.98778875949761868</v>
      </c>
      <c r="I9889" s="12">
        <v>0.98839999999999995</v>
      </c>
    </row>
    <row r="9890" spans="6:9" x14ac:dyDescent="0.3">
      <c r="F9890" s="2">
        <v>9885</v>
      </c>
      <c r="G9890" s="12">
        <f ca="1"/>
        <v>10.883670983645462</v>
      </c>
      <c r="H9890" s="12">
        <f ca="1"/>
        <v>0.98794595412607755</v>
      </c>
      <c r="I9890" s="12">
        <v>0.98850000000000005</v>
      </c>
    </row>
    <row r="9891" spans="6:9" x14ac:dyDescent="0.3">
      <c r="F9891" s="2">
        <v>9886</v>
      </c>
      <c r="G9891" s="12">
        <f ca="1"/>
        <v>10.887081644796279</v>
      </c>
      <c r="H9891" s="12">
        <f ca="1"/>
        <v>0.98814977262689641</v>
      </c>
      <c r="I9891" s="12">
        <v>0.98860000000000003</v>
      </c>
    </row>
    <row r="9892" spans="6:9" x14ac:dyDescent="0.3">
      <c r="F9892" s="2">
        <v>9887</v>
      </c>
      <c r="G9892" s="12">
        <f ca="1"/>
        <v>10.889002241899098</v>
      </c>
      <c r="H9892" s="12">
        <f ca="1"/>
        <v>0.98826302553535728</v>
      </c>
      <c r="I9892" s="12">
        <v>0.98870000000000002</v>
      </c>
    </row>
    <row r="9893" spans="6:9" x14ac:dyDescent="0.3">
      <c r="F9893" s="2">
        <v>9888</v>
      </c>
      <c r="G9893" s="12">
        <f ca="1"/>
        <v>10.894333320787117</v>
      </c>
      <c r="H9893" s="12">
        <f ca="1"/>
        <v>0.98857174640211776</v>
      </c>
      <c r="I9893" s="12">
        <v>0.98880000000000001</v>
      </c>
    </row>
    <row r="9894" spans="6:9" x14ac:dyDescent="0.3">
      <c r="F9894" s="2">
        <v>9889</v>
      </c>
      <c r="G9894" s="12">
        <f ca="1"/>
        <v>10.896716126136125</v>
      </c>
      <c r="H9894" s="12">
        <f ca="1"/>
        <v>0.98870709504645715</v>
      </c>
      <c r="I9894" s="12">
        <v>0.9889</v>
      </c>
    </row>
    <row r="9895" spans="6:9" x14ac:dyDescent="0.3">
      <c r="F9895" s="2">
        <v>9890</v>
      </c>
      <c r="G9895" s="12">
        <f ca="1"/>
        <v>10.898601927752461</v>
      </c>
      <c r="H9895" s="12">
        <f ca="1"/>
        <v>0.98881307550802333</v>
      </c>
      <c r="I9895" s="12">
        <v>0.98899999999999999</v>
      </c>
    </row>
    <row r="9896" spans="6:9" x14ac:dyDescent="0.3">
      <c r="F9896" s="2">
        <v>9891</v>
      </c>
      <c r="G9896" s="12">
        <f ca="1"/>
        <v>10.903143762894533</v>
      </c>
      <c r="H9896" s="12">
        <f ca="1"/>
        <v>0.98906425846834511</v>
      </c>
      <c r="I9896" s="12">
        <v>0.98909999999999998</v>
      </c>
    </row>
    <row r="9897" spans="6:9" x14ac:dyDescent="0.3">
      <c r="F9897" s="2">
        <v>9892</v>
      </c>
      <c r="G9897" s="12">
        <f ca="1"/>
        <v>10.906571194517012</v>
      </c>
      <c r="H9897" s="12">
        <f ca="1"/>
        <v>0.9892500693176749</v>
      </c>
      <c r="I9897" s="12">
        <v>0.98919999999999997</v>
      </c>
    </row>
    <row r="9898" spans="6:9" x14ac:dyDescent="0.3">
      <c r="F9898" s="2">
        <v>9893</v>
      </c>
      <c r="G9898" s="12">
        <f ca="1"/>
        <v>10.906912571080202</v>
      </c>
      <c r="H9898" s="12">
        <f ca="1"/>
        <v>0.98926840253884807</v>
      </c>
      <c r="I9898" s="12">
        <v>0.98929999999999996</v>
      </c>
    </row>
    <row r="9899" spans="6:9" x14ac:dyDescent="0.3">
      <c r="F9899" s="2">
        <v>9894</v>
      </c>
      <c r="G9899" s="12">
        <f ca="1"/>
        <v>10.912888861777022</v>
      </c>
      <c r="H9899" s="12">
        <f ca="1"/>
        <v>0.98958433450831396</v>
      </c>
      <c r="I9899" s="12">
        <v>0.98939999999999995</v>
      </c>
    </row>
    <row r="9900" spans="6:9" x14ac:dyDescent="0.3">
      <c r="F9900" s="2">
        <v>9895</v>
      </c>
      <c r="G9900" s="12">
        <f ca="1"/>
        <v>10.913110721366245</v>
      </c>
      <c r="H9900" s="12">
        <f ca="1"/>
        <v>0.98959588217856376</v>
      </c>
      <c r="I9900" s="12">
        <v>0.98950000000000005</v>
      </c>
    </row>
    <row r="9901" spans="6:9" x14ac:dyDescent="0.3">
      <c r="F9901" s="2">
        <v>9896</v>
      </c>
      <c r="G9901" s="12">
        <f ca="1"/>
        <v>10.913209760863984</v>
      </c>
      <c r="H9901" s="12">
        <f ca="1"/>
        <v>0.98960103299613977</v>
      </c>
      <c r="I9901" s="12">
        <v>0.98960000000000004</v>
      </c>
    </row>
    <row r="9902" spans="6:9" x14ac:dyDescent="0.3">
      <c r="F9902" s="2">
        <v>9897</v>
      </c>
      <c r="G9902" s="12">
        <f ca="1"/>
        <v>10.914064465390174</v>
      </c>
      <c r="H9902" s="12">
        <f ca="1"/>
        <v>0.98964537839394873</v>
      </c>
      <c r="I9902" s="12">
        <v>0.98970000000000002</v>
      </c>
    </row>
    <row r="9903" spans="6:9" x14ac:dyDescent="0.3">
      <c r="F9903" s="2">
        <v>9898</v>
      </c>
      <c r="G9903" s="12">
        <f ca="1"/>
        <v>10.914431947871684</v>
      </c>
      <c r="H9903" s="12">
        <f ca="1"/>
        <v>0.98966438663582568</v>
      </c>
      <c r="I9903" s="12">
        <v>0.98980000000000001</v>
      </c>
    </row>
    <row r="9904" spans="6:9" x14ac:dyDescent="0.3">
      <c r="F9904" s="2">
        <v>9899</v>
      </c>
      <c r="G9904" s="12">
        <f ca="1"/>
        <v>10.915624088807938</v>
      </c>
      <c r="H9904" s="12">
        <f ca="1"/>
        <v>0.98972581092689271</v>
      </c>
      <c r="I9904" s="12">
        <v>0.9899</v>
      </c>
    </row>
    <row r="9905" spans="6:9" x14ac:dyDescent="0.3">
      <c r="F9905" s="2">
        <v>9900</v>
      </c>
      <c r="G9905" s="12">
        <f ca="1"/>
        <v>10.918238036525088</v>
      </c>
      <c r="H9905" s="12">
        <f ca="1"/>
        <v>0.98985921819417877</v>
      </c>
      <c r="I9905" s="12">
        <v>0.99</v>
      </c>
    </row>
    <row r="9906" spans="6:9" x14ac:dyDescent="0.3">
      <c r="F9906" s="2">
        <v>9901</v>
      </c>
      <c r="G9906" s="12">
        <f ca="1"/>
        <v>10.918389371317144</v>
      </c>
      <c r="H9906" s="12">
        <f ca="1"/>
        <v>0.98986688855736005</v>
      </c>
      <c r="I9906" s="12">
        <v>0.99009999999999998</v>
      </c>
    </row>
    <row r="9907" spans="6:9" x14ac:dyDescent="0.3">
      <c r="F9907" s="2">
        <v>9902</v>
      </c>
      <c r="G9907" s="12">
        <f ca="1"/>
        <v>10.920168258048303</v>
      </c>
      <c r="H9907" s="12">
        <f ca="1"/>
        <v>0.98995661721049477</v>
      </c>
      <c r="I9907" s="12">
        <v>0.99019999999999997</v>
      </c>
    </row>
    <row r="9908" spans="6:9" x14ac:dyDescent="0.3">
      <c r="F9908" s="2">
        <v>9903</v>
      </c>
      <c r="G9908" s="12">
        <f ca="1"/>
        <v>10.921148474427453</v>
      </c>
      <c r="H9908" s="12">
        <f ca="1"/>
        <v>0.99000572022481892</v>
      </c>
      <c r="I9908" s="12">
        <v>0.99029999999999996</v>
      </c>
    </row>
    <row r="9909" spans="6:9" x14ac:dyDescent="0.3">
      <c r="F9909" s="2">
        <v>9904</v>
      </c>
      <c r="G9909" s="12">
        <f ca="1"/>
        <v>10.924430141251545</v>
      </c>
      <c r="H9909" s="12">
        <f ca="1"/>
        <v>0.99016837163804672</v>
      </c>
      <c r="I9909" s="12">
        <v>0.99039999999999995</v>
      </c>
    </row>
    <row r="9910" spans="6:9" x14ac:dyDescent="0.3">
      <c r="F9910" s="2">
        <v>9905</v>
      </c>
      <c r="G9910" s="12">
        <f ca="1"/>
        <v>10.934435574217927</v>
      </c>
      <c r="H9910" s="12">
        <f ca="1"/>
        <v>0.99064811985705692</v>
      </c>
      <c r="I9910" s="12">
        <v>0.99050000000000005</v>
      </c>
    </row>
    <row r="9911" spans="6:9" x14ac:dyDescent="0.3">
      <c r="F9911" s="2">
        <v>9906</v>
      </c>
      <c r="G9911" s="12">
        <f ca="1"/>
        <v>10.938105890835908</v>
      </c>
      <c r="H9911" s="12">
        <f ca="1"/>
        <v>0.99081817648575021</v>
      </c>
      <c r="I9911" s="12">
        <v>0.99060000000000004</v>
      </c>
    </row>
    <row r="9912" spans="6:9" x14ac:dyDescent="0.3">
      <c r="F9912" s="2">
        <v>9907</v>
      </c>
      <c r="G9912" s="12">
        <f ca="1"/>
        <v>10.938431210018688</v>
      </c>
      <c r="H9912" s="12">
        <f ca="1"/>
        <v>0.99083309946224407</v>
      </c>
      <c r="I9912" s="12">
        <v>0.99070000000000003</v>
      </c>
    </row>
    <row r="9913" spans="6:9" x14ac:dyDescent="0.3">
      <c r="F9913" s="2">
        <v>9908</v>
      </c>
      <c r="G9913" s="12">
        <f ca="1"/>
        <v>10.955786318701843</v>
      </c>
      <c r="H9913" s="12">
        <f ca="1"/>
        <v>0.99159502589902337</v>
      </c>
      <c r="I9913" s="12">
        <v>0.99080000000000001</v>
      </c>
    </row>
    <row r="9914" spans="6:9" x14ac:dyDescent="0.3">
      <c r="F9914" s="2">
        <v>9909</v>
      </c>
      <c r="G9914" s="12">
        <f ca="1"/>
        <v>10.957530617505515</v>
      </c>
      <c r="H9914" s="12">
        <f ca="1"/>
        <v>0.99166801109775138</v>
      </c>
      <c r="I9914" s="12">
        <v>0.9909</v>
      </c>
    </row>
    <row r="9915" spans="6:9" x14ac:dyDescent="0.3">
      <c r="F9915" s="2">
        <v>9910</v>
      </c>
      <c r="G9915" s="12">
        <f ca="1"/>
        <v>10.957554002365447</v>
      </c>
      <c r="H9915" s="12">
        <f ca="1"/>
        <v>0.99166898525276626</v>
      </c>
      <c r="I9915" s="12">
        <v>0.99099999999999999</v>
      </c>
    </row>
    <row r="9916" spans="6:9" x14ac:dyDescent="0.3">
      <c r="F9916" s="2">
        <v>9911</v>
      </c>
      <c r="G9916" s="12">
        <f ca="1"/>
        <v>10.959224953218154</v>
      </c>
      <c r="H9916" s="12">
        <f ca="1"/>
        <v>0.9917382988813932</v>
      </c>
      <c r="I9916" s="12">
        <v>0.99109999999999998</v>
      </c>
    </row>
    <row r="9917" spans="6:9" x14ac:dyDescent="0.3">
      <c r="F9917" s="2">
        <v>9912</v>
      </c>
      <c r="G9917" s="12">
        <f ca="1"/>
        <v>10.959636425521484</v>
      </c>
      <c r="H9917" s="12">
        <f ca="1"/>
        <v>0.99175527871451985</v>
      </c>
      <c r="I9917" s="12">
        <v>0.99119999999999997</v>
      </c>
    </row>
    <row r="9918" spans="6:9" x14ac:dyDescent="0.3">
      <c r="F9918" s="2">
        <v>9913</v>
      </c>
      <c r="G9918" s="12">
        <f ca="1"/>
        <v>10.970693975887789</v>
      </c>
      <c r="H9918" s="12">
        <f ca="1"/>
        <v>0.99219873890445309</v>
      </c>
      <c r="I9918" s="12">
        <v>0.99129999999999996</v>
      </c>
    </row>
    <row r="9919" spans="6:9" x14ac:dyDescent="0.3">
      <c r="F9919" s="2">
        <v>9914</v>
      </c>
      <c r="G9919" s="12">
        <f ca="1"/>
        <v>10.972188888535104</v>
      </c>
      <c r="H9919" s="12">
        <f ca="1"/>
        <v>0.99225683254108676</v>
      </c>
      <c r="I9919" s="12">
        <v>0.99139999999999995</v>
      </c>
    </row>
    <row r="9920" spans="6:9" x14ac:dyDescent="0.3">
      <c r="F9920" s="2">
        <v>9915</v>
      </c>
      <c r="G9920" s="12">
        <f ca="1"/>
        <v>10.977368192724931</v>
      </c>
      <c r="H9920" s="12">
        <f ca="1"/>
        <v>0.9924547795082046</v>
      </c>
      <c r="I9920" s="12">
        <v>0.99150000000000005</v>
      </c>
    </row>
    <row r="9921" spans="6:9" x14ac:dyDescent="0.3">
      <c r="F9921" s="2">
        <v>9916</v>
      </c>
      <c r="G9921" s="12">
        <f ca="1"/>
        <v>10.978024732482321</v>
      </c>
      <c r="H9921" s="12">
        <f ca="1"/>
        <v>0.99247950758474079</v>
      </c>
      <c r="I9921" s="12">
        <v>0.99160000000000004</v>
      </c>
    </row>
    <row r="9922" spans="6:9" x14ac:dyDescent="0.3">
      <c r="F9922" s="2">
        <v>9917</v>
      </c>
      <c r="G9922" s="12">
        <f ca="1"/>
        <v>10.980479467090465</v>
      </c>
      <c r="H9922" s="12">
        <f ca="1"/>
        <v>0.99257124750519443</v>
      </c>
      <c r="I9922" s="12">
        <v>0.99170000000000003</v>
      </c>
    </row>
    <row r="9923" spans="6:9" x14ac:dyDescent="0.3">
      <c r="F9923" s="2">
        <v>9918</v>
      </c>
      <c r="G9923" s="12">
        <f ca="1"/>
        <v>10.982713369821763</v>
      </c>
      <c r="H9923" s="12">
        <f ca="1"/>
        <v>0.99265376137985695</v>
      </c>
      <c r="I9923" s="12">
        <v>0.99180000000000001</v>
      </c>
    </row>
    <row r="9924" spans="6:9" x14ac:dyDescent="0.3">
      <c r="F9924" s="2">
        <v>9919</v>
      </c>
      <c r="G9924" s="12">
        <f ca="1"/>
        <v>10.982750769652929</v>
      </c>
      <c r="H9924" s="12">
        <f ca="1"/>
        <v>0.99265513499184133</v>
      </c>
      <c r="I9924" s="12">
        <v>0.9919</v>
      </c>
    </row>
    <row r="9925" spans="6:9" x14ac:dyDescent="0.3">
      <c r="F9925" s="2">
        <v>9920</v>
      </c>
      <c r="G9925" s="12">
        <f ca="1"/>
        <v>10.982765011741417</v>
      </c>
      <c r="H9925" s="12">
        <f ca="1"/>
        <v>0.992655658004306</v>
      </c>
      <c r="I9925" s="12">
        <v>0.99199999999999999</v>
      </c>
    </row>
    <row r="9926" spans="6:9" x14ac:dyDescent="0.3">
      <c r="F9926" s="2">
        <v>9921</v>
      </c>
      <c r="G9926" s="12">
        <f ca="1"/>
        <v>10.985150110559651</v>
      </c>
      <c r="H9926" s="12">
        <f ca="1"/>
        <v>0.99274272273457509</v>
      </c>
      <c r="I9926" s="12">
        <v>0.99209999999999998</v>
      </c>
    </row>
    <row r="9927" spans="6:9" x14ac:dyDescent="0.3">
      <c r="F9927" s="2">
        <v>9922</v>
      </c>
      <c r="G9927" s="12">
        <f ca="1"/>
        <v>10.988867593840364</v>
      </c>
      <c r="H9927" s="12">
        <f ca="1"/>
        <v>0.99287637083477787</v>
      </c>
      <c r="I9927" s="12">
        <v>0.99219999999999997</v>
      </c>
    </row>
    <row r="9928" spans="6:9" x14ac:dyDescent="0.3">
      <c r="F9928" s="2">
        <v>9923</v>
      </c>
      <c r="G9928" s="12">
        <f ca="1"/>
        <v>10.989531308927599</v>
      </c>
      <c r="H9928" s="12">
        <f ca="1"/>
        <v>0.99289997195283686</v>
      </c>
      <c r="I9928" s="12">
        <v>0.99229999999999996</v>
      </c>
    </row>
    <row r="9929" spans="6:9" x14ac:dyDescent="0.3">
      <c r="F9929" s="2">
        <v>9924</v>
      </c>
      <c r="G9929" s="12">
        <f ca="1"/>
        <v>10.999755723611022</v>
      </c>
      <c r="H9929" s="12">
        <f ca="1"/>
        <v>0.99325381836631088</v>
      </c>
      <c r="I9929" s="12">
        <v>0.99239999999999995</v>
      </c>
    </row>
    <row r="9930" spans="6:9" x14ac:dyDescent="0.3">
      <c r="F9930" s="2">
        <v>9925</v>
      </c>
      <c r="G9930" s="12">
        <f ca="1"/>
        <v>10.999991413044549</v>
      </c>
      <c r="H9930" s="12">
        <f ca="1"/>
        <v>0.99326176370245056</v>
      </c>
      <c r="I9930" s="12">
        <v>0.99250000000000005</v>
      </c>
    </row>
    <row r="9931" spans="6:9" x14ac:dyDescent="0.3">
      <c r="F9931" s="2">
        <v>9926</v>
      </c>
      <c r="G9931" s="12">
        <f ca="1"/>
        <v>11.000376981650641</v>
      </c>
      <c r="H9931" s="12">
        <f ca="1"/>
        <v>0.99327474145078409</v>
      </c>
      <c r="I9931" s="12">
        <v>0.99260000000000004</v>
      </c>
    </row>
    <row r="9932" spans="6:9" x14ac:dyDescent="0.3">
      <c r="F9932" s="2">
        <v>9927</v>
      </c>
      <c r="G9932" s="12">
        <f ca="1"/>
        <v>11.006532617239804</v>
      </c>
      <c r="H9932" s="12">
        <f ca="1"/>
        <v>0.99347857967949427</v>
      </c>
      <c r="I9932" s="12">
        <v>0.99270000000000003</v>
      </c>
    </row>
    <row r="9933" spans="6:9" x14ac:dyDescent="0.3">
      <c r="F9933" s="2">
        <v>9928</v>
      </c>
      <c r="G9933" s="12">
        <f ca="1"/>
        <v>11.007081003844325</v>
      </c>
      <c r="H9933" s="12">
        <f ca="1"/>
        <v>0.99349643648495545</v>
      </c>
      <c r="I9933" s="12">
        <v>0.99280000000000002</v>
      </c>
    </row>
    <row r="9934" spans="6:9" x14ac:dyDescent="0.3">
      <c r="F9934" s="2">
        <v>9929</v>
      </c>
      <c r="G9934" s="12">
        <f ca="1"/>
        <v>11.007200918865779</v>
      </c>
      <c r="H9934" s="12">
        <f ca="1"/>
        <v>0.99350033469099719</v>
      </c>
      <c r="I9934" s="12">
        <v>0.9929</v>
      </c>
    </row>
    <row r="9935" spans="6:9" x14ac:dyDescent="0.3">
      <c r="F9935" s="2">
        <v>9930</v>
      </c>
      <c r="G9935" s="12">
        <f ca="1"/>
        <v>11.012482342098776</v>
      </c>
      <c r="H9935" s="12">
        <f ca="1"/>
        <v>0.99366972570039436</v>
      </c>
      <c r="I9935" s="12">
        <v>0.99299999999999999</v>
      </c>
    </row>
    <row r="9936" spans="6:9" x14ac:dyDescent="0.3">
      <c r="F9936" s="2">
        <v>9931</v>
      </c>
      <c r="G9936" s="12">
        <f ca="1"/>
        <v>11.015137577240029</v>
      </c>
      <c r="H9936" s="12">
        <f ca="1"/>
        <v>0.99375321211784051</v>
      </c>
      <c r="I9936" s="12">
        <v>0.99309999999999998</v>
      </c>
    </row>
    <row r="9937" spans="6:9" x14ac:dyDescent="0.3">
      <c r="F9937" s="2">
        <v>9932</v>
      </c>
      <c r="G9937" s="12">
        <f ca="1"/>
        <v>11.015905363168109</v>
      </c>
      <c r="H9937" s="12">
        <f ca="1"/>
        <v>0.99377714712519905</v>
      </c>
      <c r="I9937" s="12">
        <v>0.99319999999999997</v>
      </c>
    </row>
    <row r="9938" spans="6:9" x14ac:dyDescent="0.3">
      <c r="F9938" s="2">
        <v>9933</v>
      </c>
      <c r="G9938" s="12">
        <f ca="1"/>
        <v>11.016437567402889</v>
      </c>
      <c r="H9938" s="12">
        <f ca="1"/>
        <v>0.99379368425587522</v>
      </c>
      <c r="I9938" s="12">
        <v>0.99329999999999996</v>
      </c>
    </row>
    <row r="9939" spans="6:9" x14ac:dyDescent="0.3">
      <c r="F9939" s="2">
        <v>9934</v>
      </c>
      <c r="G9939" s="12">
        <f ca="1"/>
        <v>11.018721337496274</v>
      </c>
      <c r="H9939" s="12">
        <f ca="1"/>
        <v>0.9938641501618164</v>
      </c>
      <c r="I9939" s="12">
        <v>0.99339999999999995</v>
      </c>
    </row>
    <row r="9940" spans="6:9" x14ac:dyDescent="0.3">
      <c r="F9940" s="2">
        <v>9935</v>
      </c>
      <c r="G9940" s="12">
        <f ca="1"/>
        <v>11.023638522380441</v>
      </c>
      <c r="H9940" s="12">
        <f ca="1"/>
        <v>0.9940131663456655</v>
      </c>
      <c r="I9940" s="12">
        <v>0.99350000000000005</v>
      </c>
    </row>
    <row r="9941" spans="6:9" x14ac:dyDescent="0.3">
      <c r="F9941" s="2">
        <v>9936</v>
      </c>
      <c r="G9941" s="12">
        <f ca="1"/>
        <v>11.028187709767796</v>
      </c>
      <c r="H9941" s="12">
        <f ca="1"/>
        <v>0.99414780543540782</v>
      </c>
      <c r="I9941" s="12">
        <v>0.99360000000000004</v>
      </c>
    </row>
    <row r="9942" spans="6:9" x14ac:dyDescent="0.3">
      <c r="F9942" s="2">
        <v>9937</v>
      </c>
      <c r="G9942" s="12">
        <f ca="1"/>
        <v>11.033338626416297</v>
      </c>
      <c r="H9942" s="12">
        <f ca="1"/>
        <v>0.99429660194678537</v>
      </c>
      <c r="I9942" s="12">
        <v>0.99370000000000003</v>
      </c>
    </row>
    <row r="9943" spans="6:9" x14ac:dyDescent="0.3">
      <c r="F9943" s="2">
        <v>9938</v>
      </c>
      <c r="G9943" s="12">
        <f ca="1"/>
        <v>11.035518497367084</v>
      </c>
      <c r="H9943" s="12">
        <f ca="1"/>
        <v>0.9943584277626667</v>
      </c>
      <c r="I9943" s="12">
        <v>0.99380000000000002</v>
      </c>
    </row>
    <row r="9944" spans="6:9" x14ac:dyDescent="0.3">
      <c r="F9944" s="2">
        <v>9939</v>
      </c>
      <c r="G9944" s="12">
        <f ca="1"/>
        <v>11.036518758736804</v>
      </c>
      <c r="H9944" s="12">
        <f ca="1"/>
        <v>0.99438657255749097</v>
      </c>
      <c r="I9944" s="12">
        <v>0.99390000000000001</v>
      </c>
    </row>
    <row r="9945" spans="6:9" x14ac:dyDescent="0.3">
      <c r="F9945" s="2">
        <v>9940</v>
      </c>
      <c r="G9945" s="12">
        <f ca="1"/>
        <v>11.05236539893464</v>
      </c>
      <c r="H9945" s="12">
        <f ca="1"/>
        <v>0.99481417840989095</v>
      </c>
      <c r="I9945" s="12">
        <v>0.99399999999999999</v>
      </c>
    </row>
    <row r="9946" spans="6:9" x14ac:dyDescent="0.3">
      <c r="F9946" s="2">
        <v>9941</v>
      </c>
      <c r="G9946" s="12">
        <f ca="1"/>
        <v>11.054022926628974</v>
      </c>
      <c r="H9946" s="12">
        <f ca="1"/>
        <v>0.99485697902143144</v>
      </c>
      <c r="I9946" s="12">
        <v>0.99409999999999998</v>
      </c>
    </row>
    <row r="9947" spans="6:9" x14ac:dyDescent="0.3">
      <c r="F9947" s="2">
        <v>9942</v>
      </c>
      <c r="G9947" s="12">
        <f ca="1"/>
        <v>11.058991212286738</v>
      </c>
      <c r="H9947" s="12">
        <f ca="1"/>
        <v>0.99498316519682373</v>
      </c>
      <c r="I9947" s="12">
        <v>0.99419999999999997</v>
      </c>
    </row>
    <row r="9948" spans="6:9" x14ac:dyDescent="0.3">
      <c r="F9948" s="2">
        <v>9943</v>
      </c>
      <c r="G9948" s="12">
        <f ca="1"/>
        <v>11.062867137068732</v>
      </c>
      <c r="H9948" s="12">
        <f ca="1"/>
        <v>0.99507945353903415</v>
      </c>
      <c r="I9948" s="12">
        <v>0.99429999999999996</v>
      </c>
    </row>
    <row r="9949" spans="6:9" x14ac:dyDescent="0.3">
      <c r="F9949" s="2">
        <v>9944</v>
      </c>
      <c r="G9949" s="12">
        <f ca="1"/>
        <v>11.063083589455589</v>
      </c>
      <c r="H9949" s="12">
        <f ca="1"/>
        <v>0.99508477597850842</v>
      </c>
      <c r="I9949" s="12">
        <v>0.99439999999999995</v>
      </c>
    </row>
    <row r="9950" spans="6:9" x14ac:dyDescent="0.3">
      <c r="F9950" s="2">
        <v>9945</v>
      </c>
      <c r="G9950" s="12">
        <f ca="1"/>
        <v>11.066284802741961</v>
      </c>
      <c r="H9950" s="12">
        <f ca="1"/>
        <v>0.99516282310075121</v>
      </c>
      <c r="I9950" s="12">
        <v>0.99450000000000005</v>
      </c>
    </row>
    <row r="9951" spans="6:9" x14ac:dyDescent="0.3">
      <c r="F9951" s="2">
        <v>9946</v>
      </c>
      <c r="G9951" s="12">
        <f ca="1"/>
        <v>11.066871866529066</v>
      </c>
      <c r="H9951" s="12">
        <f ca="1"/>
        <v>0.9951770009392793</v>
      </c>
      <c r="I9951" s="12">
        <v>0.99460000000000004</v>
      </c>
    </row>
    <row r="9952" spans="6:9" x14ac:dyDescent="0.3">
      <c r="F9952" s="2">
        <v>9947</v>
      </c>
      <c r="G9952" s="12">
        <f ca="1"/>
        <v>11.07303920972616</v>
      </c>
      <c r="H9952" s="12">
        <f ca="1"/>
        <v>0.99532345667923394</v>
      </c>
      <c r="I9952" s="12">
        <v>0.99470000000000003</v>
      </c>
    </row>
    <row r="9953" spans="6:9" x14ac:dyDescent="0.3">
      <c r="F9953" s="2">
        <v>9948</v>
      </c>
      <c r="G9953" s="12">
        <f ca="1"/>
        <v>11.074649035887205</v>
      </c>
      <c r="H9953" s="12">
        <f ca="1"/>
        <v>0.99536094770065597</v>
      </c>
      <c r="I9953" s="12">
        <v>0.99480000000000002</v>
      </c>
    </row>
    <row r="9954" spans="6:9" x14ac:dyDescent="0.3">
      <c r="F9954" s="2">
        <v>9949</v>
      </c>
      <c r="G9954" s="12">
        <f ca="1"/>
        <v>11.075859348545551</v>
      </c>
      <c r="H9954" s="12">
        <f ca="1"/>
        <v>0.99538893644601156</v>
      </c>
      <c r="I9954" s="12">
        <v>0.99490000000000001</v>
      </c>
    </row>
    <row r="9955" spans="6:9" x14ac:dyDescent="0.3">
      <c r="F9955" s="2">
        <v>9950</v>
      </c>
      <c r="G9955" s="12">
        <f ca="1"/>
        <v>11.091167892176211</v>
      </c>
      <c r="H9955" s="12">
        <f ca="1"/>
        <v>0.9957287103042971</v>
      </c>
      <c r="I9955" s="12">
        <v>0.995</v>
      </c>
    </row>
    <row r="9956" spans="6:9" x14ac:dyDescent="0.3">
      <c r="F9956" s="2">
        <v>9951</v>
      </c>
      <c r="G9956" s="12">
        <f ca="1"/>
        <v>11.094573607588851</v>
      </c>
      <c r="H9956" s="12">
        <f ca="1"/>
        <v>0.99580082851212715</v>
      </c>
      <c r="I9956" s="12">
        <v>0.99509999999999998</v>
      </c>
    </row>
    <row r="9957" spans="6:9" x14ac:dyDescent="0.3">
      <c r="F9957" s="2">
        <v>9952</v>
      </c>
      <c r="G9957" s="12">
        <f ca="1"/>
        <v>11.099920502196843</v>
      </c>
      <c r="H9957" s="12">
        <f ca="1"/>
        <v>0.99591160379188648</v>
      </c>
      <c r="I9957" s="12">
        <v>0.99519999999999997</v>
      </c>
    </row>
    <row r="9958" spans="6:9" x14ac:dyDescent="0.3">
      <c r="F9958" s="2">
        <v>9953</v>
      </c>
      <c r="G9958" s="12">
        <f ca="1"/>
        <v>11.101311486493429</v>
      </c>
      <c r="H9958" s="12">
        <f ca="1"/>
        <v>0.99593993961557148</v>
      </c>
      <c r="I9958" s="12">
        <v>0.99529999999999996</v>
      </c>
    </row>
    <row r="9959" spans="6:9" x14ac:dyDescent="0.3">
      <c r="F9959" s="2">
        <v>9954</v>
      </c>
      <c r="G9959" s="12">
        <f ca="1"/>
        <v>11.102974002553227</v>
      </c>
      <c r="H9959" s="12">
        <f ca="1"/>
        <v>0.9959735493083679</v>
      </c>
      <c r="I9959" s="12">
        <v>0.99539999999999995</v>
      </c>
    </row>
    <row r="9960" spans="6:9" x14ac:dyDescent="0.3">
      <c r="F9960" s="2">
        <v>9955</v>
      </c>
      <c r="G9960" s="12">
        <f ca="1"/>
        <v>11.104543002666706</v>
      </c>
      <c r="H9960" s="12">
        <f ca="1"/>
        <v>0.99600501323768875</v>
      </c>
      <c r="I9960" s="12">
        <v>0.99550000000000005</v>
      </c>
    </row>
    <row r="9961" spans="6:9" x14ac:dyDescent="0.3">
      <c r="F9961" s="2">
        <v>9956</v>
      </c>
      <c r="G9961" s="12">
        <f ca="1"/>
        <v>11.106745600409443</v>
      </c>
      <c r="H9961" s="12">
        <f ca="1"/>
        <v>0.99604876860091118</v>
      </c>
      <c r="I9961" s="12">
        <v>0.99560000000000004</v>
      </c>
    </row>
    <row r="9962" spans="6:9" x14ac:dyDescent="0.3">
      <c r="F9962" s="2">
        <v>9957</v>
      </c>
      <c r="G9962" s="12">
        <f ca="1"/>
        <v>11.107556881463251</v>
      </c>
      <c r="H9962" s="12">
        <f ca="1"/>
        <v>0.99606476393306997</v>
      </c>
      <c r="I9962" s="12">
        <v>0.99570000000000003</v>
      </c>
    </row>
    <row r="9963" spans="6:9" x14ac:dyDescent="0.3">
      <c r="F9963" s="2">
        <v>9958</v>
      </c>
      <c r="G9963" s="12">
        <f ca="1"/>
        <v>11.115783065212295</v>
      </c>
      <c r="H9963" s="12">
        <f ca="1"/>
        <v>0.99622334025766079</v>
      </c>
      <c r="I9963" s="12">
        <v>0.99580000000000002</v>
      </c>
    </row>
    <row r="9964" spans="6:9" x14ac:dyDescent="0.3">
      <c r="F9964" s="2">
        <v>9959</v>
      </c>
      <c r="G9964" s="12">
        <f ca="1"/>
        <v>11.126490560405619</v>
      </c>
      <c r="H9964" s="12">
        <f ca="1"/>
        <v>0.99642021595146812</v>
      </c>
      <c r="I9964" s="12">
        <v>0.99590000000000001</v>
      </c>
    </row>
    <row r="9965" spans="6:9" x14ac:dyDescent="0.3">
      <c r="F9965" s="2">
        <v>9960</v>
      </c>
      <c r="G9965" s="12">
        <f ca="1"/>
        <v>11.129891596212142</v>
      </c>
      <c r="H9965" s="12">
        <f ca="1"/>
        <v>0.99648057614758723</v>
      </c>
      <c r="I9965" s="12">
        <v>0.996</v>
      </c>
    </row>
    <row r="9966" spans="6:9" x14ac:dyDescent="0.3">
      <c r="F9966" s="2">
        <v>9961</v>
      </c>
      <c r="G9966" s="12">
        <f ca="1"/>
        <v>11.130000839802481</v>
      </c>
      <c r="H9966" s="12">
        <f ca="1"/>
        <v>0.99648249799515343</v>
      </c>
      <c r="I9966" s="12">
        <v>0.99609999999999999</v>
      </c>
    </row>
    <row r="9967" spans="6:9" x14ac:dyDescent="0.3">
      <c r="F9967" s="2">
        <v>9962</v>
      </c>
      <c r="G9967" s="12">
        <f ca="1"/>
        <v>11.13706178887575</v>
      </c>
      <c r="H9967" s="12">
        <f ca="1"/>
        <v>0.99660451592814558</v>
      </c>
      <c r="I9967" s="12">
        <v>0.99619999999999997</v>
      </c>
    </row>
    <row r="9968" spans="6:9" x14ac:dyDescent="0.3">
      <c r="F9968" s="2">
        <v>9963</v>
      </c>
      <c r="G9968" s="12">
        <f ca="1"/>
        <v>11.141213245262605</v>
      </c>
      <c r="H9968" s="12">
        <f ca="1"/>
        <v>0.99667427048626678</v>
      </c>
      <c r="I9968" s="12">
        <v>0.99629999999999996</v>
      </c>
    </row>
    <row r="9969" spans="6:9" x14ac:dyDescent="0.3">
      <c r="F9969" s="2">
        <v>9964</v>
      </c>
      <c r="G9969" s="12">
        <f ca="1"/>
        <v>11.145367501278988</v>
      </c>
      <c r="H9969" s="12">
        <f ca="1"/>
        <v>0.99674263765066873</v>
      </c>
      <c r="I9969" s="12">
        <v>0.99639999999999995</v>
      </c>
    </row>
    <row r="9970" spans="6:9" x14ac:dyDescent="0.3">
      <c r="F9970" s="2">
        <v>9965</v>
      </c>
      <c r="G9970" s="12">
        <f ca="1"/>
        <v>11.153757576471754</v>
      </c>
      <c r="H9970" s="12">
        <f ca="1"/>
        <v>0.9968764586799701</v>
      </c>
      <c r="I9970" s="12">
        <v>0.99650000000000005</v>
      </c>
    </row>
    <row r="9971" spans="6:9" x14ac:dyDescent="0.3">
      <c r="F9971" s="2">
        <v>9966</v>
      </c>
      <c r="G9971" s="12">
        <f ca="1"/>
        <v>11.156294055211857</v>
      </c>
      <c r="H9971" s="12">
        <f ca="1"/>
        <v>0.99691582251926136</v>
      </c>
      <c r="I9971" s="12">
        <v>0.99660000000000004</v>
      </c>
    </row>
    <row r="9972" spans="6:9" x14ac:dyDescent="0.3">
      <c r="F9972" s="2">
        <v>9967</v>
      </c>
      <c r="G9972" s="12">
        <f ca="1"/>
        <v>11.160544504207527</v>
      </c>
      <c r="H9972" s="12">
        <f ca="1"/>
        <v>0.99698067662598588</v>
      </c>
      <c r="I9972" s="12">
        <v>0.99670000000000003</v>
      </c>
    </row>
    <row r="9973" spans="6:9" x14ac:dyDescent="0.3">
      <c r="F9973" s="2">
        <v>9968</v>
      </c>
      <c r="G9973" s="12">
        <f ca="1"/>
        <v>11.173556927729695</v>
      </c>
      <c r="H9973" s="12">
        <f ca="1"/>
        <v>0.99717086604929661</v>
      </c>
      <c r="I9973" s="12">
        <v>0.99680000000000002</v>
      </c>
    </row>
    <row r="9974" spans="6:9" x14ac:dyDescent="0.3">
      <c r="F9974" s="2">
        <v>9969</v>
      </c>
      <c r="G9974" s="12">
        <f ca="1"/>
        <v>11.176870227932302</v>
      </c>
      <c r="H9974" s="12">
        <f ca="1"/>
        <v>0.99721734880832913</v>
      </c>
      <c r="I9974" s="12">
        <v>0.99690000000000001</v>
      </c>
    </row>
    <row r="9975" spans="6:9" x14ac:dyDescent="0.3">
      <c r="F9975" s="2">
        <v>9970</v>
      </c>
      <c r="G9975" s="12">
        <f ca="1"/>
        <v>11.181347425025423</v>
      </c>
      <c r="H9975" s="12">
        <f ca="1"/>
        <v>0.99727894913300386</v>
      </c>
      <c r="I9975" s="12">
        <v>0.997</v>
      </c>
    </row>
    <row r="9976" spans="6:9" x14ac:dyDescent="0.3">
      <c r="F9976" s="2">
        <v>9971</v>
      </c>
      <c r="G9976" s="12">
        <f ca="1"/>
        <v>11.189390077555636</v>
      </c>
      <c r="H9976" s="12">
        <f ca="1"/>
        <v>0.99738620054883742</v>
      </c>
      <c r="I9976" s="12">
        <v>0.99709999999999999</v>
      </c>
    </row>
    <row r="9977" spans="6:9" x14ac:dyDescent="0.3">
      <c r="F9977" s="2">
        <v>9972</v>
      </c>
      <c r="G9977" s="12">
        <f ca="1"/>
        <v>11.199214716619897</v>
      </c>
      <c r="H9977" s="12">
        <f ca="1"/>
        <v>0.99751149607671197</v>
      </c>
      <c r="I9977" s="12">
        <v>0.99719999999999998</v>
      </c>
    </row>
    <row r="9978" spans="6:9" x14ac:dyDescent="0.3">
      <c r="F9978" s="2">
        <v>9973</v>
      </c>
      <c r="G9978" s="12">
        <f ca="1"/>
        <v>11.199792471310509</v>
      </c>
      <c r="H9978" s="12">
        <f ca="1"/>
        <v>0.99751867442747688</v>
      </c>
      <c r="I9978" s="12">
        <v>0.99729999999999996</v>
      </c>
    </row>
    <row r="9979" spans="6:9" x14ac:dyDescent="0.3">
      <c r="F9979" s="2">
        <v>9974</v>
      </c>
      <c r="G9979" s="12">
        <f ca="1"/>
        <v>11.201358275484761</v>
      </c>
      <c r="H9979" s="12">
        <f ca="1"/>
        <v>0.99753802493058785</v>
      </c>
      <c r="I9979" s="12">
        <v>0.99739999999999995</v>
      </c>
    </row>
    <row r="9980" spans="6:9" x14ac:dyDescent="0.3">
      <c r="F9980" s="2">
        <v>9975</v>
      </c>
      <c r="G9980" s="12">
        <f ca="1"/>
        <v>11.233908530041219</v>
      </c>
      <c r="H9980" s="12">
        <f ca="1"/>
        <v>0.997907807354387</v>
      </c>
      <c r="I9980" s="12">
        <v>0.99750000000000005</v>
      </c>
    </row>
    <row r="9981" spans="6:9" x14ac:dyDescent="0.3">
      <c r="F9981" s="2">
        <v>9976</v>
      </c>
      <c r="G9981" s="12">
        <f ca="1"/>
        <v>11.248511934229889</v>
      </c>
      <c r="H9981" s="12">
        <f ca="1"/>
        <v>0.99805512908388372</v>
      </c>
      <c r="I9981" s="12">
        <v>0.99760000000000004</v>
      </c>
    </row>
    <row r="9982" spans="6:9" x14ac:dyDescent="0.3">
      <c r="F9982" s="2">
        <v>9977</v>
      </c>
      <c r="G9982" s="12">
        <f ca="1"/>
        <v>11.269821077045044</v>
      </c>
      <c r="H9982" s="12">
        <f ca="1"/>
        <v>0.99825168949874254</v>
      </c>
      <c r="I9982" s="12">
        <v>0.99770000000000003</v>
      </c>
    </row>
    <row r="9983" spans="6:9" x14ac:dyDescent="0.3">
      <c r="F9983" s="2">
        <v>9978</v>
      </c>
      <c r="G9983" s="12">
        <f ca="1"/>
        <v>11.277688312945791</v>
      </c>
      <c r="H9983" s="12">
        <f ca="1"/>
        <v>0.99831912630588593</v>
      </c>
      <c r="I9983" s="12">
        <v>0.99780000000000002</v>
      </c>
    </row>
    <row r="9984" spans="6:9" x14ac:dyDescent="0.3">
      <c r="F9984" s="2">
        <v>9979</v>
      </c>
      <c r="G9984" s="12">
        <f ca="1"/>
        <v>11.282221527362397</v>
      </c>
      <c r="H9984" s="12">
        <f ca="1"/>
        <v>0.9983567965788902</v>
      </c>
      <c r="I9984" s="12">
        <v>0.99790000000000001</v>
      </c>
    </row>
    <row r="9985" spans="6:9" x14ac:dyDescent="0.3">
      <c r="F9985" s="2">
        <v>9980</v>
      </c>
      <c r="G9985" s="12">
        <f ca="1"/>
        <v>11.318317744792445</v>
      </c>
      <c r="H9985" s="12">
        <f ca="1"/>
        <v>0.99862814127344346</v>
      </c>
      <c r="I9985" s="12">
        <v>0.998</v>
      </c>
    </row>
    <row r="9986" spans="6:9" x14ac:dyDescent="0.3">
      <c r="F9986" s="2">
        <v>9981</v>
      </c>
      <c r="G9986" s="12">
        <f ca="1"/>
        <v>11.318873700356368</v>
      </c>
      <c r="H9986" s="12">
        <f ca="1"/>
        <v>0.9986319494405218</v>
      </c>
      <c r="I9986" s="12">
        <v>0.99809999999999999</v>
      </c>
    </row>
    <row r="9987" spans="6:9" x14ac:dyDescent="0.3">
      <c r="F9987" s="2">
        <v>9982</v>
      </c>
      <c r="G9987" s="12">
        <f ca="1"/>
        <v>11.333303237033006</v>
      </c>
      <c r="H9987" s="12">
        <f ca="1"/>
        <v>0.99872717467640482</v>
      </c>
      <c r="I9987" s="12">
        <v>0.99819999999999998</v>
      </c>
    </row>
    <row r="9988" spans="6:9" x14ac:dyDescent="0.3">
      <c r="F9988" s="2">
        <v>9983</v>
      </c>
      <c r="G9988" s="12">
        <f ca="1"/>
        <v>11.34046717210779</v>
      </c>
      <c r="H9988" s="12">
        <f ca="1"/>
        <v>0.99877195998040191</v>
      </c>
      <c r="I9988" s="12">
        <v>0.99829999999999997</v>
      </c>
    </row>
    <row r="9989" spans="6:9" x14ac:dyDescent="0.3">
      <c r="F9989" s="2">
        <v>9984</v>
      </c>
      <c r="G9989" s="12">
        <f ca="1"/>
        <v>11.342528468459367</v>
      </c>
      <c r="H9989" s="12">
        <f ca="1"/>
        <v>0.99878455175256509</v>
      </c>
      <c r="I9989" s="12">
        <v>0.99839999999999995</v>
      </c>
    </row>
    <row r="9990" spans="6:9" x14ac:dyDescent="0.3">
      <c r="F9990" s="2">
        <v>9985</v>
      </c>
      <c r="G9990" s="12">
        <f ca="1"/>
        <v>11.354047915713405</v>
      </c>
      <c r="H9990" s="12">
        <f ca="1"/>
        <v>0.99885258027920343</v>
      </c>
      <c r="I9990" s="12">
        <v>0.99850000000000005</v>
      </c>
    </row>
    <row r="9991" spans="6:9" x14ac:dyDescent="0.3">
      <c r="F9991" s="2">
        <v>9986</v>
      </c>
      <c r="G9991" s="12">
        <f ca="1"/>
        <v>11.379969141981634</v>
      </c>
      <c r="H9991" s="12">
        <f ca="1"/>
        <v>0.9989920590676491</v>
      </c>
      <c r="I9991" s="12">
        <v>0.99860000000000004</v>
      </c>
    </row>
    <row r="9992" spans="6:9" x14ac:dyDescent="0.3">
      <c r="F9992" s="2">
        <v>9987</v>
      </c>
      <c r="G9992" s="12">
        <f ca="1"/>
        <v>11.392869375432516</v>
      </c>
      <c r="H9992" s="12">
        <f ca="1"/>
        <v>0.99905502007791069</v>
      </c>
      <c r="I9992" s="12">
        <v>0.99870000000000003</v>
      </c>
    </row>
    <row r="9993" spans="6:9" x14ac:dyDescent="0.3">
      <c r="F9993" s="2">
        <v>9988</v>
      </c>
      <c r="G9993" s="12">
        <f ca="1"/>
        <v>11.405022172263751</v>
      </c>
      <c r="H9993" s="12">
        <f ca="1"/>
        <v>0.99911073107138582</v>
      </c>
      <c r="I9993" s="12">
        <v>0.99880000000000002</v>
      </c>
    </row>
    <row r="9994" spans="6:9" x14ac:dyDescent="0.3">
      <c r="F9994" s="2">
        <v>9989</v>
      </c>
      <c r="G9994" s="12">
        <f ca="1"/>
        <v>11.409452773748296</v>
      </c>
      <c r="H9994" s="12">
        <f ca="1"/>
        <v>0.99913021444807626</v>
      </c>
      <c r="I9994" s="12">
        <v>0.99890000000000001</v>
      </c>
    </row>
    <row r="9995" spans="6:9" x14ac:dyDescent="0.3">
      <c r="F9995" s="2">
        <v>9990</v>
      </c>
      <c r="G9995" s="12">
        <f ca="1"/>
        <v>11.428815824550231</v>
      </c>
      <c r="H9995" s="12">
        <f ca="1"/>
        <v>0.99921047505020777</v>
      </c>
      <c r="I9995" s="12">
        <v>0.999</v>
      </c>
    </row>
    <row r="9996" spans="6:9" x14ac:dyDescent="0.3">
      <c r="F9996" s="2">
        <v>9991</v>
      </c>
      <c r="G9996" s="12">
        <f ca="1"/>
        <v>11.431481018842954</v>
      </c>
      <c r="H9996" s="12">
        <f ca="1"/>
        <v>0.99922092644500005</v>
      </c>
      <c r="I9996" s="12">
        <v>0.99909999999999999</v>
      </c>
    </row>
    <row r="9997" spans="6:9" x14ac:dyDescent="0.3">
      <c r="F9997" s="2">
        <v>9992</v>
      </c>
      <c r="G9997" s="12">
        <f ca="1"/>
        <v>11.492317005272522</v>
      </c>
      <c r="H9997" s="12">
        <f ca="1"/>
        <v>0.99942525553598927</v>
      </c>
      <c r="I9997" s="12">
        <v>0.99919999999999998</v>
      </c>
    </row>
    <row r="9998" spans="6:9" x14ac:dyDescent="0.3">
      <c r="F9998" s="2">
        <v>9993</v>
      </c>
      <c r="G9998" s="12">
        <f ca="1"/>
        <v>11.494859760580898</v>
      </c>
      <c r="H9998" s="12">
        <f ca="1"/>
        <v>0.99943251645402431</v>
      </c>
      <c r="I9998" s="12">
        <v>0.99929999999999997</v>
      </c>
    </row>
    <row r="9999" spans="6:9" x14ac:dyDescent="0.3">
      <c r="F9999" s="2">
        <v>9994</v>
      </c>
      <c r="G9999" s="12">
        <f ca="1"/>
        <v>11.521955115438031</v>
      </c>
      <c r="H9999" s="12">
        <f ca="1"/>
        <v>0.99950441693385761</v>
      </c>
      <c r="I9999" s="12">
        <v>0.99939999999999996</v>
      </c>
    </row>
    <row r="10000" spans="6:9" x14ac:dyDescent="0.3">
      <c r="F10000" s="2">
        <v>9995</v>
      </c>
      <c r="G10000" s="12">
        <f ca="1"/>
        <v>11.610730757729543</v>
      </c>
      <c r="H10000" s="12">
        <f ca="1"/>
        <v>0.99968206188105979</v>
      </c>
      <c r="I10000" s="12">
        <v>0.99950000000000006</v>
      </c>
    </row>
    <row r="10001" spans="6:9" x14ac:dyDescent="0.3">
      <c r="F10001" s="2">
        <v>9996</v>
      </c>
      <c r="G10001" s="12">
        <f ca="1"/>
        <v>11.667716153446801</v>
      </c>
      <c r="H10001" s="12">
        <f ca="1"/>
        <v>0.99976088854294631</v>
      </c>
      <c r="I10001" s="12">
        <v>0.99960000000000004</v>
      </c>
    </row>
    <row r="10002" spans="6:9" x14ac:dyDescent="0.3">
      <c r="F10002" s="2">
        <v>9997</v>
      </c>
      <c r="G10002" s="12">
        <f ca="1"/>
        <v>11.723946666285995</v>
      </c>
      <c r="H10002" s="12">
        <f ca="1"/>
        <v>0.99981949161580386</v>
      </c>
      <c r="I10002" s="12">
        <v>0.99970000000000003</v>
      </c>
    </row>
    <row r="10003" spans="6:9" x14ac:dyDescent="0.3">
      <c r="F10003" s="2">
        <v>9998</v>
      </c>
      <c r="G10003" s="12">
        <f ca="1"/>
        <v>11.742904443720732</v>
      </c>
      <c r="H10003" s="12">
        <f ca="1"/>
        <v>0.99983581590325721</v>
      </c>
      <c r="I10003" s="12">
        <v>0.99980000000000002</v>
      </c>
    </row>
    <row r="10004" spans="6:9" x14ac:dyDescent="0.3">
      <c r="F10004" s="2">
        <v>9999</v>
      </c>
      <c r="G10004" s="12">
        <f ca="1"/>
        <v>11.775080293761041</v>
      </c>
      <c r="H10004" s="12">
        <f ca="1"/>
        <v>0.99986021450218932</v>
      </c>
      <c r="I10004" s="12">
        <v>0.99990000000000001</v>
      </c>
    </row>
    <row r="10005" spans="6:9" x14ac:dyDescent="0.3">
      <c r="F10005" s="2">
        <v>10000</v>
      </c>
      <c r="G10005" s="12">
        <f ca="1"/>
        <v>11.908288043561228</v>
      </c>
      <c r="H10005" s="12">
        <f ca="1"/>
        <v>0.99992818665371708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7" style="2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lambda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10.000001956484008</v>
      </c>
      <c r="H6" s="12" cm="1">
        <f t="array" ref="H6:H10005">(_xlfn.ANCHORARRAY(F6)-1/2)/COUNT(_xlfn.ANCHORARRAY(F6))</f>
        <v>5.0000000000000002E-5</v>
      </c>
      <c r="I6" s="12" cm="1">
        <f t="array" ref="I6:I10005">-LN(1-_xlfn.ANCHORARRAY(H6))/$D$6+$D$7</f>
        <v>10.000010000250008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10.000048151648846</v>
      </c>
      <c r="H7" s="12">
        <v>1.4999999999999999E-4</v>
      </c>
      <c r="I7" s="12">
        <v>10.000030002250226</v>
      </c>
    </row>
    <row r="8" spans="2:12" x14ac:dyDescent="0.3">
      <c r="B8" s="2"/>
      <c r="C8" s="5"/>
      <c r="D8" s="2"/>
      <c r="F8" s="2">
        <v>3</v>
      </c>
      <c r="G8" s="12">
        <f ca="1"/>
        <v>10.000052739174794</v>
      </c>
      <c r="H8" s="12">
        <v>2.5000000000000001E-4</v>
      </c>
      <c r="I8" s="12">
        <v>10.000050006251042</v>
      </c>
    </row>
    <row r="9" spans="2:12" x14ac:dyDescent="0.3">
      <c r="B9" s="2"/>
      <c r="C9" s="5"/>
      <c r="D9" s="2"/>
      <c r="F9" s="2">
        <v>4</v>
      </c>
      <c r="G9" s="12">
        <f ca="1"/>
        <v>10.000094006574514</v>
      </c>
      <c r="H9" s="12">
        <v>3.5E-4</v>
      </c>
      <c r="I9" s="12">
        <v>10.000070012252859</v>
      </c>
    </row>
    <row r="10" spans="2:12" x14ac:dyDescent="0.3">
      <c r="F10" s="2">
        <v>5</v>
      </c>
      <c r="G10" s="12">
        <f ca="1"/>
        <v>10.000101871303915</v>
      </c>
      <c r="H10" s="12">
        <v>4.4999999999999999E-4</v>
      </c>
      <c r="I10" s="12">
        <v>10.000090020256078</v>
      </c>
    </row>
    <row r="11" spans="2:12" x14ac:dyDescent="0.3">
      <c r="F11" s="2">
        <v>6</v>
      </c>
      <c r="G11" s="12">
        <f ca="1"/>
        <v>10.000107158822425</v>
      </c>
      <c r="H11" s="12">
        <v>5.5000000000000003E-4</v>
      </c>
      <c r="I11" s="12">
        <v>10.000110030261096</v>
      </c>
    </row>
    <row r="12" spans="2:12" x14ac:dyDescent="0.3">
      <c r="F12" s="2">
        <v>7</v>
      </c>
      <c r="G12" s="12">
        <f ca="1"/>
        <v>10.000142423667345</v>
      </c>
      <c r="H12" s="12">
        <v>6.4999999999999997E-4</v>
      </c>
      <c r="I12" s="12">
        <v>10.000130042268317</v>
      </c>
    </row>
    <row r="13" spans="2:12" x14ac:dyDescent="0.3">
      <c r="F13" s="2">
        <v>8</v>
      </c>
      <c r="G13" s="12">
        <f ca="1"/>
        <v>10.000180703665295</v>
      </c>
      <c r="H13" s="12">
        <v>7.5000000000000002E-4</v>
      </c>
      <c r="I13" s="12">
        <v>10.000150056278141</v>
      </c>
    </row>
    <row r="14" spans="2:12" x14ac:dyDescent="0.3">
      <c r="F14" s="2">
        <v>9</v>
      </c>
      <c r="G14" s="12">
        <f ca="1"/>
        <v>10.000196322890949</v>
      </c>
      <c r="H14" s="12">
        <v>8.4999999999999995E-4</v>
      </c>
      <c r="I14" s="12">
        <v>10.000170072290969</v>
      </c>
    </row>
    <row r="15" spans="2:12" x14ac:dyDescent="0.3">
      <c r="F15" s="2">
        <v>10</v>
      </c>
      <c r="G15" s="12">
        <f ca="1"/>
        <v>10.000220818478391</v>
      </c>
      <c r="H15" s="12">
        <v>9.5E-4</v>
      </c>
      <c r="I15" s="12">
        <v>10.0001900903072</v>
      </c>
    </row>
    <row r="16" spans="2:12" x14ac:dyDescent="0.3">
      <c r="F16" s="2">
        <v>11</v>
      </c>
      <c r="G16" s="12">
        <f ca="1"/>
        <v>10.000254255247016</v>
      </c>
      <c r="H16" s="12">
        <v>1.0499999999999999E-3</v>
      </c>
      <c r="I16" s="12">
        <v>10.000210110327236</v>
      </c>
    </row>
    <row r="17" spans="6:9" x14ac:dyDescent="0.3">
      <c r="F17" s="2">
        <v>12</v>
      </c>
      <c r="G17" s="12">
        <f ca="1"/>
        <v>10.000254502159821</v>
      </c>
      <c r="H17" s="12">
        <v>1.15E-3</v>
      </c>
      <c r="I17" s="12">
        <v>10.000230132351479</v>
      </c>
    </row>
    <row r="18" spans="6:9" x14ac:dyDescent="0.3">
      <c r="F18" s="2">
        <v>13</v>
      </c>
      <c r="G18" s="12">
        <f ca="1"/>
        <v>10.000256745913411</v>
      </c>
      <c r="H18" s="12">
        <v>1.25E-3</v>
      </c>
      <c r="I18" s="12">
        <v>10.00025015638033</v>
      </c>
    </row>
    <row r="19" spans="6:9" x14ac:dyDescent="0.3">
      <c r="F19" s="2">
        <v>14</v>
      </c>
      <c r="G19" s="12">
        <f ca="1"/>
        <v>10.000260144673666</v>
      </c>
      <c r="H19" s="12">
        <v>1.3500000000000001E-3</v>
      </c>
      <c r="I19" s="12">
        <v>10.000270182414191</v>
      </c>
    </row>
    <row r="20" spans="6:9" x14ac:dyDescent="0.3">
      <c r="F20" s="2">
        <v>15</v>
      </c>
      <c r="G20" s="12">
        <f ca="1"/>
        <v>10.000262148024214</v>
      </c>
      <c r="H20" s="12">
        <v>1.4499999999999999E-3</v>
      </c>
      <c r="I20" s="12">
        <v>10.000290210453462</v>
      </c>
    </row>
    <row r="21" spans="6:9" x14ac:dyDescent="0.3">
      <c r="F21" s="2">
        <v>16</v>
      </c>
      <c r="G21" s="12">
        <f ca="1"/>
        <v>10.000276066917193</v>
      </c>
      <c r="H21" s="12">
        <v>1.5499999999999999E-3</v>
      </c>
      <c r="I21" s="12">
        <v>10.000310240498548</v>
      </c>
    </row>
    <row r="22" spans="6:9" x14ac:dyDescent="0.3">
      <c r="F22" s="2">
        <v>17</v>
      </c>
      <c r="G22" s="12">
        <f ca="1"/>
        <v>10.000313373175413</v>
      </c>
      <c r="H22" s="12">
        <v>1.65E-3</v>
      </c>
      <c r="I22" s="12">
        <v>10.000330272549846</v>
      </c>
    </row>
    <row r="23" spans="6:9" x14ac:dyDescent="0.3">
      <c r="F23" s="2">
        <v>18</v>
      </c>
      <c r="G23" s="12">
        <f ca="1"/>
        <v>10.000320003857549</v>
      </c>
      <c r="H23" s="12">
        <v>1.75E-3</v>
      </c>
      <c r="I23" s="12">
        <v>10.000350306607761</v>
      </c>
    </row>
    <row r="24" spans="6:9" x14ac:dyDescent="0.3">
      <c r="F24" s="2">
        <v>19</v>
      </c>
      <c r="G24" s="12">
        <f ca="1"/>
        <v>10.000339035814047</v>
      </c>
      <c r="H24" s="12">
        <v>1.8500000000000001E-3</v>
      </c>
      <c r="I24" s="12">
        <v>10.000370342672696</v>
      </c>
    </row>
    <row r="25" spans="6:9" x14ac:dyDescent="0.3">
      <c r="F25" s="2">
        <v>20</v>
      </c>
      <c r="G25" s="12">
        <f ca="1"/>
        <v>10.000360323420635</v>
      </c>
      <c r="H25" s="12">
        <v>1.9499999999999999E-3</v>
      </c>
      <c r="I25" s="12">
        <v>10.000390380745049</v>
      </c>
    </row>
    <row r="26" spans="6:9" x14ac:dyDescent="0.3">
      <c r="F26" s="2">
        <v>21</v>
      </c>
      <c r="G26" s="12">
        <f ca="1"/>
        <v>10.000363728365249</v>
      </c>
      <c r="H26" s="12">
        <v>2.0500000000000002E-3</v>
      </c>
      <c r="I26" s="12">
        <v>10.000410420825226</v>
      </c>
    </row>
    <row r="27" spans="6:9" x14ac:dyDescent="0.3">
      <c r="F27" s="2">
        <v>22</v>
      </c>
      <c r="G27" s="12">
        <f ca="1"/>
        <v>10.000379541672354</v>
      </c>
      <c r="H27" s="12">
        <v>2.15E-3</v>
      </c>
      <c r="I27" s="12">
        <v>10.000430462913629</v>
      </c>
    </row>
    <row r="28" spans="6:9" x14ac:dyDescent="0.3">
      <c r="F28" s="2">
        <v>23</v>
      </c>
      <c r="G28" s="12">
        <f ca="1"/>
        <v>10.000386240646749</v>
      </c>
      <c r="H28" s="12">
        <v>2.2499999999999998E-3</v>
      </c>
      <c r="I28" s="12">
        <v>10.000450507010658</v>
      </c>
    </row>
    <row r="29" spans="6:9" x14ac:dyDescent="0.3">
      <c r="F29" s="2">
        <v>24</v>
      </c>
      <c r="G29" s="12">
        <f ca="1"/>
        <v>10.00039499062119</v>
      </c>
      <c r="H29" s="12">
        <v>2.3500000000000001E-3</v>
      </c>
      <c r="I29" s="12">
        <v>10.000470553116719</v>
      </c>
    </row>
    <row r="30" spans="6:9" x14ac:dyDescent="0.3">
      <c r="F30" s="2">
        <v>25</v>
      </c>
      <c r="G30" s="12">
        <f ca="1"/>
        <v>10.000432416517384</v>
      </c>
      <c r="H30" s="12">
        <v>2.4499999999999999E-3</v>
      </c>
      <c r="I30" s="12">
        <v>10.000490601232213</v>
      </c>
    </row>
    <row r="31" spans="6:9" x14ac:dyDescent="0.3">
      <c r="F31" s="2">
        <v>26</v>
      </c>
      <c r="G31" s="12">
        <f ca="1"/>
        <v>10.000459186465866</v>
      </c>
      <c r="H31" s="12">
        <v>2.5500000000000002E-3</v>
      </c>
      <c r="I31" s="12">
        <v>10.000510651357544</v>
      </c>
    </row>
    <row r="32" spans="6:9" x14ac:dyDescent="0.3">
      <c r="F32" s="2">
        <v>27</v>
      </c>
      <c r="G32" s="12">
        <f ca="1"/>
        <v>10.000491987493305</v>
      </c>
      <c r="H32" s="12">
        <v>2.65E-3</v>
      </c>
      <c r="I32" s="12">
        <v>10.000530703493112</v>
      </c>
    </row>
    <row r="33" spans="6:9" x14ac:dyDescent="0.3">
      <c r="F33" s="2">
        <v>28</v>
      </c>
      <c r="G33" s="12">
        <f ca="1"/>
        <v>10.000499856327329</v>
      </c>
      <c r="H33" s="12">
        <v>2.7499999999999998E-3</v>
      </c>
      <c r="I33" s="12">
        <v>10.000550757639324</v>
      </c>
    </row>
    <row r="34" spans="6:9" x14ac:dyDescent="0.3">
      <c r="F34" s="2">
        <v>29</v>
      </c>
      <c r="G34" s="12">
        <f ca="1"/>
        <v>10.000512407989756</v>
      </c>
      <c r="H34" s="12">
        <v>2.8500000000000001E-3</v>
      </c>
      <c r="I34" s="12">
        <v>10.000570813796582</v>
      </c>
    </row>
    <row r="35" spans="6:9" x14ac:dyDescent="0.3">
      <c r="F35" s="2">
        <v>30</v>
      </c>
      <c r="G35" s="12">
        <f ca="1"/>
        <v>10.00052140954435</v>
      </c>
      <c r="H35" s="12">
        <v>2.9499999999999999E-3</v>
      </c>
      <c r="I35" s="12">
        <v>10.000590871965287</v>
      </c>
    </row>
    <row r="36" spans="6:9" x14ac:dyDescent="0.3">
      <c r="F36" s="2">
        <v>31</v>
      </c>
      <c r="G36" s="12">
        <f ca="1"/>
        <v>10.000538970315441</v>
      </c>
      <c r="H36" s="12">
        <v>3.0500000000000002E-3</v>
      </c>
      <c r="I36" s="12">
        <v>10.000610932145845</v>
      </c>
    </row>
    <row r="37" spans="6:9" x14ac:dyDescent="0.3">
      <c r="F37" s="2">
        <v>32</v>
      </c>
      <c r="G37" s="12">
        <f ca="1"/>
        <v>10.000544873840436</v>
      </c>
      <c r="H37" s="12">
        <v>3.15E-3</v>
      </c>
      <c r="I37" s="12">
        <v>10.00063099433866</v>
      </c>
    </row>
    <row r="38" spans="6:9" x14ac:dyDescent="0.3">
      <c r="F38" s="2">
        <v>33</v>
      </c>
      <c r="G38" s="12">
        <f ca="1"/>
        <v>10.000558460410746</v>
      </c>
      <c r="H38" s="12">
        <v>3.2499999999999999E-3</v>
      </c>
      <c r="I38" s="12">
        <v>10.000651058544134</v>
      </c>
    </row>
    <row r="39" spans="6:9" x14ac:dyDescent="0.3">
      <c r="F39" s="2">
        <v>34</v>
      </c>
      <c r="G39" s="12">
        <f ca="1"/>
        <v>10.000568333205244</v>
      </c>
      <c r="H39" s="12">
        <v>3.3500000000000001E-3</v>
      </c>
      <c r="I39" s="12">
        <v>10.000671124762672</v>
      </c>
    </row>
    <row r="40" spans="6:9" x14ac:dyDescent="0.3">
      <c r="F40" s="2">
        <v>35</v>
      </c>
      <c r="G40" s="12">
        <f ca="1"/>
        <v>10.000620549136791</v>
      </c>
      <c r="H40" s="12">
        <v>3.4499999999999999E-3</v>
      </c>
      <c r="I40" s="12">
        <v>10.000691192994678</v>
      </c>
    </row>
    <row r="41" spans="6:9" x14ac:dyDescent="0.3">
      <c r="F41" s="2">
        <v>36</v>
      </c>
      <c r="G41" s="12">
        <f ca="1"/>
        <v>10.000643281347944</v>
      </c>
      <c r="H41" s="12">
        <v>3.5500000000000002E-3</v>
      </c>
      <c r="I41" s="12">
        <v>10.000711263240555</v>
      </c>
    </row>
    <row r="42" spans="6:9" x14ac:dyDescent="0.3">
      <c r="F42" s="2">
        <v>37</v>
      </c>
      <c r="G42" s="12">
        <f ca="1"/>
        <v>10.000647509486669</v>
      </c>
      <c r="H42" s="12">
        <v>3.65E-3</v>
      </c>
      <c r="I42" s="12">
        <v>10.000731335500708</v>
      </c>
    </row>
    <row r="43" spans="6:9" x14ac:dyDescent="0.3">
      <c r="F43" s="2">
        <v>38</v>
      </c>
      <c r="G43" s="12">
        <f ca="1"/>
        <v>10.000659966528096</v>
      </c>
      <c r="H43" s="12">
        <v>3.7499999999999999E-3</v>
      </c>
      <c r="I43" s="12">
        <v>10.000751409775543</v>
      </c>
    </row>
    <row r="44" spans="6:9" x14ac:dyDescent="0.3">
      <c r="F44" s="2">
        <v>39</v>
      </c>
      <c r="G44" s="12">
        <f ca="1"/>
        <v>10.000665821893397</v>
      </c>
      <c r="H44" s="12">
        <v>3.8500000000000001E-3</v>
      </c>
      <c r="I44" s="12">
        <v>10.00077148606546</v>
      </c>
    </row>
    <row r="45" spans="6:9" x14ac:dyDescent="0.3">
      <c r="F45" s="2">
        <v>40</v>
      </c>
      <c r="G45" s="12">
        <f ca="1"/>
        <v>10.000679486048723</v>
      </c>
      <c r="H45" s="12">
        <v>3.9500000000000004E-3</v>
      </c>
      <c r="I45" s="12">
        <v>10.00079156437087</v>
      </c>
    </row>
    <row r="46" spans="6:9" x14ac:dyDescent="0.3">
      <c r="F46" s="2">
        <v>41</v>
      </c>
      <c r="G46" s="12">
        <f ca="1"/>
        <v>10.000682694584082</v>
      </c>
      <c r="H46" s="12">
        <v>4.0499999999999998E-3</v>
      </c>
      <c r="I46" s="12">
        <v>10.00081164469217</v>
      </c>
    </row>
    <row r="47" spans="6:9" x14ac:dyDescent="0.3">
      <c r="F47" s="2">
        <v>42</v>
      </c>
      <c r="G47" s="12">
        <f ca="1"/>
        <v>10.000737048574138</v>
      </c>
      <c r="H47" s="12">
        <v>4.15E-3</v>
      </c>
      <c r="I47" s="12">
        <v>10.000831727029771</v>
      </c>
    </row>
    <row r="48" spans="6:9" x14ac:dyDescent="0.3">
      <c r="F48" s="2">
        <v>43</v>
      </c>
      <c r="G48" s="12">
        <f ca="1"/>
        <v>10.000737127000075</v>
      </c>
      <c r="H48" s="12">
        <v>4.2500000000000003E-3</v>
      </c>
      <c r="I48" s="12">
        <v>10.000851811384077</v>
      </c>
    </row>
    <row r="49" spans="6:9" x14ac:dyDescent="0.3">
      <c r="F49" s="2">
        <v>44</v>
      </c>
      <c r="G49" s="12">
        <f ca="1"/>
        <v>10.000776232626711</v>
      </c>
      <c r="H49" s="12">
        <v>4.3499999999999997E-3</v>
      </c>
      <c r="I49" s="12">
        <v>10.000871897755491</v>
      </c>
    </row>
    <row r="50" spans="6:9" x14ac:dyDescent="0.3">
      <c r="F50" s="2">
        <v>45</v>
      </c>
      <c r="G50" s="12">
        <f ca="1"/>
        <v>10.000782270034945</v>
      </c>
      <c r="H50" s="12">
        <v>4.45E-3</v>
      </c>
      <c r="I50" s="12">
        <v>10.000891986144419</v>
      </c>
    </row>
    <row r="51" spans="6:9" x14ac:dyDescent="0.3">
      <c r="F51" s="2">
        <v>46</v>
      </c>
      <c r="G51" s="12">
        <f ca="1"/>
        <v>10.000802003111765</v>
      </c>
      <c r="H51" s="12">
        <v>4.5500000000000002E-3</v>
      </c>
      <c r="I51" s="12">
        <v>10.000912076551266</v>
      </c>
    </row>
    <row r="52" spans="6:9" x14ac:dyDescent="0.3">
      <c r="F52" s="2">
        <v>47</v>
      </c>
      <c r="G52" s="12">
        <f ca="1"/>
        <v>10.000854376188475</v>
      </c>
      <c r="H52" s="12">
        <v>4.6499999999999996E-3</v>
      </c>
      <c r="I52" s="12">
        <v>10.000932168976439</v>
      </c>
    </row>
    <row r="53" spans="6:9" x14ac:dyDescent="0.3">
      <c r="F53" s="2">
        <v>48</v>
      </c>
      <c r="G53" s="12">
        <f ca="1"/>
        <v>10.000880877522256</v>
      </c>
      <c r="H53" s="12">
        <v>4.7499999999999999E-3</v>
      </c>
      <c r="I53" s="12">
        <v>10.000952263420341</v>
      </c>
    </row>
    <row r="54" spans="6:9" x14ac:dyDescent="0.3">
      <c r="F54" s="2">
        <v>49</v>
      </c>
      <c r="G54" s="12">
        <f ca="1"/>
        <v>10.000892525148718</v>
      </c>
      <c r="H54" s="12">
        <v>4.8500000000000001E-3</v>
      </c>
      <c r="I54" s="12">
        <v>10.000972359883381</v>
      </c>
    </row>
    <row r="55" spans="6:9" x14ac:dyDescent="0.3">
      <c r="F55" s="2">
        <v>50</v>
      </c>
      <c r="G55" s="12">
        <f ca="1"/>
        <v>10.000896847658277</v>
      </c>
      <c r="H55" s="12">
        <v>4.9500000000000004E-3</v>
      </c>
      <c r="I55" s="12">
        <v>10.000992458365962</v>
      </c>
    </row>
    <row r="56" spans="6:9" x14ac:dyDescent="0.3">
      <c r="F56" s="2">
        <v>51</v>
      </c>
      <c r="G56" s="12">
        <f ca="1"/>
        <v>10.00091222265055</v>
      </c>
      <c r="H56" s="12">
        <v>5.0499999999999998E-3</v>
      </c>
      <c r="I56" s="12">
        <v>10.001012558868492</v>
      </c>
    </row>
    <row r="57" spans="6:9" x14ac:dyDescent="0.3">
      <c r="F57" s="2">
        <v>52</v>
      </c>
      <c r="G57" s="12">
        <f ca="1"/>
        <v>10.00094310743796</v>
      </c>
      <c r="H57" s="12">
        <v>5.1500000000000001E-3</v>
      </c>
      <c r="I57" s="12">
        <v>10.001032661391376</v>
      </c>
    </row>
    <row r="58" spans="6:9" x14ac:dyDescent="0.3">
      <c r="F58" s="2">
        <v>53</v>
      </c>
      <c r="G58" s="12">
        <f ca="1"/>
        <v>10.001045870771279</v>
      </c>
      <c r="H58" s="12">
        <v>5.2500000000000003E-3</v>
      </c>
      <c r="I58" s="12">
        <v>10.00105276593502</v>
      </c>
    </row>
    <row r="59" spans="6:9" x14ac:dyDescent="0.3">
      <c r="F59" s="2">
        <v>54</v>
      </c>
      <c r="G59" s="12">
        <f ca="1"/>
        <v>10.001046865327535</v>
      </c>
      <c r="H59" s="12">
        <v>5.3499999999999997E-3</v>
      </c>
      <c r="I59" s="12">
        <v>10.001072872499829</v>
      </c>
    </row>
    <row r="60" spans="6:9" x14ac:dyDescent="0.3">
      <c r="F60" s="2">
        <v>55</v>
      </c>
      <c r="G60" s="12">
        <f ca="1"/>
        <v>10.00105130112656</v>
      </c>
      <c r="H60" s="12">
        <v>5.45E-3</v>
      </c>
      <c r="I60" s="12">
        <v>10.001092981086213</v>
      </c>
    </row>
    <row r="61" spans="6:9" x14ac:dyDescent="0.3">
      <c r="F61" s="2">
        <v>56</v>
      </c>
      <c r="G61" s="12">
        <f ca="1"/>
        <v>10.001060512332396</v>
      </c>
      <c r="H61" s="12">
        <v>5.5500000000000002E-3</v>
      </c>
      <c r="I61" s="12">
        <v>10.001113091694576</v>
      </c>
    </row>
    <row r="62" spans="6:9" x14ac:dyDescent="0.3">
      <c r="F62" s="2">
        <v>57</v>
      </c>
      <c r="G62" s="12">
        <f ca="1"/>
        <v>10.001084383711726</v>
      </c>
      <c r="H62" s="12">
        <v>5.6499999999999996E-3</v>
      </c>
      <c r="I62" s="12">
        <v>10.001133204325326</v>
      </c>
    </row>
    <row r="63" spans="6:9" x14ac:dyDescent="0.3">
      <c r="F63" s="2">
        <v>58</v>
      </c>
      <c r="G63" s="12">
        <f ca="1"/>
        <v>10.001094752819951</v>
      </c>
      <c r="H63" s="12">
        <v>5.7499999999999999E-3</v>
      </c>
      <c r="I63" s="12">
        <v>10.001153318978867</v>
      </c>
    </row>
    <row r="64" spans="6:9" x14ac:dyDescent="0.3">
      <c r="F64" s="2">
        <v>59</v>
      </c>
      <c r="G64" s="12">
        <f ca="1"/>
        <v>10.001100805424491</v>
      </c>
      <c r="H64" s="12">
        <v>5.8500000000000002E-3</v>
      </c>
      <c r="I64" s="12">
        <v>10.001173435655609</v>
      </c>
    </row>
    <row r="65" spans="6:9" x14ac:dyDescent="0.3">
      <c r="F65" s="2">
        <v>60</v>
      </c>
      <c r="G65" s="12">
        <f ca="1"/>
        <v>10.001105499669821</v>
      </c>
      <c r="H65" s="12">
        <v>5.9500000000000004E-3</v>
      </c>
      <c r="I65" s="12">
        <v>10.001193554355959</v>
      </c>
    </row>
    <row r="66" spans="6:9" x14ac:dyDescent="0.3">
      <c r="F66" s="2">
        <v>61</v>
      </c>
      <c r="G66" s="12">
        <f ca="1"/>
        <v>10.001107331050122</v>
      </c>
      <c r="H66" s="12">
        <v>6.0499999999999998E-3</v>
      </c>
      <c r="I66" s="12">
        <v>10.001213675080322</v>
      </c>
    </row>
    <row r="67" spans="6:9" x14ac:dyDescent="0.3">
      <c r="F67" s="2">
        <v>62</v>
      </c>
      <c r="G67" s="12">
        <f ca="1"/>
        <v>10.001110383580093</v>
      </c>
      <c r="H67" s="12">
        <v>6.1500000000000001E-3</v>
      </c>
      <c r="I67" s="12">
        <v>10.001233797829105</v>
      </c>
    </row>
    <row r="68" spans="6:9" x14ac:dyDescent="0.3">
      <c r="F68" s="2">
        <v>63</v>
      </c>
      <c r="G68" s="12">
        <f ca="1"/>
        <v>10.001119127024069</v>
      </c>
      <c r="H68" s="12">
        <v>6.2500000000000003E-3</v>
      </c>
      <c r="I68" s="12">
        <v>10.00125392260272</v>
      </c>
    </row>
    <row r="69" spans="6:9" x14ac:dyDescent="0.3">
      <c r="F69" s="2">
        <v>64</v>
      </c>
      <c r="G69" s="12">
        <f ca="1"/>
        <v>10.001119686819541</v>
      </c>
      <c r="H69" s="12">
        <v>6.3499999999999997E-3</v>
      </c>
      <c r="I69" s="12">
        <v>10.001274049401569</v>
      </c>
    </row>
    <row r="70" spans="6:9" x14ac:dyDescent="0.3">
      <c r="F70" s="2">
        <v>65</v>
      </c>
      <c r="G70" s="12">
        <f ca="1"/>
        <v>10.001124345123829</v>
      </c>
      <c r="H70" s="12">
        <v>6.45E-3</v>
      </c>
      <c r="I70" s="12">
        <v>10.001294178226063</v>
      </c>
    </row>
    <row r="71" spans="6:9" x14ac:dyDescent="0.3">
      <c r="F71" s="2">
        <v>66</v>
      </c>
      <c r="G71" s="12">
        <f ca="1"/>
        <v>10.001128211416242</v>
      </c>
      <c r="H71" s="12">
        <v>6.5500000000000003E-3</v>
      </c>
      <c r="I71" s="12">
        <v>10.001314309076609</v>
      </c>
    </row>
    <row r="72" spans="6:9" x14ac:dyDescent="0.3">
      <c r="F72" s="2">
        <v>67</v>
      </c>
      <c r="G72" s="12">
        <f ca="1"/>
        <v>10.001151686760208</v>
      </c>
      <c r="H72" s="12">
        <v>6.6499999999999997E-3</v>
      </c>
      <c r="I72" s="12">
        <v>10.001334441953613</v>
      </c>
    </row>
    <row r="73" spans="6:9" x14ac:dyDescent="0.3">
      <c r="F73" s="2">
        <v>68</v>
      </c>
      <c r="G73" s="12">
        <f ca="1"/>
        <v>10.001166560451992</v>
      </c>
      <c r="H73" s="12">
        <v>6.7499999999999999E-3</v>
      </c>
      <c r="I73" s="12">
        <v>10.001354576857485</v>
      </c>
    </row>
    <row r="74" spans="6:9" x14ac:dyDescent="0.3">
      <c r="F74" s="2">
        <v>69</v>
      </c>
      <c r="G74" s="12">
        <f ca="1"/>
        <v>10.001176144510403</v>
      </c>
      <c r="H74" s="12">
        <v>6.8500000000000002E-3</v>
      </c>
      <c r="I74" s="12">
        <v>10.001374713788634</v>
      </c>
    </row>
    <row r="75" spans="6:9" x14ac:dyDescent="0.3">
      <c r="F75" s="2">
        <v>70</v>
      </c>
      <c r="G75" s="12">
        <f ca="1"/>
        <v>10.00117870415361</v>
      </c>
      <c r="H75" s="12">
        <v>6.9499999999999996E-3</v>
      </c>
      <c r="I75" s="12">
        <v>10.001394852747467</v>
      </c>
    </row>
    <row r="76" spans="6:9" x14ac:dyDescent="0.3">
      <c r="F76" s="2">
        <v>71</v>
      </c>
      <c r="G76" s="12">
        <f ca="1"/>
        <v>10.001185520802483</v>
      </c>
      <c r="H76" s="12">
        <v>7.0499999999999998E-3</v>
      </c>
      <c r="I76" s="12">
        <v>10.001414993734393</v>
      </c>
    </row>
    <row r="77" spans="6:9" x14ac:dyDescent="0.3">
      <c r="F77" s="2">
        <v>72</v>
      </c>
      <c r="G77" s="12">
        <f ca="1"/>
        <v>10.001185641610133</v>
      </c>
      <c r="H77" s="12">
        <v>7.1500000000000001E-3</v>
      </c>
      <c r="I77" s="12">
        <v>10.001435136749819</v>
      </c>
    </row>
    <row r="78" spans="6:9" x14ac:dyDescent="0.3">
      <c r="F78" s="2">
        <v>73</v>
      </c>
      <c r="G78" s="12">
        <f ca="1"/>
        <v>10.001209901557305</v>
      </c>
      <c r="H78" s="12">
        <v>7.2500000000000004E-3</v>
      </c>
      <c r="I78" s="12">
        <v>10.001455281794156</v>
      </c>
    </row>
    <row r="79" spans="6:9" x14ac:dyDescent="0.3">
      <c r="F79" s="2">
        <v>74</v>
      </c>
      <c r="G79" s="12">
        <f ca="1"/>
        <v>10.001232377314174</v>
      </c>
      <c r="H79" s="12">
        <v>7.3499999999999998E-3</v>
      </c>
      <c r="I79" s="12">
        <v>10.00147542886781</v>
      </c>
    </row>
    <row r="80" spans="6:9" x14ac:dyDescent="0.3">
      <c r="F80" s="2">
        <v>75</v>
      </c>
      <c r="G80" s="12">
        <f ca="1"/>
        <v>10.001272511626201</v>
      </c>
      <c r="H80" s="12">
        <v>7.45E-3</v>
      </c>
      <c r="I80" s="12">
        <v>10.001495577971191</v>
      </c>
    </row>
    <row r="81" spans="6:9" x14ac:dyDescent="0.3">
      <c r="F81" s="2">
        <v>76</v>
      </c>
      <c r="G81" s="12">
        <f ca="1"/>
        <v>10.001292035449948</v>
      </c>
      <c r="H81" s="12">
        <v>7.5500000000000003E-3</v>
      </c>
      <c r="I81" s="12">
        <v>10.00151572910471</v>
      </c>
    </row>
    <row r="82" spans="6:9" x14ac:dyDescent="0.3">
      <c r="F82" s="2">
        <v>77</v>
      </c>
      <c r="G82" s="12">
        <f ca="1"/>
        <v>10.001355165263753</v>
      </c>
      <c r="H82" s="12">
        <v>7.6499999999999997E-3</v>
      </c>
      <c r="I82" s="12">
        <v>10.001535882268774</v>
      </c>
    </row>
    <row r="83" spans="6:9" x14ac:dyDescent="0.3">
      <c r="F83" s="2">
        <v>78</v>
      </c>
      <c r="G83" s="12">
        <f ca="1"/>
        <v>10.001359988353656</v>
      </c>
      <c r="H83" s="12">
        <v>7.7499999999999999E-3</v>
      </c>
      <c r="I83" s="12">
        <v>10.001556037463793</v>
      </c>
    </row>
    <row r="84" spans="6:9" x14ac:dyDescent="0.3">
      <c r="F84" s="2">
        <v>79</v>
      </c>
      <c r="G84" s="12">
        <f ca="1"/>
        <v>10.001364021321791</v>
      </c>
      <c r="H84" s="12">
        <v>7.8499999999999993E-3</v>
      </c>
      <c r="I84" s="12">
        <v>10.001576194690175</v>
      </c>
    </row>
    <row r="85" spans="6:9" x14ac:dyDescent="0.3">
      <c r="F85" s="2">
        <v>80</v>
      </c>
      <c r="G85" s="12">
        <f ca="1"/>
        <v>10.001380043207147</v>
      </c>
      <c r="H85" s="12">
        <v>7.9500000000000005E-3</v>
      </c>
      <c r="I85" s="12">
        <v>10.001596353948331</v>
      </c>
    </row>
    <row r="86" spans="6:9" x14ac:dyDescent="0.3">
      <c r="F86" s="2">
        <v>81</v>
      </c>
      <c r="G86" s="12">
        <f ca="1"/>
        <v>10.001385382358242</v>
      </c>
      <c r="H86" s="12">
        <v>8.0499999999999999E-3</v>
      </c>
      <c r="I86" s="12">
        <v>10.001616515238672</v>
      </c>
    </row>
    <row r="87" spans="6:9" x14ac:dyDescent="0.3">
      <c r="F87" s="2">
        <v>82</v>
      </c>
      <c r="G87" s="12">
        <f ca="1"/>
        <v>10.001389048302258</v>
      </c>
      <c r="H87" s="12">
        <v>8.1499999999999993E-3</v>
      </c>
      <c r="I87" s="12">
        <v>10.001636678561605</v>
      </c>
    </row>
    <row r="88" spans="6:9" x14ac:dyDescent="0.3">
      <c r="F88" s="2">
        <v>83</v>
      </c>
      <c r="G88" s="12">
        <f ca="1"/>
        <v>10.001451337595633</v>
      </c>
      <c r="H88" s="12">
        <v>8.2500000000000004E-3</v>
      </c>
      <c r="I88" s="12">
        <v>10.001656843917539</v>
      </c>
    </row>
    <row r="89" spans="6:9" x14ac:dyDescent="0.3">
      <c r="F89" s="2">
        <v>84</v>
      </c>
      <c r="G89" s="12">
        <f ca="1"/>
        <v>10.001464523978701</v>
      </c>
      <c r="H89" s="12">
        <v>8.3499999999999998E-3</v>
      </c>
      <c r="I89" s="12">
        <v>10.001677011306889</v>
      </c>
    </row>
    <row r="90" spans="6:9" x14ac:dyDescent="0.3">
      <c r="F90" s="2">
        <v>85</v>
      </c>
      <c r="G90" s="12">
        <f ca="1"/>
        <v>10.001465076867744</v>
      </c>
      <c r="H90" s="12">
        <v>8.4499999999999992E-3</v>
      </c>
      <c r="I90" s="12">
        <v>10.00169718073006</v>
      </c>
    </row>
    <row r="91" spans="6:9" x14ac:dyDescent="0.3">
      <c r="F91" s="2">
        <v>86</v>
      </c>
      <c r="G91" s="12">
        <f ca="1"/>
        <v>10.001468695184883</v>
      </c>
      <c r="H91" s="12">
        <v>8.5500000000000003E-3</v>
      </c>
      <c r="I91" s="12">
        <v>10.001717352187464</v>
      </c>
    </row>
    <row r="92" spans="6:9" x14ac:dyDescent="0.3">
      <c r="F92" s="2">
        <v>87</v>
      </c>
      <c r="G92" s="12">
        <f ca="1"/>
        <v>10.00150380512968</v>
      </c>
      <c r="H92" s="12">
        <v>8.6499999999999997E-3</v>
      </c>
      <c r="I92" s="12">
        <v>10.001737525679513</v>
      </c>
    </row>
    <row r="93" spans="6:9" x14ac:dyDescent="0.3">
      <c r="F93" s="2">
        <v>88</v>
      </c>
      <c r="G93" s="12">
        <f ca="1"/>
        <v>10.001527569174387</v>
      </c>
      <c r="H93" s="12">
        <v>8.7500000000000008E-3</v>
      </c>
      <c r="I93" s="12">
        <v>10.001757701206616</v>
      </c>
    </row>
    <row r="94" spans="6:9" x14ac:dyDescent="0.3">
      <c r="F94" s="2">
        <v>89</v>
      </c>
      <c r="G94" s="12">
        <f ca="1"/>
        <v>10.001529444649407</v>
      </c>
      <c r="H94" s="12">
        <v>8.8500000000000002E-3</v>
      </c>
      <c r="I94" s="12">
        <v>10.001777878769184</v>
      </c>
    </row>
    <row r="95" spans="6:9" x14ac:dyDescent="0.3">
      <c r="F95" s="2">
        <v>90</v>
      </c>
      <c r="G95" s="12">
        <f ca="1"/>
        <v>10.001549444279869</v>
      </c>
      <c r="H95" s="12">
        <v>8.9499999999999996E-3</v>
      </c>
      <c r="I95" s="12">
        <v>10.001798058367626</v>
      </c>
    </row>
    <row r="96" spans="6:9" x14ac:dyDescent="0.3">
      <c r="F96" s="2">
        <v>91</v>
      </c>
      <c r="G96" s="12">
        <f ca="1"/>
        <v>10.001553668176218</v>
      </c>
      <c r="H96" s="12">
        <v>9.0500000000000008E-3</v>
      </c>
      <c r="I96" s="12">
        <v>10.001818240002356</v>
      </c>
    </row>
    <row r="97" spans="6:9" x14ac:dyDescent="0.3">
      <c r="F97" s="2">
        <v>92</v>
      </c>
      <c r="G97" s="12">
        <f ca="1"/>
        <v>10.001556369465431</v>
      </c>
      <c r="H97" s="12">
        <v>9.1500000000000001E-3</v>
      </c>
      <c r="I97" s="12">
        <v>10.001838423673783</v>
      </c>
    </row>
    <row r="98" spans="6:9" x14ac:dyDescent="0.3">
      <c r="F98" s="2">
        <v>93</v>
      </c>
      <c r="G98" s="12">
        <f ca="1"/>
        <v>10.001565182449525</v>
      </c>
      <c r="H98" s="12">
        <v>9.2499999999999995E-3</v>
      </c>
      <c r="I98" s="12">
        <v>10.001858609382319</v>
      </c>
    </row>
    <row r="99" spans="6:9" x14ac:dyDescent="0.3">
      <c r="F99" s="2">
        <v>94</v>
      </c>
      <c r="G99" s="12">
        <f ca="1"/>
        <v>10.001602146588841</v>
      </c>
      <c r="H99" s="12">
        <v>9.3500000000000007E-3</v>
      </c>
      <c r="I99" s="12">
        <v>10.001878797128374</v>
      </c>
    </row>
    <row r="100" spans="6:9" x14ac:dyDescent="0.3">
      <c r="F100" s="2">
        <v>95</v>
      </c>
      <c r="G100" s="12">
        <f ca="1"/>
        <v>10.001628319009713</v>
      </c>
      <c r="H100" s="12">
        <v>9.4500000000000001E-3</v>
      </c>
      <c r="I100" s="12">
        <v>10.00189898691236</v>
      </c>
    </row>
    <row r="101" spans="6:9" x14ac:dyDescent="0.3">
      <c r="F101" s="2">
        <v>96</v>
      </c>
      <c r="G101" s="12">
        <f ca="1"/>
        <v>10.001633630341033</v>
      </c>
      <c r="H101" s="12">
        <v>9.5499999999999995E-3</v>
      </c>
      <c r="I101" s="12">
        <v>10.00191917873469</v>
      </c>
    </row>
    <row r="102" spans="6:9" x14ac:dyDescent="0.3">
      <c r="F102" s="2">
        <v>97</v>
      </c>
      <c r="G102" s="12">
        <f ca="1"/>
        <v>10.001662892669923</v>
      </c>
      <c r="H102" s="12">
        <v>9.6500000000000006E-3</v>
      </c>
      <c r="I102" s="12">
        <v>10.001939372595773</v>
      </c>
    </row>
    <row r="103" spans="6:9" x14ac:dyDescent="0.3">
      <c r="F103" s="2">
        <v>98</v>
      </c>
      <c r="G103" s="12">
        <f ca="1"/>
        <v>10.001670941171518</v>
      </c>
      <c r="H103" s="12">
        <v>9.75E-3</v>
      </c>
      <c r="I103" s="12">
        <v>10.001959568496023</v>
      </c>
    </row>
    <row r="104" spans="6:9" x14ac:dyDescent="0.3">
      <c r="F104" s="2">
        <v>99</v>
      </c>
      <c r="G104" s="12">
        <f ca="1"/>
        <v>10.001702796614179</v>
      </c>
      <c r="H104" s="12">
        <v>9.8499999999999994E-3</v>
      </c>
      <c r="I104" s="12">
        <v>10.00197976643585</v>
      </c>
    </row>
    <row r="105" spans="6:9" x14ac:dyDescent="0.3">
      <c r="F105" s="2">
        <v>100</v>
      </c>
      <c r="G105" s="12">
        <f ca="1"/>
        <v>10.001748535204841</v>
      </c>
      <c r="H105" s="12">
        <v>9.9500000000000005E-3</v>
      </c>
      <c r="I105" s="12">
        <v>10.001999966415667</v>
      </c>
    </row>
    <row r="106" spans="6:9" x14ac:dyDescent="0.3">
      <c r="F106" s="2">
        <v>101</v>
      </c>
      <c r="G106" s="12">
        <f ca="1"/>
        <v>10.00175280015522</v>
      </c>
      <c r="H106" s="12">
        <v>1.005E-2</v>
      </c>
      <c r="I106" s="12">
        <v>10.002020168435886</v>
      </c>
    </row>
    <row r="107" spans="6:9" x14ac:dyDescent="0.3">
      <c r="F107" s="2">
        <v>102</v>
      </c>
      <c r="G107" s="12">
        <f ca="1"/>
        <v>10.001754875401486</v>
      </c>
      <c r="H107" s="12">
        <v>1.0149999999999999E-2</v>
      </c>
      <c r="I107" s="12">
        <v>10.00204037249692</v>
      </c>
    </row>
    <row r="108" spans="6:9" x14ac:dyDescent="0.3">
      <c r="F108" s="2">
        <v>103</v>
      </c>
      <c r="G108" s="12">
        <f ca="1"/>
        <v>10.001784793665212</v>
      </c>
      <c r="H108" s="12">
        <v>1.025E-2</v>
      </c>
      <c r="I108" s="12">
        <v>10.002060578599179</v>
      </c>
    </row>
    <row r="109" spans="6:9" x14ac:dyDescent="0.3">
      <c r="F109" s="2">
        <v>104</v>
      </c>
      <c r="G109" s="12">
        <f ca="1"/>
        <v>10.001788310594238</v>
      </c>
      <c r="H109" s="12">
        <v>1.035E-2</v>
      </c>
      <c r="I109" s="12">
        <v>10.002080786743079</v>
      </c>
    </row>
    <row r="110" spans="6:9" x14ac:dyDescent="0.3">
      <c r="F110" s="2">
        <v>105</v>
      </c>
      <c r="G110" s="12">
        <f ca="1"/>
        <v>10.001797133543219</v>
      </c>
      <c r="H110" s="12">
        <v>1.0449999999999999E-2</v>
      </c>
      <c r="I110" s="12">
        <v>10.002100996929029</v>
      </c>
    </row>
    <row r="111" spans="6:9" x14ac:dyDescent="0.3">
      <c r="F111" s="2">
        <v>106</v>
      </c>
      <c r="G111" s="12">
        <f ca="1"/>
        <v>10.001815517245738</v>
      </c>
      <c r="H111" s="12">
        <v>1.055E-2</v>
      </c>
      <c r="I111" s="12">
        <v>10.002121209157444</v>
      </c>
    </row>
    <row r="112" spans="6:9" x14ac:dyDescent="0.3">
      <c r="F112" s="2">
        <v>107</v>
      </c>
      <c r="G112" s="12">
        <f ca="1"/>
        <v>10.001839659901437</v>
      </c>
      <c r="H112" s="12">
        <v>1.065E-2</v>
      </c>
      <c r="I112" s="12">
        <v>10.002141423428737</v>
      </c>
    </row>
    <row r="113" spans="6:9" x14ac:dyDescent="0.3">
      <c r="F113" s="2">
        <v>108</v>
      </c>
      <c r="G113" s="12">
        <f ca="1"/>
        <v>10.001850087357054</v>
      </c>
      <c r="H113" s="12">
        <v>1.0749999999999999E-2</v>
      </c>
      <c r="I113" s="12">
        <v>10.002161639743321</v>
      </c>
    </row>
    <row r="114" spans="6:9" x14ac:dyDescent="0.3">
      <c r="F114" s="2">
        <v>109</v>
      </c>
      <c r="G114" s="12">
        <f ca="1"/>
        <v>10.001915501104849</v>
      </c>
      <c r="H114" s="12">
        <v>1.085E-2</v>
      </c>
      <c r="I114" s="12">
        <v>10.002181858101608</v>
      </c>
    </row>
    <row r="115" spans="6:9" x14ac:dyDescent="0.3">
      <c r="F115" s="2">
        <v>110</v>
      </c>
      <c r="G115" s="12">
        <f ca="1"/>
        <v>10.001926154210208</v>
      </c>
      <c r="H115" s="12">
        <v>1.095E-2</v>
      </c>
      <c r="I115" s="12">
        <v>10.002202078504011</v>
      </c>
    </row>
    <row r="116" spans="6:9" x14ac:dyDescent="0.3">
      <c r="F116" s="2">
        <v>111</v>
      </c>
      <c r="G116" s="12">
        <f ca="1"/>
        <v>10.001981814520187</v>
      </c>
      <c r="H116" s="12">
        <v>1.1050000000000001E-2</v>
      </c>
      <c r="I116" s="12">
        <v>10.002222300950944</v>
      </c>
    </row>
    <row r="117" spans="6:9" x14ac:dyDescent="0.3">
      <c r="F117" s="2">
        <v>112</v>
      </c>
      <c r="G117" s="12">
        <f ca="1"/>
        <v>10.001983161531086</v>
      </c>
      <c r="H117" s="12">
        <v>1.115E-2</v>
      </c>
      <c r="I117" s="12">
        <v>10.002242525442821</v>
      </c>
    </row>
    <row r="118" spans="6:9" x14ac:dyDescent="0.3">
      <c r="F118" s="2">
        <v>113</v>
      </c>
      <c r="G118" s="12">
        <f ca="1"/>
        <v>10.002001695765504</v>
      </c>
      <c r="H118" s="12">
        <v>1.125E-2</v>
      </c>
      <c r="I118" s="12">
        <v>10.002262751980055</v>
      </c>
    </row>
    <row r="119" spans="6:9" x14ac:dyDescent="0.3">
      <c r="F119" s="2">
        <v>114</v>
      </c>
      <c r="G119" s="12">
        <f ca="1"/>
        <v>10.002002362951062</v>
      </c>
      <c r="H119" s="12">
        <v>1.1350000000000001E-2</v>
      </c>
      <c r="I119" s="12">
        <v>10.002282980563059</v>
      </c>
    </row>
    <row r="120" spans="6:9" x14ac:dyDescent="0.3">
      <c r="F120" s="2">
        <v>115</v>
      </c>
      <c r="G120" s="12">
        <f ca="1"/>
        <v>10.002026048055951</v>
      </c>
      <c r="H120" s="12">
        <v>1.145E-2</v>
      </c>
      <c r="I120" s="12">
        <v>10.002303211192249</v>
      </c>
    </row>
    <row r="121" spans="6:9" x14ac:dyDescent="0.3">
      <c r="F121" s="2">
        <v>116</v>
      </c>
      <c r="G121" s="12">
        <f ca="1"/>
        <v>10.002036895620325</v>
      </c>
      <c r="H121" s="12">
        <v>1.155E-2</v>
      </c>
      <c r="I121" s="12">
        <v>10.002323443868038</v>
      </c>
    </row>
    <row r="122" spans="6:9" x14ac:dyDescent="0.3">
      <c r="F122" s="2">
        <v>117</v>
      </c>
      <c r="G122" s="12">
        <f ca="1"/>
        <v>10.002058321063499</v>
      </c>
      <c r="H122" s="12">
        <v>1.1650000000000001E-2</v>
      </c>
      <c r="I122" s="12">
        <v>10.00234367859084</v>
      </c>
    </row>
    <row r="123" spans="6:9" x14ac:dyDescent="0.3">
      <c r="F123" s="2">
        <v>118</v>
      </c>
      <c r="G123" s="12">
        <f ca="1"/>
        <v>10.002061438885923</v>
      </c>
      <c r="H123" s="12">
        <v>1.175E-2</v>
      </c>
      <c r="I123" s="12">
        <v>10.002363915361068</v>
      </c>
    </row>
    <row r="124" spans="6:9" x14ac:dyDescent="0.3">
      <c r="F124" s="2">
        <v>119</v>
      </c>
      <c r="G124" s="12">
        <f ca="1"/>
        <v>10.002084214178899</v>
      </c>
      <c r="H124" s="12">
        <v>1.1849999999999999E-2</v>
      </c>
      <c r="I124" s="12">
        <v>10.002384154179138</v>
      </c>
    </row>
    <row r="125" spans="6:9" x14ac:dyDescent="0.3">
      <c r="F125" s="2">
        <v>120</v>
      </c>
      <c r="G125" s="12">
        <f ca="1"/>
        <v>10.002087284792237</v>
      </c>
      <c r="H125" s="12">
        <v>1.1950000000000001E-2</v>
      </c>
      <c r="I125" s="12">
        <v>10.002404395045465</v>
      </c>
    </row>
    <row r="126" spans="6:9" x14ac:dyDescent="0.3">
      <c r="F126" s="2">
        <v>121</v>
      </c>
      <c r="G126" s="12">
        <f ca="1"/>
        <v>10.002094934526557</v>
      </c>
      <c r="H126" s="12">
        <v>1.205E-2</v>
      </c>
      <c r="I126" s="12">
        <v>10.002424637960463</v>
      </c>
    </row>
    <row r="127" spans="6:9" x14ac:dyDescent="0.3">
      <c r="F127" s="2">
        <v>122</v>
      </c>
      <c r="G127" s="12">
        <f ca="1"/>
        <v>10.002100295822379</v>
      </c>
      <c r="H127" s="12">
        <v>1.2149999999999999E-2</v>
      </c>
      <c r="I127" s="12">
        <v>10.002444882924545</v>
      </c>
    </row>
    <row r="128" spans="6:9" x14ac:dyDescent="0.3">
      <c r="F128" s="2">
        <v>123</v>
      </c>
      <c r="G128" s="12">
        <f ca="1"/>
        <v>10.002145852843821</v>
      </c>
      <c r="H128" s="12">
        <v>1.225E-2</v>
      </c>
      <c r="I128" s="12">
        <v>10.002465129938127</v>
      </c>
    </row>
    <row r="129" spans="6:9" x14ac:dyDescent="0.3">
      <c r="F129" s="2">
        <v>124</v>
      </c>
      <c r="G129" s="12">
        <f ca="1"/>
        <v>10.002168363186714</v>
      </c>
      <c r="H129" s="12">
        <v>1.235E-2</v>
      </c>
      <c r="I129" s="12">
        <v>10.002485379001625</v>
      </c>
    </row>
    <row r="130" spans="6:9" x14ac:dyDescent="0.3">
      <c r="F130" s="2">
        <v>125</v>
      </c>
      <c r="G130" s="12">
        <f ca="1"/>
        <v>10.002177983750048</v>
      </c>
      <c r="H130" s="12">
        <v>1.2449999999999999E-2</v>
      </c>
      <c r="I130" s="12">
        <v>10.002505630115454</v>
      </c>
    </row>
    <row r="131" spans="6:9" x14ac:dyDescent="0.3">
      <c r="F131" s="2">
        <v>126</v>
      </c>
      <c r="G131" s="12">
        <f ca="1"/>
        <v>10.00218789545489</v>
      </c>
      <c r="H131" s="12">
        <v>1.255E-2</v>
      </c>
      <c r="I131" s="12">
        <v>10.002525883280029</v>
      </c>
    </row>
    <row r="132" spans="6:9" x14ac:dyDescent="0.3">
      <c r="F132" s="2">
        <v>127</v>
      </c>
      <c r="G132" s="12">
        <f ca="1"/>
        <v>10.002191373540819</v>
      </c>
      <c r="H132" s="12">
        <v>1.265E-2</v>
      </c>
      <c r="I132" s="12">
        <v>10.002546138495763</v>
      </c>
    </row>
    <row r="133" spans="6:9" x14ac:dyDescent="0.3">
      <c r="F133" s="2">
        <v>128</v>
      </c>
      <c r="G133" s="12">
        <f ca="1"/>
        <v>10.002219061718634</v>
      </c>
      <c r="H133" s="12">
        <v>1.2749999999999999E-2</v>
      </c>
      <c r="I133" s="12">
        <v>10.002566395763075</v>
      </c>
    </row>
    <row r="134" spans="6:9" x14ac:dyDescent="0.3">
      <c r="F134" s="2">
        <v>129</v>
      </c>
      <c r="G134" s="12">
        <f ca="1"/>
        <v>10.00222037955333</v>
      </c>
      <c r="H134" s="12">
        <v>1.285E-2</v>
      </c>
      <c r="I134" s="12">
        <v>10.00258665508238</v>
      </c>
    </row>
    <row r="135" spans="6:9" x14ac:dyDescent="0.3">
      <c r="F135" s="2">
        <v>130</v>
      </c>
      <c r="G135" s="12">
        <f ca="1"/>
        <v>10.002220972035685</v>
      </c>
      <c r="H135" s="12">
        <v>1.295E-2</v>
      </c>
      <c r="I135" s="12">
        <v>10.002606916454091</v>
      </c>
    </row>
    <row r="136" spans="6:9" x14ac:dyDescent="0.3">
      <c r="F136" s="2">
        <v>131</v>
      </c>
      <c r="G136" s="12">
        <f ca="1"/>
        <v>10.002226927916317</v>
      </c>
      <c r="H136" s="12">
        <v>1.3050000000000001E-2</v>
      </c>
      <c r="I136" s="12">
        <v>10.002627179878628</v>
      </c>
    </row>
    <row r="137" spans="6:9" x14ac:dyDescent="0.3">
      <c r="F137" s="2">
        <v>132</v>
      </c>
      <c r="G137" s="12">
        <f ca="1"/>
        <v>10.002239241189443</v>
      </c>
      <c r="H137" s="12">
        <v>1.315E-2</v>
      </c>
      <c r="I137" s="12">
        <v>10.002647445356404</v>
      </c>
    </row>
    <row r="138" spans="6:9" x14ac:dyDescent="0.3">
      <c r="F138" s="2">
        <v>133</v>
      </c>
      <c r="G138" s="12">
        <f ca="1"/>
        <v>10.002294137958762</v>
      </c>
      <c r="H138" s="12">
        <v>1.325E-2</v>
      </c>
      <c r="I138" s="12">
        <v>10.002667712887837</v>
      </c>
    </row>
    <row r="139" spans="6:9" x14ac:dyDescent="0.3">
      <c r="F139" s="2">
        <v>134</v>
      </c>
      <c r="G139" s="12">
        <f ca="1"/>
        <v>10.002295519051966</v>
      </c>
      <c r="H139" s="12">
        <v>1.3350000000000001E-2</v>
      </c>
      <c r="I139" s="12">
        <v>10.00268798247334</v>
      </c>
    </row>
    <row r="140" spans="6:9" x14ac:dyDescent="0.3">
      <c r="F140" s="2">
        <v>135</v>
      </c>
      <c r="G140" s="12">
        <f ca="1"/>
        <v>10.002299917868879</v>
      </c>
      <c r="H140" s="12">
        <v>1.345E-2</v>
      </c>
      <c r="I140" s="12">
        <v>10.002708254113333</v>
      </c>
    </row>
    <row r="141" spans="6:9" x14ac:dyDescent="0.3">
      <c r="F141" s="2">
        <v>136</v>
      </c>
      <c r="G141" s="12">
        <f ca="1"/>
        <v>10.002318597419494</v>
      </c>
      <c r="H141" s="12">
        <v>1.355E-2</v>
      </c>
      <c r="I141" s="12">
        <v>10.002728527808232</v>
      </c>
    </row>
    <row r="142" spans="6:9" x14ac:dyDescent="0.3">
      <c r="F142" s="2">
        <v>137</v>
      </c>
      <c r="G142" s="12">
        <f ca="1"/>
        <v>10.002322318819186</v>
      </c>
      <c r="H142" s="12">
        <v>1.3650000000000001E-2</v>
      </c>
      <c r="I142" s="12">
        <v>10.002748803558452</v>
      </c>
    </row>
    <row r="143" spans="6:9" x14ac:dyDescent="0.3">
      <c r="F143" s="2">
        <v>138</v>
      </c>
      <c r="G143" s="12">
        <f ca="1"/>
        <v>10.002335837929634</v>
      </c>
      <c r="H143" s="12">
        <v>1.375E-2</v>
      </c>
      <c r="I143" s="12">
        <v>10.002769081364411</v>
      </c>
    </row>
    <row r="144" spans="6:9" x14ac:dyDescent="0.3">
      <c r="F144" s="2">
        <v>139</v>
      </c>
      <c r="G144" s="12">
        <f ca="1"/>
        <v>10.002382699493133</v>
      </c>
      <c r="H144" s="12">
        <v>1.3849999999999999E-2</v>
      </c>
      <c r="I144" s="12">
        <v>10.002789361226524</v>
      </c>
    </row>
    <row r="145" spans="6:9" x14ac:dyDescent="0.3">
      <c r="F145" s="2">
        <v>140</v>
      </c>
      <c r="G145" s="12">
        <f ca="1"/>
        <v>10.002402403744457</v>
      </c>
      <c r="H145" s="12">
        <v>1.3950000000000001E-2</v>
      </c>
      <c r="I145" s="12">
        <v>10.002809643145213</v>
      </c>
    </row>
    <row r="146" spans="6:9" x14ac:dyDescent="0.3">
      <c r="F146" s="2">
        <v>141</v>
      </c>
      <c r="G146" s="12">
        <f ca="1"/>
        <v>10.002403329942162</v>
      </c>
      <c r="H146" s="12">
        <v>1.405E-2</v>
      </c>
      <c r="I146" s="12">
        <v>10.002829927120889</v>
      </c>
    </row>
    <row r="147" spans="6:9" x14ac:dyDescent="0.3">
      <c r="F147" s="2">
        <v>142</v>
      </c>
      <c r="G147" s="12">
        <f ca="1"/>
        <v>10.002417193250075</v>
      </c>
      <c r="H147" s="12">
        <v>1.4149999999999999E-2</v>
      </c>
      <c r="I147" s="12">
        <v>10.002850213153971</v>
      </c>
    </row>
    <row r="148" spans="6:9" x14ac:dyDescent="0.3">
      <c r="F148" s="2">
        <v>143</v>
      </c>
      <c r="G148" s="12">
        <f ca="1"/>
        <v>10.002434761839901</v>
      </c>
      <c r="H148" s="12">
        <v>1.4250000000000001E-2</v>
      </c>
      <c r="I148" s="12">
        <v>10.00287050124488</v>
      </c>
    </row>
    <row r="149" spans="6:9" x14ac:dyDescent="0.3">
      <c r="F149" s="2">
        <v>144</v>
      </c>
      <c r="G149" s="12">
        <f ca="1"/>
        <v>10.002475995938639</v>
      </c>
      <c r="H149" s="12">
        <v>1.435E-2</v>
      </c>
      <c r="I149" s="12">
        <v>10.00289079139403</v>
      </c>
    </row>
    <row r="150" spans="6:9" x14ac:dyDescent="0.3">
      <c r="F150" s="2">
        <v>145</v>
      </c>
      <c r="G150" s="12">
        <f ca="1"/>
        <v>10.002490204482106</v>
      </c>
      <c r="H150" s="12">
        <v>1.4449999999999999E-2</v>
      </c>
      <c r="I150" s="12">
        <v>10.002911083601839</v>
      </c>
    </row>
    <row r="151" spans="6:9" x14ac:dyDescent="0.3">
      <c r="F151" s="2">
        <v>146</v>
      </c>
      <c r="G151" s="12">
        <f ca="1"/>
        <v>10.002509524826715</v>
      </c>
      <c r="H151" s="12">
        <v>1.455E-2</v>
      </c>
      <c r="I151" s="12">
        <v>10.002931377868727</v>
      </c>
    </row>
    <row r="152" spans="6:9" x14ac:dyDescent="0.3">
      <c r="F152" s="2">
        <v>147</v>
      </c>
      <c r="G152" s="12">
        <f ca="1"/>
        <v>10.002531802425649</v>
      </c>
      <c r="H152" s="12">
        <v>1.465E-2</v>
      </c>
      <c r="I152" s="12">
        <v>10.00295167419511</v>
      </c>
    </row>
    <row r="153" spans="6:9" x14ac:dyDescent="0.3">
      <c r="F153" s="2">
        <v>148</v>
      </c>
      <c r="G153" s="12">
        <f ca="1"/>
        <v>10.002547000915779</v>
      </c>
      <c r="H153" s="12">
        <v>1.4749999999999999E-2</v>
      </c>
      <c r="I153" s="12">
        <v>10.002971972581404</v>
      </c>
    </row>
    <row r="154" spans="6:9" x14ac:dyDescent="0.3">
      <c r="F154" s="2">
        <v>149</v>
      </c>
      <c r="G154" s="12">
        <f ca="1"/>
        <v>10.002576407264717</v>
      </c>
      <c r="H154" s="12">
        <v>1.485E-2</v>
      </c>
      <c r="I154" s="12">
        <v>10.002992273028031</v>
      </c>
    </row>
    <row r="155" spans="6:9" x14ac:dyDescent="0.3">
      <c r="F155" s="2">
        <v>150</v>
      </c>
      <c r="G155" s="12">
        <f ca="1"/>
        <v>10.002588920751604</v>
      </c>
      <c r="H155" s="12">
        <v>1.495E-2</v>
      </c>
      <c r="I155" s="12">
        <v>10.00301257553541</v>
      </c>
    </row>
    <row r="156" spans="6:9" x14ac:dyDescent="0.3">
      <c r="F156" s="2">
        <v>151</v>
      </c>
      <c r="G156" s="12">
        <f ca="1"/>
        <v>10.002589284236867</v>
      </c>
      <c r="H156" s="12">
        <v>1.5049999999999999E-2</v>
      </c>
      <c r="I156" s="12">
        <v>10.003032880103955</v>
      </c>
    </row>
    <row r="157" spans="6:9" x14ac:dyDescent="0.3">
      <c r="F157" s="2">
        <v>152</v>
      </c>
      <c r="G157" s="12">
        <f ca="1"/>
        <v>10.002606517657723</v>
      </c>
      <c r="H157" s="12">
        <v>1.515E-2</v>
      </c>
      <c r="I157" s="12">
        <v>10.003053186734087</v>
      </c>
    </row>
    <row r="158" spans="6:9" x14ac:dyDescent="0.3">
      <c r="F158" s="2">
        <v>153</v>
      </c>
      <c r="G158" s="12">
        <f ca="1"/>
        <v>10.002692161758267</v>
      </c>
      <c r="H158" s="12">
        <v>1.525E-2</v>
      </c>
      <c r="I158" s="12">
        <v>10.003073495426225</v>
      </c>
    </row>
    <row r="159" spans="6:9" x14ac:dyDescent="0.3">
      <c r="F159" s="2">
        <v>154</v>
      </c>
      <c r="G159" s="12">
        <f ca="1"/>
        <v>10.002694195873906</v>
      </c>
      <c r="H159" s="12">
        <v>1.5350000000000001E-2</v>
      </c>
      <c r="I159" s="12">
        <v>10.003093806180786</v>
      </c>
    </row>
    <row r="160" spans="6:9" x14ac:dyDescent="0.3">
      <c r="F160" s="2">
        <v>155</v>
      </c>
      <c r="G160" s="12">
        <f ca="1"/>
        <v>10.002726118560657</v>
      </c>
      <c r="H160" s="12">
        <v>1.545E-2</v>
      </c>
      <c r="I160" s="12">
        <v>10.003114118998191</v>
      </c>
    </row>
    <row r="161" spans="6:9" x14ac:dyDescent="0.3">
      <c r="F161" s="2">
        <v>156</v>
      </c>
      <c r="G161" s="12">
        <f ca="1"/>
        <v>10.00274658399198</v>
      </c>
      <c r="H161" s="12">
        <v>1.555E-2</v>
      </c>
      <c r="I161" s="12">
        <v>10.003134433878859</v>
      </c>
    </row>
    <row r="162" spans="6:9" x14ac:dyDescent="0.3">
      <c r="F162" s="2">
        <v>157</v>
      </c>
      <c r="G162" s="12">
        <f ca="1"/>
        <v>10.002771213341695</v>
      </c>
      <c r="H162" s="12">
        <v>1.5650000000000001E-2</v>
      </c>
      <c r="I162" s="12">
        <v>10.003154750823208</v>
      </c>
    </row>
    <row r="163" spans="6:9" x14ac:dyDescent="0.3">
      <c r="F163" s="2">
        <v>158</v>
      </c>
      <c r="G163" s="12">
        <f ca="1"/>
        <v>10.00278998796917</v>
      </c>
      <c r="H163" s="12">
        <v>1.575E-2</v>
      </c>
      <c r="I163" s="12">
        <v>10.003175069831657</v>
      </c>
    </row>
    <row r="164" spans="6:9" x14ac:dyDescent="0.3">
      <c r="F164" s="2">
        <v>159</v>
      </c>
      <c r="G164" s="12">
        <f ca="1"/>
        <v>10.002800019172533</v>
      </c>
      <c r="H164" s="12">
        <v>1.585E-2</v>
      </c>
      <c r="I164" s="12">
        <v>10.003195390904628</v>
      </c>
    </row>
    <row r="165" spans="6:9" x14ac:dyDescent="0.3">
      <c r="F165" s="2">
        <v>160</v>
      </c>
      <c r="G165" s="12">
        <f ca="1"/>
        <v>10.002806710896589</v>
      </c>
      <c r="H165" s="12">
        <v>1.5949999999999999E-2</v>
      </c>
      <c r="I165" s="12">
        <v>10.003215714042538</v>
      </c>
    </row>
    <row r="166" spans="6:9" x14ac:dyDescent="0.3">
      <c r="F166" s="2">
        <v>161</v>
      </c>
      <c r="G166" s="12">
        <f ca="1"/>
        <v>10.002838021740221</v>
      </c>
      <c r="H166" s="12">
        <v>1.6049999999999998E-2</v>
      </c>
      <c r="I166" s="12">
        <v>10.003236039245808</v>
      </c>
    </row>
    <row r="167" spans="6:9" x14ac:dyDescent="0.3">
      <c r="F167" s="2">
        <v>162</v>
      </c>
      <c r="G167" s="12">
        <f ca="1"/>
        <v>10.002849734790486</v>
      </c>
      <c r="H167" s="12">
        <v>1.6150000000000001E-2</v>
      </c>
      <c r="I167" s="12">
        <v>10.003256366514856</v>
      </c>
    </row>
    <row r="168" spans="6:9" x14ac:dyDescent="0.3">
      <c r="F168" s="2">
        <v>163</v>
      </c>
      <c r="G168" s="12">
        <f ca="1"/>
        <v>10.002858743561321</v>
      </c>
      <c r="H168" s="12">
        <v>1.6250000000000001E-2</v>
      </c>
      <c r="I168" s="12">
        <v>10.003276695850104</v>
      </c>
    </row>
    <row r="169" spans="6:9" x14ac:dyDescent="0.3">
      <c r="F169" s="2">
        <v>164</v>
      </c>
      <c r="G169" s="12">
        <f ca="1"/>
        <v>10.002866788156508</v>
      </c>
      <c r="H169" s="12">
        <v>1.635E-2</v>
      </c>
      <c r="I169" s="12">
        <v>10.003297027251973</v>
      </c>
    </row>
    <row r="170" spans="6:9" x14ac:dyDescent="0.3">
      <c r="F170" s="2">
        <v>165</v>
      </c>
      <c r="G170" s="12">
        <f ca="1"/>
        <v>10.00288262019059</v>
      </c>
      <c r="H170" s="12">
        <v>1.6449999999999999E-2</v>
      </c>
      <c r="I170" s="12">
        <v>10.00331736072088</v>
      </c>
    </row>
    <row r="171" spans="6:9" x14ac:dyDescent="0.3">
      <c r="F171" s="2">
        <v>166</v>
      </c>
      <c r="G171" s="12">
        <f ca="1"/>
        <v>10.002898535542124</v>
      </c>
      <c r="H171" s="12">
        <v>1.6549999999999999E-2</v>
      </c>
      <c r="I171" s="12">
        <v>10.003337696257248</v>
      </c>
    </row>
    <row r="172" spans="6:9" x14ac:dyDescent="0.3">
      <c r="F172" s="2">
        <v>167</v>
      </c>
      <c r="G172" s="12">
        <f ca="1"/>
        <v>10.002900633050334</v>
      </c>
      <c r="H172" s="12">
        <v>1.6650000000000002E-2</v>
      </c>
      <c r="I172" s="12">
        <v>10.003358033861495</v>
      </c>
    </row>
    <row r="173" spans="6:9" x14ac:dyDescent="0.3">
      <c r="F173" s="2">
        <v>168</v>
      </c>
      <c r="G173" s="12">
        <f ca="1"/>
        <v>10.002910270858337</v>
      </c>
      <c r="H173" s="12">
        <v>1.6750000000000001E-2</v>
      </c>
      <c r="I173" s="12">
        <v>10.003378373534044</v>
      </c>
    </row>
    <row r="174" spans="6:9" x14ac:dyDescent="0.3">
      <c r="F174" s="2">
        <v>169</v>
      </c>
      <c r="G174" s="12">
        <f ca="1"/>
        <v>10.002966879550957</v>
      </c>
      <c r="H174" s="12">
        <v>1.685E-2</v>
      </c>
      <c r="I174" s="12">
        <v>10.003398715275313</v>
      </c>
    </row>
    <row r="175" spans="6:9" x14ac:dyDescent="0.3">
      <c r="F175" s="2">
        <v>170</v>
      </c>
      <c r="G175" s="12">
        <f ca="1"/>
        <v>10.002972898591695</v>
      </c>
      <c r="H175" s="12">
        <v>1.695E-2</v>
      </c>
      <c r="I175" s="12">
        <v>10.003419059085727</v>
      </c>
    </row>
    <row r="176" spans="6:9" x14ac:dyDescent="0.3">
      <c r="F176" s="2">
        <v>171</v>
      </c>
      <c r="G176" s="12">
        <f ca="1"/>
        <v>10.00300046595425</v>
      </c>
      <c r="H176" s="12">
        <v>1.7049999999999999E-2</v>
      </c>
      <c r="I176" s="12">
        <v>10.003439404965704</v>
      </c>
    </row>
    <row r="177" spans="6:9" x14ac:dyDescent="0.3">
      <c r="F177" s="2">
        <v>172</v>
      </c>
      <c r="G177" s="12">
        <f ca="1"/>
        <v>10.003018908620577</v>
      </c>
      <c r="H177" s="12">
        <v>1.7149999999999999E-2</v>
      </c>
      <c r="I177" s="12">
        <v>10.003459752915665</v>
      </c>
    </row>
    <row r="178" spans="6:9" x14ac:dyDescent="0.3">
      <c r="F178" s="2">
        <v>173</v>
      </c>
      <c r="G178" s="12">
        <f ca="1"/>
        <v>10.003022954086639</v>
      </c>
      <c r="H178" s="12">
        <v>1.7250000000000001E-2</v>
      </c>
      <c r="I178" s="12">
        <v>10.003480102936033</v>
      </c>
    </row>
    <row r="179" spans="6:9" x14ac:dyDescent="0.3">
      <c r="F179" s="2">
        <v>174</v>
      </c>
      <c r="G179" s="12">
        <f ca="1"/>
        <v>10.003029666746302</v>
      </c>
      <c r="H179" s="12">
        <v>1.7350000000000001E-2</v>
      </c>
      <c r="I179" s="12">
        <v>10.003500455027229</v>
      </c>
    </row>
    <row r="180" spans="6:9" x14ac:dyDescent="0.3">
      <c r="F180" s="2">
        <v>175</v>
      </c>
      <c r="G180" s="12">
        <f ca="1"/>
        <v>10.003102860158009</v>
      </c>
      <c r="H180" s="12">
        <v>1.745E-2</v>
      </c>
      <c r="I180" s="12">
        <v>10.003520809189672</v>
      </c>
    </row>
    <row r="181" spans="6:9" x14ac:dyDescent="0.3">
      <c r="F181" s="2">
        <v>176</v>
      </c>
      <c r="G181" s="12">
        <f ca="1"/>
        <v>10.003130048257001</v>
      </c>
      <c r="H181" s="12">
        <v>1.755E-2</v>
      </c>
      <c r="I181" s="12">
        <v>10.003541165423787</v>
      </c>
    </row>
    <row r="182" spans="6:9" x14ac:dyDescent="0.3">
      <c r="F182" s="2">
        <v>177</v>
      </c>
      <c r="G182" s="12">
        <f ca="1"/>
        <v>10.003150605011005</v>
      </c>
      <c r="H182" s="12">
        <v>1.7649999999999999E-2</v>
      </c>
      <c r="I182" s="12">
        <v>10.003561523729992</v>
      </c>
    </row>
    <row r="183" spans="6:9" x14ac:dyDescent="0.3">
      <c r="F183" s="2">
        <v>178</v>
      </c>
      <c r="G183" s="12">
        <f ca="1"/>
        <v>10.003159826135107</v>
      </c>
      <c r="H183" s="12">
        <v>1.7749999999999998E-2</v>
      </c>
      <c r="I183" s="12">
        <v>10.003581884108714</v>
      </c>
    </row>
    <row r="184" spans="6:9" x14ac:dyDescent="0.3">
      <c r="F184" s="2">
        <v>179</v>
      </c>
      <c r="G184" s="12">
        <f ca="1"/>
        <v>10.003289335785759</v>
      </c>
      <c r="H184" s="12">
        <v>1.7850000000000001E-2</v>
      </c>
      <c r="I184" s="12">
        <v>10.003602246560371</v>
      </c>
    </row>
    <row r="185" spans="6:9" x14ac:dyDescent="0.3">
      <c r="F185" s="2">
        <v>180</v>
      </c>
      <c r="G185" s="12">
        <f ca="1"/>
        <v>10.003319780619218</v>
      </c>
      <c r="H185" s="12">
        <v>1.7950000000000001E-2</v>
      </c>
      <c r="I185" s="12">
        <v>10.003622611085385</v>
      </c>
    </row>
    <row r="186" spans="6:9" x14ac:dyDescent="0.3">
      <c r="F186" s="2">
        <v>181</v>
      </c>
      <c r="G186" s="12">
        <f ca="1"/>
        <v>10.003363987365583</v>
      </c>
      <c r="H186" s="12">
        <v>1.805E-2</v>
      </c>
      <c r="I186" s="12">
        <v>10.003642977684182</v>
      </c>
    </row>
    <row r="187" spans="6:9" x14ac:dyDescent="0.3">
      <c r="F187" s="2">
        <v>182</v>
      </c>
      <c r="G187" s="12">
        <f ca="1"/>
        <v>10.003418487493677</v>
      </c>
      <c r="H187" s="12">
        <v>1.8149999999999999E-2</v>
      </c>
      <c r="I187" s="12">
        <v>10.003663346357179</v>
      </c>
    </row>
    <row r="188" spans="6:9" x14ac:dyDescent="0.3">
      <c r="F188" s="2">
        <v>183</v>
      </c>
      <c r="G188" s="12">
        <f ca="1"/>
        <v>10.003420595792262</v>
      </c>
      <c r="H188" s="12">
        <v>1.8249999999999999E-2</v>
      </c>
      <c r="I188" s="12">
        <v>10.003683717104803</v>
      </c>
    </row>
    <row r="189" spans="6:9" x14ac:dyDescent="0.3">
      <c r="F189" s="2">
        <v>184</v>
      </c>
      <c r="G189" s="12">
        <f ca="1"/>
        <v>10.003428441384177</v>
      </c>
      <c r="H189" s="12">
        <v>1.8350000000000002E-2</v>
      </c>
      <c r="I189" s="12">
        <v>10.003704089927476</v>
      </c>
    </row>
    <row r="190" spans="6:9" x14ac:dyDescent="0.3">
      <c r="F190" s="2">
        <v>185</v>
      </c>
      <c r="G190" s="12">
        <f ca="1"/>
        <v>10.003431071235621</v>
      </c>
      <c r="H190" s="12">
        <v>1.8450000000000001E-2</v>
      </c>
      <c r="I190" s="12">
        <v>10.003724464825618</v>
      </c>
    </row>
    <row r="191" spans="6:9" x14ac:dyDescent="0.3">
      <c r="F191" s="2">
        <v>186</v>
      </c>
      <c r="G191" s="12">
        <f ca="1"/>
        <v>10.003449930221761</v>
      </c>
      <c r="H191" s="12">
        <v>1.8550000000000001E-2</v>
      </c>
      <c r="I191" s="12">
        <v>10.003744841799655</v>
      </c>
    </row>
    <row r="192" spans="6:9" x14ac:dyDescent="0.3">
      <c r="F192" s="2">
        <v>187</v>
      </c>
      <c r="G192" s="12">
        <f ca="1"/>
        <v>10.003525508603706</v>
      </c>
      <c r="H192" s="12">
        <v>1.865E-2</v>
      </c>
      <c r="I192" s="12">
        <v>10.00376522085001</v>
      </c>
    </row>
    <row r="193" spans="6:9" x14ac:dyDescent="0.3">
      <c r="F193" s="2">
        <v>188</v>
      </c>
      <c r="G193" s="12">
        <f ca="1"/>
        <v>10.0035529550956</v>
      </c>
      <c r="H193" s="12">
        <v>1.8749999999999999E-2</v>
      </c>
      <c r="I193" s="12">
        <v>10.003785601977103</v>
      </c>
    </row>
    <row r="194" spans="6:9" x14ac:dyDescent="0.3">
      <c r="F194" s="2">
        <v>189</v>
      </c>
      <c r="G194" s="12">
        <f ca="1"/>
        <v>10.003566358834375</v>
      </c>
      <c r="H194" s="12">
        <v>1.8849999999999999E-2</v>
      </c>
      <c r="I194" s="12">
        <v>10.00380598518136</v>
      </c>
    </row>
    <row r="195" spans="6:9" x14ac:dyDescent="0.3">
      <c r="F195" s="2">
        <v>190</v>
      </c>
      <c r="G195" s="12">
        <f ca="1"/>
        <v>10.003599142594737</v>
      </c>
      <c r="H195" s="12">
        <v>1.8950000000000002E-2</v>
      </c>
      <c r="I195" s="12">
        <v>10.003826370463205</v>
      </c>
    </row>
    <row r="196" spans="6:9" x14ac:dyDescent="0.3">
      <c r="F196" s="2">
        <v>191</v>
      </c>
      <c r="G196" s="12">
        <f ca="1"/>
        <v>10.003600371155663</v>
      </c>
      <c r="H196" s="12">
        <v>1.9050000000000001E-2</v>
      </c>
      <c r="I196" s="12">
        <v>10.003846757823061</v>
      </c>
    </row>
    <row r="197" spans="6:9" x14ac:dyDescent="0.3">
      <c r="F197" s="2">
        <v>192</v>
      </c>
      <c r="G197" s="12">
        <f ca="1"/>
        <v>10.003639438392769</v>
      </c>
      <c r="H197" s="12">
        <v>1.915E-2</v>
      </c>
      <c r="I197" s="12">
        <v>10.003867147261348</v>
      </c>
    </row>
    <row r="198" spans="6:9" x14ac:dyDescent="0.3">
      <c r="F198" s="2">
        <v>193</v>
      </c>
      <c r="G198" s="12">
        <f ca="1"/>
        <v>10.003697726088769</v>
      </c>
      <c r="H198" s="12">
        <v>1.925E-2</v>
      </c>
      <c r="I198" s="12">
        <v>10.003887538778494</v>
      </c>
    </row>
    <row r="199" spans="6:9" x14ac:dyDescent="0.3">
      <c r="F199" s="2">
        <v>194</v>
      </c>
      <c r="G199" s="12">
        <f ca="1"/>
        <v>10.003707846441467</v>
      </c>
      <c r="H199" s="12">
        <v>1.9349999999999999E-2</v>
      </c>
      <c r="I199" s="12">
        <v>10.003907932374924</v>
      </c>
    </row>
    <row r="200" spans="6:9" x14ac:dyDescent="0.3">
      <c r="F200" s="2">
        <v>195</v>
      </c>
      <c r="G200" s="12">
        <f ca="1"/>
        <v>10.00373370322686</v>
      </c>
      <c r="H200" s="12">
        <v>1.9449999999999999E-2</v>
      </c>
      <c r="I200" s="12">
        <v>10.003928328051058</v>
      </c>
    </row>
    <row r="201" spans="6:9" x14ac:dyDescent="0.3">
      <c r="F201" s="2">
        <v>196</v>
      </c>
      <c r="G201" s="12">
        <f ca="1"/>
        <v>10.003751451355713</v>
      </c>
      <c r="H201" s="12">
        <v>1.9550000000000001E-2</v>
      </c>
      <c r="I201" s="12">
        <v>10.003948725807323</v>
      </c>
    </row>
    <row r="202" spans="6:9" x14ac:dyDescent="0.3">
      <c r="F202" s="2">
        <v>197</v>
      </c>
      <c r="G202" s="12">
        <f ca="1"/>
        <v>10.003788428575247</v>
      </c>
      <c r="H202" s="12">
        <v>1.9650000000000001E-2</v>
      </c>
      <c r="I202" s="12">
        <v>10.003969125644142</v>
      </c>
    </row>
    <row r="203" spans="6:9" x14ac:dyDescent="0.3">
      <c r="F203" s="2">
        <v>198</v>
      </c>
      <c r="G203" s="12">
        <f ca="1"/>
        <v>10.003791989279584</v>
      </c>
      <c r="H203" s="12">
        <v>1.975E-2</v>
      </c>
      <c r="I203" s="12">
        <v>10.00398952756194</v>
      </c>
    </row>
    <row r="204" spans="6:9" x14ac:dyDescent="0.3">
      <c r="F204" s="2">
        <v>199</v>
      </c>
      <c r="G204" s="12">
        <f ca="1"/>
        <v>10.003827918763598</v>
      </c>
      <c r="H204" s="12">
        <v>1.985E-2</v>
      </c>
      <c r="I204" s="12">
        <v>10.004009931561141</v>
      </c>
    </row>
    <row r="205" spans="6:9" x14ac:dyDescent="0.3">
      <c r="F205" s="2">
        <v>200</v>
      </c>
      <c r="G205" s="12">
        <f ca="1"/>
        <v>10.003854653732679</v>
      </c>
      <c r="H205" s="12">
        <v>1.9949999999999999E-2</v>
      </c>
      <c r="I205" s="12">
        <v>10.00403033764217</v>
      </c>
    </row>
    <row r="206" spans="6:9" x14ac:dyDescent="0.3">
      <c r="F206" s="2">
        <v>201</v>
      </c>
      <c r="G206" s="12">
        <f ca="1"/>
        <v>10.003888571048245</v>
      </c>
      <c r="H206" s="12">
        <v>2.0049999999999998E-2</v>
      </c>
      <c r="I206" s="12">
        <v>10.004050745805454</v>
      </c>
    </row>
    <row r="207" spans="6:9" x14ac:dyDescent="0.3">
      <c r="F207" s="2">
        <v>202</v>
      </c>
      <c r="G207" s="12">
        <f ca="1"/>
        <v>10.003905455424702</v>
      </c>
      <c r="H207" s="12">
        <v>2.0150000000000001E-2</v>
      </c>
      <c r="I207" s="12">
        <v>10.004071156051415</v>
      </c>
    </row>
    <row r="208" spans="6:9" x14ac:dyDescent="0.3">
      <c r="F208" s="2">
        <v>203</v>
      </c>
      <c r="G208" s="12">
        <f ca="1"/>
        <v>10.003906834356261</v>
      </c>
      <c r="H208" s="12">
        <v>2.0250000000000001E-2</v>
      </c>
      <c r="I208" s="12">
        <v>10.004091568380479</v>
      </c>
    </row>
    <row r="209" spans="6:9" x14ac:dyDescent="0.3">
      <c r="F209" s="2">
        <v>204</v>
      </c>
      <c r="G209" s="12">
        <f ca="1"/>
        <v>10.003907740218708</v>
      </c>
      <c r="H209" s="12">
        <v>2.035E-2</v>
      </c>
      <c r="I209" s="12">
        <v>10.004111982793072</v>
      </c>
    </row>
    <row r="210" spans="6:9" x14ac:dyDescent="0.3">
      <c r="F210" s="2">
        <v>205</v>
      </c>
      <c r="G210" s="12">
        <f ca="1"/>
        <v>10.003912846360835</v>
      </c>
      <c r="H210" s="12">
        <v>2.0449999999999999E-2</v>
      </c>
      <c r="I210" s="12">
        <v>10.004132399289619</v>
      </c>
    </row>
    <row r="211" spans="6:9" x14ac:dyDescent="0.3">
      <c r="F211" s="2">
        <v>206</v>
      </c>
      <c r="G211" s="12">
        <f ca="1"/>
        <v>10.003948372977847</v>
      </c>
      <c r="H211" s="12">
        <v>2.0549999999999999E-2</v>
      </c>
      <c r="I211" s="12">
        <v>10.004152817870546</v>
      </c>
    </row>
    <row r="212" spans="6:9" x14ac:dyDescent="0.3">
      <c r="F212" s="2">
        <v>207</v>
      </c>
      <c r="G212" s="12">
        <f ca="1"/>
        <v>10.003955448251595</v>
      </c>
      <c r="H212" s="12">
        <v>2.0650000000000002E-2</v>
      </c>
      <c r="I212" s="12">
        <v>10.004173238536277</v>
      </c>
    </row>
    <row r="213" spans="6:9" x14ac:dyDescent="0.3">
      <c r="F213" s="2">
        <v>208</v>
      </c>
      <c r="G213" s="12">
        <f ca="1"/>
        <v>10.003972417712733</v>
      </c>
      <c r="H213" s="12">
        <v>2.0750000000000001E-2</v>
      </c>
      <c r="I213" s="12">
        <v>10.004193661287239</v>
      </c>
    </row>
    <row r="214" spans="6:9" x14ac:dyDescent="0.3">
      <c r="F214" s="2">
        <v>209</v>
      </c>
      <c r="G214" s="12">
        <f ca="1"/>
        <v>10.00398671018208</v>
      </c>
      <c r="H214" s="12">
        <v>2.085E-2</v>
      </c>
      <c r="I214" s="12">
        <v>10.004214086123858</v>
      </c>
    </row>
    <row r="215" spans="6:9" x14ac:dyDescent="0.3">
      <c r="F215" s="2">
        <v>210</v>
      </c>
      <c r="G215" s="12">
        <f ca="1"/>
        <v>10.003986748222715</v>
      </c>
      <c r="H215" s="12">
        <v>2.095E-2</v>
      </c>
      <c r="I215" s="12">
        <v>10.00423451304656</v>
      </c>
    </row>
    <row r="216" spans="6:9" x14ac:dyDescent="0.3">
      <c r="F216" s="2">
        <v>211</v>
      </c>
      <c r="G216" s="12">
        <f ca="1"/>
        <v>10.003989403580569</v>
      </c>
      <c r="H216" s="12">
        <v>2.1049999999999999E-2</v>
      </c>
      <c r="I216" s="12">
        <v>10.004254942055772</v>
      </c>
    </row>
    <row r="217" spans="6:9" x14ac:dyDescent="0.3">
      <c r="F217" s="2">
        <v>212</v>
      </c>
      <c r="G217" s="12">
        <f ca="1"/>
        <v>10.003994192978151</v>
      </c>
      <c r="H217" s="12">
        <v>2.1149999999999999E-2</v>
      </c>
      <c r="I217" s="12">
        <v>10.004275373151916</v>
      </c>
    </row>
    <row r="218" spans="6:9" x14ac:dyDescent="0.3">
      <c r="F218" s="2">
        <v>213</v>
      </c>
      <c r="G218" s="12">
        <f ca="1"/>
        <v>10.004009186467695</v>
      </c>
      <c r="H218" s="12">
        <v>2.1250000000000002E-2</v>
      </c>
      <c r="I218" s="12">
        <v>10.004295806335424</v>
      </c>
    </row>
    <row r="219" spans="6:9" x14ac:dyDescent="0.3">
      <c r="F219" s="2">
        <v>214</v>
      </c>
      <c r="G219" s="12">
        <f ca="1"/>
        <v>10.004013876907107</v>
      </c>
      <c r="H219" s="12">
        <v>2.1350000000000001E-2</v>
      </c>
      <c r="I219" s="12">
        <v>10.004316241606722</v>
      </c>
    </row>
    <row r="220" spans="6:9" x14ac:dyDescent="0.3">
      <c r="F220" s="2">
        <v>215</v>
      </c>
      <c r="G220" s="12">
        <f ca="1"/>
        <v>10.004079252400189</v>
      </c>
      <c r="H220" s="12">
        <v>2.145E-2</v>
      </c>
      <c r="I220" s="12">
        <v>10.004336678966231</v>
      </c>
    </row>
    <row r="221" spans="6:9" x14ac:dyDescent="0.3">
      <c r="F221" s="2">
        <v>216</v>
      </c>
      <c r="G221" s="12">
        <f ca="1"/>
        <v>10.004091070120989</v>
      </c>
      <c r="H221" s="12">
        <v>2.155E-2</v>
      </c>
      <c r="I221" s="12">
        <v>10.004357118414385</v>
      </c>
    </row>
    <row r="222" spans="6:9" x14ac:dyDescent="0.3">
      <c r="F222" s="2">
        <v>217</v>
      </c>
      <c r="G222" s="12">
        <f ca="1"/>
        <v>10.004096172643779</v>
      </c>
      <c r="H222" s="12">
        <v>2.1649999999999999E-2</v>
      </c>
      <c r="I222" s="12">
        <v>10.004377559951607</v>
      </c>
    </row>
    <row r="223" spans="6:9" x14ac:dyDescent="0.3">
      <c r="F223" s="2">
        <v>218</v>
      </c>
      <c r="G223" s="12">
        <f ca="1"/>
        <v>10.004096408612902</v>
      </c>
      <c r="H223" s="12">
        <v>2.1749999999999999E-2</v>
      </c>
      <c r="I223" s="12">
        <v>10.004398003578324</v>
      </c>
    </row>
    <row r="224" spans="6:9" x14ac:dyDescent="0.3">
      <c r="F224" s="2">
        <v>219</v>
      </c>
      <c r="G224" s="12">
        <f ca="1"/>
        <v>10.004115516292149</v>
      </c>
      <c r="H224" s="12">
        <v>2.1850000000000001E-2</v>
      </c>
      <c r="I224" s="12">
        <v>10.004418449294963</v>
      </c>
    </row>
    <row r="225" spans="6:9" x14ac:dyDescent="0.3">
      <c r="F225" s="2">
        <v>220</v>
      </c>
      <c r="G225" s="12">
        <f ca="1"/>
        <v>10.004188914404724</v>
      </c>
      <c r="H225" s="12">
        <v>2.1950000000000001E-2</v>
      </c>
      <c r="I225" s="12">
        <v>10.004438897101954</v>
      </c>
    </row>
    <row r="226" spans="6:9" x14ac:dyDescent="0.3">
      <c r="F226" s="2">
        <v>221</v>
      </c>
      <c r="G226" s="12">
        <f ca="1"/>
        <v>10.004214083515185</v>
      </c>
      <c r="H226" s="12">
        <v>2.205E-2</v>
      </c>
      <c r="I226" s="12">
        <v>10.004459346999722</v>
      </c>
    </row>
    <row r="227" spans="6:9" x14ac:dyDescent="0.3">
      <c r="F227" s="2">
        <v>222</v>
      </c>
      <c r="G227" s="12">
        <f ca="1"/>
        <v>10.004242342394452</v>
      </c>
      <c r="H227" s="12">
        <v>2.215E-2</v>
      </c>
      <c r="I227" s="12">
        <v>10.004479798988696</v>
      </c>
    </row>
    <row r="228" spans="6:9" x14ac:dyDescent="0.3">
      <c r="F228" s="2">
        <v>223</v>
      </c>
      <c r="G228" s="12">
        <f ca="1"/>
        <v>10.004253654019699</v>
      </c>
      <c r="H228" s="12">
        <v>2.2249999999999999E-2</v>
      </c>
      <c r="I228" s="12">
        <v>10.004500253069303</v>
      </c>
    </row>
    <row r="229" spans="6:9" x14ac:dyDescent="0.3">
      <c r="F229" s="2">
        <v>224</v>
      </c>
      <c r="G229" s="12">
        <f ca="1"/>
        <v>10.004277148178879</v>
      </c>
      <c r="H229" s="12">
        <v>2.2349999999999998E-2</v>
      </c>
      <c r="I229" s="12">
        <v>10.004520709241971</v>
      </c>
    </row>
    <row r="230" spans="6:9" x14ac:dyDescent="0.3">
      <c r="F230" s="2">
        <v>225</v>
      </c>
      <c r="G230" s="12">
        <f ca="1"/>
        <v>10.004287077864131</v>
      </c>
      <c r="H230" s="12">
        <v>2.2450000000000001E-2</v>
      </c>
      <c r="I230" s="12">
        <v>10.004541167507128</v>
      </c>
    </row>
    <row r="231" spans="6:9" x14ac:dyDescent="0.3">
      <c r="F231" s="2">
        <v>226</v>
      </c>
      <c r="G231" s="12">
        <f ca="1"/>
        <v>10.004306713965589</v>
      </c>
      <c r="H231" s="12">
        <v>2.2550000000000001E-2</v>
      </c>
      <c r="I231" s="12">
        <v>10.004561627865202</v>
      </c>
    </row>
    <row r="232" spans="6:9" x14ac:dyDescent="0.3">
      <c r="F232" s="2">
        <v>227</v>
      </c>
      <c r="G232" s="12">
        <f ca="1"/>
        <v>10.004316942312805</v>
      </c>
      <c r="H232" s="12">
        <v>2.265E-2</v>
      </c>
      <c r="I232" s="12">
        <v>10.004582090316621</v>
      </c>
    </row>
    <row r="233" spans="6:9" x14ac:dyDescent="0.3">
      <c r="F233" s="2">
        <v>228</v>
      </c>
      <c r="G233" s="12">
        <f ca="1"/>
        <v>10.004324516185891</v>
      </c>
      <c r="H233" s="12">
        <v>2.2749999999999999E-2</v>
      </c>
      <c r="I233" s="12">
        <v>10.004602554861815</v>
      </c>
    </row>
    <row r="234" spans="6:9" x14ac:dyDescent="0.3">
      <c r="F234" s="2">
        <v>229</v>
      </c>
      <c r="G234" s="12">
        <f ca="1"/>
        <v>10.004332657311554</v>
      </c>
      <c r="H234" s="12">
        <v>2.2849999999999999E-2</v>
      </c>
      <c r="I234" s="12">
        <v>10.00462302150121</v>
      </c>
    </row>
    <row r="235" spans="6:9" x14ac:dyDescent="0.3">
      <c r="F235" s="2">
        <v>230</v>
      </c>
      <c r="G235" s="12">
        <f ca="1"/>
        <v>10.004338019533842</v>
      </c>
      <c r="H235" s="12">
        <v>2.2950000000000002E-2</v>
      </c>
      <c r="I235" s="12">
        <v>10.004643490235237</v>
      </c>
    </row>
    <row r="236" spans="6:9" x14ac:dyDescent="0.3">
      <c r="F236" s="2">
        <v>231</v>
      </c>
      <c r="G236" s="12">
        <f ca="1"/>
        <v>10.004355047627062</v>
      </c>
      <c r="H236" s="12">
        <v>2.3050000000000001E-2</v>
      </c>
      <c r="I236" s="12">
        <v>10.004663961064324</v>
      </c>
    </row>
    <row r="237" spans="6:9" x14ac:dyDescent="0.3">
      <c r="F237" s="2">
        <v>232</v>
      </c>
      <c r="G237" s="12">
        <f ca="1"/>
        <v>10.00438637087858</v>
      </c>
      <c r="H237" s="12">
        <v>2.315E-2</v>
      </c>
      <c r="I237" s="12">
        <v>10.004684433988899</v>
      </c>
    </row>
    <row r="238" spans="6:9" x14ac:dyDescent="0.3">
      <c r="F238" s="2">
        <v>233</v>
      </c>
      <c r="G238" s="12">
        <f ca="1"/>
        <v>10.004392760636241</v>
      </c>
      <c r="H238" s="12">
        <v>2.325E-2</v>
      </c>
      <c r="I238" s="12">
        <v>10.004704909009391</v>
      </c>
    </row>
    <row r="239" spans="6:9" x14ac:dyDescent="0.3">
      <c r="F239" s="2">
        <v>234</v>
      </c>
      <c r="G239" s="12">
        <f ca="1"/>
        <v>10.004401177438014</v>
      </c>
      <c r="H239" s="12">
        <v>2.3349999999999999E-2</v>
      </c>
      <c r="I239" s="12">
        <v>10.004725386126232</v>
      </c>
    </row>
    <row r="240" spans="6:9" x14ac:dyDescent="0.3">
      <c r="F240" s="2">
        <v>235</v>
      </c>
      <c r="G240" s="12">
        <f ca="1"/>
        <v>10.004402569465947</v>
      </c>
      <c r="H240" s="12">
        <v>2.3449999999999999E-2</v>
      </c>
      <c r="I240" s="12">
        <v>10.004745865339848</v>
      </c>
    </row>
    <row r="241" spans="6:9" x14ac:dyDescent="0.3">
      <c r="F241" s="2">
        <v>236</v>
      </c>
      <c r="G241" s="12">
        <f ca="1"/>
        <v>10.004419428208848</v>
      </c>
      <c r="H241" s="12">
        <v>2.3550000000000001E-2</v>
      </c>
      <c r="I241" s="12">
        <v>10.004766346650669</v>
      </c>
    </row>
    <row r="242" spans="6:9" x14ac:dyDescent="0.3">
      <c r="F242" s="2">
        <v>237</v>
      </c>
      <c r="G242" s="12">
        <f ca="1"/>
        <v>10.00445077101285</v>
      </c>
      <c r="H242" s="12">
        <v>2.3650000000000001E-2</v>
      </c>
      <c r="I242" s="12">
        <v>10.004786830059127</v>
      </c>
    </row>
    <row r="243" spans="6:9" x14ac:dyDescent="0.3">
      <c r="F243" s="2">
        <v>238</v>
      </c>
      <c r="G243" s="12">
        <f ca="1"/>
        <v>10.004477966107808</v>
      </c>
      <c r="H243" s="12">
        <v>2.375E-2</v>
      </c>
      <c r="I243" s="12">
        <v>10.004807315565648</v>
      </c>
    </row>
    <row r="244" spans="6:9" x14ac:dyDescent="0.3">
      <c r="F244" s="2">
        <v>239</v>
      </c>
      <c r="G244" s="12">
        <f ca="1"/>
        <v>10.00447989195939</v>
      </c>
      <c r="H244" s="12">
        <v>2.385E-2</v>
      </c>
      <c r="I244" s="12">
        <v>10.004827803170665</v>
      </c>
    </row>
    <row r="245" spans="6:9" x14ac:dyDescent="0.3">
      <c r="F245" s="2">
        <v>240</v>
      </c>
      <c r="G245" s="12">
        <f ca="1"/>
        <v>10.004495875335776</v>
      </c>
      <c r="H245" s="12">
        <v>2.3949999999999999E-2</v>
      </c>
      <c r="I245" s="12">
        <v>10.004848292874607</v>
      </c>
    </row>
    <row r="246" spans="6:9" x14ac:dyDescent="0.3">
      <c r="F246" s="2">
        <v>241</v>
      </c>
      <c r="G246" s="12">
        <f ca="1"/>
        <v>10.004570115072692</v>
      </c>
      <c r="H246" s="12">
        <v>2.4049999999999998E-2</v>
      </c>
      <c r="I246" s="12">
        <v>10.004868784677903</v>
      </c>
    </row>
    <row r="247" spans="6:9" x14ac:dyDescent="0.3">
      <c r="F247" s="2">
        <v>242</v>
      </c>
      <c r="G247" s="12">
        <f ca="1"/>
        <v>10.004623385485607</v>
      </c>
      <c r="H247" s="12">
        <v>2.4150000000000001E-2</v>
      </c>
      <c r="I247" s="12">
        <v>10.004889278580984</v>
      </c>
    </row>
    <row r="248" spans="6:9" x14ac:dyDescent="0.3">
      <c r="F248" s="2">
        <v>243</v>
      </c>
      <c r="G248" s="12">
        <f ca="1"/>
        <v>10.00467458878545</v>
      </c>
      <c r="H248" s="12">
        <v>2.4250000000000001E-2</v>
      </c>
      <c r="I248" s="12">
        <v>10.004909774584283</v>
      </c>
    </row>
    <row r="249" spans="6:9" x14ac:dyDescent="0.3">
      <c r="F249" s="2">
        <v>244</v>
      </c>
      <c r="G249" s="12">
        <f ca="1"/>
        <v>10.004691711588825</v>
      </c>
      <c r="H249" s="12">
        <v>2.435E-2</v>
      </c>
      <c r="I249" s="12">
        <v>10.004930272688226</v>
      </c>
    </row>
    <row r="250" spans="6:9" x14ac:dyDescent="0.3">
      <c r="F250" s="2">
        <v>245</v>
      </c>
      <c r="G250" s="12">
        <f ca="1"/>
        <v>10.004717997150058</v>
      </c>
      <c r="H250" s="12">
        <v>2.445E-2</v>
      </c>
      <c r="I250" s="12">
        <v>10.004950772893245</v>
      </c>
    </row>
    <row r="251" spans="6:9" x14ac:dyDescent="0.3">
      <c r="F251" s="2">
        <v>246</v>
      </c>
      <c r="G251" s="12">
        <f ca="1"/>
        <v>10.004768641916005</v>
      </c>
      <c r="H251" s="12">
        <v>2.4549999999999999E-2</v>
      </c>
      <c r="I251" s="12">
        <v>10.004971275199773</v>
      </c>
    </row>
    <row r="252" spans="6:9" x14ac:dyDescent="0.3">
      <c r="F252" s="2">
        <v>247</v>
      </c>
      <c r="G252" s="12">
        <f ca="1"/>
        <v>10.004771203963719</v>
      </c>
      <c r="H252" s="12">
        <v>2.4649999999999998E-2</v>
      </c>
      <c r="I252" s="12">
        <v>10.00499177960824</v>
      </c>
    </row>
    <row r="253" spans="6:9" x14ac:dyDescent="0.3">
      <c r="F253" s="2">
        <v>248</v>
      </c>
      <c r="G253" s="12">
        <f ca="1"/>
        <v>10.004791002593715</v>
      </c>
      <c r="H253" s="12">
        <v>2.4750000000000001E-2</v>
      </c>
      <c r="I253" s="12">
        <v>10.005012286119074</v>
      </c>
    </row>
    <row r="254" spans="6:9" x14ac:dyDescent="0.3">
      <c r="F254" s="2">
        <v>249</v>
      </c>
      <c r="G254" s="12">
        <f ca="1"/>
        <v>10.00479184164829</v>
      </c>
      <c r="H254" s="12">
        <v>2.4850000000000001E-2</v>
      </c>
      <c r="I254" s="12">
        <v>10.00503279473271</v>
      </c>
    </row>
    <row r="255" spans="6:9" x14ac:dyDescent="0.3">
      <c r="F255" s="2">
        <v>250</v>
      </c>
      <c r="G255" s="12">
        <f ca="1"/>
        <v>10.004817129301026</v>
      </c>
      <c r="H255" s="12">
        <v>2.495E-2</v>
      </c>
      <c r="I255" s="12">
        <v>10.005053305449577</v>
      </c>
    </row>
    <row r="256" spans="6:9" x14ac:dyDescent="0.3">
      <c r="F256" s="2">
        <v>251</v>
      </c>
      <c r="G256" s="12">
        <f ca="1"/>
        <v>10.004851937389404</v>
      </c>
      <c r="H256" s="12">
        <v>2.5049999999999999E-2</v>
      </c>
      <c r="I256" s="12">
        <v>10.005073818270109</v>
      </c>
    </row>
    <row r="257" spans="6:9" x14ac:dyDescent="0.3">
      <c r="F257" s="2">
        <v>252</v>
      </c>
      <c r="G257" s="12">
        <f ca="1"/>
        <v>10.004865179910903</v>
      </c>
      <c r="H257" s="12">
        <v>2.5149999999999999E-2</v>
      </c>
      <c r="I257" s="12">
        <v>10.005094333194734</v>
      </c>
    </row>
    <row r="258" spans="6:9" x14ac:dyDescent="0.3">
      <c r="F258" s="2">
        <v>253</v>
      </c>
      <c r="G258" s="12">
        <f ca="1"/>
        <v>10.004882387251172</v>
      </c>
      <c r="H258" s="12">
        <v>2.5250000000000002E-2</v>
      </c>
      <c r="I258" s="12">
        <v>10.005114850223887</v>
      </c>
    </row>
    <row r="259" spans="6:9" x14ac:dyDescent="0.3">
      <c r="F259" s="2">
        <v>254</v>
      </c>
      <c r="G259" s="12">
        <f ca="1"/>
        <v>10.004886335021029</v>
      </c>
      <c r="H259" s="12">
        <v>2.5350000000000001E-2</v>
      </c>
      <c r="I259" s="12">
        <v>10.005135369357996</v>
      </c>
    </row>
    <row r="260" spans="6:9" x14ac:dyDescent="0.3">
      <c r="F260" s="2">
        <v>255</v>
      </c>
      <c r="G260" s="12">
        <f ca="1"/>
        <v>10.004947539937605</v>
      </c>
      <c r="H260" s="12">
        <v>2.545E-2</v>
      </c>
      <c r="I260" s="12">
        <v>10.005155890597498</v>
      </c>
    </row>
    <row r="261" spans="6:9" x14ac:dyDescent="0.3">
      <c r="F261" s="2">
        <v>256</v>
      </c>
      <c r="G261" s="12">
        <f ca="1"/>
        <v>10.004947549041997</v>
      </c>
      <c r="H261" s="12">
        <v>2.555E-2</v>
      </c>
      <c r="I261" s="12">
        <v>10.00517641394282</v>
      </c>
    </row>
    <row r="262" spans="6:9" x14ac:dyDescent="0.3">
      <c r="F262" s="2">
        <v>257</v>
      </c>
      <c r="G262" s="12">
        <f ca="1"/>
        <v>10.004988879084499</v>
      </c>
      <c r="H262" s="12">
        <v>2.5649999999999999E-2</v>
      </c>
      <c r="I262" s="12">
        <v>10.005196939394398</v>
      </c>
    </row>
    <row r="263" spans="6:9" x14ac:dyDescent="0.3">
      <c r="F263" s="2">
        <v>258</v>
      </c>
      <c r="G263" s="12">
        <f ca="1"/>
        <v>10.005018259180478</v>
      </c>
      <c r="H263" s="12">
        <v>2.5749999999999999E-2</v>
      </c>
      <c r="I263" s="12">
        <v>10.005217466952663</v>
      </c>
    </row>
    <row r="264" spans="6:9" x14ac:dyDescent="0.3">
      <c r="F264" s="2">
        <v>259</v>
      </c>
      <c r="G264" s="12">
        <f ca="1"/>
        <v>10.005105800041102</v>
      </c>
      <c r="H264" s="12">
        <v>2.5850000000000001E-2</v>
      </c>
      <c r="I264" s="12">
        <v>10.005237996618048</v>
      </c>
    </row>
    <row r="265" spans="6:9" x14ac:dyDescent="0.3">
      <c r="F265" s="2">
        <v>260</v>
      </c>
      <c r="G265" s="12">
        <f ca="1"/>
        <v>10.005107998469477</v>
      </c>
      <c r="H265" s="12">
        <v>2.5950000000000001E-2</v>
      </c>
      <c r="I265" s="12">
        <v>10.005258528390986</v>
      </c>
    </row>
    <row r="266" spans="6:9" x14ac:dyDescent="0.3">
      <c r="F266" s="2">
        <v>261</v>
      </c>
      <c r="G266" s="12">
        <f ca="1"/>
        <v>10.00511253538113</v>
      </c>
      <c r="H266" s="12">
        <v>2.605E-2</v>
      </c>
      <c r="I266" s="12">
        <v>10.005279062271907</v>
      </c>
    </row>
    <row r="267" spans="6:9" x14ac:dyDescent="0.3">
      <c r="F267" s="2">
        <v>262</v>
      </c>
      <c r="G267" s="12">
        <f ca="1"/>
        <v>10.005121832018402</v>
      </c>
      <c r="H267" s="12">
        <v>2.615E-2</v>
      </c>
      <c r="I267" s="12">
        <v>10.005299598261246</v>
      </c>
    </row>
    <row r="268" spans="6:9" x14ac:dyDescent="0.3">
      <c r="F268" s="2">
        <v>263</v>
      </c>
      <c r="G268" s="12">
        <f ca="1"/>
        <v>10.005139430934308</v>
      </c>
      <c r="H268" s="12">
        <v>2.6249999999999999E-2</v>
      </c>
      <c r="I268" s="12">
        <v>10.005320136359435</v>
      </c>
    </row>
    <row r="269" spans="6:9" x14ac:dyDescent="0.3">
      <c r="F269" s="2">
        <v>264</v>
      </c>
      <c r="G269" s="12">
        <f ca="1"/>
        <v>10.005141876841902</v>
      </c>
      <c r="H269" s="12">
        <v>2.6349999999999998E-2</v>
      </c>
      <c r="I269" s="12">
        <v>10.00534067656691</v>
      </c>
    </row>
    <row r="270" spans="6:9" x14ac:dyDescent="0.3">
      <c r="F270" s="2">
        <v>265</v>
      </c>
      <c r="G270" s="12">
        <f ca="1"/>
        <v>10.005156238073948</v>
      </c>
      <c r="H270" s="12">
        <v>2.6450000000000001E-2</v>
      </c>
      <c r="I270" s="12">
        <v>10.005361218884101</v>
      </c>
    </row>
    <row r="271" spans="6:9" x14ac:dyDescent="0.3">
      <c r="F271" s="2">
        <v>266</v>
      </c>
      <c r="G271" s="12">
        <f ca="1"/>
        <v>10.005158635366126</v>
      </c>
      <c r="H271" s="12">
        <v>2.6550000000000001E-2</v>
      </c>
      <c r="I271" s="12">
        <v>10.005381763311444</v>
      </c>
    </row>
    <row r="272" spans="6:9" x14ac:dyDescent="0.3">
      <c r="F272" s="2">
        <v>267</v>
      </c>
      <c r="G272" s="12">
        <f ca="1"/>
        <v>10.005183015321698</v>
      </c>
      <c r="H272" s="12">
        <v>2.665E-2</v>
      </c>
      <c r="I272" s="12">
        <v>10.005402309849369</v>
      </c>
    </row>
    <row r="273" spans="6:9" x14ac:dyDescent="0.3">
      <c r="F273" s="2">
        <v>268</v>
      </c>
      <c r="G273" s="12">
        <f ca="1"/>
        <v>10.005196549018716</v>
      </c>
      <c r="H273" s="12">
        <v>2.6749999999999999E-2</v>
      </c>
      <c r="I273" s="12">
        <v>10.005422858498314</v>
      </c>
    </row>
    <row r="274" spans="6:9" x14ac:dyDescent="0.3">
      <c r="F274" s="2">
        <v>269</v>
      </c>
      <c r="G274" s="12">
        <f ca="1"/>
        <v>10.005281674747087</v>
      </c>
      <c r="H274" s="12">
        <v>2.6849999999999999E-2</v>
      </c>
      <c r="I274" s="12">
        <v>10.00544340925871</v>
      </c>
    </row>
    <row r="275" spans="6:9" x14ac:dyDescent="0.3">
      <c r="F275" s="2">
        <v>270</v>
      </c>
      <c r="G275" s="12">
        <f ca="1"/>
        <v>10.005316267732123</v>
      </c>
      <c r="H275" s="12">
        <v>2.6950000000000002E-2</v>
      </c>
      <c r="I275" s="12">
        <v>10.005463962130992</v>
      </c>
    </row>
    <row r="276" spans="6:9" x14ac:dyDescent="0.3">
      <c r="F276" s="2">
        <v>271</v>
      </c>
      <c r="G276" s="12">
        <f ca="1"/>
        <v>10.005348444324001</v>
      </c>
      <c r="H276" s="12">
        <v>2.7050000000000001E-2</v>
      </c>
      <c r="I276" s="12">
        <v>10.005484517115594</v>
      </c>
    </row>
    <row r="277" spans="6:9" x14ac:dyDescent="0.3">
      <c r="F277" s="2">
        <v>272</v>
      </c>
      <c r="G277" s="12">
        <f ca="1"/>
        <v>10.005348513208224</v>
      </c>
      <c r="H277" s="12">
        <v>2.7150000000000001E-2</v>
      </c>
      <c r="I277" s="12">
        <v>10.00550507421295</v>
      </c>
    </row>
    <row r="278" spans="6:9" x14ac:dyDescent="0.3">
      <c r="F278" s="2">
        <v>273</v>
      </c>
      <c r="G278" s="12">
        <f ca="1"/>
        <v>10.005360448039617</v>
      </c>
      <c r="H278" s="12">
        <v>2.725E-2</v>
      </c>
      <c r="I278" s="12">
        <v>10.005525633423495</v>
      </c>
    </row>
    <row r="279" spans="6:9" x14ac:dyDescent="0.3">
      <c r="F279" s="2">
        <v>274</v>
      </c>
      <c r="G279" s="12">
        <f ca="1"/>
        <v>10.005385680935218</v>
      </c>
      <c r="H279" s="12">
        <v>2.7349999999999999E-2</v>
      </c>
      <c r="I279" s="12">
        <v>10.005546194747662</v>
      </c>
    </row>
    <row r="280" spans="6:9" x14ac:dyDescent="0.3">
      <c r="F280" s="2">
        <v>275</v>
      </c>
      <c r="G280" s="12">
        <f ca="1"/>
        <v>10.005423879840755</v>
      </c>
      <c r="H280" s="12">
        <v>2.7449999999999999E-2</v>
      </c>
      <c r="I280" s="12">
        <v>10.005566758185887</v>
      </c>
    </row>
    <row r="281" spans="6:9" x14ac:dyDescent="0.3">
      <c r="F281" s="2">
        <v>276</v>
      </c>
      <c r="G281" s="12">
        <f ca="1"/>
        <v>10.005483897882261</v>
      </c>
      <c r="H281" s="12">
        <v>2.7550000000000002E-2</v>
      </c>
      <c r="I281" s="12">
        <v>10.005587323738604</v>
      </c>
    </row>
    <row r="282" spans="6:9" x14ac:dyDescent="0.3">
      <c r="F282" s="2">
        <v>277</v>
      </c>
      <c r="G282" s="12">
        <f ca="1"/>
        <v>10.005499291701144</v>
      </c>
      <c r="H282" s="12">
        <v>2.7650000000000001E-2</v>
      </c>
      <c r="I282" s="12">
        <v>10.00560789140625</v>
      </c>
    </row>
    <row r="283" spans="6:9" x14ac:dyDescent="0.3">
      <c r="F283" s="2">
        <v>278</v>
      </c>
      <c r="G283" s="12">
        <f ca="1"/>
        <v>10.005520512038744</v>
      </c>
      <c r="H283" s="12">
        <v>2.775E-2</v>
      </c>
      <c r="I283" s="12">
        <v>10.005628461189255</v>
      </c>
    </row>
    <row r="284" spans="6:9" x14ac:dyDescent="0.3">
      <c r="F284" s="2">
        <v>279</v>
      </c>
      <c r="G284" s="12">
        <f ca="1"/>
        <v>10.005521203070368</v>
      </c>
      <c r="H284" s="12">
        <v>2.785E-2</v>
      </c>
      <c r="I284" s="12">
        <v>10.00564903308806</v>
      </c>
    </row>
    <row r="285" spans="6:9" x14ac:dyDescent="0.3">
      <c r="F285" s="2">
        <v>280</v>
      </c>
      <c r="G285" s="12">
        <f ca="1"/>
        <v>10.005543739109127</v>
      </c>
      <c r="H285" s="12">
        <v>2.7949999999999999E-2</v>
      </c>
      <c r="I285" s="12">
        <v>10.005669607103098</v>
      </c>
    </row>
    <row r="286" spans="6:9" x14ac:dyDescent="0.3">
      <c r="F286" s="2">
        <v>281</v>
      </c>
      <c r="G286" s="12">
        <f ca="1"/>
        <v>10.005550970961995</v>
      </c>
      <c r="H286" s="12">
        <v>2.8049999999999999E-2</v>
      </c>
      <c r="I286" s="12">
        <v>10.005690183234803</v>
      </c>
    </row>
    <row r="287" spans="6:9" x14ac:dyDescent="0.3">
      <c r="F287" s="2">
        <v>282</v>
      </c>
      <c r="G287" s="12">
        <f ca="1"/>
        <v>10.005556173028141</v>
      </c>
      <c r="H287" s="12">
        <v>2.8150000000000001E-2</v>
      </c>
      <c r="I287" s="12">
        <v>10.005710761483613</v>
      </c>
    </row>
    <row r="288" spans="6:9" x14ac:dyDescent="0.3">
      <c r="F288" s="2">
        <v>283</v>
      </c>
      <c r="G288" s="12">
        <f ca="1"/>
        <v>10.005570780266028</v>
      </c>
      <c r="H288" s="12">
        <v>2.8250000000000001E-2</v>
      </c>
      <c r="I288" s="12">
        <v>10.005731341849961</v>
      </c>
    </row>
    <row r="289" spans="6:9" x14ac:dyDescent="0.3">
      <c r="F289" s="2">
        <v>284</v>
      </c>
      <c r="G289" s="12">
        <f ca="1"/>
        <v>10.005599443565997</v>
      </c>
      <c r="H289" s="12">
        <v>2.835E-2</v>
      </c>
      <c r="I289" s="12">
        <v>10.005751924334286</v>
      </c>
    </row>
    <row r="290" spans="6:9" x14ac:dyDescent="0.3">
      <c r="F290" s="2">
        <v>285</v>
      </c>
      <c r="G290" s="12">
        <f ca="1"/>
        <v>10.005599883671877</v>
      </c>
      <c r="H290" s="12">
        <v>2.845E-2</v>
      </c>
      <c r="I290" s="12">
        <v>10.005772508937021</v>
      </c>
    </row>
    <row r="291" spans="6:9" x14ac:dyDescent="0.3">
      <c r="F291" s="2">
        <v>286</v>
      </c>
      <c r="G291" s="12">
        <f ca="1"/>
        <v>10.00560390278349</v>
      </c>
      <c r="H291" s="12">
        <v>2.8549999999999999E-2</v>
      </c>
      <c r="I291" s="12">
        <v>10.005793095658603</v>
      </c>
    </row>
    <row r="292" spans="6:9" x14ac:dyDescent="0.3">
      <c r="F292" s="2">
        <v>287</v>
      </c>
      <c r="G292" s="12">
        <f ca="1"/>
        <v>10.005635437193249</v>
      </c>
      <c r="H292" s="12">
        <v>2.8649999999999998E-2</v>
      </c>
      <c r="I292" s="12">
        <v>10.00581368449947</v>
      </c>
    </row>
    <row r="293" spans="6:9" x14ac:dyDescent="0.3">
      <c r="F293" s="2">
        <v>288</v>
      </c>
      <c r="G293" s="12">
        <f ca="1"/>
        <v>10.00563862142134</v>
      </c>
      <c r="H293" s="12">
        <v>2.8750000000000001E-2</v>
      </c>
      <c r="I293" s="12">
        <v>10.005834275460057</v>
      </c>
    </row>
    <row r="294" spans="6:9" x14ac:dyDescent="0.3">
      <c r="F294" s="2">
        <v>289</v>
      </c>
      <c r="G294" s="12">
        <f ca="1"/>
        <v>10.005676794102193</v>
      </c>
      <c r="H294" s="12">
        <v>2.8850000000000001E-2</v>
      </c>
      <c r="I294" s="12">
        <v>10.0058548685408</v>
      </c>
    </row>
    <row r="295" spans="6:9" x14ac:dyDescent="0.3">
      <c r="F295" s="2">
        <v>290</v>
      </c>
      <c r="G295" s="12">
        <f ca="1"/>
        <v>10.00568190402092</v>
      </c>
      <c r="H295" s="12">
        <v>2.895E-2</v>
      </c>
      <c r="I295" s="12">
        <v>10.005875463742136</v>
      </c>
    </row>
    <row r="296" spans="6:9" x14ac:dyDescent="0.3">
      <c r="F296" s="2">
        <v>291</v>
      </c>
      <c r="G296" s="12">
        <f ca="1"/>
        <v>10.005687802166793</v>
      </c>
      <c r="H296" s="12">
        <v>2.9049999999999999E-2</v>
      </c>
      <c r="I296" s="12">
        <v>10.005896061064501</v>
      </c>
    </row>
    <row r="297" spans="6:9" x14ac:dyDescent="0.3">
      <c r="F297" s="2">
        <v>292</v>
      </c>
      <c r="G297" s="12">
        <f ca="1"/>
        <v>10.005691061754879</v>
      </c>
      <c r="H297" s="12">
        <v>2.9149999999999999E-2</v>
      </c>
      <c r="I297" s="12">
        <v>10.005916660508335</v>
      </c>
    </row>
    <row r="298" spans="6:9" x14ac:dyDescent="0.3">
      <c r="F298" s="2">
        <v>293</v>
      </c>
      <c r="G298" s="12">
        <f ca="1"/>
        <v>10.005710502695635</v>
      </c>
      <c r="H298" s="12">
        <v>2.9250000000000002E-2</v>
      </c>
      <c r="I298" s="12">
        <v>10.005937262074072</v>
      </c>
    </row>
    <row r="299" spans="6:9" x14ac:dyDescent="0.3">
      <c r="F299" s="2">
        <v>294</v>
      </c>
      <c r="G299" s="12">
        <f ca="1"/>
        <v>10.005743927190926</v>
      </c>
      <c r="H299" s="12">
        <v>2.9350000000000001E-2</v>
      </c>
      <c r="I299" s="12">
        <v>10.00595786576215</v>
      </c>
    </row>
    <row r="300" spans="6:9" x14ac:dyDescent="0.3">
      <c r="F300" s="2">
        <v>295</v>
      </c>
      <c r="G300" s="12">
        <f ca="1"/>
        <v>10.005746745316825</v>
      </c>
      <c r="H300" s="12">
        <v>2.945E-2</v>
      </c>
      <c r="I300" s="12">
        <v>10.005978471573007</v>
      </c>
    </row>
    <row r="301" spans="6:9" x14ac:dyDescent="0.3">
      <c r="F301" s="2">
        <v>296</v>
      </c>
      <c r="G301" s="12">
        <f ca="1"/>
        <v>10.005799547501976</v>
      </c>
      <c r="H301" s="12">
        <v>2.955E-2</v>
      </c>
      <c r="I301" s="12">
        <v>10.005999079507081</v>
      </c>
    </row>
    <row r="302" spans="6:9" x14ac:dyDescent="0.3">
      <c r="F302" s="2">
        <v>297</v>
      </c>
      <c r="G302" s="12">
        <f ca="1"/>
        <v>10.005823433211599</v>
      </c>
      <c r="H302" s="12">
        <v>2.9649999999999999E-2</v>
      </c>
      <c r="I302" s="12">
        <v>10.006019689564807</v>
      </c>
    </row>
    <row r="303" spans="6:9" x14ac:dyDescent="0.3">
      <c r="F303" s="2">
        <v>298</v>
      </c>
      <c r="G303" s="12">
        <f ca="1"/>
        <v>10.005830349273779</v>
      </c>
      <c r="H303" s="12">
        <v>2.9749999999999999E-2</v>
      </c>
      <c r="I303" s="12">
        <v>10.006040301746625</v>
      </c>
    </row>
    <row r="304" spans="6:9" x14ac:dyDescent="0.3">
      <c r="F304" s="2">
        <v>299</v>
      </c>
      <c r="G304" s="12">
        <f ca="1"/>
        <v>10.005847122406108</v>
      </c>
      <c r="H304" s="12">
        <v>2.9850000000000002E-2</v>
      </c>
      <c r="I304" s="12">
        <v>10.006060916052972</v>
      </c>
    </row>
    <row r="305" spans="6:9" x14ac:dyDescent="0.3">
      <c r="F305" s="2">
        <v>300</v>
      </c>
      <c r="G305" s="12">
        <f ca="1"/>
        <v>10.005874041672254</v>
      </c>
      <c r="H305" s="12">
        <v>2.9950000000000001E-2</v>
      </c>
      <c r="I305" s="12">
        <v>10.006081532484286</v>
      </c>
    </row>
    <row r="306" spans="6:9" x14ac:dyDescent="0.3">
      <c r="F306" s="2">
        <v>301</v>
      </c>
      <c r="G306" s="12">
        <f ca="1"/>
        <v>10.005875775776667</v>
      </c>
      <c r="H306" s="12">
        <v>3.005E-2</v>
      </c>
      <c r="I306" s="12">
        <v>10.006102151041004</v>
      </c>
    </row>
    <row r="307" spans="6:9" x14ac:dyDescent="0.3">
      <c r="F307" s="2">
        <v>302</v>
      </c>
      <c r="G307" s="12">
        <f ca="1"/>
        <v>10.00589129283185</v>
      </c>
      <c r="H307" s="12">
        <v>3.015E-2</v>
      </c>
      <c r="I307" s="12">
        <v>10.006122771723568</v>
      </c>
    </row>
    <row r="308" spans="6:9" x14ac:dyDescent="0.3">
      <c r="F308" s="2">
        <v>303</v>
      </c>
      <c r="G308" s="12">
        <f ca="1"/>
        <v>10.005901049202368</v>
      </c>
      <c r="H308" s="12">
        <v>3.0249999999999999E-2</v>
      </c>
      <c r="I308" s="12">
        <v>10.006143394532412</v>
      </c>
    </row>
    <row r="309" spans="6:9" x14ac:dyDescent="0.3">
      <c r="F309" s="2">
        <v>304</v>
      </c>
      <c r="G309" s="12">
        <f ca="1"/>
        <v>10.005937274075698</v>
      </c>
      <c r="H309" s="12">
        <v>3.0349999999999999E-2</v>
      </c>
      <c r="I309" s="12">
        <v>10.006164019467978</v>
      </c>
    </row>
    <row r="310" spans="6:9" x14ac:dyDescent="0.3">
      <c r="F310" s="2">
        <v>305</v>
      </c>
      <c r="G310" s="12">
        <f ca="1"/>
        <v>10.005944815300913</v>
      </c>
      <c r="H310" s="12">
        <v>3.0450000000000001E-2</v>
      </c>
      <c r="I310" s="12">
        <v>10.006184646530702</v>
      </c>
    </row>
    <row r="311" spans="6:9" x14ac:dyDescent="0.3">
      <c r="F311" s="2">
        <v>306</v>
      </c>
      <c r="G311" s="12">
        <f ca="1"/>
        <v>10.005946874948451</v>
      </c>
      <c r="H311" s="12">
        <v>3.0550000000000001E-2</v>
      </c>
      <c r="I311" s="12">
        <v>10.006205275721024</v>
      </c>
    </row>
    <row r="312" spans="6:9" x14ac:dyDescent="0.3">
      <c r="F312" s="2">
        <v>307</v>
      </c>
      <c r="G312" s="12">
        <f ca="1"/>
        <v>10.005961293127804</v>
      </c>
      <c r="H312" s="12">
        <v>3.065E-2</v>
      </c>
      <c r="I312" s="12">
        <v>10.006225907039385</v>
      </c>
    </row>
    <row r="313" spans="6:9" x14ac:dyDescent="0.3">
      <c r="F313" s="2">
        <v>308</v>
      </c>
      <c r="G313" s="12">
        <f ca="1"/>
        <v>10.005981275562569</v>
      </c>
      <c r="H313" s="12">
        <v>3.075E-2</v>
      </c>
      <c r="I313" s="12">
        <v>10.00624654048622</v>
      </c>
    </row>
    <row r="314" spans="6:9" x14ac:dyDescent="0.3">
      <c r="F314" s="2">
        <v>309</v>
      </c>
      <c r="G314" s="12">
        <f ca="1"/>
        <v>10.006019648441619</v>
      </c>
      <c r="H314" s="12">
        <v>3.0849999999999999E-2</v>
      </c>
      <c r="I314" s="12">
        <v>10.006267176061971</v>
      </c>
    </row>
    <row r="315" spans="6:9" x14ac:dyDescent="0.3">
      <c r="F315" s="2">
        <v>310</v>
      </c>
      <c r="G315" s="12">
        <f ca="1"/>
        <v>10.006020037441075</v>
      </c>
      <c r="H315" s="12">
        <v>3.0949999999999998E-2</v>
      </c>
      <c r="I315" s="12">
        <v>10.006287813767075</v>
      </c>
    </row>
    <row r="316" spans="6:9" x14ac:dyDescent="0.3">
      <c r="F316" s="2">
        <v>311</v>
      </c>
      <c r="G316" s="12">
        <f ca="1"/>
        <v>10.006026723878941</v>
      </c>
      <c r="H316" s="12">
        <v>3.1050000000000001E-2</v>
      </c>
      <c r="I316" s="12">
        <v>10.006308453601976</v>
      </c>
    </row>
    <row r="317" spans="6:9" x14ac:dyDescent="0.3">
      <c r="F317" s="2">
        <v>312</v>
      </c>
      <c r="G317" s="12">
        <f ca="1"/>
        <v>10.006032305206162</v>
      </c>
      <c r="H317" s="12">
        <v>3.1150000000000001E-2</v>
      </c>
      <c r="I317" s="12">
        <v>10.006329095567109</v>
      </c>
    </row>
    <row r="318" spans="6:9" x14ac:dyDescent="0.3">
      <c r="F318" s="2">
        <v>313</v>
      </c>
      <c r="G318" s="12">
        <f ca="1"/>
        <v>10.006042091825377</v>
      </c>
      <c r="H318" s="12">
        <v>3.125E-2</v>
      </c>
      <c r="I318" s="12">
        <v>10.006349739662916</v>
      </c>
    </row>
    <row r="319" spans="6:9" x14ac:dyDescent="0.3">
      <c r="F319" s="2">
        <v>314</v>
      </c>
      <c r="G319" s="12">
        <f ca="1"/>
        <v>10.00605436538279</v>
      </c>
      <c r="H319" s="12">
        <v>3.1350000000000003E-2</v>
      </c>
      <c r="I319" s="12">
        <v>10.006370385889836</v>
      </c>
    </row>
    <row r="320" spans="6:9" x14ac:dyDescent="0.3">
      <c r="F320" s="2">
        <v>315</v>
      </c>
      <c r="G320" s="12">
        <f ca="1"/>
        <v>10.006076462879234</v>
      </c>
      <c r="H320" s="12">
        <v>3.1449999999999999E-2</v>
      </c>
      <c r="I320" s="12">
        <v>10.00639103424831</v>
      </c>
    </row>
    <row r="321" spans="6:9" x14ac:dyDescent="0.3">
      <c r="F321" s="2">
        <v>316</v>
      </c>
      <c r="G321" s="12">
        <f ca="1"/>
        <v>10.006109737132475</v>
      </c>
      <c r="H321" s="12">
        <v>3.1550000000000002E-2</v>
      </c>
      <c r="I321" s="12">
        <v>10.006411684738778</v>
      </c>
    </row>
    <row r="322" spans="6:9" x14ac:dyDescent="0.3">
      <c r="F322" s="2">
        <v>317</v>
      </c>
      <c r="G322" s="12">
        <f ca="1"/>
        <v>10.006116367168916</v>
      </c>
      <c r="H322" s="12">
        <v>3.1649999999999998E-2</v>
      </c>
      <c r="I322" s="12">
        <v>10.006432337361678</v>
      </c>
    </row>
    <row r="323" spans="6:9" x14ac:dyDescent="0.3">
      <c r="F323" s="2">
        <v>318</v>
      </c>
      <c r="G323" s="12">
        <f ca="1"/>
        <v>10.006134238022272</v>
      </c>
      <c r="H323" s="12">
        <v>3.175E-2</v>
      </c>
      <c r="I323" s="12">
        <v>10.006452992117454</v>
      </c>
    </row>
    <row r="324" spans="6:9" x14ac:dyDescent="0.3">
      <c r="F324" s="2">
        <v>319</v>
      </c>
      <c r="G324" s="12">
        <f ca="1"/>
        <v>10.006139891269017</v>
      </c>
      <c r="H324" s="12">
        <v>3.1850000000000003E-2</v>
      </c>
      <c r="I324" s="12">
        <v>10.006473649006546</v>
      </c>
    </row>
    <row r="325" spans="6:9" x14ac:dyDescent="0.3">
      <c r="F325" s="2">
        <v>320</v>
      </c>
      <c r="G325" s="12">
        <f ca="1"/>
        <v>10.006163724245315</v>
      </c>
      <c r="H325" s="12">
        <v>3.1949999999999999E-2</v>
      </c>
      <c r="I325" s="12">
        <v>10.006494308029392</v>
      </c>
    </row>
    <row r="326" spans="6:9" x14ac:dyDescent="0.3">
      <c r="F326" s="2">
        <v>321</v>
      </c>
      <c r="G326" s="12">
        <f ca="1"/>
        <v>10.006171008884888</v>
      </c>
      <c r="H326" s="12">
        <v>3.2050000000000002E-2</v>
      </c>
      <c r="I326" s="12">
        <v>10.006514969186435</v>
      </c>
    </row>
    <row r="327" spans="6:9" x14ac:dyDescent="0.3">
      <c r="F327" s="2">
        <v>322</v>
      </c>
      <c r="G327" s="12">
        <f ca="1"/>
        <v>10.006175314776277</v>
      </c>
      <c r="H327" s="12">
        <v>3.2149999999999998E-2</v>
      </c>
      <c r="I327" s="12">
        <v>10.006535632478116</v>
      </c>
    </row>
    <row r="328" spans="6:9" x14ac:dyDescent="0.3">
      <c r="F328" s="2">
        <v>323</v>
      </c>
      <c r="G328" s="12">
        <f ca="1"/>
        <v>10.006183103992811</v>
      </c>
      <c r="H328" s="12">
        <v>3.2250000000000001E-2</v>
      </c>
      <c r="I328" s="12">
        <v>10.006556297904876</v>
      </c>
    </row>
    <row r="329" spans="6:9" x14ac:dyDescent="0.3">
      <c r="F329" s="2">
        <v>324</v>
      </c>
      <c r="G329" s="12">
        <f ca="1"/>
        <v>10.006199067143921</v>
      </c>
      <c r="H329" s="12">
        <v>3.2349999999999997E-2</v>
      </c>
      <c r="I329" s="12">
        <v>10.006576965467156</v>
      </c>
    </row>
    <row r="330" spans="6:9" x14ac:dyDescent="0.3">
      <c r="F330" s="2">
        <v>325</v>
      </c>
      <c r="G330" s="12">
        <f ca="1"/>
        <v>10.006201238159107</v>
      </c>
      <c r="H330" s="12">
        <v>3.245E-2</v>
      </c>
      <c r="I330" s="12">
        <v>10.006597635165397</v>
      </c>
    </row>
    <row r="331" spans="6:9" x14ac:dyDescent="0.3">
      <c r="F331" s="2">
        <v>326</v>
      </c>
      <c r="G331" s="12">
        <f ca="1"/>
        <v>10.006252229090784</v>
      </c>
      <c r="H331" s="12">
        <v>3.2550000000000003E-2</v>
      </c>
      <c r="I331" s="12">
        <v>10.006618307000039</v>
      </c>
    </row>
    <row r="332" spans="6:9" x14ac:dyDescent="0.3">
      <c r="F332" s="2">
        <v>327</v>
      </c>
      <c r="G332" s="12">
        <f ca="1"/>
        <v>10.006283908087418</v>
      </c>
      <c r="H332" s="12">
        <v>3.2649999999999998E-2</v>
      </c>
      <c r="I332" s="12">
        <v>10.006638980971529</v>
      </c>
    </row>
    <row r="333" spans="6:9" x14ac:dyDescent="0.3">
      <c r="F333" s="2">
        <v>328</v>
      </c>
      <c r="G333" s="12">
        <f ca="1"/>
        <v>10.006313390643143</v>
      </c>
      <c r="H333" s="12">
        <v>3.2750000000000001E-2</v>
      </c>
      <c r="I333" s="12">
        <v>10.006659657080302</v>
      </c>
    </row>
    <row r="334" spans="6:9" x14ac:dyDescent="0.3">
      <c r="F334" s="2">
        <v>329</v>
      </c>
      <c r="G334" s="12">
        <f ca="1"/>
        <v>10.00636082768531</v>
      </c>
      <c r="H334" s="12">
        <v>3.2849999999999997E-2</v>
      </c>
      <c r="I334" s="12">
        <v>10.006680335326806</v>
      </c>
    </row>
    <row r="335" spans="6:9" x14ac:dyDescent="0.3">
      <c r="F335" s="2">
        <v>330</v>
      </c>
      <c r="G335" s="12">
        <f ca="1"/>
        <v>10.006362279133377</v>
      </c>
      <c r="H335" s="12">
        <v>3.295E-2</v>
      </c>
      <c r="I335" s="12">
        <v>10.00670101571148</v>
      </c>
    </row>
    <row r="336" spans="6:9" x14ac:dyDescent="0.3">
      <c r="F336" s="2">
        <v>331</v>
      </c>
      <c r="G336" s="12">
        <f ca="1"/>
        <v>10.006393362783351</v>
      </c>
      <c r="H336" s="12">
        <v>3.3050000000000003E-2</v>
      </c>
      <c r="I336" s="12">
        <v>10.006721698234767</v>
      </c>
    </row>
    <row r="337" spans="6:9" x14ac:dyDescent="0.3">
      <c r="F337" s="2">
        <v>332</v>
      </c>
      <c r="G337" s="12">
        <f ca="1"/>
        <v>10.006398122332872</v>
      </c>
      <c r="H337" s="12">
        <v>3.3149999999999999E-2</v>
      </c>
      <c r="I337" s="12">
        <v>10.006742382897107</v>
      </c>
    </row>
    <row r="338" spans="6:9" x14ac:dyDescent="0.3">
      <c r="F338" s="2">
        <v>333</v>
      </c>
      <c r="G338" s="12">
        <f ca="1"/>
        <v>10.006426754071164</v>
      </c>
      <c r="H338" s="12">
        <v>3.3250000000000002E-2</v>
      </c>
      <c r="I338" s="12">
        <v>10.006763069698946</v>
      </c>
    </row>
    <row r="339" spans="6:9" x14ac:dyDescent="0.3">
      <c r="F339" s="2">
        <v>334</v>
      </c>
      <c r="G339" s="12">
        <f ca="1"/>
        <v>10.006459640186854</v>
      </c>
      <c r="H339" s="12">
        <v>3.3349999999999998E-2</v>
      </c>
      <c r="I339" s="12">
        <v>10.006783758640726</v>
      </c>
    </row>
    <row r="340" spans="6:9" x14ac:dyDescent="0.3">
      <c r="F340" s="2">
        <v>335</v>
      </c>
      <c r="G340" s="12">
        <f ca="1"/>
        <v>10.006505437508324</v>
      </c>
      <c r="H340" s="12">
        <v>3.3450000000000001E-2</v>
      </c>
      <c r="I340" s="12">
        <v>10.006804449722887</v>
      </c>
    </row>
    <row r="341" spans="6:9" x14ac:dyDescent="0.3">
      <c r="F341" s="2">
        <v>336</v>
      </c>
      <c r="G341" s="12">
        <f ca="1"/>
        <v>10.006527435821603</v>
      </c>
      <c r="H341" s="12">
        <v>3.3550000000000003E-2</v>
      </c>
      <c r="I341" s="12">
        <v>10.006825142945875</v>
      </c>
    </row>
    <row r="342" spans="6:9" x14ac:dyDescent="0.3">
      <c r="F342" s="2">
        <v>337</v>
      </c>
      <c r="G342" s="12">
        <f ca="1"/>
        <v>10.006529166781904</v>
      </c>
      <c r="H342" s="12">
        <v>3.3649999999999999E-2</v>
      </c>
      <c r="I342" s="12">
        <v>10.006845838310133</v>
      </c>
    </row>
    <row r="343" spans="6:9" x14ac:dyDescent="0.3">
      <c r="F343" s="2">
        <v>338</v>
      </c>
      <c r="G343" s="12">
        <f ca="1"/>
        <v>10.006534511724459</v>
      </c>
      <c r="H343" s="12">
        <v>3.3750000000000002E-2</v>
      </c>
      <c r="I343" s="12">
        <v>10.006866535816101</v>
      </c>
    </row>
    <row r="344" spans="6:9" x14ac:dyDescent="0.3">
      <c r="F344" s="2">
        <v>339</v>
      </c>
      <c r="G344" s="12">
        <f ca="1"/>
        <v>10.006540508096693</v>
      </c>
      <c r="H344" s="12">
        <v>3.3849999999999998E-2</v>
      </c>
      <c r="I344" s="12">
        <v>10.006887235464225</v>
      </c>
    </row>
    <row r="345" spans="6:9" x14ac:dyDescent="0.3">
      <c r="F345" s="2">
        <v>340</v>
      </c>
      <c r="G345" s="12">
        <f ca="1"/>
        <v>10.006562599376945</v>
      </c>
      <c r="H345" s="12">
        <v>3.3950000000000001E-2</v>
      </c>
      <c r="I345" s="12">
        <v>10.006907937254949</v>
      </c>
    </row>
    <row r="346" spans="6:9" x14ac:dyDescent="0.3">
      <c r="F346" s="2">
        <v>341</v>
      </c>
      <c r="G346" s="12">
        <f ca="1"/>
        <v>10.006576829274854</v>
      </c>
      <c r="H346" s="12">
        <v>3.4049999999999997E-2</v>
      </c>
      <c r="I346" s="12">
        <v>10.006928641188715</v>
      </c>
    </row>
    <row r="347" spans="6:9" x14ac:dyDescent="0.3">
      <c r="F347" s="2">
        <v>342</v>
      </c>
      <c r="G347" s="12">
        <f ca="1"/>
        <v>10.006586323429866</v>
      </c>
      <c r="H347" s="12">
        <v>3.415E-2</v>
      </c>
      <c r="I347" s="12">
        <v>10.006949347265968</v>
      </c>
    </row>
    <row r="348" spans="6:9" x14ac:dyDescent="0.3">
      <c r="F348" s="2">
        <v>343</v>
      </c>
      <c r="G348" s="12">
        <f ca="1"/>
        <v>10.006592763232286</v>
      </c>
      <c r="H348" s="12">
        <v>3.4250000000000003E-2</v>
      </c>
      <c r="I348" s="12">
        <v>10.00697005548715</v>
      </c>
    </row>
    <row r="349" spans="6:9" x14ac:dyDescent="0.3">
      <c r="F349" s="2">
        <v>344</v>
      </c>
      <c r="G349" s="12">
        <f ca="1"/>
        <v>10.006598780112483</v>
      </c>
      <c r="H349" s="12">
        <v>3.4349999999999999E-2</v>
      </c>
      <c r="I349" s="12">
        <v>10.006990765852706</v>
      </c>
    </row>
    <row r="350" spans="6:9" x14ac:dyDescent="0.3">
      <c r="F350" s="2">
        <v>345</v>
      </c>
      <c r="G350" s="12">
        <f ca="1"/>
        <v>10.006620738295751</v>
      </c>
      <c r="H350" s="12">
        <v>3.4450000000000001E-2</v>
      </c>
      <c r="I350" s="12">
        <v>10.007011478363081</v>
      </c>
    </row>
    <row r="351" spans="6:9" x14ac:dyDescent="0.3">
      <c r="F351" s="2">
        <v>346</v>
      </c>
      <c r="G351" s="12">
        <f ca="1"/>
        <v>10.006649008474435</v>
      </c>
      <c r="H351" s="12">
        <v>3.4549999999999997E-2</v>
      </c>
      <c r="I351" s="12">
        <v>10.007032193018718</v>
      </c>
    </row>
    <row r="352" spans="6:9" x14ac:dyDescent="0.3">
      <c r="F352" s="2">
        <v>347</v>
      </c>
      <c r="G352" s="12">
        <f ca="1"/>
        <v>10.006690096764132</v>
      </c>
      <c r="H352" s="12">
        <v>3.465E-2</v>
      </c>
      <c r="I352" s="12">
        <v>10.007052909820063</v>
      </c>
    </row>
    <row r="353" spans="6:9" x14ac:dyDescent="0.3">
      <c r="F353" s="2">
        <v>348</v>
      </c>
      <c r="G353" s="12">
        <f ca="1"/>
        <v>10.006722617997111</v>
      </c>
      <c r="H353" s="12">
        <v>3.4750000000000003E-2</v>
      </c>
      <c r="I353" s="12">
        <v>10.007073628767559</v>
      </c>
    </row>
    <row r="354" spans="6:9" x14ac:dyDescent="0.3">
      <c r="F354" s="2">
        <v>349</v>
      </c>
      <c r="G354" s="12">
        <f ca="1"/>
        <v>10.006736294371203</v>
      </c>
      <c r="H354" s="12">
        <v>3.4849999999999999E-2</v>
      </c>
      <c r="I354" s="12">
        <v>10.007094349861651</v>
      </c>
    </row>
    <row r="355" spans="6:9" x14ac:dyDescent="0.3">
      <c r="F355" s="2">
        <v>350</v>
      </c>
      <c r="G355" s="12">
        <f ca="1"/>
        <v>10.006736445318392</v>
      </c>
      <c r="H355" s="12">
        <v>3.4950000000000002E-2</v>
      </c>
      <c r="I355" s="12">
        <v>10.007115073102783</v>
      </c>
    </row>
    <row r="356" spans="6:9" x14ac:dyDescent="0.3">
      <c r="F356" s="2">
        <v>351</v>
      </c>
      <c r="G356" s="12">
        <f ca="1"/>
        <v>10.006797405477815</v>
      </c>
      <c r="H356" s="12">
        <v>3.5049999999999998E-2</v>
      </c>
      <c r="I356" s="12">
        <v>10.007135798491404</v>
      </c>
    </row>
    <row r="357" spans="6:9" x14ac:dyDescent="0.3">
      <c r="F357" s="2">
        <v>352</v>
      </c>
      <c r="G357" s="12">
        <f ca="1"/>
        <v>10.006827760751557</v>
      </c>
      <c r="H357" s="12">
        <v>3.5150000000000001E-2</v>
      </c>
      <c r="I357" s="12">
        <v>10.007156526027954</v>
      </c>
    </row>
    <row r="358" spans="6:9" x14ac:dyDescent="0.3">
      <c r="F358" s="2">
        <v>353</v>
      </c>
      <c r="G358" s="12">
        <f ca="1"/>
        <v>10.006834732408612</v>
      </c>
      <c r="H358" s="12">
        <v>3.5249999999999997E-2</v>
      </c>
      <c r="I358" s="12">
        <v>10.007177255712882</v>
      </c>
    </row>
    <row r="359" spans="6:9" x14ac:dyDescent="0.3">
      <c r="F359" s="2">
        <v>354</v>
      </c>
      <c r="G359" s="12">
        <f ca="1"/>
        <v>10.006843317082842</v>
      </c>
      <c r="H359" s="12">
        <v>3.5349999999999999E-2</v>
      </c>
      <c r="I359" s="12">
        <v>10.007197987546631</v>
      </c>
    </row>
    <row r="360" spans="6:9" x14ac:dyDescent="0.3">
      <c r="F360" s="2">
        <v>355</v>
      </c>
      <c r="G360" s="12">
        <f ca="1"/>
        <v>10.006849530227694</v>
      </c>
      <c r="H360" s="12">
        <v>3.5450000000000002E-2</v>
      </c>
      <c r="I360" s="12">
        <v>10.007218721529648</v>
      </c>
    </row>
    <row r="361" spans="6:9" x14ac:dyDescent="0.3">
      <c r="F361" s="2">
        <v>356</v>
      </c>
      <c r="G361" s="12">
        <f ca="1"/>
        <v>10.006882578369726</v>
      </c>
      <c r="H361" s="12">
        <v>3.5549999999999998E-2</v>
      </c>
      <c r="I361" s="12">
        <v>10.007239457662378</v>
      </c>
    </row>
    <row r="362" spans="6:9" x14ac:dyDescent="0.3">
      <c r="F362" s="2">
        <v>357</v>
      </c>
      <c r="G362" s="12">
        <f ca="1"/>
        <v>10.006911058219755</v>
      </c>
      <c r="H362" s="12">
        <v>3.5650000000000001E-2</v>
      </c>
      <c r="I362" s="12">
        <v>10.007260195945266</v>
      </c>
    </row>
    <row r="363" spans="6:9" x14ac:dyDescent="0.3">
      <c r="F363" s="2">
        <v>358</v>
      </c>
      <c r="G363" s="12">
        <f ca="1"/>
        <v>10.006925138471196</v>
      </c>
      <c r="H363" s="12">
        <v>3.5749999999999997E-2</v>
      </c>
      <c r="I363" s="12">
        <v>10.007280936378759</v>
      </c>
    </row>
    <row r="364" spans="6:9" x14ac:dyDescent="0.3">
      <c r="F364" s="2">
        <v>359</v>
      </c>
      <c r="G364" s="12">
        <f ca="1"/>
        <v>10.006927490802568</v>
      </c>
      <c r="H364" s="12">
        <v>3.585E-2</v>
      </c>
      <c r="I364" s="12">
        <v>10.007301678963305</v>
      </c>
    </row>
    <row r="365" spans="6:9" x14ac:dyDescent="0.3">
      <c r="F365" s="2">
        <v>360</v>
      </c>
      <c r="G365" s="12">
        <f ca="1"/>
        <v>10.006940735830476</v>
      </c>
      <c r="H365" s="12">
        <v>3.5950000000000003E-2</v>
      </c>
      <c r="I365" s="12">
        <v>10.007322423699346</v>
      </c>
    </row>
    <row r="366" spans="6:9" x14ac:dyDescent="0.3">
      <c r="F366" s="2">
        <v>361</v>
      </c>
      <c r="G366" s="12">
        <f ca="1"/>
        <v>10.00695544296517</v>
      </c>
      <c r="H366" s="12">
        <v>3.6049999999999999E-2</v>
      </c>
      <c r="I366" s="12">
        <v>10.007343170587331</v>
      </c>
    </row>
    <row r="367" spans="6:9" x14ac:dyDescent="0.3">
      <c r="F367" s="2">
        <v>362</v>
      </c>
      <c r="G367" s="12">
        <f ca="1"/>
        <v>10.006968559459672</v>
      </c>
      <c r="H367" s="12">
        <v>3.6150000000000002E-2</v>
      </c>
      <c r="I367" s="12">
        <v>10.007363919627707</v>
      </c>
    </row>
    <row r="368" spans="6:9" x14ac:dyDescent="0.3">
      <c r="F368" s="2">
        <v>363</v>
      </c>
      <c r="G368" s="12">
        <f ca="1"/>
        <v>10.006971595147316</v>
      </c>
      <c r="H368" s="12">
        <v>3.6249999999999998E-2</v>
      </c>
      <c r="I368" s="12">
        <v>10.007384670820919</v>
      </c>
    </row>
    <row r="369" spans="6:9" x14ac:dyDescent="0.3">
      <c r="F369" s="2">
        <v>364</v>
      </c>
      <c r="G369" s="12">
        <f ca="1"/>
        <v>10.007018660598435</v>
      </c>
      <c r="H369" s="12">
        <v>3.635E-2</v>
      </c>
      <c r="I369" s="12">
        <v>10.007405424167416</v>
      </c>
    </row>
    <row r="370" spans="6:9" x14ac:dyDescent="0.3">
      <c r="F370" s="2">
        <v>365</v>
      </c>
      <c r="G370" s="12">
        <f ca="1"/>
        <v>10.007023545961408</v>
      </c>
      <c r="H370" s="12">
        <v>3.6450000000000003E-2</v>
      </c>
      <c r="I370" s="12">
        <v>10.007426179667641</v>
      </c>
    </row>
    <row r="371" spans="6:9" x14ac:dyDescent="0.3">
      <c r="F371" s="2">
        <v>366</v>
      </c>
      <c r="G371" s="12">
        <f ca="1"/>
        <v>10.007026919089403</v>
      </c>
      <c r="H371" s="12">
        <v>3.6549999999999999E-2</v>
      </c>
      <c r="I371" s="12">
        <v>10.007446937322046</v>
      </c>
    </row>
    <row r="372" spans="6:9" x14ac:dyDescent="0.3">
      <c r="F372" s="2">
        <v>367</v>
      </c>
      <c r="G372" s="12">
        <f ca="1"/>
        <v>10.007054283228486</v>
      </c>
      <c r="H372" s="12">
        <v>3.6650000000000002E-2</v>
      </c>
      <c r="I372" s="12">
        <v>10.007467697131073</v>
      </c>
    </row>
    <row r="373" spans="6:9" x14ac:dyDescent="0.3">
      <c r="F373" s="2">
        <v>368</v>
      </c>
      <c r="G373" s="12">
        <f ca="1"/>
        <v>10.007094798603067</v>
      </c>
      <c r="H373" s="12">
        <v>3.6749999999999998E-2</v>
      </c>
      <c r="I373" s="12">
        <v>10.007488459095175</v>
      </c>
    </row>
    <row r="374" spans="6:9" x14ac:dyDescent="0.3">
      <c r="F374" s="2">
        <v>369</v>
      </c>
      <c r="G374" s="12">
        <f ca="1"/>
        <v>10.007096790778396</v>
      </c>
      <c r="H374" s="12">
        <v>3.6850000000000001E-2</v>
      </c>
      <c r="I374" s="12">
        <v>10.007509223214795</v>
      </c>
    </row>
    <row r="375" spans="6:9" x14ac:dyDescent="0.3">
      <c r="F375" s="2">
        <v>370</v>
      </c>
      <c r="G375" s="12">
        <f ca="1"/>
        <v>10.007098831212597</v>
      </c>
      <c r="H375" s="12">
        <v>3.6949999999999997E-2</v>
      </c>
      <c r="I375" s="12">
        <v>10.007529989490381</v>
      </c>
    </row>
    <row r="376" spans="6:9" x14ac:dyDescent="0.3">
      <c r="F376" s="2">
        <v>371</v>
      </c>
      <c r="G376" s="12">
        <f ca="1"/>
        <v>10.00710153224513</v>
      </c>
      <c r="H376" s="12">
        <v>3.705E-2</v>
      </c>
      <c r="I376" s="12">
        <v>10.007550757922383</v>
      </c>
    </row>
    <row r="377" spans="6:9" x14ac:dyDescent="0.3">
      <c r="F377" s="2">
        <v>372</v>
      </c>
      <c r="G377" s="12">
        <f ca="1"/>
        <v>10.007146869618436</v>
      </c>
      <c r="H377" s="12">
        <v>3.7150000000000002E-2</v>
      </c>
      <c r="I377" s="12">
        <v>10.007571528511248</v>
      </c>
    </row>
    <row r="378" spans="6:9" x14ac:dyDescent="0.3">
      <c r="F378" s="2">
        <v>373</v>
      </c>
      <c r="G378" s="12">
        <f ca="1"/>
        <v>10.007161664082014</v>
      </c>
      <c r="H378" s="12">
        <v>3.7249999999999998E-2</v>
      </c>
      <c r="I378" s="12">
        <v>10.007592301257423</v>
      </c>
    </row>
    <row r="379" spans="6:9" x14ac:dyDescent="0.3">
      <c r="F379" s="2">
        <v>374</v>
      </c>
      <c r="G379" s="12">
        <f ca="1"/>
        <v>10.007187558862395</v>
      </c>
      <c r="H379" s="12">
        <v>3.7350000000000001E-2</v>
      </c>
      <c r="I379" s="12">
        <v>10.007613076161359</v>
      </c>
    </row>
    <row r="380" spans="6:9" x14ac:dyDescent="0.3">
      <c r="F380" s="2">
        <v>375</v>
      </c>
      <c r="G380" s="12">
        <f ca="1"/>
        <v>10.007193684123118</v>
      </c>
      <c r="H380" s="12">
        <v>3.7449999999999997E-2</v>
      </c>
      <c r="I380" s="12">
        <v>10.007633853223501</v>
      </c>
    </row>
    <row r="381" spans="6:9" x14ac:dyDescent="0.3">
      <c r="F381" s="2">
        <v>376</v>
      </c>
      <c r="G381" s="12">
        <f ca="1"/>
        <v>10.007221144556357</v>
      </c>
      <c r="H381" s="12">
        <v>3.755E-2</v>
      </c>
      <c r="I381" s="12">
        <v>10.007654632444298</v>
      </c>
    </row>
    <row r="382" spans="6:9" x14ac:dyDescent="0.3">
      <c r="F382" s="2">
        <v>377</v>
      </c>
      <c r="G382" s="12">
        <f ca="1"/>
        <v>10.007231933713868</v>
      </c>
      <c r="H382" s="12">
        <v>3.7650000000000003E-2</v>
      </c>
      <c r="I382" s="12">
        <v>10.007675413824201</v>
      </c>
    </row>
    <row r="383" spans="6:9" x14ac:dyDescent="0.3">
      <c r="F383" s="2">
        <v>378</v>
      </c>
      <c r="G383" s="12">
        <f ca="1"/>
        <v>10.00723461244038</v>
      </c>
      <c r="H383" s="12">
        <v>3.7749999999999999E-2</v>
      </c>
      <c r="I383" s="12">
        <v>10.007696197363657</v>
      </c>
    </row>
    <row r="384" spans="6:9" x14ac:dyDescent="0.3">
      <c r="F384" s="2">
        <v>379</v>
      </c>
      <c r="G384" s="12">
        <f ca="1"/>
        <v>10.007243327215251</v>
      </c>
      <c r="H384" s="12">
        <v>3.7850000000000002E-2</v>
      </c>
      <c r="I384" s="12">
        <v>10.007716983063114</v>
      </c>
    </row>
    <row r="385" spans="6:9" x14ac:dyDescent="0.3">
      <c r="F385" s="2">
        <v>380</v>
      </c>
      <c r="G385" s="12">
        <f ca="1"/>
        <v>10.007260767786947</v>
      </c>
      <c r="H385" s="12">
        <v>3.7949999999999998E-2</v>
      </c>
      <c r="I385" s="12">
        <v>10.007737770923022</v>
      </c>
    </row>
    <row r="386" spans="6:9" x14ac:dyDescent="0.3">
      <c r="F386" s="2">
        <v>381</v>
      </c>
      <c r="G386" s="12">
        <f ca="1"/>
        <v>10.007263407565395</v>
      </c>
      <c r="H386" s="12">
        <v>3.805E-2</v>
      </c>
      <c r="I386" s="12">
        <v>10.007758560943831</v>
      </c>
    </row>
    <row r="387" spans="6:9" x14ac:dyDescent="0.3">
      <c r="F387" s="2">
        <v>382</v>
      </c>
      <c r="G387" s="12">
        <f ca="1"/>
        <v>10.007302160368399</v>
      </c>
      <c r="H387" s="12">
        <v>3.8150000000000003E-2</v>
      </c>
      <c r="I387" s="12">
        <v>10.00777935312599</v>
      </c>
    </row>
    <row r="388" spans="6:9" x14ac:dyDescent="0.3">
      <c r="F388" s="2">
        <v>383</v>
      </c>
      <c r="G388" s="12">
        <f ca="1"/>
        <v>10.007305388066268</v>
      </c>
      <c r="H388" s="12">
        <v>3.8249999999999999E-2</v>
      </c>
      <c r="I388" s="12">
        <v>10.007800147469947</v>
      </c>
    </row>
    <row r="389" spans="6:9" x14ac:dyDescent="0.3">
      <c r="F389" s="2">
        <v>384</v>
      </c>
      <c r="G389" s="12">
        <f ca="1"/>
        <v>10.007311541730635</v>
      </c>
      <c r="H389" s="12">
        <v>3.8350000000000002E-2</v>
      </c>
      <c r="I389" s="12">
        <v>10.007820943976153</v>
      </c>
    </row>
    <row r="390" spans="6:9" x14ac:dyDescent="0.3">
      <c r="F390" s="2">
        <v>385</v>
      </c>
      <c r="G390" s="12">
        <f ca="1"/>
        <v>10.007311899634326</v>
      </c>
      <c r="H390" s="12">
        <v>3.8449999999999998E-2</v>
      </c>
      <c r="I390" s="12">
        <v>10.007841742645056</v>
      </c>
    </row>
    <row r="391" spans="6:9" x14ac:dyDescent="0.3">
      <c r="F391" s="2">
        <v>386</v>
      </c>
      <c r="G391" s="12">
        <f ca="1"/>
        <v>10.007329820870169</v>
      </c>
      <c r="H391" s="12">
        <v>3.8550000000000001E-2</v>
      </c>
      <c r="I391" s="12">
        <v>10.007862543477108</v>
      </c>
    </row>
    <row r="392" spans="6:9" x14ac:dyDescent="0.3">
      <c r="F392" s="2">
        <v>387</v>
      </c>
      <c r="G392" s="12">
        <f ca="1"/>
        <v>10.007345391791659</v>
      </c>
      <c r="H392" s="12">
        <v>3.8649999999999997E-2</v>
      </c>
      <c r="I392" s="12">
        <v>10.007883346472758</v>
      </c>
    </row>
    <row r="393" spans="6:9" x14ac:dyDescent="0.3">
      <c r="F393" s="2">
        <v>388</v>
      </c>
      <c r="G393" s="12">
        <f ca="1"/>
        <v>10.007393969889828</v>
      </c>
      <c r="H393" s="12">
        <v>3.875E-2</v>
      </c>
      <c r="I393" s="12">
        <v>10.007904151632456</v>
      </c>
    </row>
    <row r="394" spans="6:9" x14ac:dyDescent="0.3">
      <c r="F394" s="2">
        <v>389</v>
      </c>
      <c r="G394" s="12">
        <f ca="1"/>
        <v>10.007428518543925</v>
      </c>
      <c r="H394" s="12">
        <v>3.8850000000000003E-2</v>
      </c>
      <c r="I394" s="12">
        <v>10.007924958956654</v>
      </c>
    </row>
    <row r="395" spans="6:9" x14ac:dyDescent="0.3">
      <c r="F395" s="2">
        <v>390</v>
      </c>
      <c r="G395" s="12">
        <f ca="1"/>
        <v>10.007471048975832</v>
      </c>
      <c r="H395" s="12">
        <v>3.8949999999999999E-2</v>
      </c>
      <c r="I395" s="12">
        <v>10.007945768445799</v>
      </c>
    </row>
    <row r="396" spans="6:9" x14ac:dyDescent="0.3">
      <c r="F396" s="2">
        <v>391</v>
      </c>
      <c r="G396" s="12">
        <f ca="1"/>
        <v>10.007518538390229</v>
      </c>
      <c r="H396" s="12">
        <v>3.9050000000000001E-2</v>
      </c>
      <c r="I396" s="12">
        <v>10.007966580100344</v>
      </c>
    </row>
    <row r="397" spans="6:9" x14ac:dyDescent="0.3">
      <c r="F397" s="2">
        <v>392</v>
      </c>
      <c r="G397" s="12">
        <f ca="1"/>
        <v>10.007581130390419</v>
      </c>
      <c r="H397" s="12">
        <v>3.9149999999999997E-2</v>
      </c>
      <c r="I397" s="12">
        <v>10.00798739392074</v>
      </c>
    </row>
    <row r="398" spans="6:9" x14ac:dyDescent="0.3">
      <c r="F398" s="2">
        <v>393</v>
      </c>
      <c r="G398" s="12">
        <f ca="1"/>
        <v>10.007587389345343</v>
      </c>
      <c r="H398" s="12">
        <v>3.925E-2</v>
      </c>
      <c r="I398" s="12">
        <v>10.008008209907437</v>
      </c>
    </row>
    <row r="399" spans="6:9" x14ac:dyDescent="0.3">
      <c r="F399" s="2">
        <v>394</v>
      </c>
      <c r="G399" s="12">
        <f ca="1"/>
        <v>10.007604459203629</v>
      </c>
      <c r="H399" s="12">
        <v>3.9350000000000003E-2</v>
      </c>
      <c r="I399" s="12">
        <v>10.008029028060886</v>
      </c>
    </row>
    <row r="400" spans="6:9" x14ac:dyDescent="0.3">
      <c r="F400" s="2">
        <v>395</v>
      </c>
      <c r="G400" s="12">
        <f ca="1"/>
        <v>10.007667232224824</v>
      </c>
      <c r="H400" s="12">
        <v>3.9449999999999999E-2</v>
      </c>
      <c r="I400" s="12">
        <v>10.008049848381537</v>
      </c>
    </row>
    <row r="401" spans="6:9" x14ac:dyDescent="0.3">
      <c r="F401" s="2">
        <v>396</v>
      </c>
      <c r="G401" s="12">
        <f ca="1"/>
        <v>10.00769706391139</v>
      </c>
      <c r="H401" s="12">
        <v>3.9550000000000002E-2</v>
      </c>
      <c r="I401" s="12">
        <v>10.008070670869843</v>
      </c>
    </row>
    <row r="402" spans="6:9" x14ac:dyDescent="0.3">
      <c r="F402" s="2">
        <v>397</v>
      </c>
      <c r="G402" s="12">
        <f ca="1"/>
        <v>10.007735967524628</v>
      </c>
      <c r="H402" s="12">
        <v>3.9649999999999998E-2</v>
      </c>
      <c r="I402" s="12">
        <v>10.008091495526255</v>
      </c>
    </row>
    <row r="403" spans="6:9" x14ac:dyDescent="0.3">
      <c r="F403" s="2">
        <v>398</v>
      </c>
      <c r="G403" s="12">
        <f ca="1"/>
        <v>10.007737085421299</v>
      </c>
      <c r="H403" s="12">
        <v>3.9750000000000001E-2</v>
      </c>
      <c r="I403" s="12">
        <v>10.008112322351225</v>
      </c>
    </row>
    <row r="404" spans="6:9" x14ac:dyDescent="0.3">
      <c r="F404" s="2">
        <v>399</v>
      </c>
      <c r="G404" s="12">
        <f ca="1"/>
        <v>10.007756821499912</v>
      </c>
      <c r="H404" s="12">
        <v>3.9849999999999997E-2</v>
      </c>
      <c r="I404" s="12">
        <v>10.008133151345202</v>
      </c>
    </row>
    <row r="405" spans="6:9" x14ac:dyDescent="0.3">
      <c r="F405" s="2">
        <v>400</v>
      </c>
      <c r="G405" s="12">
        <f ca="1"/>
        <v>10.007777946991389</v>
      </c>
      <c r="H405" s="12">
        <v>3.9949999999999999E-2</v>
      </c>
      <c r="I405" s="12">
        <v>10.008153982508642</v>
      </c>
    </row>
    <row r="406" spans="6:9" x14ac:dyDescent="0.3">
      <c r="F406" s="2">
        <v>401</v>
      </c>
      <c r="G406" s="12">
        <f ca="1"/>
        <v>10.007778275631056</v>
      </c>
      <c r="H406" s="12">
        <v>4.0050000000000002E-2</v>
      </c>
      <c r="I406" s="12">
        <v>10.008174815841995</v>
      </c>
    </row>
    <row r="407" spans="6:9" x14ac:dyDescent="0.3">
      <c r="F407" s="2">
        <v>402</v>
      </c>
      <c r="G407" s="12">
        <f ca="1"/>
        <v>10.00778669415328</v>
      </c>
      <c r="H407" s="12">
        <v>4.0149999999999998E-2</v>
      </c>
      <c r="I407" s="12">
        <v>10.008195651345712</v>
      </c>
    </row>
    <row r="408" spans="6:9" x14ac:dyDescent="0.3">
      <c r="F408" s="2">
        <v>403</v>
      </c>
      <c r="G408" s="12">
        <f ca="1"/>
        <v>10.007798041653494</v>
      </c>
      <c r="H408" s="12">
        <v>4.0250000000000001E-2</v>
      </c>
      <c r="I408" s="12">
        <v>10.008216489020246</v>
      </c>
    </row>
    <row r="409" spans="6:9" x14ac:dyDescent="0.3">
      <c r="F409" s="2">
        <v>404</v>
      </c>
      <c r="G409" s="12">
        <f ca="1"/>
        <v>10.007846737034372</v>
      </c>
      <c r="H409" s="12">
        <v>4.0349999999999997E-2</v>
      </c>
      <c r="I409" s="12">
        <v>10.00823732886605</v>
      </c>
    </row>
    <row r="410" spans="6:9" x14ac:dyDescent="0.3">
      <c r="F410" s="2">
        <v>405</v>
      </c>
      <c r="G410" s="12">
        <f ca="1"/>
        <v>10.007859549797432</v>
      </c>
      <c r="H410" s="12">
        <v>4.045E-2</v>
      </c>
      <c r="I410" s="12">
        <v>10.008258170883575</v>
      </c>
    </row>
    <row r="411" spans="6:9" x14ac:dyDescent="0.3">
      <c r="F411" s="2">
        <v>406</v>
      </c>
      <c r="G411" s="12">
        <f ca="1"/>
        <v>10.00786487137148</v>
      </c>
      <c r="H411" s="12">
        <v>4.0550000000000003E-2</v>
      </c>
      <c r="I411" s="12">
        <v>10.008279015073278</v>
      </c>
    </row>
    <row r="412" spans="6:9" x14ac:dyDescent="0.3">
      <c r="F412" s="2">
        <v>407</v>
      </c>
      <c r="G412" s="12">
        <f ca="1"/>
        <v>10.007892511791729</v>
      </c>
      <c r="H412" s="12">
        <v>4.0649999999999999E-2</v>
      </c>
      <c r="I412" s="12">
        <v>10.008299861435606</v>
      </c>
    </row>
    <row r="413" spans="6:9" x14ac:dyDescent="0.3">
      <c r="F413" s="2">
        <v>408</v>
      </c>
      <c r="G413" s="12">
        <f ca="1"/>
        <v>10.007897541696753</v>
      </c>
      <c r="H413" s="12">
        <v>4.0750000000000001E-2</v>
      </c>
      <c r="I413" s="12">
        <v>10.008320709971015</v>
      </c>
    </row>
    <row r="414" spans="6:9" x14ac:dyDescent="0.3">
      <c r="F414" s="2">
        <v>409</v>
      </c>
      <c r="G414" s="12">
        <f ca="1"/>
        <v>10.007904540906265</v>
      </c>
      <c r="H414" s="12">
        <v>4.0849999999999997E-2</v>
      </c>
      <c r="I414" s="12">
        <v>10.008341560679957</v>
      </c>
    </row>
    <row r="415" spans="6:9" x14ac:dyDescent="0.3">
      <c r="F415" s="2">
        <v>410</v>
      </c>
      <c r="G415" s="12">
        <f ca="1"/>
        <v>10.007915672159278</v>
      </c>
      <c r="H415" s="12">
        <v>4.095E-2</v>
      </c>
      <c r="I415" s="12">
        <v>10.008362413562889</v>
      </c>
    </row>
    <row r="416" spans="6:9" x14ac:dyDescent="0.3">
      <c r="F416" s="2">
        <v>411</v>
      </c>
      <c r="G416" s="12">
        <f ca="1"/>
        <v>10.007920422871351</v>
      </c>
      <c r="H416" s="12">
        <v>4.1050000000000003E-2</v>
      </c>
      <c r="I416" s="12">
        <v>10.008383268620259</v>
      </c>
    </row>
    <row r="417" spans="6:9" x14ac:dyDescent="0.3">
      <c r="F417" s="2">
        <v>412</v>
      </c>
      <c r="G417" s="12">
        <f ca="1"/>
        <v>10.007922599861043</v>
      </c>
      <c r="H417" s="12">
        <v>4.1149999999999999E-2</v>
      </c>
      <c r="I417" s="12">
        <v>10.008404125852522</v>
      </c>
    </row>
    <row r="418" spans="6:9" x14ac:dyDescent="0.3">
      <c r="F418" s="2">
        <v>413</v>
      </c>
      <c r="G418" s="12">
        <f ca="1"/>
        <v>10.007942655474166</v>
      </c>
      <c r="H418" s="12">
        <v>4.1250000000000002E-2</v>
      </c>
      <c r="I418" s="12">
        <v>10.008424985260135</v>
      </c>
    </row>
    <row r="419" spans="6:9" x14ac:dyDescent="0.3">
      <c r="F419" s="2">
        <v>414</v>
      </c>
      <c r="G419" s="12">
        <f ca="1"/>
        <v>10.007988011231111</v>
      </c>
      <c r="H419" s="12">
        <v>4.1349999999999998E-2</v>
      </c>
      <c r="I419" s="12">
        <v>10.008445846843546</v>
      </c>
    </row>
    <row r="420" spans="6:9" x14ac:dyDescent="0.3">
      <c r="F420" s="2">
        <v>415</v>
      </c>
      <c r="G420" s="12">
        <f ca="1"/>
        <v>10.008019460696035</v>
      </c>
      <c r="H420" s="12">
        <v>4.1450000000000001E-2</v>
      </c>
      <c r="I420" s="12">
        <v>10.008466710603216</v>
      </c>
    </row>
    <row r="421" spans="6:9" x14ac:dyDescent="0.3">
      <c r="F421" s="2">
        <v>416</v>
      </c>
      <c r="G421" s="12">
        <f ca="1"/>
        <v>10.008021221452433</v>
      </c>
      <c r="H421" s="12">
        <v>4.1549999999999997E-2</v>
      </c>
      <c r="I421" s="12">
        <v>10.008487576539594</v>
      </c>
    </row>
    <row r="422" spans="6:9" x14ac:dyDescent="0.3">
      <c r="F422" s="2">
        <v>417</v>
      </c>
      <c r="G422" s="12">
        <f ca="1"/>
        <v>10.008031000651414</v>
      </c>
      <c r="H422" s="12">
        <v>4.165E-2</v>
      </c>
      <c r="I422" s="12">
        <v>10.008508444653135</v>
      </c>
    </row>
    <row r="423" spans="6:9" x14ac:dyDescent="0.3">
      <c r="F423" s="2">
        <v>418</v>
      </c>
      <c r="G423" s="12">
        <f ca="1"/>
        <v>10.00807709734446</v>
      </c>
      <c r="H423" s="12">
        <v>4.1750000000000002E-2</v>
      </c>
      <c r="I423" s="12">
        <v>10.008529314944294</v>
      </c>
    </row>
    <row r="424" spans="6:9" x14ac:dyDescent="0.3">
      <c r="F424" s="2">
        <v>419</v>
      </c>
      <c r="G424" s="12">
        <f ca="1"/>
        <v>10.008126103076934</v>
      </c>
      <c r="H424" s="12">
        <v>4.1849999999999998E-2</v>
      </c>
      <c r="I424" s="12">
        <v>10.008550187413526</v>
      </c>
    </row>
    <row r="425" spans="6:9" x14ac:dyDescent="0.3">
      <c r="F425" s="2">
        <v>420</v>
      </c>
      <c r="G425" s="12">
        <f ca="1"/>
        <v>10.00813791109381</v>
      </c>
      <c r="H425" s="12">
        <v>4.1950000000000001E-2</v>
      </c>
      <c r="I425" s="12">
        <v>10.008571062061286</v>
      </c>
    </row>
    <row r="426" spans="6:9" x14ac:dyDescent="0.3">
      <c r="F426" s="2">
        <v>421</v>
      </c>
      <c r="G426" s="12">
        <f ca="1"/>
        <v>10.008141618329367</v>
      </c>
      <c r="H426" s="12">
        <v>4.2049999999999997E-2</v>
      </c>
      <c r="I426" s="12">
        <v>10.008591938888028</v>
      </c>
    </row>
    <row r="427" spans="6:9" x14ac:dyDescent="0.3">
      <c r="F427" s="2">
        <v>422</v>
      </c>
      <c r="G427" s="12">
        <f ca="1"/>
        <v>10.008148689758475</v>
      </c>
      <c r="H427" s="12">
        <v>4.215E-2</v>
      </c>
      <c r="I427" s="12">
        <v>10.008612817894205</v>
      </c>
    </row>
    <row r="428" spans="6:9" x14ac:dyDescent="0.3">
      <c r="F428" s="2">
        <v>423</v>
      </c>
      <c r="G428" s="12">
        <f ca="1"/>
        <v>10.008190229183654</v>
      </c>
      <c r="H428" s="12">
        <v>4.2250000000000003E-2</v>
      </c>
      <c r="I428" s="12">
        <v>10.008633699080276</v>
      </c>
    </row>
    <row r="429" spans="6:9" x14ac:dyDescent="0.3">
      <c r="F429" s="2">
        <v>424</v>
      </c>
      <c r="G429" s="12">
        <f ca="1"/>
        <v>10.008203928170927</v>
      </c>
      <c r="H429" s="12">
        <v>4.2349999999999999E-2</v>
      </c>
      <c r="I429" s="12">
        <v>10.008654582446693</v>
      </c>
    </row>
    <row r="430" spans="6:9" x14ac:dyDescent="0.3">
      <c r="F430" s="2">
        <v>425</v>
      </c>
      <c r="G430" s="12">
        <f ca="1"/>
        <v>10.008258736494225</v>
      </c>
      <c r="H430" s="12">
        <v>4.2450000000000002E-2</v>
      </c>
      <c r="I430" s="12">
        <v>10.008675467993914</v>
      </c>
    </row>
    <row r="431" spans="6:9" x14ac:dyDescent="0.3">
      <c r="F431" s="2">
        <v>426</v>
      </c>
      <c r="G431" s="12">
        <f ca="1"/>
        <v>10.008282384775512</v>
      </c>
      <c r="H431" s="12">
        <v>4.2549999999999998E-2</v>
      </c>
      <c r="I431" s="12">
        <v>10.008696355722392</v>
      </c>
    </row>
    <row r="432" spans="6:9" x14ac:dyDescent="0.3">
      <c r="F432" s="2">
        <v>427</v>
      </c>
      <c r="G432" s="12">
        <f ca="1"/>
        <v>10.008321879675869</v>
      </c>
      <c r="H432" s="12">
        <v>4.265E-2</v>
      </c>
      <c r="I432" s="12">
        <v>10.008717245632585</v>
      </c>
    </row>
    <row r="433" spans="6:9" x14ac:dyDescent="0.3">
      <c r="F433" s="2">
        <v>428</v>
      </c>
      <c r="G433" s="12">
        <f ca="1"/>
        <v>10.008337384455643</v>
      </c>
      <c r="H433" s="12">
        <v>4.2750000000000003E-2</v>
      </c>
      <c r="I433" s="12">
        <v>10.008738137724947</v>
      </c>
    </row>
    <row r="434" spans="6:9" x14ac:dyDescent="0.3">
      <c r="F434" s="2">
        <v>429</v>
      </c>
      <c r="G434" s="12">
        <f ca="1"/>
        <v>10.008369025039558</v>
      </c>
      <c r="H434" s="12">
        <v>4.2849999999999999E-2</v>
      </c>
      <c r="I434" s="12">
        <v>10.008759031999935</v>
      </c>
    </row>
    <row r="435" spans="6:9" x14ac:dyDescent="0.3">
      <c r="F435" s="2">
        <v>430</v>
      </c>
      <c r="G435" s="12">
        <f ca="1"/>
        <v>10.008371419023833</v>
      </c>
      <c r="H435" s="12">
        <v>4.2950000000000002E-2</v>
      </c>
      <c r="I435" s="12">
        <v>10.008779928458004</v>
      </c>
    </row>
    <row r="436" spans="6:9" x14ac:dyDescent="0.3">
      <c r="F436" s="2">
        <v>431</v>
      </c>
      <c r="G436" s="12">
        <f ca="1"/>
        <v>10.008387487229486</v>
      </c>
      <c r="H436" s="12">
        <v>4.3049999999999998E-2</v>
      </c>
      <c r="I436" s="12">
        <v>10.008800827099611</v>
      </c>
    </row>
    <row r="437" spans="6:9" x14ac:dyDescent="0.3">
      <c r="F437" s="2">
        <v>432</v>
      </c>
      <c r="G437" s="12">
        <f ca="1"/>
        <v>10.008393435785871</v>
      </c>
      <c r="H437" s="12">
        <v>4.3150000000000001E-2</v>
      </c>
      <c r="I437" s="12">
        <v>10.008821727925213</v>
      </c>
    </row>
    <row r="438" spans="6:9" x14ac:dyDescent="0.3">
      <c r="F438" s="2">
        <v>433</v>
      </c>
      <c r="G438" s="12">
        <f ca="1"/>
        <v>10.00847409391924</v>
      </c>
      <c r="H438" s="12">
        <v>4.3249999999999997E-2</v>
      </c>
      <c r="I438" s="12">
        <v>10.008842630935264</v>
      </c>
    </row>
    <row r="439" spans="6:9" x14ac:dyDescent="0.3">
      <c r="F439" s="2">
        <v>434</v>
      </c>
      <c r="G439" s="12">
        <f ca="1"/>
        <v>10.008509459482234</v>
      </c>
      <c r="H439" s="12">
        <v>4.335E-2</v>
      </c>
      <c r="I439" s="12">
        <v>10.008863536130225</v>
      </c>
    </row>
    <row r="440" spans="6:9" x14ac:dyDescent="0.3">
      <c r="F440" s="2">
        <v>435</v>
      </c>
      <c r="G440" s="12">
        <f ca="1"/>
        <v>10.008560843172726</v>
      </c>
      <c r="H440" s="12">
        <v>4.3450000000000003E-2</v>
      </c>
      <c r="I440" s="12">
        <v>10.008884443510549</v>
      </c>
    </row>
    <row r="441" spans="6:9" x14ac:dyDescent="0.3">
      <c r="F441" s="2">
        <v>436</v>
      </c>
      <c r="G441" s="12">
        <f ca="1"/>
        <v>10.008579409664868</v>
      </c>
      <c r="H441" s="12">
        <v>4.3549999999999998E-2</v>
      </c>
      <c r="I441" s="12">
        <v>10.008905353076695</v>
      </c>
    </row>
    <row r="442" spans="6:9" x14ac:dyDescent="0.3">
      <c r="F442" s="2">
        <v>437</v>
      </c>
      <c r="G442" s="12">
        <f ca="1"/>
        <v>10.008585218411174</v>
      </c>
      <c r="H442" s="12">
        <v>4.3650000000000001E-2</v>
      </c>
      <c r="I442" s="12">
        <v>10.008926264829119</v>
      </c>
    </row>
    <row r="443" spans="6:9" x14ac:dyDescent="0.3">
      <c r="F443" s="2">
        <v>438</v>
      </c>
      <c r="G443" s="12">
        <f ca="1"/>
        <v>10.008585383842826</v>
      </c>
      <c r="H443" s="12">
        <v>4.3749999999999997E-2</v>
      </c>
      <c r="I443" s="12">
        <v>10.008947178768278</v>
      </c>
    </row>
    <row r="444" spans="6:9" x14ac:dyDescent="0.3">
      <c r="F444" s="2">
        <v>439</v>
      </c>
      <c r="G444" s="12">
        <f ca="1"/>
        <v>10.008602716653606</v>
      </c>
      <c r="H444" s="12">
        <v>4.385E-2</v>
      </c>
      <c r="I444" s="12">
        <v>10.00896809489463</v>
      </c>
    </row>
    <row r="445" spans="6:9" x14ac:dyDescent="0.3">
      <c r="F445" s="2">
        <v>440</v>
      </c>
      <c r="G445" s="12">
        <f ca="1"/>
        <v>10.008629800085123</v>
      </c>
      <c r="H445" s="12">
        <v>4.3950000000000003E-2</v>
      </c>
      <c r="I445" s="12">
        <v>10.008989013208634</v>
      </c>
    </row>
    <row r="446" spans="6:9" x14ac:dyDescent="0.3">
      <c r="F446" s="2">
        <v>441</v>
      </c>
      <c r="G446" s="12">
        <f ca="1"/>
        <v>10.008635720899841</v>
      </c>
      <c r="H446" s="12">
        <v>4.4049999999999999E-2</v>
      </c>
      <c r="I446" s="12">
        <v>10.009009933710745</v>
      </c>
    </row>
    <row r="447" spans="6:9" x14ac:dyDescent="0.3">
      <c r="F447" s="2">
        <v>442</v>
      </c>
      <c r="G447" s="12">
        <f ca="1"/>
        <v>10.008661363585654</v>
      </c>
      <c r="H447" s="12">
        <v>4.4150000000000002E-2</v>
      </c>
      <c r="I447" s="12">
        <v>10.009030856401422</v>
      </c>
    </row>
    <row r="448" spans="6:9" x14ac:dyDescent="0.3">
      <c r="F448" s="2">
        <v>443</v>
      </c>
      <c r="G448" s="12">
        <f ca="1"/>
        <v>10.008714023638833</v>
      </c>
      <c r="H448" s="12">
        <v>4.4249999999999998E-2</v>
      </c>
      <c r="I448" s="12">
        <v>10.009051781281123</v>
      </c>
    </row>
    <row r="449" spans="6:9" x14ac:dyDescent="0.3">
      <c r="F449" s="2">
        <v>444</v>
      </c>
      <c r="G449" s="12">
        <f ca="1"/>
        <v>10.008728896144703</v>
      </c>
      <c r="H449" s="12">
        <v>4.4350000000000001E-2</v>
      </c>
      <c r="I449" s="12">
        <v>10.009072708350306</v>
      </c>
    </row>
    <row r="450" spans="6:9" x14ac:dyDescent="0.3">
      <c r="F450" s="2">
        <v>445</v>
      </c>
      <c r="G450" s="12">
        <f ca="1"/>
        <v>10.008777148610701</v>
      </c>
      <c r="H450" s="12">
        <v>4.4450000000000003E-2</v>
      </c>
      <c r="I450" s="12">
        <v>10.00909363760943</v>
      </c>
    </row>
    <row r="451" spans="6:9" x14ac:dyDescent="0.3">
      <c r="F451" s="2">
        <v>446</v>
      </c>
      <c r="G451" s="12">
        <f ca="1"/>
        <v>10.008790318330844</v>
      </c>
      <c r="H451" s="12">
        <v>4.4549999999999999E-2</v>
      </c>
      <c r="I451" s="12">
        <v>10.009114569058951</v>
      </c>
    </row>
    <row r="452" spans="6:9" x14ac:dyDescent="0.3">
      <c r="F452" s="2">
        <v>447</v>
      </c>
      <c r="G452" s="12">
        <f ca="1"/>
        <v>10.008873352427038</v>
      </c>
      <c r="H452" s="12">
        <v>4.4650000000000002E-2</v>
      </c>
      <c r="I452" s="12">
        <v>10.00913550269933</v>
      </c>
    </row>
    <row r="453" spans="6:9" x14ac:dyDescent="0.3">
      <c r="F453" s="2">
        <v>448</v>
      </c>
      <c r="G453" s="12">
        <f ca="1"/>
        <v>10.008879875627237</v>
      </c>
      <c r="H453" s="12">
        <v>4.4749999999999998E-2</v>
      </c>
      <c r="I453" s="12">
        <v>10.009156438531026</v>
      </c>
    </row>
    <row r="454" spans="6:9" x14ac:dyDescent="0.3">
      <c r="F454" s="2">
        <v>449</v>
      </c>
      <c r="G454" s="12">
        <f ca="1"/>
        <v>10.008919171388262</v>
      </c>
      <c r="H454" s="12">
        <v>4.4850000000000001E-2</v>
      </c>
      <c r="I454" s="12">
        <v>10.009177376554495</v>
      </c>
    </row>
    <row r="455" spans="6:9" x14ac:dyDescent="0.3">
      <c r="F455" s="2">
        <v>450</v>
      </c>
      <c r="G455" s="12">
        <f ca="1"/>
        <v>10.008970032652837</v>
      </c>
      <c r="H455" s="12">
        <v>4.4949999999999997E-2</v>
      </c>
      <c r="I455" s="12">
        <v>10.009198316770199</v>
      </c>
    </row>
    <row r="456" spans="6:9" x14ac:dyDescent="0.3">
      <c r="F456" s="2">
        <v>451</v>
      </c>
      <c r="G456" s="12">
        <f ca="1"/>
        <v>10.008992681634474</v>
      </c>
      <c r="H456" s="12">
        <v>4.505E-2</v>
      </c>
      <c r="I456" s="12">
        <v>10.009219259178595</v>
      </c>
    </row>
    <row r="457" spans="6:9" x14ac:dyDescent="0.3">
      <c r="F457" s="2">
        <v>452</v>
      </c>
      <c r="G457" s="12">
        <f ca="1"/>
        <v>10.008995609341403</v>
      </c>
      <c r="H457" s="12">
        <v>4.5150000000000003E-2</v>
      </c>
      <c r="I457" s="12">
        <v>10.009240203780143</v>
      </c>
    </row>
    <row r="458" spans="6:9" x14ac:dyDescent="0.3">
      <c r="F458" s="2">
        <v>453</v>
      </c>
      <c r="G458" s="12">
        <f ca="1"/>
        <v>10.009020758280741</v>
      </c>
      <c r="H458" s="12">
        <v>4.5249999999999999E-2</v>
      </c>
      <c r="I458" s="12">
        <v>10.009261150575302</v>
      </c>
    </row>
    <row r="459" spans="6:9" x14ac:dyDescent="0.3">
      <c r="F459" s="2">
        <v>454</v>
      </c>
      <c r="G459" s="12">
        <f ca="1"/>
        <v>10.009023494920589</v>
      </c>
      <c r="H459" s="12">
        <v>4.5350000000000001E-2</v>
      </c>
      <c r="I459" s="12">
        <v>10.009282099564533</v>
      </c>
    </row>
    <row r="460" spans="6:9" x14ac:dyDescent="0.3">
      <c r="F460" s="2">
        <v>455</v>
      </c>
      <c r="G460" s="12">
        <f ca="1"/>
        <v>10.009046501228424</v>
      </c>
      <c r="H460" s="12">
        <v>4.5449999999999997E-2</v>
      </c>
      <c r="I460" s="12">
        <v>10.009303050748294</v>
      </c>
    </row>
    <row r="461" spans="6:9" x14ac:dyDescent="0.3">
      <c r="F461" s="2">
        <v>456</v>
      </c>
      <c r="G461" s="12">
        <f ca="1"/>
        <v>10.009052994231515</v>
      </c>
      <c r="H461" s="12">
        <v>4.555E-2</v>
      </c>
      <c r="I461" s="12">
        <v>10.009324004127045</v>
      </c>
    </row>
    <row r="462" spans="6:9" x14ac:dyDescent="0.3">
      <c r="F462" s="2">
        <v>457</v>
      </c>
      <c r="G462" s="12">
        <f ca="1"/>
        <v>10.009061937780599</v>
      </c>
      <c r="H462" s="12">
        <v>4.5650000000000003E-2</v>
      </c>
      <c r="I462" s="12">
        <v>10.009344959701247</v>
      </c>
    </row>
    <row r="463" spans="6:9" x14ac:dyDescent="0.3">
      <c r="F463" s="2">
        <v>458</v>
      </c>
      <c r="G463" s="12">
        <f ca="1"/>
        <v>10.009144795846071</v>
      </c>
      <c r="H463" s="12">
        <v>4.5749999999999999E-2</v>
      </c>
      <c r="I463" s="12">
        <v>10.00936591747136</v>
      </c>
    </row>
    <row r="464" spans="6:9" x14ac:dyDescent="0.3">
      <c r="F464" s="2">
        <v>459</v>
      </c>
      <c r="G464" s="12">
        <f ca="1"/>
        <v>10.009145025635091</v>
      </c>
      <c r="H464" s="12">
        <v>4.5850000000000002E-2</v>
      </c>
      <c r="I464" s="12">
        <v>10.009386877437843</v>
      </c>
    </row>
    <row r="465" spans="6:9" x14ac:dyDescent="0.3">
      <c r="F465" s="2">
        <v>460</v>
      </c>
      <c r="G465" s="12">
        <f ca="1"/>
        <v>10.009145381787084</v>
      </c>
      <c r="H465" s="12">
        <v>4.5949999999999998E-2</v>
      </c>
      <c r="I465" s="12">
        <v>10.009407839601158</v>
      </c>
    </row>
    <row r="466" spans="6:9" x14ac:dyDescent="0.3">
      <c r="F466" s="2">
        <v>461</v>
      </c>
      <c r="G466" s="12">
        <f ca="1"/>
        <v>10.009173531092586</v>
      </c>
      <c r="H466" s="12">
        <v>4.6050000000000001E-2</v>
      </c>
      <c r="I466" s="12">
        <v>10.009428803961763</v>
      </c>
    </row>
    <row r="467" spans="6:9" x14ac:dyDescent="0.3">
      <c r="F467" s="2">
        <v>462</v>
      </c>
      <c r="G467" s="12">
        <f ca="1"/>
        <v>10.009224804609703</v>
      </c>
      <c r="H467" s="12">
        <v>4.6149999999999997E-2</v>
      </c>
      <c r="I467" s="12">
        <v>10.009449770520122</v>
      </c>
    </row>
    <row r="468" spans="6:9" x14ac:dyDescent="0.3">
      <c r="F468" s="2">
        <v>463</v>
      </c>
      <c r="G468" s="12">
        <f ca="1"/>
        <v>10.009257456696472</v>
      </c>
      <c r="H468" s="12">
        <v>4.6249999999999999E-2</v>
      </c>
      <c r="I468" s="12">
        <v>10.009470739276694</v>
      </c>
    </row>
    <row r="469" spans="6:9" x14ac:dyDescent="0.3">
      <c r="F469" s="2">
        <v>464</v>
      </c>
      <c r="G469" s="12">
        <f ca="1"/>
        <v>10.009277252670859</v>
      </c>
      <c r="H469" s="12">
        <v>4.6350000000000002E-2</v>
      </c>
      <c r="I469" s="12">
        <v>10.00949171023194</v>
      </c>
    </row>
    <row r="470" spans="6:9" x14ac:dyDescent="0.3">
      <c r="F470" s="2">
        <v>465</v>
      </c>
      <c r="G470" s="12">
        <f ca="1"/>
        <v>10.009285127979853</v>
      </c>
      <c r="H470" s="12">
        <v>4.6449999999999998E-2</v>
      </c>
      <c r="I470" s="12">
        <v>10.009512683386323</v>
      </c>
    </row>
    <row r="471" spans="6:9" x14ac:dyDescent="0.3">
      <c r="F471" s="2">
        <v>466</v>
      </c>
      <c r="G471" s="12">
        <f ca="1"/>
        <v>10.009301120739682</v>
      </c>
      <c r="H471" s="12">
        <v>4.6550000000000001E-2</v>
      </c>
      <c r="I471" s="12">
        <v>10.009533658740301</v>
      </c>
    </row>
    <row r="472" spans="6:9" x14ac:dyDescent="0.3">
      <c r="F472" s="2">
        <v>467</v>
      </c>
      <c r="G472" s="12">
        <f ca="1"/>
        <v>10.00943716108403</v>
      </c>
      <c r="H472" s="12">
        <v>4.6649999999999997E-2</v>
      </c>
      <c r="I472" s="12">
        <v>10.009554636294336</v>
      </c>
    </row>
    <row r="473" spans="6:9" x14ac:dyDescent="0.3">
      <c r="F473" s="2">
        <v>468</v>
      </c>
      <c r="G473" s="12">
        <f ca="1"/>
        <v>10.009452587282752</v>
      </c>
      <c r="H473" s="12">
        <v>4.675E-2</v>
      </c>
      <c r="I473" s="12">
        <v>10.009575616048894</v>
      </c>
    </row>
    <row r="474" spans="6:9" x14ac:dyDescent="0.3">
      <c r="F474" s="2">
        <v>469</v>
      </c>
      <c r="G474" s="12">
        <f ca="1"/>
        <v>10.009478537546055</v>
      </c>
      <c r="H474" s="12">
        <v>4.6850000000000003E-2</v>
      </c>
      <c r="I474" s="12">
        <v>10.00959659800443</v>
      </c>
    </row>
    <row r="475" spans="6:9" x14ac:dyDescent="0.3">
      <c r="F475" s="2">
        <v>470</v>
      </c>
      <c r="G475" s="12">
        <f ca="1"/>
        <v>10.009479037621727</v>
      </c>
      <c r="H475" s="12">
        <v>4.6949999999999999E-2</v>
      </c>
      <c r="I475" s="12">
        <v>10.009617582161411</v>
      </c>
    </row>
    <row r="476" spans="6:9" x14ac:dyDescent="0.3">
      <c r="F476" s="2">
        <v>471</v>
      </c>
      <c r="G476" s="12">
        <f ca="1"/>
        <v>10.009481210897089</v>
      </c>
      <c r="H476" s="12">
        <v>4.7050000000000002E-2</v>
      </c>
      <c r="I476" s="12">
        <v>10.009638568520296</v>
      </c>
    </row>
    <row r="477" spans="6:9" x14ac:dyDescent="0.3">
      <c r="F477" s="2">
        <v>472</v>
      </c>
      <c r="G477" s="12">
        <f ca="1"/>
        <v>10.009485475654481</v>
      </c>
      <c r="H477" s="12">
        <v>4.7149999999999997E-2</v>
      </c>
      <c r="I477" s="12">
        <v>10.00965955708155</v>
      </c>
    </row>
    <row r="478" spans="6:9" x14ac:dyDescent="0.3">
      <c r="F478" s="2">
        <v>473</v>
      </c>
      <c r="G478" s="12">
        <f ca="1"/>
        <v>10.009502826497529</v>
      </c>
      <c r="H478" s="12">
        <v>4.725E-2</v>
      </c>
      <c r="I478" s="12">
        <v>10.009680547845633</v>
      </c>
    </row>
    <row r="479" spans="6:9" x14ac:dyDescent="0.3">
      <c r="F479" s="2">
        <v>474</v>
      </c>
      <c r="G479" s="12">
        <f ca="1"/>
        <v>10.009568609334037</v>
      </c>
      <c r="H479" s="12">
        <v>4.7350000000000003E-2</v>
      </c>
      <c r="I479" s="12">
        <v>10.009701540813008</v>
      </c>
    </row>
    <row r="480" spans="6:9" x14ac:dyDescent="0.3">
      <c r="F480" s="2">
        <v>475</v>
      </c>
      <c r="G480" s="12">
        <f ca="1"/>
        <v>10.009688010417872</v>
      </c>
      <c r="H480" s="12">
        <v>4.7449999999999999E-2</v>
      </c>
      <c r="I480" s="12">
        <v>10.009722535984139</v>
      </c>
    </row>
    <row r="481" spans="6:9" x14ac:dyDescent="0.3">
      <c r="F481" s="2">
        <v>476</v>
      </c>
      <c r="G481" s="12">
        <f ca="1"/>
        <v>10.009688848742488</v>
      </c>
      <c r="H481" s="12">
        <v>4.7550000000000002E-2</v>
      </c>
      <c r="I481" s="12">
        <v>10.009743533359487</v>
      </c>
    </row>
    <row r="482" spans="6:9" x14ac:dyDescent="0.3">
      <c r="F482" s="2">
        <v>477</v>
      </c>
      <c r="G482" s="12">
        <f ca="1"/>
        <v>10.009756765752931</v>
      </c>
      <c r="H482" s="12">
        <v>4.7649999999999998E-2</v>
      </c>
      <c r="I482" s="12">
        <v>10.009764532939514</v>
      </c>
    </row>
    <row r="483" spans="6:9" x14ac:dyDescent="0.3">
      <c r="F483" s="2">
        <v>478</v>
      </c>
      <c r="G483" s="12">
        <f ca="1"/>
        <v>10.009767220234012</v>
      </c>
      <c r="H483" s="12">
        <v>4.7750000000000001E-2</v>
      </c>
      <c r="I483" s="12">
        <v>10.009785534724685</v>
      </c>
    </row>
    <row r="484" spans="6:9" x14ac:dyDescent="0.3">
      <c r="F484" s="2">
        <v>479</v>
      </c>
      <c r="G484" s="12">
        <f ca="1"/>
        <v>10.00977707408591</v>
      </c>
      <c r="H484" s="12">
        <v>4.7849999999999997E-2</v>
      </c>
      <c r="I484" s="12">
        <v>10.009806538715463</v>
      </c>
    </row>
    <row r="485" spans="6:9" x14ac:dyDescent="0.3">
      <c r="F485" s="2">
        <v>480</v>
      </c>
      <c r="G485" s="12">
        <f ca="1"/>
        <v>10.009782564883176</v>
      </c>
      <c r="H485" s="12">
        <v>4.795E-2</v>
      </c>
      <c r="I485" s="12">
        <v>10.00982754491231</v>
      </c>
    </row>
    <row r="486" spans="6:9" x14ac:dyDescent="0.3">
      <c r="F486" s="2">
        <v>481</v>
      </c>
      <c r="G486" s="12">
        <f ca="1"/>
        <v>10.009862891822571</v>
      </c>
      <c r="H486" s="12">
        <v>4.8050000000000002E-2</v>
      </c>
      <c r="I486" s="12">
        <v>10.00984855331569</v>
      </c>
    </row>
    <row r="487" spans="6:9" x14ac:dyDescent="0.3">
      <c r="F487" s="2">
        <v>482</v>
      </c>
      <c r="G487" s="12">
        <f ca="1"/>
        <v>10.009866268462966</v>
      </c>
      <c r="H487" s="12">
        <v>4.8149999999999998E-2</v>
      </c>
      <c r="I487" s="12">
        <v>10.009869563926069</v>
      </c>
    </row>
    <row r="488" spans="6:9" x14ac:dyDescent="0.3">
      <c r="F488" s="2">
        <v>483</v>
      </c>
      <c r="G488" s="12">
        <f ca="1"/>
        <v>10.009888135671043</v>
      </c>
      <c r="H488" s="12">
        <v>4.8250000000000001E-2</v>
      </c>
      <c r="I488" s="12">
        <v>10.009890576743906</v>
      </c>
    </row>
    <row r="489" spans="6:9" x14ac:dyDescent="0.3">
      <c r="F489" s="2">
        <v>484</v>
      </c>
      <c r="G489" s="12">
        <f ca="1"/>
        <v>10.009891228663399</v>
      </c>
      <c r="H489" s="12">
        <v>4.8349999999999997E-2</v>
      </c>
      <c r="I489" s="12">
        <v>10.009911591769669</v>
      </c>
    </row>
    <row r="490" spans="6:9" x14ac:dyDescent="0.3">
      <c r="F490" s="2">
        <v>485</v>
      </c>
      <c r="G490" s="12">
        <f ca="1"/>
        <v>10.009933417783383</v>
      </c>
      <c r="H490" s="12">
        <v>4.845E-2</v>
      </c>
      <c r="I490" s="12">
        <v>10.009932609003821</v>
      </c>
    </row>
    <row r="491" spans="6:9" x14ac:dyDescent="0.3">
      <c r="F491" s="2">
        <v>486</v>
      </c>
      <c r="G491" s="12">
        <f ca="1"/>
        <v>10.009951377540625</v>
      </c>
      <c r="H491" s="12">
        <v>4.8550000000000003E-2</v>
      </c>
      <c r="I491" s="12">
        <v>10.009953628446825</v>
      </c>
    </row>
    <row r="492" spans="6:9" x14ac:dyDescent="0.3">
      <c r="F492" s="2">
        <v>487</v>
      </c>
      <c r="G492" s="12">
        <f ca="1"/>
        <v>10.01002724269085</v>
      </c>
      <c r="H492" s="12">
        <v>4.8649999999999999E-2</v>
      </c>
      <c r="I492" s="12">
        <v>10.009974650099146</v>
      </c>
    </row>
    <row r="493" spans="6:9" x14ac:dyDescent="0.3">
      <c r="F493" s="2">
        <v>488</v>
      </c>
      <c r="G493" s="12">
        <f ca="1"/>
        <v>10.010052877693726</v>
      </c>
      <c r="H493" s="12">
        <v>4.8750000000000002E-2</v>
      </c>
      <c r="I493" s="12">
        <v>10.009995673961248</v>
      </c>
    </row>
    <row r="494" spans="6:9" x14ac:dyDescent="0.3">
      <c r="F494" s="2">
        <v>489</v>
      </c>
      <c r="G494" s="12">
        <f ca="1"/>
        <v>10.010054608068637</v>
      </c>
      <c r="H494" s="12">
        <v>4.8849999999999998E-2</v>
      </c>
      <c r="I494" s="12">
        <v>10.010016700033598</v>
      </c>
    </row>
    <row r="495" spans="6:9" x14ac:dyDescent="0.3">
      <c r="F495" s="2">
        <v>490</v>
      </c>
      <c r="G495" s="12">
        <f ca="1"/>
        <v>10.010080662661213</v>
      </c>
      <c r="H495" s="12">
        <v>4.895E-2</v>
      </c>
      <c r="I495" s="12">
        <v>10.010037728316657</v>
      </c>
    </row>
    <row r="496" spans="6:9" x14ac:dyDescent="0.3">
      <c r="F496" s="2">
        <v>491</v>
      </c>
      <c r="G496" s="12">
        <f ca="1"/>
        <v>10.010093770252571</v>
      </c>
      <c r="H496" s="12">
        <v>4.9050000000000003E-2</v>
      </c>
      <c r="I496" s="12">
        <v>10.010058758810894</v>
      </c>
    </row>
    <row r="497" spans="6:9" x14ac:dyDescent="0.3">
      <c r="F497" s="2">
        <v>492</v>
      </c>
      <c r="G497" s="12">
        <f ca="1"/>
        <v>10.010102025586166</v>
      </c>
      <c r="H497" s="12">
        <v>4.9149999999999999E-2</v>
      </c>
      <c r="I497" s="12">
        <v>10.01007979151677</v>
      </c>
    </row>
    <row r="498" spans="6:9" x14ac:dyDescent="0.3">
      <c r="F498" s="2">
        <v>493</v>
      </c>
      <c r="G498" s="12">
        <f ca="1"/>
        <v>10.010102346636215</v>
      </c>
      <c r="H498" s="12">
        <v>4.9250000000000002E-2</v>
      </c>
      <c r="I498" s="12">
        <v>10.010100826434753</v>
      </c>
    </row>
    <row r="499" spans="6:9" x14ac:dyDescent="0.3">
      <c r="F499" s="2">
        <v>494</v>
      </c>
      <c r="G499" s="12">
        <f ca="1"/>
        <v>10.010119365472947</v>
      </c>
      <c r="H499" s="12">
        <v>4.9349999999999998E-2</v>
      </c>
      <c r="I499" s="12">
        <v>10.010121863565308</v>
      </c>
    </row>
    <row r="500" spans="6:9" x14ac:dyDescent="0.3">
      <c r="F500" s="2">
        <v>495</v>
      </c>
      <c r="G500" s="12">
        <f ca="1"/>
        <v>10.010158603129216</v>
      </c>
      <c r="H500" s="12">
        <v>4.9450000000000001E-2</v>
      </c>
      <c r="I500" s="12">
        <v>10.0101429029089</v>
      </c>
    </row>
    <row r="501" spans="6:9" x14ac:dyDescent="0.3">
      <c r="F501" s="2">
        <v>496</v>
      </c>
      <c r="G501" s="12">
        <f ca="1"/>
        <v>10.01019974640846</v>
      </c>
      <c r="H501" s="12">
        <v>4.9549999999999997E-2</v>
      </c>
      <c r="I501" s="12">
        <v>10.010163944465996</v>
      </c>
    </row>
    <row r="502" spans="6:9" x14ac:dyDescent="0.3">
      <c r="F502" s="2">
        <v>497</v>
      </c>
      <c r="G502" s="12">
        <f ca="1"/>
        <v>10.010213422822924</v>
      </c>
      <c r="H502" s="12">
        <v>4.965E-2</v>
      </c>
      <c r="I502" s="12">
        <v>10.010184988237057</v>
      </c>
    </row>
    <row r="503" spans="6:9" x14ac:dyDescent="0.3">
      <c r="F503" s="2">
        <v>498</v>
      </c>
      <c r="G503" s="12">
        <f ca="1"/>
        <v>10.010270846218514</v>
      </c>
      <c r="H503" s="12">
        <v>4.9750000000000003E-2</v>
      </c>
      <c r="I503" s="12">
        <v>10.010206034222556</v>
      </c>
    </row>
    <row r="504" spans="6:9" x14ac:dyDescent="0.3">
      <c r="F504" s="2">
        <v>499</v>
      </c>
      <c r="G504" s="12">
        <f ca="1"/>
        <v>10.01033984486843</v>
      </c>
      <c r="H504" s="12">
        <v>4.9849999999999998E-2</v>
      </c>
      <c r="I504" s="12">
        <v>10.010227082422954</v>
      </c>
    </row>
    <row r="505" spans="6:9" x14ac:dyDescent="0.3">
      <c r="F505" s="2">
        <v>500</v>
      </c>
      <c r="G505" s="12">
        <f ca="1"/>
        <v>10.010339923904306</v>
      </c>
      <c r="H505" s="12">
        <v>4.9950000000000001E-2</v>
      </c>
      <c r="I505" s="12">
        <v>10.010248132838719</v>
      </c>
    </row>
    <row r="506" spans="6:9" x14ac:dyDescent="0.3">
      <c r="F506" s="2">
        <v>501</v>
      </c>
      <c r="G506" s="12">
        <f ca="1"/>
        <v>10.010369775281657</v>
      </c>
      <c r="H506" s="12">
        <v>5.0049999999999997E-2</v>
      </c>
      <c r="I506" s="12">
        <v>10.010269185470317</v>
      </c>
    </row>
    <row r="507" spans="6:9" x14ac:dyDescent="0.3">
      <c r="F507" s="2">
        <v>502</v>
      </c>
      <c r="G507" s="12">
        <f ca="1"/>
        <v>10.010390176864565</v>
      </c>
      <c r="H507" s="12">
        <v>5.015E-2</v>
      </c>
      <c r="I507" s="12">
        <v>10.010290240318216</v>
      </c>
    </row>
    <row r="508" spans="6:9" x14ac:dyDescent="0.3">
      <c r="F508" s="2">
        <v>503</v>
      </c>
      <c r="G508" s="12">
        <f ca="1"/>
        <v>10.010410806625844</v>
      </c>
      <c r="H508" s="12">
        <v>5.0250000000000003E-2</v>
      </c>
      <c r="I508" s="12">
        <v>10.010311297382881</v>
      </c>
    </row>
    <row r="509" spans="6:9" x14ac:dyDescent="0.3">
      <c r="F509" s="2">
        <v>504</v>
      </c>
      <c r="G509" s="12">
        <f ca="1"/>
        <v>10.010437054635538</v>
      </c>
      <c r="H509" s="12">
        <v>5.0349999999999999E-2</v>
      </c>
      <c r="I509" s="12">
        <v>10.010332356664778</v>
      </c>
    </row>
    <row r="510" spans="6:9" x14ac:dyDescent="0.3">
      <c r="F510" s="2">
        <v>505</v>
      </c>
      <c r="G510" s="12">
        <f ca="1"/>
        <v>10.010448807825254</v>
      </c>
      <c r="H510" s="12">
        <v>5.0450000000000002E-2</v>
      </c>
      <c r="I510" s="12">
        <v>10.010353418164376</v>
      </c>
    </row>
    <row r="511" spans="6:9" x14ac:dyDescent="0.3">
      <c r="F511" s="2">
        <v>506</v>
      </c>
      <c r="G511" s="12">
        <f ca="1"/>
        <v>10.010463152462949</v>
      </c>
      <c r="H511" s="12">
        <v>5.0549999999999998E-2</v>
      </c>
      <c r="I511" s="12">
        <v>10.010374481882142</v>
      </c>
    </row>
    <row r="512" spans="6:9" x14ac:dyDescent="0.3">
      <c r="F512" s="2">
        <v>507</v>
      </c>
      <c r="G512" s="12">
        <f ca="1"/>
        <v>10.010482433791715</v>
      </c>
      <c r="H512" s="12">
        <v>5.0650000000000001E-2</v>
      </c>
      <c r="I512" s="12">
        <v>10.010395547818543</v>
      </c>
    </row>
    <row r="513" spans="6:9" x14ac:dyDescent="0.3">
      <c r="F513" s="2">
        <v>508</v>
      </c>
      <c r="G513" s="12">
        <f ca="1"/>
        <v>10.010491587737258</v>
      </c>
      <c r="H513" s="12">
        <v>5.0750000000000003E-2</v>
      </c>
      <c r="I513" s="12">
        <v>10.010416615974044</v>
      </c>
    </row>
    <row r="514" spans="6:9" x14ac:dyDescent="0.3">
      <c r="F514" s="2">
        <v>509</v>
      </c>
      <c r="G514" s="12">
        <f ca="1"/>
        <v>10.010496853380122</v>
      </c>
      <c r="H514" s="12">
        <v>5.0849999999999999E-2</v>
      </c>
      <c r="I514" s="12">
        <v>10.010437686349118</v>
      </c>
    </row>
    <row r="515" spans="6:9" x14ac:dyDescent="0.3">
      <c r="F515" s="2">
        <v>510</v>
      </c>
      <c r="G515" s="12">
        <f ca="1"/>
        <v>10.01052261314314</v>
      </c>
      <c r="H515" s="12">
        <v>5.0950000000000002E-2</v>
      </c>
      <c r="I515" s="12">
        <v>10.010458758944226</v>
      </c>
    </row>
    <row r="516" spans="6:9" x14ac:dyDescent="0.3">
      <c r="F516" s="2">
        <v>511</v>
      </c>
      <c r="G516" s="12">
        <f ca="1"/>
        <v>10.010524225319131</v>
      </c>
      <c r="H516" s="12">
        <v>5.1049999999999998E-2</v>
      </c>
      <c r="I516" s="12">
        <v>10.010479833759842</v>
      </c>
    </row>
    <row r="517" spans="6:9" x14ac:dyDescent="0.3">
      <c r="F517" s="2">
        <v>512</v>
      </c>
      <c r="G517" s="12">
        <f ca="1"/>
        <v>10.010541441810959</v>
      </c>
      <c r="H517" s="12">
        <v>5.1150000000000001E-2</v>
      </c>
      <c r="I517" s="12">
        <v>10.010500910796431</v>
      </c>
    </row>
    <row r="518" spans="6:9" x14ac:dyDescent="0.3">
      <c r="F518" s="2">
        <v>513</v>
      </c>
      <c r="G518" s="12">
        <f ca="1"/>
        <v>10.010568151106845</v>
      </c>
      <c r="H518" s="12">
        <v>5.1249999999999997E-2</v>
      </c>
      <c r="I518" s="12">
        <v>10.010521990054459</v>
      </c>
    </row>
    <row r="519" spans="6:9" x14ac:dyDescent="0.3">
      <c r="F519" s="2">
        <v>514</v>
      </c>
      <c r="G519" s="12">
        <f ca="1"/>
        <v>10.010580139124501</v>
      </c>
      <c r="H519" s="12">
        <v>5.135E-2</v>
      </c>
      <c r="I519" s="12">
        <v>10.010543071534398</v>
      </c>
    </row>
    <row r="520" spans="6:9" x14ac:dyDescent="0.3">
      <c r="F520" s="2">
        <v>515</v>
      </c>
      <c r="G520" s="12">
        <f ca="1"/>
        <v>10.010602855014165</v>
      </c>
      <c r="H520" s="12">
        <v>5.1450000000000003E-2</v>
      </c>
      <c r="I520" s="12">
        <v>10.010564155236716</v>
      </c>
    </row>
    <row r="521" spans="6:9" x14ac:dyDescent="0.3">
      <c r="F521" s="2">
        <v>516</v>
      </c>
      <c r="G521" s="12">
        <f ca="1"/>
        <v>10.010606901036214</v>
      </c>
      <c r="H521" s="12">
        <v>5.1549999999999999E-2</v>
      </c>
      <c r="I521" s="12">
        <v>10.010585241161881</v>
      </c>
    </row>
    <row r="522" spans="6:9" x14ac:dyDescent="0.3">
      <c r="F522" s="2">
        <v>517</v>
      </c>
      <c r="G522" s="12">
        <f ca="1"/>
        <v>10.010652647091813</v>
      </c>
      <c r="H522" s="12">
        <v>5.1650000000000001E-2</v>
      </c>
      <c r="I522" s="12">
        <v>10.010606329310361</v>
      </c>
    </row>
    <row r="523" spans="6:9" x14ac:dyDescent="0.3">
      <c r="F523" s="2">
        <v>518</v>
      </c>
      <c r="G523" s="12">
        <f ca="1"/>
        <v>10.01065682011977</v>
      </c>
      <c r="H523" s="12">
        <v>5.1749999999999997E-2</v>
      </c>
      <c r="I523" s="12">
        <v>10.010627419682626</v>
      </c>
    </row>
    <row r="524" spans="6:9" x14ac:dyDescent="0.3">
      <c r="F524" s="2">
        <v>519</v>
      </c>
      <c r="G524" s="12">
        <f ca="1"/>
        <v>10.010658367563474</v>
      </c>
      <c r="H524" s="12">
        <v>5.185E-2</v>
      </c>
      <c r="I524" s="12">
        <v>10.010648512279143</v>
      </c>
    </row>
    <row r="525" spans="6:9" x14ac:dyDescent="0.3">
      <c r="F525" s="2">
        <v>520</v>
      </c>
      <c r="G525" s="12">
        <f ca="1"/>
        <v>10.010662961074738</v>
      </c>
      <c r="H525" s="12">
        <v>5.1950000000000003E-2</v>
      </c>
      <c r="I525" s="12">
        <v>10.010669607100384</v>
      </c>
    </row>
    <row r="526" spans="6:9" x14ac:dyDescent="0.3">
      <c r="F526" s="2">
        <v>521</v>
      </c>
      <c r="G526" s="12">
        <f ca="1"/>
        <v>10.010673919634328</v>
      </c>
      <c r="H526" s="12">
        <v>5.2049999999999999E-2</v>
      </c>
      <c r="I526" s="12">
        <v>10.010690704146818</v>
      </c>
    </row>
    <row r="527" spans="6:9" x14ac:dyDescent="0.3">
      <c r="F527" s="2">
        <v>522</v>
      </c>
      <c r="G527" s="12">
        <f ca="1"/>
        <v>10.010682258751993</v>
      </c>
      <c r="H527" s="12">
        <v>5.2150000000000002E-2</v>
      </c>
      <c r="I527" s="12">
        <v>10.010711803418912</v>
      </c>
    </row>
    <row r="528" spans="6:9" x14ac:dyDescent="0.3">
      <c r="F528" s="2">
        <v>523</v>
      </c>
      <c r="G528" s="12">
        <f ca="1"/>
        <v>10.010682547063364</v>
      </c>
      <c r="H528" s="12">
        <v>5.2249999999999998E-2</v>
      </c>
      <c r="I528" s="12">
        <v>10.010732904917139</v>
      </c>
    </row>
    <row r="529" spans="6:9" x14ac:dyDescent="0.3">
      <c r="F529" s="2">
        <v>524</v>
      </c>
      <c r="G529" s="12">
        <f ca="1"/>
        <v>10.010685361121055</v>
      </c>
      <c r="H529" s="12">
        <v>5.2350000000000001E-2</v>
      </c>
      <c r="I529" s="12">
        <v>10.010754008641966</v>
      </c>
    </row>
    <row r="530" spans="6:9" x14ac:dyDescent="0.3">
      <c r="F530" s="2">
        <v>525</v>
      </c>
      <c r="G530" s="12">
        <f ca="1"/>
        <v>10.010693106648461</v>
      </c>
      <c r="H530" s="12">
        <v>5.2449999999999997E-2</v>
      </c>
      <c r="I530" s="12">
        <v>10.010775114593864</v>
      </c>
    </row>
    <row r="531" spans="6:9" x14ac:dyDescent="0.3">
      <c r="F531" s="2">
        <v>526</v>
      </c>
      <c r="G531" s="12">
        <f ca="1"/>
        <v>10.010725786890216</v>
      </c>
      <c r="H531" s="12">
        <v>5.2549999999999999E-2</v>
      </c>
      <c r="I531" s="12">
        <v>10.010796222773303</v>
      </c>
    </row>
    <row r="532" spans="6:9" x14ac:dyDescent="0.3">
      <c r="F532" s="2">
        <v>527</v>
      </c>
      <c r="G532" s="12">
        <f ca="1"/>
        <v>10.010760260690599</v>
      </c>
      <c r="H532" s="12">
        <v>5.2650000000000002E-2</v>
      </c>
      <c r="I532" s="12">
        <v>10.010817333180754</v>
      </c>
    </row>
    <row r="533" spans="6:9" x14ac:dyDescent="0.3">
      <c r="F533" s="2">
        <v>528</v>
      </c>
      <c r="G533" s="12">
        <f ca="1"/>
        <v>10.010775752256624</v>
      </c>
      <c r="H533" s="12">
        <v>5.2749999999999998E-2</v>
      </c>
      <c r="I533" s="12">
        <v>10.010838445816685</v>
      </c>
    </row>
    <row r="534" spans="6:9" x14ac:dyDescent="0.3">
      <c r="F534" s="2">
        <v>529</v>
      </c>
      <c r="G534" s="12">
        <f ca="1"/>
        <v>10.010869867826436</v>
      </c>
      <c r="H534" s="12">
        <v>5.2850000000000001E-2</v>
      </c>
      <c r="I534" s="12">
        <v>10.01085956068157</v>
      </c>
    </row>
    <row r="535" spans="6:9" x14ac:dyDescent="0.3">
      <c r="F535" s="2">
        <v>530</v>
      </c>
      <c r="G535" s="12">
        <f ca="1"/>
        <v>10.010900063094454</v>
      </c>
      <c r="H535" s="12">
        <v>5.2949999999999997E-2</v>
      </c>
      <c r="I535" s="12">
        <v>10.010880677775877</v>
      </c>
    </row>
    <row r="536" spans="6:9" x14ac:dyDescent="0.3">
      <c r="F536" s="2">
        <v>531</v>
      </c>
      <c r="G536" s="12">
        <f ca="1"/>
        <v>10.010903396290342</v>
      </c>
      <c r="H536" s="12">
        <v>5.305E-2</v>
      </c>
      <c r="I536" s="12">
        <v>10.010901797100079</v>
      </c>
    </row>
    <row r="537" spans="6:9" x14ac:dyDescent="0.3">
      <c r="F537" s="2">
        <v>532</v>
      </c>
      <c r="G537" s="12">
        <f ca="1"/>
        <v>10.010960220646901</v>
      </c>
      <c r="H537" s="12">
        <v>5.3150000000000003E-2</v>
      </c>
      <c r="I537" s="12">
        <v>10.010922918654645</v>
      </c>
    </row>
    <row r="538" spans="6:9" x14ac:dyDescent="0.3">
      <c r="F538" s="2">
        <v>533</v>
      </c>
      <c r="G538" s="12">
        <f ca="1"/>
        <v>10.010964237264625</v>
      </c>
      <c r="H538" s="12">
        <v>5.3249999999999999E-2</v>
      </c>
      <c r="I538" s="12">
        <v>10.010944042440046</v>
      </c>
    </row>
    <row r="539" spans="6:9" x14ac:dyDescent="0.3">
      <c r="F539" s="2">
        <v>534</v>
      </c>
      <c r="G539" s="12">
        <f ca="1"/>
        <v>10.010984058346631</v>
      </c>
      <c r="H539" s="12">
        <v>5.3350000000000002E-2</v>
      </c>
      <c r="I539" s="12">
        <v>10.010965168456755</v>
      </c>
    </row>
    <row r="540" spans="6:9" x14ac:dyDescent="0.3">
      <c r="F540" s="2">
        <v>535</v>
      </c>
      <c r="G540" s="12">
        <f ca="1"/>
        <v>10.011032956014734</v>
      </c>
      <c r="H540" s="12">
        <v>5.3449999999999998E-2</v>
      </c>
      <c r="I540" s="12">
        <v>10.010986296705244</v>
      </c>
    </row>
    <row r="541" spans="6:9" x14ac:dyDescent="0.3">
      <c r="F541" s="2">
        <v>536</v>
      </c>
      <c r="G541" s="12">
        <f ca="1"/>
        <v>10.011059243652035</v>
      </c>
      <c r="H541" s="12">
        <v>5.355E-2</v>
      </c>
      <c r="I541" s="12">
        <v>10.011007427185982</v>
      </c>
    </row>
    <row r="542" spans="6:9" x14ac:dyDescent="0.3">
      <c r="F542" s="2">
        <v>537</v>
      </c>
      <c r="G542" s="12">
        <f ca="1"/>
        <v>10.0111208992633</v>
      </c>
      <c r="H542" s="12">
        <v>5.3650000000000003E-2</v>
      </c>
      <c r="I542" s="12">
        <v>10.011028559899442</v>
      </c>
    </row>
    <row r="543" spans="6:9" x14ac:dyDescent="0.3">
      <c r="F543" s="2">
        <v>538</v>
      </c>
      <c r="G543" s="12">
        <f ca="1"/>
        <v>10.011132003754755</v>
      </c>
      <c r="H543" s="12">
        <v>5.3749999999999999E-2</v>
      </c>
      <c r="I543" s="12">
        <v>10.011049694846095</v>
      </c>
    </row>
    <row r="544" spans="6:9" x14ac:dyDescent="0.3">
      <c r="F544" s="2">
        <v>539</v>
      </c>
      <c r="G544" s="12">
        <f ca="1"/>
        <v>10.011146042967964</v>
      </c>
      <c r="H544" s="12">
        <v>5.3850000000000002E-2</v>
      </c>
      <c r="I544" s="12">
        <v>10.011070832026416</v>
      </c>
    </row>
    <row r="545" spans="6:9" x14ac:dyDescent="0.3">
      <c r="F545" s="2">
        <v>540</v>
      </c>
      <c r="G545" s="12">
        <f ca="1"/>
        <v>10.011182872793697</v>
      </c>
      <c r="H545" s="12">
        <v>5.3949999999999998E-2</v>
      </c>
      <c r="I545" s="12">
        <v>10.011091971440873</v>
      </c>
    </row>
    <row r="546" spans="6:9" x14ac:dyDescent="0.3">
      <c r="F546" s="2">
        <v>541</v>
      </c>
      <c r="G546" s="12">
        <f ca="1"/>
        <v>10.011210941933383</v>
      </c>
      <c r="H546" s="12">
        <v>5.4050000000000001E-2</v>
      </c>
      <c r="I546" s="12">
        <v>10.011113113089941</v>
      </c>
    </row>
    <row r="547" spans="6:9" x14ac:dyDescent="0.3">
      <c r="F547" s="2">
        <v>542</v>
      </c>
      <c r="G547" s="12">
        <f ca="1"/>
        <v>10.011231463958721</v>
      </c>
      <c r="H547" s="12">
        <v>5.4149999999999997E-2</v>
      </c>
      <c r="I547" s="12">
        <v>10.011134256974094</v>
      </c>
    </row>
    <row r="548" spans="6:9" x14ac:dyDescent="0.3">
      <c r="F548" s="2">
        <v>543</v>
      </c>
      <c r="G548" s="12">
        <f ca="1"/>
        <v>10.011270195183792</v>
      </c>
      <c r="H548" s="12">
        <v>5.425E-2</v>
      </c>
      <c r="I548" s="12">
        <v>10.011155403093799</v>
      </c>
    </row>
    <row r="549" spans="6:9" x14ac:dyDescent="0.3">
      <c r="F549" s="2">
        <v>544</v>
      </c>
      <c r="G549" s="12">
        <f ca="1"/>
        <v>10.011313496044611</v>
      </c>
      <c r="H549" s="12">
        <v>5.4350000000000002E-2</v>
      </c>
      <c r="I549" s="12">
        <v>10.011176551449534</v>
      </c>
    </row>
    <row r="550" spans="6:9" x14ac:dyDescent="0.3">
      <c r="F550" s="2">
        <v>545</v>
      </c>
      <c r="G550" s="12">
        <f ca="1"/>
        <v>10.011322006224997</v>
      </c>
      <c r="H550" s="12">
        <v>5.4449999999999998E-2</v>
      </c>
      <c r="I550" s="12">
        <v>10.011197702041772</v>
      </c>
    </row>
    <row r="551" spans="6:9" x14ac:dyDescent="0.3">
      <c r="F551" s="2">
        <v>546</v>
      </c>
      <c r="G551" s="12">
        <f ca="1"/>
        <v>10.011333152263886</v>
      </c>
      <c r="H551" s="12">
        <v>5.4550000000000001E-2</v>
      </c>
      <c r="I551" s="12">
        <v>10.011218854870982</v>
      </c>
    </row>
    <row r="552" spans="6:9" x14ac:dyDescent="0.3">
      <c r="F552" s="2">
        <v>547</v>
      </c>
      <c r="G552" s="12">
        <f ca="1"/>
        <v>10.011333575356982</v>
      </c>
      <c r="H552" s="12">
        <v>5.4649999999999997E-2</v>
      </c>
      <c r="I552" s="12">
        <v>10.011240009937639</v>
      </c>
    </row>
    <row r="553" spans="6:9" x14ac:dyDescent="0.3">
      <c r="F553" s="2">
        <v>548</v>
      </c>
      <c r="G553" s="12">
        <f ca="1"/>
        <v>10.011350419042568</v>
      </c>
      <c r="H553" s="12">
        <v>5.475E-2</v>
      </c>
      <c r="I553" s="12">
        <v>10.011261167242219</v>
      </c>
    </row>
    <row r="554" spans="6:9" x14ac:dyDescent="0.3">
      <c r="F554" s="2">
        <v>549</v>
      </c>
      <c r="G554" s="12">
        <f ca="1"/>
        <v>10.011395525381788</v>
      </c>
      <c r="H554" s="12">
        <v>5.4850000000000003E-2</v>
      </c>
      <c r="I554" s="12">
        <v>10.011282326785192</v>
      </c>
    </row>
    <row r="555" spans="6:9" x14ac:dyDescent="0.3">
      <c r="F555" s="2">
        <v>550</v>
      </c>
      <c r="G555" s="12">
        <f ca="1"/>
        <v>10.011462072177901</v>
      </c>
      <c r="H555" s="12">
        <v>5.4949999999999999E-2</v>
      </c>
      <c r="I555" s="12">
        <v>10.011303488567034</v>
      </c>
    </row>
    <row r="556" spans="6:9" x14ac:dyDescent="0.3">
      <c r="F556" s="2">
        <v>551</v>
      </c>
      <c r="G556" s="12">
        <f ca="1"/>
        <v>10.011479802177629</v>
      </c>
      <c r="H556" s="12">
        <v>5.5050000000000002E-2</v>
      </c>
      <c r="I556" s="12">
        <v>10.011324652588218</v>
      </c>
    </row>
    <row r="557" spans="6:9" x14ac:dyDescent="0.3">
      <c r="F557" s="2">
        <v>552</v>
      </c>
      <c r="G557" s="12">
        <f ca="1"/>
        <v>10.011509453875011</v>
      </c>
      <c r="H557" s="12">
        <v>5.5149999999999998E-2</v>
      </c>
      <c r="I557" s="12">
        <v>10.011345818849218</v>
      </c>
    </row>
    <row r="558" spans="6:9" x14ac:dyDescent="0.3">
      <c r="F558" s="2">
        <v>553</v>
      </c>
      <c r="G558" s="12">
        <f ca="1"/>
        <v>10.011571787026194</v>
      </c>
      <c r="H558" s="12">
        <v>5.525E-2</v>
      </c>
      <c r="I558" s="12">
        <v>10.011366987350508</v>
      </c>
    </row>
    <row r="559" spans="6:9" x14ac:dyDescent="0.3">
      <c r="F559" s="2">
        <v>554</v>
      </c>
      <c r="G559" s="12">
        <f ca="1"/>
        <v>10.011603210667706</v>
      </c>
      <c r="H559" s="12">
        <v>5.5350000000000003E-2</v>
      </c>
      <c r="I559" s="12">
        <v>10.011388158092561</v>
      </c>
    </row>
    <row r="560" spans="6:9" x14ac:dyDescent="0.3">
      <c r="F560" s="2">
        <v>555</v>
      </c>
      <c r="G560" s="12">
        <f ca="1"/>
        <v>10.011635166355299</v>
      </c>
      <c r="H560" s="12">
        <v>5.5449999999999999E-2</v>
      </c>
      <c r="I560" s="12">
        <v>10.011409331075855</v>
      </c>
    </row>
    <row r="561" spans="6:9" x14ac:dyDescent="0.3">
      <c r="F561" s="2">
        <v>556</v>
      </c>
      <c r="G561" s="12">
        <f ca="1"/>
        <v>10.011642957004709</v>
      </c>
      <c r="H561" s="12">
        <v>5.5550000000000002E-2</v>
      </c>
      <c r="I561" s="12">
        <v>10.011430506300862</v>
      </c>
    </row>
    <row r="562" spans="6:9" x14ac:dyDescent="0.3">
      <c r="F562" s="2">
        <v>557</v>
      </c>
      <c r="G562" s="12">
        <f ca="1"/>
        <v>10.011665239668469</v>
      </c>
      <c r="H562" s="12">
        <v>5.5649999999999998E-2</v>
      </c>
      <c r="I562" s="12">
        <v>10.011451683768056</v>
      </c>
    </row>
    <row r="563" spans="6:9" x14ac:dyDescent="0.3">
      <c r="F563" s="2">
        <v>558</v>
      </c>
      <c r="G563" s="12">
        <f ca="1"/>
        <v>10.01169842955505</v>
      </c>
      <c r="H563" s="12">
        <v>5.5750000000000001E-2</v>
      </c>
      <c r="I563" s="12">
        <v>10.011472863477914</v>
      </c>
    </row>
    <row r="564" spans="6:9" x14ac:dyDescent="0.3">
      <c r="F564" s="2">
        <v>559</v>
      </c>
      <c r="G564" s="12">
        <f ca="1"/>
        <v>10.01174068635347</v>
      </c>
      <c r="H564" s="12">
        <v>5.5849999999999997E-2</v>
      </c>
      <c r="I564" s="12">
        <v>10.01149404543091</v>
      </c>
    </row>
    <row r="565" spans="6:9" x14ac:dyDescent="0.3">
      <c r="F565" s="2">
        <v>560</v>
      </c>
      <c r="G565" s="12">
        <f ca="1"/>
        <v>10.011741852589253</v>
      </c>
      <c r="H565" s="12">
        <v>5.595E-2</v>
      </c>
      <c r="I565" s="12">
        <v>10.01151522962752</v>
      </c>
    </row>
    <row r="566" spans="6:9" x14ac:dyDescent="0.3">
      <c r="F566" s="2">
        <v>561</v>
      </c>
      <c r="G566" s="12">
        <f ca="1"/>
        <v>10.011764381670597</v>
      </c>
      <c r="H566" s="12">
        <v>5.6050000000000003E-2</v>
      </c>
      <c r="I566" s="12">
        <v>10.011536416068218</v>
      </c>
    </row>
    <row r="567" spans="6:9" x14ac:dyDescent="0.3">
      <c r="F567" s="2">
        <v>562</v>
      </c>
      <c r="G567" s="12">
        <f ca="1"/>
        <v>10.011824570801467</v>
      </c>
      <c r="H567" s="12">
        <v>5.6149999999999999E-2</v>
      </c>
      <c r="I567" s="12">
        <v>10.011557604753479</v>
      </c>
    </row>
    <row r="568" spans="6:9" x14ac:dyDescent="0.3">
      <c r="F568" s="2">
        <v>563</v>
      </c>
      <c r="G568" s="12">
        <f ca="1"/>
        <v>10.011866767261642</v>
      </c>
      <c r="H568" s="12">
        <v>5.6250000000000001E-2</v>
      </c>
      <c r="I568" s="12">
        <v>10.01157879568378</v>
      </c>
    </row>
    <row r="569" spans="6:9" x14ac:dyDescent="0.3">
      <c r="F569" s="2">
        <v>564</v>
      </c>
      <c r="G569" s="12">
        <f ca="1"/>
        <v>10.011873535977799</v>
      </c>
      <c r="H569" s="12">
        <v>5.6349999999999997E-2</v>
      </c>
      <c r="I569" s="12">
        <v>10.011599988859597</v>
      </c>
    </row>
    <row r="570" spans="6:9" x14ac:dyDescent="0.3">
      <c r="F570" s="2">
        <v>565</v>
      </c>
      <c r="G570" s="12">
        <f ca="1"/>
        <v>10.011874629461914</v>
      </c>
      <c r="H570" s="12">
        <v>5.645E-2</v>
      </c>
      <c r="I570" s="12">
        <v>10.011621184281406</v>
      </c>
    </row>
    <row r="571" spans="6:9" x14ac:dyDescent="0.3">
      <c r="F571" s="2">
        <v>566</v>
      </c>
      <c r="G571" s="12">
        <f ca="1"/>
        <v>10.01189624610025</v>
      </c>
      <c r="H571" s="12">
        <v>5.6550000000000003E-2</v>
      </c>
      <c r="I571" s="12">
        <v>10.011642381949683</v>
      </c>
    </row>
    <row r="572" spans="6:9" x14ac:dyDescent="0.3">
      <c r="F572" s="2">
        <v>567</v>
      </c>
      <c r="G572" s="12">
        <f ca="1"/>
        <v>10.011920098999438</v>
      </c>
      <c r="H572" s="12">
        <v>5.6649999999999999E-2</v>
      </c>
      <c r="I572" s="12">
        <v>10.011663581864903</v>
      </c>
    </row>
    <row r="573" spans="6:9" x14ac:dyDescent="0.3">
      <c r="F573" s="2">
        <v>568</v>
      </c>
      <c r="G573" s="12">
        <f ca="1"/>
        <v>10.011960995521591</v>
      </c>
      <c r="H573" s="12">
        <v>5.6750000000000002E-2</v>
      </c>
      <c r="I573" s="12">
        <v>10.011684784027544</v>
      </c>
    </row>
    <row r="574" spans="6:9" x14ac:dyDescent="0.3">
      <c r="F574" s="2">
        <v>569</v>
      </c>
      <c r="G574" s="12">
        <f ca="1"/>
        <v>10.011963455813927</v>
      </c>
      <c r="H574" s="12">
        <v>5.6849999999999998E-2</v>
      </c>
      <c r="I574" s="12">
        <v>10.011705988438081</v>
      </c>
    </row>
    <row r="575" spans="6:9" x14ac:dyDescent="0.3">
      <c r="F575" s="2">
        <v>570</v>
      </c>
      <c r="G575" s="12">
        <f ca="1"/>
        <v>10.011991388260617</v>
      </c>
      <c r="H575" s="12">
        <v>5.6950000000000001E-2</v>
      </c>
      <c r="I575" s="12">
        <v>10.011727195096991</v>
      </c>
    </row>
    <row r="576" spans="6:9" x14ac:dyDescent="0.3">
      <c r="F576" s="2">
        <v>571</v>
      </c>
      <c r="G576" s="12">
        <f ca="1"/>
        <v>10.012008023897263</v>
      </c>
      <c r="H576" s="12">
        <v>5.7049999999999997E-2</v>
      </c>
      <c r="I576" s="12">
        <v>10.011748404004752</v>
      </c>
    </row>
    <row r="577" spans="6:9" x14ac:dyDescent="0.3">
      <c r="F577" s="2">
        <v>572</v>
      </c>
      <c r="G577" s="12">
        <f ca="1"/>
        <v>10.012009266590129</v>
      </c>
      <c r="H577" s="12">
        <v>5.7149999999999999E-2</v>
      </c>
      <c r="I577" s="12">
        <v>10.011769615161841</v>
      </c>
    </row>
    <row r="578" spans="6:9" x14ac:dyDescent="0.3">
      <c r="F578" s="2">
        <v>573</v>
      </c>
      <c r="G578" s="12">
        <f ca="1"/>
        <v>10.012028751979475</v>
      </c>
      <c r="H578" s="12">
        <v>5.7250000000000002E-2</v>
      </c>
      <c r="I578" s="12">
        <v>10.011790828568735</v>
      </c>
    </row>
    <row r="579" spans="6:9" x14ac:dyDescent="0.3">
      <c r="F579" s="2">
        <v>574</v>
      </c>
      <c r="G579" s="12">
        <f ca="1"/>
        <v>10.012072212736705</v>
      </c>
      <c r="H579" s="12">
        <v>5.7349999999999998E-2</v>
      </c>
      <c r="I579" s="12">
        <v>10.011812044225909</v>
      </c>
    </row>
    <row r="580" spans="6:9" x14ac:dyDescent="0.3">
      <c r="F580" s="2">
        <v>575</v>
      </c>
      <c r="G580" s="12">
        <f ca="1"/>
        <v>10.012087647467066</v>
      </c>
      <c r="H580" s="12">
        <v>5.7450000000000001E-2</v>
      </c>
      <c r="I580" s="12">
        <v>10.011833262133843</v>
      </c>
    </row>
    <row r="581" spans="6:9" x14ac:dyDescent="0.3">
      <c r="F581" s="2">
        <v>576</v>
      </c>
      <c r="G581" s="12">
        <f ca="1"/>
        <v>10.012155741413105</v>
      </c>
      <c r="H581" s="12">
        <v>5.7549999999999997E-2</v>
      </c>
      <c r="I581" s="12">
        <v>10.011854482293014</v>
      </c>
    </row>
    <row r="582" spans="6:9" x14ac:dyDescent="0.3">
      <c r="F582" s="2">
        <v>577</v>
      </c>
      <c r="G582" s="12">
        <f ca="1"/>
        <v>10.012203475317065</v>
      </c>
      <c r="H582" s="12">
        <v>5.765E-2</v>
      </c>
      <c r="I582" s="12">
        <v>10.0118757047039</v>
      </c>
    </row>
    <row r="583" spans="6:9" x14ac:dyDescent="0.3">
      <c r="F583" s="2">
        <v>578</v>
      </c>
      <c r="G583" s="12">
        <f ca="1"/>
        <v>10.012212839816407</v>
      </c>
      <c r="H583" s="12">
        <v>5.7750000000000003E-2</v>
      </c>
      <c r="I583" s="12">
        <v>10.011896929366978</v>
      </c>
    </row>
    <row r="584" spans="6:9" x14ac:dyDescent="0.3">
      <c r="F584" s="2">
        <v>579</v>
      </c>
      <c r="G584" s="12">
        <f ca="1"/>
        <v>10.012227074348566</v>
      </c>
      <c r="H584" s="12">
        <v>5.7849999999999999E-2</v>
      </c>
      <c r="I584" s="12">
        <v>10.011918156282727</v>
      </c>
    </row>
    <row r="585" spans="6:9" x14ac:dyDescent="0.3">
      <c r="F585" s="2">
        <v>580</v>
      </c>
      <c r="G585" s="12">
        <f ca="1"/>
        <v>10.012247339942025</v>
      </c>
      <c r="H585" s="12">
        <v>5.7950000000000002E-2</v>
      </c>
      <c r="I585" s="12">
        <v>10.011939385451626</v>
      </c>
    </row>
    <row r="586" spans="6:9" x14ac:dyDescent="0.3">
      <c r="F586" s="2">
        <v>581</v>
      </c>
      <c r="G586" s="12">
        <f ca="1"/>
        <v>10.012250958351006</v>
      </c>
      <c r="H586" s="12">
        <v>5.8049999999999997E-2</v>
      </c>
      <c r="I586" s="12">
        <v>10.01196061687415</v>
      </c>
    </row>
    <row r="587" spans="6:9" x14ac:dyDescent="0.3">
      <c r="F587" s="2">
        <v>582</v>
      </c>
      <c r="G587" s="12">
        <f ca="1"/>
        <v>10.012279944079168</v>
      </c>
      <c r="H587" s="12">
        <v>5.815E-2</v>
      </c>
      <c r="I587" s="12">
        <v>10.011981850550782</v>
      </c>
    </row>
    <row r="588" spans="6:9" x14ac:dyDescent="0.3">
      <c r="F588" s="2">
        <v>583</v>
      </c>
      <c r="G588" s="12">
        <f ca="1"/>
        <v>10.012323983704713</v>
      </c>
      <c r="H588" s="12">
        <v>5.8250000000000003E-2</v>
      </c>
      <c r="I588" s="12">
        <v>10.012003086481997</v>
      </c>
    </row>
    <row r="589" spans="6:9" x14ac:dyDescent="0.3">
      <c r="F589" s="2">
        <v>584</v>
      </c>
      <c r="G589" s="12">
        <f ca="1"/>
        <v>10.012335583465852</v>
      </c>
      <c r="H589" s="12">
        <v>5.8349999999999999E-2</v>
      </c>
      <c r="I589" s="12">
        <v>10.012024324668277</v>
      </c>
    </row>
    <row r="590" spans="6:9" x14ac:dyDescent="0.3">
      <c r="F590" s="2">
        <v>585</v>
      </c>
      <c r="G590" s="12">
        <f ca="1"/>
        <v>10.01233955517529</v>
      </c>
      <c r="H590" s="12">
        <v>5.8450000000000002E-2</v>
      </c>
      <c r="I590" s="12">
        <v>10.012045565110098</v>
      </c>
    </row>
    <row r="591" spans="6:9" x14ac:dyDescent="0.3">
      <c r="F591" s="2">
        <v>586</v>
      </c>
      <c r="G591" s="12">
        <f ca="1"/>
        <v>10.012343127048201</v>
      </c>
      <c r="H591" s="12">
        <v>5.8549999999999998E-2</v>
      </c>
      <c r="I591" s="12">
        <v>10.01206680780794</v>
      </c>
    </row>
    <row r="592" spans="6:9" x14ac:dyDescent="0.3">
      <c r="F592" s="2">
        <v>587</v>
      </c>
      <c r="G592" s="12">
        <f ca="1"/>
        <v>10.012361874307688</v>
      </c>
      <c r="H592" s="12">
        <v>5.8650000000000001E-2</v>
      </c>
      <c r="I592" s="12">
        <v>10.012088052762284</v>
      </c>
    </row>
    <row r="593" spans="6:9" x14ac:dyDescent="0.3">
      <c r="F593" s="2">
        <v>588</v>
      </c>
      <c r="G593" s="12">
        <f ca="1"/>
        <v>10.012399788463608</v>
      </c>
      <c r="H593" s="12">
        <v>5.8749999999999997E-2</v>
      </c>
      <c r="I593" s="12">
        <v>10.012109299973607</v>
      </c>
    </row>
    <row r="594" spans="6:9" x14ac:dyDescent="0.3">
      <c r="F594" s="2">
        <v>589</v>
      </c>
      <c r="G594" s="12">
        <f ca="1"/>
        <v>10.012409740636748</v>
      </c>
      <c r="H594" s="12">
        <v>5.885E-2</v>
      </c>
      <c r="I594" s="12">
        <v>10.012130549442389</v>
      </c>
    </row>
    <row r="595" spans="6:9" x14ac:dyDescent="0.3">
      <c r="F595" s="2">
        <v>590</v>
      </c>
      <c r="G595" s="12">
        <f ca="1"/>
        <v>10.012465209891081</v>
      </c>
      <c r="H595" s="12">
        <v>5.8950000000000002E-2</v>
      </c>
      <c r="I595" s="12">
        <v>10.012151801169113</v>
      </c>
    </row>
    <row r="596" spans="6:9" x14ac:dyDescent="0.3">
      <c r="F596" s="2">
        <v>591</v>
      </c>
      <c r="G596" s="12">
        <f ca="1"/>
        <v>10.012505901129735</v>
      </c>
      <c r="H596" s="12">
        <v>5.9049999999999998E-2</v>
      </c>
      <c r="I596" s="12">
        <v>10.012173055154255</v>
      </c>
    </row>
    <row r="597" spans="6:9" x14ac:dyDescent="0.3">
      <c r="F597" s="2">
        <v>592</v>
      </c>
      <c r="G597" s="12">
        <f ca="1"/>
        <v>10.012526080022347</v>
      </c>
      <c r="H597" s="12">
        <v>5.9150000000000001E-2</v>
      </c>
      <c r="I597" s="12">
        <v>10.012194311398297</v>
      </c>
    </row>
    <row r="598" spans="6:9" x14ac:dyDescent="0.3">
      <c r="F598" s="2">
        <v>593</v>
      </c>
      <c r="G598" s="12">
        <f ca="1"/>
        <v>10.012550307362941</v>
      </c>
      <c r="H598" s="12">
        <v>5.9249999999999997E-2</v>
      </c>
      <c r="I598" s="12">
        <v>10.012215569901718</v>
      </c>
    </row>
    <row r="599" spans="6:9" x14ac:dyDescent="0.3">
      <c r="F599" s="2">
        <v>594</v>
      </c>
      <c r="G599" s="12">
        <f ca="1"/>
        <v>10.012555782165485</v>
      </c>
      <c r="H599" s="12">
        <v>5.935E-2</v>
      </c>
      <c r="I599" s="12">
        <v>10.012236830665</v>
      </c>
    </row>
    <row r="600" spans="6:9" x14ac:dyDescent="0.3">
      <c r="F600" s="2">
        <v>595</v>
      </c>
      <c r="G600" s="12">
        <f ca="1"/>
        <v>10.012565388437274</v>
      </c>
      <c r="H600" s="12">
        <v>5.9450000000000003E-2</v>
      </c>
      <c r="I600" s="12">
        <v>10.012258093688622</v>
      </c>
    </row>
    <row r="601" spans="6:9" x14ac:dyDescent="0.3">
      <c r="F601" s="2">
        <v>596</v>
      </c>
      <c r="G601" s="12">
        <f ca="1"/>
        <v>10.012590516018461</v>
      </c>
      <c r="H601" s="12">
        <v>5.9549999999999999E-2</v>
      </c>
      <c r="I601" s="12">
        <v>10.012279358973064</v>
      </c>
    </row>
    <row r="602" spans="6:9" x14ac:dyDescent="0.3">
      <c r="F602" s="2">
        <v>597</v>
      </c>
      <c r="G602" s="12">
        <f ca="1"/>
        <v>10.012591529439176</v>
      </c>
      <c r="H602" s="12">
        <v>5.9650000000000002E-2</v>
      </c>
      <c r="I602" s="12">
        <v>10.01230062651881</v>
      </c>
    </row>
    <row r="603" spans="6:9" x14ac:dyDescent="0.3">
      <c r="F603" s="2">
        <v>598</v>
      </c>
      <c r="G603" s="12">
        <f ca="1"/>
        <v>10.012597305279703</v>
      </c>
      <c r="H603" s="12">
        <v>5.9749999999999998E-2</v>
      </c>
      <c r="I603" s="12">
        <v>10.012321896326338</v>
      </c>
    </row>
    <row r="604" spans="6:9" x14ac:dyDescent="0.3">
      <c r="F604" s="2">
        <v>599</v>
      </c>
      <c r="G604" s="12">
        <f ca="1"/>
        <v>10.012643493639466</v>
      </c>
      <c r="H604" s="12">
        <v>5.985E-2</v>
      </c>
      <c r="I604" s="12">
        <v>10.01234316839613</v>
      </c>
    </row>
    <row r="605" spans="6:9" x14ac:dyDescent="0.3">
      <c r="F605" s="2">
        <v>600</v>
      </c>
      <c r="G605" s="12">
        <f ca="1"/>
        <v>10.012650606582607</v>
      </c>
      <c r="H605" s="12">
        <v>5.9950000000000003E-2</v>
      </c>
      <c r="I605" s="12">
        <v>10.012364442728668</v>
      </c>
    </row>
    <row r="606" spans="6:9" x14ac:dyDescent="0.3">
      <c r="F606" s="2">
        <v>601</v>
      </c>
      <c r="G606" s="12">
        <f ca="1"/>
        <v>10.012662841975287</v>
      </c>
      <c r="H606" s="12">
        <v>6.0049999999999999E-2</v>
      </c>
      <c r="I606" s="12">
        <v>10.012385719324433</v>
      </c>
    </row>
    <row r="607" spans="6:9" x14ac:dyDescent="0.3">
      <c r="F607" s="2">
        <v>602</v>
      </c>
      <c r="G607" s="12">
        <f ca="1"/>
        <v>10.01267486847345</v>
      </c>
      <c r="H607" s="12">
        <v>6.0150000000000002E-2</v>
      </c>
      <c r="I607" s="12">
        <v>10.012406998183906</v>
      </c>
    </row>
    <row r="608" spans="6:9" x14ac:dyDescent="0.3">
      <c r="F608" s="2">
        <v>603</v>
      </c>
      <c r="G608" s="12">
        <f ca="1"/>
        <v>10.012679223589487</v>
      </c>
      <c r="H608" s="12">
        <v>6.0249999999999998E-2</v>
      </c>
      <c r="I608" s="12">
        <v>10.012428279307571</v>
      </c>
    </row>
    <row r="609" spans="6:9" x14ac:dyDescent="0.3">
      <c r="F609" s="2">
        <v>604</v>
      </c>
      <c r="G609" s="12">
        <f ca="1"/>
        <v>10.012728071275117</v>
      </c>
      <c r="H609" s="12">
        <v>6.0350000000000001E-2</v>
      </c>
      <c r="I609" s="12">
        <v>10.012449562695906</v>
      </c>
    </row>
    <row r="610" spans="6:9" x14ac:dyDescent="0.3">
      <c r="F610" s="2">
        <v>605</v>
      </c>
      <c r="G610" s="12">
        <f ca="1"/>
        <v>10.01273233018096</v>
      </c>
      <c r="H610" s="12">
        <v>6.0449999999999997E-2</v>
      </c>
      <c r="I610" s="12">
        <v>10.012470848349395</v>
      </c>
    </row>
    <row r="611" spans="6:9" x14ac:dyDescent="0.3">
      <c r="F611" s="2">
        <v>606</v>
      </c>
      <c r="G611" s="12">
        <f ca="1"/>
        <v>10.012733981505091</v>
      </c>
      <c r="H611" s="12">
        <v>6.055E-2</v>
      </c>
      <c r="I611" s="12">
        <v>10.012492136268522</v>
      </c>
    </row>
    <row r="612" spans="6:9" x14ac:dyDescent="0.3">
      <c r="F612" s="2">
        <v>607</v>
      </c>
      <c r="G612" s="12">
        <f ca="1"/>
        <v>10.012749668961588</v>
      </c>
      <c r="H612" s="12">
        <v>6.0650000000000003E-2</v>
      </c>
      <c r="I612" s="12">
        <v>10.012513426453765</v>
      </c>
    </row>
    <row r="613" spans="6:9" x14ac:dyDescent="0.3">
      <c r="F613" s="2">
        <v>608</v>
      </c>
      <c r="G613" s="12">
        <f ca="1"/>
        <v>10.01276211461378</v>
      </c>
      <c r="H613" s="12">
        <v>6.0749999999999998E-2</v>
      </c>
      <c r="I613" s="12">
        <v>10.012534718905611</v>
      </c>
    </row>
    <row r="614" spans="6:9" x14ac:dyDescent="0.3">
      <c r="F614" s="2">
        <v>609</v>
      </c>
      <c r="G614" s="12">
        <f ca="1"/>
        <v>10.012763517075348</v>
      </c>
      <c r="H614" s="12">
        <v>6.0850000000000001E-2</v>
      </c>
      <c r="I614" s="12">
        <v>10.012556013624542</v>
      </c>
    </row>
    <row r="615" spans="6:9" x14ac:dyDescent="0.3">
      <c r="F615" s="2">
        <v>610</v>
      </c>
      <c r="G615" s="12">
        <f ca="1"/>
        <v>10.012773107297736</v>
      </c>
      <c r="H615" s="12">
        <v>6.0949999999999997E-2</v>
      </c>
      <c r="I615" s="12">
        <v>10.012577310611038</v>
      </c>
    </row>
    <row r="616" spans="6:9" x14ac:dyDescent="0.3">
      <c r="F616" s="2">
        <v>611</v>
      </c>
      <c r="G616" s="12">
        <f ca="1"/>
        <v>10.012886171964009</v>
      </c>
      <c r="H616" s="12">
        <v>6.105E-2</v>
      </c>
      <c r="I616" s="12">
        <v>10.012598609865584</v>
      </c>
    </row>
    <row r="617" spans="6:9" x14ac:dyDescent="0.3">
      <c r="F617" s="2">
        <v>612</v>
      </c>
      <c r="G617" s="12">
        <f ca="1"/>
        <v>10.012893918751274</v>
      </c>
      <c r="H617" s="12">
        <v>6.1150000000000003E-2</v>
      </c>
      <c r="I617" s="12">
        <v>10.012619911388663</v>
      </c>
    </row>
    <row r="618" spans="6:9" x14ac:dyDescent="0.3">
      <c r="F618" s="2">
        <v>613</v>
      </c>
      <c r="G618" s="12">
        <f ca="1"/>
        <v>10.01297360399553</v>
      </c>
      <c r="H618" s="12">
        <v>6.1249999999999999E-2</v>
      </c>
      <c r="I618" s="12">
        <v>10.012641215180759</v>
      </c>
    </row>
    <row r="619" spans="6:9" x14ac:dyDescent="0.3">
      <c r="F619" s="2">
        <v>614</v>
      </c>
      <c r="G619" s="12">
        <f ca="1"/>
        <v>10.012979772731249</v>
      </c>
      <c r="H619" s="12">
        <v>6.1350000000000002E-2</v>
      </c>
      <c r="I619" s="12">
        <v>10.012662521242353</v>
      </c>
    </row>
    <row r="620" spans="6:9" x14ac:dyDescent="0.3">
      <c r="F620" s="2">
        <v>615</v>
      </c>
      <c r="G620" s="12">
        <f ca="1"/>
        <v>10.013002411445743</v>
      </c>
      <c r="H620" s="12">
        <v>6.1449999999999998E-2</v>
      </c>
      <c r="I620" s="12">
        <v>10.01268382957393</v>
      </c>
    </row>
    <row r="621" spans="6:9" x14ac:dyDescent="0.3">
      <c r="F621" s="2">
        <v>616</v>
      </c>
      <c r="G621" s="12">
        <f ca="1"/>
        <v>10.013021163255853</v>
      </c>
      <c r="H621" s="12">
        <v>6.1550000000000001E-2</v>
      </c>
      <c r="I621" s="12">
        <v>10.012705140175976</v>
      </c>
    </row>
    <row r="622" spans="6:9" x14ac:dyDescent="0.3">
      <c r="F622" s="2">
        <v>617</v>
      </c>
      <c r="G622" s="12">
        <f ca="1"/>
        <v>10.013044421311847</v>
      </c>
      <c r="H622" s="12">
        <v>6.1650000000000003E-2</v>
      </c>
      <c r="I622" s="12">
        <v>10.012726453048971</v>
      </c>
    </row>
    <row r="623" spans="6:9" x14ac:dyDescent="0.3">
      <c r="F623" s="2">
        <v>618</v>
      </c>
      <c r="G623" s="12">
        <f ca="1"/>
        <v>10.013057808523151</v>
      </c>
      <c r="H623" s="12">
        <v>6.1749999999999999E-2</v>
      </c>
      <c r="I623" s="12">
        <v>10.012747768193401</v>
      </c>
    </row>
    <row r="624" spans="6:9" x14ac:dyDescent="0.3">
      <c r="F624" s="2">
        <v>619</v>
      </c>
      <c r="G624" s="12">
        <f ca="1"/>
        <v>10.013072104404808</v>
      </c>
      <c r="H624" s="12">
        <v>6.1850000000000002E-2</v>
      </c>
      <c r="I624" s="12">
        <v>10.012769085609751</v>
      </c>
    </row>
    <row r="625" spans="6:9" x14ac:dyDescent="0.3">
      <c r="F625" s="2">
        <v>620</v>
      </c>
      <c r="G625" s="12">
        <f ca="1"/>
        <v>10.013094578586408</v>
      </c>
      <c r="H625" s="12">
        <v>6.1949999999999998E-2</v>
      </c>
      <c r="I625" s="12">
        <v>10.012790405298503</v>
      </c>
    </row>
    <row r="626" spans="6:9" x14ac:dyDescent="0.3">
      <c r="F626" s="2">
        <v>621</v>
      </c>
      <c r="G626" s="12">
        <f ca="1"/>
        <v>10.013106676845252</v>
      </c>
      <c r="H626" s="12">
        <v>6.2050000000000001E-2</v>
      </c>
      <c r="I626" s="12">
        <v>10.012811727260145</v>
      </c>
    </row>
    <row r="627" spans="6:9" x14ac:dyDescent="0.3">
      <c r="F627" s="2">
        <v>622</v>
      </c>
      <c r="G627" s="12">
        <f ca="1"/>
        <v>10.01312870229453</v>
      </c>
      <c r="H627" s="12">
        <v>6.2149999999999997E-2</v>
      </c>
      <c r="I627" s="12">
        <v>10.012833051495157</v>
      </c>
    </row>
    <row r="628" spans="6:9" x14ac:dyDescent="0.3">
      <c r="F628" s="2">
        <v>623</v>
      </c>
      <c r="G628" s="12">
        <f ca="1"/>
        <v>10.013138713111667</v>
      </c>
      <c r="H628" s="12">
        <v>6.225E-2</v>
      </c>
      <c r="I628" s="12">
        <v>10.012854378004029</v>
      </c>
    </row>
    <row r="629" spans="6:9" x14ac:dyDescent="0.3">
      <c r="F629" s="2">
        <v>624</v>
      </c>
      <c r="G629" s="12">
        <f ca="1"/>
        <v>10.01314236388437</v>
      </c>
      <c r="H629" s="12">
        <v>6.2350000000000003E-2</v>
      </c>
      <c r="I629" s="12">
        <v>10.012875706787241</v>
      </c>
    </row>
    <row r="630" spans="6:9" x14ac:dyDescent="0.3">
      <c r="F630" s="2">
        <v>625</v>
      </c>
      <c r="G630" s="12">
        <f ca="1"/>
        <v>10.013146315209774</v>
      </c>
      <c r="H630" s="12">
        <v>6.2449999999999999E-2</v>
      </c>
      <c r="I630" s="12">
        <v>10.012897037845281</v>
      </c>
    </row>
    <row r="631" spans="6:9" x14ac:dyDescent="0.3">
      <c r="F631" s="2">
        <v>626</v>
      </c>
      <c r="G631" s="12">
        <f ca="1"/>
        <v>10.013228060190562</v>
      </c>
      <c r="H631" s="12">
        <v>6.2549999999999994E-2</v>
      </c>
      <c r="I631" s="12">
        <v>10.012918371178635</v>
      </c>
    </row>
    <row r="632" spans="6:9" x14ac:dyDescent="0.3">
      <c r="F632" s="2">
        <v>627</v>
      </c>
      <c r="G632" s="12">
        <f ca="1"/>
        <v>10.013288434927334</v>
      </c>
      <c r="H632" s="12">
        <v>6.2649999999999997E-2</v>
      </c>
      <c r="I632" s="12">
        <v>10.012939706787787</v>
      </c>
    </row>
    <row r="633" spans="6:9" x14ac:dyDescent="0.3">
      <c r="F633" s="2">
        <v>628</v>
      </c>
      <c r="G633" s="12">
        <f ca="1"/>
        <v>10.013292068467111</v>
      </c>
      <c r="H633" s="12">
        <v>6.275E-2</v>
      </c>
      <c r="I633" s="12">
        <v>10.012961044673224</v>
      </c>
    </row>
    <row r="634" spans="6:9" x14ac:dyDescent="0.3">
      <c r="F634" s="2">
        <v>629</v>
      </c>
      <c r="G634" s="12">
        <f ca="1"/>
        <v>10.013311457718125</v>
      </c>
      <c r="H634" s="12">
        <v>6.2850000000000003E-2</v>
      </c>
      <c r="I634" s="12">
        <v>10.012982384835428</v>
      </c>
    </row>
    <row r="635" spans="6:9" x14ac:dyDescent="0.3">
      <c r="F635" s="2">
        <v>630</v>
      </c>
      <c r="G635" s="12">
        <f ca="1"/>
        <v>10.013323274680731</v>
      </c>
      <c r="H635" s="12">
        <v>6.2950000000000006E-2</v>
      </c>
      <c r="I635" s="12">
        <v>10.01300372727489</v>
      </c>
    </row>
    <row r="636" spans="6:9" x14ac:dyDescent="0.3">
      <c r="F636" s="2">
        <v>631</v>
      </c>
      <c r="G636" s="12">
        <f ca="1"/>
        <v>10.013343100962635</v>
      </c>
      <c r="H636" s="12">
        <v>6.3049999999999995E-2</v>
      </c>
      <c r="I636" s="12">
        <v>10.013025071992093</v>
      </c>
    </row>
    <row r="637" spans="6:9" x14ac:dyDescent="0.3">
      <c r="F637" s="2">
        <v>632</v>
      </c>
      <c r="G637" s="12">
        <f ca="1"/>
        <v>10.013369439697756</v>
      </c>
      <c r="H637" s="12">
        <v>6.3149999999999998E-2</v>
      </c>
      <c r="I637" s="12">
        <v>10.013046418987523</v>
      </c>
    </row>
    <row r="638" spans="6:9" x14ac:dyDescent="0.3">
      <c r="F638" s="2">
        <v>633</v>
      </c>
      <c r="G638" s="12">
        <f ca="1"/>
        <v>10.013407846128278</v>
      </c>
      <c r="H638" s="12">
        <v>6.3250000000000001E-2</v>
      </c>
      <c r="I638" s="12">
        <v>10.013067768261669</v>
      </c>
    </row>
    <row r="639" spans="6:9" x14ac:dyDescent="0.3">
      <c r="F639" s="2">
        <v>634</v>
      </c>
      <c r="G639" s="12">
        <f ca="1"/>
        <v>10.013417633721454</v>
      </c>
      <c r="H639" s="12">
        <v>6.3350000000000004E-2</v>
      </c>
      <c r="I639" s="12">
        <v>10.013089119815014</v>
      </c>
    </row>
    <row r="640" spans="6:9" x14ac:dyDescent="0.3">
      <c r="F640" s="2">
        <v>635</v>
      </c>
      <c r="G640" s="12">
        <f ca="1"/>
        <v>10.01343278991104</v>
      </c>
      <c r="H640" s="12">
        <v>6.3450000000000006E-2</v>
      </c>
      <c r="I640" s="12">
        <v>10.013110473648046</v>
      </c>
    </row>
    <row r="641" spans="6:9" x14ac:dyDescent="0.3">
      <c r="F641" s="2">
        <v>636</v>
      </c>
      <c r="G641" s="12">
        <f ca="1"/>
        <v>10.013434138394166</v>
      </c>
      <c r="H641" s="12">
        <v>6.3549999999999995E-2</v>
      </c>
      <c r="I641" s="12">
        <v>10.013131829761255</v>
      </c>
    </row>
    <row r="642" spans="6:9" x14ac:dyDescent="0.3">
      <c r="F642" s="2">
        <v>637</v>
      </c>
      <c r="G642" s="12">
        <f ca="1"/>
        <v>10.013438827491127</v>
      </c>
      <c r="H642" s="12">
        <v>6.3649999999999998E-2</v>
      </c>
      <c r="I642" s="12">
        <v>10.013153188155124</v>
      </c>
    </row>
    <row r="643" spans="6:9" x14ac:dyDescent="0.3">
      <c r="F643" s="2">
        <v>638</v>
      </c>
      <c r="G643" s="12">
        <f ca="1"/>
        <v>10.013464085945934</v>
      </c>
      <c r="H643" s="12">
        <v>6.3750000000000001E-2</v>
      </c>
      <c r="I643" s="12">
        <v>10.013174548830142</v>
      </c>
    </row>
    <row r="644" spans="6:9" x14ac:dyDescent="0.3">
      <c r="F644" s="2">
        <v>639</v>
      </c>
      <c r="G644" s="12">
        <f ca="1"/>
        <v>10.013466176693706</v>
      </c>
      <c r="H644" s="12">
        <v>6.3850000000000004E-2</v>
      </c>
      <c r="I644" s="12">
        <v>10.013195911786795</v>
      </c>
    </row>
    <row r="645" spans="6:9" x14ac:dyDescent="0.3">
      <c r="F645" s="2">
        <v>640</v>
      </c>
      <c r="G645" s="12">
        <f ca="1"/>
        <v>10.013484478358924</v>
      </c>
      <c r="H645" s="12">
        <v>6.3950000000000007E-2</v>
      </c>
      <c r="I645" s="12">
        <v>10.013217277025571</v>
      </c>
    </row>
    <row r="646" spans="6:9" x14ac:dyDescent="0.3">
      <c r="F646" s="2">
        <v>641</v>
      </c>
      <c r="G646" s="12">
        <f ca="1"/>
        <v>10.013489974622326</v>
      </c>
      <c r="H646" s="12">
        <v>6.4049999999999996E-2</v>
      </c>
      <c r="I646" s="12">
        <v>10.013238644546959</v>
      </c>
    </row>
    <row r="647" spans="6:9" x14ac:dyDescent="0.3">
      <c r="F647" s="2">
        <v>642</v>
      </c>
      <c r="G647" s="12">
        <f ca="1"/>
        <v>10.013535746562185</v>
      </c>
      <c r="H647" s="12">
        <v>6.4149999999999999E-2</v>
      </c>
      <c r="I647" s="12">
        <v>10.013260014351447</v>
      </c>
    </row>
    <row r="648" spans="6:9" x14ac:dyDescent="0.3">
      <c r="F648" s="2">
        <v>643</v>
      </c>
      <c r="G648" s="12">
        <f ca="1"/>
        <v>10.013538687048078</v>
      </c>
      <c r="H648" s="12">
        <v>6.4250000000000002E-2</v>
      </c>
      <c r="I648" s="12">
        <v>10.01328138643952</v>
      </c>
    </row>
    <row r="649" spans="6:9" x14ac:dyDescent="0.3">
      <c r="F649" s="2">
        <v>644</v>
      </c>
      <c r="G649" s="12">
        <f ca="1"/>
        <v>10.013570908598934</v>
      </c>
      <c r="H649" s="12">
        <v>6.4350000000000004E-2</v>
      </c>
      <c r="I649" s="12">
        <v>10.013302760811667</v>
      </c>
    </row>
    <row r="650" spans="6:9" x14ac:dyDescent="0.3">
      <c r="F650" s="2">
        <v>645</v>
      </c>
      <c r="G650" s="12">
        <f ca="1"/>
        <v>10.013577554212457</v>
      </c>
      <c r="H650" s="12">
        <v>6.4449999999999993E-2</v>
      </c>
      <c r="I650" s="12">
        <v>10.013324137468379</v>
      </c>
    </row>
    <row r="651" spans="6:9" x14ac:dyDescent="0.3">
      <c r="F651" s="2">
        <v>646</v>
      </c>
      <c r="G651" s="12">
        <f ca="1"/>
        <v>10.013585607065171</v>
      </c>
      <c r="H651" s="12">
        <v>6.4549999999999996E-2</v>
      </c>
      <c r="I651" s="12">
        <v>10.013345516410142</v>
      </c>
    </row>
    <row r="652" spans="6:9" x14ac:dyDescent="0.3">
      <c r="F652" s="2">
        <v>647</v>
      </c>
      <c r="G652" s="12">
        <f ca="1"/>
        <v>10.01358649512377</v>
      </c>
      <c r="H652" s="12">
        <v>6.4649999999999999E-2</v>
      </c>
      <c r="I652" s="12">
        <v>10.013366897637445</v>
      </c>
    </row>
    <row r="653" spans="6:9" x14ac:dyDescent="0.3">
      <c r="F653" s="2">
        <v>648</v>
      </c>
      <c r="G653" s="12">
        <f ca="1"/>
        <v>10.013589423565467</v>
      </c>
      <c r="H653" s="12">
        <v>6.4750000000000002E-2</v>
      </c>
      <c r="I653" s="12">
        <v>10.013388281150776</v>
      </c>
    </row>
    <row r="654" spans="6:9" x14ac:dyDescent="0.3">
      <c r="F654" s="2">
        <v>649</v>
      </c>
      <c r="G654" s="12">
        <f ca="1"/>
        <v>10.013618893992513</v>
      </c>
      <c r="H654" s="12">
        <v>6.4850000000000005E-2</v>
      </c>
      <c r="I654" s="12">
        <v>10.013409666950626</v>
      </c>
    </row>
    <row r="655" spans="6:9" x14ac:dyDescent="0.3">
      <c r="F655" s="2">
        <v>650</v>
      </c>
      <c r="G655" s="12">
        <f ca="1"/>
        <v>10.013624485123634</v>
      </c>
      <c r="H655" s="12">
        <v>6.4949999999999994E-2</v>
      </c>
      <c r="I655" s="12">
        <v>10.013431055037481</v>
      </c>
    </row>
    <row r="656" spans="6:9" x14ac:dyDescent="0.3">
      <c r="F656" s="2">
        <v>651</v>
      </c>
      <c r="G656" s="12">
        <f ca="1"/>
        <v>10.013696689854081</v>
      </c>
      <c r="H656" s="12">
        <v>6.5049999999999997E-2</v>
      </c>
      <c r="I656" s="12">
        <v>10.013452445411833</v>
      </c>
    </row>
    <row r="657" spans="6:9" x14ac:dyDescent="0.3">
      <c r="F657" s="2">
        <v>652</v>
      </c>
      <c r="G657" s="12">
        <f ca="1"/>
        <v>10.013710569010202</v>
      </c>
      <c r="H657" s="12">
        <v>6.515E-2</v>
      </c>
      <c r="I657" s="12">
        <v>10.013473838074171</v>
      </c>
    </row>
    <row r="658" spans="6:9" x14ac:dyDescent="0.3">
      <c r="F658" s="2">
        <v>653</v>
      </c>
      <c r="G658" s="12">
        <f ca="1"/>
        <v>10.013719698822113</v>
      </c>
      <c r="H658" s="12">
        <v>6.5250000000000002E-2</v>
      </c>
      <c r="I658" s="12">
        <v>10.013495233024983</v>
      </c>
    </row>
    <row r="659" spans="6:9" x14ac:dyDescent="0.3">
      <c r="F659" s="2">
        <v>654</v>
      </c>
      <c r="G659" s="12">
        <f ca="1"/>
        <v>10.013720672330743</v>
      </c>
      <c r="H659" s="12">
        <v>6.5350000000000005E-2</v>
      </c>
      <c r="I659" s="12">
        <v>10.013516630264759</v>
      </c>
    </row>
    <row r="660" spans="6:9" x14ac:dyDescent="0.3">
      <c r="F660" s="2">
        <v>655</v>
      </c>
      <c r="G660" s="12">
        <f ca="1"/>
        <v>10.013800658866494</v>
      </c>
      <c r="H660" s="12">
        <v>6.5449999999999994E-2</v>
      </c>
      <c r="I660" s="12">
        <v>10.01353802979399</v>
      </c>
    </row>
    <row r="661" spans="6:9" x14ac:dyDescent="0.3">
      <c r="F661" s="2">
        <v>656</v>
      </c>
      <c r="G661" s="12">
        <f ca="1"/>
        <v>10.013832508490921</v>
      </c>
      <c r="H661" s="12">
        <v>6.5549999999999997E-2</v>
      </c>
      <c r="I661" s="12">
        <v>10.013559431613166</v>
      </c>
    </row>
    <row r="662" spans="6:9" x14ac:dyDescent="0.3">
      <c r="F662" s="2">
        <v>657</v>
      </c>
      <c r="G662" s="12">
        <f ca="1"/>
        <v>10.013852782492458</v>
      </c>
      <c r="H662" s="12">
        <v>6.565E-2</v>
      </c>
      <c r="I662" s="12">
        <v>10.013580835722774</v>
      </c>
    </row>
    <row r="663" spans="6:9" x14ac:dyDescent="0.3">
      <c r="F663" s="2">
        <v>658</v>
      </c>
      <c r="G663" s="12">
        <f ca="1"/>
        <v>10.013872503108045</v>
      </c>
      <c r="H663" s="12">
        <v>6.5750000000000003E-2</v>
      </c>
      <c r="I663" s="12">
        <v>10.013602242123309</v>
      </c>
    </row>
    <row r="664" spans="6:9" x14ac:dyDescent="0.3">
      <c r="F664" s="2">
        <v>659</v>
      </c>
      <c r="G664" s="12">
        <f ca="1"/>
        <v>10.013941390287689</v>
      </c>
      <c r="H664" s="12">
        <v>6.5850000000000006E-2</v>
      </c>
      <c r="I664" s="12">
        <v>10.013623650815259</v>
      </c>
    </row>
    <row r="665" spans="6:9" x14ac:dyDescent="0.3">
      <c r="F665" s="2">
        <v>660</v>
      </c>
      <c r="G665" s="12">
        <f ca="1"/>
        <v>10.014046924877288</v>
      </c>
      <c r="H665" s="12">
        <v>6.5949999999999995E-2</v>
      </c>
      <c r="I665" s="12">
        <v>10.013645061799114</v>
      </c>
    </row>
    <row r="666" spans="6:9" x14ac:dyDescent="0.3">
      <c r="F666" s="2">
        <v>661</v>
      </c>
      <c r="G666" s="12">
        <f ca="1"/>
        <v>10.01406630354721</v>
      </c>
      <c r="H666" s="12">
        <v>6.6049999999999998E-2</v>
      </c>
      <c r="I666" s="12">
        <v>10.013666475075365</v>
      </c>
    </row>
    <row r="667" spans="6:9" x14ac:dyDescent="0.3">
      <c r="F667" s="2">
        <v>662</v>
      </c>
      <c r="G667" s="12">
        <f ca="1"/>
        <v>10.014124008472239</v>
      </c>
      <c r="H667" s="12">
        <v>6.615E-2</v>
      </c>
      <c r="I667" s="12">
        <v>10.013687890644505</v>
      </c>
    </row>
    <row r="668" spans="6:9" x14ac:dyDescent="0.3">
      <c r="F668" s="2">
        <v>663</v>
      </c>
      <c r="G668" s="12">
        <f ca="1"/>
        <v>10.014137872957027</v>
      </c>
      <c r="H668" s="12">
        <v>6.6250000000000003E-2</v>
      </c>
      <c r="I668" s="12">
        <v>10.013709308507021</v>
      </c>
    </row>
    <row r="669" spans="6:9" x14ac:dyDescent="0.3">
      <c r="F669" s="2">
        <v>664</v>
      </c>
      <c r="G669" s="12">
        <f ca="1"/>
        <v>10.014169367786263</v>
      </c>
      <c r="H669" s="12">
        <v>6.6350000000000006E-2</v>
      </c>
      <c r="I669" s="12">
        <v>10.013730728663409</v>
      </c>
    </row>
    <row r="670" spans="6:9" x14ac:dyDescent="0.3">
      <c r="F670" s="2">
        <v>665</v>
      </c>
      <c r="G670" s="12">
        <f ca="1"/>
        <v>10.014170805680394</v>
      </c>
      <c r="H670" s="12">
        <v>6.6449999999999995E-2</v>
      </c>
      <c r="I670" s="12">
        <v>10.013752151114158</v>
      </c>
    </row>
    <row r="671" spans="6:9" x14ac:dyDescent="0.3">
      <c r="F671" s="2">
        <v>666</v>
      </c>
      <c r="G671" s="12">
        <f ca="1"/>
        <v>10.01421528081724</v>
      </c>
      <c r="H671" s="12">
        <v>6.6549999999999998E-2</v>
      </c>
      <c r="I671" s="12">
        <v>10.01377357585976</v>
      </c>
    </row>
    <row r="672" spans="6:9" x14ac:dyDescent="0.3">
      <c r="F672" s="2">
        <v>667</v>
      </c>
      <c r="G672" s="12">
        <f ca="1"/>
        <v>10.014224011380596</v>
      </c>
      <c r="H672" s="12">
        <v>6.6650000000000001E-2</v>
      </c>
      <c r="I672" s="12">
        <v>10.013795002900705</v>
      </c>
    </row>
    <row r="673" spans="6:9" x14ac:dyDescent="0.3">
      <c r="F673" s="2">
        <v>668</v>
      </c>
      <c r="G673" s="12">
        <f ca="1"/>
        <v>10.014232297844888</v>
      </c>
      <c r="H673" s="12">
        <v>6.6750000000000004E-2</v>
      </c>
      <c r="I673" s="12">
        <v>10.013816432237489</v>
      </c>
    </row>
    <row r="674" spans="6:9" x14ac:dyDescent="0.3">
      <c r="F674" s="2">
        <v>669</v>
      </c>
      <c r="G674" s="12">
        <f ca="1"/>
        <v>10.014237377317867</v>
      </c>
      <c r="H674" s="12">
        <v>6.6850000000000007E-2</v>
      </c>
      <c r="I674" s="12">
        <v>10.0138378638706</v>
      </c>
    </row>
    <row r="675" spans="6:9" x14ac:dyDescent="0.3">
      <c r="F675" s="2">
        <v>670</v>
      </c>
      <c r="G675" s="12">
        <f ca="1"/>
        <v>10.014262070106593</v>
      </c>
      <c r="H675" s="12">
        <v>6.6949999999999996E-2</v>
      </c>
      <c r="I675" s="12">
        <v>10.013859297800531</v>
      </c>
    </row>
    <row r="676" spans="6:9" x14ac:dyDescent="0.3">
      <c r="F676" s="2">
        <v>671</v>
      </c>
      <c r="G676" s="12">
        <f ca="1"/>
        <v>10.014279546726067</v>
      </c>
      <c r="H676" s="12">
        <v>6.7049999999999998E-2</v>
      </c>
      <c r="I676" s="12">
        <v>10.013880734027776</v>
      </c>
    </row>
    <row r="677" spans="6:9" x14ac:dyDescent="0.3">
      <c r="F677" s="2">
        <v>672</v>
      </c>
      <c r="G677" s="12">
        <f ca="1"/>
        <v>10.014293572377706</v>
      </c>
      <c r="H677" s="12">
        <v>6.7150000000000001E-2</v>
      </c>
      <c r="I677" s="12">
        <v>10.013902172552825</v>
      </c>
    </row>
    <row r="678" spans="6:9" x14ac:dyDescent="0.3">
      <c r="F678" s="2">
        <v>673</v>
      </c>
      <c r="G678" s="12">
        <f ca="1"/>
        <v>10.014310295447949</v>
      </c>
      <c r="H678" s="12">
        <v>6.7250000000000004E-2</v>
      </c>
      <c r="I678" s="12">
        <v>10.013923613376173</v>
      </c>
    </row>
    <row r="679" spans="6:9" x14ac:dyDescent="0.3">
      <c r="F679" s="2">
        <v>674</v>
      </c>
      <c r="G679" s="12">
        <f ca="1"/>
        <v>10.014355188766583</v>
      </c>
      <c r="H679" s="12">
        <v>6.7349999999999993E-2</v>
      </c>
      <c r="I679" s="12">
        <v>10.013945056498313</v>
      </c>
    </row>
    <row r="680" spans="6:9" x14ac:dyDescent="0.3">
      <c r="F680" s="2">
        <v>675</v>
      </c>
      <c r="G680" s="12">
        <f ca="1"/>
        <v>10.014367314246204</v>
      </c>
      <c r="H680" s="12">
        <v>6.7449999999999996E-2</v>
      </c>
      <c r="I680" s="12">
        <v>10.013966501919736</v>
      </c>
    </row>
    <row r="681" spans="6:9" x14ac:dyDescent="0.3">
      <c r="F681" s="2">
        <v>676</v>
      </c>
      <c r="G681" s="12">
        <f ca="1"/>
        <v>10.014449704131376</v>
      </c>
      <c r="H681" s="12">
        <v>6.7549999999999999E-2</v>
      </c>
      <c r="I681" s="12">
        <v>10.013987949640937</v>
      </c>
    </row>
    <row r="682" spans="6:9" x14ac:dyDescent="0.3">
      <c r="F682" s="2">
        <v>677</v>
      </c>
      <c r="G682" s="12">
        <f ca="1"/>
        <v>10.014455510803439</v>
      </c>
      <c r="H682" s="12">
        <v>6.7650000000000002E-2</v>
      </c>
      <c r="I682" s="12">
        <v>10.014009399662408</v>
      </c>
    </row>
    <row r="683" spans="6:9" x14ac:dyDescent="0.3">
      <c r="F683" s="2">
        <v>678</v>
      </c>
      <c r="G683" s="12">
        <f ca="1"/>
        <v>10.014491989074289</v>
      </c>
      <c r="H683" s="12">
        <v>6.7750000000000005E-2</v>
      </c>
      <c r="I683" s="12">
        <v>10.014030851984641</v>
      </c>
    </row>
    <row r="684" spans="6:9" x14ac:dyDescent="0.3">
      <c r="F684" s="2">
        <v>679</v>
      </c>
      <c r="G684" s="12">
        <f ca="1"/>
        <v>10.014495649561503</v>
      </c>
      <c r="H684" s="12">
        <v>6.7849999999999994E-2</v>
      </c>
      <c r="I684" s="12">
        <v>10.014052306608134</v>
      </c>
    </row>
    <row r="685" spans="6:9" x14ac:dyDescent="0.3">
      <c r="F685" s="2">
        <v>680</v>
      </c>
      <c r="G685" s="12">
        <f ca="1"/>
        <v>10.014511050791823</v>
      </c>
      <c r="H685" s="12">
        <v>6.7949999999999997E-2</v>
      </c>
      <c r="I685" s="12">
        <v>10.014073763533377</v>
      </c>
    </row>
    <row r="686" spans="6:9" x14ac:dyDescent="0.3">
      <c r="F686" s="2">
        <v>681</v>
      </c>
      <c r="G686" s="12">
        <f ca="1"/>
        <v>10.014547675236559</v>
      </c>
      <c r="H686" s="12">
        <v>6.8049999999999999E-2</v>
      </c>
      <c r="I686" s="12">
        <v>10.014095222760865</v>
      </c>
    </row>
    <row r="687" spans="6:9" x14ac:dyDescent="0.3">
      <c r="F687" s="2">
        <v>682</v>
      </c>
      <c r="G687" s="12">
        <f ca="1"/>
        <v>10.014548716019041</v>
      </c>
      <c r="H687" s="12">
        <v>6.8150000000000002E-2</v>
      </c>
      <c r="I687" s="12">
        <v>10.014116684291093</v>
      </c>
    </row>
    <row r="688" spans="6:9" x14ac:dyDescent="0.3">
      <c r="F688" s="2">
        <v>683</v>
      </c>
      <c r="G688" s="12">
        <f ca="1"/>
        <v>10.014553711796164</v>
      </c>
      <c r="H688" s="12">
        <v>6.8250000000000005E-2</v>
      </c>
      <c r="I688" s="12">
        <v>10.014138148124553</v>
      </c>
    </row>
    <row r="689" spans="6:9" x14ac:dyDescent="0.3">
      <c r="F689" s="2">
        <v>684</v>
      </c>
      <c r="G689" s="12">
        <f ca="1"/>
        <v>10.014636119636105</v>
      </c>
      <c r="H689" s="12">
        <v>6.8349999999999994E-2</v>
      </c>
      <c r="I689" s="12">
        <v>10.014159614261743</v>
      </c>
    </row>
    <row r="690" spans="6:9" x14ac:dyDescent="0.3">
      <c r="F690" s="2">
        <v>685</v>
      </c>
      <c r="G690" s="12">
        <f ca="1"/>
        <v>10.014663837732973</v>
      </c>
      <c r="H690" s="12">
        <v>6.8449999999999997E-2</v>
      </c>
      <c r="I690" s="12">
        <v>10.014181082703155</v>
      </c>
    </row>
    <row r="691" spans="6:9" x14ac:dyDescent="0.3">
      <c r="F691" s="2">
        <v>686</v>
      </c>
      <c r="G691" s="12">
        <f ca="1"/>
        <v>10.014672721399824</v>
      </c>
      <c r="H691" s="12">
        <v>6.855E-2</v>
      </c>
      <c r="I691" s="12">
        <v>10.014202553449284</v>
      </c>
    </row>
    <row r="692" spans="6:9" x14ac:dyDescent="0.3">
      <c r="F692" s="2">
        <v>687</v>
      </c>
      <c r="G692" s="12">
        <f ca="1"/>
        <v>10.014689486911568</v>
      </c>
      <c r="H692" s="12">
        <v>6.8650000000000003E-2</v>
      </c>
      <c r="I692" s="12">
        <v>10.014224026500624</v>
      </c>
    </row>
    <row r="693" spans="6:9" x14ac:dyDescent="0.3">
      <c r="F693" s="2">
        <v>688</v>
      </c>
      <c r="G693" s="12">
        <f ca="1"/>
        <v>10.014711533872218</v>
      </c>
      <c r="H693" s="12">
        <v>6.8750000000000006E-2</v>
      </c>
      <c r="I693" s="12">
        <v>10.014245501857674</v>
      </c>
    </row>
    <row r="694" spans="6:9" x14ac:dyDescent="0.3">
      <c r="F694" s="2">
        <v>689</v>
      </c>
      <c r="G694" s="12">
        <f ca="1"/>
        <v>10.014721276045847</v>
      </c>
      <c r="H694" s="12">
        <v>6.8849999999999995E-2</v>
      </c>
      <c r="I694" s="12">
        <v>10.014266979520924</v>
      </c>
    </row>
    <row r="695" spans="6:9" x14ac:dyDescent="0.3">
      <c r="F695" s="2">
        <v>690</v>
      </c>
      <c r="G695" s="12">
        <f ca="1"/>
        <v>10.014727628109711</v>
      </c>
      <c r="H695" s="12">
        <v>6.8949999999999997E-2</v>
      </c>
      <c r="I695" s="12">
        <v>10.014288459490873</v>
      </c>
    </row>
    <row r="696" spans="6:9" x14ac:dyDescent="0.3">
      <c r="F696" s="2">
        <v>691</v>
      </c>
      <c r="G696" s="12">
        <f ca="1"/>
        <v>10.014758487834756</v>
      </c>
      <c r="H696" s="12">
        <v>6.905E-2</v>
      </c>
      <c r="I696" s="12">
        <v>10.014309941768015</v>
      </c>
    </row>
    <row r="697" spans="6:9" x14ac:dyDescent="0.3">
      <c r="F697" s="2">
        <v>692</v>
      </c>
      <c r="G697" s="12">
        <f ca="1"/>
        <v>10.014774552772787</v>
      </c>
      <c r="H697" s="12">
        <v>6.9150000000000003E-2</v>
      </c>
      <c r="I697" s="12">
        <v>10.014331426352847</v>
      </c>
    </row>
    <row r="698" spans="6:9" x14ac:dyDescent="0.3">
      <c r="F698" s="2">
        <v>693</v>
      </c>
      <c r="G698" s="12">
        <f ca="1"/>
        <v>10.014809759094499</v>
      </c>
      <c r="H698" s="12">
        <v>6.9250000000000006E-2</v>
      </c>
      <c r="I698" s="12">
        <v>10.014352913245862</v>
      </c>
    </row>
    <row r="699" spans="6:9" x14ac:dyDescent="0.3">
      <c r="F699" s="2">
        <v>694</v>
      </c>
      <c r="G699" s="12">
        <f ca="1"/>
        <v>10.014815446527894</v>
      </c>
      <c r="H699" s="12">
        <v>6.9349999999999995E-2</v>
      </c>
      <c r="I699" s="12">
        <v>10.01437440244756</v>
      </c>
    </row>
    <row r="700" spans="6:9" x14ac:dyDescent="0.3">
      <c r="F700" s="2">
        <v>695</v>
      </c>
      <c r="G700" s="12">
        <f ca="1"/>
        <v>10.014826909703251</v>
      </c>
      <c r="H700" s="12">
        <v>6.9449999999999998E-2</v>
      </c>
      <c r="I700" s="12">
        <v>10.014395893958433</v>
      </c>
    </row>
    <row r="701" spans="6:9" x14ac:dyDescent="0.3">
      <c r="F701" s="2">
        <v>696</v>
      </c>
      <c r="G701" s="12">
        <f ca="1"/>
        <v>10.014829683334222</v>
      </c>
      <c r="H701" s="12">
        <v>6.9550000000000001E-2</v>
      </c>
      <c r="I701" s="12">
        <v>10.01441738777898</v>
      </c>
    </row>
    <row r="702" spans="6:9" x14ac:dyDescent="0.3">
      <c r="F702" s="2">
        <v>697</v>
      </c>
      <c r="G702" s="12">
        <f ca="1"/>
        <v>10.01486120874841</v>
      </c>
      <c r="H702" s="12">
        <v>6.9650000000000004E-2</v>
      </c>
      <c r="I702" s="12">
        <v>10.014438883909698</v>
      </c>
    </row>
    <row r="703" spans="6:9" x14ac:dyDescent="0.3">
      <c r="F703" s="2">
        <v>698</v>
      </c>
      <c r="G703" s="12">
        <f ca="1"/>
        <v>10.014936887535855</v>
      </c>
      <c r="H703" s="12">
        <v>6.9750000000000006E-2</v>
      </c>
      <c r="I703" s="12">
        <v>10.01446038235108</v>
      </c>
    </row>
    <row r="704" spans="6:9" x14ac:dyDescent="0.3">
      <c r="F704" s="2">
        <v>699</v>
      </c>
      <c r="G704" s="12">
        <f ca="1"/>
        <v>10.014952702276918</v>
      </c>
      <c r="H704" s="12">
        <v>6.9849999999999995E-2</v>
      </c>
      <c r="I704" s="12">
        <v>10.014481883103628</v>
      </c>
    </row>
    <row r="705" spans="6:9" x14ac:dyDescent="0.3">
      <c r="F705" s="2">
        <v>700</v>
      </c>
      <c r="G705" s="12">
        <f ca="1"/>
        <v>10.014956813701742</v>
      </c>
      <c r="H705" s="12">
        <v>6.9949999999999998E-2</v>
      </c>
      <c r="I705" s="12">
        <v>10.014503386167835</v>
      </c>
    </row>
    <row r="706" spans="6:9" x14ac:dyDescent="0.3">
      <c r="F706" s="2">
        <v>701</v>
      </c>
      <c r="G706" s="12">
        <f ca="1"/>
        <v>10.014960829061652</v>
      </c>
      <c r="H706" s="12">
        <v>7.0050000000000001E-2</v>
      </c>
      <c r="I706" s="12">
        <v>10.0145248915442</v>
      </c>
    </row>
    <row r="707" spans="6:9" x14ac:dyDescent="0.3">
      <c r="F707" s="2">
        <v>702</v>
      </c>
      <c r="G707" s="12">
        <f ca="1"/>
        <v>10.014976631890933</v>
      </c>
      <c r="H707" s="12">
        <v>7.0150000000000004E-2</v>
      </c>
      <c r="I707" s="12">
        <v>10.01454639923322</v>
      </c>
    </row>
    <row r="708" spans="6:9" x14ac:dyDescent="0.3">
      <c r="F708" s="2">
        <v>703</v>
      </c>
      <c r="G708" s="12">
        <f ca="1"/>
        <v>10.015066550689161</v>
      </c>
      <c r="H708" s="12">
        <v>7.0250000000000007E-2</v>
      </c>
      <c r="I708" s="12">
        <v>10.014567909235392</v>
      </c>
    </row>
    <row r="709" spans="6:9" x14ac:dyDescent="0.3">
      <c r="F709" s="2">
        <v>704</v>
      </c>
      <c r="G709" s="12">
        <f ca="1"/>
        <v>10.01506746367496</v>
      </c>
      <c r="H709" s="12">
        <v>7.0349999999999996E-2</v>
      </c>
      <c r="I709" s="12">
        <v>10.014589421551213</v>
      </c>
    </row>
    <row r="710" spans="6:9" x14ac:dyDescent="0.3">
      <c r="F710" s="2">
        <v>705</v>
      </c>
      <c r="G710" s="12">
        <f ca="1"/>
        <v>10.015169560222748</v>
      </c>
      <c r="H710" s="12">
        <v>7.0449999999999999E-2</v>
      </c>
      <c r="I710" s="12">
        <v>10.014610936181182</v>
      </c>
    </row>
    <row r="711" spans="6:9" x14ac:dyDescent="0.3">
      <c r="F711" s="2">
        <v>706</v>
      </c>
      <c r="G711" s="12">
        <f ca="1"/>
        <v>10.015193043274493</v>
      </c>
      <c r="H711" s="12">
        <v>7.0550000000000002E-2</v>
      </c>
      <c r="I711" s="12">
        <v>10.014632453125797</v>
      </c>
    </row>
    <row r="712" spans="6:9" x14ac:dyDescent="0.3">
      <c r="F712" s="2">
        <v>707</v>
      </c>
      <c r="G712" s="12">
        <f ca="1"/>
        <v>10.015218925876486</v>
      </c>
      <c r="H712" s="12">
        <v>7.0650000000000004E-2</v>
      </c>
      <c r="I712" s="12">
        <v>10.014653972385554</v>
      </c>
    </row>
    <row r="713" spans="6:9" x14ac:dyDescent="0.3">
      <c r="F713" s="2">
        <v>708</v>
      </c>
      <c r="G713" s="12">
        <f ca="1"/>
        <v>10.015250425424291</v>
      </c>
      <c r="H713" s="12">
        <v>7.0749999999999993E-2</v>
      </c>
      <c r="I713" s="12">
        <v>10.014675493960954</v>
      </c>
    </row>
    <row r="714" spans="6:9" x14ac:dyDescent="0.3">
      <c r="F714" s="2">
        <v>709</v>
      </c>
      <c r="G714" s="12">
        <f ca="1"/>
        <v>10.015257246711844</v>
      </c>
      <c r="H714" s="12">
        <v>7.0849999999999996E-2</v>
      </c>
      <c r="I714" s="12">
        <v>10.014697017852496</v>
      </c>
    </row>
    <row r="715" spans="6:9" x14ac:dyDescent="0.3">
      <c r="F715" s="2">
        <v>710</v>
      </c>
      <c r="G715" s="12">
        <f ca="1"/>
        <v>10.015329107323744</v>
      </c>
      <c r="H715" s="12">
        <v>7.0949999999999999E-2</v>
      </c>
      <c r="I715" s="12">
        <v>10.014718544060674</v>
      </c>
    </row>
    <row r="716" spans="6:9" x14ac:dyDescent="0.3">
      <c r="F716" s="2">
        <v>711</v>
      </c>
      <c r="G716" s="12">
        <f ca="1"/>
        <v>10.015352071555334</v>
      </c>
      <c r="H716" s="12">
        <v>7.1050000000000002E-2</v>
      </c>
      <c r="I716" s="12">
        <v>10.014740072585992</v>
      </c>
    </row>
    <row r="717" spans="6:9" x14ac:dyDescent="0.3">
      <c r="F717" s="2">
        <v>712</v>
      </c>
      <c r="G717" s="12">
        <f ca="1"/>
        <v>10.015383040205098</v>
      </c>
      <c r="H717" s="12">
        <v>7.1150000000000005E-2</v>
      </c>
      <c r="I717" s="12">
        <v>10.014761603428944</v>
      </c>
    </row>
    <row r="718" spans="6:9" x14ac:dyDescent="0.3">
      <c r="F718" s="2">
        <v>713</v>
      </c>
      <c r="G718" s="12">
        <f ca="1"/>
        <v>10.015394877535742</v>
      </c>
      <c r="H718" s="12">
        <v>7.1249999999999994E-2</v>
      </c>
      <c r="I718" s="12">
        <v>10.014783136590033</v>
      </c>
    </row>
    <row r="719" spans="6:9" x14ac:dyDescent="0.3">
      <c r="F719" s="2">
        <v>714</v>
      </c>
      <c r="G719" s="12">
        <f ca="1"/>
        <v>10.015422975715191</v>
      </c>
      <c r="H719" s="12">
        <v>7.1349999999999997E-2</v>
      </c>
      <c r="I719" s="12">
        <v>10.014804672069758</v>
      </c>
    </row>
    <row r="720" spans="6:9" x14ac:dyDescent="0.3">
      <c r="F720" s="2">
        <v>715</v>
      </c>
      <c r="G720" s="12">
        <f ca="1"/>
        <v>10.015432740067036</v>
      </c>
      <c r="H720" s="12">
        <v>7.145E-2</v>
      </c>
      <c r="I720" s="12">
        <v>10.014826209868614</v>
      </c>
    </row>
    <row r="721" spans="6:9" x14ac:dyDescent="0.3">
      <c r="F721" s="2">
        <v>716</v>
      </c>
      <c r="G721" s="12">
        <f ca="1"/>
        <v>10.015433353633572</v>
      </c>
      <c r="H721" s="12">
        <v>7.1550000000000002E-2</v>
      </c>
      <c r="I721" s="12">
        <v>10.014847749987107</v>
      </c>
    </row>
    <row r="722" spans="6:9" x14ac:dyDescent="0.3">
      <c r="F722" s="2">
        <v>717</v>
      </c>
      <c r="G722" s="12">
        <f ca="1"/>
        <v>10.015456002187934</v>
      </c>
      <c r="H722" s="12">
        <v>7.1650000000000005E-2</v>
      </c>
      <c r="I722" s="12">
        <v>10.014869292425731</v>
      </c>
    </row>
    <row r="723" spans="6:9" x14ac:dyDescent="0.3">
      <c r="F723" s="2">
        <v>718</v>
      </c>
      <c r="G723" s="12">
        <f ca="1"/>
        <v>10.015457064827229</v>
      </c>
      <c r="H723" s="12">
        <v>7.1749999999999994E-2</v>
      </c>
      <c r="I723" s="12">
        <v>10.014890837184989</v>
      </c>
    </row>
    <row r="724" spans="6:9" x14ac:dyDescent="0.3">
      <c r="F724" s="2">
        <v>719</v>
      </c>
      <c r="G724" s="12">
        <f ca="1"/>
        <v>10.015486704847378</v>
      </c>
      <c r="H724" s="12">
        <v>7.1849999999999997E-2</v>
      </c>
      <c r="I724" s="12">
        <v>10.014912384265381</v>
      </c>
    </row>
    <row r="725" spans="6:9" x14ac:dyDescent="0.3">
      <c r="F725" s="2">
        <v>720</v>
      </c>
      <c r="G725" s="12">
        <f ca="1"/>
        <v>10.015501905239844</v>
      </c>
      <c r="H725" s="12">
        <v>7.195E-2</v>
      </c>
      <c r="I725" s="12">
        <v>10.014933933667406</v>
      </c>
    </row>
    <row r="726" spans="6:9" x14ac:dyDescent="0.3">
      <c r="F726" s="2">
        <v>721</v>
      </c>
      <c r="G726" s="12">
        <f ca="1"/>
        <v>10.015538202822929</v>
      </c>
      <c r="H726" s="12">
        <v>7.2050000000000003E-2</v>
      </c>
      <c r="I726" s="12">
        <v>10.014955485391564</v>
      </c>
    </row>
    <row r="727" spans="6:9" x14ac:dyDescent="0.3">
      <c r="F727" s="2">
        <v>722</v>
      </c>
      <c r="G727" s="12">
        <f ca="1"/>
        <v>10.015547270265078</v>
      </c>
      <c r="H727" s="12">
        <v>7.2150000000000006E-2</v>
      </c>
      <c r="I727" s="12">
        <v>10.014977039438358</v>
      </c>
    </row>
    <row r="728" spans="6:9" x14ac:dyDescent="0.3">
      <c r="F728" s="2">
        <v>723</v>
      </c>
      <c r="G728" s="12">
        <f ca="1"/>
        <v>10.015565624116137</v>
      </c>
      <c r="H728" s="12">
        <v>7.2249999999999995E-2</v>
      </c>
      <c r="I728" s="12">
        <v>10.014998595808287</v>
      </c>
    </row>
    <row r="729" spans="6:9" x14ac:dyDescent="0.3">
      <c r="F729" s="2">
        <v>724</v>
      </c>
      <c r="G729" s="12">
        <f ca="1"/>
        <v>10.015567042305804</v>
      </c>
      <c r="H729" s="12">
        <v>7.2349999999999998E-2</v>
      </c>
      <c r="I729" s="12">
        <v>10.015020154501849</v>
      </c>
    </row>
    <row r="730" spans="6:9" x14ac:dyDescent="0.3">
      <c r="F730" s="2">
        <v>725</v>
      </c>
      <c r="G730" s="12">
        <f ca="1"/>
        <v>10.015569740684702</v>
      </c>
      <c r="H730" s="12">
        <v>7.2450000000000001E-2</v>
      </c>
      <c r="I730" s="12">
        <v>10.015041715519551</v>
      </c>
    </row>
    <row r="731" spans="6:9" x14ac:dyDescent="0.3">
      <c r="F731" s="2">
        <v>726</v>
      </c>
      <c r="G731" s="12">
        <f ca="1"/>
        <v>10.015572884316189</v>
      </c>
      <c r="H731" s="12">
        <v>7.2550000000000003E-2</v>
      </c>
      <c r="I731" s="12">
        <v>10.01506327886189</v>
      </c>
    </row>
    <row r="732" spans="6:9" x14ac:dyDescent="0.3">
      <c r="F732" s="2">
        <v>727</v>
      </c>
      <c r="G732" s="12">
        <f ca="1"/>
        <v>10.015623093334215</v>
      </c>
      <c r="H732" s="12">
        <v>7.2650000000000006E-2</v>
      </c>
      <c r="I732" s="12">
        <v>10.015084844529369</v>
      </c>
    </row>
    <row r="733" spans="6:9" x14ac:dyDescent="0.3">
      <c r="F733" s="2">
        <v>728</v>
      </c>
      <c r="G733" s="12">
        <f ca="1"/>
        <v>10.015627272334672</v>
      </c>
      <c r="H733" s="12">
        <v>7.2749999999999995E-2</v>
      </c>
      <c r="I733" s="12">
        <v>10.015106412522487</v>
      </c>
    </row>
    <row r="734" spans="6:9" x14ac:dyDescent="0.3">
      <c r="F734" s="2">
        <v>729</v>
      </c>
      <c r="G734" s="12">
        <f ca="1"/>
        <v>10.015627864164122</v>
      </c>
      <c r="H734" s="12">
        <v>7.2849999999999998E-2</v>
      </c>
      <c r="I734" s="12">
        <v>10.015127982841749</v>
      </c>
    </row>
    <row r="735" spans="6:9" x14ac:dyDescent="0.3">
      <c r="F735" s="2">
        <v>730</v>
      </c>
      <c r="G735" s="12">
        <f ca="1"/>
        <v>10.015638350452402</v>
      </c>
      <c r="H735" s="12">
        <v>7.2950000000000001E-2</v>
      </c>
      <c r="I735" s="12">
        <v>10.015149555487655</v>
      </c>
    </row>
    <row r="736" spans="6:9" x14ac:dyDescent="0.3">
      <c r="F736" s="2">
        <v>731</v>
      </c>
      <c r="G736" s="12">
        <f ca="1"/>
        <v>10.015649786833048</v>
      </c>
      <c r="H736" s="12">
        <v>7.3050000000000004E-2</v>
      </c>
      <c r="I736" s="12">
        <v>10.015171130460708</v>
      </c>
    </row>
    <row r="737" spans="6:9" x14ac:dyDescent="0.3">
      <c r="F737" s="2">
        <v>732</v>
      </c>
      <c r="G737" s="12">
        <f ca="1"/>
        <v>10.015667530435776</v>
      </c>
      <c r="H737" s="12">
        <v>7.3150000000000007E-2</v>
      </c>
      <c r="I737" s="12">
        <v>10.015192707761408</v>
      </c>
    </row>
    <row r="738" spans="6:9" x14ac:dyDescent="0.3">
      <c r="F738" s="2">
        <v>733</v>
      </c>
      <c r="G738" s="12">
        <f ca="1"/>
        <v>10.015668398781267</v>
      </c>
      <c r="H738" s="12">
        <v>7.3249999999999996E-2</v>
      </c>
      <c r="I738" s="12">
        <v>10.015214287390259</v>
      </c>
    </row>
    <row r="739" spans="6:9" x14ac:dyDescent="0.3">
      <c r="F739" s="2">
        <v>734</v>
      </c>
      <c r="G739" s="12">
        <f ca="1"/>
        <v>10.015749081915434</v>
      </c>
      <c r="H739" s="12">
        <v>7.3349999999999999E-2</v>
      </c>
      <c r="I739" s="12">
        <v>10.015235869347764</v>
      </c>
    </row>
    <row r="740" spans="6:9" x14ac:dyDescent="0.3">
      <c r="F740" s="2">
        <v>735</v>
      </c>
      <c r="G740" s="12">
        <f ca="1"/>
        <v>10.015768996660807</v>
      </c>
      <c r="H740" s="12">
        <v>7.3450000000000001E-2</v>
      </c>
      <c r="I740" s="12">
        <v>10.015257453634424</v>
      </c>
    </row>
    <row r="741" spans="6:9" x14ac:dyDescent="0.3">
      <c r="F741" s="2">
        <v>736</v>
      </c>
      <c r="G741" s="12">
        <f ca="1"/>
        <v>10.015771966576997</v>
      </c>
      <c r="H741" s="12">
        <v>7.3550000000000004E-2</v>
      </c>
      <c r="I741" s="12">
        <v>10.015279040250743</v>
      </c>
    </row>
    <row r="742" spans="6:9" x14ac:dyDescent="0.3">
      <c r="F742" s="2">
        <v>737</v>
      </c>
      <c r="G742" s="12">
        <f ca="1"/>
        <v>10.015779881830547</v>
      </c>
      <c r="H742" s="12">
        <v>7.3649999999999993E-2</v>
      </c>
      <c r="I742" s="12">
        <v>10.015300629197222</v>
      </c>
    </row>
    <row r="743" spans="6:9" x14ac:dyDescent="0.3">
      <c r="F743" s="2">
        <v>738</v>
      </c>
      <c r="G743" s="12">
        <f ca="1"/>
        <v>10.015782882870269</v>
      </c>
      <c r="H743" s="12">
        <v>7.3749999999999996E-2</v>
      </c>
      <c r="I743" s="12">
        <v>10.015322220474369</v>
      </c>
    </row>
    <row r="744" spans="6:9" x14ac:dyDescent="0.3">
      <c r="F744" s="2">
        <v>739</v>
      </c>
      <c r="G744" s="12">
        <f ca="1"/>
        <v>10.015817442492544</v>
      </c>
      <c r="H744" s="12">
        <v>7.3849999999999999E-2</v>
      </c>
      <c r="I744" s="12">
        <v>10.015343814082682</v>
      </c>
    </row>
    <row r="745" spans="6:9" x14ac:dyDescent="0.3">
      <c r="F745" s="2">
        <v>740</v>
      </c>
      <c r="G745" s="12">
        <f ca="1"/>
        <v>10.015833593466427</v>
      </c>
      <c r="H745" s="12">
        <v>7.3950000000000002E-2</v>
      </c>
      <c r="I745" s="12">
        <v>10.015365410022666</v>
      </c>
    </row>
    <row r="746" spans="6:9" x14ac:dyDescent="0.3">
      <c r="F746" s="2">
        <v>741</v>
      </c>
      <c r="G746" s="12">
        <f ca="1"/>
        <v>10.015854555018327</v>
      </c>
      <c r="H746" s="12">
        <v>7.4050000000000005E-2</v>
      </c>
      <c r="I746" s="12">
        <v>10.015387008294825</v>
      </c>
    </row>
    <row r="747" spans="6:9" x14ac:dyDescent="0.3">
      <c r="F747" s="2">
        <v>742</v>
      </c>
      <c r="G747" s="12">
        <f ca="1"/>
        <v>10.015882286537609</v>
      </c>
      <c r="H747" s="12">
        <v>7.4149999999999994E-2</v>
      </c>
      <c r="I747" s="12">
        <v>10.015408608899662</v>
      </c>
    </row>
    <row r="748" spans="6:9" x14ac:dyDescent="0.3">
      <c r="F748" s="2">
        <v>743</v>
      </c>
      <c r="G748" s="12">
        <f ca="1"/>
        <v>10.015958079336498</v>
      </c>
      <c r="H748" s="12">
        <v>7.4249999999999997E-2</v>
      </c>
      <c r="I748" s="12">
        <v>10.015430211837684</v>
      </c>
    </row>
    <row r="749" spans="6:9" x14ac:dyDescent="0.3">
      <c r="F749" s="2">
        <v>744</v>
      </c>
      <c r="G749" s="12">
        <f ca="1"/>
        <v>10.015966453121276</v>
      </c>
      <c r="H749" s="12">
        <v>7.4349999999999999E-2</v>
      </c>
      <c r="I749" s="12">
        <v>10.01545181710939</v>
      </c>
    </row>
    <row r="750" spans="6:9" x14ac:dyDescent="0.3">
      <c r="F750" s="2">
        <v>745</v>
      </c>
      <c r="G750" s="12">
        <f ca="1"/>
        <v>10.015985733509643</v>
      </c>
      <c r="H750" s="12">
        <v>7.4450000000000002E-2</v>
      </c>
      <c r="I750" s="12">
        <v>10.015473424715289</v>
      </c>
    </row>
    <row r="751" spans="6:9" x14ac:dyDescent="0.3">
      <c r="F751" s="2">
        <v>746</v>
      </c>
      <c r="G751" s="12">
        <f ca="1"/>
        <v>10.015995317657294</v>
      </c>
      <c r="H751" s="12">
        <v>7.4550000000000005E-2</v>
      </c>
      <c r="I751" s="12">
        <v>10.015495034655883</v>
      </c>
    </row>
    <row r="752" spans="6:9" x14ac:dyDescent="0.3">
      <c r="F752" s="2">
        <v>747</v>
      </c>
      <c r="G752" s="12">
        <f ca="1"/>
        <v>10.016010321148489</v>
      </c>
      <c r="H752" s="12">
        <v>7.4649999999999994E-2</v>
      </c>
      <c r="I752" s="12">
        <v>10.015516646931676</v>
      </c>
    </row>
    <row r="753" spans="6:9" x14ac:dyDescent="0.3">
      <c r="F753" s="2">
        <v>748</v>
      </c>
      <c r="G753" s="12">
        <f ca="1"/>
        <v>10.016047348590241</v>
      </c>
      <c r="H753" s="12">
        <v>7.4749999999999997E-2</v>
      </c>
      <c r="I753" s="12">
        <v>10.015538261543174</v>
      </c>
    </row>
    <row r="754" spans="6:9" x14ac:dyDescent="0.3">
      <c r="F754" s="2">
        <v>749</v>
      </c>
      <c r="G754" s="12">
        <f ca="1"/>
        <v>10.016050786748616</v>
      </c>
      <c r="H754" s="12">
        <v>7.485E-2</v>
      </c>
      <c r="I754" s="12">
        <v>10.015559878490883</v>
      </c>
    </row>
    <row r="755" spans="6:9" x14ac:dyDescent="0.3">
      <c r="F755" s="2">
        <v>750</v>
      </c>
      <c r="G755" s="12">
        <f ca="1"/>
        <v>10.016090227755855</v>
      </c>
      <c r="H755" s="12">
        <v>7.4950000000000003E-2</v>
      </c>
      <c r="I755" s="12">
        <v>10.015581497775305</v>
      </c>
    </row>
    <row r="756" spans="6:9" x14ac:dyDescent="0.3">
      <c r="F756" s="2">
        <v>751</v>
      </c>
      <c r="G756" s="12">
        <f ca="1"/>
        <v>10.016096694511061</v>
      </c>
      <c r="H756" s="12">
        <v>7.5050000000000006E-2</v>
      </c>
      <c r="I756" s="12">
        <v>10.015603119396948</v>
      </c>
    </row>
    <row r="757" spans="6:9" x14ac:dyDescent="0.3">
      <c r="F757" s="2">
        <v>752</v>
      </c>
      <c r="G757" s="12">
        <f ca="1"/>
        <v>10.01613693973786</v>
      </c>
      <c r="H757" s="12">
        <v>7.5149999999999995E-2</v>
      </c>
      <c r="I757" s="12">
        <v>10.015624743356316</v>
      </c>
    </row>
    <row r="758" spans="6:9" x14ac:dyDescent="0.3">
      <c r="F758" s="2">
        <v>753</v>
      </c>
      <c r="G758" s="12">
        <f ca="1"/>
        <v>10.016142697595813</v>
      </c>
      <c r="H758" s="12">
        <v>7.5249999999999997E-2</v>
      </c>
      <c r="I758" s="12">
        <v>10.015646369653915</v>
      </c>
    </row>
    <row r="759" spans="6:9" x14ac:dyDescent="0.3">
      <c r="F759" s="2">
        <v>754</v>
      </c>
      <c r="G759" s="12">
        <f ca="1"/>
        <v>10.016145323699433</v>
      </c>
      <c r="H759" s="12">
        <v>7.535E-2</v>
      </c>
      <c r="I759" s="12">
        <v>10.015667998290251</v>
      </c>
    </row>
    <row r="760" spans="6:9" x14ac:dyDescent="0.3">
      <c r="F760" s="2">
        <v>755</v>
      </c>
      <c r="G760" s="12">
        <f ca="1"/>
        <v>10.016151370646476</v>
      </c>
      <c r="H760" s="12">
        <v>7.5450000000000003E-2</v>
      </c>
      <c r="I760" s="12">
        <v>10.015689629265829</v>
      </c>
    </row>
    <row r="761" spans="6:9" x14ac:dyDescent="0.3">
      <c r="F761" s="2">
        <v>756</v>
      </c>
      <c r="G761" s="12">
        <f ca="1"/>
        <v>10.016240563183169</v>
      </c>
      <c r="H761" s="12">
        <v>7.5550000000000006E-2</v>
      </c>
      <c r="I761" s="12">
        <v>10.015711262581155</v>
      </c>
    </row>
    <row r="762" spans="6:9" x14ac:dyDescent="0.3">
      <c r="F762" s="2">
        <v>757</v>
      </c>
      <c r="G762" s="12">
        <f ca="1"/>
        <v>10.016242150163405</v>
      </c>
      <c r="H762" s="12">
        <v>7.5649999999999995E-2</v>
      </c>
      <c r="I762" s="12">
        <v>10.015732898236736</v>
      </c>
    </row>
    <row r="763" spans="6:9" x14ac:dyDescent="0.3">
      <c r="F763" s="2">
        <v>758</v>
      </c>
      <c r="G763" s="12">
        <f ca="1"/>
        <v>10.016346309857894</v>
      </c>
      <c r="H763" s="12">
        <v>7.5749999999999998E-2</v>
      </c>
      <c r="I763" s="12">
        <v>10.015754536233079</v>
      </c>
    </row>
    <row r="764" spans="6:9" x14ac:dyDescent="0.3">
      <c r="F764" s="2">
        <v>759</v>
      </c>
      <c r="G764" s="12">
        <f ca="1"/>
        <v>10.016352107635937</v>
      </c>
      <c r="H764" s="12">
        <v>7.5850000000000001E-2</v>
      </c>
      <c r="I764" s="12">
        <v>10.015776176570689</v>
      </c>
    </row>
    <row r="765" spans="6:9" x14ac:dyDescent="0.3">
      <c r="F765" s="2">
        <v>760</v>
      </c>
      <c r="G765" s="12">
        <f ca="1"/>
        <v>10.016366183372545</v>
      </c>
      <c r="H765" s="12">
        <v>7.5950000000000004E-2</v>
      </c>
      <c r="I765" s="12">
        <v>10.015797819250075</v>
      </c>
    </row>
    <row r="766" spans="6:9" x14ac:dyDescent="0.3">
      <c r="F766" s="2">
        <v>761</v>
      </c>
      <c r="G766" s="12">
        <f ca="1"/>
        <v>10.016383777253445</v>
      </c>
      <c r="H766" s="12">
        <v>7.6050000000000006E-2</v>
      </c>
      <c r="I766" s="12">
        <v>10.01581946427174</v>
      </c>
    </row>
    <row r="767" spans="6:9" x14ac:dyDescent="0.3">
      <c r="F767" s="2">
        <v>762</v>
      </c>
      <c r="G767" s="12">
        <f ca="1"/>
        <v>10.01639813654913</v>
      </c>
      <c r="H767" s="12">
        <v>7.6149999999999995E-2</v>
      </c>
      <c r="I767" s="12">
        <v>10.015841111636195</v>
      </c>
    </row>
    <row r="768" spans="6:9" x14ac:dyDescent="0.3">
      <c r="F768" s="2">
        <v>763</v>
      </c>
      <c r="G768" s="12">
        <f ca="1"/>
        <v>10.016412176006474</v>
      </c>
      <c r="H768" s="12">
        <v>7.6249999999999998E-2</v>
      </c>
      <c r="I768" s="12">
        <v>10.015862761343945</v>
      </c>
    </row>
    <row r="769" spans="6:9" x14ac:dyDescent="0.3">
      <c r="F769" s="2">
        <v>764</v>
      </c>
      <c r="G769" s="12">
        <f ca="1"/>
        <v>10.016422920754209</v>
      </c>
      <c r="H769" s="12">
        <v>7.6350000000000001E-2</v>
      </c>
      <c r="I769" s="12">
        <v>10.015884413395499</v>
      </c>
    </row>
    <row r="770" spans="6:9" x14ac:dyDescent="0.3">
      <c r="F770" s="2">
        <v>765</v>
      </c>
      <c r="G770" s="12">
        <f ca="1"/>
        <v>10.016430420899615</v>
      </c>
      <c r="H770" s="12">
        <v>7.6450000000000004E-2</v>
      </c>
      <c r="I770" s="12">
        <v>10.015906067791361</v>
      </c>
    </row>
    <row r="771" spans="6:9" x14ac:dyDescent="0.3">
      <c r="F771" s="2">
        <v>766</v>
      </c>
      <c r="G771" s="12">
        <f ca="1"/>
        <v>10.016440774507698</v>
      </c>
      <c r="H771" s="12">
        <v>7.6550000000000007E-2</v>
      </c>
      <c r="I771" s="12">
        <v>10.015927724532043</v>
      </c>
    </row>
    <row r="772" spans="6:9" x14ac:dyDescent="0.3">
      <c r="F772" s="2">
        <v>767</v>
      </c>
      <c r="G772" s="12">
        <f ca="1"/>
        <v>10.016511696889445</v>
      </c>
      <c r="H772" s="12">
        <v>7.6649999999999996E-2</v>
      </c>
      <c r="I772" s="12">
        <v>10.01594938361805</v>
      </c>
    </row>
    <row r="773" spans="6:9" x14ac:dyDescent="0.3">
      <c r="F773" s="2">
        <v>768</v>
      </c>
      <c r="G773" s="12">
        <f ca="1"/>
        <v>10.016513573769938</v>
      </c>
      <c r="H773" s="12">
        <v>7.6749999999999999E-2</v>
      </c>
      <c r="I773" s="12">
        <v>10.015971045049893</v>
      </c>
    </row>
    <row r="774" spans="6:9" x14ac:dyDescent="0.3">
      <c r="F774" s="2">
        <v>769</v>
      </c>
      <c r="G774" s="12">
        <f ca="1"/>
        <v>10.016530729685588</v>
      </c>
      <c r="H774" s="12">
        <v>7.6850000000000002E-2</v>
      </c>
      <c r="I774" s="12">
        <v>10.015992708828078</v>
      </c>
    </row>
    <row r="775" spans="6:9" x14ac:dyDescent="0.3">
      <c r="F775" s="2">
        <v>770</v>
      </c>
      <c r="G775" s="12">
        <f ca="1"/>
        <v>10.016549137179272</v>
      </c>
      <c r="H775" s="12">
        <v>7.6950000000000005E-2</v>
      </c>
      <c r="I775" s="12">
        <v>10.016014374953112</v>
      </c>
    </row>
    <row r="776" spans="6:9" x14ac:dyDescent="0.3">
      <c r="F776" s="2">
        <v>771</v>
      </c>
      <c r="G776" s="12">
        <f ca="1"/>
        <v>10.016554873743413</v>
      </c>
      <c r="H776" s="12">
        <v>7.7049999999999993E-2</v>
      </c>
      <c r="I776" s="12">
        <v>10.016036043425506</v>
      </c>
    </row>
    <row r="777" spans="6:9" x14ac:dyDescent="0.3">
      <c r="F777" s="2">
        <v>772</v>
      </c>
      <c r="G777" s="12">
        <f ca="1"/>
        <v>10.016562780531089</v>
      </c>
      <c r="H777" s="12">
        <v>7.7149999999999996E-2</v>
      </c>
      <c r="I777" s="12">
        <v>10.016057714245767</v>
      </c>
    </row>
    <row r="778" spans="6:9" x14ac:dyDescent="0.3">
      <c r="F778" s="2">
        <v>773</v>
      </c>
      <c r="G778" s="12">
        <f ca="1"/>
        <v>10.016604376582039</v>
      </c>
      <c r="H778" s="12">
        <v>7.7249999999999999E-2</v>
      </c>
      <c r="I778" s="12">
        <v>10.016079387414406</v>
      </c>
    </row>
    <row r="779" spans="6:9" x14ac:dyDescent="0.3">
      <c r="F779" s="2">
        <v>774</v>
      </c>
      <c r="G779" s="12">
        <f ca="1"/>
        <v>10.016657525877685</v>
      </c>
      <c r="H779" s="12">
        <v>7.7350000000000002E-2</v>
      </c>
      <c r="I779" s="12">
        <v>10.016101062931931</v>
      </c>
    </row>
    <row r="780" spans="6:9" x14ac:dyDescent="0.3">
      <c r="F780" s="2">
        <v>775</v>
      </c>
      <c r="G780" s="12">
        <f ca="1"/>
        <v>10.016666740946732</v>
      </c>
      <c r="H780" s="12">
        <v>7.7450000000000005E-2</v>
      </c>
      <c r="I780" s="12">
        <v>10.016122740798849</v>
      </c>
    </row>
    <row r="781" spans="6:9" x14ac:dyDescent="0.3">
      <c r="F781" s="2">
        <v>776</v>
      </c>
      <c r="G781" s="12">
        <f ca="1"/>
        <v>10.016669426819044</v>
      </c>
      <c r="H781" s="12">
        <v>7.7549999999999994E-2</v>
      </c>
      <c r="I781" s="12">
        <v>10.016144421015673</v>
      </c>
    </row>
    <row r="782" spans="6:9" x14ac:dyDescent="0.3">
      <c r="F782" s="2">
        <v>777</v>
      </c>
      <c r="G782" s="12">
        <f ca="1"/>
        <v>10.016671478654983</v>
      </c>
      <c r="H782" s="12">
        <v>7.7649999999999997E-2</v>
      </c>
      <c r="I782" s="12">
        <v>10.016166103582909</v>
      </c>
    </row>
    <row r="783" spans="6:9" x14ac:dyDescent="0.3">
      <c r="F783" s="2">
        <v>778</v>
      </c>
      <c r="G783" s="12">
        <f ca="1"/>
        <v>10.016742400932145</v>
      </c>
      <c r="H783" s="12">
        <v>7.775E-2</v>
      </c>
      <c r="I783" s="12">
        <v>10.016187788501071</v>
      </c>
    </row>
    <row r="784" spans="6:9" x14ac:dyDescent="0.3">
      <c r="F784" s="2">
        <v>779</v>
      </c>
      <c r="G784" s="12">
        <f ca="1"/>
        <v>10.016747289336484</v>
      </c>
      <c r="H784" s="12">
        <v>7.7850000000000003E-2</v>
      </c>
      <c r="I784" s="12">
        <v>10.016209475770664</v>
      </c>
    </row>
    <row r="785" spans="6:9" x14ac:dyDescent="0.3">
      <c r="F785" s="2">
        <v>780</v>
      </c>
      <c r="G785" s="12">
        <f ca="1"/>
        <v>10.016759643525717</v>
      </c>
      <c r="H785" s="12">
        <v>7.7950000000000005E-2</v>
      </c>
      <c r="I785" s="12">
        <v>10.016231165392202</v>
      </c>
    </row>
    <row r="786" spans="6:9" x14ac:dyDescent="0.3">
      <c r="F786" s="2">
        <v>781</v>
      </c>
      <c r="G786" s="12">
        <f ca="1"/>
        <v>10.01684987847435</v>
      </c>
      <c r="H786" s="12">
        <v>7.8049999999999994E-2</v>
      </c>
      <c r="I786" s="12">
        <v>10.016252857366192</v>
      </c>
    </row>
    <row r="787" spans="6:9" x14ac:dyDescent="0.3">
      <c r="F787" s="2">
        <v>782</v>
      </c>
      <c r="G787" s="12">
        <f ca="1"/>
        <v>10.016862804211769</v>
      </c>
      <c r="H787" s="12">
        <v>7.8149999999999997E-2</v>
      </c>
      <c r="I787" s="12">
        <v>10.016274551693147</v>
      </c>
    </row>
    <row r="788" spans="6:9" x14ac:dyDescent="0.3">
      <c r="F788" s="2">
        <v>783</v>
      </c>
      <c r="G788" s="12">
        <f ca="1"/>
        <v>10.016875805563222</v>
      </c>
      <c r="H788" s="12">
        <v>7.825E-2</v>
      </c>
      <c r="I788" s="12">
        <v>10.016296248373576</v>
      </c>
    </row>
    <row r="789" spans="6:9" x14ac:dyDescent="0.3">
      <c r="F789" s="2">
        <v>784</v>
      </c>
      <c r="G789" s="12">
        <f ca="1"/>
        <v>10.016895887281979</v>
      </c>
      <c r="H789" s="12">
        <v>7.8350000000000003E-2</v>
      </c>
      <c r="I789" s="12">
        <v>10.016317947407991</v>
      </c>
    </row>
    <row r="790" spans="6:9" x14ac:dyDescent="0.3">
      <c r="F790" s="2">
        <v>785</v>
      </c>
      <c r="G790" s="12">
        <f ca="1"/>
        <v>10.016910122274925</v>
      </c>
      <c r="H790" s="12">
        <v>7.8450000000000006E-2</v>
      </c>
      <c r="I790" s="12">
        <v>10.016339648796901</v>
      </c>
    </row>
    <row r="791" spans="6:9" x14ac:dyDescent="0.3">
      <c r="F791" s="2">
        <v>786</v>
      </c>
      <c r="G791" s="12">
        <f ca="1"/>
        <v>10.016937987854455</v>
      </c>
      <c r="H791" s="12">
        <v>7.8549999999999995E-2</v>
      </c>
      <c r="I791" s="12">
        <v>10.016361352540818</v>
      </c>
    </row>
    <row r="792" spans="6:9" x14ac:dyDescent="0.3">
      <c r="F792" s="2">
        <v>787</v>
      </c>
      <c r="G792" s="12">
        <f ca="1"/>
        <v>10.017003880291435</v>
      </c>
      <c r="H792" s="12">
        <v>7.8649999999999998E-2</v>
      </c>
      <c r="I792" s="12">
        <v>10.016383058640253</v>
      </c>
    </row>
    <row r="793" spans="6:9" x14ac:dyDescent="0.3">
      <c r="F793" s="2">
        <v>788</v>
      </c>
      <c r="G793" s="12">
        <f ca="1"/>
        <v>10.017025184555784</v>
      </c>
      <c r="H793" s="12">
        <v>7.8750000000000001E-2</v>
      </c>
      <c r="I793" s="12">
        <v>10.016404767095718</v>
      </c>
    </row>
    <row r="794" spans="6:9" x14ac:dyDescent="0.3">
      <c r="F794" s="2">
        <v>789</v>
      </c>
      <c r="G794" s="12">
        <f ca="1"/>
        <v>10.017028777876058</v>
      </c>
      <c r="H794" s="12">
        <v>7.8850000000000003E-2</v>
      </c>
      <c r="I794" s="12">
        <v>10.016426477907723</v>
      </c>
    </row>
    <row r="795" spans="6:9" x14ac:dyDescent="0.3">
      <c r="F795" s="2">
        <v>790</v>
      </c>
      <c r="G795" s="12">
        <f ca="1"/>
        <v>10.017042014627599</v>
      </c>
      <c r="H795" s="12">
        <v>7.8950000000000006E-2</v>
      </c>
      <c r="I795" s="12">
        <v>10.016448191076782</v>
      </c>
    </row>
    <row r="796" spans="6:9" x14ac:dyDescent="0.3">
      <c r="F796" s="2">
        <v>791</v>
      </c>
      <c r="G796" s="12">
        <f ca="1"/>
        <v>10.017100509517201</v>
      </c>
      <c r="H796" s="12">
        <v>7.9049999999999995E-2</v>
      </c>
      <c r="I796" s="12">
        <v>10.016469906603405</v>
      </c>
    </row>
    <row r="797" spans="6:9" x14ac:dyDescent="0.3">
      <c r="F797" s="2">
        <v>792</v>
      </c>
      <c r="G797" s="12">
        <f ca="1"/>
        <v>10.0171280992408</v>
      </c>
      <c r="H797" s="12">
        <v>7.9149999999999998E-2</v>
      </c>
      <c r="I797" s="12">
        <v>10.016491624488104</v>
      </c>
    </row>
    <row r="798" spans="6:9" x14ac:dyDescent="0.3">
      <c r="F798" s="2">
        <v>793</v>
      </c>
      <c r="G798" s="12">
        <f ca="1"/>
        <v>10.017148725939075</v>
      </c>
      <c r="H798" s="12">
        <v>7.9250000000000001E-2</v>
      </c>
      <c r="I798" s="12">
        <v>10.016513344731392</v>
      </c>
    </row>
    <row r="799" spans="6:9" x14ac:dyDescent="0.3">
      <c r="F799" s="2">
        <v>794</v>
      </c>
      <c r="G799" s="12">
        <f ca="1"/>
        <v>10.017179260016203</v>
      </c>
      <c r="H799" s="12">
        <v>7.9350000000000004E-2</v>
      </c>
      <c r="I799" s="12">
        <v>10.016535067333782</v>
      </c>
    </row>
    <row r="800" spans="6:9" x14ac:dyDescent="0.3">
      <c r="F800" s="2">
        <v>795</v>
      </c>
      <c r="G800" s="12">
        <f ca="1"/>
        <v>10.017197236617202</v>
      </c>
      <c r="H800" s="12">
        <v>7.9450000000000007E-2</v>
      </c>
      <c r="I800" s="12">
        <v>10.016556792295784</v>
      </c>
    </row>
    <row r="801" spans="6:9" x14ac:dyDescent="0.3">
      <c r="F801" s="2">
        <v>796</v>
      </c>
      <c r="G801" s="12">
        <f ca="1"/>
        <v>10.01719840338985</v>
      </c>
      <c r="H801" s="12">
        <v>7.9549999999999996E-2</v>
      </c>
      <c r="I801" s="12">
        <v>10.016578519617914</v>
      </c>
    </row>
    <row r="802" spans="6:9" x14ac:dyDescent="0.3">
      <c r="F802" s="2">
        <v>797</v>
      </c>
      <c r="G802" s="12">
        <f ca="1"/>
        <v>10.017254133993516</v>
      </c>
      <c r="H802" s="12">
        <v>7.9649999999999999E-2</v>
      </c>
      <c r="I802" s="12">
        <v>10.016600249300682</v>
      </c>
    </row>
    <row r="803" spans="6:9" x14ac:dyDescent="0.3">
      <c r="F803" s="2">
        <v>798</v>
      </c>
      <c r="G803" s="12">
        <f ca="1"/>
        <v>10.017257468059359</v>
      </c>
      <c r="H803" s="12">
        <v>7.9750000000000001E-2</v>
      </c>
      <c r="I803" s="12">
        <v>10.016621981344601</v>
      </c>
    </row>
    <row r="804" spans="6:9" x14ac:dyDescent="0.3">
      <c r="F804" s="2">
        <v>799</v>
      </c>
      <c r="G804" s="12">
        <f ca="1"/>
        <v>10.017284405080909</v>
      </c>
      <c r="H804" s="12">
        <v>7.9850000000000004E-2</v>
      </c>
      <c r="I804" s="12">
        <v>10.016643715750186</v>
      </c>
    </row>
    <row r="805" spans="6:9" x14ac:dyDescent="0.3">
      <c r="F805" s="2">
        <v>800</v>
      </c>
      <c r="G805" s="12">
        <f ca="1"/>
        <v>10.017304754835129</v>
      </c>
      <c r="H805" s="12">
        <v>7.9949999999999993E-2</v>
      </c>
      <c r="I805" s="12">
        <v>10.01666545251795</v>
      </c>
    </row>
    <row r="806" spans="6:9" x14ac:dyDescent="0.3">
      <c r="F806" s="2">
        <v>801</v>
      </c>
      <c r="G806" s="12">
        <f ca="1"/>
        <v>10.017313779380189</v>
      </c>
      <c r="H806" s="12">
        <v>8.0049999999999996E-2</v>
      </c>
      <c r="I806" s="12">
        <v>10.016687191648407</v>
      </c>
    </row>
    <row r="807" spans="6:9" x14ac:dyDescent="0.3">
      <c r="F807" s="2">
        <v>802</v>
      </c>
      <c r="G807" s="12">
        <f ca="1"/>
        <v>10.017315684140172</v>
      </c>
      <c r="H807" s="12">
        <v>8.0149999999999999E-2</v>
      </c>
      <c r="I807" s="12">
        <v>10.01670893314207</v>
      </c>
    </row>
    <row r="808" spans="6:9" x14ac:dyDescent="0.3">
      <c r="F808" s="2">
        <v>803</v>
      </c>
      <c r="G808" s="12">
        <f ca="1"/>
        <v>10.017350289440767</v>
      </c>
      <c r="H808" s="12">
        <v>8.0250000000000002E-2</v>
      </c>
      <c r="I808" s="12">
        <v>10.016730676999451</v>
      </c>
    </row>
    <row r="809" spans="6:9" x14ac:dyDescent="0.3">
      <c r="F809" s="2">
        <v>804</v>
      </c>
      <c r="G809" s="12">
        <f ca="1"/>
        <v>10.017356295322866</v>
      </c>
      <c r="H809" s="12">
        <v>8.0350000000000005E-2</v>
      </c>
      <c r="I809" s="12">
        <v>10.016752423221066</v>
      </c>
    </row>
    <row r="810" spans="6:9" x14ac:dyDescent="0.3">
      <c r="F810" s="2">
        <v>805</v>
      </c>
      <c r="G810" s="12">
        <f ca="1"/>
        <v>10.017414095179657</v>
      </c>
      <c r="H810" s="12">
        <v>8.0449999999999994E-2</v>
      </c>
      <c r="I810" s="12">
        <v>10.016774171807429</v>
      </c>
    </row>
    <row r="811" spans="6:9" x14ac:dyDescent="0.3">
      <c r="F811" s="2">
        <v>806</v>
      </c>
      <c r="G811" s="12">
        <f ca="1"/>
        <v>10.017436089512874</v>
      </c>
      <c r="H811" s="12">
        <v>8.0549999999999997E-2</v>
      </c>
      <c r="I811" s="12">
        <v>10.016795922759055</v>
      </c>
    </row>
    <row r="812" spans="6:9" x14ac:dyDescent="0.3">
      <c r="F812" s="2">
        <v>807</v>
      </c>
      <c r="G812" s="12">
        <f ca="1"/>
        <v>10.017483747628795</v>
      </c>
      <c r="H812" s="12">
        <v>8.0649999999999999E-2</v>
      </c>
      <c r="I812" s="12">
        <v>10.016817676076457</v>
      </c>
    </row>
    <row r="813" spans="6:9" x14ac:dyDescent="0.3">
      <c r="F813" s="2">
        <v>808</v>
      </c>
      <c r="G813" s="12">
        <f ca="1"/>
        <v>10.017514437213032</v>
      </c>
      <c r="H813" s="12">
        <v>8.0750000000000002E-2</v>
      </c>
      <c r="I813" s="12">
        <v>10.01683943176015</v>
      </c>
    </row>
    <row r="814" spans="6:9" x14ac:dyDescent="0.3">
      <c r="F814" s="2">
        <v>809</v>
      </c>
      <c r="G814" s="12">
        <f ca="1"/>
        <v>10.01754034738715</v>
      </c>
      <c r="H814" s="12">
        <v>8.0850000000000005E-2</v>
      </c>
      <c r="I814" s="12">
        <v>10.016861189810651</v>
      </c>
    </row>
    <row r="815" spans="6:9" x14ac:dyDescent="0.3">
      <c r="F815" s="2">
        <v>810</v>
      </c>
      <c r="G815" s="12">
        <f ca="1"/>
        <v>10.017548287122075</v>
      </c>
      <c r="H815" s="12">
        <v>8.0949999999999994E-2</v>
      </c>
      <c r="I815" s="12">
        <v>10.016882950228473</v>
      </c>
    </row>
    <row r="816" spans="6:9" x14ac:dyDescent="0.3">
      <c r="F816" s="2">
        <v>811</v>
      </c>
      <c r="G816" s="12">
        <f ca="1"/>
        <v>10.017549626100509</v>
      </c>
      <c r="H816" s="12">
        <v>8.1049999999999997E-2</v>
      </c>
      <c r="I816" s="12">
        <v>10.016904713014132</v>
      </c>
    </row>
    <row r="817" spans="6:9" x14ac:dyDescent="0.3">
      <c r="F817" s="2">
        <v>812</v>
      </c>
      <c r="G817" s="12">
        <f ca="1"/>
        <v>10.017552699309785</v>
      </c>
      <c r="H817" s="12">
        <v>8.115E-2</v>
      </c>
      <c r="I817" s="12">
        <v>10.016926478168141</v>
      </c>
    </row>
    <row r="818" spans="6:9" x14ac:dyDescent="0.3">
      <c r="F818" s="2">
        <v>813</v>
      </c>
      <c r="G818" s="12">
        <f ca="1"/>
        <v>10.017579624355584</v>
      </c>
      <c r="H818" s="12">
        <v>8.1250000000000003E-2</v>
      </c>
      <c r="I818" s="12">
        <v>10.016948245691019</v>
      </c>
    </row>
    <row r="819" spans="6:9" x14ac:dyDescent="0.3">
      <c r="F819" s="2">
        <v>814</v>
      </c>
      <c r="G819" s="12">
        <f ca="1"/>
        <v>10.017593375493155</v>
      </c>
      <c r="H819" s="12">
        <v>8.1350000000000006E-2</v>
      </c>
      <c r="I819" s="12">
        <v>10.016970015583279</v>
      </c>
    </row>
    <row r="820" spans="6:9" x14ac:dyDescent="0.3">
      <c r="F820" s="2">
        <v>815</v>
      </c>
      <c r="G820" s="12">
        <f ca="1"/>
        <v>10.017601207106345</v>
      </c>
      <c r="H820" s="12">
        <v>8.1449999999999995E-2</v>
      </c>
      <c r="I820" s="12">
        <v>10.016991787845438</v>
      </c>
    </row>
    <row r="821" spans="6:9" x14ac:dyDescent="0.3">
      <c r="F821" s="2">
        <v>816</v>
      </c>
      <c r="G821" s="12">
        <f ca="1"/>
        <v>10.017625906125438</v>
      </c>
      <c r="H821" s="12">
        <v>8.1549999999999997E-2</v>
      </c>
      <c r="I821" s="12">
        <v>10.017013562478013</v>
      </c>
    </row>
    <row r="822" spans="6:9" x14ac:dyDescent="0.3">
      <c r="F822" s="2">
        <v>817</v>
      </c>
      <c r="G822" s="12">
        <f ca="1"/>
        <v>10.017717410339907</v>
      </c>
      <c r="H822" s="12">
        <v>8.165E-2</v>
      </c>
      <c r="I822" s="12">
        <v>10.017035339481518</v>
      </c>
    </row>
    <row r="823" spans="6:9" x14ac:dyDescent="0.3">
      <c r="F823" s="2">
        <v>818</v>
      </c>
      <c r="G823" s="12">
        <f ca="1"/>
        <v>10.01779120730375</v>
      </c>
      <c r="H823" s="12">
        <v>8.1750000000000003E-2</v>
      </c>
      <c r="I823" s="12">
        <v>10.017057118856473</v>
      </c>
    </row>
    <row r="824" spans="6:9" x14ac:dyDescent="0.3">
      <c r="F824" s="2">
        <v>819</v>
      </c>
      <c r="G824" s="12">
        <f ca="1"/>
        <v>10.017791326991622</v>
      </c>
      <c r="H824" s="12">
        <v>8.1850000000000006E-2</v>
      </c>
      <c r="I824" s="12">
        <v>10.017078900603389</v>
      </c>
    </row>
    <row r="825" spans="6:9" x14ac:dyDescent="0.3">
      <c r="F825" s="2">
        <v>820</v>
      </c>
      <c r="G825" s="12">
        <f ca="1"/>
        <v>10.017791961386179</v>
      </c>
      <c r="H825" s="12">
        <v>8.1949999999999995E-2</v>
      </c>
      <c r="I825" s="12">
        <v>10.017100684722788</v>
      </c>
    </row>
    <row r="826" spans="6:9" x14ac:dyDescent="0.3">
      <c r="F826" s="2">
        <v>821</v>
      </c>
      <c r="G826" s="12">
        <f ca="1"/>
        <v>10.017821812392695</v>
      </c>
      <c r="H826" s="12">
        <v>8.2049999999999998E-2</v>
      </c>
      <c r="I826" s="12">
        <v>10.017122471215185</v>
      </c>
    </row>
    <row r="827" spans="6:9" x14ac:dyDescent="0.3">
      <c r="F827" s="2">
        <v>822</v>
      </c>
      <c r="G827" s="12">
        <f ca="1"/>
        <v>10.017827957908993</v>
      </c>
      <c r="H827" s="12">
        <v>8.2150000000000001E-2</v>
      </c>
      <c r="I827" s="12">
        <v>10.017144260081096</v>
      </c>
    </row>
    <row r="828" spans="6:9" x14ac:dyDescent="0.3">
      <c r="F828" s="2">
        <v>823</v>
      </c>
      <c r="G828" s="12">
        <f ca="1"/>
        <v>10.01783276251261</v>
      </c>
      <c r="H828" s="12">
        <v>8.2250000000000004E-2</v>
      </c>
      <c r="I828" s="12">
        <v>10.017166051321039</v>
      </c>
    </row>
    <row r="829" spans="6:9" x14ac:dyDescent="0.3">
      <c r="F829" s="2">
        <v>824</v>
      </c>
      <c r="G829" s="12">
        <f ca="1"/>
        <v>10.017838089839207</v>
      </c>
      <c r="H829" s="12">
        <v>8.2350000000000007E-2</v>
      </c>
      <c r="I829" s="12">
        <v>10.017187844935531</v>
      </c>
    </row>
    <row r="830" spans="6:9" x14ac:dyDescent="0.3">
      <c r="F830" s="2">
        <v>825</v>
      </c>
      <c r="G830" s="12">
        <f ca="1"/>
        <v>10.017854952083974</v>
      </c>
      <c r="H830" s="12">
        <v>8.2449999999999996E-2</v>
      </c>
      <c r="I830" s="12">
        <v>10.01720964092509</v>
      </c>
    </row>
    <row r="831" spans="6:9" x14ac:dyDescent="0.3">
      <c r="F831" s="2">
        <v>826</v>
      </c>
      <c r="G831" s="12">
        <f ca="1"/>
        <v>10.017915053899431</v>
      </c>
      <c r="H831" s="12">
        <v>8.2549999999999998E-2</v>
      </c>
      <c r="I831" s="12">
        <v>10.017231439290235</v>
      </c>
    </row>
    <row r="832" spans="6:9" x14ac:dyDescent="0.3">
      <c r="F832" s="2">
        <v>827</v>
      </c>
      <c r="G832" s="12">
        <f ca="1"/>
        <v>10.017940554231213</v>
      </c>
      <c r="H832" s="12">
        <v>8.2650000000000001E-2</v>
      </c>
      <c r="I832" s="12">
        <v>10.017253240031481</v>
      </c>
    </row>
    <row r="833" spans="6:9" x14ac:dyDescent="0.3">
      <c r="F833" s="2">
        <v>828</v>
      </c>
      <c r="G833" s="12">
        <f ca="1"/>
        <v>10.017951897980579</v>
      </c>
      <c r="H833" s="12">
        <v>8.2750000000000004E-2</v>
      </c>
      <c r="I833" s="12">
        <v>10.017275043149349</v>
      </c>
    </row>
    <row r="834" spans="6:9" x14ac:dyDescent="0.3">
      <c r="F834" s="2">
        <v>829</v>
      </c>
      <c r="G834" s="12">
        <f ca="1"/>
        <v>10.017956150343196</v>
      </c>
      <c r="H834" s="12">
        <v>8.2849999999999993E-2</v>
      </c>
      <c r="I834" s="12">
        <v>10.017296848644355</v>
      </c>
    </row>
    <row r="835" spans="6:9" x14ac:dyDescent="0.3">
      <c r="F835" s="2">
        <v>830</v>
      </c>
      <c r="G835" s="12">
        <f ca="1"/>
        <v>10.017972381761211</v>
      </c>
      <c r="H835" s="12">
        <v>8.2949999999999996E-2</v>
      </c>
      <c r="I835" s="12">
        <v>10.01731865651702</v>
      </c>
    </row>
    <row r="836" spans="6:9" x14ac:dyDescent="0.3">
      <c r="F836" s="2">
        <v>831</v>
      </c>
      <c r="G836" s="12">
        <f ca="1"/>
        <v>10.017997172900019</v>
      </c>
      <c r="H836" s="12">
        <v>8.3049999999999999E-2</v>
      </c>
      <c r="I836" s="12">
        <v>10.017340466767859</v>
      </c>
    </row>
    <row r="837" spans="6:9" x14ac:dyDescent="0.3">
      <c r="F837" s="2">
        <v>832</v>
      </c>
      <c r="G837" s="12">
        <f ca="1"/>
        <v>10.018011723586245</v>
      </c>
      <c r="H837" s="12">
        <v>8.3150000000000002E-2</v>
      </c>
      <c r="I837" s="12">
        <v>10.017362279397393</v>
      </c>
    </row>
    <row r="838" spans="6:9" x14ac:dyDescent="0.3">
      <c r="F838" s="2">
        <v>833</v>
      </c>
      <c r="G838" s="12">
        <f ca="1"/>
        <v>10.018106673906795</v>
      </c>
      <c r="H838" s="12">
        <v>8.3250000000000005E-2</v>
      </c>
      <c r="I838" s="12">
        <v>10.01738409440614</v>
      </c>
    </row>
    <row r="839" spans="6:9" x14ac:dyDescent="0.3">
      <c r="F839" s="2">
        <v>834</v>
      </c>
      <c r="G839" s="12">
        <f ca="1"/>
        <v>10.01812886543275</v>
      </c>
      <c r="H839" s="12">
        <v>8.3349999999999994E-2</v>
      </c>
      <c r="I839" s="12">
        <v>10.01740591179462</v>
      </c>
    </row>
    <row r="840" spans="6:9" x14ac:dyDescent="0.3">
      <c r="F840" s="2">
        <v>835</v>
      </c>
      <c r="G840" s="12">
        <f ca="1"/>
        <v>10.018135789763958</v>
      </c>
      <c r="H840" s="12">
        <v>8.3449999999999996E-2</v>
      </c>
      <c r="I840" s="12">
        <v>10.017427731563354</v>
      </c>
    </row>
    <row r="841" spans="6:9" x14ac:dyDescent="0.3">
      <c r="F841" s="2">
        <v>836</v>
      </c>
      <c r="G841" s="12">
        <f ca="1"/>
        <v>10.018224053844669</v>
      </c>
      <c r="H841" s="12">
        <v>8.3549999999999999E-2</v>
      </c>
      <c r="I841" s="12">
        <v>10.017449553712856</v>
      </c>
    </row>
    <row r="842" spans="6:9" x14ac:dyDescent="0.3">
      <c r="F842" s="2">
        <v>837</v>
      </c>
      <c r="G842" s="12">
        <f ca="1"/>
        <v>10.018275387651592</v>
      </c>
      <c r="H842" s="12">
        <v>8.3650000000000002E-2</v>
      </c>
      <c r="I842" s="12">
        <v>10.01747137824365</v>
      </c>
    </row>
    <row r="843" spans="6:9" x14ac:dyDescent="0.3">
      <c r="F843" s="2">
        <v>838</v>
      </c>
      <c r="G843" s="12">
        <f ca="1"/>
        <v>10.018285117106227</v>
      </c>
      <c r="H843" s="12">
        <v>8.3750000000000005E-2</v>
      </c>
      <c r="I843" s="12">
        <v>10.017493205156255</v>
      </c>
    </row>
    <row r="844" spans="6:9" x14ac:dyDescent="0.3">
      <c r="F844" s="2">
        <v>839</v>
      </c>
      <c r="G844" s="12">
        <f ca="1"/>
        <v>10.018304432176635</v>
      </c>
      <c r="H844" s="12">
        <v>8.3849999999999994E-2</v>
      </c>
      <c r="I844" s="12">
        <v>10.01751503445119</v>
      </c>
    </row>
    <row r="845" spans="6:9" x14ac:dyDescent="0.3">
      <c r="F845" s="2">
        <v>840</v>
      </c>
      <c r="G845" s="12">
        <f ca="1"/>
        <v>10.018327587110365</v>
      </c>
      <c r="H845" s="12">
        <v>8.3949999999999997E-2</v>
      </c>
      <c r="I845" s="12">
        <v>10.017536866128976</v>
      </c>
    </row>
    <row r="846" spans="6:9" x14ac:dyDescent="0.3">
      <c r="F846" s="2">
        <v>841</v>
      </c>
      <c r="G846" s="12">
        <f ca="1"/>
        <v>10.018329842082601</v>
      </c>
      <c r="H846" s="12">
        <v>8.405E-2</v>
      </c>
      <c r="I846" s="12">
        <v>10.017558700190135</v>
      </c>
    </row>
    <row r="847" spans="6:9" x14ac:dyDescent="0.3">
      <c r="F847" s="2">
        <v>842</v>
      </c>
      <c r="G847" s="12">
        <f ca="1"/>
        <v>10.018344925117955</v>
      </c>
      <c r="H847" s="12">
        <v>8.4150000000000003E-2</v>
      </c>
      <c r="I847" s="12">
        <v>10.017580536635181</v>
      </c>
    </row>
    <row r="848" spans="6:9" x14ac:dyDescent="0.3">
      <c r="F848" s="2">
        <v>843</v>
      </c>
      <c r="G848" s="12">
        <f ca="1"/>
        <v>10.018359476214664</v>
      </c>
      <c r="H848" s="12">
        <v>8.4250000000000005E-2</v>
      </c>
      <c r="I848" s="12">
        <v>10.017602375464643</v>
      </c>
    </row>
    <row r="849" spans="6:9" x14ac:dyDescent="0.3">
      <c r="F849" s="2">
        <v>844</v>
      </c>
      <c r="G849" s="12">
        <f ca="1"/>
        <v>10.01837831850216</v>
      </c>
      <c r="H849" s="12">
        <v>8.4349999999999994E-2</v>
      </c>
      <c r="I849" s="12">
        <v>10.017624216679035</v>
      </c>
    </row>
    <row r="850" spans="6:9" x14ac:dyDescent="0.3">
      <c r="F850" s="2">
        <v>845</v>
      </c>
      <c r="G850" s="12">
        <f ca="1"/>
        <v>10.018444219826657</v>
      </c>
      <c r="H850" s="12">
        <v>8.4449999999999997E-2</v>
      </c>
      <c r="I850" s="12">
        <v>10.017646060278883</v>
      </c>
    </row>
    <row r="851" spans="6:9" x14ac:dyDescent="0.3">
      <c r="F851" s="2">
        <v>846</v>
      </c>
      <c r="G851" s="12">
        <f ca="1"/>
        <v>10.018463622053876</v>
      </c>
      <c r="H851" s="12">
        <v>8.455E-2</v>
      </c>
      <c r="I851" s="12">
        <v>10.017667906264705</v>
      </c>
    </row>
    <row r="852" spans="6:9" x14ac:dyDescent="0.3">
      <c r="F852" s="2">
        <v>847</v>
      </c>
      <c r="G852" s="12">
        <f ca="1"/>
        <v>10.018465999834469</v>
      </c>
      <c r="H852" s="12">
        <v>8.4650000000000003E-2</v>
      </c>
      <c r="I852" s="12">
        <v>10.017689754637022</v>
      </c>
    </row>
    <row r="853" spans="6:9" x14ac:dyDescent="0.3">
      <c r="F853" s="2">
        <v>848</v>
      </c>
      <c r="G853" s="12">
        <f ca="1"/>
        <v>10.018500855235875</v>
      </c>
      <c r="H853" s="12">
        <v>8.4750000000000006E-2</v>
      </c>
      <c r="I853" s="12">
        <v>10.017711605396359</v>
      </c>
    </row>
    <row r="854" spans="6:9" x14ac:dyDescent="0.3">
      <c r="F854" s="2">
        <v>849</v>
      </c>
      <c r="G854" s="12">
        <f ca="1"/>
        <v>10.0185161875704</v>
      </c>
      <c r="H854" s="12">
        <v>8.4849999999999995E-2</v>
      </c>
      <c r="I854" s="12">
        <v>10.017733458543233</v>
      </c>
    </row>
    <row r="855" spans="6:9" x14ac:dyDescent="0.3">
      <c r="F855" s="2">
        <v>850</v>
      </c>
      <c r="G855" s="12">
        <f ca="1"/>
        <v>10.018542096183012</v>
      </c>
      <c r="H855" s="12">
        <v>8.4949999999999998E-2</v>
      </c>
      <c r="I855" s="12">
        <v>10.017755314078169</v>
      </c>
    </row>
    <row r="856" spans="6:9" x14ac:dyDescent="0.3">
      <c r="F856" s="2">
        <v>851</v>
      </c>
      <c r="G856" s="12">
        <f ca="1"/>
        <v>10.018586474952949</v>
      </c>
      <c r="H856" s="12">
        <v>8.5050000000000001E-2</v>
      </c>
      <c r="I856" s="12">
        <v>10.017777172001688</v>
      </c>
    </row>
    <row r="857" spans="6:9" x14ac:dyDescent="0.3">
      <c r="F857" s="2">
        <v>852</v>
      </c>
      <c r="G857" s="12">
        <f ca="1"/>
        <v>10.018589068128129</v>
      </c>
      <c r="H857" s="12">
        <v>8.5150000000000003E-2</v>
      </c>
      <c r="I857" s="12">
        <v>10.017799032314313</v>
      </c>
    </row>
    <row r="858" spans="6:9" x14ac:dyDescent="0.3">
      <c r="F858" s="2">
        <v>853</v>
      </c>
      <c r="G858" s="12">
        <f ca="1"/>
        <v>10.018592184544399</v>
      </c>
      <c r="H858" s="12">
        <v>8.5250000000000006E-2</v>
      </c>
      <c r="I858" s="12">
        <v>10.017820895016564</v>
      </c>
    </row>
    <row r="859" spans="6:9" x14ac:dyDescent="0.3">
      <c r="F859" s="2">
        <v>854</v>
      </c>
      <c r="G859" s="12">
        <f ca="1"/>
        <v>10.018614022021277</v>
      </c>
      <c r="H859" s="12">
        <v>8.5349999999999995E-2</v>
      </c>
      <c r="I859" s="12">
        <v>10.017842760108966</v>
      </c>
    </row>
    <row r="860" spans="6:9" x14ac:dyDescent="0.3">
      <c r="F860" s="2">
        <v>855</v>
      </c>
      <c r="G860" s="12">
        <f ca="1"/>
        <v>10.018618837379591</v>
      </c>
      <c r="H860" s="12">
        <v>8.5449999999999998E-2</v>
      </c>
      <c r="I860" s="12">
        <v>10.01786462759204</v>
      </c>
    </row>
    <row r="861" spans="6:9" x14ac:dyDescent="0.3">
      <c r="F861" s="2">
        <v>856</v>
      </c>
      <c r="G861" s="12">
        <f ca="1"/>
        <v>10.018636011882755</v>
      </c>
      <c r="H861" s="12">
        <v>8.5550000000000001E-2</v>
      </c>
      <c r="I861" s="12">
        <v>10.017886497466311</v>
      </c>
    </row>
    <row r="862" spans="6:9" x14ac:dyDescent="0.3">
      <c r="F862" s="2">
        <v>857</v>
      </c>
      <c r="G862" s="12">
        <f ca="1"/>
        <v>10.018729209598678</v>
      </c>
      <c r="H862" s="12">
        <v>8.5650000000000004E-2</v>
      </c>
      <c r="I862" s="12">
        <v>10.017908369732298</v>
      </c>
    </row>
    <row r="863" spans="6:9" x14ac:dyDescent="0.3">
      <c r="F863" s="2">
        <v>858</v>
      </c>
      <c r="G863" s="12">
        <f ca="1"/>
        <v>10.018775844946481</v>
      </c>
      <c r="H863" s="12">
        <v>8.5750000000000007E-2</v>
      </c>
      <c r="I863" s="12">
        <v>10.017930244390529</v>
      </c>
    </row>
    <row r="864" spans="6:9" x14ac:dyDescent="0.3">
      <c r="F864" s="2">
        <v>859</v>
      </c>
      <c r="G864" s="12">
        <f ca="1"/>
        <v>10.018806055953528</v>
      </c>
      <c r="H864" s="12">
        <v>8.5849999999999996E-2</v>
      </c>
      <c r="I864" s="12">
        <v>10.017952121441525</v>
      </c>
    </row>
    <row r="865" spans="6:9" x14ac:dyDescent="0.3">
      <c r="F865" s="2">
        <v>860</v>
      </c>
      <c r="G865" s="12">
        <f ca="1"/>
        <v>10.018807246643856</v>
      </c>
      <c r="H865" s="12">
        <v>8.5949999999999999E-2</v>
      </c>
      <c r="I865" s="12">
        <v>10.017974000885809</v>
      </c>
    </row>
    <row r="866" spans="6:9" x14ac:dyDescent="0.3">
      <c r="F866" s="2">
        <v>861</v>
      </c>
      <c r="G866" s="12">
        <f ca="1"/>
        <v>10.018810629082177</v>
      </c>
      <c r="H866" s="12">
        <v>8.6050000000000001E-2</v>
      </c>
      <c r="I866" s="12">
        <v>10.017995882723906</v>
      </c>
    </row>
    <row r="867" spans="6:9" x14ac:dyDescent="0.3">
      <c r="F867" s="2">
        <v>862</v>
      </c>
      <c r="G867" s="12">
        <f ca="1"/>
        <v>10.01883220604787</v>
      </c>
      <c r="H867" s="12">
        <v>8.6150000000000004E-2</v>
      </c>
      <c r="I867" s="12">
        <v>10.018017766956337</v>
      </c>
    </row>
    <row r="868" spans="6:9" x14ac:dyDescent="0.3">
      <c r="F868" s="2">
        <v>863</v>
      </c>
      <c r="G868" s="12">
        <f ca="1"/>
        <v>10.018872714929284</v>
      </c>
      <c r="H868" s="12">
        <v>8.6249999999999993E-2</v>
      </c>
      <c r="I868" s="12">
        <v>10.01803965358363</v>
      </c>
    </row>
    <row r="869" spans="6:9" x14ac:dyDescent="0.3">
      <c r="F869" s="2">
        <v>864</v>
      </c>
      <c r="G869" s="12">
        <f ca="1"/>
        <v>10.018891904116622</v>
      </c>
      <c r="H869" s="12">
        <v>8.6349999999999996E-2</v>
      </c>
      <c r="I869" s="12">
        <v>10.018061542606306</v>
      </c>
    </row>
    <row r="870" spans="6:9" x14ac:dyDescent="0.3">
      <c r="F870" s="2">
        <v>865</v>
      </c>
      <c r="G870" s="12">
        <f ca="1"/>
        <v>10.018945605158272</v>
      </c>
      <c r="H870" s="12">
        <v>8.6449999999999999E-2</v>
      </c>
      <c r="I870" s="12">
        <v>10.018083434024893</v>
      </c>
    </row>
    <row r="871" spans="6:9" x14ac:dyDescent="0.3">
      <c r="F871" s="2">
        <v>866</v>
      </c>
      <c r="G871" s="12">
        <f ca="1"/>
        <v>10.018967923730813</v>
      </c>
      <c r="H871" s="12">
        <v>8.6550000000000002E-2</v>
      </c>
      <c r="I871" s="12">
        <v>10.018105327839912</v>
      </c>
    </row>
    <row r="872" spans="6:9" x14ac:dyDescent="0.3">
      <c r="F872" s="2">
        <v>867</v>
      </c>
      <c r="G872" s="12">
        <f ca="1"/>
        <v>10.018993902694515</v>
      </c>
      <c r="H872" s="12">
        <v>8.6650000000000005E-2</v>
      </c>
      <c r="I872" s="12">
        <v>10.01812722405189</v>
      </c>
    </row>
    <row r="873" spans="6:9" x14ac:dyDescent="0.3">
      <c r="F873" s="2">
        <v>868</v>
      </c>
      <c r="G873" s="12">
        <f ca="1"/>
        <v>10.018995928139375</v>
      </c>
      <c r="H873" s="12">
        <v>8.6749999999999994E-2</v>
      </c>
      <c r="I873" s="12">
        <v>10.018149122661349</v>
      </c>
    </row>
    <row r="874" spans="6:9" x14ac:dyDescent="0.3">
      <c r="F874" s="2">
        <v>869</v>
      </c>
      <c r="G874" s="12">
        <f ca="1"/>
        <v>10.01907203814419</v>
      </c>
      <c r="H874" s="12">
        <v>8.6849999999999997E-2</v>
      </c>
      <c r="I874" s="12">
        <v>10.018171023668817</v>
      </c>
    </row>
    <row r="875" spans="6:9" x14ac:dyDescent="0.3">
      <c r="F875" s="2">
        <v>870</v>
      </c>
      <c r="G875" s="12">
        <f ca="1"/>
        <v>10.019076077917587</v>
      </c>
      <c r="H875" s="12">
        <v>8.695E-2</v>
      </c>
      <c r="I875" s="12">
        <v>10.01819292707482</v>
      </c>
    </row>
    <row r="876" spans="6:9" x14ac:dyDescent="0.3">
      <c r="F876" s="2">
        <v>871</v>
      </c>
      <c r="G876" s="12">
        <f ca="1"/>
        <v>10.01911280101932</v>
      </c>
      <c r="H876" s="12">
        <v>8.7050000000000002E-2</v>
      </c>
      <c r="I876" s="12">
        <v>10.018214832879879</v>
      </c>
    </row>
    <row r="877" spans="6:9" x14ac:dyDescent="0.3">
      <c r="F877" s="2">
        <v>872</v>
      </c>
      <c r="G877" s="12">
        <f ca="1"/>
        <v>10.019174398470385</v>
      </c>
      <c r="H877" s="12">
        <v>8.7150000000000005E-2</v>
      </c>
      <c r="I877" s="12">
        <v>10.018236741084523</v>
      </c>
    </row>
    <row r="878" spans="6:9" x14ac:dyDescent="0.3">
      <c r="F878" s="2">
        <v>873</v>
      </c>
      <c r="G878" s="12">
        <f ca="1"/>
        <v>10.019179259694132</v>
      </c>
      <c r="H878" s="12">
        <v>8.7249999999999994E-2</v>
      </c>
      <c r="I878" s="12">
        <v>10.018258651689278</v>
      </c>
    </row>
    <row r="879" spans="6:9" x14ac:dyDescent="0.3">
      <c r="F879" s="2">
        <v>874</v>
      </c>
      <c r="G879" s="12">
        <f ca="1"/>
        <v>10.019184914861432</v>
      </c>
      <c r="H879" s="12">
        <v>8.7349999999999997E-2</v>
      </c>
      <c r="I879" s="12">
        <v>10.018280564694669</v>
      </c>
    </row>
    <row r="880" spans="6:9" x14ac:dyDescent="0.3">
      <c r="F880" s="2">
        <v>875</v>
      </c>
      <c r="G880" s="12">
        <f ca="1"/>
        <v>10.019186142620271</v>
      </c>
      <c r="H880" s="12">
        <v>8.745E-2</v>
      </c>
      <c r="I880" s="12">
        <v>10.018302480101221</v>
      </c>
    </row>
    <row r="881" spans="6:9" x14ac:dyDescent="0.3">
      <c r="F881" s="2">
        <v>876</v>
      </c>
      <c r="G881" s="12">
        <f ca="1"/>
        <v>10.019212263311839</v>
      </c>
      <c r="H881" s="12">
        <v>8.7550000000000003E-2</v>
      </c>
      <c r="I881" s="12">
        <v>10.018324397909463</v>
      </c>
    </row>
    <row r="882" spans="6:9" x14ac:dyDescent="0.3">
      <c r="F882" s="2">
        <v>877</v>
      </c>
      <c r="G882" s="12">
        <f ca="1"/>
        <v>10.019230584982775</v>
      </c>
      <c r="H882" s="12">
        <v>8.7650000000000006E-2</v>
      </c>
      <c r="I882" s="12">
        <v>10.018346318119919</v>
      </c>
    </row>
    <row r="883" spans="6:9" x14ac:dyDescent="0.3">
      <c r="F883" s="2">
        <v>878</v>
      </c>
      <c r="G883" s="12">
        <f ca="1"/>
        <v>10.019283250667122</v>
      </c>
      <c r="H883" s="12">
        <v>8.7749999999999995E-2</v>
      </c>
      <c r="I883" s="12">
        <v>10.018368240733116</v>
      </c>
    </row>
    <row r="884" spans="6:9" x14ac:dyDescent="0.3">
      <c r="F884" s="2">
        <v>879</v>
      </c>
      <c r="G884" s="12">
        <f ca="1"/>
        <v>10.019308769955208</v>
      </c>
      <c r="H884" s="12">
        <v>8.7849999999999998E-2</v>
      </c>
      <c r="I884" s="12">
        <v>10.018390165749581</v>
      </c>
    </row>
    <row r="885" spans="6:9" x14ac:dyDescent="0.3">
      <c r="F885" s="2">
        <v>880</v>
      </c>
      <c r="G885" s="12">
        <f ca="1"/>
        <v>10.019319091472415</v>
      </c>
      <c r="H885" s="12">
        <v>8.795E-2</v>
      </c>
      <c r="I885" s="12">
        <v>10.018412093169843</v>
      </c>
    </row>
    <row r="886" spans="6:9" x14ac:dyDescent="0.3">
      <c r="F886" s="2">
        <v>881</v>
      </c>
      <c r="G886" s="12">
        <f ca="1"/>
        <v>10.019324439673575</v>
      </c>
      <c r="H886" s="12">
        <v>8.8050000000000003E-2</v>
      </c>
      <c r="I886" s="12">
        <v>10.018434022994427</v>
      </c>
    </row>
    <row r="887" spans="6:9" x14ac:dyDescent="0.3">
      <c r="F887" s="2">
        <v>882</v>
      </c>
      <c r="G887" s="12">
        <f ca="1"/>
        <v>10.019347557307954</v>
      </c>
      <c r="H887" s="12">
        <v>8.8150000000000006E-2</v>
      </c>
      <c r="I887" s="12">
        <v>10.018455955223859</v>
      </c>
    </row>
    <row r="888" spans="6:9" x14ac:dyDescent="0.3">
      <c r="F888" s="2">
        <v>883</v>
      </c>
      <c r="G888" s="12">
        <f ca="1"/>
        <v>10.01936060406384</v>
      </c>
      <c r="H888" s="12">
        <v>8.8249999999999995E-2</v>
      </c>
      <c r="I888" s="12">
        <v>10.018477889858669</v>
      </c>
    </row>
    <row r="889" spans="6:9" x14ac:dyDescent="0.3">
      <c r="F889" s="2">
        <v>884</v>
      </c>
      <c r="G889" s="12">
        <f ca="1"/>
        <v>10.019380543882486</v>
      </c>
      <c r="H889" s="12">
        <v>8.8349999999999998E-2</v>
      </c>
      <c r="I889" s="12">
        <v>10.018499826899385</v>
      </c>
    </row>
    <row r="890" spans="6:9" x14ac:dyDescent="0.3">
      <c r="F890" s="2">
        <v>885</v>
      </c>
      <c r="G890" s="12">
        <f ca="1"/>
        <v>10.019436001020267</v>
      </c>
      <c r="H890" s="12">
        <v>8.8450000000000001E-2</v>
      </c>
      <c r="I890" s="12">
        <v>10.018521766346533</v>
      </c>
    </row>
    <row r="891" spans="6:9" x14ac:dyDescent="0.3">
      <c r="F891" s="2">
        <v>886</v>
      </c>
      <c r="G891" s="12">
        <f ca="1"/>
        <v>10.019463423614656</v>
      </c>
      <c r="H891" s="12">
        <v>8.8550000000000004E-2</v>
      </c>
      <c r="I891" s="12">
        <v>10.018543708200641</v>
      </c>
    </row>
    <row r="892" spans="6:9" x14ac:dyDescent="0.3">
      <c r="F892" s="2">
        <v>887</v>
      </c>
      <c r="G892" s="12">
        <f ca="1"/>
        <v>10.019476895690781</v>
      </c>
      <c r="H892" s="12">
        <v>8.8650000000000007E-2</v>
      </c>
      <c r="I892" s="12">
        <v>10.01856565246224</v>
      </c>
    </row>
    <row r="893" spans="6:9" x14ac:dyDescent="0.3">
      <c r="F893" s="2">
        <v>888</v>
      </c>
      <c r="G893" s="12">
        <f ca="1"/>
        <v>10.019495391942721</v>
      </c>
      <c r="H893" s="12">
        <v>8.8749999999999996E-2</v>
      </c>
      <c r="I893" s="12">
        <v>10.018587599131854</v>
      </c>
    </row>
    <row r="894" spans="6:9" x14ac:dyDescent="0.3">
      <c r="F894" s="2">
        <v>889</v>
      </c>
      <c r="G894" s="12">
        <f ca="1"/>
        <v>10.019517267732576</v>
      </c>
      <c r="H894" s="12">
        <v>8.8849999999999998E-2</v>
      </c>
      <c r="I894" s="12">
        <v>10.018609548210014</v>
      </c>
    </row>
    <row r="895" spans="6:9" x14ac:dyDescent="0.3">
      <c r="F895" s="2">
        <v>890</v>
      </c>
      <c r="G895" s="12">
        <f ca="1"/>
        <v>10.019535853905669</v>
      </c>
      <c r="H895" s="12">
        <v>8.8950000000000001E-2</v>
      </c>
      <c r="I895" s="12">
        <v>10.01863149969725</v>
      </c>
    </row>
    <row r="896" spans="6:9" x14ac:dyDescent="0.3">
      <c r="F896" s="2">
        <v>891</v>
      </c>
      <c r="G896" s="12">
        <f ca="1"/>
        <v>10.019535875093418</v>
      </c>
      <c r="H896" s="12">
        <v>8.9050000000000004E-2</v>
      </c>
      <c r="I896" s="12">
        <v>10.018653453594089</v>
      </c>
    </row>
    <row r="897" spans="6:9" x14ac:dyDescent="0.3">
      <c r="F897" s="2">
        <v>892</v>
      </c>
      <c r="G897" s="12">
        <f ca="1"/>
        <v>10.019569269675692</v>
      </c>
      <c r="H897" s="12">
        <v>8.9149999999999993E-2</v>
      </c>
      <c r="I897" s="12">
        <v>10.018675409901061</v>
      </c>
    </row>
    <row r="898" spans="6:9" x14ac:dyDescent="0.3">
      <c r="F898" s="2">
        <v>893</v>
      </c>
      <c r="G898" s="12">
        <f ca="1"/>
        <v>10.019618478257835</v>
      </c>
      <c r="H898" s="12">
        <v>8.9249999999999996E-2</v>
      </c>
      <c r="I898" s="12">
        <v>10.018697368618692</v>
      </c>
    </row>
    <row r="899" spans="6:9" x14ac:dyDescent="0.3">
      <c r="F899" s="2">
        <v>894</v>
      </c>
      <c r="G899" s="12">
        <f ca="1"/>
        <v>10.019633686926039</v>
      </c>
      <c r="H899" s="12">
        <v>8.9349999999999999E-2</v>
      </c>
      <c r="I899" s="12">
        <v>10.018719329747517</v>
      </c>
    </row>
    <row r="900" spans="6:9" x14ac:dyDescent="0.3">
      <c r="F900" s="2">
        <v>895</v>
      </c>
      <c r="G900" s="12">
        <f ca="1"/>
        <v>10.019633871127489</v>
      </c>
      <c r="H900" s="12">
        <v>8.9450000000000002E-2</v>
      </c>
      <c r="I900" s="12">
        <v>10.018741293288061</v>
      </c>
    </row>
    <row r="901" spans="6:9" x14ac:dyDescent="0.3">
      <c r="F901" s="2">
        <v>896</v>
      </c>
      <c r="G901" s="12">
        <f ca="1"/>
        <v>10.01966099061902</v>
      </c>
      <c r="H901" s="12">
        <v>8.9550000000000005E-2</v>
      </c>
      <c r="I901" s="12">
        <v>10.018763259240856</v>
      </c>
    </row>
    <row r="902" spans="6:9" x14ac:dyDescent="0.3">
      <c r="F902" s="2">
        <v>897</v>
      </c>
      <c r="G902" s="12">
        <f ca="1"/>
        <v>10.01970249121319</v>
      </c>
      <c r="H902" s="12">
        <v>8.9649999999999994E-2</v>
      </c>
      <c r="I902" s="12">
        <v>10.018785227606433</v>
      </c>
    </row>
    <row r="903" spans="6:9" x14ac:dyDescent="0.3">
      <c r="F903" s="2">
        <v>898</v>
      </c>
      <c r="G903" s="12">
        <f ca="1"/>
        <v>10.019715529401783</v>
      </c>
      <c r="H903" s="12">
        <v>8.9749999999999996E-2</v>
      </c>
      <c r="I903" s="12">
        <v>10.01880719838532</v>
      </c>
    </row>
    <row r="904" spans="6:9" x14ac:dyDescent="0.3">
      <c r="F904" s="2">
        <v>899</v>
      </c>
      <c r="G904" s="12">
        <f ca="1"/>
        <v>10.019718948382476</v>
      </c>
      <c r="H904" s="12">
        <v>8.9849999999999999E-2</v>
      </c>
      <c r="I904" s="12">
        <v>10.018829171578046</v>
      </c>
    </row>
    <row r="905" spans="6:9" x14ac:dyDescent="0.3">
      <c r="F905" s="2">
        <v>900</v>
      </c>
      <c r="G905" s="12">
        <f ca="1"/>
        <v>10.019722157154096</v>
      </c>
      <c r="H905" s="12">
        <v>8.9950000000000002E-2</v>
      </c>
      <c r="I905" s="12">
        <v>10.018851147185144</v>
      </c>
    </row>
    <row r="906" spans="6:9" x14ac:dyDescent="0.3">
      <c r="F906" s="2">
        <v>901</v>
      </c>
      <c r="G906" s="12">
        <f ca="1"/>
        <v>10.019725117969642</v>
      </c>
      <c r="H906" s="12">
        <v>9.0050000000000005E-2</v>
      </c>
      <c r="I906" s="12">
        <v>10.018873125207143</v>
      </c>
    </row>
    <row r="907" spans="6:9" x14ac:dyDescent="0.3">
      <c r="F907" s="2">
        <v>902</v>
      </c>
      <c r="G907" s="12">
        <f ca="1"/>
        <v>10.019743641631495</v>
      </c>
      <c r="H907" s="12">
        <v>9.0149999999999994E-2</v>
      </c>
      <c r="I907" s="12">
        <v>10.018895105644576</v>
      </c>
    </row>
    <row r="908" spans="6:9" x14ac:dyDescent="0.3">
      <c r="F908" s="2">
        <v>903</v>
      </c>
      <c r="G908" s="12">
        <f ca="1"/>
        <v>10.01975848128358</v>
      </c>
      <c r="H908" s="12">
        <v>9.0249999999999997E-2</v>
      </c>
      <c r="I908" s="12">
        <v>10.018917088497973</v>
      </c>
    </row>
    <row r="909" spans="6:9" x14ac:dyDescent="0.3">
      <c r="F909" s="2">
        <v>904</v>
      </c>
      <c r="G909" s="12">
        <f ca="1"/>
        <v>10.019786058665511</v>
      </c>
      <c r="H909" s="12">
        <v>9.035E-2</v>
      </c>
      <c r="I909" s="12">
        <v>10.018939073767864</v>
      </c>
    </row>
    <row r="910" spans="6:9" x14ac:dyDescent="0.3">
      <c r="F910" s="2">
        <v>905</v>
      </c>
      <c r="G910" s="12">
        <f ca="1"/>
        <v>10.019822169150338</v>
      </c>
      <c r="H910" s="12">
        <v>9.0450000000000003E-2</v>
      </c>
      <c r="I910" s="12">
        <v>10.018961061454782</v>
      </c>
    </row>
    <row r="911" spans="6:9" x14ac:dyDescent="0.3">
      <c r="F911" s="2">
        <v>906</v>
      </c>
      <c r="G911" s="12">
        <f ca="1"/>
        <v>10.019834521945207</v>
      </c>
      <c r="H911" s="12">
        <v>9.0550000000000005E-2</v>
      </c>
      <c r="I911" s="12">
        <v>10.018983051559257</v>
      </c>
    </row>
    <row r="912" spans="6:9" x14ac:dyDescent="0.3">
      <c r="F912" s="2">
        <v>907</v>
      </c>
      <c r="G912" s="12">
        <f ca="1"/>
        <v>10.019873628477363</v>
      </c>
      <c r="H912" s="12">
        <v>9.0649999999999994E-2</v>
      </c>
      <c r="I912" s="12">
        <v>10.019005044081823</v>
      </c>
    </row>
    <row r="913" spans="6:9" x14ac:dyDescent="0.3">
      <c r="F913" s="2">
        <v>908</v>
      </c>
      <c r="G913" s="12">
        <f ca="1"/>
        <v>10.019902508758523</v>
      </c>
      <c r="H913" s="12">
        <v>9.0749999999999997E-2</v>
      </c>
      <c r="I913" s="12">
        <v>10.019027039023008</v>
      </c>
    </row>
    <row r="914" spans="6:9" x14ac:dyDescent="0.3">
      <c r="F914" s="2">
        <v>909</v>
      </c>
      <c r="G914" s="12">
        <f ca="1"/>
        <v>10.019945207595502</v>
      </c>
      <c r="H914" s="12">
        <v>9.085E-2</v>
      </c>
      <c r="I914" s="12">
        <v>10.019049036383347</v>
      </c>
    </row>
    <row r="915" spans="6:9" x14ac:dyDescent="0.3">
      <c r="F915" s="2">
        <v>910</v>
      </c>
      <c r="G915" s="12">
        <f ca="1"/>
        <v>10.019974841880343</v>
      </c>
      <c r="H915" s="12">
        <v>9.0950000000000003E-2</v>
      </c>
      <c r="I915" s="12">
        <v>10.019071036163371</v>
      </c>
    </row>
    <row r="916" spans="6:9" x14ac:dyDescent="0.3">
      <c r="F916" s="2">
        <v>911</v>
      </c>
      <c r="G916" s="12">
        <f ca="1"/>
        <v>10.020032840875906</v>
      </c>
      <c r="H916" s="12">
        <v>9.1050000000000006E-2</v>
      </c>
      <c r="I916" s="12">
        <v>10.019093038363613</v>
      </c>
    </row>
    <row r="917" spans="6:9" x14ac:dyDescent="0.3">
      <c r="F917" s="2">
        <v>912</v>
      </c>
      <c r="G917" s="12">
        <f ca="1"/>
        <v>10.020033596505748</v>
      </c>
      <c r="H917" s="12">
        <v>9.1149999999999995E-2</v>
      </c>
      <c r="I917" s="12">
        <v>10.019115042984605</v>
      </c>
    </row>
    <row r="918" spans="6:9" x14ac:dyDescent="0.3">
      <c r="F918" s="2">
        <v>913</v>
      </c>
      <c r="G918" s="12">
        <f ca="1"/>
        <v>10.02006909720482</v>
      </c>
      <c r="H918" s="12">
        <v>9.1249999999999998E-2</v>
      </c>
      <c r="I918" s="12">
        <v>10.019137050026881</v>
      </c>
    </row>
    <row r="919" spans="6:9" x14ac:dyDescent="0.3">
      <c r="F919" s="2">
        <v>914</v>
      </c>
      <c r="G919" s="12">
        <f ca="1"/>
        <v>10.020107656140928</v>
      </c>
      <c r="H919" s="12">
        <v>9.1350000000000001E-2</v>
      </c>
      <c r="I919" s="12">
        <v>10.019159059490974</v>
      </c>
    </row>
    <row r="920" spans="6:9" x14ac:dyDescent="0.3">
      <c r="F920" s="2">
        <v>915</v>
      </c>
      <c r="G920" s="12">
        <f ca="1"/>
        <v>10.020108668343735</v>
      </c>
      <c r="H920" s="12">
        <v>9.1450000000000004E-2</v>
      </c>
      <c r="I920" s="12">
        <v>10.019181071377414</v>
      </c>
    </row>
    <row r="921" spans="6:9" x14ac:dyDescent="0.3">
      <c r="F921" s="2">
        <v>916</v>
      </c>
      <c r="G921" s="12">
        <f ca="1"/>
        <v>10.020150861476676</v>
      </c>
      <c r="H921" s="12">
        <v>9.1550000000000006E-2</v>
      </c>
      <c r="I921" s="12">
        <v>10.019203085686737</v>
      </c>
    </row>
    <row r="922" spans="6:9" x14ac:dyDescent="0.3">
      <c r="F922" s="2">
        <v>917</v>
      </c>
      <c r="G922" s="12">
        <f ca="1"/>
        <v>10.020151301986409</v>
      </c>
      <c r="H922" s="12">
        <v>9.1649999999999995E-2</v>
      </c>
      <c r="I922" s="12">
        <v>10.019225102419476</v>
      </c>
    </row>
    <row r="923" spans="6:9" x14ac:dyDescent="0.3">
      <c r="F923" s="2">
        <v>918</v>
      </c>
      <c r="G923" s="12">
        <f ca="1"/>
        <v>10.020165063464711</v>
      </c>
      <c r="H923" s="12">
        <v>9.1749999999999998E-2</v>
      </c>
      <c r="I923" s="12">
        <v>10.019247121576164</v>
      </c>
    </row>
    <row r="924" spans="6:9" x14ac:dyDescent="0.3">
      <c r="F924" s="2">
        <v>919</v>
      </c>
      <c r="G924" s="12">
        <f ca="1"/>
        <v>10.020206078267092</v>
      </c>
      <c r="H924" s="12">
        <v>9.1850000000000001E-2</v>
      </c>
      <c r="I924" s="12">
        <v>10.019269143157336</v>
      </c>
    </row>
    <row r="925" spans="6:9" x14ac:dyDescent="0.3">
      <c r="F925" s="2">
        <v>920</v>
      </c>
      <c r="G925" s="12">
        <f ca="1"/>
        <v>10.020207081736867</v>
      </c>
      <c r="H925" s="12">
        <v>9.1950000000000004E-2</v>
      </c>
      <c r="I925" s="12">
        <v>10.019291167163527</v>
      </c>
    </row>
    <row r="926" spans="6:9" x14ac:dyDescent="0.3">
      <c r="F926" s="2">
        <v>921</v>
      </c>
      <c r="G926" s="12">
        <f ca="1"/>
        <v>10.020262802438266</v>
      </c>
      <c r="H926" s="12">
        <v>9.2050000000000007E-2</v>
      </c>
      <c r="I926" s="12">
        <v>10.019313193595266</v>
      </c>
    </row>
    <row r="927" spans="6:9" x14ac:dyDescent="0.3">
      <c r="F927" s="2">
        <v>922</v>
      </c>
      <c r="G927" s="12">
        <f ca="1"/>
        <v>10.020289691217489</v>
      </c>
      <c r="H927" s="12">
        <v>9.2149999999999996E-2</v>
      </c>
      <c r="I927" s="12">
        <v>10.019335222453092</v>
      </c>
    </row>
    <row r="928" spans="6:9" x14ac:dyDescent="0.3">
      <c r="F928" s="2">
        <v>923</v>
      </c>
      <c r="G928" s="12">
        <f ca="1"/>
        <v>10.020297677529895</v>
      </c>
      <c r="H928" s="12">
        <v>9.2249999999999999E-2</v>
      </c>
      <c r="I928" s="12">
        <v>10.019357253737539</v>
      </c>
    </row>
    <row r="929" spans="6:9" x14ac:dyDescent="0.3">
      <c r="F929" s="2">
        <v>924</v>
      </c>
      <c r="G929" s="12">
        <f ca="1"/>
        <v>10.020371377088658</v>
      </c>
      <c r="H929" s="12">
        <v>9.2350000000000002E-2</v>
      </c>
      <c r="I929" s="12">
        <v>10.019379287449139</v>
      </c>
    </row>
    <row r="930" spans="6:9" x14ac:dyDescent="0.3">
      <c r="F930" s="2">
        <v>925</v>
      </c>
      <c r="G930" s="12">
        <f ca="1"/>
        <v>10.020409805623972</v>
      </c>
      <c r="H930" s="12">
        <v>9.2450000000000004E-2</v>
      </c>
      <c r="I930" s="12">
        <v>10.019401323588431</v>
      </c>
    </row>
    <row r="931" spans="6:9" x14ac:dyDescent="0.3">
      <c r="F931" s="2">
        <v>926</v>
      </c>
      <c r="G931" s="12">
        <f ca="1"/>
        <v>10.020447409813425</v>
      </c>
      <c r="H931" s="12">
        <v>9.2549999999999993E-2</v>
      </c>
      <c r="I931" s="12">
        <v>10.019423362155946</v>
      </c>
    </row>
    <row r="932" spans="6:9" x14ac:dyDescent="0.3">
      <c r="F932" s="2">
        <v>927</v>
      </c>
      <c r="G932" s="12">
        <f ca="1"/>
        <v>10.020453872627995</v>
      </c>
      <c r="H932" s="12">
        <v>9.2649999999999996E-2</v>
      </c>
      <c r="I932" s="12">
        <v>10.01944540315222</v>
      </c>
    </row>
    <row r="933" spans="6:9" x14ac:dyDescent="0.3">
      <c r="F933" s="2">
        <v>928</v>
      </c>
      <c r="G933" s="12">
        <f ca="1"/>
        <v>10.020455896854918</v>
      </c>
      <c r="H933" s="12">
        <v>9.2749999999999999E-2</v>
      </c>
      <c r="I933" s="12">
        <v>10.019467446577792</v>
      </c>
    </row>
    <row r="934" spans="6:9" x14ac:dyDescent="0.3">
      <c r="F934" s="2">
        <v>929</v>
      </c>
      <c r="G934" s="12">
        <f ca="1"/>
        <v>10.020456108030476</v>
      </c>
      <c r="H934" s="12">
        <v>9.2850000000000002E-2</v>
      </c>
      <c r="I934" s="12">
        <v>10.019489492433193</v>
      </c>
    </row>
    <row r="935" spans="6:9" x14ac:dyDescent="0.3">
      <c r="F935" s="2">
        <v>930</v>
      </c>
      <c r="G935" s="12">
        <f ca="1"/>
        <v>10.020460545358736</v>
      </c>
      <c r="H935" s="12">
        <v>9.2950000000000005E-2</v>
      </c>
      <c r="I935" s="12">
        <v>10.019511540718961</v>
      </c>
    </row>
    <row r="936" spans="6:9" x14ac:dyDescent="0.3">
      <c r="F936" s="2">
        <v>931</v>
      </c>
      <c r="G936" s="12">
        <f ca="1"/>
        <v>10.020497166311005</v>
      </c>
      <c r="H936" s="12">
        <v>9.3049999999999994E-2</v>
      </c>
      <c r="I936" s="12">
        <v>10.019533591435632</v>
      </c>
    </row>
    <row r="937" spans="6:9" x14ac:dyDescent="0.3">
      <c r="F937" s="2">
        <v>932</v>
      </c>
      <c r="G937" s="12">
        <f ca="1"/>
        <v>10.020498857396055</v>
      </c>
      <c r="H937" s="12">
        <v>9.3149999999999997E-2</v>
      </c>
      <c r="I937" s="12">
        <v>10.019555644583741</v>
      </c>
    </row>
    <row r="938" spans="6:9" x14ac:dyDescent="0.3">
      <c r="F938" s="2">
        <v>933</v>
      </c>
      <c r="G938" s="12">
        <f ca="1"/>
        <v>10.02050278590043</v>
      </c>
      <c r="H938" s="12">
        <v>9.325E-2</v>
      </c>
      <c r="I938" s="12">
        <v>10.019577700163826</v>
      </c>
    </row>
    <row r="939" spans="6:9" x14ac:dyDescent="0.3">
      <c r="F939" s="2">
        <v>934</v>
      </c>
      <c r="G939" s="12">
        <f ca="1"/>
        <v>10.020506852158238</v>
      </c>
      <c r="H939" s="12">
        <v>9.3350000000000002E-2</v>
      </c>
      <c r="I939" s="12">
        <v>10.019599758176421</v>
      </c>
    </row>
    <row r="940" spans="6:9" x14ac:dyDescent="0.3">
      <c r="F940" s="2">
        <v>935</v>
      </c>
      <c r="G940" s="12">
        <f ca="1"/>
        <v>10.020515926024064</v>
      </c>
      <c r="H940" s="12">
        <v>9.3450000000000005E-2</v>
      </c>
      <c r="I940" s="12">
        <v>10.019621818622063</v>
      </c>
    </row>
    <row r="941" spans="6:9" x14ac:dyDescent="0.3">
      <c r="F941" s="2">
        <v>936</v>
      </c>
      <c r="G941" s="12">
        <f ca="1"/>
        <v>10.020533836442409</v>
      </c>
      <c r="H941" s="12">
        <v>9.3549999999999994E-2</v>
      </c>
      <c r="I941" s="12">
        <v>10.019643881501292</v>
      </c>
    </row>
    <row r="942" spans="6:9" x14ac:dyDescent="0.3">
      <c r="F942" s="2">
        <v>937</v>
      </c>
      <c r="G942" s="12">
        <f ca="1"/>
        <v>10.020536564301283</v>
      </c>
      <c r="H942" s="12">
        <v>9.3649999999999997E-2</v>
      </c>
      <c r="I942" s="12">
        <v>10.019665946814643</v>
      </c>
    </row>
    <row r="943" spans="6:9" x14ac:dyDescent="0.3">
      <c r="F943" s="2">
        <v>938</v>
      </c>
      <c r="G943" s="12">
        <f ca="1"/>
        <v>10.020545902380203</v>
      </c>
      <c r="H943" s="12">
        <v>9.375E-2</v>
      </c>
      <c r="I943" s="12">
        <v>10.01968801456265</v>
      </c>
    </row>
    <row r="944" spans="6:9" x14ac:dyDescent="0.3">
      <c r="F944" s="2">
        <v>939</v>
      </c>
      <c r="G944" s="12">
        <f ca="1"/>
        <v>10.020552124194174</v>
      </c>
      <c r="H944" s="12">
        <v>9.3850000000000003E-2</v>
      </c>
      <c r="I944" s="12">
        <v>10.019710084745855</v>
      </c>
    </row>
    <row r="945" spans="6:9" x14ac:dyDescent="0.3">
      <c r="F945" s="2">
        <v>940</v>
      </c>
      <c r="G945" s="12">
        <f ca="1"/>
        <v>10.020554664026845</v>
      </c>
      <c r="H945" s="12">
        <v>9.3950000000000006E-2</v>
      </c>
      <c r="I945" s="12">
        <v>10.019732157364794</v>
      </c>
    </row>
    <row r="946" spans="6:9" x14ac:dyDescent="0.3">
      <c r="F946" s="2">
        <v>941</v>
      </c>
      <c r="G946" s="12">
        <f ca="1"/>
        <v>10.020558727673416</v>
      </c>
      <c r="H946" s="12">
        <v>9.4049999999999995E-2</v>
      </c>
      <c r="I946" s="12">
        <v>10.019754232420004</v>
      </c>
    </row>
    <row r="947" spans="6:9" x14ac:dyDescent="0.3">
      <c r="F947" s="2">
        <v>942</v>
      </c>
      <c r="G947" s="12">
        <f ca="1"/>
        <v>10.020596431366748</v>
      </c>
      <c r="H947" s="12">
        <v>9.4149999999999998E-2</v>
      </c>
      <c r="I947" s="12">
        <v>10.019776309912023</v>
      </c>
    </row>
    <row r="948" spans="6:9" x14ac:dyDescent="0.3">
      <c r="F948" s="2">
        <v>943</v>
      </c>
      <c r="G948" s="12">
        <f ca="1"/>
        <v>10.020603249540619</v>
      </c>
      <c r="H948" s="12">
        <v>9.425E-2</v>
      </c>
      <c r="I948" s="12">
        <v>10.019798389841391</v>
      </c>
    </row>
    <row r="949" spans="6:9" x14ac:dyDescent="0.3">
      <c r="F949" s="2">
        <v>944</v>
      </c>
      <c r="G949" s="12">
        <f ca="1"/>
        <v>10.020604546855578</v>
      </c>
      <c r="H949" s="12">
        <v>9.4350000000000003E-2</v>
      </c>
      <c r="I949" s="12">
        <v>10.019820472208643</v>
      </c>
    </row>
    <row r="950" spans="6:9" x14ac:dyDescent="0.3">
      <c r="F950" s="2">
        <v>945</v>
      </c>
      <c r="G950" s="12">
        <f ca="1"/>
        <v>10.02062286012125</v>
      </c>
      <c r="H950" s="12">
        <v>9.4450000000000006E-2</v>
      </c>
      <c r="I950" s="12">
        <v>10.019842557014318</v>
      </c>
    </row>
    <row r="951" spans="6:9" x14ac:dyDescent="0.3">
      <c r="F951" s="2">
        <v>946</v>
      </c>
      <c r="G951" s="12">
        <f ca="1"/>
        <v>10.020636552455279</v>
      </c>
      <c r="H951" s="12">
        <v>9.4549999999999995E-2</v>
      </c>
      <c r="I951" s="12">
        <v>10.019864644258957</v>
      </c>
    </row>
    <row r="952" spans="6:9" x14ac:dyDescent="0.3">
      <c r="F952" s="2">
        <v>947</v>
      </c>
      <c r="G952" s="12">
        <f ca="1"/>
        <v>10.020643484332526</v>
      </c>
      <c r="H952" s="12">
        <v>9.4649999999999998E-2</v>
      </c>
      <c r="I952" s="12">
        <v>10.019886733943098</v>
      </c>
    </row>
    <row r="953" spans="6:9" x14ac:dyDescent="0.3">
      <c r="F953" s="2">
        <v>948</v>
      </c>
      <c r="G953" s="12">
        <f ca="1"/>
        <v>10.020665106483207</v>
      </c>
      <c r="H953" s="12">
        <v>9.4750000000000001E-2</v>
      </c>
      <c r="I953" s="12">
        <v>10.019908826067278</v>
      </c>
    </row>
    <row r="954" spans="6:9" x14ac:dyDescent="0.3">
      <c r="F954" s="2">
        <v>949</v>
      </c>
      <c r="G954" s="12">
        <f ca="1"/>
        <v>10.020665947417239</v>
      </c>
      <c r="H954" s="12">
        <v>9.4850000000000004E-2</v>
      </c>
      <c r="I954" s="12">
        <v>10.019930920632037</v>
      </c>
    </row>
    <row r="955" spans="6:9" x14ac:dyDescent="0.3">
      <c r="F955" s="2">
        <v>950</v>
      </c>
      <c r="G955" s="12">
        <f ca="1"/>
        <v>10.020669292828787</v>
      </c>
      <c r="H955" s="12">
        <v>9.4950000000000007E-2</v>
      </c>
      <c r="I955" s="12">
        <v>10.019953017637915</v>
      </c>
    </row>
    <row r="956" spans="6:9" x14ac:dyDescent="0.3">
      <c r="F956" s="2">
        <v>951</v>
      </c>
      <c r="G956" s="12">
        <f ca="1"/>
        <v>10.02067237155129</v>
      </c>
      <c r="H956" s="12">
        <v>9.5049999999999996E-2</v>
      </c>
      <c r="I956" s="12">
        <v>10.019975117085451</v>
      </c>
    </row>
    <row r="957" spans="6:9" x14ac:dyDescent="0.3">
      <c r="F957" s="2">
        <v>952</v>
      </c>
      <c r="G957" s="12">
        <f ca="1"/>
        <v>10.020680243779553</v>
      </c>
      <c r="H957" s="12">
        <v>9.5149999999999998E-2</v>
      </c>
      <c r="I957" s="12">
        <v>10.019997218975185</v>
      </c>
    </row>
    <row r="958" spans="6:9" x14ac:dyDescent="0.3">
      <c r="F958" s="2">
        <v>953</v>
      </c>
      <c r="G958" s="12">
        <f ca="1"/>
        <v>10.020689994156101</v>
      </c>
      <c r="H958" s="12">
        <v>9.5250000000000001E-2</v>
      </c>
      <c r="I958" s="12">
        <v>10.020019323307658</v>
      </c>
    </row>
    <row r="959" spans="6:9" x14ac:dyDescent="0.3">
      <c r="F959" s="2">
        <v>954</v>
      </c>
      <c r="G959" s="12">
        <f ca="1"/>
        <v>10.020703939177551</v>
      </c>
      <c r="H959" s="12">
        <v>9.5350000000000004E-2</v>
      </c>
      <c r="I959" s="12">
        <v>10.020041430083406</v>
      </c>
    </row>
    <row r="960" spans="6:9" x14ac:dyDescent="0.3">
      <c r="F960" s="2">
        <v>955</v>
      </c>
      <c r="G960" s="12">
        <f ca="1"/>
        <v>10.020714315579674</v>
      </c>
      <c r="H960" s="12">
        <v>9.5449999999999993E-2</v>
      </c>
      <c r="I960" s="12">
        <v>10.020063539302974</v>
      </c>
    </row>
    <row r="961" spans="6:9" x14ac:dyDescent="0.3">
      <c r="F961" s="2">
        <v>956</v>
      </c>
      <c r="G961" s="12">
        <f ca="1"/>
        <v>10.020718331978214</v>
      </c>
      <c r="H961" s="12">
        <v>9.5549999999999996E-2</v>
      </c>
      <c r="I961" s="12">
        <v>10.020085650966898</v>
      </c>
    </row>
    <row r="962" spans="6:9" x14ac:dyDescent="0.3">
      <c r="F962" s="2">
        <v>957</v>
      </c>
      <c r="G962" s="12">
        <f ca="1"/>
        <v>10.020778760657548</v>
      </c>
      <c r="H962" s="12">
        <v>9.5649999999999999E-2</v>
      </c>
      <c r="I962" s="12">
        <v>10.020107765075723</v>
      </c>
    </row>
    <row r="963" spans="6:9" x14ac:dyDescent="0.3">
      <c r="F963" s="2">
        <v>958</v>
      </c>
      <c r="G963" s="12">
        <f ca="1"/>
        <v>10.020778873517692</v>
      </c>
      <c r="H963" s="12">
        <v>9.5750000000000002E-2</v>
      </c>
      <c r="I963" s="12">
        <v>10.020129881629986</v>
      </c>
    </row>
    <row r="964" spans="6:9" x14ac:dyDescent="0.3">
      <c r="F964" s="2">
        <v>959</v>
      </c>
      <c r="G964" s="12">
        <f ca="1"/>
        <v>10.020791961393968</v>
      </c>
      <c r="H964" s="12">
        <v>9.5850000000000005E-2</v>
      </c>
      <c r="I964" s="12">
        <v>10.02015200063023</v>
      </c>
    </row>
    <row r="965" spans="6:9" x14ac:dyDescent="0.3">
      <c r="F965" s="2">
        <v>960</v>
      </c>
      <c r="G965" s="12">
        <f ca="1"/>
        <v>10.020837455699734</v>
      </c>
      <c r="H965" s="12">
        <v>9.5949999999999994E-2</v>
      </c>
      <c r="I965" s="12">
        <v>10.020174122076995</v>
      </c>
    </row>
    <row r="966" spans="6:9" x14ac:dyDescent="0.3">
      <c r="F966" s="2">
        <v>961</v>
      </c>
      <c r="G966" s="12">
        <f ca="1"/>
        <v>10.020840983620095</v>
      </c>
      <c r="H966" s="12">
        <v>9.6049999999999996E-2</v>
      </c>
      <c r="I966" s="12">
        <v>10.020196245970823</v>
      </c>
    </row>
    <row r="967" spans="6:9" x14ac:dyDescent="0.3">
      <c r="F967" s="2">
        <v>962</v>
      </c>
      <c r="G967" s="12">
        <f ca="1"/>
        <v>10.020844877490077</v>
      </c>
      <c r="H967" s="12">
        <v>9.6149999999999999E-2</v>
      </c>
      <c r="I967" s="12">
        <v>10.020218372312256</v>
      </c>
    </row>
    <row r="968" spans="6:9" x14ac:dyDescent="0.3">
      <c r="F968" s="2">
        <v>963</v>
      </c>
      <c r="G968" s="12">
        <f ca="1"/>
        <v>10.020851166202153</v>
      </c>
      <c r="H968" s="12">
        <v>9.6250000000000002E-2</v>
      </c>
      <c r="I968" s="12">
        <v>10.020240501101833</v>
      </c>
    </row>
    <row r="969" spans="6:9" x14ac:dyDescent="0.3">
      <c r="F969" s="2">
        <v>964</v>
      </c>
      <c r="G969" s="12">
        <f ca="1"/>
        <v>10.020857353504903</v>
      </c>
      <c r="H969" s="12">
        <v>9.6350000000000005E-2</v>
      </c>
      <c r="I969" s="12">
        <v>10.020262632340097</v>
      </c>
    </row>
    <row r="970" spans="6:9" x14ac:dyDescent="0.3">
      <c r="F970" s="2">
        <v>965</v>
      </c>
      <c r="G970" s="12">
        <f ca="1"/>
        <v>10.020969738131489</v>
      </c>
      <c r="H970" s="12">
        <v>9.6449999999999994E-2</v>
      </c>
      <c r="I970" s="12">
        <v>10.020284766027594</v>
      </c>
    </row>
    <row r="971" spans="6:9" x14ac:dyDescent="0.3">
      <c r="F971" s="2">
        <v>966</v>
      </c>
      <c r="G971" s="12">
        <f ca="1"/>
        <v>10.020969987972309</v>
      </c>
      <c r="H971" s="12">
        <v>9.6549999999999997E-2</v>
      </c>
      <c r="I971" s="12">
        <v>10.02030690216486</v>
      </c>
    </row>
    <row r="972" spans="6:9" x14ac:dyDescent="0.3">
      <c r="F972" s="2">
        <v>967</v>
      </c>
      <c r="G972" s="12">
        <f ca="1"/>
        <v>10.020981933283078</v>
      </c>
      <c r="H972" s="12">
        <v>9.665E-2</v>
      </c>
      <c r="I972" s="12">
        <v>10.02032904075244</v>
      </c>
    </row>
    <row r="973" spans="6:9" x14ac:dyDescent="0.3">
      <c r="F973" s="2">
        <v>968</v>
      </c>
      <c r="G973" s="12">
        <f ca="1"/>
        <v>10.020991851513962</v>
      </c>
      <c r="H973" s="12">
        <v>9.6750000000000003E-2</v>
      </c>
      <c r="I973" s="12">
        <v>10.020351181790877</v>
      </c>
    </row>
    <row r="974" spans="6:9" x14ac:dyDescent="0.3">
      <c r="F974" s="2">
        <v>969</v>
      </c>
      <c r="G974" s="12">
        <f ca="1"/>
        <v>10.021000473712851</v>
      </c>
      <c r="H974" s="12">
        <v>9.6850000000000006E-2</v>
      </c>
      <c r="I974" s="12">
        <v>10.020373325280714</v>
      </c>
    </row>
    <row r="975" spans="6:9" x14ac:dyDescent="0.3">
      <c r="F975" s="2">
        <v>970</v>
      </c>
      <c r="G975" s="12">
        <f ca="1"/>
        <v>10.021028382483088</v>
      </c>
      <c r="H975" s="12">
        <v>9.6949999999999995E-2</v>
      </c>
      <c r="I975" s="12">
        <v>10.020395471222493</v>
      </c>
    </row>
    <row r="976" spans="6:9" x14ac:dyDescent="0.3">
      <c r="F976" s="2">
        <v>971</v>
      </c>
      <c r="G976" s="12">
        <f ca="1"/>
        <v>10.021047187295645</v>
      </c>
      <c r="H976" s="12">
        <v>9.7049999999999997E-2</v>
      </c>
      <c r="I976" s="12">
        <v>10.020417619616756</v>
      </c>
    </row>
    <row r="977" spans="6:9" x14ac:dyDescent="0.3">
      <c r="F977" s="2">
        <v>972</v>
      </c>
      <c r="G977" s="12">
        <f ca="1"/>
        <v>10.021077685838623</v>
      </c>
      <c r="H977" s="12">
        <v>9.715E-2</v>
      </c>
      <c r="I977" s="12">
        <v>10.02043977046405</v>
      </c>
    </row>
    <row r="978" spans="6:9" x14ac:dyDescent="0.3">
      <c r="F978" s="2">
        <v>973</v>
      </c>
      <c r="G978" s="12">
        <f ca="1"/>
        <v>10.02110443564237</v>
      </c>
      <c r="H978" s="12">
        <v>9.7250000000000003E-2</v>
      </c>
      <c r="I978" s="12">
        <v>10.020461923764914</v>
      </c>
    </row>
    <row r="979" spans="6:9" x14ac:dyDescent="0.3">
      <c r="F979" s="2">
        <v>974</v>
      </c>
      <c r="G979" s="12">
        <f ca="1"/>
        <v>10.021106244830849</v>
      </c>
      <c r="H979" s="12">
        <v>9.7350000000000006E-2</v>
      </c>
      <c r="I979" s="12">
        <v>10.020484079519894</v>
      </c>
    </row>
    <row r="980" spans="6:9" x14ac:dyDescent="0.3">
      <c r="F980" s="2">
        <v>975</v>
      </c>
      <c r="G980" s="12">
        <f ca="1"/>
        <v>10.021109920507191</v>
      </c>
      <c r="H980" s="12">
        <v>9.7449999999999995E-2</v>
      </c>
      <c r="I980" s="12">
        <v>10.020506237729533</v>
      </c>
    </row>
    <row r="981" spans="6:9" x14ac:dyDescent="0.3">
      <c r="F981" s="2">
        <v>976</v>
      </c>
      <c r="G981" s="12">
        <f ca="1"/>
        <v>10.021120396053901</v>
      </c>
      <c r="H981" s="12">
        <v>9.7549999999999998E-2</v>
      </c>
      <c r="I981" s="12">
        <v>10.020528398394376</v>
      </c>
    </row>
    <row r="982" spans="6:9" x14ac:dyDescent="0.3">
      <c r="F982" s="2">
        <v>977</v>
      </c>
      <c r="G982" s="12">
        <f ca="1"/>
        <v>10.0211670678235</v>
      </c>
      <c r="H982" s="12">
        <v>9.7650000000000001E-2</v>
      </c>
      <c r="I982" s="12">
        <v>10.020550561514966</v>
      </c>
    </row>
    <row r="983" spans="6:9" x14ac:dyDescent="0.3">
      <c r="F983" s="2">
        <v>978</v>
      </c>
      <c r="G983" s="12">
        <f ca="1"/>
        <v>10.021189107180559</v>
      </c>
      <c r="H983" s="12">
        <v>9.7750000000000004E-2</v>
      </c>
      <c r="I983" s="12">
        <v>10.020572727091848</v>
      </c>
    </row>
    <row r="984" spans="6:9" x14ac:dyDescent="0.3">
      <c r="F984" s="2">
        <v>979</v>
      </c>
      <c r="G984" s="12">
        <f ca="1"/>
        <v>10.021228629043588</v>
      </c>
      <c r="H984" s="12">
        <v>9.7850000000000006E-2</v>
      </c>
      <c r="I984" s="12">
        <v>10.020594895125566</v>
      </c>
    </row>
    <row r="985" spans="6:9" x14ac:dyDescent="0.3">
      <c r="F985" s="2">
        <v>980</v>
      </c>
      <c r="G985" s="12">
        <f ca="1"/>
        <v>10.021229686389709</v>
      </c>
      <c r="H985" s="12">
        <v>9.7949999999999995E-2</v>
      </c>
      <c r="I985" s="12">
        <v>10.020617065616666</v>
      </c>
    </row>
    <row r="986" spans="6:9" x14ac:dyDescent="0.3">
      <c r="F986" s="2">
        <v>981</v>
      </c>
      <c r="G986" s="12">
        <f ca="1"/>
        <v>10.021249306952797</v>
      </c>
      <c r="H986" s="12">
        <v>9.8049999999999998E-2</v>
      </c>
      <c r="I986" s="12">
        <v>10.020639238565689</v>
      </c>
    </row>
    <row r="987" spans="6:9" x14ac:dyDescent="0.3">
      <c r="F987" s="2">
        <v>982</v>
      </c>
      <c r="G987" s="12">
        <f ca="1"/>
        <v>10.021268189961635</v>
      </c>
      <c r="H987" s="12">
        <v>9.8150000000000001E-2</v>
      </c>
      <c r="I987" s="12">
        <v>10.020661413973185</v>
      </c>
    </row>
    <row r="988" spans="6:9" x14ac:dyDescent="0.3">
      <c r="F988" s="2">
        <v>983</v>
      </c>
      <c r="G988" s="12">
        <f ca="1"/>
        <v>10.021302496376862</v>
      </c>
      <c r="H988" s="12">
        <v>9.8250000000000004E-2</v>
      </c>
      <c r="I988" s="12">
        <v>10.020683591839697</v>
      </c>
    </row>
    <row r="989" spans="6:9" x14ac:dyDescent="0.3">
      <c r="F989" s="2">
        <v>984</v>
      </c>
      <c r="G989" s="12">
        <f ca="1"/>
        <v>10.021321450389848</v>
      </c>
      <c r="H989" s="12">
        <v>9.8350000000000007E-2</v>
      </c>
      <c r="I989" s="12">
        <v>10.020705772165771</v>
      </c>
    </row>
    <row r="990" spans="6:9" x14ac:dyDescent="0.3">
      <c r="F990" s="2">
        <v>985</v>
      </c>
      <c r="G990" s="12">
        <f ca="1"/>
        <v>10.021326672002209</v>
      </c>
      <c r="H990" s="12">
        <v>9.8449999999999996E-2</v>
      </c>
      <c r="I990" s="12">
        <v>10.020727954951951</v>
      </c>
    </row>
    <row r="991" spans="6:9" x14ac:dyDescent="0.3">
      <c r="F991" s="2">
        <v>986</v>
      </c>
      <c r="G991" s="12">
        <f ca="1"/>
        <v>10.021327234895281</v>
      </c>
      <c r="H991" s="12">
        <v>9.8549999999999999E-2</v>
      </c>
      <c r="I991" s="12">
        <v>10.020750140198786</v>
      </c>
    </row>
    <row r="992" spans="6:9" x14ac:dyDescent="0.3">
      <c r="F992" s="2">
        <v>987</v>
      </c>
      <c r="G992" s="12">
        <f ca="1"/>
        <v>10.021329933402516</v>
      </c>
      <c r="H992" s="12">
        <v>9.8650000000000002E-2</v>
      </c>
      <c r="I992" s="12">
        <v>10.020772327906817</v>
      </c>
    </row>
    <row r="993" spans="6:9" x14ac:dyDescent="0.3">
      <c r="F993" s="2">
        <v>988</v>
      </c>
      <c r="G993" s="12">
        <f ca="1"/>
        <v>10.021382306632315</v>
      </c>
      <c r="H993" s="12">
        <v>9.8750000000000004E-2</v>
      </c>
      <c r="I993" s="12">
        <v>10.020794518076595</v>
      </c>
    </row>
    <row r="994" spans="6:9" x14ac:dyDescent="0.3">
      <c r="F994" s="2">
        <v>989</v>
      </c>
      <c r="G994" s="12">
        <f ca="1"/>
        <v>10.021388048014673</v>
      </c>
      <c r="H994" s="12">
        <v>9.8849999999999993E-2</v>
      </c>
      <c r="I994" s="12">
        <v>10.020816710708665</v>
      </c>
    </row>
    <row r="995" spans="6:9" x14ac:dyDescent="0.3">
      <c r="F995" s="2">
        <v>990</v>
      </c>
      <c r="G995" s="12">
        <f ca="1"/>
        <v>10.021432855662129</v>
      </c>
      <c r="H995" s="12">
        <v>9.8949999999999996E-2</v>
      </c>
      <c r="I995" s="12">
        <v>10.020838905803572</v>
      </c>
    </row>
    <row r="996" spans="6:9" x14ac:dyDescent="0.3">
      <c r="F996" s="2">
        <v>991</v>
      </c>
      <c r="G996" s="12">
        <f ca="1"/>
        <v>10.02148793817838</v>
      </c>
      <c r="H996" s="12">
        <v>9.9049999999999999E-2</v>
      </c>
      <c r="I996" s="12">
        <v>10.020861103361863</v>
      </c>
    </row>
    <row r="997" spans="6:9" x14ac:dyDescent="0.3">
      <c r="F997" s="2">
        <v>992</v>
      </c>
      <c r="G997" s="12">
        <f ca="1"/>
        <v>10.021509935325263</v>
      </c>
      <c r="H997" s="12">
        <v>9.9150000000000002E-2</v>
      </c>
      <c r="I997" s="12">
        <v>10.020883303384085</v>
      </c>
    </row>
    <row r="998" spans="6:9" x14ac:dyDescent="0.3">
      <c r="F998" s="2">
        <v>993</v>
      </c>
      <c r="G998" s="12">
        <f ca="1"/>
        <v>10.02154758352391</v>
      </c>
      <c r="H998" s="12">
        <v>9.9250000000000005E-2</v>
      </c>
      <c r="I998" s="12">
        <v>10.020905505870786</v>
      </c>
    </row>
    <row r="999" spans="6:9" x14ac:dyDescent="0.3">
      <c r="F999" s="2">
        <v>994</v>
      </c>
      <c r="G999" s="12">
        <f ca="1"/>
        <v>10.021554589431394</v>
      </c>
      <c r="H999" s="12">
        <v>9.9349999999999994E-2</v>
      </c>
      <c r="I999" s="12">
        <v>10.020927710822514</v>
      </c>
    </row>
    <row r="1000" spans="6:9" x14ac:dyDescent="0.3">
      <c r="F1000" s="2">
        <v>995</v>
      </c>
      <c r="G1000" s="12">
        <f ca="1"/>
        <v>10.02175561974019</v>
      </c>
      <c r="H1000" s="12">
        <v>9.9449999999999997E-2</v>
      </c>
      <c r="I1000" s="12">
        <v>10.020949918239815</v>
      </c>
    </row>
    <row r="1001" spans="6:9" x14ac:dyDescent="0.3">
      <c r="F1001" s="2">
        <v>996</v>
      </c>
      <c r="G1001" s="12">
        <f ca="1"/>
        <v>10.021783186614426</v>
      </c>
      <c r="H1001" s="12">
        <v>9.955E-2</v>
      </c>
      <c r="I1001" s="12">
        <v>10.020972128123235</v>
      </c>
    </row>
    <row r="1002" spans="6:9" x14ac:dyDescent="0.3">
      <c r="F1002" s="2">
        <v>997</v>
      </c>
      <c r="G1002" s="12">
        <f ca="1"/>
        <v>10.02180063054027</v>
      </c>
      <c r="H1002" s="12">
        <v>9.9650000000000002E-2</v>
      </c>
      <c r="I1002" s="12">
        <v>10.020994340473324</v>
      </c>
    </row>
    <row r="1003" spans="6:9" x14ac:dyDescent="0.3">
      <c r="F1003" s="2">
        <v>998</v>
      </c>
      <c r="G1003" s="12">
        <f ca="1"/>
        <v>10.021800969467842</v>
      </c>
      <c r="H1003" s="12">
        <v>9.9750000000000005E-2</v>
      </c>
      <c r="I1003" s="12">
        <v>10.021016555290631</v>
      </c>
    </row>
    <row r="1004" spans="6:9" x14ac:dyDescent="0.3">
      <c r="F1004" s="2">
        <v>999</v>
      </c>
      <c r="G1004" s="12">
        <f ca="1"/>
        <v>10.021803103104581</v>
      </c>
      <c r="H1004" s="12">
        <v>9.9849999999999994E-2</v>
      </c>
      <c r="I1004" s="12">
        <v>10.021038772575702</v>
      </c>
    </row>
    <row r="1005" spans="6:9" x14ac:dyDescent="0.3">
      <c r="F1005" s="2">
        <v>1000</v>
      </c>
      <c r="G1005" s="12">
        <f ca="1"/>
        <v>10.021818251956015</v>
      </c>
      <c r="H1005" s="12">
        <v>9.9949999999999997E-2</v>
      </c>
      <c r="I1005" s="12">
        <v>10.021060992329085</v>
      </c>
    </row>
    <row r="1006" spans="6:9" x14ac:dyDescent="0.3">
      <c r="F1006" s="2">
        <v>1001</v>
      </c>
      <c r="G1006" s="12">
        <f ca="1"/>
        <v>10.021866216799289</v>
      </c>
      <c r="H1006" s="12">
        <v>0.10005</v>
      </c>
      <c r="I1006" s="12">
        <v>10.02108321455133</v>
      </c>
    </row>
    <row r="1007" spans="6:9" x14ac:dyDescent="0.3">
      <c r="F1007" s="2">
        <v>1002</v>
      </c>
      <c r="G1007" s="12">
        <f ca="1"/>
        <v>10.021873429835971</v>
      </c>
      <c r="H1007" s="12">
        <v>0.10015</v>
      </c>
      <c r="I1007" s="12">
        <v>10.021105439242985</v>
      </c>
    </row>
    <row r="1008" spans="6:9" x14ac:dyDescent="0.3">
      <c r="F1008" s="2">
        <v>1003</v>
      </c>
      <c r="G1008" s="12">
        <f ca="1"/>
        <v>10.021877005135893</v>
      </c>
      <c r="H1008" s="12">
        <v>0.10025000000000001</v>
      </c>
      <c r="I1008" s="12">
        <v>10.021127666404599</v>
      </c>
    </row>
    <row r="1009" spans="6:9" x14ac:dyDescent="0.3">
      <c r="F1009" s="2">
        <v>1004</v>
      </c>
      <c r="G1009" s="12">
        <f ca="1"/>
        <v>10.021879550141492</v>
      </c>
      <c r="H1009" s="12">
        <v>0.10034999999999999</v>
      </c>
      <c r="I1009" s="12">
        <v>10.021149896036722</v>
      </c>
    </row>
    <row r="1010" spans="6:9" x14ac:dyDescent="0.3">
      <c r="F1010" s="2">
        <v>1005</v>
      </c>
      <c r="G1010" s="12">
        <f ca="1"/>
        <v>10.021942910563437</v>
      </c>
      <c r="H1010" s="12">
        <v>0.10045</v>
      </c>
      <c r="I1010" s="12">
        <v>10.021172128139902</v>
      </c>
    </row>
    <row r="1011" spans="6:9" x14ac:dyDescent="0.3">
      <c r="F1011" s="2">
        <v>1006</v>
      </c>
      <c r="G1011" s="12">
        <f ca="1"/>
        <v>10.021946749074822</v>
      </c>
      <c r="H1011" s="12">
        <v>0.10055</v>
      </c>
      <c r="I1011" s="12">
        <v>10.021194362714688</v>
      </c>
    </row>
    <row r="1012" spans="6:9" x14ac:dyDescent="0.3">
      <c r="F1012" s="2">
        <v>1007</v>
      </c>
      <c r="G1012" s="12">
        <f ca="1"/>
        <v>10.021996383689878</v>
      </c>
      <c r="H1012" s="12">
        <v>0.10065</v>
      </c>
      <c r="I1012" s="12">
        <v>10.021216599761631</v>
      </c>
    </row>
    <row r="1013" spans="6:9" x14ac:dyDescent="0.3">
      <c r="F1013" s="2">
        <v>1008</v>
      </c>
      <c r="G1013" s="12">
        <f ca="1"/>
        <v>10.022037828887759</v>
      </c>
      <c r="H1013" s="12">
        <v>0.10075000000000001</v>
      </c>
      <c r="I1013" s="12">
        <v>10.021238839281281</v>
      </c>
    </row>
    <row r="1014" spans="6:9" x14ac:dyDescent="0.3">
      <c r="F1014" s="2">
        <v>1009</v>
      </c>
      <c r="G1014" s="12">
        <f ca="1"/>
        <v>10.022051633214362</v>
      </c>
      <c r="H1014" s="12">
        <v>0.10085</v>
      </c>
      <c r="I1014" s="12">
        <v>10.021261081274186</v>
      </c>
    </row>
    <row r="1015" spans="6:9" x14ac:dyDescent="0.3">
      <c r="F1015" s="2">
        <v>1010</v>
      </c>
      <c r="G1015" s="12">
        <f ca="1"/>
        <v>10.022053047429788</v>
      </c>
      <c r="H1015" s="12">
        <v>0.10095</v>
      </c>
      <c r="I1015" s="12">
        <v>10.021283325740898</v>
      </c>
    </row>
    <row r="1016" spans="6:9" x14ac:dyDescent="0.3">
      <c r="F1016" s="2">
        <v>1011</v>
      </c>
      <c r="G1016" s="12">
        <f ca="1"/>
        <v>10.022059508482609</v>
      </c>
      <c r="H1016" s="12">
        <v>0.10105</v>
      </c>
      <c r="I1016" s="12">
        <v>10.021305572681966</v>
      </c>
    </row>
    <row r="1017" spans="6:9" x14ac:dyDescent="0.3">
      <c r="F1017" s="2">
        <v>1012</v>
      </c>
      <c r="G1017" s="12">
        <f ca="1"/>
        <v>10.022068288366658</v>
      </c>
      <c r="H1017" s="12">
        <v>0.10115</v>
      </c>
      <c r="I1017" s="12">
        <v>10.021327822097943</v>
      </c>
    </row>
    <row r="1018" spans="6:9" x14ac:dyDescent="0.3">
      <c r="F1018" s="2">
        <v>1013</v>
      </c>
      <c r="G1018" s="12">
        <f ca="1"/>
        <v>10.022089225893382</v>
      </c>
      <c r="H1018" s="12">
        <v>0.10125000000000001</v>
      </c>
      <c r="I1018" s="12">
        <v>10.021350073989376</v>
      </c>
    </row>
    <row r="1019" spans="6:9" x14ac:dyDescent="0.3">
      <c r="F1019" s="2">
        <v>1014</v>
      </c>
      <c r="G1019" s="12">
        <f ca="1"/>
        <v>10.02209033443804</v>
      </c>
      <c r="H1019" s="12">
        <v>0.10135</v>
      </c>
      <c r="I1019" s="12">
        <v>10.021372328356819</v>
      </c>
    </row>
    <row r="1020" spans="6:9" x14ac:dyDescent="0.3">
      <c r="F1020" s="2">
        <v>1015</v>
      </c>
      <c r="G1020" s="12">
        <f ca="1"/>
        <v>10.022108006742686</v>
      </c>
      <c r="H1020" s="12">
        <v>0.10145</v>
      </c>
      <c r="I1020" s="12">
        <v>10.021394585200822</v>
      </c>
    </row>
    <row r="1021" spans="6:9" x14ac:dyDescent="0.3">
      <c r="F1021" s="2">
        <v>1016</v>
      </c>
      <c r="G1021" s="12">
        <f ca="1"/>
        <v>10.022114006933991</v>
      </c>
      <c r="H1021" s="12">
        <v>0.10155</v>
      </c>
      <c r="I1021" s="12">
        <v>10.021416844521935</v>
      </c>
    </row>
    <row r="1022" spans="6:9" x14ac:dyDescent="0.3">
      <c r="F1022" s="2">
        <v>1017</v>
      </c>
      <c r="G1022" s="12">
        <f ca="1"/>
        <v>10.022118852657053</v>
      </c>
      <c r="H1022" s="12">
        <v>0.10165</v>
      </c>
      <c r="I1022" s="12">
        <v>10.021439106320711</v>
      </c>
    </row>
    <row r="1023" spans="6:9" x14ac:dyDescent="0.3">
      <c r="F1023" s="2">
        <v>1018</v>
      </c>
      <c r="G1023" s="12">
        <f ca="1"/>
        <v>10.022136172582105</v>
      </c>
      <c r="H1023" s="12">
        <v>0.10174999999999999</v>
      </c>
      <c r="I1023" s="12">
        <v>10.021461370597702</v>
      </c>
    </row>
    <row r="1024" spans="6:9" x14ac:dyDescent="0.3">
      <c r="F1024" s="2">
        <v>1019</v>
      </c>
      <c r="G1024" s="12">
        <f ca="1"/>
        <v>10.022137156305805</v>
      </c>
      <c r="H1024" s="12">
        <v>0.10185</v>
      </c>
      <c r="I1024" s="12">
        <v>10.021483637353459</v>
      </c>
    </row>
    <row r="1025" spans="6:9" x14ac:dyDescent="0.3">
      <c r="F1025" s="2">
        <v>1020</v>
      </c>
      <c r="G1025" s="12">
        <f ca="1"/>
        <v>10.02216678820791</v>
      </c>
      <c r="H1025" s="12">
        <v>0.10195</v>
      </c>
      <c r="I1025" s="12">
        <v>10.021505906588533</v>
      </c>
    </row>
    <row r="1026" spans="6:9" x14ac:dyDescent="0.3">
      <c r="F1026" s="2">
        <v>1021</v>
      </c>
      <c r="G1026" s="12">
        <f ca="1"/>
        <v>10.022178710672238</v>
      </c>
      <c r="H1026" s="12">
        <v>0.10205</v>
      </c>
      <c r="I1026" s="12">
        <v>10.021528178303479</v>
      </c>
    </row>
    <row r="1027" spans="6:9" x14ac:dyDescent="0.3">
      <c r="F1027" s="2">
        <v>1022</v>
      </c>
      <c r="G1027" s="12">
        <f ca="1"/>
        <v>10.022200128993381</v>
      </c>
      <c r="H1027" s="12">
        <v>0.10215</v>
      </c>
      <c r="I1027" s="12">
        <v>10.021550452498847</v>
      </c>
    </row>
    <row r="1028" spans="6:9" x14ac:dyDescent="0.3">
      <c r="F1028" s="2">
        <v>1023</v>
      </c>
      <c r="G1028" s="12">
        <f ca="1"/>
        <v>10.022200745389705</v>
      </c>
      <c r="H1028" s="12">
        <v>0.10224999999999999</v>
      </c>
      <c r="I1028" s="12">
        <v>10.021572729175189</v>
      </c>
    </row>
    <row r="1029" spans="6:9" x14ac:dyDescent="0.3">
      <c r="F1029" s="2">
        <v>1024</v>
      </c>
      <c r="G1029" s="12">
        <f ca="1"/>
        <v>10.022204587632896</v>
      </c>
      <c r="H1029" s="12">
        <v>0.10235</v>
      </c>
      <c r="I1029" s="12">
        <v>10.02159500833306</v>
      </c>
    </row>
    <row r="1030" spans="6:9" x14ac:dyDescent="0.3">
      <c r="F1030" s="2">
        <v>1025</v>
      </c>
      <c r="G1030" s="12">
        <f ca="1"/>
        <v>10.022206948930206</v>
      </c>
      <c r="H1030" s="12">
        <v>0.10245</v>
      </c>
      <c r="I1030" s="12">
        <v>10.021617289973012</v>
      </c>
    </row>
    <row r="1031" spans="6:9" x14ac:dyDescent="0.3">
      <c r="F1031" s="2">
        <v>1026</v>
      </c>
      <c r="G1031" s="12">
        <f ca="1"/>
        <v>10.022234292223573</v>
      </c>
      <c r="H1031" s="12">
        <v>0.10255</v>
      </c>
      <c r="I1031" s="12">
        <v>10.021639574095598</v>
      </c>
    </row>
    <row r="1032" spans="6:9" x14ac:dyDescent="0.3">
      <c r="F1032" s="2">
        <v>1027</v>
      </c>
      <c r="G1032" s="12">
        <f ca="1"/>
        <v>10.022275291947421</v>
      </c>
      <c r="H1032" s="12">
        <v>0.10265000000000001</v>
      </c>
      <c r="I1032" s="12">
        <v>10.02166186070137</v>
      </c>
    </row>
    <row r="1033" spans="6:9" x14ac:dyDescent="0.3">
      <c r="F1033" s="2">
        <v>1028</v>
      </c>
      <c r="G1033" s="12">
        <f ca="1"/>
        <v>10.022282642602448</v>
      </c>
      <c r="H1033" s="12">
        <v>0.10274999999999999</v>
      </c>
      <c r="I1033" s="12">
        <v>10.021684149790884</v>
      </c>
    </row>
    <row r="1034" spans="6:9" x14ac:dyDescent="0.3">
      <c r="F1034" s="2">
        <v>1029</v>
      </c>
      <c r="G1034" s="12">
        <f ca="1"/>
        <v>10.022360508356687</v>
      </c>
      <c r="H1034" s="12">
        <v>0.10285</v>
      </c>
      <c r="I1034" s="12">
        <v>10.021706441364692</v>
      </c>
    </row>
    <row r="1035" spans="6:9" x14ac:dyDescent="0.3">
      <c r="F1035" s="2">
        <v>1030</v>
      </c>
      <c r="G1035" s="12">
        <f ca="1"/>
        <v>10.022397615489005</v>
      </c>
      <c r="H1035" s="12">
        <v>0.10295</v>
      </c>
      <c r="I1035" s="12">
        <v>10.021728735423348</v>
      </c>
    </row>
    <row r="1036" spans="6:9" x14ac:dyDescent="0.3">
      <c r="F1036" s="2">
        <v>1031</v>
      </c>
      <c r="G1036" s="12">
        <f ca="1"/>
        <v>10.022399120063483</v>
      </c>
      <c r="H1036" s="12">
        <v>0.10305</v>
      </c>
      <c r="I1036" s="12">
        <v>10.021751031967408</v>
      </c>
    </row>
    <row r="1037" spans="6:9" x14ac:dyDescent="0.3">
      <c r="F1037" s="2">
        <v>1032</v>
      </c>
      <c r="G1037" s="12">
        <f ca="1"/>
        <v>10.022441354391484</v>
      </c>
      <c r="H1037" s="12">
        <v>0.10315000000000001</v>
      </c>
      <c r="I1037" s="12">
        <v>10.021773330997423</v>
      </c>
    </row>
    <row r="1038" spans="6:9" x14ac:dyDescent="0.3">
      <c r="F1038" s="2">
        <v>1033</v>
      </c>
      <c r="G1038" s="12">
        <f ca="1"/>
        <v>10.022459228398784</v>
      </c>
      <c r="H1038" s="12">
        <v>0.10324999999999999</v>
      </c>
      <c r="I1038" s="12">
        <v>10.02179563251395</v>
      </c>
    </row>
    <row r="1039" spans="6:9" x14ac:dyDescent="0.3">
      <c r="F1039" s="2">
        <v>1034</v>
      </c>
      <c r="G1039" s="12">
        <f ca="1"/>
        <v>10.02254052457036</v>
      </c>
      <c r="H1039" s="12">
        <v>0.10335</v>
      </c>
      <c r="I1039" s="12">
        <v>10.021817936517541</v>
      </c>
    </row>
    <row r="1040" spans="6:9" x14ac:dyDescent="0.3">
      <c r="F1040" s="2">
        <v>1035</v>
      </c>
      <c r="G1040" s="12">
        <f ca="1"/>
        <v>10.022545937893216</v>
      </c>
      <c r="H1040" s="12">
        <v>0.10345</v>
      </c>
      <c r="I1040" s="12">
        <v>10.021840243008754</v>
      </c>
    </row>
    <row r="1041" spans="6:9" x14ac:dyDescent="0.3">
      <c r="F1041" s="2">
        <v>1036</v>
      </c>
      <c r="G1041" s="12">
        <f ca="1"/>
        <v>10.02255364575659</v>
      </c>
      <c r="H1041" s="12">
        <v>0.10355</v>
      </c>
      <c r="I1041" s="12">
        <v>10.021862551988141</v>
      </c>
    </row>
    <row r="1042" spans="6:9" x14ac:dyDescent="0.3">
      <c r="F1042" s="2">
        <v>1037</v>
      </c>
      <c r="G1042" s="12">
        <f ca="1"/>
        <v>10.022563001207255</v>
      </c>
      <c r="H1042" s="12">
        <v>0.10365000000000001</v>
      </c>
      <c r="I1042" s="12">
        <v>10.021884863456258</v>
      </c>
    </row>
    <row r="1043" spans="6:9" x14ac:dyDescent="0.3">
      <c r="F1043" s="2">
        <v>1038</v>
      </c>
      <c r="G1043" s="12">
        <f ca="1"/>
        <v>10.022600116949961</v>
      </c>
      <c r="H1043" s="12">
        <v>0.10375</v>
      </c>
      <c r="I1043" s="12">
        <v>10.021907177413661</v>
      </c>
    </row>
    <row r="1044" spans="6:9" x14ac:dyDescent="0.3">
      <c r="F1044" s="2">
        <v>1039</v>
      </c>
      <c r="G1044" s="12">
        <f ca="1"/>
        <v>10.022612228721115</v>
      </c>
      <c r="H1044" s="12">
        <v>0.10385</v>
      </c>
      <c r="I1044" s="12">
        <v>10.021929493860906</v>
      </c>
    </row>
    <row r="1045" spans="6:9" x14ac:dyDescent="0.3">
      <c r="F1045" s="2">
        <v>1040</v>
      </c>
      <c r="G1045" s="12">
        <f ca="1"/>
        <v>10.022615400143188</v>
      </c>
      <c r="H1045" s="12">
        <v>0.10395</v>
      </c>
      <c r="I1045" s="12">
        <v>10.021951812798548</v>
      </c>
    </row>
    <row r="1046" spans="6:9" x14ac:dyDescent="0.3">
      <c r="F1046" s="2">
        <v>1041</v>
      </c>
      <c r="G1046" s="12">
        <f ca="1"/>
        <v>10.022638258148806</v>
      </c>
      <c r="H1046" s="12">
        <v>0.10405</v>
      </c>
      <c r="I1046" s="12">
        <v>10.021974134227143</v>
      </c>
    </row>
    <row r="1047" spans="6:9" x14ac:dyDescent="0.3">
      <c r="F1047" s="2">
        <v>1042</v>
      </c>
      <c r="G1047" s="12">
        <f ca="1"/>
        <v>10.022641004235952</v>
      </c>
      <c r="H1047" s="12">
        <v>0.10415000000000001</v>
      </c>
      <c r="I1047" s="12">
        <v>10.021996458147246</v>
      </c>
    </row>
    <row r="1048" spans="6:9" x14ac:dyDescent="0.3">
      <c r="F1048" s="2">
        <v>1043</v>
      </c>
      <c r="G1048" s="12">
        <f ca="1"/>
        <v>10.022674458422246</v>
      </c>
      <c r="H1048" s="12">
        <v>0.10425</v>
      </c>
      <c r="I1048" s="12">
        <v>10.022018784559414</v>
      </c>
    </row>
    <row r="1049" spans="6:9" x14ac:dyDescent="0.3">
      <c r="F1049" s="2">
        <v>1044</v>
      </c>
      <c r="G1049" s="12">
        <f ca="1"/>
        <v>10.022728203224778</v>
      </c>
      <c r="H1049" s="12">
        <v>0.10435</v>
      </c>
      <c r="I1049" s="12">
        <v>10.022041113464205</v>
      </c>
    </row>
    <row r="1050" spans="6:9" x14ac:dyDescent="0.3">
      <c r="F1050" s="2">
        <v>1045</v>
      </c>
      <c r="G1050" s="12">
        <f ca="1"/>
        <v>10.022750550227801</v>
      </c>
      <c r="H1050" s="12">
        <v>0.10445</v>
      </c>
      <c r="I1050" s="12">
        <v>10.022063444862173</v>
      </c>
    </row>
    <row r="1051" spans="6:9" x14ac:dyDescent="0.3">
      <c r="F1051" s="2">
        <v>1046</v>
      </c>
      <c r="G1051" s="12">
        <f ca="1"/>
        <v>10.022774478235871</v>
      </c>
      <c r="H1051" s="12">
        <v>0.10455</v>
      </c>
      <c r="I1051" s="12">
        <v>10.022085778753878</v>
      </c>
    </row>
    <row r="1052" spans="6:9" x14ac:dyDescent="0.3">
      <c r="F1052" s="2">
        <v>1047</v>
      </c>
      <c r="G1052" s="12">
        <f ca="1"/>
        <v>10.022784419101763</v>
      </c>
      <c r="H1052" s="12">
        <v>0.10465000000000001</v>
      </c>
      <c r="I1052" s="12">
        <v>10.022108115139874</v>
      </c>
    </row>
    <row r="1053" spans="6:9" x14ac:dyDescent="0.3">
      <c r="F1053" s="2">
        <v>1048</v>
      </c>
      <c r="G1053" s="12">
        <f ca="1"/>
        <v>10.022787295572037</v>
      </c>
      <c r="H1053" s="12">
        <v>0.10475</v>
      </c>
      <c r="I1053" s="12">
        <v>10.022130454020719</v>
      </c>
    </row>
    <row r="1054" spans="6:9" x14ac:dyDescent="0.3">
      <c r="F1054" s="2">
        <v>1049</v>
      </c>
      <c r="G1054" s="12">
        <f ca="1"/>
        <v>10.022802605024932</v>
      </c>
      <c r="H1054" s="12">
        <v>0.10485</v>
      </c>
      <c r="I1054" s="12">
        <v>10.022152795396972</v>
      </c>
    </row>
    <row r="1055" spans="6:9" x14ac:dyDescent="0.3">
      <c r="F1055" s="2">
        <v>1050</v>
      </c>
      <c r="G1055" s="12">
        <f ca="1"/>
        <v>10.022807439610972</v>
      </c>
      <c r="H1055" s="12">
        <v>0.10495</v>
      </c>
      <c r="I1055" s="12">
        <v>10.022175139269187</v>
      </c>
    </row>
    <row r="1056" spans="6:9" x14ac:dyDescent="0.3">
      <c r="F1056" s="2">
        <v>1051</v>
      </c>
      <c r="G1056" s="12">
        <f ca="1"/>
        <v>10.022820481702038</v>
      </c>
      <c r="H1056" s="12">
        <v>0.10505</v>
      </c>
      <c r="I1056" s="12">
        <v>10.022197485637925</v>
      </c>
    </row>
    <row r="1057" spans="6:9" x14ac:dyDescent="0.3">
      <c r="F1057" s="2">
        <v>1052</v>
      </c>
      <c r="G1057" s="12">
        <f ca="1"/>
        <v>10.022876919175131</v>
      </c>
      <c r="H1057" s="12">
        <v>0.10514999999999999</v>
      </c>
      <c r="I1057" s="12">
        <v>10.022219834503744</v>
      </c>
    </row>
    <row r="1058" spans="6:9" x14ac:dyDescent="0.3">
      <c r="F1058" s="2">
        <v>1053</v>
      </c>
      <c r="G1058" s="12">
        <f ca="1"/>
        <v>10.022884290358352</v>
      </c>
      <c r="H1058" s="12">
        <v>0.10525</v>
      </c>
      <c r="I1058" s="12">
        <v>10.022242185867201</v>
      </c>
    </row>
    <row r="1059" spans="6:9" x14ac:dyDescent="0.3">
      <c r="F1059" s="2">
        <v>1054</v>
      </c>
      <c r="G1059" s="12">
        <f ca="1"/>
        <v>10.022895931424946</v>
      </c>
      <c r="H1059" s="12">
        <v>0.10535</v>
      </c>
      <c r="I1059" s="12">
        <v>10.022264539728853</v>
      </c>
    </row>
    <row r="1060" spans="6:9" x14ac:dyDescent="0.3">
      <c r="F1060" s="2">
        <v>1055</v>
      </c>
      <c r="G1060" s="12">
        <f ca="1"/>
        <v>10.022930756328387</v>
      </c>
      <c r="H1060" s="12">
        <v>0.10545</v>
      </c>
      <c r="I1060" s="12">
        <v>10.022286896089261</v>
      </c>
    </row>
    <row r="1061" spans="6:9" x14ac:dyDescent="0.3">
      <c r="F1061" s="2">
        <v>1056</v>
      </c>
      <c r="G1061" s="12">
        <f ca="1"/>
        <v>10.022934615672783</v>
      </c>
      <c r="H1061" s="12">
        <v>0.10555</v>
      </c>
      <c r="I1061" s="12">
        <v>10.022309254948983</v>
      </c>
    </row>
    <row r="1062" spans="6:9" x14ac:dyDescent="0.3">
      <c r="F1062" s="2">
        <v>1057</v>
      </c>
      <c r="G1062" s="12">
        <f ca="1"/>
        <v>10.022959743042083</v>
      </c>
      <c r="H1062" s="12">
        <v>0.10564999999999999</v>
      </c>
      <c r="I1062" s="12">
        <v>10.022331616308577</v>
      </c>
    </row>
    <row r="1063" spans="6:9" x14ac:dyDescent="0.3">
      <c r="F1063" s="2">
        <v>1058</v>
      </c>
      <c r="G1063" s="12">
        <f ca="1"/>
        <v>10.02297083254054</v>
      </c>
      <c r="H1063" s="12">
        <v>0.10575</v>
      </c>
      <c r="I1063" s="12">
        <v>10.022353980168601</v>
      </c>
    </row>
    <row r="1064" spans="6:9" x14ac:dyDescent="0.3">
      <c r="F1064" s="2">
        <v>1059</v>
      </c>
      <c r="G1064" s="12">
        <f ca="1"/>
        <v>10.023028259818535</v>
      </c>
      <c r="H1064" s="12">
        <v>0.10585</v>
      </c>
      <c r="I1064" s="12">
        <v>10.022376346529619</v>
      </c>
    </row>
    <row r="1065" spans="6:9" x14ac:dyDescent="0.3">
      <c r="F1065" s="2">
        <v>1060</v>
      </c>
      <c r="G1065" s="12">
        <f ca="1"/>
        <v>10.023028923262425</v>
      </c>
      <c r="H1065" s="12">
        <v>0.10595</v>
      </c>
      <c r="I1065" s="12">
        <v>10.022398715392185</v>
      </c>
    </row>
    <row r="1066" spans="6:9" x14ac:dyDescent="0.3">
      <c r="F1066" s="2">
        <v>1061</v>
      </c>
      <c r="G1066" s="12">
        <f ca="1"/>
        <v>10.02303762094567</v>
      </c>
      <c r="H1066" s="12">
        <v>0.10605000000000001</v>
      </c>
      <c r="I1066" s="12">
        <v>10.022421086756861</v>
      </c>
    </row>
    <row r="1067" spans="6:9" x14ac:dyDescent="0.3">
      <c r="F1067" s="2">
        <v>1062</v>
      </c>
      <c r="G1067" s="12">
        <f ca="1"/>
        <v>10.023076037355441</v>
      </c>
      <c r="H1067" s="12">
        <v>0.10614999999999999</v>
      </c>
      <c r="I1067" s="12">
        <v>10.022443460624208</v>
      </c>
    </row>
    <row r="1068" spans="6:9" x14ac:dyDescent="0.3">
      <c r="F1068" s="2">
        <v>1063</v>
      </c>
      <c r="G1068" s="12">
        <f ca="1"/>
        <v>10.02315855242805</v>
      </c>
      <c r="H1068" s="12">
        <v>0.10625</v>
      </c>
      <c r="I1068" s="12">
        <v>10.022465836994783</v>
      </c>
    </row>
    <row r="1069" spans="6:9" x14ac:dyDescent="0.3">
      <c r="F1069" s="2">
        <v>1064</v>
      </c>
      <c r="G1069" s="12">
        <f ca="1"/>
        <v>10.023164910043507</v>
      </c>
      <c r="H1069" s="12">
        <v>0.10635</v>
      </c>
      <c r="I1069" s="12">
        <v>10.022488215869149</v>
      </c>
    </row>
    <row r="1070" spans="6:9" x14ac:dyDescent="0.3">
      <c r="F1070" s="2">
        <v>1065</v>
      </c>
      <c r="G1070" s="12">
        <f ca="1"/>
        <v>10.02317936363991</v>
      </c>
      <c r="H1070" s="12">
        <v>0.10645</v>
      </c>
      <c r="I1070" s="12">
        <v>10.022510597247866</v>
      </c>
    </row>
    <row r="1071" spans="6:9" x14ac:dyDescent="0.3">
      <c r="F1071" s="2">
        <v>1066</v>
      </c>
      <c r="G1071" s="12">
        <f ca="1"/>
        <v>10.023197599589849</v>
      </c>
      <c r="H1071" s="12">
        <v>0.10655000000000001</v>
      </c>
      <c r="I1071" s="12">
        <v>10.022532981131492</v>
      </c>
    </row>
    <row r="1072" spans="6:9" x14ac:dyDescent="0.3">
      <c r="F1072" s="2">
        <v>1067</v>
      </c>
      <c r="G1072" s="12">
        <f ca="1"/>
        <v>10.023212923264479</v>
      </c>
      <c r="H1072" s="12">
        <v>0.10664999999999999</v>
      </c>
      <c r="I1072" s="12">
        <v>10.022555367520592</v>
      </c>
    </row>
    <row r="1073" spans="6:9" x14ac:dyDescent="0.3">
      <c r="F1073" s="2">
        <v>1068</v>
      </c>
      <c r="G1073" s="12">
        <f ca="1"/>
        <v>10.023226725764118</v>
      </c>
      <c r="H1073" s="12">
        <v>0.10675</v>
      </c>
      <c r="I1073" s="12">
        <v>10.022577756415723</v>
      </c>
    </row>
    <row r="1074" spans="6:9" x14ac:dyDescent="0.3">
      <c r="F1074" s="2">
        <v>1069</v>
      </c>
      <c r="G1074" s="12">
        <f ca="1"/>
        <v>10.023228635400823</v>
      </c>
      <c r="H1074" s="12">
        <v>0.10685</v>
      </c>
      <c r="I1074" s="12">
        <v>10.02260014781745</v>
      </c>
    </row>
    <row r="1075" spans="6:9" x14ac:dyDescent="0.3">
      <c r="F1075" s="2">
        <v>1070</v>
      </c>
      <c r="G1075" s="12">
        <f ca="1"/>
        <v>10.023250105670163</v>
      </c>
      <c r="H1075" s="12">
        <v>0.10695</v>
      </c>
      <c r="I1075" s="12">
        <v>10.02262254172633</v>
      </c>
    </row>
    <row r="1076" spans="6:9" x14ac:dyDescent="0.3">
      <c r="F1076" s="2">
        <v>1071</v>
      </c>
      <c r="G1076" s="12">
        <f ca="1"/>
        <v>10.023270212485391</v>
      </c>
      <c r="H1076" s="12">
        <v>0.10705000000000001</v>
      </c>
      <c r="I1076" s="12">
        <v>10.022644938142925</v>
      </c>
    </row>
    <row r="1077" spans="6:9" x14ac:dyDescent="0.3">
      <c r="F1077" s="2">
        <v>1072</v>
      </c>
      <c r="G1077" s="12">
        <f ca="1"/>
        <v>10.023281499131269</v>
      </c>
      <c r="H1077" s="12">
        <v>0.10715</v>
      </c>
      <c r="I1077" s="12">
        <v>10.022667337067801</v>
      </c>
    </row>
    <row r="1078" spans="6:9" x14ac:dyDescent="0.3">
      <c r="F1078" s="2">
        <v>1073</v>
      </c>
      <c r="G1078" s="12">
        <f ca="1"/>
        <v>10.023283571870463</v>
      </c>
      <c r="H1078" s="12">
        <v>0.10725</v>
      </c>
      <c r="I1078" s="12">
        <v>10.022689738501516</v>
      </c>
    </row>
    <row r="1079" spans="6:9" x14ac:dyDescent="0.3">
      <c r="F1079" s="2">
        <v>1074</v>
      </c>
      <c r="G1079" s="12">
        <f ca="1"/>
        <v>10.023291475334652</v>
      </c>
      <c r="H1079" s="12">
        <v>0.10735</v>
      </c>
      <c r="I1079" s="12">
        <v>10.022712142444634</v>
      </c>
    </row>
    <row r="1080" spans="6:9" x14ac:dyDescent="0.3">
      <c r="F1080" s="2">
        <v>1075</v>
      </c>
      <c r="G1080" s="12">
        <f ca="1"/>
        <v>10.023313241453948</v>
      </c>
      <c r="H1080" s="12">
        <v>0.10745</v>
      </c>
      <c r="I1080" s="12">
        <v>10.022734548897715</v>
      </c>
    </row>
    <row r="1081" spans="6:9" x14ac:dyDescent="0.3">
      <c r="F1081" s="2">
        <v>1076</v>
      </c>
      <c r="G1081" s="12">
        <f ca="1"/>
        <v>10.023323293773304</v>
      </c>
      <c r="H1081" s="12">
        <v>0.10755000000000001</v>
      </c>
      <c r="I1081" s="12">
        <v>10.022756957861324</v>
      </c>
    </row>
    <row r="1082" spans="6:9" x14ac:dyDescent="0.3">
      <c r="F1082" s="2">
        <v>1077</v>
      </c>
      <c r="G1082" s="12">
        <f ca="1"/>
        <v>10.02333495627904</v>
      </c>
      <c r="H1082" s="12">
        <v>0.10765</v>
      </c>
      <c r="I1082" s="12">
        <v>10.022779369336023</v>
      </c>
    </row>
    <row r="1083" spans="6:9" x14ac:dyDescent="0.3">
      <c r="F1083" s="2">
        <v>1078</v>
      </c>
      <c r="G1083" s="12">
        <f ca="1"/>
        <v>10.023371935224739</v>
      </c>
      <c r="H1083" s="12">
        <v>0.10775</v>
      </c>
      <c r="I1083" s="12">
        <v>10.022801783322373</v>
      </c>
    </row>
    <row r="1084" spans="6:9" x14ac:dyDescent="0.3">
      <c r="F1084" s="2">
        <v>1079</v>
      </c>
      <c r="G1084" s="12">
        <f ca="1"/>
        <v>10.023392163118555</v>
      </c>
      <c r="H1084" s="12">
        <v>0.10785</v>
      </c>
      <c r="I1084" s="12">
        <v>10.02282419982094</v>
      </c>
    </row>
    <row r="1085" spans="6:9" x14ac:dyDescent="0.3">
      <c r="F1085" s="2">
        <v>1080</v>
      </c>
      <c r="G1085" s="12">
        <f ca="1"/>
        <v>10.023399424141594</v>
      </c>
      <c r="H1085" s="12">
        <v>0.10795</v>
      </c>
      <c r="I1085" s="12">
        <v>10.022846618832284</v>
      </c>
    </row>
    <row r="1086" spans="6:9" x14ac:dyDescent="0.3">
      <c r="F1086" s="2">
        <v>1081</v>
      </c>
      <c r="G1086" s="12">
        <f ca="1"/>
        <v>10.023480348056541</v>
      </c>
      <c r="H1086" s="12">
        <v>0.10804999999999999</v>
      </c>
      <c r="I1086" s="12">
        <v>10.022869040356973</v>
      </c>
    </row>
    <row r="1087" spans="6:9" x14ac:dyDescent="0.3">
      <c r="F1087" s="2">
        <v>1082</v>
      </c>
      <c r="G1087" s="12">
        <f ca="1"/>
        <v>10.023493264487255</v>
      </c>
      <c r="H1087" s="12">
        <v>0.10815</v>
      </c>
      <c r="I1087" s="12">
        <v>10.022891464395565</v>
      </c>
    </row>
    <row r="1088" spans="6:9" x14ac:dyDescent="0.3">
      <c r="F1088" s="2">
        <v>1083</v>
      </c>
      <c r="G1088" s="12">
        <f ca="1"/>
        <v>10.023511715494456</v>
      </c>
      <c r="H1088" s="12">
        <v>0.10825</v>
      </c>
      <c r="I1088" s="12">
        <v>10.022913890948628</v>
      </c>
    </row>
    <row r="1089" spans="6:9" x14ac:dyDescent="0.3">
      <c r="F1089" s="2">
        <v>1084</v>
      </c>
      <c r="G1089" s="12">
        <f ca="1"/>
        <v>10.023512746938112</v>
      </c>
      <c r="H1089" s="12">
        <v>0.10835</v>
      </c>
      <c r="I1089" s="12">
        <v>10.022936320016722</v>
      </c>
    </row>
    <row r="1090" spans="6:9" x14ac:dyDescent="0.3">
      <c r="F1090" s="2">
        <v>1085</v>
      </c>
      <c r="G1090" s="12">
        <f ca="1"/>
        <v>10.023526212393872</v>
      </c>
      <c r="H1090" s="12">
        <v>0.10845</v>
      </c>
      <c r="I1090" s="12">
        <v>10.022958751600417</v>
      </c>
    </row>
    <row r="1091" spans="6:9" x14ac:dyDescent="0.3">
      <c r="F1091" s="2">
        <v>1086</v>
      </c>
      <c r="G1091" s="12">
        <f ca="1"/>
        <v>10.023548447874267</v>
      </c>
      <c r="H1091" s="12">
        <v>0.10854999999999999</v>
      </c>
      <c r="I1091" s="12">
        <v>10.022981185700271</v>
      </c>
    </row>
    <row r="1092" spans="6:9" x14ac:dyDescent="0.3">
      <c r="F1092" s="2">
        <v>1087</v>
      </c>
      <c r="G1092" s="12">
        <f ca="1"/>
        <v>10.023562802912464</v>
      </c>
      <c r="H1092" s="12">
        <v>0.10865</v>
      </c>
      <c r="I1092" s="12">
        <v>10.023003622316853</v>
      </c>
    </row>
    <row r="1093" spans="6:9" x14ac:dyDescent="0.3">
      <c r="F1093" s="2">
        <v>1088</v>
      </c>
      <c r="G1093" s="12">
        <f ca="1"/>
        <v>10.023571772934405</v>
      </c>
      <c r="H1093" s="12">
        <v>0.10875</v>
      </c>
      <c r="I1093" s="12">
        <v>10.023026061450727</v>
      </c>
    </row>
    <row r="1094" spans="6:9" x14ac:dyDescent="0.3">
      <c r="F1094" s="2">
        <v>1089</v>
      </c>
      <c r="G1094" s="12">
        <f ca="1"/>
        <v>10.023595350724714</v>
      </c>
      <c r="H1094" s="12">
        <v>0.10885</v>
      </c>
      <c r="I1094" s="12">
        <v>10.023048503102455</v>
      </c>
    </row>
    <row r="1095" spans="6:9" x14ac:dyDescent="0.3">
      <c r="F1095" s="2">
        <v>1090</v>
      </c>
      <c r="G1095" s="12">
        <f ca="1"/>
        <v>10.023599500003753</v>
      </c>
      <c r="H1095" s="12">
        <v>0.10895000000000001</v>
      </c>
      <c r="I1095" s="12">
        <v>10.023070947272606</v>
      </c>
    </row>
    <row r="1096" spans="6:9" x14ac:dyDescent="0.3">
      <c r="F1096" s="2">
        <v>1091</v>
      </c>
      <c r="G1096" s="12">
        <f ca="1"/>
        <v>10.02359972720647</v>
      </c>
      <c r="H1096" s="12">
        <v>0.10904999999999999</v>
      </c>
      <c r="I1096" s="12">
        <v>10.023093393961743</v>
      </c>
    </row>
    <row r="1097" spans="6:9" x14ac:dyDescent="0.3">
      <c r="F1097" s="2">
        <v>1092</v>
      </c>
      <c r="G1097" s="12">
        <f ca="1"/>
        <v>10.023605978040308</v>
      </c>
      <c r="H1097" s="12">
        <v>0.10915</v>
      </c>
      <c r="I1097" s="12">
        <v>10.023115843170432</v>
      </c>
    </row>
    <row r="1098" spans="6:9" x14ac:dyDescent="0.3">
      <c r="F1098" s="2">
        <v>1093</v>
      </c>
      <c r="G1098" s="12">
        <f ca="1"/>
        <v>10.023608235442437</v>
      </c>
      <c r="H1098" s="12">
        <v>0.10925</v>
      </c>
      <c r="I1098" s="12">
        <v>10.023138294899239</v>
      </c>
    </row>
    <row r="1099" spans="6:9" x14ac:dyDescent="0.3">
      <c r="F1099" s="2">
        <v>1094</v>
      </c>
      <c r="G1099" s="12">
        <f ca="1"/>
        <v>10.023635893055429</v>
      </c>
      <c r="H1099" s="12">
        <v>0.10935</v>
      </c>
      <c r="I1099" s="12">
        <v>10.023160749148728</v>
      </c>
    </row>
    <row r="1100" spans="6:9" x14ac:dyDescent="0.3">
      <c r="F1100" s="2">
        <v>1095</v>
      </c>
      <c r="G1100" s="12">
        <f ca="1"/>
        <v>10.023657595298831</v>
      </c>
      <c r="H1100" s="12">
        <v>0.10945000000000001</v>
      </c>
      <c r="I1100" s="12">
        <v>10.023183205919469</v>
      </c>
    </row>
    <row r="1101" spans="6:9" x14ac:dyDescent="0.3">
      <c r="F1101" s="2">
        <v>1096</v>
      </c>
      <c r="G1101" s="12">
        <f ca="1"/>
        <v>10.023667398429987</v>
      </c>
      <c r="H1101" s="12">
        <v>0.10954999999999999</v>
      </c>
      <c r="I1101" s="12">
        <v>10.023205665212025</v>
      </c>
    </row>
    <row r="1102" spans="6:9" x14ac:dyDescent="0.3">
      <c r="F1102" s="2">
        <v>1097</v>
      </c>
      <c r="G1102" s="12">
        <f ca="1"/>
        <v>10.023673157930403</v>
      </c>
      <c r="H1102" s="12">
        <v>0.10965</v>
      </c>
      <c r="I1102" s="12">
        <v>10.023228127026963</v>
      </c>
    </row>
    <row r="1103" spans="6:9" x14ac:dyDescent="0.3">
      <c r="F1103" s="2">
        <v>1098</v>
      </c>
      <c r="G1103" s="12">
        <f ca="1"/>
        <v>10.023694651642623</v>
      </c>
      <c r="H1103" s="12">
        <v>0.10975</v>
      </c>
      <c r="I1103" s="12">
        <v>10.02325059136485</v>
      </c>
    </row>
    <row r="1104" spans="6:9" x14ac:dyDescent="0.3">
      <c r="F1104" s="2">
        <v>1099</v>
      </c>
      <c r="G1104" s="12">
        <f ca="1"/>
        <v>10.023724276267064</v>
      </c>
      <c r="H1104" s="12">
        <v>0.10985</v>
      </c>
      <c r="I1104" s="12">
        <v>10.023273058226254</v>
      </c>
    </row>
    <row r="1105" spans="6:9" x14ac:dyDescent="0.3">
      <c r="F1105" s="2">
        <v>1100</v>
      </c>
      <c r="G1105" s="12">
        <f ca="1"/>
        <v>10.023773619734811</v>
      </c>
      <c r="H1105" s="12">
        <v>0.10995000000000001</v>
      </c>
      <c r="I1105" s="12">
        <v>10.023295527611738</v>
      </c>
    </row>
    <row r="1106" spans="6:9" x14ac:dyDescent="0.3">
      <c r="F1106" s="2">
        <v>1101</v>
      </c>
      <c r="G1106" s="12">
        <f ca="1"/>
        <v>10.023779649133319</v>
      </c>
      <c r="H1106" s="12">
        <v>0.11005</v>
      </c>
      <c r="I1106" s="12">
        <v>10.023317999521876</v>
      </c>
    </row>
    <row r="1107" spans="6:9" x14ac:dyDescent="0.3">
      <c r="F1107" s="2">
        <v>1102</v>
      </c>
      <c r="G1107" s="12">
        <f ca="1"/>
        <v>10.023851007328391</v>
      </c>
      <c r="H1107" s="12">
        <v>0.11015</v>
      </c>
      <c r="I1107" s="12">
        <v>10.023340473957228</v>
      </c>
    </row>
    <row r="1108" spans="6:9" x14ac:dyDescent="0.3">
      <c r="F1108" s="2">
        <v>1103</v>
      </c>
      <c r="G1108" s="12">
        <f ca="1"/>
        <v>10.023936878760699</v>
      </c>
      <c r="H1108" s="12">
        <v>0.11025</v>
      </c>
      <c r="I1108" s="12">
        <v>10.023362950918367</v>
      </c>
    </row>
    <row r="1109" spans="6:9" x14ac:dyDescent="0.3">
      <c r="F1109" s="2">
        <v>1104</v>
      </c>
      <c r="G1109" s="12">
        <f ca="1"/>
        <v>10.02395287529701</v>
      </c>
      <c r="H1109" s="12">
        <v>0.11035</v>
      </c>
      <c r="I1109" s="12">
        <v>10.023385430405858</v>
      </c>
    </row>
    <row r="1110" spans="6:9" x14ac:dyDescent="0.3">
      <c r="F1110" s="2">
        <v>1105</v>
      </c>
      <c r="G1110" s="12">
        <f ca="1"/>
        <v>10.023983588858636</v>
      </c>
      <c r="H1110" s="12">
        <v>0.11045000000000001</v>
      </c>
      <c r="I1110" s="12">
        <v>10.02340791242027</v>
      </c>
    </row>
    <row r="1111" spans="6:9" x14ac:dyDescent="0.3">
      <c r="F1111" s="2">
        <v>1106</v>
      </c>
      <c r="G1111" s="12">
        <f ca="1"/>
        <v>10.024008976544977</v>
      </c>
      <c r="H1111" s="12">
        <v>0.11055</v>
      </c>
      <c r="I1111" s="12">
        <v>10.023430396962171</v>
      </c>
    </row>
    <row r="1112" spans="6:9" x14ac:dyDescent="0.3">
      <c r="F1112" s="2">
        <v>1107</v>
      </c>
      <c r="G1112" s="12">
        <f ca="1"/>
        <v>10.024104362463946</v>
      </c>
      <c r="H1112" s="12">
        <v>0.11065</v>
      </c>
      <c r="I1112" s="12">
        <v>10.02345288403213</v>
      </c>
    </row>
    <row r="1113" spans="6:9" x14ac:dyDescent="0.3">
      <c r="F1113" s="2">
        <v>1108</v>
      </c>
      <c r="G1113" s="12">
        <f ca="1"/>
        <v>10.024149517654228</v>
      </c>
      <c r="H1113" s="12">
        <v>0.11075</v>
      </c>
      <c r="I1113" s="12">
        <v>10.023475373630715</v>
      </c>
    </row>
    <row r="1114" spans="6:9" x14ac:dyDescent="0.3">
      <c r="F1114" s="2">
        <v>1109</v>
      </c>
      <c r="G1114" s="12">
        <f ca="1"/>
        <v>10.02418625626713</v>
      </c>
      <c r="H1114" s="12">
        <v>0.11085</v>
      </c>
      <c r="I1114" s="12">
        <v>10.023497865758493</v>
      </c>
    </row>
    <row r="1115" spans="6:9" x14ac:dyDescent="0.3">
      <c r="F1115" s="2">
        <v>1110</v>
      </c>
      <c r="G1115" s="12">
        <f ca="1"/>
        <v>10.024216601145246</v>
      </c>
      <c r="H1115" s="12">
        <v>0.11094999999999999</v>
      </c>
      <c r="I1115" s="12">
        <v>10.023520360416036</v>
      </c>
    </row>
    <row r="1116" spans="6:9" x14ac:dyDescent="0.3">
      <c r="F1116" s="2">
        <v>1111</v>
      </c>
      <c r="G1116" s="12">
        <f ca="1"/>
        <v>10.024263491181904</v>
      </c>
      <c r="H1116" s="12">
        <v>0.11105</v>
      </c>
      <c r="I1116" s="12">
        <v>10.023542857603911</v>
      </c>
    </row>
    <row r="1117" spans="6:9" x14ac:dyDescent="0.3">
      <c r="F1117" s="2">
        <v>1112</v>
      </c>
      <c r="G1117" s="12">
        <f ca="1"/>
        <v>10.024272284365141</v>
      </c>
      <c r="H1117" s="12">
        <v>0.11115</v>
      </c>
      <c r="I1117" s="12">
        <v>10.023565357322688</v>
      </c>
    </row>
    <row r="1118" spans="6:9" x14ac:dyDescent="0.3">
      <c r="F1118" s="2">
        <v>1113</v>
      </c>
      <c r="G1118" s="12">
        <f ca="1"/>
        <v>10.024280915860011</v>
      </c>
      <c r="H1118" s="12">
        <v>0.11125</v>
      </c>
      <c r="I1118" s="12">
        <v>10.023587859572936</v>
      </c>
    </row>
    <row r="1119" spans="6:9" x14ac:dyDescent="0.3">
      <c r="F1119" s="2">
        <v>1114</v>
      </c>
      <c r="G1119" s="12">
        <f ca="1"/>
        <v>10.024282994457248</v>
      </c>
      <c r="H1119" s="12">
        <v>0.11135</v>
      </c>
      <c r="I1119" s="12">
        <v>10.023610364355227</v>
      </c>
    </row>
    <row r="1120" spans="6:9" x14ac:dyDescent="0.3">
      <c r="F1120" s="2">
        <v>1115</v>
      </c>
      <c r="G1120" s="12">
        <f ca="1"/>
        <v>10.02428531366075</v>
      </c>
      <c r="H1120" s="12">
        <v>0.11144999999999999</v>
      </c>
      <c r="I1120" s="12">
        <v>10.023632871670129</v>
      </c>
    </row>
    <row r="1121" spans="6:9" x14ac:dyDescent="0.3">
      <c r="F1121" s="2">
        <v>1116</v>
      </c>
      <c r="G1121" s="12">
        <f ca="1"/>
        <v>10.024289774913292</v>
      </c>
      <c r="H1121" s="12">
        <v>0.11155</v>
      </c>
      <c r="I1121" s="12">
        <v>10.023655381518211</v>
      </c>
    </row>
    <row r="1122" spans="6:9" x14ac:dyDescent="0.3">
      <c r="F1122" s="2">
        <v>1117</v>
      </c>
      <c r="G1122" s="12">
        <f ca="1"/>
        <v>10.024313415543329</v>
      </c>
      <c r="H1122" s="12">
        <v>0.11165</v>
      </c>
      <c r="I1122" s="12">
        <v>10.023677893900045</v>
      </c>
    </row>
    <row r="1123" spans="6:9" x14ac:dyDescent="0.3">
      <c r="F1123" s="2">
        <v>1118</v>
      </c>
      <c r="G1123" s="12">
        <f ca="1"/>
        <v>10.024337722754483</v>
      </c>
      <c r="H1123" s="12">
        <v>0.11175</v>
      </c>
      <c r="I1123" s="12">
        <v>10.0237004088162</v>
      </c>
    </row>
    <row r="1124" spans="6:9" x14ac:dyDescent="0.3">
      <c r="F1124" s="2">
        <v>1119</v>
      </c>
      <c r="G1124" s="12">
        <f ca="1"/>
        <v>10.024346779358455</v>
      </c>
      <c r="H1124" s="12">
        <v>0.11185</v>
      </c>
      <c r="I1124" s="12">
        <v>10.023722926267249</v>
      </c>
    </row>
    <row r="1125" spans="6:9" x14ac:dyDescent="0.3">
      <c r="F1125" s="2">
        <v>1120</v>
      </c>
      <c r="G1125" s="12">
        <f ca="1"/>
        <v>10.024350452516607</v>
      </c>
      <c r="H1125" s="12">
        <v>0.11194999999999999</v>
      </c>
      <c r="I1125" s="12">
        <v>10.023745446253761</v>
      </c>
    </row>
    <row r="1126" spans="6:9" x14ac:dyDescent="0.3">
      <c r="F1126" s="2">
        <v>1121</v>
      </c>
      <c r="G1126" s="12">
        <f ca="1"/>
        <v>10.024369782550307</v>
      </c>
      <c r="H1126" s="12">
        <v>0.11205</v>
      </c>
      <c r="I1126" s="12">
        <v>10.023767968776307</v>
      </c>
    </row>
    <row r="1127" spans="6:9" x14ac:dyDescent="0.3">
      <c r="F1127" s="2">
        <v>1122</v>
      </c>
      <c r="G1127" s="12">
        <f ca="1"/>
        <v>10.024387789954366</v>
      </c>
      <c r="H1127" s="12">
        <v>0.11215</v>
      </c>
      <c r="I1127" s="12">
        <v>10.023790493835458</v>
      </c>
    </row>
    <row r="1128" spans="6:9" x14ac:dyDescent="0.3">
      <c r="F1128" s="2">
        <v>1123</v>
      </c>
      <c r="G1128" s="12">
        <f ca="1"/>
        <v>10.024394754657262</v>
      </c>
      <c r="H1128" s="12">
        <v>0.11225</v>
      </c>
      <c r="I1128" s="12">
        <v>10.023813021431788</v>
      </c>
    </row>
    <row r="1129" spans="6:9" x14ac:dyDescent="0.3">
      <c r="F1129" s="2">
        <v>1124</v>
      </c>
      <c r="G1129" s="12">
        <f ca="1"/>
        <v>10.024394847732481</v>
      </c>
      <c r="H1129" s="12">
        <v>0.11235000000000001</v>
      </c>
      <c r="I1129" s="12">
        <v>10.023835551565867</v>
      </c>
    </row>
    <row r="1130" spans="6:9" x14ac:dyDescent="0.3">
      <c r="F1130" s="2">
        <v>1125</v>
      </c>
      <c r="G1130" s="12">
        <f ca="1"/>
        <v>10.02440168935307</v>
      </c>
      <c r="H1130" s="12">
        <v>0.11244999999999999</v>
      </c>
      <c r="I1130" s="12">
        <v>10.023858084238265</v>
      </c>
    </row>
    <row r="1131" spans="6:9" x14ac:dyDescent="0.3">
      <c r="F1131" s="2">
        <v>1126</v>
      </c>
      <c r="G1131" s="12">
        <f ca="1"/>
        <v>10.024407411855803</v>
      </c>
      <c r="H1131" s="12">
        <v>0.11255</v>
      </c>
      <c r="I1131" s="12">
        <v>10.023880619449557</v>
      </c>
    </row>
    <row r="1132" spans="6:9" x14ac:dyDescent="0.3">
      <c r="F1132" s="2">
        <v>1127</v>
      </c>
      <c r="G1132" s="12">
        <f ca="1"/>
        <v>10.024475927164614</v>
      </c>
      <c r="H1132" s="12">
        <v>0.11265</v>
      </c>
      <c r="I1132" s="12">
        <v>10.023903157200312</v>
      </c>
    </row>
    <row r="1133" spans="6:9" x14ac:dyDescent="0.3">
      <c r="F1133" s="2">
        <v>1128</v>
      </c>
      <c r="G1133" s="12">
        <f ca="1"/>
        <v>10.024504927918665</v>
      </c>
      <c r="H1133" s="12">
        <v>0.11275</v>
      </c>
      <c r="I1133" s="12">
        <v>10.023925697491107</v>
      </c>
    </row>
    <row r="1134" spans="6:9" x14ac:dyDescent="0.3">
      <c r="F1134" s="2">
        <v>1129</v>
      </c>
      <c r="G1134" s="12">
        <f ca="1"/>
        <v>10.024533743353386</v>
      </c>
      <c r="H1134" s="12">
        <v>0.11285000000000001</v>
      </c>
      <c r="I1134" s="12">
        <v>10.023948240322509</v>
      </c>
    </row>
    <row r="1135" spans="6:9" x14ac:dyDescent="0.3">
      <c r="F1135" s="2">
        <v>1130</v>
      </c>
      <c r="G1135" s="12">
        <f ca="1"/>
        <v>10.024565291560622</v>
      </c>
      <c r="H1135" s="12">
        <v>0.11294999999999999</v>
      </c>
      <c r="I1135" s="12">
        <v>10.023970785695095</v>
      </c>
    </row>
    <row r="1136" spans="6:9" x14ac:dyDescent="0.3">
      <c r="F1136" s="2">
        <v>1131</v>
      </c>
      <c r="G1136" s="12">
        <f ca="1"/>
        <v>10.024577043603665</v>
      </c>
      <c r="H1136" s="12">
        <v>0.11305</v>
      </c>
      <c r="I1136" s="12">
        <v>10.023993333609438</v>
      </c>
    </row>
    <row r="1137" spans="6:9" x14ac:dyDescent="0.3">
      <c r="F1137" s="2">
        <v>1132</v>
      </c>
      <c r="G1137" s="12">
        <f ca="1"/>
        <v>10.024583095863717</v>
      </c>
      <c r="H1137" s="12">
        <v>0.11315</v>
      </c>
      <c r="I1137" s="12">
        <v>10.024015884066108</v>
      </c>
    </row>
    <row r="1138" spans="6:9" x14ac:dyDescent="0.3">
      <c r="F1138" s="2">
        <v>1133</v>
      </c>
      <c r="G1138" s="12">
        <f ca="1"/>
        <v>10.024585845524763</v>
      </c>
      <c r="H1138" s="12">
        <v>0.11325</v>
      </c>
      <c r="I1138" s="12">
        <v>10.024038437065681</v>
      </c>
    </row>
    <row r="1139" spans="6:9" x14ac:dyDescent="0.3">
      <c r="F1139" s="2">
        <v>1134</v>
      </c>
      <c r="G1139" s="12">
        <f ca="1"/>
        <v>10.024687001811314</v>
      </c>
      <c r="H1139" s="12">
        <v>0.11335000000000001</v>
      </c>
      <c r="I1139" s="12">
        <v>10.02406099260873</v>
      </c>
    </row>
    <row r="1140" spans="6:9" x14ac:dyDescent="0.3">
      <c r="F1140" s="2">
        <v>1135</v>
      </c>
      <c r="G1140" s="12">
        <f ca="1"/>
        <v>10.024692126072972</v>
      </c>
      <c r="H1140" s="12">
        <v>0.11345</v>
      </c>
      <c r="I1140" s="12">
        <v>10.024083550695828</v>
      </c>
    </row>
    <row r="1141" spans="6:9" x14ac:dyDescent="0.3">
      <c r="F1141" s="2">
        <v>1136</v>
      </c>
      <c r="G1141" s="12">
        <f ca="1"/>
        <v>10.024697442894887</v>
      </c>
      <c r="H1141" s="12">
        <v>0.11355</v>
      </c>
      <c r="I1141" s="12">
        <v>10.02410611132755</v>
      </c>
    </row>
    <row r="1142" spans="6:9" x14ac:dyDescent="0.3">
      <c r="F1142" s="2">
        <v>1137</v>
      </c>
      <c r="G1142" s="12">
        <f ca="1"/>
        <v>10.024778966765613</v>
      </c>
      <c r="H1142" s="12">
        <v>0.11365</v>
      </c>
      <c r="I1142" s="12">
        <v>10.024128674504469</v>
      </c>
    </row>
    <row r="1143" spans="6:9" x14ac:dyDescent="0.3">
      <c r="F1143" s="2">
        <v>1138</v>
      </c>
      <c r="G1143" s="12">
        <f ca="1"/>
        <v>10.024791644002098</v>
      </c>
      <c r="H1143" s="12">
        <v>0.11375</v>
      </c>
      <c r="I1143" s="12">
        <v>10.024151240227161</v>
      </c>
    </row>
    <row r="1144" spans="6:9" x14ac:dyDescent="0.3">
      <c r="F1144" s="2">
        <v>1139</v>
      </c>
      <c r="G1144" s="12">
        <f ca="1"/>
        <v>10.024820336557378</v>
      </c>
      <c r="H1144" s="12">
        <v>0.11385000000000001</v>
      </c>
      <c r="I1144" s="12">
        <v>10.024173808496197</v>
      </c>
    </row>
    <row r="1145" spans="6:9" x14ac:dyDescent="0.3">
      <c r="F1145" s="2">
        <v>1140</v>
      </c>
      <c r="G1145" s="12">
        <f ca="1"/>
        <v>10.02487595623429</v>
      </c>
      <c r="H1145" s="12">
        <v>0.11395</v>
      </c>
      <c r="I1145" s="12">
        <v>10.024196379312157</v>
      </c>
    </row>
    <row r="1146" spans="6:9" x14ac:dyDescent="0.3">
      <c r="F1146" s="2">
        <v>1141</v>
      </c>
      <c r="G1146" s="12">
        <f ca="1"/>
        <v>10.0248837633729</v>
      </c>
      <c r="H1146" s="12">
        <v>0.11405</v>
      </c>
      <c r="I1146" s="12">
        <v>10.024218952675612</v>
      </c>
    </row>
    <row r="1147" spans="6:9" x14ac:dyDescent="0.3">
      <c r="F1147" s="2">
        <v>1142</v>
      </c>
      <c r="G1147" s="12">
        <f ca="1"/>
        <v>10.024884903160675</v>
      </c>
      <c r="H1147" s="12">
        <v>0.11415</v>
      </c>
      <c r="I1147" s="12">
        <v>10.024241528587138</v>
      </c>
    </row>
    <row r="1148" spans="6:9" x14ac:dyDescent="0.3">
      <c r="F1148" s="2">
        <v>1143</v>
      </c>
      <c r="G1148" s="12">
        <f ca="1"/>
        <v>10.024892506399629</v>
      </c>
      <c r="H1148" s="12">
        <v>0.11425</v>
      </c>
      <c r="I1148" s="12">
        <v>10.024264107047312</v>
      </c>
    </row>
    <row r="1149" spans="6:9" x14ac:dyDescent="0.3">
      <c r="F1149" s="2">
        <v>1144</v>
      </c>
      <c r="G1149" s="12">
        <f ca="1"/>
        <v>10.024893493225083</v>
      </c>
      <c r="H1149" s="12">
        <v>0.11434999999999999</v>
      </c>
      <c r="I1149" s="12">
        <v>10.024286688056707</v>
      </c>
    </row>
    <row r="1150" spans="6:9" x14ac:dyDescent="0.3">
      <c r="F1150" s="2">
        <v>1145</v>
      </c>
      <c r="G1150" s="12">
        <f ca="1"/>
        <v>10.024919183205949</v>
      </c>
      <c r="H1150" s="12">
        <v>0.11445</v>
      </c>
      <c r="I1150" s="12">
        <v>10.024309271615898</v>
      </c>
    </row>
    <row r="1151" spans="6:9" x14ac:dyDescent="0.3">
      <c r="F1151" s="2">
        <v>1146</v>
      </c>
      <c r="G1151" s="12">
        <f ca="1"/>
        <v>10.02493011309635</v>
      </c>
      <c r="H1151" s="12">
        <v>0.11455</v>
      </c>
      <c r="I1151" s="12">
        <v>10.024331857725466</v>
      </c>
    </row>
    <row r="1152" spans="6:9" x14ac:dyDescent="0.3">
      <c r="F1152" s="2">
        <v>1147</v>
      </c>
      <c r="G1152" s="12">
        <f ca="1"/>
        <v>10.024937646519563</v>
      </c>
      <c r="H1152" s="12">
        <v>0.11465</v>
      </c>
      <c r="I1152" s="12">
        <v>10.024354446385983</v>
      </c>
    </row>
    <row r="1153" spans="6:9" x14ac:dyDescent="0.3">
      <c r="F1153" s="2">
        <v>1148</v>
      </c>
      <c r="G1153" s="12">
        <f ca="1"/>
        <v>10.024946372498761</v>
      </c>
      <c r="H1153" s="12">
        <v>0.11475</v>
      </c>
      <c r="I1153" s="12">
        <v>10.024377037598025</v>
      </c>
    </row>
    <row r="1154" spans="6:9" x14ac:dyDescent="0.3">
      <c r="F1154" s="2">
        <v>1149</v>
      </c>
      <c r="G1154" s="12">
        <f ca="1"/>
        <v>10.024962093848195</v>
      </c>
      <c r="H1154" s="12">
        <v>0.11484999999999999</v>
      </c>
      <c r="I1154" s="12">
        <v>10.02439963136217</v>
      </c>
    </row>
    <row r="1155" spans="6:9" x14ac:dyDescent="0.3">
      <c r="F1155" s="2">
        <v>1150</v>
      </c>
      <c r="G1155" s="12">
        <f ca="1"/>
        <v>10.024963582017048</v>
      </c>
      <c r="H1155" s="12">
        <v>0.11495</v>
      </c>
      <c r="I1155" s="12">
        <v>10.024422227678995</v>
      </c>
    </row>
    <row r="1156" spans="6:9" x14ac:dyDescent="0.3">
      <c r="F1156" s="2">
        <v>1151</v>
      </c>
      <c r="G1156" s="12">
        <f ca="1"/>
        <v>10.024968101371451</v>
      </c>
      <c r="H1156" s="12">
        <v>0.11505</v>
      </c>
      <c r="I1156" s="12">
        <v>10.024444826549075</v>
      </c>
    </row>
    <row r="1157" spans="6:9" x14ac:dyDescent="0.3">
      <c r="F1157" s="2">
        <v>1152</v>
      </c>
      <c r="G1157" s="12">
        <f ca="1"/>
        <v>10.024987575454954</v>
      </c>
      <c r="H1157" s="12">
        <v>0.11515</v>
      </c>
      <c r="I1157" s="12">
        <v>10.024467427972988</v>
      </c>
    </row>
    <row r="1158" spans="6:9" x14ac:dyDescent="0.3">
      <c r="F1158" s="2">
        <v>1153</v>
      </c>
      <c r="G1158" s="12">
        <f ca="1"/>
        <v>10.025010981555399</v>
      </c>
      <c r="H1158" s="12">
        <v>0.11525000000000001</v>
      </c>
      <c r="I1158" s="12">
        <v>10.024490031951313</v>
      </c>
    </row>
    <row r="1159" spans="6:9" x14ac:dyDescent="0.3">
      <c r="F1159" s="2">
        <v>1154</v>
      </c>
      <c r="G1159" s="12">
        <f ca="1"/>
        <v>10.025041003430088</v>
      </c>
      <c r="H1159" s="12">
        <v>0.11534999999999999</v>
      </c>
      <c r="I1159" s="12">
        <v>10.024512638484625</v>
      </c>
    </row>
    <row r="1160" spans="6:9" x14ac:dyDescent="0.3">
      <c r="F1160" s="2">
        <v>1155</v>
      </c>
      <c r="G1160" s="12">
        <f ca="1"/>
        <v>10.02504985064034</v>
      </c>
      <c r="H1160" s="12">
        <v>0.11545</v>
      </c>
      <c r="I1160" s="12">
        <v>10.024535247573503</v>
      </c>
    </row>
    <row r="1161" spans="6:9" x14ac:dyDescent="0.3">
      <c r="F1161" s="2">
        <v>1156</v>
      </c>
      <c r="G1161" s="12">
        <f ca="1"/>
        <v>10.025060637730569</v>
      </c>
      <c r="H1161" s="12">
        <v>0.11555</v>
      </c>
      <c r="I1161" s="12">
        <v>10.024557859218524</v>
      </c>
    </row>
    <row r="1162" spans="6:9" x14ac:dyDescent="0.3">
      <c r="F1162" s="2">
        <v>1157</v>
      </c>
      <c r="G1162" s="12">
        <f ca="1"/>
        <v>10.025066578373208</v>
      </c>
      <c r="H1162" s="12">
        <v>0.11565</v>
      </c>
      <c r="I1162" s="12">
        <v>10.024580473420267</v>
      </c>
    </row>
    <row r="1163" spans="6:9" x14ac:dyDescent="0.3">
      <c r="F1163" s="2">
        <v>1158</v>
      </c>
      <c r="G1163" s="12">
        <f ca="1"/>
        <v>10.02507173430843</v>
      </c>
      <c r="H1163" s="12">
        <v>0.11575000000000001</v>
      </c>
      <c r="I1163" s="12">
        <v>10.02460309017931</v>
      </c>
    </row>
    <row r="1164" spans="6:9" x14ac:dyDescent="0.3">
      <c r="F1164" s="2">
        <v>1159</v>
      </c>
      <c r="G1164" s="12">
        <f ca="1"/>
        <v>10.02509031113985</v>
      </c>
      <c r="H1164" s="12">
        <v>0.11584999999999999</v>
      </c>
      <c r="I1164" s="12">
        <v>10.024625709496231</v>
      </c>
    </row>
    <row r="1165" spans="6:9" x14ac:dyDescent="0.3">
      <c r="F1165" s="2">
        <v>1160</v>
      </c>
      <c r="G1165" s="12">
        <f ca="1"/>
        <v>10.025110475637158</v>
      </c>
      <c r="H1165" s="12">
        <v>0.11595</v>
      </c>
      <c r="I1165" s="12">
        <v>10.024648331371608</v>
      </c>
    </row>
    <row r="1166" spans="6:9" x14ac:dyDescent="0.3">
      <c r="F1166" s="2">
        <v>1161</v>
      </c>
      <c r="G1166" s="12">
        <f ca="1"/>
        <v>10.0251292032015</v>
      </c>
      <c r="H1166" s="12">
        <v>0.11605</v>
      </c>
      <c r="I1166" s="12">
        <v>10.024670955806021</v>
      </c>
    </row>
    <row r="1167" spans="6:9" x14ac:dyDescent="0.3">
      <c r="F1167" s="2">
        <v>1162</v>
      </c>
      <c r="G1167" s="12">
        <f ca="1"/>
        <v>10.025130320229957</v>
      </c>
      <c r="H1167" s="12">
        <v>0.11615</v>
      </c>
      <c r="I1167" s="12">
        <v>10.024693582800049</v>
      </c>
    </row>
    <row r="1168" spans="6:9" x14ac:dyDescent="0.3">
      <c r="F1168" s="2">
        <v>1163</v>
      </c>
      <c r="G1168" s="12">
        <f ca="1"/>
        <v>10.02514411010891</v>
      </c>
      <c r="H1168" s="12">
        <v>0.11625000000000001</v>
      </c>
      <c r="I1168" s="12">
        <v>10.024716212354271</v>
      </c>
    </row>
    <row r="1169" spans="6:9" x14ac:dyDescent="0.3">
      <c r="F1169" s="2">
        <v>1164</v>
      </c>
      <c r="G1169" s="12">
        <f ca="1"/>
        <v>10.025192258431431</v>
      </c>
      <c r="H1169" s="12">
        <v>0.11635</v>
      </c>
      <c r="I1169" s="12">
        <v>10.024738844469265</v>
      </c>
    </row>
    <row r="1170" spans="6:9" x14ac:dyDescent="0.3">
      <c r="F1170" s="2">
        <v>1165</v>
      </c>
      <c r="G1170" s="12">
        <f ca="1"/>
        <v>10.02519987179938</v>
      </c>
      <c r="H1170" s="12">
        <v>0.11645</v>
      </c>
      <c r="I1170" s="12">
        <v>10.024761479145614</v>
      </c>
    </row>
    <row r="1171" spans="6:9" x14ac:dyDescent="0.3">
      <c r="F1171" s="2">
        <v>1166</v>
      </c>
      <c r="G1171" s="12">
        <f ca="1"/>
        <v>10.025217516858964</v>
      </c>
      <c r="H1171" s="12">
        <v>0.11655</v>
      </c>
      <c r="I1171" s="12">
        <v>10.024784116383895</v>
      </c>
    </row>
    <row r="1172" spans="6:9" x14ac:dyDescent="0.3">
      <c r="F1172" s="2">
        <v>1167</v>
      </c>
      <c r="G1172" s="12">
        <f ca="1"/>
        <v>10.025268053442842</v>
      </c>
      <c r="H1172" s="12">
        <v>0.11665</v>
      </c>
      <c r="I1172" s="12">
        <v>10.02480675618469</v>
      </c>
    </row>
    <row r="1173" spans="6:9" x14ac:dyDescent="0.3">
      <c r="F1173" s="2">
        <v>1168</v>
      </c>
      <c r="G1173" s="12">
        <f ca="1"/>
        <v>10.025301560992222</v>
      </c>
      <c r="H1173" s="12">
        <v>0.11675000000000001</v>
      </c>
      <c r="I1173" s="12">
        <v>10.024829398548576</v>
      </c>
    </row>
    <row r="1174" spans="6:9" x14ac:dyDescent="0.3">
      <c r="F1174" s="2">
        <v>1169</v>
      </c>
      <c r="G1174" s="12">
        <f ca="1"/>
        <v>10.025315157747951</v>
      </c>
      <c r="H1174" s="12">
        <v>0.11685</v>
      </c>
      <c r="I1174" s="12">
        <v>10.024852043476137</v>
      </c>
    </row>
    <row r="1175" spans="6:9" x14ac:dyDescent="0.3">
      <c r="F1175" s="2">
        <v>1170</v>
      </c>
      <c r="G1175" s="12">
        <f ca="1"/>
        <v>10.025318551861281</v>
      </c>
      <c r="H1175" s="12">
        <v>0.11695</v>
      </c>
      <c r="I1175" s="12">
        <v>10.024874690967952</v>
      </c>
    </row>
    <row r="1176" spans="6:9" x14ac:dyDescent="0.3">
      <c r="F1176" s="2">
        <v>1171</v>
      </c>
      <c r="G1176" s="12">
        <f ca="1"/>
        <v>10.025323857242464</v>
      </c>
      <c r="H1176" s="12">
        <v>0.11705</v>
      </c>
      <c r="I1176" s="12">
        <v>10.024897341024602</v>
      </c>
    </row>
    <row r="1177" spans="6:9" x14ac:dyDescent="0.3">
      <c r="F1177" s="2">
        <v>1172</v>
      </c>
      <c r="G1177" s="12">
        <f ca="1"/>
        <v>10.025349679882991</v>
      </c>
      <c r="H1177" s="12">
        <v>0.11715</v>
      </c>
      <c r="I1177" s="12">
        <v>10.024919993646666</v>
      </c>
    </row>
    <row r="1178" spans="6:9" x14ac:dyDescent="0.3">
      <c r="F1178" s="2">
        <v>1173</v>
      </c>
      <c r="G1178" s="12">
        <f ca="1"/>
        <v>10.025359930780647</v>
      </c>
      <c r="H1178" s="12">
        <v>0.11724999999999999</v>
      </c>
      <c r="I1178" s="12">
        <v>10.024942648834728</v>
      </c>
    </row>
    <row r="1179" spans="6:9" x14ac:dyDescent="0.3">
      <c r="F1179" s="2">
        <v>1174</v>
      </c>
      <c r="G1179" s="12">
        <f ca="1"/>
        <v>10.025416114664038</v>
      </c>
      <c r="H1179" s="12">
        <v>0.11735</v>
      </c>
      <c r="I1179" s="12">
        <v>10.024965306589369</v>
      </c>
    </row>
    <row r="1180" spans="6:9" x14ac:dyDescent="0.3">
      <c r="F1180" s="2">
        <v>1175</v>
      </c>
      <c r="G1180" s="12">
        <f ca="1"/>
        <v>10.025446797652048</v>
      </c>
      <c r="H1180" s="12">
        <v>0.11745</v>
      </c>
      <c r="I1180" s="12">
        <v>10.024987966911169</v>
      </c>
    </row>
    <row r="1181" spans="6:9" x14ac:dyDescent="0.3">
      <c r="F1181" s="2">
        <v>1176</v>
      </c>
      <c r="G1181" s="12">
        <f ca="1"/>
        <v>10.025480950542406</v>
      </c>
      <c r="H1181" s="12">
        <v>0.11755</v>
      </c>
      <c r="I1181" s="12">
        <v>10.025010629800713</v>
      </c>
    </row>
    <row r="1182" spans="6:9" x14ac:dyDescent="0.3">
      <c r="F1182" s="2">
        <v>1177</v>
      </c>
      <c r="G1182" s="12">
        <f ca="1"/>
        <v>10.025496984280926</v>
      </c>
      <c r="H1182" s="12">
        <v>0.11765</v>
      </c>
      <c r="I1182" s="12">
        <v>10.025033295258579</v>
      </c>
    </row>
    <row r="1183" spans="6:9" x14ac:dyDescent="0.3">
      <c r="F1183" s="2">
        <v>1178</v>
      </c>
      <c r="G1183" s="12">
        <f ca="1"/>
        <v>10.025508439721646</v>
      </c>
      <c r="H1183" s="12">
        <v>0.11774999999999999</v>
      </c>
      <c r="I1183" s="12">
        <v>10.025055963285352</v>
      </c>
    </row>
    <row r="1184" spans="6:9" x14ac:dyDescent="0.3">
      <c r="F1184" s="2">
        <v>1179</v>
      </c>
      <c r="G1184" s="12">
        <f ca="1"/>
        <v>10.02551397251251</v>
      </c>
      <c r="H1184" s="12">
        <v>0.11785</v>
      </c>
      <c r="I1184" s="12">
        <v>10.025078633881613</v>
      </c>
    </row>
    <row r="1185" spans="6:9" x14ac:dyDescent="0.3">
      <c r="F1185" s="2">
        <v>1180</v>
      </c>
      <c r="G1185" s="12">
        <f ca="1"/>
        <v>10.025539379930544</v>
      </c>
      <c r="H1185" s="12">
        <v>0.11795</v>
      </c>
      <c r="I1185" s="12">
        <v>10.025101307047944</v>
      </c>
    </row>
    <row r="1186" spans="6:9" x14ac:dyDescent="0.3">
      <c r="F1186" s="2">
        <v>1181</v>
      </c>
      <c r="G1186" s="12">
        <f ca="1"/>
        <v>10.025589969200761</v>
      </c>
      <c r="H1186" s="12">
        <v>0.11805</v>
      </c>
      <c r="I1186" s="12">
        <v>10.02512398278493</v>
      </c>
    </row>
    <row r="1187" spans="6:9" x14ac:dyDescent="0.3">
      <c r="F1187" s="2">
        <v>1182</v>
      </c>
      <c r="G1187" s="12">
        <f ca="1"/>
        <v>10.025627945712289</v>
      </c>
      <c r="H1187" s="12">
        <v>0.11815000000000001</v>
      </c>
      <c r="I1187" s="12">
        <v>10.025146661093153</v>
      </c>
    </row>
    <row r="1188" spans="6:9" x14ac:dyDescent="0.3">
      <c r="F1188" s="2">
        <v>1183</v>
      </c>
      <c r="G1188" s="12">
        <f ca="1"/>
        <v>10.025697292466305</v>
      </c>
      <c r="H1188" s="12">
        <v>0.11824999999999999</v>
      </c>
      <c r="I1188" s="12">
        <v>10.025169341973195</v>
      </c>
    </row>
    <row r="1189" spans="6:9" x14ac:dyDescent="0.3">
      <c r="F1189" s="2">
        <v>1184</v>
      </c>
      <c r="G1189" s="12">
        <f ca="1"/>
        <v>10.025701325759567</v>
      </c>
      <c r="H1189" s="12">
        <v>0.11835</v>
      </c>
      <c r="I1189" s="12">
        <v>10.025192025425641</v>
      </c>
    </row>
    <row r="1190" spans="6:9" x14ac:dyDescent="0.3">
      <c r="F1190" s="2">
        <v>1185</v>
      </c>
      <c r="G1190" s="12">
        <f ca="1"/>
        <v>10.025723495683282</v>
      </c>
      <c r="H1190" s="12">
        <v>0.11845</v>
      </c>
      <c r="I1190" s="12">
        <v>10.025214711451074</v>
      </c>
    </row>
    <row r="1191" spans="6:9" x14ac:dyDescent="0.3">
      <c r="F1191" s="2">
        <v>1186</v>
      </c>
      <c r="G1191" s="12">
        <f ca="1"/>
        <v>10.025781312955955</v>
      </c>
      <c r="H1191" s="12">
        <v>0.11855</v>
      </c>
      <c r="I1191" s="12">
        <v>10.025237400050077</v>
      </c>
    </row>
    <row r="1192" spans="6:9" x14ac:dyDescent="0.3">
      <c r="F1192" s="2">
        <v>1187</v>
      </c>
      <c r="G1192" s="12">
        <f ca="1"/>
        <v>10.025819382102279</v>
      </c>
      <c r="H1192" s="12">
        <v>0.11865000000000001</v>
      </c>
      <c r="I1192" s="12">
        <v>10.025260091223235</v>
      </c>
    </row>
    <row r="1193" spans="6:9" x14ac:dyDescent="0.3">
      <c r="F1193" s="2">
        <v>1188</v>
      </c>
      <c r="G1193" s="12">
        <f ca="1"/>
        <v>10.025875075606034</v>
      </c>
      <c r="H1193" s="12">
        <v>0.11874999999999999</v>
      </c>
      <c r="I1193" s="12">
        <v>10.025282784971132</v>
      </c>
    </row>
    <row r="1194" spans="6:9" x14ac:dyDescent="0.3">
      <c r="F1194" s="2">
        <v>1189</v>
      </c>
      <c r="G1194" s="12">
        <f ca="1"/>
        <v>10.025877868277327</v>
      </c>
      <c r="H1194" s="12">
        <v>0.11885</v>
      </c>
      <c r="I1194" s="12">
        <v>10.025305481294351</v>
      </c>
    </row>
    <row r="1195" spans="6:9" x14ac:dyDescent="0.3">
      <c r="F1195" s="2">
        <v>1190</v>
      </c>
      <c r="G1195" s="12">
        <f ca="1"/>
        <v>10.025881114497059</v>
      </c>
      <c r="H1195" s="12">
        <v>0.11895</v>
      </c>
      <c r="I1195" s="12">
        <v>10.02532818019348</v>
      </c>
    </row>
    <row r="1196" spans="6:9" x14ac:dyDescent="0.3">
      <c r="F1196" s="2">
        <v>1191</v>
      </c>
      <c r="G1196" s="12">
        <f ca="1"/>
        <v>10.025939034616682</v>
      </c>
      <c r="H1196" s="12">
        <v>0.11905</v>
      </c>
      <c r="I1196" s="12">
        <v>10.0253508816691</v>
      </c>
    </row>
    <row r="1197" spans="6:9" x14ac:dyDescent="0.3">
      <c r="F1197" s="2">
        <v>1192</v>
      </c>
      <c r="G1197" s="12">
        <f ca="1"/>
        <v>10.025963946771954</v>
      </c>
      <c r="H1197" s="12">
        <v>0.11915000000000001</v>
      </c>
      <c r="I1197" s="12">
        <v>10.025373585721798</v>
      </c>
    </row>
    <row r="1198" spans="6:9" x14ac:dyDescent="0.3">
      <c r="F1198" s="2">
        <v>1193</v>
      </c>
      <c r="G1198" s="12">
        <f ca="1"/>
        <v>10.025985774369714</v>
      </c>
      <c r="H1198" s="12">
        <v>0.11924999999999999</v>
      </c>
      <c r="I1198" s="12">
        <v>10.025396292352157</v>
      </c>
    </row>
    <row r="1199" spans="6:9" x14ac:dyDescent="0.3">
      <c r="F1199" s="2">
        <v>1194</v>
      </c>
      <c r="G1199" s="12">
        <f ca="1"/>
        <v>10.026011464814706</v>
      </c>
      <c r="H1199" s="12">
        <v>0.11935</v>
      </c>
      <c r="I1199" s="12">
        <v>10.025419001560767</v>
      </c>
    </row>
    <row r="1200" spans="6:9" x14ac:dyDescent="0.3">
      <c r="F1200" s="2">
        <v>1195</v>
      </c>
      <c r="G1200" s="12">
        <f ca="1"/>
        <v>10.026021227740983</v>
      </c>
      <c r="H1200" s="12">
        <v>0.11945</v>
      </c>
      <c r="I1200" s="12">
        <v>10.025441713348208</v>
      </c>
    </row>
    <row r="1201" spans="6:9" x14ac:dyDescent="0.3">
      <c r="F1201" s="2">
        <v>1196</v>
      </c>
      <c r="G1201" s="12">
        <f ca="1"/>
        <v>10.02612619904202</v>
      </c>
      <c r="H1201" s="12">
        <v>0.11955</v>
      </c>
      <c r="I1201" s="12">
        <v>10.02546442771507</v>
      </c>
    </row>
    <row r="1202" spans="6:9" x14ac:dyDescent="0.3">
      <c r="F1202" s="2">
        <v>1197</v>
      </c>
      <c r="G1202" s="12">
        <f ca="1"/>
        <v>10.026176807849495</v>
      </c>
      <c r="H1202" s="12">
        <v>0.11965000000000001</v>
      </c>
      <c r="I1202" s="12">
        <v>10.025487144661938</v>
      </c>
    </row>
    <row r="1203" spans="6:9" x14ac:dyDescent="0.3">
      <c r="F1203" s="2">
        <v>1198</v>
      </c>
      <c r="G1203" s="12">
        <f ca="1"/>
        <v>10.026177956406167</v>
      </c>
      <c r="H1203" s="12">
        <v>0.11975</v>
      </c>
      <c r="I1203" s="12">
        <v>10.025509864189395</v>
      </c>
    </row>
    <row r="1204" spans="6:9" x14ac:dyDescent="0.3">
      <c r="F1204" s="2">
        <v>1199</v>
      </c>
      <c r="G1204" s="12">
        <f ca="1"/>
        <v>10.026227073786711</v>
      </c>
      <c r="H1204" s="12">
        <v>0.11985</v>
      </c>
      <c r="I1204" s="12">
        <v>10.025532586298031</v>
      </c>
    </row>
    <row r="1205" spans="6:9" x14ac:dyDescent="0.3">
      <c r="F1205" s="2">
        <v>1200</v>
      </c>
      <c r="G1205" s="12">
        <f ca="1"/>
        <v>10.026233868897101</v>
      </c>
      <c r="H1205" s="12">
        <v>0.11995</v>
      </c>
      <c r="I1205" s="12">
        <v>10.025555310988432</v>
      </c>
    </row>
    <row r="1206" spans="6:9" x14ac:dyDescent="0.3">
      <c r="F1206" s="2">
        <v>1201</v>
      </c>
      <c r="G1206" s="12">
        <f ca="1"/>
        <v>10.026261984518223</v>
      </c>
      <c r="H1206" s="12">
        <v>0.12005</v>
      </c>
      <c r="I1206" s="12">
        <v>10.025578038261184</v>
      </c>
    </row>
    <row r="1207" spans="6:9" x14ac:dyDescent="0.3">
      <c r="F1207" s="2">
        <v>1202</v>
      </c>
      <c r="G1207" s="12">
        <f ca="1"/>
        <v>10.026293569645913</v>
      </c>
      <c r="H1207" s="12">
        <v>0.12015000000000001</v>
      </c>
      <c r="I1207" s="12">
        <v>10.025600768116874</v>
      </c>
    </row>
    <row r="1208" spans="6:9" x14ac:dyDescent="0.3">
      <c r="F1208" s="2">
        <v>1203</v>
      </c>
      <c r="G1208" s="12">
        <f ca="1"/>
        <v>10.026315236822668</v>
      </c>
      <c r="H1208" s="12">
        <v>0.12025</v>
      </c>
      <c r="I1208" s="12">
        <v>10.025623500556089</v>
      </c>
    </row>
    <row r="1209" spans="6:9" x14ac:dyDescent="0.3">
      <c r="F1209" s="2">
        <v>1204</v>
      </c>
      <c r="G1209" s="12">
        <f ca="1"/>
        <v>10.026319237698365</v>
      </c>
      <c r="H1209" s="12">
        <v>0.12035</v>
      </c>
      <c r="I1209" s="12">
        <v>10.025646235579416</v>
      </c>
    </row>
    <row r="1210" spans="6:9" x14ac:dyDescent="0.3">
      <c r="F1210" s="2">
        <v>1205</v>
      </c>
      <c r="G1210" s="12">
        <f ca="1"/>
        <v>10.026330690502027</v>
      </c>
      <c r="H1210" s="12">
        <v>0.12045</v>
      </c>
      <c r="I1210" s="12">
        <v>10.025668973187445</v>
      </c>
    </row>
    <row r="1211" spans="6:9" x14ac:dyDescent="0.3">
      <c r="F1211" s="2">
        <v>1206</v>
      </c>
      <c r="G1211" s="12">
        <f ca="1"/>
        <v>10.026413352275084</v>
      </c>
      <c r="H1211" s="12">
        <v>0.12055</v>
      </c>
      <c r="I1211" s="12">
        <v>10.025691713380761</v>
      </c>
    </row>
    <row r="1212" spans="6:9" x14ac:dyDescent="0.3">
      <c r="F1212" s="2">
        <v>1207</v>
      </c>
      <c r="G1212" s="12">
        <f ca="1"/>
        <v>10.02646073617284</v>
      </c>
      <c r="H1212" s="12">
        <v>0.12064999999999999</v>
      </c>
      <c r="I1212" s="12">
        <v>10.025714456159953</v>
      </c>
    </row>
    <row r="1213" spans="6:9" x14ac:dyDescent="0.3">
      <c r="F1213" s="2">
        <v>1208</v>
      </c>
      <c r="G1213" s="12">
        <f ca="1"/>
        <v>10.026473415751777</v>
      </c>
      <c r="H1213" s="12">
        <v>0.12075</v>
      </c>
      <c r="I1213" s="12">
        <v>10.02573720152561</v>
      </c>
    </row>
    <row r="1214" spans="6:9" x14ac:dyDescent="0.3">
      <c r="F1214" s="2">
        <v>1209</v>
      </c>
      <c r="G1214" s="12">
        <f ca="1"/>
        <v>10.02649687325337</v>
      </c>
      <c r="H1214" s="12">
        <v>0.12085</v>
      </c>
      <c r="I1214" s="12">
        <v>10.025759949478317</v>
      </c>
    </row>
    <row r="1215" spans="6:9" x14ac:dyDescent="0.3">
      <c r="F1215" s="2">
        <v>1210</v>
      </c>
      <c r="G1215" s="12">
        <f ca="1"/>
        <v>10.026543914439282</v>
      </c>
      <c r="H1215" s="12">
        <v>0.12095</v>
      </c>
      <c r="I1215" s="12">
        <v>10.025782700018668</v>
      </c>
    </row>
    <row r="1216" spans="6:9" x14ac:dyDescent="0.3">
      <c r="F1216" s="2">
        <v>1211</v>
      </c>
      <c r="G1216" s="12">
        <f ca="1"/>
        <v>10.026612935954201</v>
      </c>
      <c r="H1216" s="12">
        <v>0.12105</v>
      </c>
      <c r="I1216" s="12">
        <v>10.025805453147248</v>
      </c>
    </row>
    <row r="1217" spans="6:9" x14ac:dyDescent="0.3">
      <c r="F1217" s="2">
        <v>1212</v>
      </c>
      <c r="G1217" s="12">
        <f ca="1"/>
        <v>10.026650855117436</v>
      </c>
      <c r="H1217" s="12">
        <v>0.12114999999999999</v>
      </c>
      <c r="I1217" s="12">
        <v>10.025828208864645</v>
      </c>
    </row>
    <row r="1218" spans="6:9" x14ac:dyDescent="0.3">
      <c r="F1218" s="2">
        <v>1213</v>
      </c>
      <c r="G1218" s="12">
        <f ca="1"/>
        <v>10.026662911869535</v>
      </c>
      <c r="H1218" s="12">
        <v>0.12125</v>
      </c>
      <c r="I1218" s="12">
        <v>10.025850967171452</v>
      </c>
    </row>
    <row r="1219" spans="6:9" x14ac:dyDescent="0.3">
      <c r="F1219" s="2">
        <v>1214</v>
      </c>
      <c r="G1219" s="12">
        <f ca="1"/>
        <v>10.026663995916524</v>
      </c>
      <c r="H1219" s="12">
        <v>0.12135</v>
      </c>
      <c r="I1219" s="12">
        <v>10.025873728068257</v>
      </c>
    </row>
    <row r="1220" spans="6:9" x14ac:dyDescent="0.3">
      <c r="F1220" s="2">
        <v>1215</v>
      </c>
      <c r="G1220" s="12">
        <f ca="1"/>
        <v>10.026702635045325</v>
      </c>
      <c r="H1220" s="12">
        <v>0.12145</v>
      </c>
      <c r="I1220" s="12">
        <v>10.025896491555647</v>
      </c>
    </row>
    <row r="1221" spans="6:9" x14ac:dyDescent="0.3">
      <c r="F1221" s="2">
        <v>1216</v>
      </c>
      <c r="G1221" s="12">
        <f ca="1"/>
        <v>10.026703801656399</v>
      </c>
      <c r="H1221" s="12">
        <v>0.12155000000000001</v>
      </c>
      <c r="I1221" s="12">
        <v>10.025919257634214</v>
      </c>
    </row>
    <row r="1222" spans="6:9" x14ac:dyDescent="0.3">
      <c r="F1222" s="2">
        <v>1217</v>
      </c>
      <c r="G1222" s="12">
        <f ca="1"/>
        <v>10.0267090530152</v>
      </c>
      <c r="H1222" s="12">
        <v>0.12164999999999999</v>
      </c>
      <c r="I1222" s="12">
        <v>10.025942026304548</v>
      </c>
    </row>
    <row r="1223" spans="6:9" x14ac:dyDescent="0.3">
      <c r="F1223" s="2">
        <v>1218</v>
      </c>
      <c r="G1223" s="12">
        <f ca="1"/>
        <v>10.026733002863919</v>
      </c>
      <c r="H1223" s="12">
        <v>0.12175</v>
      </c>
      <c r="I1223" s="12">
        <v>10.025964797567241</v>
      </c>
    </row>
    <row r="1224" spans="6:9" x14ac:dyDescent="0.3">
      <c r="F1224" s="2">
        <v>1219</v>
      </c>
      <c r="G1224" s="12">
        <f ca="1"/>
        <v>10.026740988625665</v>
      </c>
      <c r="H1224" s="12">
        <v>0.12185</v>
      </c>
      <c r="I1224" s="12">
        <v>10.025987571422878</v>
      </c>
    </row>
    <row r="1225" spans="6:9" x14ac:dyDescent="0.3">
      <c r="F1225" s="2">
        <v>1220</v>
      </c>
      <c r="G1225" s="12">
        <f ca="1"/>
        <v>10.026742585582776</v>
      </c>
      <c r="H1225" s="12">
        <v>0.12195</v>
      </c>
      <c r="I1225" s="12">
        <v>10.026010347872054</v>
      </c>
    </row>
    <row r="1226" spans="6:9" x14ac:dyDescent="0.3">
      <c r="F1226" s="2">
        <v>1221</v>
      </c>
      <c r="G1226" s="12">
        <f ca="1"/>
        <v>10.026767293150346</v>
      </c>
      <c r="H1226" s="12">
        <v>0.12205000000000001</v>
      </c>
      <c r="I1226" s="12">
        <v>10.02603312691536</v>
      </c>
    </row>
    <row r="1227" spans="6:9" x14ac:dyDescent="0.3">
      <c r="F1227" s="2">
        <v>1222</v>
      </c>
      <c r="G1227" s="12">
        <f ca="1"/>
        <v>10.026807293861767</v>
      </c>
      <c r="H1227" s="12">
        <v>0.12214999999999999</v>
      </c>
      <c r="I1227" s="12">
        <v>10.026055908553383</v>
      </c>
    </row>
    <row r="1228" spans="6:9" x14ac:dyDescent="0.3">
      <c r="F1228" s="2">
        <v>1223</v>
      </c>
      <c r="G1228" s="12">
        <f ca="1"/>
        <v>10.026913603472231</v>
      </c>
      <c r="H1228" s="12">
        <v>0.12225</v>
      </c>
      <c r="I1228" s="12">
        <v>10.026078692786719</v>
      </c>
    </row>
    <row r="1229" spans="6:9" x14ac:dyDescent="0.3">
      <c r="F1229" s="2">
        <v>1224</v>
      </c>
      <c r="G1229" s="12">
        <f ca="1"/>
        <v>10.026919446662866</v>
      </c>
      <c r="H1229" s="12">
        <v>0.12235</v>
      </c>
      <c r="I1229" s="12">
        <v>10.026101479615956</v>
      </c>
    </row>
    <row r="1230" spans="6:9" x14ac:dyDescent="0.3">
      <c r="F1230" s="2">
        <v>1225</v>
      </c>
      <c r="G1230" s="12">
        <f ca="1"/>
        <v>10.02702499868551</v>
      </c>
      <c r="H1230" s="12">
        <v>0.12245</v>
      </c>
      <c r="I1230" s="12">
        <v>10.026124269041688</v>
      </c>
    </row>
    <row r="1231" spans="6:9" x14ac:dyDescent="0.3">
      <c r="F1231" s="2">
        <v>1226</v>
      </c>
      <c r="G1231" s="12">
        <f ca="1"/>
        <v>10.027057023633089</v>
      </c>
      <c r="H1231" s="12">
        <v>0.12255000000000001</v>
      </c>
      <c r="I1231" s="12">
        <v>10.026147061064504</v>
      </c>
    </row>
    <row r="1232" spans="6:9" x14ac:dyDescent="0.3">
      <c r="F1232" s="2">
        <v>1227</v>
      </c>
      <c r="G1232" s="12">
        <f ca="1"/>
        <v>10.027086239516503</v>
      </c>
      <c r="H1232" s="12">
        <v>0.12265</v>
      </c>
      <c r="I1232" s="12">
        <v>10.026169855684998</v>
      </c>
    </row>
    <row r="1233" spans="6:9" x14ac:dyDescent="0.3">
      <c r="F1233" s="2">
        <v>1228</v>
      </c>
      <c r="G1233" s="12">
        <f ca="1"/>
        <v>10.027087225454773</v>
      </c>
      <c r="H1233" s="12">
        <v>0.12275</v>
      </c>
      <c r="I1233" s="12">
        <v>10.026192652903763</v>
      </c>
    </row>
    <row r="1234" spans="6:9" x14ac:dyDescent="0.3">
      <c r="F1234" s="2">
        <v>1229</v>
      </c>
      <c r="G1234" s="12">
        <f ca="1"/>
        <v>10.027087929894911</v>
      </c>
      <c r="H1234" s="12">
        <v>0.12285</v>
      </c>
      <c r="I1234" s="12">
        <v>10.026215452721388</v>
      </c>
    </row>
    <row r="1235" spans="6:9" x14ac:dyDescent="0.3">
      <c r="F1235" s="2">
        <v>1230</v>
      </c>
      <c r="G1235" s="12">
        <f ca="1"/>
        <v>10.027119399496936</v>
      </c>
      <c r="H1235" s="12">
        <v>0.12295</v>
      </c>
      <c r="I1235" s="12">
        <v>10.02623825513847</v>
      </c>
    </row>
    <row r="1236" spans="6:9" x14ac:dyDescent="0.3">
      <c r="F1236" s="2">
        <v>1231</v>
      </c>
      <c r="G1236" s="12">
        <f ca="1"/>
        <v>10.027127315139996</v>
      </c>
      <c r="H1236" s="12">
        <v>0.12305000000000001</v>
      </c>
      <c r="I1236" s="12">
        <v>10.026261060155598</v>
      </c>
    </row>
    <row r="1237" spans="6:9" x14ac:dyDescent="0.3">
      <c r="F1237" s="2">
        <v>1232</v>
      </c>
      <c r="G1237" s="12">
        <f ca="1"/>
        <v>10.027189219824139</v>
      </c>
      <c r="H1237" s="12">
        <v>0.12315</v>
      </c>
      <c r="I1237" s="12">
        <v>10.026283867773367</v>
      </c>
    </row>
    <row r="1238" spans="6:9" x14ac:dyDescent="0.3">
      <c r="F1238" s="2">
        <v>1233</v>
      </c>
      <c r="G1238" s="12">
        <f ca="1"/>
        <v>10.027200122871273</v>
      </c>
      <c r="H1238" s="12">
        <v>0.12325</v>
      </c>
      <c r="I1238" s="12">
        <v>10.02630667799237</v>
      </c>
    </row>
    <row r="1239" spans="6:9" x14ac:dyDescent="0.3">
      <c r="F1239" s="2">
        <v>1234</v>
      </c>
      <c r="G1239" s="12">
        <f ca="1"/>
        <v>10.027218007796055</v>
      </c>
      <c r="H1239" s="12">
        <v>0.12335</v>
      </c>
      <c r="I1239" s="12">
        <v>10.0263294908132</v>
      </c>
    </row>
    <row r="1240" spans="6:9" x14ac:dyDescent="0.3">
      <c r="F1240" s="2">
        <v>1235</v>
      </c>
      <c r="G1240" s="12">
        <f ca="1"/>
        <v>10.027228820963963</v>
      </c>
      <c r="H1240" s="12">
        <v>0.12345</v>
      </c>
      <c r="I1240" s="12">
        <v>10.026352306236451</v>
      </c>
    </row>
    <row r="1241" spans="6:9" x14ac:dyDescent="0.3">
      <c r="F1241" s="2">
        <v>1236</v>
      </c>
      <c r="G1241" s="12">
        <f ca="1"/>
        <v>10.027263045513614</v>
      </c>
      <c r="H1241" s="12">
        <v>0.12354999999999999</v>
      </c>
      <c r="I1241" s="12">
        <v>10.026375124262715</v>
      </c>
    </row>
    <row r="1242" spans="6:9" x14ac:dyDescent="0.3">
      <c r="F1242" s="2">
        <v>1237</v>
      </c>
      <c r="G1242" s="12">
        <f ca="1"/>
        <v>10.027274143230828</v>
      </c>
      <c r="H1242" s="12">
        <v>0.12365</v>
      </c>
      <c r="I1242" s="12">
        <v>10.02639794489259</v>
      </c>
    </row>
    <row r="1243" spans="6:9" x14ac:dyDescent="0.3">
      <c r="F1243" s="2">
        <v>1238</v>
      </c>
      <c r="G1243" s="12">
        <f ca="1"/>
        <v>10.027282810142538</v>
      </c>
      <c r="H1243" s="12">
        <v>0.12375</v>
      </c>
      <c r="I1243" s="12">
        <v>10.026420768126668</v>
      </c>
    </row>
    <row r="1244" spans="6:9" x14ac:dyDescent="0.3">
      <c r="F1244" s="2">
        <v>1239</v>
      </c>
      <c r="G1244" s="12">
        <f ca="1"/>
        <v>10.027284867794846</v>
      </c>
      <c r="H1244" s="12">
        <v>0.12385</v>
      </c>
      <c r="I1244" s="12">
        <v>10.026443593965542</v>
      </c>
    </row>
    <row r="1245" spans="6:9" x14ac:dyDescent="0.3">
      <c r="F1245" s="2">
        <v>1240</v>
      </c>
      <c r="G1245" s="12">
        <f ca="1"/>
        <v>10.027366153650515</v>
      </c>
      <c r="H1245" s="12">
        <v>0.12395</v>
      </c>
      <c r="I1245" s="12">
        <v>10.026466422409808</v>
      </c>
    </row>
    <row r="1246" spans="6:9" x14ac:dyDescent="0.3">
      <c r="F1246" s="2">
        <v>1241</v>
      </c>
      <c r="G1246" s="12">
        <f ca="1"/>
        <v>10.027369221265486</v>
      </c>
      <c r="H1246" s="12">
        <v>0.12404999999999999</v>
      </c>
      <c r="I1246" s="12">
        <v>10.026489253460062</v>
      </c>
    </row>
    <row r="1247" spans="6:9" x14ac:dyDescent="0.3">
      <c r="F1247" s="2">
        <v>1242</v>
      </c>
      <c r="G1247" s="12">
        <f ca="1"/>
        <v>10.027373768965941</v>
      </c>
      <c r="H1247" s="12">
        <v>0.12415</v>
      </c>
      <c r="I1247" s="12">
        <v>10.026512087116895</v>
      </c>
    </row>
    <row r="1248" spans="6:9" x14ac:dyDescent="0.3">
      <c r="F1248" s="2">
        <v>1243</v>
      </c>
      <c r="G1248" s="12">
        <f ca="1"/>
        <v>10.027379305748623</v>
      </c>
      <c r="H1248" s="12">
        <v>0.12425</v>
      </c>
      <c r="I1248" s="12">
        <v>10.026534923380908</v>
      </c>
    </row>
    <row r="1249" spans="6:9" x14ac:dyDescent="0.3">
      <c r="F1249" s="2">
        <v>1244</v>
      </c>
      <c r="G1249" s="12">
        <f ca="1"/>
        <v>10.027480202593605</v>
      </c>
      <c r="H1249" s="12">
        <v>0.12435</v>
      </c>
      <c r="I1249" s="12">
        <v>10.026557762252693</v>
      </c>
    </row>
    <row r="1250" spans="6:9" x14ac:dyDescent="0.3">
      <c r="F1250" s="2">
        <v>1245</v>
      </c>
      <c r="G1250" s="12">
        <f ca="1"/>
        <v>10.027493254048753</v>
      </c>
      <c r="H1250" s="12">
        <v>0.12445000000000001</v>
      </c>
      <c r="I1250" s="12">
        <v>10.026580603732846</v>
      </c>
    </row>
    <row r="1251" spans="6:9" x14ac:dyDescent="0.3">
      <c r="F1251" s="2">
        <v>1246</v>
      </c>
      <c r="G1251" s="12">
        <f ca="1"/>
        <v>10.027524342351596</v>
      </c>
      <c r="H1251" s="12">
        <v>0.12454999999999999</v>
      </c>
      <c r="I1251" s="12">
        <v>10.026603447821962</v>
      </c>
    </row>
    <row r="1252" spans="6:9" x14ac:dyDescent="0.3">
      <c r="F1252" s="2">
        <v>1247</v>
      </c>
      <c r="G1252" s="12">
        <f ca="1"/>
        <v>10.027548782977171</v>
      </c>
      <c r="H1252" s="12">
        <v>0.12465</v>
      </c>
      <c r="I1252" s="12">
        <v>10.026626294520639</v>
      </c>
    </row>
    <row r="1253" spans="6:9" x14ac:dyDescent="0.3">
      <c r="F1253" s="2">
        <v>1248</v>
      </c>
      <c r="G1253" s="12">
        <f ca="1"/>
        <v>10.027557779703196</v>
      </c>
      <c r="H1253" s="12">
        <v>0.12475</v>
      </c>
      <c r="I1253" s="12">
        <v>10.026649143829472</v>
      </c>
    </row>
    <row r="1254" spans="6:9" x14ac:dyDescent="0.3">
      <c r="F1254" s="2">
        <v>1249</v>
      </c>
      <c r="G1254" s="12">
        <f ca="1"/>
        <v>10.027591581300536</v>
      </c>
      <c r="H1254" s="12">
        <v>0.12485</v>
      </c>
      <c r="I1254" s="12">
        <v>10.026671995749059</v>
      </c>
    </row>
    <row r="1255" spans="6:9" x14ac:dyDescent="0.3">
      <c r="F1255" s="2">
        <v>1250</v>
      </c>
      <c r="G1255" s="12">
        <f ca="1"/>
        <v>10.027595657120141</v>
      </c>
      <c r="H1255" s="12">
        <v>0.12495000000000001</v>
      </c>
      <c r="I1255" s="12">
        <v>10.026694850279995</v>
      </c>
    </row>
    <row r="1256" spans="6:9" x14ac:dyDescent="0.3">
      <c r="F1256" s="2">
        <v>1251</v>
      </c>
      <c r="G1256" s="12">
        <f ca="1"/>
        <v>10.027600290197697</v>
      </c>
      <c r="H1256" s="12">
        <v>0.12504999999999999</v>
      </c>
      <c r="I1256" s="12">
        <v>10.026717707422875</v>
      </c>
    </row>
    <row r="1257" spans="6:9" x14ac:dyDescent="0.3">
      <c r="F1257" s="2">
        <v>1252</v>
      </c>
      <c r="G1257" s="12">
        <f ca="1"/>
        <v>10.027609650383029</v>
      </c>
      <c r="H1257" s="12">
        <v>0.12515000000000001</v>
      </c>
      <c r="I1257" s="12">
        <v>10.026740567178301</v>
      </c>
    </row>
    <row r="1258" spans="6:9" x14ac:dyDescent="0.3">
      <c r="F1258" s="2">
        <v>1253</v>
      </c>
      <c r="G1258" s="12">
        <f ca="1"/>
        <v>10.027637686960368</v>
      </c>
      <c r="H1258" s="12">
        <v>0.12525</v>
      </c>
      <c r="I1258" s="12">
        <v>10.026763429546868</v>
      </c>
    </row>
    <row r="1259" spans="6:9" x14ac:dyDescent="0.3">
      <c r="F1259" s="2">
        <v>1254</v>
      </c>
      <c r="G1259" s="12">
        <f ca="1"/>
        <v>10.027690984877017</v>
      </c>
      <c r="H1259" s="12">
        <v>0.12534999999999999</v>
      </c>
      <c r="I1259" s="12">
        <v>10.026786294529172</v>
      </c>
    </row>
    <row r="1260" spans="6:9" x14ac:dyDescent="0.3">
      <c r="F1260" s="2">
        <v>1255</v>
      </c>
      <c r="G1260" s="12">
        <f ca="1"/>
        <v>10.027699647893266</v>
      </c>
      <c r="H1260" s="12">
        <v>0.12545000000000001</v>
      </c>
      <c r="I1260" s="12">
        <v>10.026809162125813</v>
      </c>
    </row>
    <row r="1261" spans="6:9" x14ac:dyDescent="0.3">
      <c r="F1261" s="2">
        <v>1256</v>
      </c>
      <c r="G1261" s="12">
        <f ca="1"/>
        <v>10.027703225171056</v>
      </c>
      <c r="H1261" s="12">
        <v>0.12554999999999999</v>
      </c>
      <c r="I1261" s="12">
        <v>10.026832032337387</v>
      </c>
    </row>
    <row r="1262" spans="6:9" x14ac:dyDescent="0.3">
      <c r="F1262" s="2">
        <v>1257</v>
      </c>
      <c r="G1262" s="12">
        <f ca="1"/>
        <v>10.027713802343692</v>
      </c>
      <c r="H1262" s="12">
        <v>0.12565000000000001</v>
      </c>
      <c r="I1262" s="12">
        <v>10.026854905164493</v>
      </c>
    </row>
    <row r="1263" spans="6:9" x14ac:dyDescent="0.3">
      <c r="F1263" s="2">
        <v>1258</v>
      </c>
      <c r="G1263" s="12">
        <f ca="1"/>
        <v>10.027742735120356</v>
      </c>
      <c r="H1263" s="12">
        <v>0.12575</v>
      </c>
      <c r="I1263" s="12">
        <v>10.02687778060773</v>
      </c>
    </row>
    <row r="1264" spans="6:9" x14ac:dyDescent="0.3">
      <c r="F1264" s="2">
        <v>1259</v>
      </c>
      <c r="G1264" s="12">
        <f ca="1"/>
        <v>10.027750133863941</v>
      </c>
      <c r="H1264" s="12">
        <v>0.12584999999999999</v>
      </c>
      <c r="I1264" s="12">
        <v>10.026900658667696</v>
      </c>
    </row>
    <row r="1265" spans="6:9" x14ac:dyDescent="0.3">
      <c r="F1265" s="2">
        <v>1260</v>
      </c>
      <c r="G1265" s="12">
        <f ca="1"/>
        <v>10.027750756158666</v>
      </c>
      <c r="H1265" s="12">
        <v>0.12595000000000001</v>
      </c>
      <c r="I1265" s="12">
        <v>10.026923539344988</v>
      </c>
    </row>
    <row r="1266" spans="6:9" x14ac:dyDescent="0.3">
      <c r="F1266" s="2">
        <v>1261</v>
      </c>
      <c r="G1266" s="12">
        <f ca="1"/>
        <v>10.027774372445226</v>
      </c>
      <c r="H1266" s="12">
        <v>0.12605</v>
      </c>
      <c r="I1266" s="12">
        <v>10.026946422640208</v>
      </c>
    </row>
    <row r="1267" spans="6:9" x14ac:dyDescent="0.3">
      <c r="F1267" s="2">
        <v>1262</v>
      </c>
      <c r="G1267" s="12">
        <f ca="1"/>
        <v>10.027783665650292</v>
      </c>
      <c r="H1267" s="12">
        <v>0.12615000000000001</v>
      </c>
      <c r="I1267" s="12">
        <v>10.026969308553953</v>
      </c>
    </row>
    <row r="1268" spans="6:9" x14ac:dyDescent="0.3">
      <c r="F1268" s="2">
        <v>1263</v>
      </c>
      <c r="G1268" s="12">
        <f ca="1"/>
        <v>10.027787784757297</v>
      </c>
      <c r="H1268" s="12">
        <v>0.12625</v>
      </c>
      <c r="I1268" s="12">
        <v>10.026992197086823</v>
      </c>
    </row>
    <row r="1269" spans="6:9" x14ac:dyDescent="0.3">
      <c r="F1269" s="2">
        <v>1264</v>
      </c>
      <c r="G1269" s="12">
        <f ca="1"/>
        <v>10.027788394469694</v>
      </c>
      <c r="H1269" s="12">
        <v>0.12634999999999999</v>
      </c>
      <c r="I1269" s="12">
        <v>10.027015088239418</v>
      </c>
    </row>
    <row r="1270" spans="6:9" x14ac:dyDescent="0.3">
      <c r="F1270" s="2">
        <v>1265</v>
      </c>
      <c r="G1270" s="12">
        <f ca="1"/>
        <v>10.027821520710843</v>
      </c>
      <c r="H1270" s="12">
        <v>0.12645000000000001</v>
      </c>
      <c r="I1270" s="12">
        <v>10.027037982012336</v>
      </c>
    </row>
    <row r="1271" spans="6:9" x14ac:dyDescent="0.3">
      <c r="F1271" s="2">
        <v>1266</v>
      </c>
      <c r="G1271" s="12">
        <f ca="1"/>
        <v>10.027825640848105</v>
      </c>
      <c r="H1271" s="12">
        <v>0.12655</v>
      </c>
      <c r="I1271" s="12">
        <v>10.02706087840618</v>
      </c>
    </row>
    <row r="1272" spans="6:9" x14ac:dyDescent="0.3">
      <c r="F1272" s="2">
        <v>1267</v>
      </c>
      <c r="G1272" s="12">
        <f ca="1"/>
        <v>10.027826261206851</v>
      </c>
      <c r="H1272" s="12">
        <v>0.12665000000000001</v>
      </c>
      <c r="I1272" s="12">
        <v>10.027083777421547</v>
      </c>
    </row>
    <row r="1273" spans="6:9" x14ac:dyDescent="0.3">
      <c r="F1273" s="2">
        <v>1268</v>
      </c>
      <c r="G1273" s="12">
        <f ca="1"/>
        <v>10.027834190604507</v>
      </c>
      <c r="H1273" s="12">
        <v>0.12675</v>
      </c>
      <c r="I1273" s="12">
        <v>10.02710667905904</v>
      </c>
    </row>
    <row r="1274" spans="6:9" x14ac:dyDescent="0.3">
      <c r="F1274" s="2">
        <v>1269</v>
      </c>
      <c r="G1274" s="12">
        <f ca="1"/>
        <v>10.027881753516882</v>
      </c>
      <c r="H1274" s="12">
        <v>0.12684999999999999</v>
      </c>
      <c r="I1274" s="12">
        <v>10.027129583319256</v>
      </c>
    </row>
    <row r="1275" spans="6:9" x14ac:dyDescent="0.3">
      <c r="F1275" s="2">
        <v>1270</v>
      </c>
      <c r="G1275" s="12">
        <f ca="1"/>
        <v>10.027890704322727</v>
      </c>
      <c r="H1275" s="12">
        <v>0.12695000000000001</v>
      </c>
      <c r="I1275" s="12">
        <v>10.0271524902028</v>
      </c>
    </row>
    <row r="1276" spans="6:9" x14ac:dyDescent="0.3">
      <c r="F1276" s="2">
        <v>1271</v>
      </c>
      <c r="G1276" s="12">
        <f ca="1"/>
        <v>10.027918923090635</v>
      </c>
      <c r="H1276" s="12">
        <v>0.12705</v>
      </c>
      <c r="I1276" s="12">
        <v>10.02717539971027</v>
      </c>
    </row>
    <row r="1277" spans="6:9" x14ac:dyDescent="0.3">
      <c r="F1277" s="2">
        <v>1272</v>
      </c>
      <c r="G1277" s="12">
        <f ca="1"/>
        <v>10.027997145143527</v>
      </c>
      <c r="H1277" s="12">
        <v>0.12715000000000001</v>
      </c>
      <c r="I1277" s="12">
        <v>10.02719831184227</v>
      </c>
    </row>
    <row r="1278" spans="6:9" x14ac:dyDescent="0.3">
      <c r="F1278" s="2">
        <v>1273</v>
      </c>
      <c r="G1278" s="12">
        <f ca="1"/>
        <v>10.028005954992476</v>
      </c>
      <c r="H1278" s="12">
        <v>0.12725</v>
      </c>
      <c r="I1278" s="12">
        <v>10.027221226599398</v>
      </c>
    </row>
    <row r="1279" spans="6:9" x14ac:dyDescent="0.3">
      <c r="F1279" s="2">
        <v>1274</v>
      </c>
      <c r="G1279" s="12">
        <f ca="1"/>
        <v>10.028077293746332</v>
      </c>
      <c r="H1279" s="12">
        <v>0.12734999999999999</v>
      </c>
      <c r="I1279" s="12">
        <v>10.027244143982259</v>
      </c>
    </row>
    <row r="1280" spans="6:9" x14ac:dyDescent="0.3">
      <c r="F1280" s="2">
        <v>1275</v>
      </c>
      <c r="G1280" s="12">
        <f ca="1"/>
        <v>10.028139345423495</v>
      </c>
      <c r="H1280" s="12">
        <v>0.12745000000000001</v>
      </c>
      <c r="I1280" s="12">
        <v>10.027267063991451</v>
      </c>
    </row>
    <row r="1281" spans="6:9" x14ac:dyDescent="0.3">
      <c r="F1281" s="2">
        <v>1276</v>
      </c>
      <c r="G1281" s="12">
        <f ca="1"/>
        <v>10.028205778479267</v>
      </c>
      <c r="H1281" s="12">
        <v>0.12755</v>
      </c>
      <c r="I1281" s="12">
        <v>10.027289986627579</v>
      </c>
    </row>
    <row r="1282" spans="6:9" x14ac:dyDescent="0.3">
      <c r="F1282" s="2">
        <v>1277</v>
      </c>
      <c r="G1282" s="12">
        <f ca="1"/>
        <v>10.028212781668268</v>
      </c>
      <c r="H1282" s="12">
        <v>0.12765000000000001</v>
      </c>
      <c r="I1282" s="12">
        <v>10.027312911891245</v>
      </c>
    </row>
    <row r="1283" spans="6:9" x14ac:dyDescent="0.3">
      <c r="F1283" s="2">
        <v>1278</v>
      </c>
      <c r="G1283" s="12">
        <f ca="1"/>
        <v>10.028237420006262</v>
      </c>
      <c r="H1283" s="12">
        <v>0.12775</v>
      </c>
      <c r="I1283" s="12">
        <v>10.027335839783051</v>
      </c>
    </row>
    <row r="1284" spans="6:9" x14ac:dyDescent="0.3">
      <c r="F1284" s="2">
        <v>1279</v>
      </c>
      <c r="G1284" s="12">
        <f ca="1"/>
        <v>10.028238918212926</v>
      </c>
      <c r="H1284" s="12">
        <v>0.12784999999999999</v>
      </c>
      <c r="I1284" s="12">
        <v>10.027358770303598</v>
      </c>
    </row>
    <row r="1285" spans="6:9" x14ac:dyDescent="0.3">
      <c r="F1285" s="2">
        <v>1280</v>
      </c>
      <c r="G1285" s="12">
        <f ca="1"/>
        <v>10.02825331545082</v>
      </c>
      <c r="H1285" s="12">
        <v>0.12795000000000001</v>
      </c>
      <c r="I1285" s="12">
        <v>10.027381703453491</v>
      </c>
    </row>
    <row r="1286" spans="6:9" x14ac:dyDescent="0.3">
      <c r="F1286" s="2">
        <v>1281</v>
      </c>
      <c r="G1286" s="12">
        <f ca="1"/>
        <v>10.028256860398173</v>
      </c>
      <c r="H1286" s="12">
        <v>0.12805</v>
      </c>
      <c r="I1286" s="12">
        <v>10.027404639233334</v>
      </c>
    </row>
    <row r="1287" spans="6:9" x14ac:dyDescent="0.3">
      <c r="F1287" s="2">
        <v>1282</v>
      </c>
      <c r="G1287" s="12">
        <f ca="1"/>
        <v>10.028296338273318</v>
      </c>
      <c r="H1287" s="12">
        <v>0.12814999999999999</v>
      </c>
      <c r="I1287" s="12">
        <v>10.027427577643726</v>
      </c>
    </row>
    <row r="1288" spans="6:9" x14ac:dyDescent="0.3">
      <c r="F1288" s="2">
        <v>1283</v>
      </c>
      <c r="G1288" s="12">
        <f ca="1"/>
        <v>10.028305855555383</v>
      </c>
      <c r="H1288" s="12">
        <v>0.12825</v>
      </c>
      <c r="I1288" s="12">
        <v>10.027450518685276</v>
      </c>
    </row>
    <row r="1289" spans="6:9" x14ac:dyDescent="0.3">
      <c r="F1289" s="2">
        <v>1284</v>
      </c>
      <c r="G1289" s="12">
        <f ca="1"/>
        <v>10.028330905533986</v>
      </c>
      <c r="H1289" s="12">
        <v>0.12834999999999999</v>
      </c>
      <c r="I1289" s="12">
        <v>10.027473462358582</v>
      </c>
    </row>
    <row r="1290" spans="6:9" x14ac:dyDescent="0.3">
      <c r="F1290" s="2">
        <v>1285</v>
      </c>
      <c r="G1290" s="12">
        <f ca="1"/>
        <v>10.028333836009015</v>
      </c>
      <c r="H1290" s="12">
        <v>0.12845000000000001</v>
      </c>
      <c r="I1290" s="12">
        <v>10.027496408664252</v>
      </c>
    </row>
    <row r="1291" spans="6:9" x14ac:dyDescent="0.3">
      <c r="F1291" s="2">
        <v>1286</v>
      </c>
      <c r="G1291" s="12">
        <f ca="1"/>
        <v>10.028348191268122</v>
      </c>
      <c r="H1291" s="12">
        <v>0.12855</v>
      </c>
      <c r="I1291" s="12">
        <v>10.027519357602889</v>
      </c>
    </row>
    <row r="1292" spans="6:9" x14ac:dyDescent="0.3">
      <c r="F1292" s="2">
        <v>1287</v>
      </c>
      <c r="G1292" s="12">
        <f ca="1"/>
        <v>10.028351614406272</v>
      </c>
      <c r="H1292" s="12">
        <v>0.12864999999999999</v>
      </c>
      <c r="I1292" s="12">
        <v>10.027542309175097</v>
      </c>
    </row>
    <row r="1293" spans="6:9" x14ac:dyDescent="0.3">
      <c r="F1293" s="2">
        <v>1288</v>
      </c>
      <c r="G1293" s="12">
        <f ca="1"/>
        <v>10.028378847041717</v>
      </c>
      <c r="H1293" s="12">
        <v>0.12875</v>
      </c>
      <c r="I1293" s="12">
        <v>10.027565263381481</v>
      </c>
    </row>
    <row r="1294" spans="6:9" x14ac:dyDescent="0.3">
      <c r="F1294" s="2">
        <v>1289</v>
      </c>
      <c r="G1294" s="12">
        <f ca="1"/>
        <v>10.028392703258289</v>
      </c>
      <c r="H1294" s="12">
        <v>0.12884999999999999</v>
      </c>
      <c r="I1294" s="12">
        <v>10.027588220222645</v>
      </c>
    </row>
    <row r="1295" spans="6:9" x14ac:dyDescent="0.3">
      <c r="F1295" s="2">
        <v>1290</v>
      </c>
      <c r="G1295" s="12">
        <f ca="1"/>
        <v>10.028401612465123</v>
      </c>
      <c r="H1295" s="12">
        <v>0.12895000000000001</v>
      </c>
      <c r="I1295" s="12">
        <v>10.027611179699194</v>
      </c>
    </row>
    <row r="1296" spans="6:9" x14ac:dyDescent="0.3">
      <c r="F1296" s="2">
        <v>1291</v>
      </c>
      <c r="G1296" s="12">
        <f ca="1"/>
        <v>10.028487578902174</v>
      </c>
      <c r="H1296" s="12">
        <v>0.12905</v>
      </c>
      <c r="I1296" s="12">
        <v>10.027634141811733</v>
      </c>
    </row>
    <row r="1297" spans="6:9" x14ac:dyDescent="0.3">
      <c r="F1297" s="2">
        <v>1292</v>
      </c>
      <c r="G1297" s="12">
        <f ca="1"/>
        <v>10.028492706444398</v>
      </c>
      <c r="H1297" s="12">
        <v>0.12914999999999999</v>
      </c>
      <c r="I1297" s="12">
        <v>10.027657106560868</v>
      </c>
    </row>
    <row r="1298" spans="6:9" x14ac:dyDescent="0.3">
      <c r="F1298" s="2">
        <v>1293</v>
      </c>
      <c r="G1298" s="12">
        <f ca="1"/>
        <v>10.028496411849723</v>
      </c>
      <c r="H1298" s="12">
        <v>0.12925</v>
      </c>
      <c r="I1298" s="12">
        <v>10.027680073947206</v>
      </c>
    </row>
    <row r="1299" spans="6:9" x14ac:dyDescent="0.3">
      <c r="F1299" s="2">
        <v>1294</v>
      </c>
      <c r="G1299" s="12">
        <f ca="1"/>
        <v>10.028514514198413</v>
      </c>
      <c r="H1299" s="12">
        <v>0.12934999999999999</v>
      </c>
      <c r="I1299" s="12">
        <v>10.02770304397135</v>
      </c>
    </row>
    <row r="1300" spans="6:9" x14ac:dyDescent="0.3">
      <c r="F1300" s="2">
        <v>1295</v>
      </c>
      <c r="G1300" s="12">
        <f ca="1"/>
        <v>10.02853456818319</v>
      </c>
      <c r="H1300" s="12">
        <v>0.12945000000000001</v>
      </c>
      <c r="I1300" s="12">
        <v>10.027726016633906</v>
      </c>
    </row>
    <row r="1301" spans="6:9" x14ac:dyDescent="0.3">
      <c r="F1301" s="2">
        <v>1296</v>
      </c>
      <c r="G1301" s="12">
        <f ca="1"/>
        <v>10.028581004066808</v>
      </c>
      <c r="H1301" s="12">
        <v>0.12955</v>
      </c>
      <c r="I1301" s="12">
        <v>10.027748991935482</v>
      </c>
    </row>
    <row r="1302" spans="6:9" x14ac:dyDescent="0.3">
      <c r="F1302" s="2">
        <v>1297</v>
      </c>
      <c r="G1302" s="12">
        <f ca="1"/>
        <v>10.028613200439516</v>
      </c>
      <c r="H1302" s="12">
        <v>0.12964999999999999</v>
      </c>
      <c r="I1302" s="12">
        <v>10.027771969876683</v>
      </c>
    </row>
    <row r="1303" spans="6:9" x14ac:dyDescent="0.3">
      <c r="F1303" s="2">
        <v>1298</v>
      </c>
      <c r="G1303" s="12">
        <f ca="1"/>
        <v>10.028617096497477</v>
      </c>
      <c r="H1303" s="12">
        <v>0.12975</v>
      </c>
      <c r="I1303" s="12">
        <v>10.027794950458118</v>
      </c>
    </row>
    <row r="1304" spans="6:9" x14ac:dyDescent="0.3">
      <c r="F1304" s="2">
        <v>1299</v>
      </c>
      <c r="G1304" s="12">
        <f ca="1"/>
        <v>10.02862115927414</v>
      </c>
      <c r="H1304" s="12">
        <v>0.12984999999999999</v>
      </c>
      <c r="I1304" s="12">
        <v>10.027817933680391</v>
      </c>
    </row>
    <row r="1305" spans="6:9" x14ac:dyDescent="0.3">
      <c r="F1305" s="2">
        <v>1300</v>
      </c>
      <c r="G1305" s="12">
        <f ca="1"/>
        <v>10.028625023204613</v>
      </c>
      <c r="H1305" s="12">
        <v>0.12995000000000001</v>
      </c>
      <c r="I1305" s="12">
        <v>10.02784091954411</v>
      </c>
    </row>
    <row r="1306" spans="6:9" x14ac:dyDescent="0.3">
      <c r="F1306" s="2">
        <v>1301</v>
      </c>
      <c r="G1306" s="12">
        <f ca="1"/>
        <v>10.028638429452846</v>
      </c>
      <c r="H1306" s="12">
        <v>0.13005</v>
      </c>
      <c r="I1306" s="12">
        <v>10.027863908049882</v>
      </c>
    </row>
    <row r="1307" spans="6:9" x14ac:dyDescent="0.3">
      <c r="F1307" s="2">
        <v>1302</v>
      </c>
      <c r="G1307" s="12">
        <f ca="1"/>
        <v>10.028643236505708</v>
      </c>
      <c r="H1307" s="12">
        <v>0.13014999999999999</v>
      </c>
      <c r="I1307" s="12">
        <v>10.027886899198316</v>
      </c>
    </row>
    <row r="1308" spans="6:9" x14ac:dyDescent="0.3">
      <c r="F1308" s="2">
        <v>1303</v>
      </c>
      <c r="G1308" s="12">
        <f ca="1"/>
        <v>10.028645603454835</v>
      </c>
      <c r="H1308" s="12">
        <v>0.13025</v>
      </c>
      <c r="I1308" s="12">
        <v>10.027909892990017</v>
      </c>
    </row>
    <row r="1309" spans="6:9" x14ac:dyDescent="0.3">
      <c r="F1309" s="2">
        <v>1304</v>
      </c>
      <c r="G1309" s="12">
        <f ca="1"/>
        <v>10.02866393434544</v>
      </c>
      <c r="H1309" s="12">
        <v>0.13034999999999999</v>
      </c>
      <c r="I1309" s="12">
        <v>10.027932889425594</v>
      </c>
    </row>
    <row r="1310" spans="6:9" x14ac:dyDescent="0.3">
      <c r="F1310" s="2">
        <v>1305</v>
      </c>
      <c r="G1310" s="12">
        <f ca="1"/>
        <v>10.02866457718978</v>
      </c>
      <c r="H1310" s="12">
        <v>0.13045000000000001</v>
      </c>
      <c r="I1310" s="12">
        <v>10.027955888505657</v>
      </c>
    </row>
    <row r="1311" spans="6:9" x14ac:dyDescent="0.3">
      <c r="F1311" s="2">
        <v>1306</v>
      </c>
      <c r="G1311" s="12">
        <f ca="1"/>
        <v>10.0287291676033</v>
      </c>
      <c r="H1311" s="12">
        <v>0.13055</v>
      </c>
      <c r="I1311" s="12">
        <v>10.027978890230813</v>
      </c>
    </row>
    <row r="1312" spans="6:9" x14ac:dyDescent="0.3">
      <c r="F1312" s="2">
        <v>1307</v>
      </c>
      <c r="G1312" s="12">
        <f ca="1"/>
        <v>10.028779637069023</v>
      </c>
      <c r="H1312" s="12">
        <v>0.13064999999999999</v>
      </c>
      <c r="I1312" s="12">
        <v>10.028001894601667</v>
      </c>
    </row>
    <row r="1313" spans="6:9" x14ac:dyDescent="0.3">
      <c r="F1313" s="2">
        <v>1308</v>
      </c>
      <c r="G1313" s="12">
        <f ca="1"/>
        <v>10.028813800901455</v>
      </c>
      <c r="H1313" s="12">
        <v>0.13075000000000001</v>
      </c>
      <c r="I1313" s="12">
        <v>10.028024901618833</v>
      </c>
    </row>
    <row r="1314" spans="6:9" x14ac:dyDescent="0.3">
      <c r="F1314" s="2">
        <v>1309</v>
      </c>
      <c r="G1314" s="12">
        <f ca="1"/>
        <v>10.028813917572746</v>
      </c>
      <c r="H1314" s="12">
        <v>0.13084999999999999</v>
      </c>
      <c r="I1314" s="12">
        <v>10.028047911282918</v>
      </c>
    </row>
    <row r="1315" spans="6:9" x14ac:dyDescent="0.3">
      <c r="F1315" s="2">
        <v>1310</v>
      </c>
      <c r="G1315" s="12">
        <f ca="1"/>
        <v>10.02882610424369</v>
      </c>
      <c r="H1315" s="12">
        <v>0.13095000000000001</v>
      </c>
      <c r="I1315" s="12">
        <v>10.02807092359453</v>
      </c>
    </row>
    <row r="1316" spans="6:9" x14ac:dyDescent="0.3">
      <c r="F1316" s="2">
        <v>1311</v>
      </c>
      <c r="G1316" s="12">
        <f ca="1"/>
        <v>10.028826997995084</v>
      </c>
      <c r="H1316" s="12">
        <v>0.13105</v>
      </c>
      <c r="I1316" s="12">
        <v>10.028093938554278</v>
      </c>
    </row>
    <row r="1317" spans="6:9" x14ac:dyDescent="0.3">
      <c r="F1317" s="2">
        <v>1312</v>
      </c>
      <c r="G1317" s="12">
        <f ca="1"/>
        <v>10.028834014062372</v>
      </c>
      <c r="H1317" s="12">
        <v>0.13114999999999999</v>
      </c>
      <c r="I1317" s="12">
        <v>10.028116956162775</v>
      </c>
    </row>
    <row r="1318" spans="6:9" x14ac:dyDescent="0.3">
      <c r="F1318" s="2">
        <v>1313</v>
      </c>
      <c r="G1318" s="12">
        <f ca="1"/>
        <v>10.028846961487744</v>
      </c>
      <c r="H1318" s="12">
        <v>0.13125000000000001</v>
      </c>
      <c r="I1318" s="12">
        <v>10.028139976420627</v>
      </c>
    </row>
    <row r="1319" spans="6:9" x14ac:dyDescent="0.3">
      <c r="F1319" s="2">
        <v>1314</v>
      </c>
      <c r="G1319" s="12">
        <f ca="1"/>
        <v>10.028919320554444</v>
      </c>
      <c r="H1319" s="12">
        <v>0.13134999999999999</v>
      </c>
      <c r="I1319" s="12">
        <v>10.028162999328446</v>
      </c>
    </row>
    <row r="1320" spans="6:9" x14ac:dyDescent="0.3">
      <c r="F1320" s="2">
        <v>1315</v>
      </c>
      <c r="G1320" s="12">
        <f ca="1"/>
        <v>10.028949935721704</v>
      </c>
      <c r="H1320" s="12">
        <v>0.13145000000000001</v>
      </c>
      <c r="I1320" s="12">
        <v>10.028186024886841</v>
      </c>
    </row>
    <row r="1321" spans="6:9" x14ac:dyDescent="0.3">
      <c r="F1321" s="2">
        <v>1316</v>
      </c>
      <c r="G1321" s="12">
        <f ca="1"/>
        <v>10.028950060867361</v>
      </c>
      <c r="H1321" s="12">
        <v>0.13155</v>
      </c>
      <c r="I1321" s="12">
        <v>10.028209053096424</v>
      </c>
    </row>
    <row r="1322" spans="6:9" x14ac:dyDescent="0.3">
      <c r="F1322" s="2">
        <v>1317</v>
      </c>
      <c r="G1322" s="12">
        <f ca="1"/>
        <v>10.028966518592599</v>
      </c>
      <c r="H1322" s="12">
        <v>0.13164999999999999</v>
      </c>
      <c r="I1322" s="12">
        <v>10.028232083957803</v>
      </c>
    </row>
    <row r="1323" spans="6:9" x14ac:dyDescent="0.3">
      <c r="F1323" s="2">
        <v>1318</v>
      </c>
      <c r="G1323" s="12">
        <f ca="1"/>
        <v>10.028984630867338</v>
      </c>
      <c r="H1323" s="12">
        <v>0.13175000000000001</v>
      </c>
      <c r="I1323" s="12">
        <v>10.028255117471591</v>
      </c>
    </row>
    <row r="1324" spans="6:9" x14ac:dyDescent="0.3">
      <c r="F1324" s="2">
        <v>1319</v>
      </c>
      <c r="G1324" s="12">
        <f ca="1"/>
        <v>10.029054768721329</v>
      </c>
      <c r="H1324" s="12">
        <v>0.13184999999999999</v>
      </c>
      <c r="I1324" s="12">
        <v>10.028278153638398</v>
      </c>
    </row>
    <row r="1325" spans="6:9" x14ac:dyDescent="0.3">
      <c r="F1325" s="2">
        <v>1320</v>
      </c>
      <c r="G1325" s="12">
        <f ca="1"/>
        <v>10.029100784760489</v>
      </c>
      <c r="H1325" s="12">
        <v>0.13195000000000001</v>
      </c>
      <c r="I1325" s="12">
        <v>10.028301192458835</v>
      </c>
    </row>
    <row r="1326" spans="6:9" x14ac:dyDescent="0.3">
      <c r="F1326" s="2">
        <v>1321</v>
      </c>
      <c r="G1326" s="12">
        <f ca="1"/>
        <v>10.029114423295367</v>
      </c>
      <c r="H1326" s="12">
        <v>0.13205</v>
      </c>
      <c r="I1326" s="12">
        <v>10.028324233933516</v>
      </c>
    </row>
    <row r="1327" spans="6:9" x14ac:dyDescent="0.3">
      <c r="F1327" s="2">
        <v>1322</v>
      </c>
      <c r="G1327" s="12">
        <f ca="1"/>
        <v>10.029168642674517</v>
      </c>
      <c r="H1327" s="12">
        <v>0.13214999999999999</v>
      </c>
      <c r="I1327" s="12">
        <v>10.02834727806305</v>
      </c>
    </row>
    <row r="1328" spans="6:9" x14ac:dyDescent="0.3">
      <c r="F1328" s="2">
        <v>1323</v>
      </c>
      <c r="G1328" s="12">
        <f ca="1"/>
        <v>10.029171361299531</v>
      </c>
      <c r="H1328" s="12">
        <v>0.13225000000000001</v>
      </c>
      <c r="I1328" s="12">
        <v>10.028370324848048</v>
      </c>
    </row>
    <row r="1329" spans="6:9" x14ac:dyDescent="0.3">
      <c r="F1329" s="2">
        <v>1324</v>
      </c>
      <c r="G1329" s="12">
        <f ca="1"/>
        <v>10.02918185763825</v>
      </c>
      <c r="H1329" s="12">
        <v>0.13235</v>
      </c>
      <c r="I1329" s="12">
        <v>10.028393374289125</v>
      </c>
    </row>
    <row r="1330" spans="6:9" x14ac:dyDescent="0.3">
      <c r="F1330" s="2">
        <v>1325</v>
      </c>
      <c r="G1330" s="12">
        <f ca="1"/>
        <v>10.029198712257958</v>
      </c>
      <c r="H1330" s="12">
        <v>0.13245000000000001</v>
      </c>
      <c r="I1330" s="12">
        <v>10.028416426386892</v>
      </c>
    </row>
    <row r="1331" spans="6:9" x14ac:dyDescent="0.3">
      <c r="F1331" s="2">
        <v>1326</v>
      </c>
      <c r="G1331" s="12">
        <f ca="1"/>
        <v>10.029216737425077</v>
      </c>
      <c r="H1331" s="12">
        <v>0.13255</v>
      </c>
      <c r="I1331" s="12">
        <v>10.028439481141961</v>
      </c>
    </row>
    <row r="1332" spans="6:9" x14ac:dyDescent="0.3">
      <c r="F1332" s="2">
        <v>1327</v>
      </c>
      <c r="G1332" s="12">
        <f ca="1"/>
        <v>10.029218667170284</v>
      </c>
      <c r="H1332" s="12">
        <v>0.13264999999999999</v>
      </c>
      <c r="I1332" s="12">
        <v>10.028462538554944</v>
      </c>
    </row>
    <row r="1333" spans="6:9" x14ac:dyDescent="0.3">
      <c r="F1333" s="2">
        <v>1328</v>
      </c>
      <c r="G1333" s="12">
        <f ca="1"/>
        <v>10.029261097921582</v>
      </c>
      <c r="H1333" s="12">
        <v>0.13275000000000001</v>
      </c>
      <c r="I1333" s="12">
        <v>10.028485598626455</v>
      </c>
    </row>
    <row r="1334" spans="6:9" x14ac:dyDescent="0.3">
      <c r="F1334" s="2">
        <v>1329</v>
      </c>
      <c r="G1334" s="12">
        <f ca="1"/>
        <v>10.029277733351751</v>
      </c>
      <c r="H1334" s="12">
        <v>0.13285</v>
      </c>
      <c r="I1334" s="12">
        <v>10.028508661357108</v>
      </c>
    </row>
    <row r="1335" spans="6:9" x14ac:dyDescent="0.3">
      <c r="F1335" s="2">
        <v>1330</v>
      </c>
      <c r="G1335" s="12">
        <f ca="1"/>
        <v>10.029305113320497</v>
      </c>
      <c r="H1335" s="12">
        <v>0.13295000000000001</v>
      </c>
      <c r="I1335" s="12">
        <v>10.028531726747516</v>
      </c>
    </row>
    <row r="1336" spans="6:9" x14ac:dyDescent="0.3">
      <c r="F1336" s="2">
        <v>1331</v>
      </c>
      <c r="G1336" s="12">
        <f ca="1"/>
        <v>10.029309566674046</v>
      </c>
      <c r="H1336" s="12">
        <v>0.13305</v>
      </c>
      <c r="I1336" s="12">
        <v>10.028554794798291</v>
      </c>
    </row>
    <row r="1337" spans="6:9" x14ac:dyDescent="0.3">
      <c r="F1337" s="2">
        <v>1332</v>
      </c>
      <c r="G1337" s="12">
        <f ca="1"/>
        <v>10.029319628466187</v>
      </c>
      <c r="H1337" s="12">
        <v>0.13314999999999999</v>
      </c>
      <c r="I1337" s="12">
        <v>10.028577865510048</v>
      </c>
    </row>
    <row r="1338" spans="6:9" x14ac:dyDescent="0.3">
      <c r="F1338" s="2">
        <v>1333</v>
      </c>
      <c r="G1338" s="12">
        <f ca="1"/>
        <v>10.029324361868712</v>
      </c>
      <c r="H1338" s="12">
        <v>0.13325000000000001</v>
      </c>
      <c r="I1338" s="12">
        <v>10.0286009388834</v>
      </c>
    </row>
    <row r="1339" spans="6:9" x14ac:dyDescent="0.3">
      <c r="F1339" s="2">
        <v>1334</v>
      </c>
      <c r="G1339" s="12">
        <f ca="1"/>
        <v>10.029350804209859</v>
      </c>
      <c r="H1339" s="12">
        <v>0.13335</v>
      </c>
      <c r="I1339" s="12">
        <v>10.028624014918963</v>
      </c>
    </row>
    <row r="1340" spans="6:9" x14ac:dyDescent="0.3">
      <c r="F1340" s="2">
        <v>1335</v>
      </c>
      <c r="G1340" s="12">
        <f ca="1"/>
        <v>10.029359545588061</v>
      </c>
      <c r="H1340" s="12">
        <v>0.13345000000000001</v>
      </c>
      <c r="I1340" s="12">
        <v>10.02864709361735</v>
      </c>
    </row>
    <row r="1341" spans="6:9" x14ac:dyDescent="0.3">
      <c r="F1341" s="2">
        <v>1336</v>
      </c>
      <c r="G1341" s="12">
        <f ca="1"/>
        <v>10.029360137464431</v>
      </c>
      <c r="H1341" s="12">
        <v>0.13355</v>
      </c>
      <c r="I1341" s="12">
        <v>10.028670174979176</v>
      </c>
    </row>
    <row r="1342" spans="6:9" x14ac:dyDescent="0.3">
      <c r="F1342" s="2">
        <v>1337</v>
      </c>
      <c r="G1342" s="12">
        <f ca="1"/>
        <v>10.029391416211283</v>
      </c>
      <c r="H1342" s="12">
        <v>0.13364999999999999</v>
      </c>
      <c r="I1342" s="12">
        <v>10.028693259005056</v>
      </c>
    </row>
    <row r="1343" spans="6:9" x14ac:dyDescent="0.3">
      <c r="F1343" s="2">
        <v>1338</v>
      </c>
      <c r="G1343" s="12">
        <f ca="1"/>
        <v>10.029393822745329</v>
      </c>
      <c r="H1343" s="12">
        <v>0.13375000000000001</v>
      </c>
      <c r="I1343" s="12">
        <v>10.028716345695605</v>
      </c>
    </row>
    <row r="1344" spans="6:9" x14ac:dyDescent="0.3">
      <c r="F1344" s="2">
        <v>1339</v>
      </c>
      <c r="G1344" s="12">
        <f ca="1"/>
        <v>10.02940571404921</v>
      </c>
      <c r="H1344" s="12">
        <v>0.13385</v>
      </c>
      <c r="I1344" s="12">
        <v>10.028739435051438</v>
      </c>
    </row>
    <row r="1345" spans="6:9" x14ac:dyDescent="0.3">
      <c r="F1345" s="2">
        <v>1340</v>
      </c>
      <c r="G1345" s="12">
        <f ca="1"/>
        <v>10.029412203018817</v>
      </c>
      <c r="H1345" s="12">
        <v>0.13395000000000001</v>
      </c>
      <c r="I1345" s="12">
        <v>10.02876252707317</v>
      </c>
    </row>
    <row r="1346" spans="6:9" x14ac:dyDescent="0.3">
      <c r="F1346" s="2">
        <v>1341</v>
      </c>
      <c r="G1346" s="12">
        <f ca="1"/>
        <v>10.029415987034408</v>
      </c>
      <c r="H1346" s="12">
        <v>0.13405</v>
      </c>
      <c r="I1346" s="12">
        <v>10.028785621761417</v>
      </c>
    </row>
    <row r="1347" spans="6:9" x14ac:dyDescent="0.3">
      <c r="F1347" s="2">
        <v>1342</v>
      </c>
      <c r="G1347" s="12">
        <f ca="1"/>
        <v>10.029430244868623</v>
      </c>
      <c r="H1347" s="12">
        <v>0.13414999999999999</v>
      </c>
      <c r="I1347" s="12">
        <v>10.028808719116796</v>
      </c>
    </row>
    <row r="1348" spans="6:9" x14ac:dyDescent="0.3">
      <c r="F1348" s="2">
        <v>1343</v>
      </c>
      <c r="G1348" s="12">
        <f ca="1"/>
        <v>10.029445127392135</v>
      </c>
      <c r="H1348" s="12">
        <v>0.13425000000000001</v>
      </c>
      <c r="I1348" s="12">
        <v>10.028831819139921</v>
      </c>
    </row>
    <row r="1349" spans="6:9" x14ac:dyDescent="0.3">
      <c r="F1349" s="2">
        <v>1344</v>
      </c>
      <c r="G1349" s="12">
        <f ca="1"/>
        <v>10.029458786213903</v>
      </c>
      <c r="H1349" s="12">
        <v>0.13435</v>
      </c>
      <c r="I1349" s="12">
        <v>10.02885492183141</v>
      </c>
    </row>
    <row r="1350" spans="6:9" x14ac:dyDescent="0.3">
      <c r="F1350" s="2">
        <v>1345</v>
      </c>
      <c r="G1350" s="12">
        <f ca="1"/>
        <v>10.029509628377163</v>
      </c>
      <c r="H1350" s="12">
        <v>0.13444999999999999</v>
      </c>
      <c r="I1350" s="12">
        <v>10.02887802719188</v>
      </c>
    </row>
    <row r="1351" spans="6:9" x14ac:dyDescent="0.3">
      <c r="F1351" s="2">
        <v>1346</v>
      </c>
      <c r="G1351" s="12">
        <f ca="1"/>
        <v>10.029524717719664</v>
      </c>
      <c r="H1351" s="12">
        <v>0.13455</v>
      </c>
      <c r="I1351" s="12">
        <v>10.028901135221945</v>
      </c>
    </row>
    <row r="1352" spans="6:9" x14ac:dyDescent="0.3">
      <c r="F1352" s="2">
        <v>1347</v>
      </c>
      <c r="G1352" s="12">
        <f ca="1"/>
        <v>10.029547570535113</v>
      </c>
      <c r="H1352" s="12">
        <v>0.13464999999999999</v>
      </c>
      <c r="I1352" s="12">
        <v>10.028924245922227</v>
      </c>
    </row>
    <row r="1353" spans="6:9" x14ac:dyDescent="0.3">
      <c r="F1353" s="2">
        <v>1348</v>
      </c>
      <c r="G1353" s="12">
        <f ca="1"/>
        <v>10.029645183068299</v>
      </c>
      <c r="H1353" s="12">
        <v>0.13475000000000001</v>
      </c>
      <c r="I1353" s="12">
        <v>10.028947359293337</v>
      </c>
    </row>
    <row r="1354" spans="6:9" x14ac:dyDescent="0.3">
      <c r="F1354" s="2">
        <v>1349</v>
      </c>
      <c r="G1354" s="12">
        <f ca="1"/>
        <v>10.029690807919012</v>
      </c>
      <c r="H1354" s="12">
        <v>0.13485</v>
      </c>
      <c r="I1354" s="12">
        <v>10.028970475335896</v>
      </c>
    </row>
    <row r="1355" spans="6:9" x14ac:dyDescent="0.3">
      <c r="F1355" s="2">
        <v>1350</v>
      </c>
      <c r="G1355" s="12">
        <f ca="1"/>
        <v>10.029693876820305</v>
      </c>
      <c r="H1355" s="12">
        <v>0.13494999999999999</v>
      </c>
      <c r="I1355" s="12">
        <v>10.028993594050521</v>
      </c>
    </row>
    <row r="1356" spans="6:9" x14ac:dyDescent="0.3">
      <c r="F1356" s="2">
        <v>1351</v>
      </c>
      <c r="G1356" s="12">
        <f ca="1"/>
        <v>10.029716602801141</v>
      </c>
      <c r="H1356" s="12">
        <v>0.13505</v>
      </c>
      <c r="I1356" s="12">
        <v>10.02901671543783</v>
      </c>
    </row>
    <row r="1357" spans="6:9" x14ac:dyDescent="0.3">
      <c r="F1357" s="2">
        <v>1352</v>
      </c>
      <c r="G1357" s="12">
        <f ca="1"/>
        <v>10.029733694878379</v>
      </c>
      <c r="H1357" s="12">
        <v>0.13514999999999999</v>
      </c>
      <c r="I1357" s="12">
        <v>10.029039839498441</v>
      </c>
    </row>
    <row r="1358" spans="6:9" x14ac:dyDescent="0.3">
      <c r="F1358" s="2">
        <v>1353</v>
      </c>
      <c r="G1358" s="12">
        <f ca="1"/>
        <v>10.029770658167681</v>
      </c>
      <c r="H1358" s="12">
        <v>0.13525000000000001</v>
      </c>
      <c r="I1358" s="12">
        <v>10.029062966232972</v>
      </c>
    </row>
    <row r="1359" spans="6:9" x14ac:dyDescent="0.3">
      <c r="F1359" s="2">
        <v>1354</v>
      </c>
      <c r="G1359" s="12">
        <f ca="1"/>
        <v>10.029772482885292</v>
      </c>
      <c r="H1359" s="12">
        <v>0.13535</v>
      </c>
      <c r="I1359" s="12">
        <v>10.029086095642041</v>
      </c>
    </row>
    <row r="1360" spans="6:9" x14ac:dyDescent="0.3">
      <c r="F1360" s="2">
        <v>1355</v>
      </c>
      <c r="G1360" s="12">
        <f ca="1"/>
        <v>10.029800820034559</v>
      </c>
      <c r="H1360" s="12">
        <v>0.13544999999999999</v>
      </c>
      <c r="I1360" s="12">
        <v>10.029109227726268</v>
      </c>
    </row>
    <row r="1361" spans="6:9" x14ac:dyDescent="0.3">
      <c r="F1361" s="2">
        <v>1356</v>
      </c>
      <c r="G1361" s="12">
        <f ca="1"/>
        <v>10.029832297462281</v>
      </c>
      <c r="H1361" s="12">
        <v>0.13555</v>
      </c>
      <c r="I1361" s="12">
        <v>10.029132362486271</v>
      </c>
    </row>
    <row r="1362" spans="6:9" x14ac:dyDescent="0.3">
      <c r="F1362" s="2">
        <v>1357</v>
      </c>
      <c r="G1362" s="12">
        <f ca="1"/>
        <v>10.029864799900025</v>
      </c>
      <c r="H1362" s="12">
        <v>0.13564999999999999</v>
      </c>
      <c r="I1362" s="12">
        <v>10.029155499922668</v>
      </c>
    </row>
    <row r="1363" spans="6:9" x14ac:dyDescent="0.3">
      <c r="F1363" s="2">
        <v>1358</v>
      </c>
      <c r="G1363" s="12">
        <f ca="1"/>
        <v>10.029882948444705</v>
      </c>
      <c r="H1363" s="12">
        <v>0.13575000000000001</v>
      </c>
      <c r="I1363" s="12">
        <v>10.029178640036081</v>
      </c>
    </row>
    <row r="1364" spans="6:9" x14ac:dyDescent="0.3">
      <c r="F1364" s="2">
        <v>1359</v>
      </c>
      <c r="G1364" s="12">
        <f ca="1"/>
        <v>10.029947275955225</v>
      </c>
      <c r="H1364" s="12">
        <v>0.13585</v>
      </c>
      <c r="I1364" s="12">
        <v>10.029201782827126</v>
      </c>
    </row>
    <row r="1365" spans="6:9" x14ac:dyDescent="0.3">
      <c r="F1365" s="2">
        <v>1360</v>
      </c>
      <c r="G1365" s="12">
        <f ca="1"/>
        <v>10.029974111793708</v>
      </c>
      <c r="H1365" s="12">
        <v>0.13594999999999999</v>
      </c>
      <c r="I1365" s="12">
        <v>10.029224928296427</v>
      </c>
    </row>
    <row r="1366" spans="6:9" x14ac:dyDescent="0.3">
      <c r="F1366" s="2">
        <v>1361</v>
      </c>
      <c r="G1366" s="12">
        <f ca="1"/>
        <v>10.030082387235678</v>
      </c>
      <c r="H1366" s="12">
        <v>0.13605</v>
      </c>
      <c r="I1366" s="12">
        <v>10.029248076444601</v>
      </c>
    </row>
    <row r="1367" spans="6:9" x14ac:dyDescent="0.3">
      <c r="F1367" s="2">
        <v>1362</v>
      </c>
      <c r="G1367" s="12">
        <f ca="1"/>
        <v>10.030089599804924</v>
      </c>
      <c r="H1367" s="12">
        <v>0.13614999999999999</v>
      </c>
      <c r="I1367" s="12">
        <v>10.02927122727227</v>
      </c>
    </row>
    <row r="1368" spans="6:9" x14ac:dyDescent="0.3">
      <c r="F1368" s="2">
        <v>1363</v>
      </c>
      <c r="G1368" s="12">
        <f ca="1"/>
        <v>10.030093049514015</v>
      </c>
      <c r="H1368" s="12">
        <v>0.13625000000000001</v>
      </c>
      <c r="I1368" s="12">
        <v>10.029294380780051</v>
      </c>
    </row>
    <row r="1369" spans="6:9" x14ac:dyDescent="0.3">
      <c r="F1369" s="2">
        <v>1364</v>
      </c>
      <c r="G1369" s="12">
        <f ca="1"/>
        <v>10.030120140064181</v>
      </c>
      <c r="H1369" s="12">
        <v>0.13635</v>
      </c>
      <c r="I1369" s="12">
        <v>10.029317536968568</v>
      </c>
    </row>
    <row r="1370" spans="6:9" x14ac:dyDescent="0.3">
      <c r="F1370" s="2">
        <v>1365</v>
      </c>
      <c r="G1370" s="12">
        <f ca="1"/>
        <v>10.030123164410645</v>
      </c>
      <c r="H1370" s="12">
        <v>0.13644999999999999</v>
      </c>
      <c r="I1370" s="12">
        <v>10.029340695838442</v>
      </c>
    </row>
    <row r="1371" spans="6:9" x14ac:dyDescent="0.3">
      <c r="F1371" s="2">
        <v>1366</v>
      </c>
      <c r="G1371" s="12">
        <f ca="1"/>
        <v>10.030150601992801</v>
      </c>
      <c r="H1371" s="12">
        <v>0.13655</v>
      </c>
      <c r="I1371" s="12">
        <v>10.029363857390292</v>
      </c>
    </row>
    <row r="1372" spans="6:9" x14ac:dyDescent="0.3">
      <c r="F1372" s="2">
        <v>1367</v>
      </c>
      <c r="G1372" s="12">
        <f ca="1"/>
        <v>10.030238138983139</v>
      </c>
      <c r="H1372" s="12">
        <v>0.13664999999999999</v>
      </c>
      <c r="I1372" s="12">
        <v>10.029387021624739</v>
      </c>
    </row>
    <row r="1373" spans="6:9" x14ac:dyDescent="0.3">
      <c r="F1373" s="2">
        <v>1368</v>
      </c>
      <c r="G1373" s="12">
        <f ca="1"/>
        <v>10.030246021148912</v>
      </c>
      <c r="H1373" s="12">
        <v>0.13675000000000001</v>
      </c>
      <c r="I1373" s="12">
        <v>10.029410188542407</v>
      </c>
    </row>
    <row r="1374" spans="6:9" x14ac:dyDescent="0.3">
      <c r="F1374" s="2">
        <v>1369</v>
      </c>
      <c r="G1374" s="12">
        <f ca="1"/>
        <v>10.030313791468382</v>
      </c>
      <c r="H1374" s="12">
        <v>0.13685</v>
      </c>
      <c r="I1374" s="12">
        <v>10.029433358143915</v>
      </c>
    </row>
    <row r="1375" spans="6:9" x14ac:dyDescent="0.3">
      <c r="F1375" s="2">
        <v>1370</v>
      </c>
      <c r="G1375" s="12">
        <f ca="1"/>
        <v>10.030327043294291</v>
      </c>
      <c r="H1375" s="12">
        <v>0.13694999999999999</v>
      </c>
      <c r="I1375" s="12">
        <v>10.029456530429888</v>
      </c>
    </row>
    <row r="1376" spans="6:9" x14ac:dyDescent="0.3">
      <c r="F1376" s="2">
        <v>1371</v>
      </c>
      <c r="G1376" s="12">
        <f ca="1"/>
        <v>10.030338538862679</v>
      </c>
      <c r="H1376" s="12">
        <v>0.13705000000000001</v>
      </c>
      <c r="I1376" s="12">
        <v>10.029479705400945</v>
      </c>
    </row>
    <row r="1377" spans="6:9" x14ac:dyDescent="0.3">
      <c r="F1377" s="2">
        <v>1372</v>
      </c>
      <c r="G1377" s="12">
        <f ca="1"/>
        <v>10.030340168480905</v>
      </c>
      <c r="H1377" s="12">
        <v>0.13714999999999999</v>
      </c>
      <c r="I1377" s="12">
        <v>10.02950288305771</v>
      </c>
    </row>
    <row r="1378" spans="6:9" x14ac:dyDescent="0.3">
      <c r="F1378" s="2">
        <v>1373</v>
      </c>
      <c r="G1378" s="12">
        <f ca="1"/>
        <v>10.030394870564889</v>
      </c>
      <c r="H1378" s="12">
        <v>0.13725000000000001</v>
      </c>
      <c r="I1378" s="12">
        <v>10.029526063400805</v>
      </c>
    </row>
    <row r="1379" spans="6:9" x14ac:dyDescent="0.3">
      <c r="F1379" s="2">
        <v>1374</v>
      </c>
      <c r="G1379" s="12">
        <f ca="1"/>
        <v>10.030403865716782</v>
      </c>
      <c r="H1379" s="12">
        <v>0.13735</v>
      </c>
      <c r="I1379" s="12">
        <v>10.029549246430852</v>
      </c>
    </row>
    <row r="1380" spans="6:9" x14ac:dyDescent="0.3">
      <c r="F1380" s="2">
        <v>1375</v>
      </c>
      <c r="G1380" s="12">
        <f ca="1"/>
        <v>10.030408702510647</v>
      </c>
      <c r="H1380" s="12">
        <v>0.13744999999999999</v>
      </c>
      <c r="I1380" s="12">
        <v>10.029572432148477</v>
      </c>
    </row>
    <row r="1381" spans="6:9" x14ac:dyDescent="0.3">
      <c r="F1381" s="2">
        <v>1376</v>
      </c>
      <c r="G1381" s="12">
        <f ca="1"/>
        <v>10.030426528870127</v>
      </c>
      <c r="H1381" s="12">
        <v>0.13755000000000001</v>
      </c>
      <c r="I1381" s="12">
        <v>10.0295956205543</v>
      </c>
    </row>
    <row r="1382" spans="6:9" x14ac:dyDescent="0.3">
      <c r="F1382" s="2">
        <v>1377</v>
      </c>
      <c r="G1382" s="12">
        <f ca="1"/>
        <v>10.030426876918758</v>
      </c>
      <c r="H1382" s="12">
        <v>0.13764999999999999</v>
      </c>
      <c r="I1382" s="12">
        <v>10.029618811648945</v>
      </c>
    </row>
    <row r="1383" spans="6:9" x14ac:dyDescent="0.3">
      <c r="F1383" s="2">
        <v>1378</v>
      </c>
      <c r="G1383" s="12">
        <f ca="1"/>
        <v>10.03045382278513</v>
      </c>
      <c r="H1383" s="12">
        <v>0.13775000000000001</v>
      </c>
      <c r="I1383" s="12">
        <v>10.029642005433038</v>
      </c>
    </row>
    <row r="1384" spans="6:9" x14ac:dyDescent="0.3">
      <c r="F1384" s="2">
        <v>1379</v>
      </c>
      <c r="G1384" s="12">
        <f ca="1"/>
        <v>10.030461948086414</v>
      </c>
      <c r="H1384" s="12">
        <v>0.13785</v>
      </c>
      <c r="I1384" s="12">
        <v>10.0296652019072</v>
      </c>
    </row>
    <row r="1385" spans="6:9" x14ac:dyDescent="0.3">
      <c r="F1385" s="2">
        <v>1380</v>
      </c>
      <c r="G1385" s="12">
        <f ca="1"/>
        <v>10.030505601088224</v>
      </c>
      <c r="H1385" s="12">
        <v>0.13794999999999999</v>
      </c>
      <c r="I1385" s="12">
        <v>10.029688401072056</v>
      </c>
    </row>
    <row r="1386" spans="6:9" x14ac:dyDescent="0.3">
      <c r="F1386" s="2">
        <v>1381</v>
      </c>
      <c r="G1386" s="12">
        <f ca="1"/>
        <v>10.030516801516201</v>
      </c>
      <c r="H1386" s="12">
        <v>0.13805000000000001</v>
      </c>
      <c r="I1386" s="12">
        <v>10.029711602928231</v>
      </c>
    </row>
    <row r="1387" spans="6:9" x14ac:dyDescent="0.3">
      <c r="F1387" s="2">
        <v>1382</v>
      </c>
      <c r="G1387" s="12">
        <f ca="1"/>
        <v>10.030518332146597</v>
      </c>
      <c r="H1387" s="12">
        <v>0.13815</v>
      </c>
      <c r="I1387" s="12">
        <v>10.029734807476347</v>
      </c>
    </row>
    <row r="1388" spans="6:9" x14ac:dyDescent="0.3">
      <c r="F1388" s="2">
        <v>1383</v>
      </c>
      <c r="G1388" s="12">
        <f ca="1"/>
        <v>10.030528072854079</v>
      </c>
      <c r="H1388" s="12">
        <v>0.13825000000000001</v>
      </c>
      <c r="I1388" s="12">
        <v>10.029758014717032</v>
      </c>
    </row>
    <row r="1389" spans="6:9" x14ac:dyDescent="0.3">
      <c r="F1389" s="2">
        <v>1384</v>
      </c>
      <c r="G1389" s="12">
        <f ca="1"/>
        <v>10.030543792534907</v>
      </c>
      <c r="H1389" s="12">
        <v>0.13835</v>
      </c>
      <c r="I1389" s="12">
        <v>10.029781224650911</v>
      </c>
    </row>
    <row r="1390" spans="6:9" x14ac:dyDescent="0.3">
      <c r="F1390" s="2">
        <v>1385</v>
      </c>
      <c r="G1390" s="12">
        <f ca="1"/>
        <v>10.030555418197824</v>
      </c>
      <c r="H1390" s="12">
        <v>0.13844999999999999</v>
      </c>
      <c r="I1390" s="12">
        <v>10.029804437278605</v>
      </c>
    </row>
    <row r="1391" spans="6:9" x14ac:dyDescent="0.3">
      <c r="F1391" s="2">
        <v>1386</v>
      </c>
      <c r="G1391" s="12">
        <f ca="1"/>
        <v>10.030566116046591</v>
      </c>
      <c r="H1391" s="12">
        <v>0.13855000000000001</v>
      </c>
      <c r="I1391" s="12">
        <v>10.029827652600744</v>
      </c>
    </row>
    <row r="1392" spans="6:9" x14ac:dyDescent="0.3">
      <c r="F1392" s="2">
        <v>1387</v>
      </c>
      <c r="G1392" s="12">
        <f ca="1"/>
        <v>10.030579470926806</v>
      </c>
      <c r="H1392" s="12">
        <v>0.13865</v>
      </c>
      <c r="I1392" s="12">
        <v>10.029850870617953</v>
      </c>
    </row>
    <row r="1393" spans="6:9" x14ac:dyDescent="0.3">
      <c r="F1393" s="2">
        <v>1388</v>
      </c>
      <c r="G1393" s="12">
        <f ca="1"/>
        <v>10.030629340242417</v>
      </c>
      <c r="H1393" s="12">
        <v>0.13875000000000001</v>
      </c>
      <c r="I1393" s="12">
        <v>10.029874091330854</v>
      </c>
    </row>
    <row r="1394" spans="6:9" x14ac:dyDescent="0.3">
      <c r="F1394" s="2">
        <v>1389</v>
      </c>
      <c r="G1394" s="12">
        <f ca="1"/>
        <v>10.030633056917019</v>
      </c>
      <c r="H1394" s="12">
        <v>0.13885</v>
      </c>
      <c r="I1394" s="12">
        <v>10.029897314740076</v>
      </c>
    </row>
    <row r="1395" spans="6:9" x14ac:dyDescent="0.3">
      <c r="F1395" s="2">
        <v>1390</v>
      </c>
      <c r="G1395" s="12">
        <f ca="1"/>
        <v>10.030647408134238</v>
      </c>
      <c r="H1395" s="12">
        <v>0.13894999999999999</v>
      </c>
      <c r="I1395" s="12">
        <v>10.029920540846245</v>
      </c>
    </row>
    <row r="1396" spans="6:9" x14ac:dyDescent="0.3">
      <c r="F1396" s="2">
        <v>1391</v>
      </c>
      <c r="G1396" s="12">
        <f ca="1"/>
        <v>10.030686470536613</v>
      </c>
      <c r="H1396" s="12">
        <v>0.13905000000000001</v>
      </c>
      <c r="I1396" s="12">
        <v>10.029943769649988</v>
      </c>
    </row>
    <row r="1397" spans="6:9" x14ac:dyDescent="0.3">
      <c r="F1397" s="2">
        <v>1392</v>
      </c>
      <c r="G1397" s="12">
        <f ca="1"/>
        <v>10.03068882791254</v>
      </c>
      <c r="H1397" s="12">
        <v>0.13915</v>
      </c>
      <c r="I1397" s="12">
        <v>10.029967001151931</v>
      </c>
    </row>
    <row r="1398" spans="6:9" x14ac:dyDescent="0.3">
      <c r="F1398" s="2">
        <v>1393</v>
      </c>
      <c r="G1398" s="12">
        <f ca="1"/>
        <v>10.030702549562347</v>
      </c>
      <c r="H1398" s="12">
        <v>0.13925000000000001</v>
      </c>
      <c r="I1398" s="12">
        <v>10.029990235352701</v>
      </c>
    </row>
    <row r="1399" spans="6:9" x14ac:dyDescent="0.3">
      <c r="F1399" s="2">
        <v>1394</v>
      </c>
      <c r="G1399" s="12">
        <f ca="1"/>
        <v>10.030703507454307</v>
      </c>
      <c r="H1399" s="12">
        <v>0.13935</v>
      </c>
      <c r="I1399" s="12">
        <v>10.030013472252925</v>
      </c>
    </row>
    <row r="1400" spans="6:9" x14ac:dyDescent="0.3">
      <c r="F1400" s="2">
        <v>1395</v>
      </c>
      <c r="G1400" s="12">
        <f ca="1"/>
        <v>10.030705710762112</v>
      </c>
      <c r="H1400" s="12">
        <v>0.13944999999999999</v>
      </c>
      <c r="I1400" s="12">
        <v>10.03003671185323</v>
      </c>
    </row>
    <row r="1401" spans="6:9" x14ac:dyDescent="0.3">
      <c r="F1401" s="2">
        <v>1396</v>
      </c>
      <c r="G1401" s="12">
        <f ca="1"/>
        <v>10.030736559100726</v>
      </c>
      <c r="H1401" s="12">
        <v>0.13955000000000001</v>
      </c>
      <c r="I1401" s="12">
        <v>10.030059954154243</v>
      </c>
    </row>
    <row r="1402" spans="6:9" x14ac:dyDescent="0.3">
      <c r="F1402" s="2">
        <v>1397</v>
      </c>
      <c r="G1402" s="12">
        <f ca="1"/>
        <v>10.030757896205689</v>
      </c>
      <c r="H1402" s="12">
        <v>0.13965</v>
      </c>
      <c r="I1402" s="12">
        <v>10.030083199156595</v>
      </c>
    </row>
    <row r="1403" spans="6:9" x14ac:dyDescent="0.3">
      <c r="F1403" s="2">
        <v>1398</v>
      </c>
      <c r="G1403" s="12">
        <f ca="1"/>
        <v>10.030764090380741</v>
      </c>
      <c r="H1403" s="12">
        <v>0.13975000000000001</v>
      </c>
      <c r="I1403" s="12">
        <v>10.030106446860909</v>
      </c>
    </row>
    <row r="1404" spans="6:9" x14ac:dyDescent="0.3">
      <c r="F1404" s="2">
        <v>1399</v>
      </c>
      <c r="G1404" s="12">
        <f ca="1"/>
        <v>10.030813493056161</v>
      </c>
      <c r="H1404" s="12">
        <v>0.13985</v>
      </c>
      <c r="I1404" s="12">
        <v>10.030129697267817</v>
      </c>
    </row>
    <row r="1405" spans="6:9" x14ac:dyDescent="0.3">
      <c r="F1405" s="2">
        <v>1400</v>
      </c>
      <c r="G1405" s="12">
        <f ca="1"/>
        <v>10.030825586679528</v>
      </c>
      <c r="H1405" s="12">
        <v>0.13994999999999999</v>
      </c>
      <c r="I1405" s="12">
        <v>10.030152950377948</v>
      </c>
    </row>
    <row r="1406" spans="6:9" x14ac:dyDescent="0.3">
      <c r="F1406" s="2">
        <v>1401</v>
      </c>
      <c r="G1406" s="12">
        <f ca="1"/>
        <v>10.030862920286667</v>
      </c>
      <c r="H1406" s="12">
        <v>0.14005000000000001</v>
      </c>
      <c r="I1406" s="12">
        <v>10.030176206191927</v>
      </c>
    </row>
    <row r="1407" spans="6:9" x14ac:dyDescent="0.3">
      <c r="F1407" s="2">
        <v>1402</v>
      </c>
      <c r="G1407" s="12">
        <f ca="1"/>
        <v>10.03089498270089</v>
      </c>
      <c r="H1407" s="12">
        <v>0.14015</v>
      </c>
      <c r="I1407" s="12">
        <v>10.030199464710385</v>
      </c>
    </row>
    <row r="1408" spans="6:9" x14ac:dyDescent="0.3">
      <c r="F1408" s="2">
        <v>1403</v>
      </c>
      <c r="G1408" s="12">
        <f ca="1"/>
        <v>10.03096305844532</v>
      </c>
      <c r="H1408" s="12">
        <v>0.14025000000000001</v>
      </c>
      <c r="I1408" s="12">
        <v>10.030222725933953</v>
      </c>
    </row>
    <row r="1409" spans="6:9" x14ac:dyDescent="0.3">
      <c r="F1409" s="2">
        <v>1404</v>
      </c>
      <c r="G1409" s="12">
        <f ca="1"/>
        <v>10.030969743734452</v>
      </c>
      <c r="H1409" s="12">
        <v>0.14035</v>
      </c>
      <c r="I1409" s="12">
        <v>10.030245989863257</v>
      </c>
    </row>
    <row r="1410" spans="6:9" x14ac:dyDescent="0.3">
      <c r="F1410" s="2">
        <v>1405</v>
      </c>
      <c r="G1410" s="12">
        <f ca="1"/>
        <v>10.030980911367948</v>
      </c>
      <c r="H1410" s="12">
        <v>0.14044999999999999</v>
      </c>
      <c r="I1410" s="12">
        <v>10.030269256498928</v>
      </c>
    </row>
    <row r="1411" spans="6:9" x14ac:dyDescent="0.3">
      <c r="F1411" s="2">
        <v>1406</v>
      </c>
      <c r="G1411" s="12">
        <f ca="1"/>
        <v>10.031008009809927</v>
      </c>
      <c r="H1411" s="12">
        <v>0.14055000000000001</v>
      </c>
      <c r="I1411" s="12">
        <v>10.030292525841594</v>
      </c>
    </row>
    <row r="1412" spans="6:9" x14ac:dyDescent="0.3">
      <c r="F1412" s="2">
        <v>1407</v>
      </c>
      <c r="G1412" s="12">
        <f ca="1"/>
        <v>10.031011371007038</v>
      </c>
      <c r="H1412" s="12">
        <v>0.14065</v>
      </c>
      <c r="I1412" s="12">
        <v>10.030315797891888</v>
      </c>
    </row>
    <row r="1413" spans="6:9" x14ac:dyDescent="0.3">
      <c r="F1413" s="2">
        <v>1408</v>
      </c>
      <c r="G1413" s="12">
        <f ca="1"/>
        <v>10.031013618479985</v>
      </c>
      <c r="H1413" s="12">
        <v>0.14074999999999999</v>
      </c>
      <c r="I1413" s="12">
        <v>10.030339072650438</v>
      </c>
    </row>
    <row r="1414" spans="6:9" x14ac:dyDescent="0.3">
      <c r="F1414" s="2">
        <v>1409</v>
      </c>
      <c r="G1414" s="12">
        <f ca="1"/>
        <v>10.031018877644501</v>
      </c>
      <c r="H1414" s="12">
        <v>0.14085</v>
      </c>
      <c r="I1414" s="12">
        <v>10.030362350117876</v>
      </c>
    </row>
    <row r="1415" spans="6:9" x14ac:dyDescent="0.3">
      <c r="F1415" s="2">
        <v>1410</v>
      </c>
      <c r="G1415" s="12">
        <f ca="1"/>
        <v>10.031033345418374</v>
      </c>
      <c r="H1415" s="12">
        <v>0.14094999999999999</v>
      </c>
      <c r="I1415" s="12">
        <v>10.030385630294832</v>
      </c>
    </row>
    <row r="1416" spans="6:9" x14ac:dyDescent="0.3">
      <c r="F1416" s="2">
        <v>1411</v>
      </c>
      <c r="G1416" s="12">
        <f ca="1"/>
        <v>10.031036540549193</v>
      </c>
      <c r="H1416" s="12">
        <v>0.14105000000000001</v>
      </c>
      <c r="I1416" s="12">
        <v>10.030408913181937</v>
      </c>
    </row>
    <row r="1417" spans="6:9" x14ac:dyDescent="0.3">
      <c r="F1417" s="2">
        <v>1412</v>
      </c>
      <c r="G1417" s="12">
        <f ca="1"/>
        <v>10.031046172066048</v>
      </c>
      <c r="H1417" s="12">
        <v>0.14115</v>
      </c>
      <c r="I1417" s="12">
        <v>10.03043219877982</v>
      </c>
    </row>
    <row r="1418" spans="6:9" x14ac:dyDescent="0.3">
      <c r="F1418" s="2">
        <v>1413</v>
      </c>
      <c r="G1418" s="12">
        <f ca="1"/>
        <v>10.031048240038722</v>
      </c>
      <c r="H1418" s="12">
        <v>0.14124999999999999</v>
      </c>
      <c r="I1418" s="12">
        <v>10.030455487089116</v>
      </c>
    </row>
    <row r="1419" spans="6:9" x14ac:dyDescent="0.3">
      <c r="F1419" s="2">
        <v>1414</v>
      </c>
      <c r="G1419" s="12">
        <f ca="1"/>
        <v>10.031069722865389</v>
      </c>
      <c r="H1419" s="12">
        <v>0.14135</v>
      </c>
      <c r="I1419" s="12">
        <v>10.030478778110453</v>
      </c>
    </row>
    <row r="1420" spans="6:9" x14ac:dyDescent="0.3">
      <c r="F1420" s="2">
        <v>1415</v>
      </c>
      <c r="G1420" s="12">
        <f ca="1"/>
        <v>10.031071178512104</v>
      </c>
      <c r="H1420" s="12">
        <v>0.14144999999999999</v>
      </c>
      <c r="I1420" s="12">
        <v>10.030502071844465</v>
      </c>
    </row>
    <row r="1421" spans="6:9" x14ac:dyDescent="0.3">
      <c r="F1421" s="2">
        <v>1416</v>
      </c>
      <c r="G1421" s="12">
        <f ca="1"/>
        <v>10.031071382506216</v>
      </c>
      <c r="H1421" s="12">
        <v>0.14155000000000001</v>
      </c>
      <c r="I1421" s="12">
        <v>10.030525368291784</v>
      </c>
    </row>
    <row r="1422" spans="6:9" x14ac:dyDescent="0.3">
      <c r="F1422" s="2">
        <v>1417</v>
      </c>
      <c r="G1422" s="12">
        <f ca="1"/>
        <v>10.031095300332106</v>
      </c>
      <c r="H1422" s="12">
        <v>0.14165</v>
      </c>
      <c r="I1422" s="12">
        <v>10.03054866745304</v>
      </c>
    </row>
    <row r="1423" spans="6:9" x14ac:dyDescent="0.3">
      <c r="F1423" s="2">
        <v>1418</v>
      </c>
      <c r="G1423" s="12">
        <f ca="1"/>
        <v>10.031106212399774</v>
      </c>
      <c r="H1423" s="12">
        <v>0.14174999999999999</v>
      </c>
      <c r="I1423" s="12">
        <v>10.030571969328868</v>
      </c>
    </row>
    <row r="1424" spans="6:9" x14ac:dyDescent="0.3">
      <c r="F1424" s="2">
        <v>1419</v>
      </c>
      <c r="G1424" s="12">
        <f ca="1"/>
        <v>10.031180842653175</v>
      </c>
      <c r="H1424" s="12">
        <v>0.14185</v>
      </c>
      <c r="I1424" s="12">
        <v>10.030595273919898</v>
      </c>
    </row>
    <row r="1425" spans="6:9" x14ac:dyDescent="0.3">
      <c r="F1425" s="2">
        <v>1420</v>
      </c>
      <c r="G1425" s="12">
        <f ca="1"/>
        <v>10.031230724477</v>
      </c>
      <c r="H1425" s="12">
        <v>0.14194999999999999</v>
      </c>
      <c r="I1425" s="12">
        <v>10.030618581226765</v>
      </c>
    </row>
    <row r="1426" spans="6:9" x14ac:dyDescent="0.3">
      <c r="F1426" s="2">
        <v>1421</v>
      </c>
      <c r="G1426" s="12">
        <f ca="1"/>
        <v>10.031253415921141</v>
      </c>
      <c r="H1426" s="12">
        <v>0.14205000000000001</v>
      </c>
      <c r="I1426" s="12">
        <v>10.030641891250101</v>
      </c>
    </row>
    <row r="1427" spans="6:9" x14ac:dyDescent="0.3">
      <c r="F1427" s="2">
        <v>1422</v>
      </c>
      <c r="G1427" s="12">
        <f ca="1"/>
        <v>10.031274575213574</v>
      </c>
      <c r="H1427" s="12">
        <v>0.14215</v>
      </c>
      <c r="I1427" s="12">
        <v>10.030665203990541</v>
      </c>
    </row>
    <row r="1428" spans="6:9" x14ac:dyDescent="0.3">
      <c r="F1428" s="2">
        <v>1423</v>
      </c>
      <c r="G1428" s="12">
        <f ca="1"/>
        <v>10.03128032692905</v>
      </c>
      <c r="H1428" s="12">
        <v>0.14224999999999999</v>
      </c>
      <c r="I1428" s="12">
        <v>10.030688519448715</v>
      </c>
    </row>
    <row r="1429" spans="6:9" x14ac:dyDescent="0.3">
      <c r="F1429" s="2">
        <v>1424</v>
      </c>
      <c r="G1429" s="12">
        <f ca="1"/>
        <v>10.031302720577989</v>
      </c>
      <c r="H1429" s="12">
        <v>0.14235</v>
      </c>
      <c r="I1429" s="12">
        <v>10.03071183762526</v>
      </c>
    </row>
    <row r="1430" spans="6:9" x14ac:dyDescent="0.3">
      <c r="F1430" s="2">
        <v>1425</v>
      </c>
      <c r="G1430" s="12">
        <f ca="1"/>
        <v>10.031310720685314</v>
      </c>
      <c r="H1430" s="12">
        <v>0.14244999999999999</v>
      </c>
      <c r="I1430" s="12">
        <v>10.030735158520809</v>
      </c>
    </row>
    <row r="1431" spans="6:9" x14ac:dyDescent="0.3">
      <c r="F1431" s="2">
        <v>1426</v>
      </c>
      <c r="G1431" s="12">
        <f ca="1"/>
        <v>10.031337560940612</v>
      </c>
      <c r="H1431" s="12">
        <v>0.14255000000000001</v>
      </c>
      <c r="I1431" s="12">
        <v>10.030758482135996</v>
      </c>
    </row>
    <row r="1432" spans="6:9" x14ac:dyDescent="0.3">
      <c r="F1432" s="2">
        <v>1427</v>
      </c>
      <c r="G1432" s="12">
        <f ca="1"/>
        <v>10.03136905226563</v>
      </c>
      <c r="H1432" s="12">
        <v>0.14265</v>
      </c>
      <c r="I1432" s="12">
        <v>10.030781808471456</v>
      </c>
    </row>
    <row r="1433" spans="6:9" x14ac:dyDescent="0.3">
      <c r="F1433" s="2">
        <v>1428</v>
      </c>
      <c r="G1433" s="12">
        <f ca="1"/>
        <v>10.031396899496171</v>
      </c>
      <c r="H1433" s="12">
        <v>0.14274999999999999</v>
      </c>
      <c r="I1433" s="12">
        <v>10.030805137527821</v>
      </c>
    </row>
    <row r="1434" spans="6:9" x14ac:dyDescent="0.3">
      <c r="F1434" s="2">
        <v>1429</v>
      </c>
      <c r="G1434" s="12">
        <f ca="1"/>
        <v>10.031432615451561</v>
      </c>
      <c r="H1434" s="12">
        <v>0.14285</v>
      </c>
      <c r="I1434" s="12">
        <v>10.03082846930573</v>
      </c>
    </row>
    <row r="1435" spans="6:9" x14ac:dyDescent="0.3">
      <c r="F1435" s="2">
        <v>1430</v>
      </c>
      <c r="G1435" s="12">
        <f ca="1"/>
        <v>10.031438535681243</v>
      </c>
      <c r="H1435" s="12">
        <v>0.14294999999999999</v>
      </c>
      <c r="I1435" s="12">
        <v>10.030851803805815</v>
      </c>
    </row>
    <row r="1436" spans="6:9" x14ac:dyDescent="0.3">
      <c r="F1436" s="2">
        <v>1431</v>
      </c>
      <c r="G1436" s="12">
        <f ca="1"/>
        <v>10.031438767887325</v>
      </c>
      <c r="H1436" s="12">
        <v>0.14305000000000001</v>
      </c>
      <c r="I1436" s="12">
        <v>10.03087514102871</v>
      </c>
    </row>
    <row r="1437" spans="6:9" x14ac:dyDescent="0.3">
      <c r="F1437" s="2">
        <v>1432</v>
      </c>
      <c r="G1437" s="12">
        <f ca="1"/>
        <v>10.031454225588325</v>
      </c>
      <c r="H1437" s="12">
        <v>0.14315</v>
      </c>
      <c r="I1437" s="12">
        <v>10.030898480975056</v>
      </c>
    </row>
    <row r="1438" spans="6:9" x14ac:dyDescent="0.3">
      <c r="F1438" s="2">
        <v>1433</v>
      </c>
      <c r="G1438" s="12">
        <f ca="1"/>
        <v>10.031528745448208</v>
      </c>
      <c r="H1438" s="12">
        <v>0.14324999999999999</v>
      </c>
      <c r="I1438" s="12">
        <v>10.030921823645484</v>
      </c>
    </row>
    <row r="1439" spans="6:9" x14ac:dyDescent="0.3">
      <c r="F1439" s="2">
        <v>1434</v>
      </c>
      <c r="G1439" s="12">
        <f ca="1"/>
        <v>10.03152885971252</v>
      </c>
      <c r="H1439" s="12">
        <v>0.14335000000000001</v>
      </c>
      <c r="I1439" s="12">
        <v>10.030945169040631</v>
      </c>
    </row>
    <row r="1440" spans="6:9" x14ac:dyDescent="0.3">
      <c r="F1440" s="2">
        <v>1435</v>
      </c>
      <c r="G1440" s="12">
        <f ca="1"/>
        <v>10.031553271604034</v>
      </c>
      <c r="H1440" s="12">
        <v>0.14344999999999999</v>
      </c>
      <c r="I1440" s="12">
        <v>10.030968517161133</v>
      </c>
    </row>
    <row r="1441" spans="6:9" x14ac:dyDescent="0.3">
      <c r="F1441" s="2">
        <v>1436</v>
      </c>
      <c r="G1441" s="12">
        <f ca="1"/>
        <v>10.031603784927754</v>
      </c>
      <c r="H1441" s="12">
        <v>0.14355000000000001</v>
      </c>
      <c r="I1441" s="12">
        <v>10.030991868007629</v>
      </c>
    </row>
    <row r="1442" spans="6:9" x14ac:dyDescent="0.3">
      <c r="F1442" s="2">
        <v>1437</v>
      </c>
      <c r="G1442" s="12">
        <f ca="1"/>
        <v>10.031631778876598</v>
      </c>
      <c r="H1442" s="12">
        <v>0.14365</v>
      </c>
      <c r="I1442" s="12">
        <v>10.031015221580752</v>
      </c>
    </row>
    <row r="1443" spans="6:9" x14ac:dyDescent="0.3">
      <c r="F1443" s="2">
        <v>1438</v>
      </c>
      <c r="G1443" s="12">
        <f ca="1"/>
        <v>10.031639371462392</v>
      </c>
      <c r="H1443" s="12">
        <v>0.14374999999999999</v>
      </c>
      <c r="I1443" s="12">
        <v>10.031038577881141</v>
      </c>
    </row>
    <row r="1444" spans="6:9" x14ac:dyDescent="0.3">
      <c r="F1444" s="2">
        <v>1439</v>
      </c>
      <c r="G1444" s="12">
        <f ca="1"/>
        <v>10.031659848454353</v>
      </c>
      <c r="H1444" s="12">
        <v>0.14385000000000001</v>
      </c>
      <c r="I1444" s="12">
        <v>10.031061936909431</v>
      </c>
    </row>
    <row r="1445" spans="6:9" x14ac:dyDescent="0.3">
      <c r="F1445" s="2">
        <v>1440</v>
      </c>
      <c r="G1445" s="12">
        <f ca="1"/>
        <v>10.031660854322086</v>
      </c>
      <c r="H1445" s="12">
        <v>0.14394999999999999</v>
      </c>
      <c r="I1445" s="12">
        <v>10.031085298666262</v>
      </c>
    </row>
    <row r="1446" spans="6:9" x14ac:dyDescent="0.3">
      <c r="F1446" s="2">
        <v>1441</v>
      </c>
      <c r="G1446" s="12">
        <f ca="1"/>
        <v>10.031661030091891</v>
      </c>
      <c r="H1446" s="12">
        <v>0.14405000000000001</v>
      </c>
      <c r="I1446" s="12">
        <v>10.031108663152271</v>
      </c>
    </row>
    <row r="1447" spans="6:9" x14ac:dyDescent="0.3">
      <c r="F1447" s="2">
        <v>1442</v>
      </c>
      <c r="G1447" s="12">
        <f ca="1"/>
        <v>10.031698541947165</v>
      </c>
      <c r="H1447" s="12">
        <v>0.14415</v>
      </c>
      <c r="I1447" s="12">
        <v>10.031132030368093</v>
      </c>
    </row>
    <row r="1448" spans="6:9" x14ac:dyDescent="0.3">
      <c r="F1448" s="2">
        <v>1443</v>
      </c>
      <c r="G1448" s="12">
        <f ca="1"/>
        <v>10.031711744406714</v>
      </c>
      <c r="H1448" s="12">
        <v>0.14424999999999999</v>
      </c>
      <c r="I1448" s="12">
        <v>10.031155400314368</v>
      </c>
    </row>
    <row r="1449" spans="6:9" x14ac:dyDescent="0.3">
      <c r="F1449" s="2">
        <v>1444</v>
      </c>
      <c r="G1449" s="12">
        <f ca="1"/>
        <v>10.031748916307631</v>
      </c>
      <c r="H1449" s="12">
        <v>0.14435000000000001</v>
      </c>
      <c r="I1449" s="12">
        <v>10.031178772991735</v>
      </c>
    </row>
    <row r="1450" spans="6:9" x14ac:dyDescent="0.3">
      <c r="F1450" s="2">
        <v>1445</v>
      </c>
      <c r="G1450" s="12">
        <f ca="1"/>
        <v>10.031754474667276</v>
      </c>
      <c r="H1450" s="12">
        <v>0.14445</v>
      </c>
      <c r="I1450" s="12">
        <v>10.031202148400832</v>
      </c>
    </row>
    <row r="1451" spans="6:9" x14ac:dyDescent="0.3">
      <c r="F1451" s="2">
        <v>1446</v>
      </c>
      <c r="G1451" s="12">
        <f ca="1"/>
        <v>10.031768437336112</v>
      </c>
      <c r="H1451" s="12">
        <v>0.14455000000000001</v>
      </c>
      <c r="I1451" s="12">
        <v>10.031225526542295</v>
      </c>
    </row>
    <row r="1452" spans="6:9" x14ac:dyDescent="0.3">
      <c r="F1452" s="2">
        <v>1447</v>
      </c>
      <c r="G1452" s="12">
        <f ca="1"/>
        <v>10.031877327710674</v>
      </c>
      <c r="H1452" s="12">
        <v>0.14465</v>
      </c>
      <c r="I1452" s="12">
        <v>10.031248907416767</v>
      </c>
    </row>
    <row r="1453" spans="6:9" x14ac:dyDescent="0.3">
      <c r="F1453" s="2">
        <v>1448</v>
      </c>
      <c r="G1453" s="12">
        <f ca="1"/>
        <v>10.031898348187305</v>
      </c>
      <c r="H1453" s="12">
        <v>0.14474999999999999</v>
      </c>
      <c r="I1453" s="12">
        <v>10.031272291024884</v>
      </c>
    </row>
    <row r="1454" spans="6:9" x14ac:dyDescent="0.3">
      <c r="F1454" s="2">
        <v>1449</v>
      </c>
      <c r="G1454" s="12">
        <f ca="1"/>
        <v>10.03189956724459</v>
      </c>
      <c r="H1454" s="12">
        <v>0.14485000000000001</v>
      </c>
      <c r="I1454" s="12">
        <v>10.031295677367288</v>
      </c>
    </row>
    <row r="1455" spans="6:9" x14ac:dyDescent="0.3">
      <c r="F1455" s="2">
        <v>1450</v>
      </c>
      <c r="G1455" s="12">
        <f ca="1"/>
        <v>10.031905107217801</v>
      </c>
      <c r="H1455" s="12">
        <v>0.14495</v>
      </c>
      <c r="I1455" s="12">
        <v>10.031319066444615</v>
      </c>
    </row>
    <row r="1456" spans="6:9" x14ac:dyDescent="0.3">
      <c r="F1456" s="2">
        <v>1451</v>
      </c>
      <c r="G1456" s="12">
        <f ca="1"/>
        <v>10.031906621684907</v>
      </c>
      <c r="H1456" s="12">
        <v>0.14505000000000001</v>
      </c>
      <c r="I1456" s="12">
        <v>10.031342458257507</v>
      </c>
    </row>
    <row r="1457" spans="6:9" x14ac:dyDescent="0.3">
      <c r="F1457" s="2">
        <v>1452</v>
      </c>
      <c r="G1457" s="12">
        <f ca="1"/>
        <v>10.031925930062458</v>
      </c>
      <c r="H1457" s="12">
        <v>0.14515</v>
      </c>
      <c r="I1457" s="12">
        <v>10.031365852806603</v>
      </c>
    </row>
    <row r="1458" spans="6:9" x14ac:dyDescent="0.3">
      <c r="F1458" s="2">
        <v>1453</v>
      </c>
      <c r="G1458" s="12">
        <f ca="1"/>
        <v>10.031926578190051</v>
      </c>
      <c r="H1458" s="12">
        <v>0.14524999999999999</v>
      </c>
      <c r="I1458" s="12">
        <v>10.031389250092545</v>
      </c>
    </row>
    <row r="1459" spans="6:9" x14ac:dyDescent="0.3">
      <c r="F1459" s="2">
        <v>1454</v>
      </c>
      <c r="G1459" s="12">
        <f ca="1"/>
        <v>10.031947238420059</v>
      </c>
      <c r="H1459" s="12">
        <v>0.14535000000000001</v>
      </c>
      <c r="I1459" s="12">
        <v>10.031412650115971</v>
      </c>
    </row>
    <row r="1460" spans="6:9" x14ac:dyDescent="0.3">
      <c r="F1460" s="2">
        <v>1455</v>
      </c>
      <c r="G1460" s="12">
        <f ca="1"/>
        <v>10.031966496995079</v>
      </c>
      <c r="H1460" s="12">
        <v>0.14545</v>
      </c>
      <c r="I1460" s="12">
        <v>10.031436052877524</v>
      </c>
    </row>
    <row r="1461" spans="6:9" x14ac:dyDescent="0.3">
      <c r="F1461" s="2">
        <v>1456</v>
      </c>
      <c r="G1461" s="12">
        <f ca="1"/>
        <v>10.031998187638944</v>
      </c>
      <c r="H1461" s="12">
        <v>0.14555000000000001</v>
      </c>
      <c r="I1461" s="12">
        <v>10.031459458377844</v>
      </c>
    </row>
    <row r="1462" spans="6:9" x14ac:dyDescent="0.3">
      <c r="F1462" s="2">
        <v>1457</v>
      </c>
      <c r="G1462" s="12">
        <f ca="1"/>
        <v>10.031999786461611</v>
      </c>
      <c r="H1462" s="12">
        <v>0.14565</v>
      </c>
      <c r="I1462" s="12">
        <v>10.031482866617571</v>
      </c>
    </row>
    <row r="1463" spans="6:9" x14ac:dyDescent="0.3">
      <c r="F1463" s="2">
        <v>1458</v>
      </c>
      <c r="G1463" s="12">
        <f ca="1"/>
        <v>10.032003881439719</v>
      </c>
      <c r="H1463" s="12">
        <v>0.14574999999999999</v>
      </c>
      <c r="I1463" s="12">
        <v>10.031506277597348</v>
      </c>
    </row>
    <row r="1464" spans="6:9" x14ac:dyDescent="0.3">
      <c r="F1464" s="2">
        <v>1459</v>
      </c>
      <c r="G1464" s="12">
        <f ca="1"/>
        <v>10.032023255105445</v>
      </c>
      <c r="H1464" s="12">
        <v>0.14585000000000001</v>
      </c>
      <c r="I1464" s="12">
        <v>10.031529691317814</v>
      </c>
    </row>
    <row r="1465" spans="6:9" x14ac:dyDescent="0.3">
      <c r="F1465" s="2">
        <v>1460</v>
      </c>
      <c r="G1465" s="12">
        <f ca="1"/>
        <v>10.032041815002156</v>
      </c>
      <c r="H1465" s="12">
        <v>0.14595</v>
      </c>
      <c r="I1465" s="12">
        <v>10.031553107779613</v>
      </c>
    </row>
    <row r="1466" spans="6:9" x14ac:dyDescent="0.3">
      <c r="F1466" s="2">
        <v>1461</v>
      </c>
      <c r="G1466" s="12">
        <f ca="1"/>
        <v>10.032046289373</v>
      </c>
      <c r="H1466" s="12">
        <v>0.14605000000000001</v>
      </c>
      <c r="I1466" s="12">
        <v>10.031576526983388</v>
      </c>
    </row>
    <row r="1467" spans="6:9" x14ac:dyDescent="0.3">
      <c r="F1467" s="2">
        <v>1462</v>
      </c>
      <c r="G1467" s="12">
        <f ca="1"/>
        <v>10.032062626192173</v>
      </c>
      <c r="H1467" s="12">
        <v>0.14615</v>
      </c>
      <c r="I1467" s="12">
        <v>10.031599948929777</v>
      </c>
    </row>
    <row r="1468" spans="6:9" x14ac:dyDescent="0.3">
      <c r="F1468" s="2">
        <v>1463</v>
      </c>
      <c r="G1468" s="12">
        <f ca="1"/>
        <v>10.032119246163971</v>
      </c>
      <c r="H1468" s="12">
        <v>0.14624999999999999</v>
      </c>
      <c r="I1468" s="12">
        <v>10.031623373619427</v>
      </c>
    </row>
    <row r="1469" spans="6:9" x14ac:dyDescent="0.3">
      <c r="F1469" s="2">
        <v>1464</v>
      </c>
      <c r="G1469" s="12">
        <f ca="1"/>
        <v>10.032166770072399</v>
      </c>
      <c r="H1469" s="12">
        <v>0.14635000000000001</v>
      </c>
      <c r="I1469" s="12">
        <v>10.031646801052979</v>
      </c>
    </row>
    <row r="1470" spans="6:9" x14ac:dyDescent="0.3">
      <c r="F1470" s="2">
        <v>1465</v>
      </c>
      <c r="G1470" s="12">
        <f ca="1"/>
        <v>10.032183226345351</v>
      </c>
      <c r="H1470" s="12">
        <v>0.14645</v>
      </c>
      <c r="I1470" s="12">
        <v>10.031670231231075</v>
      </c>
    </row>
    <row r="1471" spans="6:9" x14ac:dyDescent="0.3">
      <c r="F1471" s="2">
        <v>1466</v>
      </c>
      <c r="G1471" s="12">
        <f ca="1"/>
        <v>10.032189632872024</v>
      </c>
      <c r="H1471" s="12">
        <v>0.14655000000000001</v>
      </c>
      <c r="I1471" s="12">
        <v>10.031693664154359</v>
      </c>
    </row>
    <row r="1472" spans="6:9" x14ac:dyDescent="0.3">
      <c r="F1472" s="2">
        <v>1467</v>
      </c>
      <c r="G1472" s="12">
        <f ca="1"/>
        <v>10.032190421276463</v>
      </c>
      <c r="H1472" s="12">
        <v>0.14665</v>
      </c>
      <c r="I1472" s="12">
        <v>10.031717099823474</v>
      </c>
    </row>
    <row r="1473" spans="6:9" x14ac:dyDescent="0.3">
      <c r="F1473" s="2">
        <v>1468</v>
      </c>
      <c r="G1473" s="12">
        <f ca="1"/>
        <v>10.032254414319198</v>
      </c>
      <c r="H1473" s="12">
        <v>0.14674999999999999</v>
      </c>
      <c r="I1473" s="12">
        <v>10.031740538239065</v>
      </c>
    </row>
    <row r="1474" spans="6:9" x14ac:dyDescent="0.3">
      <c r="F1474" s="2">
        <v>1469</v>
      </c>
      <c r="G1474" s="12">
        <f ca="1"/>
        <v>10.032305845074848</v>
      </c>
      <c r="H1474" s="12">
        <v>0.14685000000000001</v>
      </c>
      <c r="I1474" s="12">
        <v>10.031763979401772</v>
      </c>
    </row>
    <row r="1475" spans="6:9" x14ac:dyDescent="0.3">
      <c r="F1475" s="2">
        <v>1470</v>
      </c>
      <c r="G1475" s="12">
        <f ca="1"/>
        <v>10.032394840401027</v>
      </c>
      <c r="H1475" s="12">
        <v>0.14695</v>
      </c>
      <c r="I1475" s="12">
        <v>10.031787423312243</v>
      </c>
    </row>
    <row r="1476" spans="6:9" x14ac:dyDescent="0.3">
      <c r="F1476" s="2">
        <v>1471</v>
      </c>
      <c r="G1476" s="12">
        <f ca="1"/>
        <v>10.032467073448194</v>
      </c>
      <c r="H1476" s="12">
        <v>0.14704999999999999</v>
      </c>
      <c r="I1476" s="12">
        <v>10.031810869971121</v>
      </c>
    </row>
    <row r="1477" spans="6:9" x14ac:dyDescent="0.3">
      <c r="F1477" s="2">
        <v>1472</v>
      </c>
      <c r="G1477" s="12">
        <f ca="1"/>
        <v>10.032472616254681</v>
      </c>
      <c r="H1477" s="12">
        <v>0.14715</v>
      </c>
      <c r="I1477" s="12">
        <v>10.031834319379051</v>
      </c>
    </row>
    <row r="1478" spans="6:9" x14ac:dyDescent="0.3">
      <c r="F1478" s="2">
        <v>1473</v>
      </c>
      <c r="G1478" s="12">
        <f ca="1"/>
        <v>10.032520311951162</v>
      </c>
      <c r="H1478" s="12">
        <v>0.14724999999999999</v>
      </c>
      <c r="I1478" s="12">
        <v>10.031857771536677</v>
      </c>
    </row>
    <row r="1479" spans="6:9" x14ac:dyDescent="0.3">
      <c r="F1479" s="2">
        <v>1474</v>
      </c>
      <c r="G1479" s="12">
        <f ca="1"/>
        <v>10.032536263343973</v>
      </c>
      <c r="H1479" s="12">
        <v>0.14735000000000001</v>
      </c>
      <c r="I1479" s="12">
        <v>10.031881226444643</v>
      </c>
    </row>
    <row r="1480" spans="6:9" x14ac:dyDescent="0.3">
      <c r="F1480" s="2">
        <v>1475</v>
      </c>
      <c r="G1480" s="12">
        <f ca="1"/>
        <v>10.032539929143379</v>
      </c>
      <c r="H1480" s="12">
        <v>0.14745</v>
      </c>
      <c r="I1480" s="12">
        <v>10.031904684103596</v>
      </c>
    </row>
    <row r="1481" spans="6:9" x14ac:dyDescent="0.3">
      <c r="F1481" s="2">
        <v>1476</v>
      </c>
      <c r="G1481" s="12">
        <f ca="1"/>
        <v>10.032586518127557</v>
      </c>
      <c r="H1481" s="12">
        <v>0.14754999999999999</v>
      </c>
      <c r="I1481" s="12">
        <v>10.031928144514179</v>
      </c>
    </row>
    <row r="1482" spans="6:9" x14ac:dyDescent="0.3">
      <c r="F1482" s="2">
        <v>1477</v>
      </c>
      <c r="G1482" s="12">
        <f ca="1"/>
        <v>10.032592201959046</v>
      </c>
      <c r="H1482" s="12">
        <v>0.14765</v>
      </c>
      <c r="I1482" s="12">
        <v>10.031951607677041</v>
      </c>
    </row>
    <row r="1483" spans="6:9" x14ac:dyDescent="0.3">
      <c r="F1483" s="2">
        <v>1478</v>
      </c>
      <c r="G1483" s="12">
        <f ca="1"/>
        <v>10.032605288470599</v>
      </c>
      <c r="H1483" s="12">
        <v>0.14774999999999999</v>
      </c>
      <c r="I1483" s="12">
        <v>10.031975073592825</v>
      </c>
    </row>
    <row r="1484" spans="6:9" x14ac:dyDescent="0.3">
      <c r="F1484" s="2">
        <v>1479</v>
      </c>
      <c r="G1484" s="12">
        <f ca="1"/>
        <v>10.032612323267582</v>
      </c>
      <c r="H1484" s="12">
        <v>0.14785000000000001</v>
      </c>
      <c r="I1484" s="12">
        <v>10.031998542262178</v>
      </c>
    </row>
    <row r="1485" spans="6:9" x14ac:dyDescent="0.3">
      <c r="F1485" s="2">
        <v>1480</v>
      </c>
      <c r="G1485" s="12">
        <f ca="1"/>
        <v>10.032651298370395</v>
      </c>
      <c r="H1485" s="12">
        <v>0.14795</v>
      </c>
      <c r="I1485" s="12">
        <v>10.032022013685747</v>
      </c>
    </row>
    <row r="1486" spans="6:9" x14ac:dyDescent="0.3">
      <c r="F1486" s="2">
        <v>1481</v>
      </c>
      <c r="G1486" s="12">
        <f ca="1"/>
        <v>10.032666528588534</v>
      </c>
      <c r="H1486" s="12">
        <v>0.14804999999999999</v>
      </c>
      <c r="I1486" s="12">
        <v>10.032045487864178</v>
      </c>
    </row>
    <row r="1487" spans="6:9" x14ac:dyDescent="0.3">
      <c r="F1487" s="2">
        <v>1482</v>
      </c>
      <c r="G1487" s="12">
        <f ca="1"/>
        <v>10.032679073039411</v>
      </c>
      <c r="H1487" s="12">
        <v>0.14815</v>
      </c>
      <c r="I1487" s="12">
        <v>10.032068964798118</v>
      </c>
    </row>
    <row r="1488" spans="6:9" x14ac:dyDescent="0.3">
      <c r="F1488" s="2">
        <v>1483</v>
      </c>
      <c r="G1488" s="12">
        <f ca="1"/>
        <v>10.032684488046451</v>
      </c>
      <c r="H1488" s="12">
        <v>0.14824999999999999</v>
      </c>
      <c r="I1488" s="12">
        <v>10.032092444488212</v>
      </c>
    </row>
    <row r="1489" spans="6:9" x14ac:dyDescent="0.3">
      <c r="F1489" s="2">
        <v>1484</v>
      </c>
      <c r="G1489" s="12">
        <f ca="1"/>
        <v>10.032695298526241</v>
      </c>
      <c r="H1489" s="12">
        <v>0.14835000000000001</v>
      </c>
      <c r="I1489" s="12">
        <v>10.032115926935111</v>
      </c>
    </row>
    <row r="1490" spans="6:9" x14ac:dyDescent="0.3">
      <c r="F1490" s="2">
        <v>1485</v>
      </c>
      <c r="G1490" s="12">
        <f ca="1"/>
        <v>10.03270469485293</v>
      </c>
      <c r="H1490" s="12">
        <v>0.14845</v>
      </c>
      <c r="I1490" s="12">
        <v>10.032139412139458</v>
      </c>
    </row>
    <row r="1491" spans="6:9" x14ac:dyDescent="0.3">
      <c r="F1491" s="2">
        <v>1486</v>
      </c>
      <c r="G1491" s="12">
        <f ca="1"/>
        <v>10.032704975645856</v>
      </c>
      <c r="H1491" s="12">
        <v>0.14854999999999999</v>
      </c>
      <c r="I1491" s="12">
        <v>10.032162900101905</v>
      </c>
    </row>
    <row r="1492" spans="6:9" x14ac:dyDescent="0.3">
      <c r="F1492" s="2">
        <v>1487</v>
      </c>
      <c r="G1492" s="12">
        <f ca="1"/>
        <v>10.032708907161867</v>
      </c>
      <c r="H1492" s="12">
        <v>0.14865</v>
      </c>
      <c r="I1492" s="12">
        <v>10.032186390823096</v>
      </c>
    </row>
    <row r="1493" spans="6:9" x14ac:dyDescent="0.3">
      <c r="F1493" s="2">
        <v>1488</v>
      </c>
      <c r="G1493" s="12">
        <f ca="1"/>
        <v>10.032709983596025</v>
      </c>
      <c r="H1493" s="12">
        <v>0.14874999999999999</v>
      </c>
      <c r="I1493" s="12">
        <v>10.032209884303683</v>
      </c>
    </row>
    <row r="1494" spans="6:9" x14ac:dyDescent="0.3">
      <c r="F1494" s="2">
        <v>1489</v>
      </c>
      <c r="G1494" s="12">
        <f ca="1"/>
        <v>10.032798437893696</v>
      </c>
      <c r="H1494" s="12">
        <v>0.14885000000000001</v>
      </c>
      <c r="I1494" s="12">
        <v>10.032233380544312</v>
      </c>
    </row>
    <row r="1495" spans="6:9" x14ac:dyDescent="0.3">
      <c r="F1495" s="2">
        <v>1490</v>
      </c>
      <c r="G1495" s="12">
        <f ca="1"/>
        <v>10.032842134594867</v>
      </c>
      <c r="H1495" s="12">
        <v>0.14895</v>
      </c>
      <c r="I1495" s="12">
        <v>10.032256879545631</v>
      </c>
    </row>
    <row r="1496" spans="6:9" x14ac:dyDescent="0.3">
      <c r="F1496" s="2">
        <v>1491</v>
      </c>
      <c r="G1496" s="12">
        <f ca="1"/>
        <v>10.032863339884361</v>
      </c>
      <c r="H1496" s="12">
        <v>0.14904999999999999</v>
      </c>
      <c r="I1496" s="12">
        <v>10.03228038130829</v>
      </c>
    </row>
    <row r="1497" spans="6:9" x14ac:dyDescent="0.3">
      <c r="F1497" s="2">
        <v>1492</v>
      </c>
      <c r="G1497" s="12">
        <f ca="1"/>
        <v>10.03295356237356</v>
      </c>
      <c r="H1497" s="12">
        <v>0.14915</v>
      </c>
      <c r="I1497" s="12">
        <v>10.032303885832938</v>
      </c>
    </row>
    <row r="1498" spans="6:9" x14ac:dyDescent="0.3">
      <c r="F1498" s="2">
        <v>1493</v>
      </c>
      <c r="G1498" s="12">
        <f ca="1"/>
        <v>10.032981663678173</v>
      </c>
      <c r="H1498" s="12">
        <v>0.14924999999999999</v>
      </c>
      <c r="I1498" s="12">
        <v>10.032327393120225</v>
      </c>
    </row>
    <row r="1499" spans="6:9" x14ac:dyDescent="0.3">
      <c r="F1499" s="2">
        <v>1494</v>
      </c>
      <c r="G1499" s="12">
        <f ca="1"/>
        <v>10.032983546044431</v>
      </c>
      <c r="H1499" s="12">
        <v>0.14935000000000001</v>
      </c>
      <c r="I1499" s="12">
        <v>10.032350903170798</v>
      </c>
    </row>
    <row r="1500" spans="6:9" x14ac:dyDescent="0.3">
      <c r="F1500" s="2">
        <v>1495</v>
      </c>
      <c r="G1500" s="12">
        <f ca="1"/>
        <v>10.032983952005035</v>
      </c>
      <c r="H1500" s="12">
        <v>0.14945</v>
      </c>
      <c r="I1500" s="12">
        <v>10.032374415985309</v>
      </c>
    </row>
    <row r="1501" spans="6:9" x14ac:dyDescent="0.3">
      <c r="F1501" s="2">
        <v>1496</v>
      </c>
      <c r="G1501" s="12">
        <f ca="1"/>
        <v>10.032991054205946</v>
      </c>
      <c r="H1501" s="12">
        <v>0.14954999999999999</v>
      </c>
      <c r="I1501" s="12">
        <v>10.032397931564407</v>
      </c>
    </row>
    <row r="1502" spans="6:9" x14ac:dyDescent="0.3">
      <c r="F1502" s="2">
        <v>1497</v>
      </c>
      <c r="G1502" s="12">
        <f ca="1"/>
        <v>10.032999081727944</v>
      </c>
      <c r="H1502" s="12">
        <v>0.14965000000000001</v>
      </c>
      <c r="I1502" s="12">
        <v>10.032421449908743</v>
      </c>
    </row>
    <row r="1503" spans="6:9" x14ac:dyDescent="0.3">
      <c r="F1503" s="2">
        <v>1498</v>
      </c>
      <c r="G1503" s="12">
        <f ca="1"/>
        <v>10.033029251182612</v>
      </c>
      <c r="H1503" s="12">
        <v>0.14974999999999999</v>
      </c>
      <c r="I1503" s="12">
        <v>10.032444971018966</v>
      </c>
    </row>
    <row r="1504" spans="6:9" x14ac:dyDescent="0.3">
      <c r="F1504" s="2">
        <v>1499</v>
      </c>
      <c r="G1504" s="12">
        <f ca="1"/>
        <v>10.033033812601682</v>
      </c>
      <c r="H1504" s="12">
        <v>0.14985000000000001</v>
      </c>
      <c r="I1504" s="12">
        <v>10.032468494895728</v>
      </c>
    </row>
    <row r="1505" spans="6:9" x14ac:dyDescent="0.3">
      <c r="F1505" s="2">
        <v>1500</v>
      </c>
      <c r="G1505" s="12">
        <f ca="1"/>
        <v>10.033039771314822</v>
      </c>
      <c r="H1505" s="12">
        <v>0.14995</v>
      </c>
      <c r="I1505" s="12">
        <v>10.03249202153968</v>
      </c>
    </row>
    <row r="1506" spans="6:9" x14ac:dyDescent="0.3">
      <c r="F1506" s="2">
        <v>1501</v>
      </c>
      <c r="G1506" s="12">
        <f ca="1"/>
        <v>10.033050523557518</v>
      </c>
      <c r="H1506" s="12">
        <v>0.15004999999999999</v>
      </c>
      <c r="I1506" s="12">
        <v>10.032515550951471</v>
      </c>
    </row>
    <row r="1507" spans="6:9" x14ac:dyDescent="0.3">
      <c r="F1507" s="2">
        <v>1502</v>
      </c>
      <c r="G1507" s="12">
        <f ca="1"/>
        <v>10.033091427385104</v>
      </c>
      <c r="H1507" s="12">
        <v>0.15015000000000001</v>
      </c>
      <c r="I1507" s="12">
        <v>10.032539083131756</v>
      </c>
    </row>
    <row r="1508" spans="6:9" x14ac:dyDescent="0.3">
      <c r="F1508" s="2">
        <v>1503</v>
      </c>
      <c r="G1508" s="12">
        <f ca="1"/>
        <v>10.033097238837138</v>
      </c>
      <c r="H1508" s="12">
        <v>0.15024999999999999</v>
      </c>
      <c r="I1508" s="12">
        <v>10.032562618081183</v>
      </c>
    </row>
    <row r="1509" spans="6:9" x14ac:dyDescent="0.3">
      <c r="F1509" s="2">
        <v>1504</v>
      </c>
      <c r="G1509" s="12">
        <f ca="1"/>
        <v>10.033118600419488</v>
      </c>
      <c r="H1509" s="12">
        <v>0.15035000000000001</v>
      </c>
      <c r="I1509" s="12">
        <v>10.032586155800404</v>
      </c>
    </row>
    <row r="1510" spans="6:9" x14ac:dyDescent="0.3">
      <c r="F1510" s="2">
        <v>1505</v>
      </c>
      <c r="G1510" s="12">
        <f ca="1"/>
        <v>10.033130711395732</v>
      </c>
      <c r="H1510" s="12">
        <v>0.15045</v>
      </c>
      <c r="I1510" s="12">
        <v>10.032609696290073</v>
      </c>
    </row>
    <row r="1511" spans="6:9" x14ac:dyDescent="0.3">
      <c r="F1511" s="2">
        <v>1506</v>
      </c>
      <c r="G1511" s="12">
        <f ca="1"/>
        <v>10.03315408085331</v>
      </c>
      <c r="H1511" s="12">
        <v>0.15054999999999999</v>
      </c>
      <c r="I1511" s="12">
        <v>10.032633239550842</v>
      </c>
    </row>
    <row r="1512" spans="6:9" x14ac:dyDescent="0.3">
      <c r="F1512" s="2">
        <v>1507</v>
      </c>
      <c r="G1512" s="12">
        <f ca="1"/>
        <v>10.033157431600824</v>
      </c>
      <c r="H1512" s="12">
        <v>0.15065000000000001</v>
      </c>
      <c r="I1512" s="12">
        <v>10.032656785583363</v>
      </c>
    </row>
    <row r="1513" spans="6:9" x14ac:dyDescent="0.3">
      <c r="F1513" s="2">
        <v>1508</v>
      </c>
      <c r="G1513" s="12">
        <f ca="1"/>
        <v>10.033179982790145</v>
      </c>
      <c r="H1513" s="12">
        <v>0.15075</v>
      </c>
      <c r="I1513" s="12">
        <v>10.032680334388289</v>
      </c>
    </row>
    <row r="1514" spans="6:9" x14ac:dyDescent="0.3">
      <c r="F1514" s="2">
        <v>1509</v>
      </c>
      <c r="G1514" s="12">
        <f ca="1"/>
        <v>10.03318071691087</v>
      </c>
      <c r="H1514" s="12">
        <v>0.15085000000000001</v>
      </c>
      <c r="I1514" s="12">
        <v>10.032703885966272</v>
      </c>
    </row>
    <row r="1515" spans="6:9" x14ac:dyDescent="0.3">
      <c r="F1515" s="2">
        <v>1510</v>
      </c>
      <c r="G1515" s="12">
        <f ca="1"/>
        <v>10.033209199000972</v>
      </c>
      <c r="H1515" s="12">
        <v>0.15095</v>
      </c>
      <c r="I1515" s="12">
        <v>10.032727440317965</v>
      </c>
    </row>
    <row r="1516" spans="6:9" x14ac:dyDescent="0.3">
      <c r="F1516" s="2">
        <v>1511</v>
      </c>
      <c r="G1516" s="12">
        <f ca="1"/>
        <v>10.033214144010344</v>
      </c>
      <c r="H1516" s="12">
        <v>0.15104999999999999</v>
      </c>
      <c r="I1516" s="12">
        <v>10.032750997444023</v>
      </c>
    </row>
    <row r="1517" spans="6:9" x14ac:dyDescent="0.3">
      <c r="F1517" s="2">
        <v>1512</v>
      </c>
      <c r="G1517" s="12">
        <f ca="1"/>
        <v>10.033317907844044</v>
      </c>
      <c r="H1517" s="12">
        <v>0.15115000000000001</v>
      </c>
      <c r="I1517" s="12">
        <v>10.0327745573451</v>
      </c>
    </row>
    <row r="1518" spans="6:9" x14ac:dyDescent="0.3">
      <c r="F1518" s="2">
        <v>1513</v>
      </c>
      <c r="G1518" s="12">
        <f ca="1"/>
        <v>10.033321295493963</v>
      </c>
      <c r="H1518" s="12">
        <v>0.15125</v>
      </c>
      <c r="I1518" s="12">
        <v>10.032798120021846</v>
      </c>
    </row>
    <row r="1519" spans="6:9" x14ac:dyDescent="0.3">
      <c r="F1519" s="2">
        <v>1514</v>
      </c>
      <c r="G1519" s="12">
        <f ca="1"/>
        <v>10.033410390993614</v>
      </c>
      <c r="H1519" s="12">
        <v>0.15135000000000001</v>
      </c>
      <c r="I1519" s="12">
        <v>10.03282168547492</v>
      </c>
    </row>
    <row r="1520" spans="6:9" x14ac:dyDescent="0.3">
      <c r="F1520" s="2">
        <v>1515</v>
      </c>
      <c r="G1520" s="12">
        <f ca="1"/>
        <v>10.033454847969786</v>
      </c>
      <c r="H1520" s="12">
        <v>0.15145</v>
      </c>
      <c r="I1520" s="12">
        <v>10.032845253704972</v>
      </c>
    </row>
    <row r="1521" spans="6:9" x14ac:dyDescent="0.3">
      <c r="F1521" s="2">
        <v>1516</v>
      </c>
      <c r="G1521" s="12">
        <f ca="1"/>
        <v>10.033455011501113</v>
      </c>
      <c r="H1521" s="12">
        <v>0.15154999999999999</v>
      </c>
      <c r="I1521" s="12">
        <v>10.03286882471266</v>
      </c>
    </row>
    <row r="1522" spans="6:9" x14ac:dyDescent="0.3">
      <c r="F1522" s="2">
        <v>1517</v>
      </c>
      <c r="G1522" s="12">
        <f ca="1"/>
        <v>10.033517104357486</v>
      </c>
      <c r="H1522" s="12">
        <v>0.15165000000000001</v>
      </c>
      <c r="I1522" s="12">
        <v>10.032892398498637</v>
      </c>
    </row>
    <row r="1523" spans="6:9" x14ac:dyDescent="0.3">
      <c r="F1523" s="2">
        <v>1518</v>
      </c>
      <c r="G1523" s="12">
        <f ca="1"/>
        <v>10.03352714401378</v>
      </c>
      <c r="H1523" s="12">
        <v>0.15175</v>
      </c>
      <c r="I1523" s="12">
        <v>10.03291597506356</v>
      </c>
    </row>
    <row r="1524" spans="6:9" x14ac:dyDescent="0.3">
      <c r="F1524" s="2">
        <v>1519</v>
      </c>
      <c r="G1524" s="12">
        <f ca="1"/>
        <v>10.033554196886563</v>
      </c>
      <c r="H1524" s="12">
        <v>0.15185000000000001</v>
      </c>
      <c r="I1524" s="12">
        <v>10.032939554408081</v>
      </c>
    </row>
    <row r="1525" spans="6:9" x14ac:dyDescent="0.3">
      <c r="F1525" s="2">
        <v>1520</v>
      </c>
      <c r="G1525" s="12">
        <f ca="1"/>
        <v>10.033590911335052</v>
      </c>
      <c r="H1525" s="12">
        <v>0.15195</v>
      </c>
      <c r="I1525" s="12">
        <v>10.032963136532858</v>
      </c>
    </row>
    <row r="1526" spans="6:9" x14ac:dyDescent="0.3">
      <c r="F1526" s="2">
        <v>1521</v>
      </c>
      <c r="G1526" s="12">
        <f ca="1"/>
        <v>10.033597032962838</v>
      </c>
      <c r="H1526" s="12">
        <v>0.15204999999999999</v>
      </c>
      <c r="I1526" s="12">
        <v>10.032986721438546</v>
      </c>
    </row>
    <row r="1527" spans="6:9" x14ac:dyDescent="0.3">
      <c r="F1527" s="2">
        <v>1522</v>
      </c>
      <c r="G1527" s="12">
        <f ca="1"/>
        <v>10.033609262267497</v>
      </c>
      <c r="H1527" s="12">
        <v>0.15215000000000001</v>
      </c>
      <c r="I1527" s="12">
        <v>10.0330103091258</v>
      </c>
    </row>
    <row r="1528" spans="6:9" x14ac:dyDescent="0.3">
      <c r="F1528" s="2">
        <v>1523</v>
      </c>
      <c r="G1528" s="12">
        <f ca="1"/>
        <v>10.033619577061694</v>
      </c>
      <c r="H1528" s="12">
        <v>0.15225</v>
      </c>
      <c r="I1528" s="12">
        <v>10.033033899595278</v>
      </c>
    </row>
    <row r="1529" spans="6:9" x14ac:dyDescent="0.3">
      <c r="F1529" s="2">
        <v>1524</v>
      </c>
      <c r="G1529" s="12">
        <f ca="1"/>
        <v>10.033631768532024</v>
      </c>
      <c r="H1529" s="12">
        <v>0.15235000000000001</v>
      </c>
      <c r="I1529" s="12">
        <v>10.033057492847634</v>
      </c>
    </row>
    <row r="1530" spans="6:9" x14ac:dyDescent="0.3">
      <c r="F1530" s="2">
        <v>1525</v>
      </c>
      <c r="G1530" s="12">
        <f ca="1"/>
        <v>10.033643829801813</v>
      </c>
      <c r="H1530" s="12">
        <v>0.15245</v>
      </c>
      <c r="I1530" s="12">
        <v>10.033081088883529</v>
      </c>
    </row>
    <row r="1531" spans="6:9" x14ac:dyDescent="0.3">
      <c r="F1531" s="2">
        <v>1526</v>
      </c>
      <c r="G1531" s="12">
        <f ca="1"/>
        <v>10.033661304756517</v>
      </c>
      <c r="H1531" s="12">
        <v>0.15254999999999999</v>
      </c>
      <c r="I1531" s="12">
        <v>10.033104687703615</v>
      </c>
    </row>
    <row r="1532" spans="6:9" x14ac:dyDescent="0.3">
      <c r="F1532" s="2">
        <v>1527</v>
      </c>
      <c r="G1532" s="12">
        <f ca="1"/>
        <v>10.033702150653886</v>
      </c>
      <c r="H1532" s="12">
        <v>0.15265000000000001</v>
      </c>
      <c r="I1532" s="12">
        <v>10.033128289308552</v>
      </c>
    </row>
    <row r="1533" spans="6:9" x14ac:dyDescent="0.3">
      <c r="F1533" s="2">
        <v>1528</v>
      </c>
      <c r="G1533" s="12">
        <f ca="1"/>
        <v>10.033702249170366</v>
      </c>
      <c r="H1533" s="12">
        <v>0.15275</v>
      </c>
      <c r="I1533" s="12">
        <v>10.033151893698996</v>
      </c>
    </row>
    <row r="1534" spans="6:9" x14ac:dyDescent="0.3">
      <c r="F1534" s="2">
        <v>1529</v>
      </c>
      <c r="G1534" s="12">
        <f ca="1"/>
        <v>10.033792905349852</v>
      </c>
      <c r="H1534" s="12">
        <v>0.15285000000000001</v>
      </c>
      <c r="I1534" s="12">
        <v>10.033175500875604</v>
      </c>
    </row>
    <row r="1535" spans="6:9" x14ac:dyDescent="0.3">
      <c r="F1535" s="2">
        <v>1530</v>
      </c>
      <c r="G1535" s="12">
        <f ca="1"/>
        <v>10.033827988894046</v>
      </c>
      <c r="H1535" s="12">
        <v>0.15295</v>
      </c>
      <c r="I1535" s="12">
        <v>10.033199110839035</v>
      </c>
    </row>
    <row r="1536" spans="6:9" x14ac:dyDescent="0.3">
      <c r="F1536" s="2">
        <v>1531</v>
      </c>
      <c r="G1536" s="12">
        <f ca="1"/>
        <v>10.033838348698314</v>
      </c>
      <c r="H1536" s="12">
        <v>0.15304999999999999</v>
      </c>
      <c r="I1536" s="12">
        <v>10.033222723589949</v>
      </c>
    </row>
    <row r="1537" spans="6:9" x14ac:dyDescent="0.3">
      <c r="F1537" s="2">
        <v>1532</v>
      </c>
      <c r="G1537" s="12">
        <f ca="1"/>
        <v>10.033884131652853</v>
      </c>
      <c r="H1537" s="12">
        <v>0.15315000000000001</v>
      </c>
      <c r="I1537" s="12">
        <v>10.033246339129001</v>
      </c>
    </row>
    <row r="1538" spans="6:9" x14ac:dyDescent="0.3">
      <c r="F1538" s="2">
        <v>1533</v>
      </c>
      <c r="G1538" s="12">
        <f ca="1"/>
        <v>10.033911816949857</v>
      </c>
      <c r="H1538" s="12">
        <v>0.15325</v>
      </c>
      <c r="I1538" s="12">
        <v>10.03326995745685</v>
      </c>
    </row>
    <row r="1539" spans="6:9" x14ac:dyDescent="0.3">
      <c r="F1539" s="2">
        <v>1534</v>
      </c>
      <c r="G1539" s="12">
        <f ca="1"/>
        <v>10.03392899200986</v>
      </c>
      <c r="H1539" s="12">
        <v>0.15334999999999999</v>
      </c>
      <c r="I1539" s="12">
        <v>10.033293578574158</v>
      </c>
    </row>
    <row r="1540" spans="6:9" x14ac:dyDescent="0.3">
      <c r="F1540" s="2">
        <v>1535</v>
      </c>
      <c r="G1540" s="12">
        <f ca="1"/>
        <v>10.033952508397784</v>
      </c>
      <c r="H1540" s="12">
        <v>0.15345</v>
      </c>
      <c r="I1540" s="12">
        <v>10.033317202481578</v>
      </c>
    </row>
    <row r="1541" spans="6:9" x14ac:dyDescent="0.3">
      <c r="F1541" s="2">
        <v>1536</v>
      </c>
      <c r="G1541" s="12">
        <f ca="1"/>
        <v>10.033987864534566</v>
      </c>
      <c r="H1541" s="12">
        <v>0.15354999999999999</v>
      </c>
      <c r="I1541" s="12">
        <v>10.033340829179776</v>
      </c>
    </row>
    <row r="1542" spans="6:9" x14ac:dyDescent="0.3">
      <c r="F1542" s="2">
        <v>1537</v>
      </c>
      <c r="G1542" s="12">
        <f ca="1"/>
        <v>10.034024867710794</v>
      </c>
      <c r="H1542" s="12">
        <v>0.15365000000000001</v>
      </c>
      <c r="I1542" s="12">
        <v>10.033364458669407</v>
      </c>
    </row>
    <row r="1543" spans="6:9" x14ac:dyDescent="0.3">
      <c r="F1543" s="2">
        <v>1538</v>
      </c>
      <c r="G1543" s="12">
        <f ca="1"/>
        <v>10.034045975363897</v>
      </c>
      <c r="H1543" s="12">
        <v>0.15375</v>
      </c>
      <c r="I1543" s="12">
        <v>10.03338809095113</v>
      </c>
    </row>
    <row r="1544" spans="6:9" x14ac:dyDescent="0.3">
      <c r="F1544" s="2">
        <v>1539</v>
      </c>
      <c r="G1544" s="12">
        <f ca="1"/>
        <v>10.034062936038234</v>
      </c>
      <c r="H1544" s="12">
        <v>0.15384999999999999</v>
      </c>
      <c r="I1544" s="12">
        <v>10.033411726025609</v>
      </c>
    </row>
    <row r="1545" spans="6:9" x14ac:dyDescent="0.3">
      <c r="F1545" s="2">
        <v>1540</v>
      </c>
      <c r="G1545" s="12">
        <f ca="1"/>
        <v>10.034090911570006</v>
      </c>
      <c r="H1545" s="12">
        <v>0.15395</v>
      </c>
      <c r="I1545" s="12">
        <v>10.033435363893501</v>
      </c>
    </row>
    <row r="1546" spans="6:9" x14ac:dyDescent="0.3">
      <c r="F1546" s="2">
        <v>1541</v>
      </c>
      <c r="G1546" s="12">
        <f ca="1"/>
        <v>10.034140672977102</v>
      </c>
      <c r="H1546" s="12">
        <v>0.15404999999999999</v>
      </c>
      <c r="I1546" s="12">
        <v>10.033459004555466</v>
      </c>
    </row>
    <row r="1547" spans="6:9" x14ac:dyDescent="0.3">
      <c r="F1547" s="2">
        <v>1542</v>
      </c>
      <c r="G1547" s="12">
        <f ca="1"/>
        <v>10.034305025232481</v>
      </c>
      <c r="H1547" s="12">
        <v>0.15415000000000001</v>
      </c>
      <c r="I1547" s="12">
        <v>10.033482648012168</v>
      </c>
    </row>
    <row r="1548" spans="6:9" x14ac:dyDescent="0.3">
      <c r="F1548" s="2">
        <v>1543</v>
      </c>
      <c r="G1548" s="12">
        <f ca="1"/>
        <v>10.034352753637805</v>
      </c>
      <c r="H1548" s="12">
        <v>0.15425</v>
      </c>
      <c r="I1548" s="12">
        <v>10.033506294264264</v>
      </c>
    </row>
    <row r="1549" spans="6:9" x14ac:dyDescent="0.3">
      <c r="F1549" s="2">
        <v>1544</v>
      </c>
      <c r="G1549" s="12">
        <f ca="1"/>
        <v>10.034388823589227</v>
      </c>
      <c r="H1549" s="12">
        <v>0.15434999999999999</v>
      </c>
      <c r="I1549" s="12">
        <v>10.033529943312416</v>
      </c>
    </row>
    <row r="1550" spans="6:9" x14ac:dyDescent="0.3">
      <c r="F1550" s="2">
        <v>1545</v>
      </c>
      <c r="G1550" s="12">
        <f ca="1"/>
        <v>10.034402930404534</v>
      </c>
      <c r="H1550" s="12">
        <v>0.15445</v>
      </c>
      <c r="I1550" s="12">
        <v>10.033553595157288</v>
      </c>
    </row>
    <row r="1551" spans="6:9" x14ac:dyDescent="0.3">
      <c r="F1551" s="2">
        <v>1546</v>
      </c>
      <c r="G1551" s="12">
        <f ca="1"/>
        <v>10.034405147781296</v>
      </c>
      <c r="H1551" s="12">
        <v>0.15454999999999999</v>
      </c>
      <c r="I1551" s="12">
        <v>10.03357724979954</v>
      </c>
    </row>
    <row r="1552" spans="6:9" x14ac:dyDescent="0.3">
      <c r="F1552" s="2">
        <v>1547</v>
      </c>
      <c r="G1552" s="12">
        <f ca="1"/>
        <v>10.034430897312735</v>
      </c>
      <c r="H1552" s="12">
        <v>0.15465000000000001</v>
      </c>
      <c r="I1552" s="12">
        <v>10.033600907239832</v>
      </c>
    </row>
    <row r="1553" spans="6:9" x14ac:dyDescent="0.3">
      <c r="F1553" s="2">
        <v>1548</v>
      </c>
      <c r="G1553" s="12">
        <f ca="1"/>
        <v>10.034444716785986</v>
      </c>
      <c r="H1553" s="12">
        <v>0.15475</v>
      </c>
      <c r="I1553" s="12">
        <v>10.033624567478828</v>
      </c>
    </row>
    <row r="1554" spans="6:9" x14ac:dyDescent="0.3">
      <c r="F1554" s="2">
        <v>1549</v>
      </c>
      <c r="G1554" s="12">
        <f ca="1"/>
        <v>10.034479280501147</v>
      </c>
      <c r="H1554" s="12">
        <v>0.15484999999999999</v>
      </c>
      <c r="I1554" s="12">
        <v>10.033648230517191</v>
      </c>
    </row>
    <row r="1555" spans="6:9" x14ac:dyDescent="0.3">
      <c r="F1555" s="2">
        <v>1550</v>
      </c>
      <c r="G1555" s="12">
        <f ca="1"/>
        <v>10.034498747818795</v>
      </c>
      <c r="H1555" s="12">
        <v>0.15495</v>
      </c>
      <c r="I1555" s="12">
        <v>10.03367189635558</v>
      </c>
    </row>
    <row r="1556" spans="6:9" x14ac:dyDescent="0.3">
      <c r="F1556" s="2">
        <v>1551</v>
      </c>
      <c r="G1556" s="12">
        <f ca="1"/>
        <v>10.034516132901517</v>
      </c>
      <c r="H1556" s="12">
        <v>0.15504999999999999</v>
      </c>
      <c r="I1556" s="12">
        <v>10.033695564994661</v>
      </c>
    </row>
    <row r="1557" spans="6:9" x14ac:dyDescent="0.3">
      <c r="F1557" s="2">
        <v>1552</v>
      </c>
      <c r="G1557" s="12">
        <f ca="1"/>
        <v>10.034541100539748</v>
      </c>
      <c r="H1557" s="12">
        <v>0.15515000000000001</v>
      </c>
      <c r="I1557" s="12">
        <v>10.033719236435095</v>
      </c>
    </row>
    <row r="1558" spans="6:9" x14ac:dyDescent="0.3">
      <c r="F1558" s="2">
        <v>1553</v>
      </c>
      <c r="G1558" s="12">
        <f ca="1"/>
        <v>10.034541341442278</v>
      </c>
      <c r="H1558" s="12">
        <v>0.15525</v>
      </c>
      <c r="I1558" s="12">
        <v>10.033742910677548</v>
      </c>
    </row>
    <row r="1559" spans="6:9" x14ac:dyDescent="0.3">
      <c r="F1559" s="2">
        <v>1554</v>
      </c>
      <c r="G1559" s="12">
        <f ca="1"/>
        <v>10.034571373608715</v>
      </c>
      <c r="H1559" s="12">
        <v>0.15534999999999999</v>
      </c>
      <c r="I1559" s="12">
        <v>10.033766587722679</v>
      </c>
    </row>
    <row r="1560" spans="6:9" x14ac:dyDescent="0.3">
      <c r="F1560" s="2">
        <v>1555</v>
      </c>
      <c r="G1560" s="12">
        <f ca="1"/>
        <v>10.034576837032239</v>
      </c>
      <c r="H1560" s="12">
        <v>0.15545</v>
      </c>
      <c r="I1560" s="12">
        <v>10.033790267571156</v>
      </c>
    </row>
    <row r="1561" spans="6:9" x14ac:dyDescent="0.3">
      <c r="F1561" s="2">
        <v>1556</v>
      </c>
      <c r="G1561" s="12">
        <f ca="1"/>
        <v>10.034618437164958</v>
      </c>
      <c r="H1561" s="12">
        <v>0.15554999999999999</v>
      </c>
      <c r="I1561" s="12">
        <v>10.033813950223641</v>
      </c>
    </row>
    <row r="1562" spans="6:9" x14ac:dyDescent="0.3">
      <c r="F1562" s="2">
        <v>1557</v>
      </c>
      <c r="G1562" s="12">
        <f ca="1"/>
        <v>10.034631040895816</v>
      </c>
      <c r="H1562" s="12">
        <v>0.15565000000000001</v>
      </c>
      <c r="I1562" s="12">
        <v>10.033837635680799</v>
      </c>
    </row>
    <row r="1563" spans="6:9" x14ac:dyDescent="0.3">
      <c r="F1563" s="2">
        <v>1558</v>
      </c>
      <c r="G1563" s="12">
        <f ca="1"/>
        <v>10.034643304518514</v>
      </c>
      <c r="H1563" s="12">
        <v>0.15575</v>
      </c>
      <c r="I1563" s="12">
        <v>10.033861323943292</v>
      </c>
    </row>
    <row r="1564" spans="6:9" x14ac:dyDescent="0.3">
      <c r="F1564" s="2">
        <v>1559</v>
      </c>
      <c r="G1564" s="12">
        <f ca="1"/>
        <v>10.034697699348328</v>
      </c>
      <c r="H1564" s="12">
        <v>0.15584999999999999</v>
      </c>
      <c r="I1564" s="12">
        <v>10.033885015011787</v>
      </c>
    </row>
    <row r="1565" spans="6:9" x14ac:dyDescent="0.3">
      <c r="F1565" s="2">
        <v>1560</v>
      </c>
      <c r="G1565" s="12">
        <f ca="1"/>
        <v>10.034719285796006</v>
      </c>
      <c r="H1565" s="12">
        <v>0.15595000000000001</v>
      </c>
      <c r="I1565" s="12">
        <v>10.033908708886948</v>
      </c>
    </row>
    <row r="1566" spans="6:9" x14ac:dyDescent="0.3">
      <c r="F1566" s="2">
        <v>1561</v>
      </c>
      <c r="G1566" s="12">
        <f ca="1"/>
        <v>10.034736924289732</v>
      </c>
      <c r="H1566" s="12">
        <v>0.15604999999999999</v>
      </c>
      <c r="I1566" s="12">
        <v>10.033932405569439</v>
      </c>
    </row>
    <row r="1567" spans="6:9" x14ac:dyDescent="0.3">
      <c r="F1567" s="2">
        <v>1562</v>
      </c>
      <c r="G1567" s="12">
        <f ca="1"/>
        <v>10.034742434873078</v>
      </c>
      <c r="H1567" s="12">
        <v>0.15615000000000001</v>
      </c>
      <c r="I1567" s="12">
        <v>10.033956105059929</v>
      </c>
    </row>
    <row r="1568" spans="6:9" x14ac:dyDescent="0.3">
      <c r="F1568" s="2">
        <v>1563</v>
      </c>
      <c r="G1568" s="12">
        <f ca="1"/>
        <v>10.034763502312581</v>
      </c>
      <c r="H1568" s="12">
        <v>0.15625</v>
      </c>
      <c r="I1568" s="12">
        <v>10.03397980735908</v>
      </c>
    </row>
    <row r="1569" spans="6:9" x14ac:dyDescent="0.3">
      <c r="F1569" s="2">
        <v>1564</v>
      </c>
      <c r="G1569" s="12">
        <f ca="1"/>
        <v>10.034777585532566</v>
      </c>
      <c r="H1569" s="12">
        <v>0.15634999999999999</v>
      </c>
      <c r="I1569" s="12">
        <v>10.034003512467558</v>
      </c>
    </row>
    <row r="1570" spans="6:9" x14ac:dyDescent="0.3">
      <c r="F1570" s="2">
        <v>1565</v>
      </c>
      <c r="G1570" s="12">
        <f ca="1"/>
        <v>10.034790606115624</v>
      </c>
      <c r="H1570" s="12">
        <v>0.15645000000000001</v>
      </c>
      <c r="I1570" s="12">
        <v>10.034027220386031</v>
      </c>
    </row>
    <row r="1571" spans="6:9" x14ac:dyDescent="0.3">
      <c r="F1571" s="2">
        <v>1566</v>
      </c>
      <c r="G1571" s="12">
        <f ca="1"/>
        <v>10.03481167594885</v>
      </c>
      <c r="H1571" s="12">
        <v>0.15654999999999999</v>
      </c>
      <c r="I1571" s="12">
        <v>10.034050931115162</v>
      </c>
    </row>
    <row r="1572" spans="6:9" x14ac:dyDescent="0.3">
      <c r="F1572" s="2">
        <v>1567</v>
      </c>
      <c r="G1572" s="12">
        <f ca="1"/>
        <v>10.034822019101341</v>
      </c>
      <c r="H1572" s="12">
        <v>0.15665000000000001</v>
      </c>
      <c r="I1572" s="12">
        <v>10.034074644655623</v>
      </c>
    </row>
    <row r="1573" spans="6:9" x14ac:dyDescent="0.3">
      <c r="F1573" s="2">
        <v>1568</v>
      </c>
      <c r="G1573" s="12">
        <f ca="1"/>
        <v>10.034852660481389</v>
      </c>
      <c r="H1573" s="12">
        <v>0.15675</v>
      </c>
      <c r="I1573" s="12">
        <v>10.034098361008075</v>
      </c>
    </row>
    <row r="1574" spans="6:9" x14ac:dyDescent="0.3">
      <c r="F1574" s="2">
        <v>1569</v>
      </c>
      <c r="G1574" s="12">
        <f ca="1"/>
        <v>10.034867534493694</v>
      </c>
      <c r="H1574" s="12">
        <v>0.15684999999999999</v>
      </c>
      <c r="I1574" s="12">
        <v>10.034122080173189</v>
      </c>
    </row>
    <row r="1575" spans="6:9" x14ac:dyDescent="0.3">
      <c r="F1575" s="2">
        <v>1570</v>
      </c>
      <c r="G1575" s="12">
        <f ca="1"/>
        <v>10.034888621048804</v>
      </c>
      <c r="H1575" s="12">
        <v>0.15695000000000001</v>
      </c>
      <c r="I1575" s="12">
        <v>10.034145802151629</v>
      </c>
    </row>
    <row r="1576" spans="6:9" x14ac:dyDescent="0.3">
      <c r="F1576" s="2">
        <v>1571</v>
      </c>
      <c r="G1576" s="12">
        <f ca="1"/>
        <v>10.034891018697293</v>
      </c>
      <c r="H1576" s="12">
        <v>0.15705</v>
      </c>
      <c r="I1576" s="12">
        <v>10.034169526944066</v>
      </c>
    </row>
    <row r="1577" spans="6:9" x14ac:dyDescent="0.3">
      <c r="F1577" s="2">
        <v>1572</v>
      </c>
      <c r="G1577" s="12">
        <f ca="1"/>
        <v>10.034894570147729</v>
      </c>
      <c r="H1577" s="12">
        <v>0.15715000000000001</v>
      </c>
      <c r="I1577" s="12">
        <v>10.034193254551164</v>
      </c>
    </row>
    <row r="1578" spans="6:9" x14ac:dyDescent="0.3">
      <c r="F1578" s="2">
        <v>1573</v>
      </c>
      <c r="G1578" s="12">
        <f ca="1"/>
        <v>10.034894750148101</v>
      </c>
      <c r="H1578" s="12">
        <v>0.15725</v>
      </c>
      <c r="I1578" s="12">
        <v>10.034216984973593</v>
      </c>
    </row>
    <row r="1579" spans="6:9" x14ac:dyDescent="0.3">
      <c r="F1579" s="2">
        <v>1574</v>
      </c>
      <c r="G1579" s="12">
        <f ca="1"/>
        <v>10.034907572278964</v>
      </c>
      <c r="H1579" s="12">
        <v>0.15734999999999999</v>
      </c>
      <c r="I1579" s="12">
        <v>10.034240718212022</v>
      </c>
    </row>
    <row r="1580" spans="6:9" x14ac:dyDescent="0.3">
      <c r="F1580" s="2">
        <v>1575</v>
      </c>
      <c r="G1580" s="12">
        <f ca="1"/>
        <v>10.034931130275096</v>
      </c>
      <c r="H1580" s="12">
        <v>0.15745000000000001</v>
      </c>
      <c r="I1580" s="12">
        <v>10.034264454267117</v>
      </c>
    </row>
    <row r="1581" spans="6:9" x14ac:dyDescent="0.3">
      <c r="F1581" s="2">
        <v>1576</v>
      </c>
      <c r="G1581" s="12">
        <f ca="1"/>
        <v>10.034955489696609</v>
      </c>
      <c r="H1581" s="12">
        <v>0.15755</v>
      </c>
      <c r="I1581" s="12">
        <v>10.034288193139549</v>
      </c>
    </row>
    <row r="1582" spans="6:9" x14ac:dyDescent="0.3">
      <c r="F1582" s="2">
        <v>1577</v>
      </c>
      <c r="G1582" s="12">
        <f ca="1"/>
        <v>10.035042239724072</v>
      </c>
      <c r="H1582" s="12">
        <v>0.15765000000000001</v>
      </c>
      <c r="I1582" s="12">
        <v>10.034311934829985</v>
      </c>
    </row>
    <row r="1583" spans="6:9" x14ac:dyDescent="0.3">
      <c r="F1583" s="2">
        <v>1578</v>
      </c>
      <c r="G1583" s="12">
        <f ca="1"/>
        <v>10.035045348825873</v>
      </c>
      <c r="H1583" s="12">
        <v>0.15775</v>
      </c>
      <c r="I1583" s="12">
        <v>10.034335679339096</v>
      </c>
    </row>
    <row r="1584" spans="6:9" x14ac:dyDescent="0.3">
      <c r="F1584" s="2">
        <v>1579</v>
      </c>
      <c r="G1584" s="12">
        <f ca="1"/>
        <v>10.035047817627417</v>
      </c>
      <c r="H1584" s="12">
        <v>0.15784999999999999</v>
      </c>
      <c r="I1584" s="12">
        <v>10.034359426667548</v>
      </c>
    </row>
    <row r="1585" spans="6:9" x14ac:dyDescent="0.3">
      <c r="F1585" s="2">
        <v>1580</v>
      </c>
      <c r="G1585" s="12">
        <f ca="1"/>
        <v>10.035047949130561</v>
      </c>
      <c r="H1585" s="12">
        <v>0.15795000000000001</v>
      </c>
      <c r="I1585" s="12">
        <v>10.034383176816014</v>
      </c>
    </row>
    <row r="1586" spans="6:9" x14ac:dyDescent="0.3">
      <c r="F1586" s="2">
        <v>1581</v>
      </c>
      <c r="G1586" s="12">
        <f ca="1"/>
        <v>10.035051527191218</v>
      </c>
      <c r="H1586" s="12">
        <v>0.15805</v>
      </c>
      <c r="I1586" s="12">
        <v>10.034406929785163</v>
      </c>
    </row>
    <row r="1587" spans="6:9" x14ac:dyDescent="0.3">
      <c r="F1587" s="2">
        <v>1582</v>
      </c>
      <c r="G1587" s="12">
        <f ca="1"/>
        <v>10.035097065847184</v>
      </c>
      <c r="H1587" s="12">
        <v>0.15815000000000001</v>
      </c>
      <c r="I1587" s="12">
        <v>10.034430685575666</v>
      </c>
    </row>
    <row r="1588" spans="6:9" x14ac:dyDescent="0.3">
      <c r="F1588" s="2">
        <v>1583</v>
      </c>
      <c r="G1588" s="12">
        <f ca="1"/>
        <v>10.035106600223971</v>
      </c>
      <c r="H1588" s="12">
        <v>0.15825</v>
      </c>
      <c r="I1588" s="12">
        <v>10.03445444418819</v>
      </c>
    </row>
    <row r="1589" spans="6:9" x14ac:dyDescent="0.3">
      <c r="F1589" s="2">
        <v>1584</v>
      </c>
      <c r="G1589" s="12">
        <f ca="1"/>
        <v>10.035113903222728</v>
      </c>
      <c r="H1589" s="12">
        <v>0.15834999999999999</v>
      </c>
      <c r="I1589" s="12">
        <v>10.03447820562341</v>
      </c>
    </row>
    <row r="1590" spans="6:9" x14ac:dyDescent="0.3">
      <c r="F1590" s="2">
        <v>1585</v>
      </c>
      <c r="G1590" s="12">
        <f ca="1"/>
        <v>10.035152028973908</v>
      </c>
      <c r="H1590" s="12">
        <v>0.15845000000000001</v>
      </c>
      <c r="I1590" s="12">
        <v>10.034501969881992</v>
      </c>
    </row>
    <row r="1591" spans="6:9" x14ac:dyDescent="0.3">
      <c r="F1591" s="2">
        <v>1586</v>
      </c>
      <c r="G1591" s="12">
        <f ca="1"/>
        <v>10.035176314807039</v>
      </c>
      <c r="H1591" s="12">
        <v>0.15855</v>
      </c>
      <c r="I1591" s="12">
        <v>10.034525736964611</v>
      </c>
    </row>
    <row r="1592" spans="6:9" x14ac:dyDescent="0.3">
      <c r="F1592" s="2">
        <v>1587</v>
      </c>
      <c r="G1592" s="12">
        <f ca="1"/>
        <v>10.035177032826955</v>
      </c>
      <c r="H1592" s="12">
        <v>0.15865000000000001</v>
      </c>
      <c r="I1592" s="12">
        <v>10.034549506871937</v>
      </c>
    </row>
    <row r="1593" spans="6:9" x14ac:dyDescent="0.3">
      <c r="F1593" s="2">
        <v>1588</v>
      </c>
      <c r="G1593" s="12">
        <f ca="1"/>
        <v>10.035178127052673</v>
      </c>
      <c r="H1593" s="12">
        <v>0.15875</v>
      </c>
      <c r="I1593" s="12">
        <v>10.03457327960464</v>
      </c>
    </row>
    <row r="1594" spans="6:9" x14ac:dyDescent="0.3">
      <c r="F1594" s="2">
        <v>1589</v>
      </c>
      <c r="G1594" s="12">
        <f ca="1"/>
        <v>10.035243526585518</v>
      </c>
      <c r="H1594" s="12">
        <v>0.15884999999999999</v>
      </c>
      <c r="I1594" s="12">
        <v>10.034597055163394</v>
      </c>
    </row>
    <row r="1595" spans="6:9" x14ac:dyDescent="0.3">
      <c r="F1595" s="2">
        <v>1590</v>
      </c>
      <c r="G1595" s="12">
        <f ca="1"/>
        <v>10.035258879875803</v>
      </c>
      <c r="H1595" s="12">
        <v>0.15895000000000001</v>
      </c>
      <c r="I1595" s="12">
        <v>10.034620833548869</v>
      </c>
    </row>
    <row r="1596" spans="6:9" x14ac:dyDescent="0.3">
      <c r="F1596" s="2">
        <v>1591</v>
      </c>
      <c r="G1596" s="12">
        <f ca="1"/>
        <v>10.035271184922747</v>
      </c>
      <c r="H1596" s="12">
        <v>0.15905</v>
      </c>
      <c r="I1596" s="12">
        <v>10.034644614761739</v>
      </c>
    </row>
    <row r="1597" spans="6:9" x14ac:dyDescent="0.3">
      <c r="F1597" s="2">
        <v>1592</v>
      </c>
      <c r="G1597" s="12">
        <f ca="1"/>
        <v>10.03527914679198</v>
      </c>
      <c r="H1597" s="12">
        <v>0.15915000000000001</v>
      </c>
      <c r="I1597" s="12">
        <v>10.034668398802676</v>
      </c>
    </row>
    <row r="1598" spans="6:9" x14ac:dyDescent="0.3">
      <c r="F1598" s="2">
        <v>1593</v>
      </c>
      <c r="G1598" s="12">
        <f ca="1"/>
        <v>10.035287079827842</v>
      </c>
      <c r="H1598" s="12">
        <v>0.15925</v>
      </c>
      <c r="I1598" s="12">
        <v>10.034692185672352</v>
      </c>
    </row>
    <row r="1599" spans="6:9" x14ac:dyDescent="0.3">
      <c r="F1599" s="2">
        <v>1594</v>
      </c>
      <c r="G1599" s="12">
        <f ca="1"/>
        <v>10.03530344902928</v>
      </c>
      <c r="H1599" s="12">
        <v>0.15934999999999999</v>
      </c>
      <c r="I1599" s="12">
        <v>10.034715975371441</v>
      </c>
    </row>
    <row r="1600" spans="6:9" x14ac:dyDescent="0.3">
      <c r="F1600" s="2">
        <v>1595</v>
      </c>
      <c r="G1600" s="12">
        <f ca="1"/>
        <v>10.035327244458029</v>
      </c>
      <c r="H1600" s="12">
        <v>0.15945000000000001</v>
      </c>
      <c r="I1600" s="12">
        <v>10.034739767900614</v>
      </c>
    </row>
    <row r="1601" spans="6:9" x14ac:dyDescent="0.3">
      <c r="F1601" s="2">
        <v>1596</v>
      </c>
      <c r="G1601" s="12">
        <f ca="1"/>
        <v>10.035330040424144</v>
      </c>
      <c r="H1601" s="12">
        <v>0.15955</v>
      </c>
      <c r="I1601" s="12">
        <v>10.034763563260547</v>
      </c>
    </row>
    <row r="1602" spans="6:9" x14ac:dyDescent="0.3">
      <c r="F1602" s="2">
        <v>1597</v>
      </c>
      <c r="G1602" s="12">
        <f ca="1"/>
        <v>10.03533259595191</v>
      </c>
      <c r="H1602" s="12">
        <v>0.15964999999999999</v>
      </c>
      <c r="I1602" s="12">
        <v>10.034787361451912</v>
      </c>
    </row>
    <row r="1603" spans="6:9" x14ac:dyDescent="0.3">
      <c r="F1603" s="2">
        <v>1598</v>
      </c>
      <c r="G1603" s="12">
        <f ca="1"/>
        <v>10.035357569142903</v>
      </c>
      <c r="H1603" s="12">
        <v>0.15975</v>
      </c>
      <c r="I1603" s="12">
        <v>10.034811162475384</v>
      </c>
    </row>
    <row r="1604" spans="6:9" x14ac:dyDescent="0.3">
      <c r="F1604" s="2">
        <v>1599</v>
      </c>
      <c r="G1604" s="12">
        <f ca="1"/>
        <v>10.035366985573166</v>
      </c>
      <c r="H1604" s="12">
        <v>0.15984999999999999</v>
      </c>
      <c r="I1604" s="12">
        <v>10.034834966331637</v>
      </c>
    </row>
    <row r="1605" spans="6:9" x14ac:dyDescent="0.3">
      <c r="F1605" s="2">
        <v>1600</v>
      </c>
      <c r="G1605" s="12">
        <f ca="1"/>
        <v>10.035407787493021</v>
      </c>
      <c r="H1605" s="12">
        <v>0.15995000000000001</v>
      </c>
      <c r="I1605" s="12">
        <v>10.034858773021345</v>
      </c>
    </row>
    <row r="1606" spans="6:9" x14ac:dyDescent="0.3">
      <c r="F1606" s="2">
        <v>1601</v>
      </c>
      <c r="G1606" s="12">
        <f ca="1"/>
        <v>10.035474314440691</v>
      </c>
      <c r="H1606" s="12">
        <v>0.16005</v>
      </c>
      <c r="I1606" s="12">
        <v>10.034882582545183</v>
      </c>
    </row>
    <row r="1607" spans="6:9" x14ac:dyDescent="0.3">
      <c r="F1607" s="2">
        <v>1602</v>
      </c>
      <c r="G1607" s="12">
        <f ca="1"/>
        <v>10.035496370356672</v>
      </c>
      <c r="H1607" s="12">
        <v>0.16014999999999999</v>
      </c>
      <c r="I1607" s="12">
        <v>10.034906394903825</v>
      </c>
    </row>
    <row r="1608" spans="6:9" x14ac:dyDescent="0.3">
      <c r="F1608" s="2">
        <v>1603</v>
      </c>
      <c r="G1608" s="12">
        <f ca="1"/>
        <v>10.035505681872115</v>
      </c>
      <c r="H1608" s="12">
        <v>0.16025</v>
      </c>
      <c r="I1608" s="12">
        <v>10.034930210097947</v>
      </c>
    </row>
    <row r="1609" spans="6:9" x14ac:dyDescent="0.3">
      <c r="F1609" s="2">
        <v>1604</v>
      </c>
      <c r="G1609" s="12">
        <f ca="1"/>
        <v>10.035530169801358</v>
      </c>
      <c r="H1609" s="12">
        <v>0.16034999999999999</v>
      </c>
      <c r="I1609" s="12">
        <v>10.034954028128224</v>
      </c>
    </row>
    <row r="1610" spans="6:9" x14ac:dyDescent="0.3">
      <c r="F1610" s="2">
        <v>1605</v>
      </c>
      <c r="G1610" s="12">
        <f ca="1"/>
        <v>10.035532415478599</v>
      </c>
      <c r="H1610" s="12">
        <v>0.16045000000000001</v>
      </c>
      <c r="I1610" s="12">
        <v>10.034977848995332</v>
      </c>
    </row>
    <row r="1611" spans="6:9" x14ac:dyDescent="0.3">
      <c r="F1611" s="2">
        <v>1606</v>
      </c>
      <c r="G1611" s="12">
        <f ca="1"/>
        <v>10.035540949382321</v>
      </c>
      <c r="H1611" s="12">
        <v>0.16055</v>
      </c>
      <c r="I1611" s="12">
        <v>10.035001672699947</v>
      </c>
    </row>
    <row r="1612" spans="6:9" x14ac:dyDescent="0.3">
      <c r="F1612" s="2">
        <v>1607</v>
      </c>
      <c r="G1612" s="12">
        <f ca="1"/>
        <v>10.035549123407723</v>
      </c>
      <c r="H1612" s="12">
        <v>0.16064999999999999</v>
      </c>
      <c r="I1612" s="12">
        <v>10.035025499242742</v>
      </c>
    </row>
    <row r="1613" spans="6:9" x14ac:dyDescent="0.3">
      <c r="F1613" s="2">
        <v>1608</v>
      </c>
      <c r="G1613" s="12">
        <f ca="1"/>
        <v>10.035558489742005</v>
      </c>
      <c r="H1613" s="12">
        <v>0.16075</v>
      </c>
      <c r="I1613" s="12">
        <v>10.035049328624398</v>
      </c>
    </row>
    <row r="1614" spans="6:9" x14ac:dyDescent="0.3">
      <c r="F1614" s="2">
        <v>1609</v>
      </c>
      <c r="G1614" s="12">
        <f ca="1"/>
        <v>10.03557723623622</v>
      </c>
      <c r="H1614" s="12">
        <v>0.16084999999999999</v>
      </c>
      <c r="I1614" s="12">
        <v>10.03507316084559</v>
      </c>
    </row>
    <row r="1615" spans="6:9" x14ac:dyDescent="0.3">
      <c r="F1615" s="2">
        <v>1610</v>
      </c>
      <c r="G1615" s="12">
        <f ca="1"/>
        <v>10.035590891004343</v>
      </c>
      <c r="H1615" s="12">
        <v>0.16095000000000001</v>
      </c>
      <c r="I1615" s="12">
        <v>10.035096995906994</v>
      </c>
    </row>
    <row r="1616" spans="6:9" x14ac:dyDescent="0.3">
      <c r="F1616" s="2">
        <v>1611</v>
      </c>
      <c r="G1616" s="12">
        <f ca="1"/>
        <v>10.03560423596689</v>
      </c>
      <c r="H1616" s="12">
        <v>0.16105</v>
      </c>
      <c r="I1616" s="12">
        <v>10.035120833809286</v>
      </c>
    </row>
    <row r="1617" spans="6:9" x14ac:dyDescent="0.3">
      <c r="F1617" s="2">
        <v>1612</v>
      </c>
      <c r="G1617" s="12">
        <f ca="1"/>
        <v>10.035637193849238</v>
      </c>
      <c r="H1617" s="12">
        <v>0.16114999999999999</v>
      </c>
      <c r="I1617" s="12">
        <v>10.035144674553145</v>
      </c>
    </row>
    <row r="1618" spans="6:9" x14ac:dyDescent="0.3">
      <c r="F1618" s="2">
        <v>1613</v>
      </c>
      <c r="G1618" s="12">
        <f ca="1"/>
        <v>10.035642527177581</v>
      </c>
      <c r="H1618" s="12">
        <v>0.16125</v>
      </c>
      <c r="I1618" s="12">
        <v>10.035168518139249</v>
      </c>
    </row>
    <row r="1619" spans="6:9" x14ac:dyDescent="0.3">
      <c r="F1619" s="2">
        <v>1614</v>
      </c>
      <c r="G1619" s="12">
        <f ca="1"/>
        <v>10.035666586876854</v>
      </c>
      <c r="H1619" s="12">
        <v>0.16134999999999999</v>
      </c>
      <c r="I1619" s="12">
        <v>10.035192364568275</v>
      </c>
    </row>
    <row r="1620" spans="6:9" x14ac:dyDescent="0.3">
      <c r="F1620" s="2">
        <v>1615</v>
      </c>
      <c r="G1620" s="12">
        <f ca="1"/>
        <v>10.035724302032531</v>
      </c>
      <c r="H1620" s="12">
        <v>0.16145000000000001</v>
      </c>
      <c r="I1620" s="12">
        <v>10.035216213840901</v>
      </c>
    </row>
    <row r="1621" spans="6:9" x14ac:dyDescent="0.3">
      <c r="F1621" s="2">
        <v>1616</v>
      </c>
      <c r="G1621" s="12">
        <f ca="1"/>
        <v>10.035724520437773</v>
      </c>
      <c r="H1621" s="12">
        <v>0.16155</v>
      </c>
      <c r="I1621" s="12">
        <v>10.035240065957804</v>
      </c>
    </row>
    <row r="1622" spans="6:9" x14ac:dyDescent="0.3">
      <c r="F1622" s="2">
        <v>1617</v>
      </c>
      <c r="G1622" s="12">
        <f ca="1"/>
        <v>10.035735595822862</v>
      </c>
      <c r="H1622" s="12">
        <v>0.16164999999999999</v>
      </c>
      <c r="I1622" s="12">
        <v>10.035263920919665</v>
      </c>
    </row>
    <row r="1623" spans="6:9" x14ac:dyDescent="0.3">
      <c r="F1623" s="2">
        <v>1618</v>
      </c>
      <c r="G1623" s="12">
        <f ca="1"/>
        <v>10.035781888283466</v>
      </c>
      <c r="H1623" s="12">
        <v>0.16175</v>
      </c>
      <c r="I1623" s="12">
        <v>10.035287778727159</v>
      </c>
    </row>
    <row r="1624" spans="6:9" x14ac:dyDescent="0.3">
      <c r="F1624" s="2">
        <v>1619</v>
      </c>
      <c r="G1624" s="12">
        <f ca="1"/>
        <v>10.035799937612328</v>
      </c>
      <c r="H1624" s="12">
        <v>0.16184999999999999</v>
      </c>
      <c r="I1624" s="12">
        <v>10.03531163938097</v>
      </c>
    </row>
    <row r="1625" spans="6:9" x14ac:dyDescent="0.3">
      <c r="F1625" s="2">
        <v>1620</v>
      </c>
      <c r="G1625" s="12">
        <f ca="1"/>
        <v>10.035807255429258</v>
      </c>
      <c r="H1625" s="12">
        <v>0.16195000000000001</v>
      </c>
      <c r="I1625" s="12">
        <v>10.035335502881773</v>
      </c>
    </row>
    <row r="1626" spans="6:9" x14ac:dyDescent="0.3">
      <c r="F1626" s="2">
        <v>1621</v>
      </c>
      <c r="G1626" s="12">
        <f ca="1"/>
        <v>10.035839608253157</v>
      </c>
      <c r="H1626" s="12">
        <v>0.16205</v>
      </c>
      <c r="I1626" s="12">
        <v>10.035359369230251</v>
      </c>
    </row>
    <row r="1627" spans="6:9" x14ac:dyDescent="0.3">
      <c r="F1627" s="2">
        <v>1622</v>
      </c>
      <c r="G1627" s="12">
        <f ca="1"/>
        <v>10.035875260617809</v>
      </c>
      <c r="H1627" s="12">
        <v>0.16214999999999999</v>
      </c>
      <c r="I1627" s="12">
        <v>10.03538323842708</v>
      </c>
    </row>
    <row r="1628" spans="6:9" x14ac:dyDescent="0.3">
      <c r="F1628" s="2">
        <v>1623</v>
      </c>
      <c r="G1628" s="12">
        <f ca="1"/>
        <v>10.035906204895651</v>
      </c>
      <c r="H1628" s="12">
        <v>0.16225000000000001</v>
      </c>
      <c r="I1628" s="12">
        <v>10.035407110472944</v>
      </c>
    </row>
    <row r="1629" spans="6:9" x14ac:dyDescent="0.3">
      <c r="F1629" s="2">
        <v>1624</v>
      </c>
      <c r="G1629" s="12">
        <f ca="1"/>
        <v>10.035907405422876</v>
      </c>
      <c r="H1629" s="12">
        <v>0.16234999999999999</v>
      </c>
      <c r="I1629" s="12">
        <v>10.035430985368519</v>
      </c>
    </row>
    <row r="1630" spans="6:9" x14ac:dyDescent="0.3">
      <c r="F1630" s="2">
        <v>1625</v>
      </c>
      <c r="G1630" s="12">
        <f ca="1"/>
        <v>10.035907906842731</v>
      </c>
      <c r="H1630" s="12">
        <v>0.16245000000000001</v>
      </c>
      <c r="I1630" s="12">
        <v>10.035454863114488</v>
      </c>
    </row>
    <row r="1631" spans="6:9" x14ac:dyDescent="0.3">
      <c r="F1631" s="2">
        <v>1626</v>
      </c>
      <c r="G1631" s="12">
        <f ca="1"/>
        <v>10.035941685103591</v>
      </c>
      <c r="H1631" s="12">
        <v>0.16255</v>
      </c>
      <c r="I1631" s="12">
        <v>10.035478743711531</v>
      </c>
    </row>
    <row r="1632" spans="6:9" x14ac:dyDescent="0.3">
      <c r="F1632" s="2">
        <v>1627</v>
      </c>
      <c r="G1632" s="12">
        <f ca="1"/>
        <v>10.03596043079714</v>
      </c>
      <c r="H1632" s="12">
        <v>0.16264999999999999</v>
      </c>
      <c r="I1632" s="12">
        <v>10.03550262716033</v>
      </c>
    </row>
    <row r="1633" spans="6:9" x14ac:dyDescent="0.3">
      <c r="F1633" s="2">
        <v>1628</v>
      </c>
      <c r="G1633" s="12">
        <f ca="1"/>
        <v>10.035977043601608</v>
      </c>
      <c r="H1633" s="12">
        <v>0.16275000000000001</v>
      </c>
      <c r="I1633" s="12">
        <v>10.035526513461564</v>
      </c>
    </row>
    <row r="1634" spans="6:9" x14ac:dyDescent="0.3">
      <c r="F1634" s="2">
        <v>1629</v>
      </c>
      <c r="G1634" s="12">
        <f ca="1"/>
        <v>10.035978563585791</v>
      </c>
      <c r="H1634" s="12">
        <v>0.16284999999999999</v>
      </c>
      <c r="I1634" s="12">
        <v>10.035550402615916</v>
      </c>
    </row>
    <row r="1635" spans="6:9" x14ac:dyDescent="0.3">
      <c r="F1635" s="2">
        <v>1630</v>
      </c>
      <c r="G1635" s="12">
        <f ca="1"/>
        <v>10.035980694888938</v>
      </c>
      <c r="H1635" s="12">
        <v>0.16295000000000001</v>
      </c>
      <c r="I1635" s="12">
        <v>10.035574294624068</v>
      </c>
    </row>
    <row r="1636" spans="6:9" x14ac:dyDescent="0.3">
      <c r="F1636" s="2">
        <v>1631</v>
      </c>
      <c r="G1636" s="12">
        <f ca="1"/>
        <v>10.036030938556944</v>
      </c>
      <c r="H1636" s="12">
        <v>0.16305</v>
      </c>
      <c r="I1636" s="12">
        <v>10.035598189486702</v>
      </c>
    </row>
    <row r="1637" spans="6:9" x14ac:dyDescent="0.3">
      <c r="F1637" s="2">
        <v>1632</v>
      </c>
      <c r="G1637" s="12">
        <f ca="1"/>
        <v>10.03605061362749</v>
      </c>
      <c r="H1637" s="12">
        <v>0.16314999999999999</v>
      </c>
      <c r="I1637" s="12">
        <v>10.035622087204498</v>
      </c>
    </row>
    <row r="1638" spans="6:9" x14ac:dyDescent="0.3">
      <c r="F1638" s="2">
        <v>1633</v>
      </c>
      <c r="G1638" s="12">
        <f ca="1"/>
        <v>10.036063916694372</v>
      </c>
      <c r="H1638" s="12">
        <v>0.16325000000000001</v>
      </c>
      <c r="I1638" s="12">
        <v>10.035645987778141</v>
      </c>
    </row>
    <row r="1639" spans="6:9" x14ac:dyDescent="0.3">
      <c r="F1639" s="2">
        <v>1634</v>
      </c>
      <c r="G1639" s="12">
        <f ca="1"/>
        <v>10.036073140387813</v>
      </c>
      <c r="H1639" s="12">
        <v>0.16335</v>
      </c>
      <c r="I1639" s="12">
        <v>10.035669891208311</v>
      </c>
    </row>
    <row r="1640" spans="6:9" x14ac:dyDescent="0.3">
      <c r="F1640" s="2">
        <v>1635</v>
      </c>
      <c r="G1640" s="12">
        <f ca="1"/>
        <v>10.036091517595759</v>
      </c>
      <c r="H1640" s="12">
        <v>0.16345000000000001</v>
      </c>
      <c r="I1640" s="12">
        <v>10.035693797495693</v>
      </c>
    </row>
    <row r="1641" spans="6:9" x14ac:dyDescent="0.3">
      <c r="F1641" s="2">
        <v>1636</v>
      </c>
      <c r="G1641" s="12">
        <f ca="1"/>
        <v>10.036151493456332</v>
      </c>
      <c r="H1641" s="12">
        <v>0.16355</v>
      </c>
      <c r="I1641" s="12">
        <v>10.03571770664097</v>
      </c>
    </row>
    <row r="1642" spans="6:9" x14ac:dyDescent="0.3">
      <c r="F1642" s="2">
        <v>1637</v>
      </c>
      <c r="G1642" s="12">
        <f ca="1"/>
        <v>10.036163248260916</v>
      </c>
      <c r="H1642" s="12">
        <v>0.16364999999999999</v>
      </c>
      <c r="I1642" s="12">
        <v>10.035741618644824</v>
      </c>
    </row>
    <row r="1643" spans="6:9" x14ac:dyDescent="0.3">
      <c r="F1643" s="2">
        <v>1638</v>
      </c>
      <c r="G1643" s="12">
        <f ca="1"/>
        <v>10.036174886316692</v>
      </c>
      <c r="H1643" s="12">
        <v>0.16375000000000001</v>
      </c>
      <c r="I1643" s="12">
        <v>10.03576553350794</v>
      </c>
    </row>
    <row r="1644" spans="6:9" x14ac:dyDescent="0.3">
      <c r="F1644" s="2">
        <v>1639</v>
      </c>
      <c r="G1644" s="12">
        <f ca="1"/>
        <v>10.036179618257474</v>
      </c>
      <c r="H1644" s="12">
        <v>0.16385</v>
      </c>
      <c r="I1644" s="12">
        <v>10.035789451231</v>
      </c>
    </row>
    <row r="1645" spans="6:9" x14ac:dyDescent="0.3">
      <c r="F1645" s="2">
        <v>1640</v>
      </c>
      <c r="G1645" s="12">
        <f ca="1"/>
        <v>10.03618947083452</v>
      </c>
      <c r="H1645" s="12">
        <v>0.16395000000000001</v>
      </c>
      <c r="I1645" s="12">
        <v>10.035813371814692</v>
      </c>
    </row>
    <row r="1646" spans="6:9" x14ac:dyDescent="0.3">
      <c r="F1646" s="2">
        <v>1641</v>
      </c>
      <c r="G1646" s="12">
        <f ca="1"/>
        <v>10.036216305345524</v>
      </c>
      <c r="H1646" s="12">
        <v>0.16405</v>
      </c>
      <c r="I1646" s="12">
        <v>10.035837295259697</v>
      </c>
    </row>
    <row r="1647" spans="6:9" x14ac:dyDescent="0.3">
      <c r="F1647" s="2">
        <v>1642</v>
      </c>
      <c r="G1647" s="12">
        <f ca="1"/>
        <v>10.036230820308512</v>
      </c>
      <c r="H1647" s="12">
        <v>0.16414999999999999</v>
      </c>
      <c r="I1647" s="12">
        <v>10.0358612215667</v>
      </c>
    </row>
    <row r="1648" spans="6:9" x14ac:dyDescent="0.3">
      <c r="F1648" s="2">
        <v>1643</v>
      </c>
      <c r="G1648" s="12">
        <f ca="1"/>
        <v>10.03624590134525</v>
      </c>
      <c r="H1648" s="12">
        <v>0.16425000000000001</v>
      </c>
      <c r="I1648" s="12">
        <v>10.035885150736386</v>
      </c>
    </row>
    <row r="1649" spans="6:9" x14ac:dyDescent="0.3">
      <c r="F1649" s="2">
        <v>1644</v>
      </c>
      <c r="G1649" s="12">
        <f ca="1"/>
        <v>10.036249344176539</v>
      </c>
      <c r="H1649" s="12">
        <v>0.16435</v>
      </c>
      <c r="I1649" s="12">
        <v>10.035909082769441</v>
      </c>
    </row>
    <row r="1650" spans="6:9" x14ac:dyDescent="0.3">
      <c r="F1650" s="2">
        <v>1645</v>
      </c>
      <c r="G1650" s="12">
        <f ca="1"/>
        <v>10.036255607072791</v>
      </c>
      <c r="H1650" s="12">
        <v>0.16445000000000001</v>
      </c>
      <c r="I1650" s="12">
        <v>10.035933017666549</v>
      </c>
    </row>
    <row r="1651" spans="6:9" x14ac:dyDescent="0.3">
      <c r="F1651" s="2">
        <v>1646</v>
      </c>
      <c r="G1651" s="12">
        <f ca="1"/>
        <v>10.036265005385971</v>
      </c>
      <c r="H1651" s="12">
        <v>0.16455</v>
      </c>
      <c r="I1651" s="12">
        <v>10.035956955428396</v>
      </c>
    </row>
    <row r="1652" spans="6:9" x14ac:dyDescent="0.3">
      <c r="F1652" s="2">
        <v>1647</v>
      </c>
      <c r="G1652" s="12">
        <f ca="1"/>
        <v>10.036289936772764</v>
      </c>
      <c r="H1652" s="12">
        <v>0.16464999999999999</v>
      </c>
      <c r="I1652" s="12">
        <v>10.035980896055669</v>
      </c>
    </row>
    <row r="1653" spans="6:9" x14ac:dyDescent="0.3">
      <c r="F1653" s="2">
        <v>1648</v>
      </c>
      <c r="G1653" s="12">
        <f ca="1"/>
        <v>10.03630377244062</v>
      </c>
      <c r="H1653" s="12">
        <v>0.16475000000000001</v>
      </c>
      <c r="I1653" s="12">
        <v>10.036004839549054</v>
      </c>
    </row>
    <row r="1654" spans="6:9" x14ac:dyDescent="0.3">
      <c r="F1654" s="2">
        <v>1649</v>
      </c>
      <c r="G1654" s="12">
        <f ca="1"/>
        <v>10.03630379476232</v>
      </c>
      <c r="H1654" s="12">
        <v>0.16485</v>
      </c>
      <c r="I1654" s="12">
        <v>10.036028785909236</v>
      </c>
    </row>
    <row r="1655" spans="6:9" x14ac:dyDescent="0.3">
      <c r="F1655" s="2">
        <v>1650</v>
      </c>
      <c r="G1655" s="12">
        <f ca="1"/>
        <v>10.036336446861039</v>
      </c>
      <c r="H1655" s="12">
        <v>0.16495000000000001</v>
      </c>
      <c r="I1655" s="12">
        <v>10.036052735136902</v>
      </c>
    </row>
    <row r="1656" spans="6:9" x14ac:dyDescent="0.3">
      <c r="F1656" s="2">
        <v>1651</v>
      </c>
      <c r="G1656" s="12">
        <f ca="1"/>
        <v>10.036349135636121</v>
      </c>
      <c r="H1656" s="12">
        <v>0.16505</v>
      </c>
      <c r="I1656" s="12">
        <v>10.03607668723274</v>
      </c>
    </row>
    <row r="1657" spans="6:9" x14ac:dyDescent="0.3">
      <c r="F1657" s="2">
        <v>1652</v>
      </c>
      <c r="G1657" s="12">
        <f ca="1"/>
        <v>10.036354971035466</v>
      </c>
      <c r="H1657" s="12">
        <v>0.16514999999999999</v>
      </c>
      <c r="I1657" s="12">
        <v>10.036100642197434</v>
      </c>
    </row>
    <row r="1658" spans="6:9" x14ac:dyDescent="0.3">
      <c r="F1658" s="2">
        <v>1653</v>
      </c>
      <c r="G1658" s="12">
        <f ca="1"/>
        <v>10.036417060248212</v>
      </c>
      <c r="H1658" s="12">
        <v>0.16525000000000001</v>
      </c>
      <c r="I1658" s="12">
        <v>10.036124600031675</v>
      </c>
    </row>
    <row r="1659" spans="6:9" x14ac:dyDescent="0.3">
      <c r="F1659" s="2">
        <v>1654</v>
      </c>
      <c r="G1659" s="12">
        <f ca="1"/>
        <v>10.036435572139428</v>
      </c>
      <c r="H1659" s="12">
        <v>0.16535</v>
      </c>
      <c r="I1659" s="12">
        <v>10.036148560736148</v>
      </c>
    </row>
    <row r="1660" spans="6:9" x14ac:dyDescent="0.3">
      <c r="F1660" s="2">
        <v>1655</v>
      </c>
      <c r="G1660" s="12">
        <f ca="1"/>
        <v>10.036484924878637</v>
      </c>
      <c r="H1660" s="12">
        <v>0.16545000000000001</v>
      </c>
      <c r="I1660" s="12">
        <v>10.036172524311542</v>
      </c>
    </row>
    <row r="1661" spans="6:9" x14ac:dyDescent="0.3">
      <c r="F1661" s="2">
        <v>1656</v>
      </c>
      <c r="G1661" s="12">
        <f ca="1"/>
        <v>10.036512640358717</v>
      </c>
      <c r="H1661" s="12">
        <v>0.16555</v>
      </c>
      <c r="I1661" s="12">
        <v>10.036196490758545</v>
      </c>
    </row>
    <row r="1662" spans="6:9" x14ac:dyDescent="0.3">
      <c r="F1662" s="2">
        <v>1657</v>
      </c>
      <c r="G1662" s="12">
        <f ca="1"/>
        <v>10.036537871872106</v>
      </c>
      <c r="H1662" s="12">
        <v>0.16564999999999999</v>
      </c>
      <c r="I1662" s="12">
        <v>10.036220460077844</v>
      </c>
    </row>
    <row r="1663" spans="6:9" x14ac:dyDescent="0.3">
      <c r="F1663" s="2">
        <v>1658</v>
      </c>
      <c r="G1663" s="12">
        <f ca="1"/>
        <v>10.036558440176073</v>
      </c>
      <c r="H1663" s="12">
        <v>0.16575000000000001</v>
      </c>
      <c r="I1663" s="12">
        <v>10.036244432270131</v>
      </c>
    </row>
    <row r="1664" spans="6:9" x14ac:dyDescent="0.3">
      <c r="F1664" s="2">
        <v>1659</v>
      </c>
      <c r="G1664" s="12">
        <f ca="1"/>
        <v>10.036565182037481</v>
      </c>
      <c r="H1664" s="12">
        <v>0.16585</v>
      </c>
      <c r="I1664" s="12">
        <v>10.036268407336092</v>
      </c>
    </row>
    <row r="1665" spans="6:9" x14ac:dyDescent="0.3">
      <c r="F1665" s="2">
        <v>1660</v>
      </c>
      <c r="G1665" s="12">
        <f ca="1"/>
        <v>10.036607431925095</v>
      </c>
      <c r="H1665" s="12">
        <v>0.16594999999999999</v>
      </c>
      <c r="I1665" s="12">
        <v>10.036292385276415</v>
      </c>
    </row>
    <row r="1666" spans="6:9" x14ac:dyDescent="0.3">
      <c r="F1666" s="2">
        <v>1661</v>
      </c>
      <c r="G1666" s="12">
        <f ca="1"/>
        <v>10.036627099237069</v>
      </c>
      <c r="H1666" s="12">
        <v>0.16605</v>
      </c>
      <c r="I1666" s="12">
        <v>10.036316366091791</v>
      </c>
    </row>
    <row r="1667" spans="6:9" x14ac:dyDescent="0.3">
      <c r="F1667" s="2">
        <v>1662</v>
      </c>
      <c r="G1667" s="12">
        <f ca="1"/>
        <v>10.036660239706855</v>
      </c>
      <c r="H1667" s="12">
        <v>0.16614999999999999</v>
      </c>
      <c r="I1667" s="12">
        <v>10.036340349782909</v>
      </c>
    </row>
    <row r="1668" spans="6:9" x14ac:dyDescent="0.3">
      <c r="F1668" s="2">
        <v>1663</v>
      </c>
      <c r="G1668" s="12">
        <f ca="1"/>
        <v>10.036663761990193</v>
      </c>
      <c r="H1668" s="12">
        <v>0.16625000000000001</v>
      </c>
      <c r="I1668" s="12">
        <v>10.036364336350461</v>
      </c>
    </row>
    <row r="1669" spans="6:9" x14ac:dyDescent="0.3">
      <c r="F1669" s="2">
        <v>1664</v>
      </c>
      <c r="G1669" s="12">
        <f ca="1"/>
        <v>10.036673178603484</v>
      </c>
      <c r="H1669" s="12">
        <v>0.16635</v>
      </c>
      <c r="I1669" s="12">
        <v>10.036388325795134</v>
      </c>
    </row>
    <row r="1670" spans="6:9" x14ac:dyDescent="0.3">
      <c r="F1670" s="2">
        <v>1665</v>
      </c>
      <c r="G1670" s="12">
        <f ca="1"/>
        <v>10.036691412156935</v>
      </c>
      <c r="H1670" s="12">
        <v>0.16644999999999999</v>
      </c>
      <c r="I1670" s="12">
        <v>10.03641231811762</v>
      </c>
    </row>
    <row r="1671" spans="6:9" x14ac:dyDescent="0.3">
      <c r="F1671" s="2">
        <v>1666</v>
      </c>
      <c r="G1671" s="12">
        <f ca="1"/>
        <v>10.036700206196182</v>
      </c>
      <c r="H1671" s="12">
        <v>0.16655</v>
      </c>
      <c r="I1671" s="12">
        <v>10.036436313318609</v>
      </c>
    </row>
    <row r="1672" spans="6:9" x14ac:dyDescent="0.3">
      <c r="F1672" s="2">
        <v>1667</v>
      </c>
      <c r="G1672" s="12">
        <f ca="1"/>
        <v>10.036707491104243</v>
      </c>
      <c r="H1672" s="12">
        <v>0.16664999999999999</v>
      </c>
      <c r="I1672" s="12">
        <v>10.036460311398791</v>
      </c>
    </row>
    <row r="1673" spans="6:9" x14ac:dyDescent="0.3">
      <c r="F1673" s="2">
        <v>1668</v>
      </c>
      <c r="G1673" s="12">
        <f ca="1"/>
        <v>10.036732476338264</v>
      </c>
      <c r="H1673" s="12">
        <v>0.16675000000000001</v>
      </c>
      <c r="I1673" s="12">
        <v>10.036484312358857</v>
      </c>
    </row>
    <row r="1674" spans="6:9" x14ac:dyDescent="0.3">
      <c r="F1674" s="2">
        <v>1669</v>
      </c>
      <c r="G1674" s="12">
        <f ca="1"/>
        <v>10.036732506316662</v>
      </c>
      <c r="H1674" s="12">
        <v>0.16685</v>
      </c>
      <c r="I1674" s="12">
        <v>10.036508316199502</v>
      </c>
    </row>
    <row r="1675" spans="6:9" x14ac:dyDescent="0.3">
      <c r="F1675" s="2">
        <v>1670</v>
      </c>
      <c r="G1675" s="12">
        <f ca="1"/>
        <v>10.03681714103773</v>
      </c>
      <c r="H1675" s="12">
        <v>0.16694999999999999</v>
      </c>
      <c r="I1675" s="12">
        <v>10.036532322921412</v>
      </c>
    </row>
    <row r="1676" spans="6:9" x14ac:dyDescent="0.3">
      <c r="F1676" s="2">
        <v>1671</v>
      </c>
      <c r="G1676" s="12">
        <f ca="1"/>
        <v>10.036868662664773</v>
      </c>
      <c r="H1676" s="12">
        <v>0.16705</v>
      </c>
      <c r="I1676" s="12">
        <v>10.036556332525283</v>
      </c>
    </row>
    <row r="1677" spans="6:9" x14ac:dyDescent="0.3">
      <c r="F1677" s="2">
        <v>1672</v>
      </c>
      <c r="G1677" s="12">
        <f ca="1"/>
        <v>10.036903490982226</v>
      </c>
      <c r="H1677" s="12">
        <v>0.16714999999999999</v>
      </c>
      <c r="I1677" s="12">
        <v>10.036580345011805</v>
      </c>
    </row>
    <row r="1678" spans="6:9" x14ac:dyDescent="0.3">
      <c r="F1678" s="2">
        <v>1673</v>
      </c>
      <c r="G1678" s="12">
        <f ca="1"/>
        <v>10.03690812751444</v>
      </c>
      <c r="H1678" s="12">
        <v>0.16725000000000001</v>
      </c>
      <c r="I1678" s="12">
        <v>10.03660436038167</v>
      </c>
    </row>
    <row r="1679" spans="6:9" x14ac:dyDescent="0.3">
      <c r="F1679" s="2">
        <v>1674</v>
      </c>
      <c r="G1679" s="12">
        <f ca="1"/>
        <v>10.036959261975964</v>
      </c>
      <c r="H1679" s="12">
        <v>0.16735</v>
      </c>
      <c r="I1679" s="12">
        <v>10.036628378635571</v>
      </c>
    </row>
    <row r="1680" spans="6:9" x14ac:dyDescent="0.3">
      <c r="F1680" s="2">
        <v>1675</v>
      </c>
      <c r="G1680" s="12">
        <f ca="1"/>
        <v>10.036961447292827</v>
      </c>
      <c r="H1680" s="12">
        <v>0.16744999999999999</v>
      </c>
      <c r="I1680" s="12">
        <v>10.036652399774201</v>
      </c>
    </row>
    <row r="1681" spans="6:9" x14ac:dyDescent="0.3">
      <c r="F1681" s="2">
        <v>1676</v>
      </c>
      <c r="G1681" s="12">
        <f ca="1"/>
        <v>10.036977274201391</v>
      </c>
      <c r="H1681" s="12">
        <v>0.16755</v>
      </c>
      <c r="I1681" s="12">
        <v>10.036676423798255</v>
      </c>
    </row>
    <row r="1682" spans="6:9" x14ac:dyDescent="0.3">
      <c r="F1682" s="2">
        <v>1677</v>
      </c>
      <c r="G1682" s="12">
        <f ca="1"/>
        <v>10.036983809415881</v>
      </c>
      <c r="H1682" s="12">
        <v>0.16764999999999999</v>
      </c>
      <c r="I1682" s="12">
        <v>10.036700450708423</v>
      </c>
    </row>
    <row r="1683" spans="6:9" x14ac:dyDescent="0.3">
      <c r="F1683" s="2">
        <v>1678</v>
      </c>
      <c r="G1683" s="12">
        <f ca="1"/>
        <v>10.037013760565994</v>
      </c>
      <c r="H1683" s="12">
        <v>0.16775000000000001</v>
      </c>
      <c r="I1683" s="12">
        <v>10.0367244805054</v>
      </c>
    </row>
    <row r="1684" spans="6:9" x14ac:dyDescent="0.3">
      <c r="F1684" s="2">
        <v>1679</v>
      </c>
      <c r="G1684" s="12">
        <f ca="1"/>
        <v>10.037042747180754</v>
      </c>
      <c r="H1684" s="12">
        <v>0.16785</v>
      </c>
      <c r="I1684" s="12">
        <v>10.036748513189881</v>
      </c>
    </row>
    <row r="1685" spans="6:9" x14ac:dyDescent="0.3">
      <c r="F1685" s="2">
        <v>1680</v>
      </c>
      <c r="G1685" s="12">
        <f ca="1"/>
        <v>10.037060987907523</v>
      </c>
      <c r="H1685" s="12">
        <v>0.16794999999999999</v>
      </c>
      <c r="I1685" s="12">
        <v>10.036772548762556</v>
      </c>
    </row>
    <row r="1686" spans="6:9" x14ac:dyDescent="0.3">
      <c r="F1686" s="2">
        <v>1681</v>
      </c>
      <c r="G1686" s="12">
        <f ca="1"/>
        <v>10.037092405397066</v>
      </c>
      <c r="H1686" s="12">
        <v>0.16805</v>
      </c>
      <c r="I1686" s="12">
        <v>10.036796587224124</v>
      </c>
    </row>
    <row r="1687" spans="6:9" x14ac:dyDescent="0.3">
      <c r="F1687" s="2">
        <v>1682</v>
      </c>
      <c r="G1687" s="12">
        <f ca="1"/>
        <v>10.037138109048533</v>
      </c>
      <c r="H1687" s="12">
        <v>0.16814999999999999</v>
      </c>
      <c r="I1687" s="12">
        <v>10.036820628575278</v>
      </c>
    </row>
    <row r="1688" spans="6:9" x14ac:dyDescent="0.3">
      <c r="F1688" s="2">
        <v>1683</v>
      </c>
      <c r="G1688" s="12">
        <f ca="1"/>
        <v>10.037142468394528</v>
      </c>
      <c r="H1688" s="12">
        <v>0.16825000000000001</v>
      </c>
      <c r="I1688" s="12">
        <v>10.036844672816709</v>
      </c>
    </row>
    <row r="1689" spans="6:9" x14ac:dyDescent="0.3">
      <c r="F1689" s="2">
        <v>1684</v>
      </c>
      <c r="G1689" s="12">
        <f ca="1"/>
        <v>10.037144437961732</v>
      </c>
      <c r="H1689" s="12">
        <v>0.16835</v>
      </c>
      <c r="I1689" s="12">
        <v>10.036868719949119</v>
      </c>
    </row>
    <row r="1690" spans="6:9" x14ac:dyDescent="0.3">
      <c r="F1690" s="2">
        <v>1685</v>
      </c>
      <c r="G1690" s="12">
        <f ca="1"/>
        <v>10.037147370749544</v>
      </c>
      <c r="H1690" s="12">
        <v>0.16844999999999999</v>
      </c>
      <c r="I1690" s="12">
        <v>10.036892769973198</v>
      </c>
    </row>
    <row r="1691" spans="6:9" x14ac:dyDescent="0.3">
      <c r="F1691" s="2">
        <v>1686</v>
      </c>
      <c r="G1691" s="12">
        <f ca="1"/>
        <v>10.037171229471429</v>
      </c>
      <c r="H1691" s="12">
        <v>0.16855000000000001</v>
      </c>
      <c r="I1691" s="12">
        <v>10.036916822889642</v>
      </c>
    </row>
    <row r="1692" spans="6:9" x14ac:dyDescent="0.3">
      <c r="F1692" s="2">
        <v>1687</v>
      </c>
      <c r="G1692" s="12">
        <f ca="1"/>
        <v>10.037191692533373</v>
      </c>
      <c r="H1692" s="12">
        <v>0.16864999999999999</v>
      </c>
      <c r="I1692" s="12">
        <v>10.03694087869915</v>
      </c>
    </row>
    <row r="1693" spans="6:9" x14ac:dyDescent="0.3">
      <c r="F1693" s="2">
        <v>1688</v>
      </c>
      <c r="G1693" s="12">
        <f ca="1"/>
        <v>10.037199030757249</v>
      </c>
      <c r="H1693" s="12">
        <v>0.16875000000000001</v>
      </c>
      <c r="I1693" s="12">
        <v>10.036964937402415</v>
      </c>
    </row>
    <row r="1694" spans="6:9" x14ac:dyDescent="0.3">
      <c r="F1694" s="2">
        <v>1689</v>
      </c>
      <c r="G1694" s="12">
        <f ca="1"/>
        <v>10.037199710894312</v>
      </c>
      <c r="H1694" s="12">
        <v>0.16885</v>
      </c>
      <c r="I1694" s="12">
        <v>10.036988999000133</v>
      </c>
    </row>
    <row r="1695" spans="6:9" x14ac:dyDescent="0.3">
      <c r="F1695" s="2">
        <v>1690</v>
      </c>
      <c r="G1695" s="12">
        <f ca="1"/>
        <v>10.037199716370688</v>
      </c>
      <c r="H1695" s="12">
        <v>0.16894999999999999</v>
      </c>
      <c r="I1695" s="12">
        <v>10.037013063493003</v>
      </c>
    </row>
    <row r="1696" spans="6:9" x14ac:dyDescent="0.3">
      <c r="F1696" s="2">
        <v>1691</v>
      </c>
      <c r="G1696" s="12">
        <f ca="1"/>
        <v>10.037223928269587</v>
      </c>
      <c r="H1696" s="12">
        <v>0.16905000000000001</v>
      </c>
      <c r="I1696" s="12">
        <v>10.037037130881721</v>
      </c>
    </row>
    <row r="1697" spans="6:9" x14ac:dyDescent="0.3">
      <c r="F1697" s="2">
        <v>1692</v>
      </c>
      <c r="G1697" s="12">
        <f ca="1"/>
        <v>10.037232958073288</v>
      </c>
      <c r="H1697" s="12">
        <v>0.16914999999999999</v>
      </c>
      <c r="I1697" s="12">
        <v>10.037061201166983</v>
      </c>
    </row>
    <row r="1698" spans="6:9" x14ac:dyDescent="0.3">
      <c r="F1698" s="2">
        <v>1693</v>
      </c>
      <c r="G1698" s="12">
        <f ca="1"/>
        <v>10.037233044907941</v>
      </c>
      <c r="H1698" s="12">
        <v>0.16925000000000001</v>
      </c>
      <c r="I1698" s="12">
        <v>10.037085274349486</v>
      </c>
    </row>
    <row r="1699" spans="6:9" x14ac:dyDescent="0.3">
      <c r="F1699" s="2">
        <v>1694</v>
      </c>
      <c r="G1699" s="12">
        <f ca="1"/>
        <v>10.037245427152181</v>
      </c>
      <c r="H1699" s="12">
        <v>0.16935</v>
      </c>
      <c r="I1699" s="12">
        <v>10.03710935042993</v>
      </c>
    </row>
    <row r="1700" spans="6:9" x14ac:dyDescent="0.3">
      <c r="F1700" s="2">
        <v>1695</v>
      </c>
      <c r="G1700" s="12">
        <f ca="1"/>
        <v>10.037250727022496</v>
      </c>
      <c r="H1700" s="12">
        <v>0.16944999999999999</v>
      </c>
      <c r="I1700" s="12">
        <v>10.03713342940901</v>
      </c>
    </row>
    <row r="1701" spans="6:9" x14ac:dyDescent="0.3">
      <c r="F1701" s="2">
        <v>1696</v>
      </c>
      <c r="G1701" s="12">
        <f ca="1"/>
        <v>10.037268978988811</v>
      </c>
      <c r="H1701" s="12">
        <v>0.16955000000000001</v>
      </c>
      <c r="I1701" s="12">
        <v>10.037157511287425</v>
      </c>
    </row>
    <row r="1702" spans="6:9" x14ac:dyDescent="0.3">
      <c r="F1702" s="2">
        <v>1697</v>
      </c>
      <c r="G1702" s="12">
        <f ca="1"/>
        <v>10.037286291571657</v>
      </c>
      <c r="H1702" s="12">
        <v>0.16965</v>
      </c>
      <c r="I1702" s="12">
        <v>10.037181596065874</v>
      </c>
    </row>
    <row r="1703" spans="6:9" x14ac:dyDescent="0.3">
      <c r="F1703" s="2">
        <v>1698</v>
      </c>
      <c r="G1703" s="12">
        <f ca="1"/>
        <v>10.037327965634766</v>
      </c>
      <c r="H1703" s="12">
        <v>0.16975000000000001</v>
      </c>
      <c r="I1703" s="12">
        <v>10.037205683745055</v>
      </c>
    </row>
    <row r="1704" spans="6:9" x14ac:dyDescent="0.3">
      <c r="F1704" s="2">
        <v>1699</v>
      </c>
      <c r="G1704" s="12">
        <f ca="1"/>
        <v>10.037329205154952</v>
      </c>
      <c r="H1704" s="12">
        <v>0.16985</v>
      </c>
      <c r="I1704" s="12">
        <v>10.037229774325668</v>
      </c>
    </row>
    <row r="1705" spans="6:9" x14ac:dyDescent="0.3">
      <c r="F1705" s="2">
        <v>1700</v>
      </c>
      <c r="G1705" s="12">
        <f ca="1"/>
        <v>10.03735275766693</v>
      </c>
      <c r="H1705" s="12">
        <v>0.16994999999999999</v>
      </c>
      <c r="I1705" s="12">
        <v>10.03725386780841</v>
      </c>
    </row>
    <row r="1706" spans="6:9" x14ac:dyDescent="0.3">
      <c r="F1706" s="2">
        <v>1701</v>
      </c>
      <c r="G1706" s="12">
        <f ca="1"/>
        <v>10.037359240581441</v>
      </c>
      <c r="H1706" s="12">
        <v>0.17005000000000001</v>
      </c>
      <c r="I1706" s="12">
        <v>10.037277964193981</v>
      </c>
    </row>
    <row r="1707" spans="6:9" x14ac:dyDescent="0.3">
      <c r="F1707" s="2">
        <v>1702</v>
      </c>
      <c r="G1707" s="12">
        <f ca="1"/>
        <v>10.037405961518457</v>
      </c>
      <c r="H1707" s="12">
        <v>0.17015</v>
      </c>
      <c r="I1707" s="12">
        <v>10.037302063483082</v>
      </c>
    </row>
    <row r="1708" spans="6:9" x14ac:dyDescent="0.3">
      <c r="F1708" s="2">
        <v>1703</v>
      </c>
      <c r="G1708" s="12">
        <f ca="1"/>
        <v>10.037412329013126</v>
      </c>
      <c r="H1708" s="12">
        <v>0.17025000000000001</v>
      </c>
      <c r="I1708" s="12">
        <v>10.037326165676411</v>
      </c>
    </row>
    <row r="1709" spans="6:9" x14ac:dyDescent="0.3">
      <c r="F1709" s="2">
        <v>1704</v>
      </c>
      <c r="G1709" s="12">
        <f ca="1"/>
        <v>10.037433827436077</v>
      </c>
      <c r="H1709" s="12">
        <v>0.17035</v>
      </c>
      <c r="I1709" s="12">
        <v>10.037350270774668</v>
      </c>
    </row>
    <row r="1710" spans="6:9" x14ac:dyDescent="0.3">
      <c r="F1710" s="2">
        <v>1705</v>
      </c>
      <c r="G1710" s="12">
        <f ca="1"/>
        <v>10.037473087453685</v>
      </c>
      <c r="H1710" s="12">
        <v>0.17044999999999999</v>
      </c>
      <c r="I1710" s="12">
        <v>10.037374378778555</v>
      </c>
    </row>
    <row r="1711" spans="6:9" x14ac:dyDescent="0.3">
      <c r="F1711" s="2">
        <v>1706</v>
      </c>
      <c r="G1711" s="12">
        <f ca="1"/>
        <v>10.037513286498649</v>
      </c>
      <c r="H1711" s="12">
        <v>0.17055000000000001</v>
      </c>
      <c r="I1711" s="12">
        <v>10.037398489688771</v>
      </c>
    </row>
    <row r="1712" spans="6:9" x14ac:dyDescent="0.3">
      <c r="F1712" s="2">
        <v>1707</v>
      </c>
      <c r="G1712" s="12">
        <f ca="1"/>
        <v>10.037514688501448</v>
      </c>
      <c r="H1712" s="12">
        <v>0.17065</v>
      </c>
      <c r="I1712" s="12">
        <v>10.037422603506018</v>
      </c>
    </row>
    <row r="1713" spans="6:9" x14ac:dyDescent="0.3">
      <c r="F1713" s="2">
        <v>1708</v>
      </c>
      <c r="G1713" s="12">
        <f ca="1"/>
        <v>10.037617430612951</v>
      </c>
      <c r="H1713" s="12">
        <v>0.17075000000000001</v>
      </c>
      <c r="I1713" s="12">
        <v>10.037446720230996</v>
      </c>
    </row>
    <row r="1714" spans="6:9" x14ac:dyDescent="0.3">
      <c r="F1714" s="2">
        <v>1709</v>
      </c>
      <c r="G1714" s="12">
        <f ca="1"/>
        <v>10.037645895322873</v>
      </c>
      <c r="H1714" s="12">
        <v>0.17085</v>
      </c>
      <c r="I1714" s="12">
        <v>10.037470839864406</v>
      </c>
    </row>
    <row r="1715" spans="6:9" x14ac:dyDescent="0.3">
      <c r="F1715" s="2">
        <v>1710</v>
      </c>
      <c r="G1715" s="12">
        <f ca="1"/>
        <v>10.037649266945973</v>
      </c>
      <c r="H1715" s="12">
        <v>0.17094999999999999</v>
      </c>
      <c r="I1715" s="12">
        <v>10.037494962406951</v>
      </c>
    </row>
    <row r="1716" spans="6:9" x14ac:dyDescent="0.3">
      <c r="F1716" s="2">
        <v>1711</v>
      </c>
      <c r="G1716" s="12">
        <f ca="1"/>
        <v>10.037652627899538</v>
      </c>
      <c r="H1716" s="12">
        <v>0.17105000000000001</v>
      </c>
      <c r="I1716" s="12">
        <v>10.037519087859332</v>
      </c>
    </row>
    <row r="1717" spans="6:9" x14ac:dyDescent="0.3">
      <c r="F1717" s="2">
        <v>1712</v>
      </c>
      <c r="G1717" s="12">
        <f ca="1"/>
        <v>10.037681258366831</v>
      </c>
      <c r="H1717" s="12">
        <v>0.17115</v>
      </c>
      <c r="I1717" s="12">
        <v>10.037543216222252</v>
      </c>
    </row>
    <row r="1718" spans="6:9" x14ac:dyDescent="0.3">
      <c r="F1718" s="2">
        <v>1713</v>
      </c>
      <c r="G1718" s="12">
        <f ca="1"/>
        <v>10.037725514666299</v>
      </c>
      <c r="H1718" s="12">
        <v>0.17125000000000001</v>
      </c>
      <c r="I1718" s="12">
        <v>10.037567347496413</v>
      </c>
    </row>
    <row r="1719" spans="6:9" x14ac:dyDescent="0.3">
      <c r="F1719" s="2">
        <v>1714</v>
      </c>
      <c r="G1719" s="12">
        <f ca="1"/>
        <v>10.037750409637942</v>
      </c>
      <c r="H1719" s="12">
        <v>0.17135</v>
      </c>
      <c r="I1719" s="12">
        <v>10.037591481682517</v>
      </c>
    </row>
    <row r="1720" spans="6:9" x14ac:dyDescent="0.3">
      <c r="F1720" s="2">
        <v>1715</v>
      </c>
      <c r="G1720" s="12">
        <f ca="1"/>
        <v>10.037759749100703</v>
      </c>
      <c r="H1720" s="12">
        <v>0.17144999999999999</v>
      </c>
      <c r="I1720" s="12">
        <v>10.037615618781267</v>
      </c>
    </row>
    <row r="1721" spans="6:9" x14ac:dyDescent="0.3">
      <c r="F1721" s="2">
        <v>1716</v>
      </c>
      <c r="G1721" s="12">
        <f ca="1"/>
        <v>10.037769961981507</v>
      </c>
      <c r="H1721" s="12">
        <v>0.17155000000000001</v>
      </c>
      <c r="I1721" s="12">
        <v>10.037639758793366</v>
      </c>
    </row>
    <row r="1722" spans="6:9" x14ac:dyDescent="0.3">
      <c r="F1722" s="2">
        <v>1717</v>
      </c>
      <c r="G1722" s="12">
        <f ca="1"/>
        <v>10.03777471803806</v>
      </c>
      <c r="H1722" s="12">
        <v>0.17165</v>
      </c>
      <c r="I1722" s="12">
        <v>10.037663901719519</v>
      </c>
    </row>
    <row r="1723" spans="6:9" x14ac:dyDescent="0.3">
      <c r="F1723" s="2">
        <v>1718</v>
      </c>
      <c r="G1723" s="12">
        <f ca="1"/>
        <v>10.037778650256245</v>
      </c>
      <c r="H1723" s="12">
        <v>0.17175000000000001</v>
      </c>
      <c r="I1723" s="12">
        <v>10.037688047560426</v>
      </c>
    </row>
    <row r="1724" spans="6:9" x14ac:dyDescent="0.3">
      <c r="F1724" s="2">
        <v>1719</v>
      </c>
      <c r="G1724" s="12">
        <f ca="1"/>
        <v>10.037874424622895</v>
      </c>
      <c r="H1724" s="12">
        <v>0.17185</v>
      </c>
      <c r="I1724" s="12">
        <v>10.037712196316795</v>
      </c>
    </row>
    <row r="1725" spans="6:9" x14ac:dyDescent="0.3">
      <c r="F1725" s="2">
        <v>1720</v>
      </c>
      <c r="G1725" s="12">
        <f ca="1"/>
        <v>10.037889591511194</v>
      </c>
      <c r="H1725" s="12">
        <v>0.17194999999999999</v>
      </c>
      <c r="I1725" s="12">
        <v>10.037736347989327</v>
      </c>
    </row>
    <row r="1726" spans="6:9" x14ac:dyDescent="0.3">
      <c r="F1726" s="2">
        <v>1721</v>
      </c>
      <c r="G1726" s="12">
        <f ca="1"/>
        <v>10.037912152663608</v>
      </c>
      <c r="H1726" s="12">
        <v>0.17205000000000001</v>
      </c>
      <c r="I1726" s="12">
        <v>10.037760502578729</v>
      </c>
    </row>
    <row r="1727" spans="6:9" x14ac:dyDescent="0.3">
      <c r="F1727" s="2">
        <v>1722</v>
      </c>
      <c r="G1727" s="12">
        <f ca="1"/>
        <v>10.03792544387681</v>
      </c>
      <c r="H1727" s="12">
        <v>0.17215</v>
      </c>
      <c r="I1727" s="12">
        <v>10.037784660085704</v>
      </c>
    </row>
    <row r="1728" spans="6:9" x14ac:dyDescent="0.3">
      <c r="F1728" s="2">
        <v>1723</v>
      </c>
      <c r="G1728" s="12">
        <f ca="1"/>
        <v>10.037927896973978</v>
      </c>
      <c r="H1728" s="12">
        <v>0.17224999999999999</v>
      </c>
      <c r="I1728" s="12">
        <v>10.037808820510957</v>
      </c>
    </row>
    <row r="1729" spans="6:9" x14ac:dyDescent="0.3">
      <c r="F1729" s="2">
        <v>1724</v>
      </c>
      <c r="G1729" s="12">
        <f ca="1"/>
        <v>10.037931295974577</v>
      </c>
      <c r="H1729" s="12">
        <v>0.17235</v>
      </c>
      <c r="I1729" s="12">
        <v>10.037832983855193</v>
      </c>
    </row>
    <row r="1730" spans="6:9" x14ac:dyDescent="0.3">
      <c r="F1730" s="2">
        <v>1725</v>
      </c>
      <c r="G1730" s="12">
        <f ca="1"/>
        <v>10.037948460551922</v>
      </c>
      <c r="H1730" s="12">
        <v>0.17244999999999999</v>
      </c>
      <c r="I1730" s="12">
        <v>10.037857150119118</v>
      </c>
    </row>
    <row r="1731" spans="6:9" x14ac:dyDescent="0.3">
      <c r="F1731" s="2">
        <v>1726</v>
      </c>
      <c r="G1731" s="12">
        <f ca="1"/>
        <v>10.038027627884002</v>
      </c>
      <c r="H1731" s="12">
        <v>0.17255000000000001</v>
      </c>
      <c r="I1731" s="12">
        <v>10.037881319303438</v>
      </c>
    </row>
    <row r="1732" spans="6:9" x14ac:dyDescent="0.3">
      <c r="F1732" s="2">
        <v>1727</v>
      </c>
      <c r="G1732" s="12">
        <f ca="1"/>
        <v>10.038027783231287</v>
      </c>
      <c r="H1732" s="12">
        <v>0.17265</v>
      </c>
      <c r="I1732" s="12">
        <v>10.037905491408857</v>
      </c>
    </row>
    <row r="1733" spans="6:9" x14ac:dyDescent="0.3">
      <c r="F1733" s="2">
        <v>1728</v>
      </c>
      <c r="G1733" s="12">
        <f ca="1"/>
        <v>10.038039823392616</v>
      </c>
      <c r="H1733" s="12">
        <v>0.17274999999999999</v>
      </c>
      <c r="I1733" s="12">
        <v>10.037929666436083</v>
      </c>
    </row>
    <row r="1734" spans="6:9" x14ac:dyDescent="0.3">
      <c r="F1734" s="2">
        <v>1729</v>
      </c>
      <c r="G1734" s="12">
        <f ca="1"/>
        <v>10.038059764296491</v>
      </c>
      <c r="H1734" s="12">
        <v>0.17285</v>
      </c>
      <c r="I1734" s="12">
        <v>10.037953844385822</v>
      </c>
    </row>
    <row r="1735" spans="6:9" x14ac:dyDescent="0.3">
      <c r="F1735" s="2">
        <v>1730</v>
      </c>
      <c r="G1735" s="12">
        <f ca="1"/>
        <v>10.038078392674878</v>
      </c>
      <c r="H1735" s="12">
        <v>0.17294999999999999</v>
      </c>
      <c r="I1735" s="12">
        <v>10.037978025258781</v>
      </c>
    </row>
    <row r="1736" spans="6:9" x14ac:dyDescent="0.3">
      <c r="F1736" s="2">
        <v>1731</v>
      </c>
      <c r="G1736" s="12">
        <f ca="1"/>
        <v>10.03811017698564</v>
      </c>
      <c r="H1736" s="12">
        <v>0.17305000000000001</v>
      </c>
      <c r="I1736" s="12">
        <v>10.038002209055668</v>
      </c>
    </row>
    <row r="1737" spans="6:9" x14ac:dyDescent="0.3">
      <c r="F1737" s="2">
        <v>1732</v>
      </c>
      <c r="G1737" s="12">
        <f ca="1"/>
        <v>10.038178285675288</v>
      </c>
      <c r="H1737" s="12">
        <v>0.17315</v>
      </c>
      <c r="I1737" s="12">
        <v>10.038026395777186</v>
      </c>
    </row>
    <row r="1738" spans="6:9" x14ac:dyDescent="0.3">
      <c r="F1738" s="2">
        <v>1733</v>
      </c>
      <c r="G1738" s="12">
        <f ca="1"/>
        <v>10.038236222003702</v>
      </c>
      <c r="H1738" s="12">
        <v>0.17324999999999999</v>
      </c>
      <c r="I1738" s="12">
        <v>10.038050585424047</v>
      </c>
    </row>
    <row r="1739" spans="6:9" x14ac:dyDescent="0.3">
      <c r="F1739" s="2">
        <v>1734</v>
      </c>
      <c r="G1739" s="12">
        <f ca="1"/>
        <v>10.03825751694345</v>
      </c>
      <c r="H1739" s="12">
        <v>0.17335</v>
      </c>
      <c r="I1739" s="12">
        <v>10.038074777996957</v>
      </c>
    </row>
    <row r="1740" spans="6:9" x14ac:dyDescent="0.3">
      <c r="F1740" s="2">
        <v>1735</v>
      </c>
      <c r="G1740" s="12">
        <f ca="1"/>
        <v>10.038266932565808</v>
      </c>
      <c r="H1740" s="12">
        <v>0.17344999999999999</v>
      </c>
      <c r="I1740" s="12">
        <v>10.038098973496624</v>
      </c>
    </row>
    <row r="1741" spans="6:9" x14ac:dyDescent="0.3">
      <c r="F1741" s="2">
        <v>1736</v>
      </c>
      <c r="G1741" s="12">
        <f ca="1"/>
        <v>10.038280559291165</v>
      </c>
      <c r="H1741" s="12">
        <v>0.17355000000000001</v>
      </c>
      <c r="I1741" s="12">
        <v>10.038123171923756</v>
      </c>
    </row>
    <row r="1742" spans="6:9" x14ac:dyDescent="0.3">
      <c r="F1742" s="2">
        <v>1737</v>
      </c>
      <c r="G1742" s="12">
        <f ca="1"/>
        <v>10.038308600345715</v>
      </c>
      <c r="H1742" s="12">
        <v>0.17365</v>
      </c>
      <c r="I1742" s="12">
        <v>10.03814737327906</v>
      </c>
    </row>
    <row r="1743" spans="6:9" x14ac:dyDescent="0.3">
      <c r="F1743" s="2">
        <v>1738</v>
      </c>
      <c r="G1743" s="12">
        <f ca="1"/>
        <v>10.038317014034496</v>
      </c>
      <c r="H1743" s="12">
        <v>0.17374999999999999</v>
      </c>
      <c r="I1743" s="12">
        <v>10.038171577563249</v>
      </c>
    </row>
    <row r="1744" spans="6:9" x14ac:dyDescent="0.3">
      <c r="F1744" s="2">
        <v>1739</v>
      </c>
      <c r="G1744" s="12">
        <f ca="1"/>
        <v>10.038318083454115</v>
      </c>
      <c r="H1744" s="12">
        <v>0.17385</v>
      </c>
      <c r="I1744" s="12">
        <v>10.038195784777027</v>
      </c>
    </row>
    <row r="1745" spans="6:9" x14ac:dyDescent="0.3">
      <c r="F1745" s="2">
        <v>1740</v>
      </c>
      <c r="G1745" s="12">
        <f ca="1"/>
        <v>10.038338230396565</v>
      </c>
      <c r="H1745" s="12">
        <v>0.17394999999999999</v>
      </c>
      <c r="I1745" s="12">
        <v>10.038219994921107</v>
      </c>
    </row>
    <row r="1746" spans="6:9" x14ac:dyDescent="0.3">
      <c r="F1746" s="2">
        <v>1741</v>
      </c>
      <c r="G1746" s="12">
        <f ca="1"/>
        <v>10.038347143404456</v>
      </c>
      <c r="H1746" s="12">
        <v>0.17405000000000001</v>
      </c>
      <c r="I1746" s="12">
        <v>10.038244207996197</v>
      </c>
    </row>
    <row r="1747" spans="6:9" x14ac:dyDescent="0.3">
      <c r="F1747" s="2">
        <v>1742</v>
      </c>
      <c r="G1747" s="12">
        <f ca="1"/>
        <v>10.038397005478167</v>
      </c>
      <c r="H1747" s="12">
        <v>0.17415</v>
      </c>
      <c r="I1747" s="12">
        <v>10.038268424003007</v>
      </c>
    </row>
    <row r="1748" spans="6:9" x14ac:dyDescent="0.3">
      <c r="F1748" s="2">
        <v>1743</v>
      </c>
      <c r="G1748" s="12">
        <f ca="1"/>
        <v>10.038448687580317</v>
      </c>
      <c r="H1748" s="12">
        <v>0.17424999999999999</v>
      </c>
      <c r="I1748" s="12">
        <v>10.038292642942247</v>
      </c>
    </row>
    <row r="1749" spans="6:9" x14ac:dyDescent="0.3">
      <c r="F1749" s="2">
        <v>1744</v>
      </c>
      <c r="G1749" s="12">
        <f ca="1"/>
        <v>10.038461777680759</v>
      </c>
      <c r="H1749" s="12">
        <v>0.17435</v>
      </c>
      <c r="I1749" s="12">
        <v>10.038316864814629</v>
      </c>
    </row>
    <row r="1750" spans="6:9" x14ac:dyDescent="0.3">
      <c r="F1750" s="2">
        <v>1745</v>
      </c>
      <c r="G1750" s="12">
        <f ca="1"/>
        <v>10.038483747112499</v>
      </c>
      <c r="H1750" s="12">
        <v>0.17444999999999999</v>
      </c>
      <c r="I1750" s="12">
        <v>10.038341089620859</v>
      </c>
    </row>
    <row r="1751" spans="6:9" x14ac:dyDescent="0.3">
      <c r="F1751" s="2">
        <v>1746</v>
      </c>
      <c r="G1751" s="12">
        <f ca="1"/>
        <v>10.038540898855498</v>
      </c>
      <c r="H1751" s="12">
        <v>0.17455000000000001</v>
      </c>
      <c r="I1751" s="12">
        <v>10.038365317361652</v>
      </c>
    </row>
    <row r="1752" spans="6:9" x14ac:dyDescent="0.3">
      <c r="F1752" s="2">
        <v>1747</v>
      </c>
      <c r="G1752" s="12">
        <f ca="1"/>
        <v>10.038573522665224</v>
      </c>
      <c r="H1752" s="12">
        <v>0.17465</v>
      </c>
      <c r="I1752" s="12">
        <v>10.038389548037717</v>
      </c>
    </row>
    <row r="1753" spans="6:9" x14ac:dyDescent="0.3">
      <c r="F1753" s="2">
        <v>1748</v>
      </c>
      <c r="G1753" s="12">
        <f ca="1"/>
        <v>10.038585967102344</v>
      </c>
      <c r="H1753" s="12">
        <v>0.17474999999999999</v>
      </c>
      <c r="I1753" s="12">
        <v>10.038413781649767</v>
      </c>
    </row>
    <row r="1754" spans="6:9" x14ac:dyDescent="0.3">
      <c r="F1754" s="2">
        <v>1749</v>
      </c>
      <c r="G1754" s="12">
        <f ca="1"/>
        <v>10.038620282249418</v>
      </c>
      <c r="H1754" s="12">
        <v>0.17485000000000001</v>
      </c>
      <c r="I1754" s="12">
        <v>10.038438018198512</v>
      </c>
    </row>
    <row r="1755" spans="6:9" x14ac:dyDescent="0.3">
      <c r="F1755" s="2">
        <v>1750</v>
      </c>
      <c r="G1755" s="12">
        <f ca="1"/>
        <v>10.038665948761865</v>
      </c>
      <c r="H1755" s="12">
        <v>0.17494999999999999</v>
      </c>
      <c r="I1755" s="12">
        <v>10.038462257684664</v>
      </c>
    </row>
    <row r="1756" spans="6:9" x14ac:dyDescent="0.3">
      <c r="F1756" s="2">
        <v>1751</v>
      </c>
      <c r="G1756" s="12">
        <f ca="1"/>
        <v>10.038673771167325</v>
      </c>
      <c r="H1756" s="12">
        <v>0.17505000000000001</v>
      </c>
      <c r="I1756" s="12">
        <v>10.038486500108936</v>
      </c>
    </row>
    <row r="1757" spans="6:9" x14ac:dyDescent="0.3">
      <c r="F1757" s="2">
        <v>1752</v>
      </c>
      <c r="G1757" s="12">
        <f ca="1"/>
        <v>10.03870402208992</v>
      </c>
      <c r="H1757" s="12">
        <v>0.17515</v>
      </c>
      <c r="I1757" s="12">
        <v>10.03851074547204</v>
      </c>
    </row>
    <row r="1758" spans="6:9" x14ac:dyDescent="0.3">
      <c r="F1758" s="2">
        <v>1753</v>
      </c>
      <c r="G1758" s="12">
        <f ca="1"/>
        <v>10.038761360887912</v>
      </c>
      <c r="H1758" s="12">
        <v>0.17524999999999999</v>
      </c>
      <c r="I1758" s="12">
        <v>10.038534993774689</v>
      </c>
    </row>
    <row r="1759" spans="6:9" x14ac:dyDescent="0.3">
      <c r="F1759" s="2">
        <v>1754</v>
      </c>
      <c r="G1759" s="12">
        <f ca="1"/>
        <v>10.038762632906533</v>
      </c>
      <c r="H1759" s="12">
        <v>0.17535000000000001</v>
      </c>
      <c r="I1759" s="12">
        <v>10.038559245017595</v>
      </c>
    </row>
    <row r="1760" spans="6:9" x14ac:dyDescent="0.3">
      <c r="F1760" s="2">
        <v>1755</v>
      </c>
      <c r="G1760" s="12">
        <f ca="1"/>
        <v>10.038763587852237</v>
      </c>
      <c r="H1760" s="12">
        <v>0.17544999999999999</v>
      </c>
      <c r="I1760" s="12">
        <v>10.038583499201472</v>
      </c>
    </row>
    <row r="1761" spans="6:9" x14ac:dyDescent="0.3">
      <c r="F1761" s="2">
        <v>1756</v>
      </c>
      <c r="G1761" s="12">
        <f ca="1"/>
        <v>10.038778332201463</v>
      </c>
      <c r="H1761" s="12">
        <v>0.17555000000000001</v>
      </c>
      <c r="I1761" s="12">
        <v>10.038607756327032</v>
      </c>
    </row>
    <row r="1762" spans="6:9" x14ac:dyDescent="0.3">
      <c r="F1762" s="2">
        <v>1757</v>
      </c>
      <c r="G1762" s="12">
        <f ca="1"/>
        <v>10.038779785722729</v>
      </c>
      <c r="H1762" s="12">
        <v>0.17565</v>
      </c>
      <c r="I1762" s="12">
        <v>10.03863201639499</v>
      </c>
    </row>
    <row r="1763" spans="6:9" x14ac:dyDescent="0.3">
      <c r="F1763" s="2">
        <v>1758</v>
      </c>
      <c r="G1763" s="12">
        <f ca="1"/>
        <v>10.038788688977103</v>
      </c>
      <c r="H1763" s="12">
        <v>0.17574999999999999</v>
      </c>
      <c r="I1763" s="12">
        <v>10.038656279406059</v>
      </c>
    </row>
    <row r="1764" spans="6:9" x14ac:dyDescent="0.3">
      <c r="F1764" s="2">
        <v>1759</v>
      </c>
      <c r="G1764" s="12">
        <f ca="1"/>
        <v>10.038791807893567</v>
      </c>
      <c r="H1764" s="12">
        <v>0.17585000000000001</v>
      </c>
      <c r="I1764" s="12">
        <v>10.038680545360954</v>
      </c>
    </row>
    <row r="1765" spans="6:9" x14ac:dyDescent="0.3">
      <c r="F1765" s="2">
        <v>1760</v>
      </c>
      <c r="G1765" s="12">
        <f ca="1"/>
        <v>10.038801396579233</v>
      </c>
      <c r="H1765" s="12">
        <v>0.17595</v>
      </c>
      <c r="I1765" s="12">
        <v>10.03870481426039</v>
      </c>
    </row>
    <row r="1766" spans="6:9" x14ac:dyDescent="0.3">
      <c r="F1766" s="2">
        <v>1761</v>
      </c>
      <c r="G1766" s="12">
        <f ca="1"/>
        <v>10.038811908293123</v>
      </c>
      <c r="H1766" s="12">
        <v>0.17605000000000001</v>
      </c>
      <c r="I1766" s="12">
        <v>10.03872908610508</v>
      </c>
    </row>
    <row r="1767" spans="6:9" x14ac:dyDescent="0.3">
      <c r="F1767" s="2">
        <v>1762</v>
      </c>
      <c r="G1767" s="12">
        <f ca="1"/>
        <v>10.03883235152896</v>
      </c>
      <c r="H1767" s="12">
        <v>0.17615</v>
      </c>
      <c r="I1767" s="12">
        <v>10.03875336089574</v>
      </c>
    </row>
    <row r="1768" spans="6:9" x14ac:dyDescent="0.3">
      <c r="F1768" s="2">
        <v>1763</v>
      </c>
      <c r="G1768" s="12">
        <f ca="1"/>
        <v>10.03885674953451</v>
      </c>
      <c r="H1768" s="12">
        <v>0.17624999999999999</v>
      </c>
      <c r="I1768" s="12">
        <v>10.038777638633084</v>
      </c>
    </row>
    <row r="1769" spans="6:9" x14ac:dyDescent="0.3">
      <c r="F1769" s="2">
        <v>1764</v>
      </c>
      <c r="G1769" s="12">
        <f ca="1"/>
        <v>10.038921771748024</v>
      </c>
      <c r="H1769" s="12">
        <v>0.17635000000000001</v>
      </c>
      <c r="I1769" s="12">
        <v>10.038801919317828</v>
      </c>
    </row>
    <row r="1770" spans="6:9" x14ac:dyDescent="0.3">
      <c r="F1770" s="2">
        <v>1765</v>
      </c>
      <c r="G1770" s="12">
        <f ca="1"/>
        <v>10.038926032478209</v>
      </c>
      <c r="H1770" s="12">
        <v>0.17645</v>
      </c>
      <c r="I1770" s="12">
        <v>10.038826202950691</v>
      </c>
    </row>
    <row r="1771" spans="6:9" x14ac:dyDescent="0.3">
      <c r="F1771" s="2">
        <v>1766</v>
      </c>
      <c r="G1771" s="12">
        <f ca="1"/>
        <v>10.038930972666144</v>
      </c>
      <c r="H1771" s="12">
        <v>0.17655000000000001</v>
      </c>
      <c r="I1771" s="12">
        <v>10.038850489532384</v>
      </c>
    </row>
    <row r="1772" spans="6:9" x14ac:dyDescent="0.3">
      <c r="F1772" s="2">
        <v>1767</v>
      </c>
      <c r="G1772" s="12">
        <f ca="1"/>
        <v>10.038951142759464</v>
      </c>
      <c r="H1772" s="12">
        <v>0.17665</v>
      </c>
      <c r="I1772" s="12">
        <v>10.038874779063626</v>
      </c>
    </row>
    <row r="1773" spans="6:9" x14ac:dyDescent="0.3">
      <c r="F1773" s="2">
        <v>1768</v>
      </c>
      <c r="G1773" s="12">
        <f ca="1"/>
        <v>10.038956806750381</v>
      </c>
      <c r="H1773" s="12">
        <v>0.17674999999999999</v>
      </c>
      <c r="I1773" s="12">
        <v>10.038899071545133</v>
      </c>
    </row>
    <row r="1774" spans="6:9" x14ac:dyDescent="0.3">
      <c r="F1774" s="2">
        <v>1769</v>
      </c>
      <c r="G1774" s="12">
        <f ca="1"/>
        <v>10.03900558690915</v>
      </c>
      <c r="H1774" s="12">
        <v>0.17685000000000001</v>
      </c>
      <c r="I1774" s="12">
        <v>10.038923366977622</v>
      </c>
    </row>
    <row r="1775" spans="6:9" x14ac:dyDescent="0.3">
      <c r="F1775" s="2">
        <v>1770</v>
      </c>
      <c r="G1775" s="12">
        <f ca="1"/>
        <v>10.039011245200928</v>
      </c>
      <c r="H1775" s="12">
        <v>0.17695</v>
      </c>
      <c r="I1775" s="12">
        <v>10.038947665361809</v>
      </c>
    </row>
    <row r="1776" spans="6:9" x14ac:dyDescent="0.3">
      <c r="F1776" s="2">
        <v>1771</v>
      </c>
      <c r="G1776" s="12">
        <f ca="1"/>
        <v>10.039047379248052</v>
      </c>
      <c r="H1776" s="12">
        <v>0.17705000000000001</v>
      </c>
      <c r="I1776" s="12">
        <v>10.038971966698412</v>
      </c>
    </row>
    <row r="1777" spans="6:9" x14ac:dyDescent="0.3">
      <c r="F1777" s="2">
        <v>1772</v>
      </c>
      <c r="G1777" s="12">
        <f ca="1"/>
        <v>10.039054439389954</v>
      </c>
      <c r="H1777" s="12">
        <v>0.17715</v>
      </c>
      <c r="I1777" s="12">
        <v>10.038996270988148</v>
      </c>
    </row>
    <row r="1778" spans="6:9" x14ac:dyDescent="0.3">
      <c r="F1778" s="2">
        <v>1773</v>
      </c>
      <c r="G1778" s="12">
        <f ca="1"/>
        <v>10.039079331037366</v>
      </c>
      <c r="H1778" s="12">
        <v>0.17724999999999999</v>
      </c>
      <c r="I1778" s="12">
        <v>10.039020578231737</v>
      </c>
    </row>
    <row r="1779" spans="6:9" x14ac:dyDescent="0.3">
      <c r="F1779" s="2">
        <v>1774</v>
      </c>
      <c r="G1779" s="12">
        <f ca="1"/>
        <v>10.039091128536715</v>
      </c>
      <c r="H1779" s="12">
        <v>0.17735000000000001</v>
      </c>
      <c r="I1779" s="12">
        <v>10.039044888429896</v>
      </c>
    </row>
    <row r="1780" spans="6:9" x14ac:dyDescent="0.3">
      <c r="F1780" s="2">
        <v>1775</v>
      </c>
      <c r="G1780" s="12">
        <f ca="1"/>
        <v>10.039121043480767</v>
      </c>
      <c r="H1780" s="12">
        <v>0.17745</v>
      </c>
      <c r="I1780" s="12">
        <v>10.039069201583342</v>
      </c>
    </row>
    <row r="1781" spans="6:9" x14ac:dyDescent="0.3">
      <c r="F1781" s="2">
        <v>1776</v>
      </c>
      <c r="G1781" s="12">
        <f ca="1"/>
        <v>10.03915427502786</v>
      </c>
      <c r="H1781" s="12">
        <v>0.17755000000000001</v>
      </c>
      <c r="I1781" s="12">
        <v>10.039093517692795</v>
      </c>
    </row>
    <row r="1782" spans="6:9" x14ac:dyDescent="0.3">
      <c r="F1782" s="2">
        <v>1777</v>
      </c>
      <c r="G1782" s="12">
        <f ca="1"/>
        <v>10.039252731064689</v>
      </c>
      <c r="H1782" s="12">
        <v>0.17765</v>
      </c>
      <c r="I1782" s="12">
        <v>10.039117836758972</v>
      </c>
    </row>
    <row r="1783" spans="6:9" x14ac:dyDescent="0.3">
      <c r="F1783" s="2">
        <v>1778</v>
      </c>
      <c r="G1783" s="12">
        <f ca="1"/>
        <v>10.039273871452616</v>
      </c>
      <c r="H1783" s="12">
        <v>0.17774999999999999</v>
      </c>
      <c r="I1783" s="12">
        <v>10.039142158782594</v>
      </c>
    </row>
    <row r="1784" spans="6:9" x14ac:dyDescent="0.3">
      <c r="F1784" s="2">
        <v>1779</v>
      </c>
      <c r="G1784" s="12">
        <f ca="1"/>
        <v>10.039344892048938</v>
      </c>
      <c r="H1784" s="12">
        <v>0.17785000000000001</v>
      </c>
      <c r="I1784" s="12">
        <v>10.039166483764381</v>
      </c>
    </row>
    <row r="1785" spans="6:9" x14ac:dyDescent="0.3">
      <c r="F1785" s="2">
        <v>1780</v>
      </c>
      <c r="G1785" s="12">
        <f ca="1"/>
        <v>10.03935346984208</v>
      </c>
      <c r="H1785" s="12">
        <v>0.17795</v>
      </c>
      <c r="I1785" s="12">
        <v>10.039190811705049</v>
      </c>
    </row>
    <row r="1786" spans="6:9" x14ac:dyDescent="0.3">
      <c r="F1786" s="2">
        <v>1781</v>
      </c>
      <c r="G1786" s="12">
        <f ca="1"/>
        <v>10.039362118414456</v>
      </c>
      <c r="H1786" s="12">
        <v>0.17805000000000001</v>
      </c>
      <c r="I1786" s="12">
        <v>10.039215142605324</v>
      </c>
    </row>
    <row r="1787" spans="6:9" x14ac:dyDescent="0.3">
      <c r="F1787" s="2">
        <v>1782</v>
      </c>
      <c r="G1787" s="12">
        <f ca="1"/>
        <v>10.039426848660485</v>
      </c>
      <c r="H1787" s="12">
        <v>0.17815</v>
      </c>
      <c r="I1787" s="12">
        <v>10.039239476465921</v>
      </c>
    </row>
    <row r="1788" spans="6:9" x14ac:dyDescent="0.3">
      <c r="F1788" s="2">
        <v>1783</v>
      </c>
      <c r="G1788" s="12">
        <f ca="1"/>
        <v>10.039453316579522</v>
      </c>
      <c r="H1788" s="12">
        <v>0.17824999999999999</v>
      </c>
      <c r="I1788" s="12">
        <v>10.039263813287562</v>
      </c>
    </row>
    <row r="1789" spans="6:9" x14ac:dyDescent="0.3">
      <c r="F1789" s="2">
        <v>1784</v>
      </c>
      <c r="G1789" s="12">
        <f ca="1"/>
        <v>10.039463038847932</v>
      </c>
      <c r="H1789" s="12">
        <v>0.17835000000000001</v>
      </c>
      <c r="I1789" s="12">
        <v>10.039288153070968</v>
      </c>
    </row>
    <row r="1790" spans="6:9" x14ac:dyDescent="0.3">
      <c r="F1790" s="2">
        <v>1785</v>
      </c>
      <c r="G1790" s="12">
        <f ca="1"/>
        <v>10.039505298887848</v>
      </c>
      <c r="H1790" s="12">
        <v>0.17845</v>
      </c>
      <c r="I1790" s="12">
        <v>10.03931249581686</v>
      </c>
    </row>
    <row r="1791" spans="6:9" x14ac:dyDescent="0.3">
      <c r="F1791" s="2">
        <v>1786</v>
      </c>
      <c r="G1791" s="12">
        <f ca="1"/>
        <v>10.039531126004114</v>
      </c>
      <c r="H1791" s="12">
        <v>0.17854999999999999</v>
      </c>
      <c r="I1791" s="12">
        <v>10.039336841525959</v>
      </c>
    </row>
    <row r="1792" spans="6:9" x14ac:dyDescent="0.3">
      <c r="F1792" s="2">
        <v>1787</v>
      </c>
      <c r="G1792" s="12">
        <f ca="1"/>
        <v>10.039538063688841</v>
      </c>
      <c r="H1792" s="12">
        <v>0.17865</v>
      </c>
      <c r="I1792" s="12">
        <v>10.039361190198985</v>
      </c>
    </row>
    <row r="1793" spans="6:9" x14ac:dyDescent="0.3">
      <c r="F1793" s="2">
        <v>1788</v>
      </c>
      <c r="G1793" s="12">
        <f ca="1"/>
        <v>10.039544413958746</v>
      </c>
      <c r="H1793" s="12">
        <v>0.17874999999999999</v>
      </c>
      <c r="I1793" s="12">
        <v>10.039385541836664</v>
      </c>
    </row>
    <row r="1794" spans="6:9" x14ac:dyDescent="0.3">
      <c r="F1794" s="2">
        <v>1789</v>
      </c>
      <c r="G1794" s="12">
        <f ca="1"/>
        <v>10.039555171942389</v>
      </c>
      <c r="H1794" s="12">
        <v>0.17885000000000001</v>
      </c>
      <c r="I1794" s="12">
        <v>10.039409896439713</v>
      </c>
    </row>
    <row r="1795" spans="6:9" x14ac:dyDescent="0.3">
      <c r="F1795" s="2">
        <v>1790</v>
      </c>
      <c r="G1795" s="12">
        <f ca="1"/>
        <v>10.039560987549779</v>
      </c>
      <c r="H1795" s="12">
        <v>0.17895</v>
      </c>
      <c r="I1795" s="12">
        <v>10.039434254008858</v>
      </c>
    </row>
    <row r="1796" spans="6:9" x14ac:dyDescent="0.3">
      <c r="F1796" s="2">
        <v>1791</v>
      </c>
      <c r="G1796" s="12">
        <f ca="1"/>
        <v>10.039579543523208</v>
      </c>
      <c r="H1796" s="12">
        <v>0.17904999999999999</v>
      </c>
      <c r="I1796" s="12">
        <v>10.03945861454482</v>
      </c>
    </row>
    <row r="1797" spans="6:9" x14ac:dyDescent="0.3">
      <c r="F1797" s="2">
        <v>1792</v>
      </c>
      <c r="G1797" s="12">
        <f ca="1"/>
        <v>10.039585326311009</v>
      </c>
      <c r="H1797" s="12">
        <v>0.17915</v>
      </c>
      <c r="I1797" s="12">
        <v>10.039482978048323</v>
      </c>
    </row>
    <row r="1798" spans="6:9" x14ac:dyDescent="0.3">
      <c r="F1798" s="2">
        <v>1793</v>
      </c>
      <c r="G1798" s="12">
        <f ca="1"/>
        <v>10.039605965755735</v>
      </c>
      <c r="H1798" s="12">
        <v>0.17924999999999999</v>
      </c>
      <c r="I1798" s="12">
        <v>10.039507344520088</v>
      </c>
    </row>
    <row r="1799" spans="6:9" x14ac:dyDescent="0.3">
      <c r="F1799" s="2">
        <v>1794</v>
      </c>
      <c r="G1799" s="12">
        <f ca="1"/>
        <v>10.03962321572893</v>
      </c>
      <c r="H1799" s="12">
        <v>0.17935000000000001</v>
      </c>
      <c r="I1799" s="12">
        <v>10.039531713960839</v>
      </c>
    </row>
    <row r="1800" spans="6:9" x14ac:dyDescent="0.3">
      <c r="F1800" s="2">
        <v>1795</v>
      </c>
      <c r="G1800" s="12">
        <f ca="1"/>
        <v>10.039698741782706</v>
      </c>
      <c r="H1800" s="12">
        <v>0.17945</v>
      </c>
      <c r="I1800" s="12">
        <v>10.0395560863713</v>
      </c>
    </row>
    <row r="1801" spans="6:9" x14ac:dyDescent="0.3">
      <c r="F1801" s="2">
        <v>1796</v>
      </c>
      <c r="G1801" s="12">
        <f ca="1"/>
        <v>10.03975000251377</v>
      </c>
      <c r="H1801" s="12">
        <v>0.17954999999999999</v>
      </c>
      <c r="I1801" s="12">
        <v>10.039580461752195</v>
      </c>
    </row>
    <row r="1802" spans="6:9" x14ac:dyDescent="0.3">
      <c r="F1802" s="2">
        <v>1797</v>
      </c>
      <c r="G1802" s="12">
        <f ca="1"/>
        <v>10.039792932171649</v>
      </c>
      <c r="H1802" s="12">
        <v>0.17965</v>
      </c>
      <c r="I1802" s="12">
        <v>10.03960484010425</v>
      </c>
    </row>
    <row r="1803" spans="6:9" x14ac:dyDescent="0.3">
      <c r="F1803" s="2">
        <v>1798</v>
      </c>
      <c r="G1803" s="12">
        <f ca="1"/>
        <v>10.03980496399466</v>
      </c>
      <c r="H1803" s="12">
        <v>0.17974999999999999</v>
      </c>
      <c r="I1803" s="12">
        <v>10.039629221428186</v>
      </c>
    </row>
    <row r="1804" spans="6:9" x14ac:dyDescent="0.3">
      <c r="F1804" s="2">
        <v>1799</v>
      </c>
      <c r="G1804" s="12">
        <f ca="1"/>
        <v>10.039826576364325</v>
      </c>
      <c r="H1804" s="12">
        <v>0.17985000000000001</v>
      </c>
      <c r="I1804" s="12">
        <v>10.039653605724729</v>
      </c>
    </row>
    <row r="1805" spans="6:9" x14ac:dyDescent="0.3">
      <c r="F1805" s="2">
        <v>1800</v>
      </c>
      <c r="G1805" s="12">
        <f ca="1"/>
        <v>10.039864979093322</v>
      </c>
      <c r="H1805" s="12">
        <v>0.17995</v>
      </c>
      <c r="I1805" s="12">
        <v>10.039677992994603</v>
      </c>
    </row>
    <row r="1806" spans="6:9" x14ac:dyDescent="0.3">
      <c r="F1806" s="2">
        <v>1801</v>
      </c>
      <c r="G1806" s="12">
        <f ca="1"/>
        <v>10.039871906803178</v>
      </c>
      <c r="H1806" s="12">
        <v>0.18004999999999999</v>
      </c>
      <c r="I1806" s="12">
        <v>10.039702383238536</v>
      </c>
    </row>
    <row r="1807" spans="6:9" x14ac:dyDescent="0.3">
      <c r="F1807" s="2">
        <v>1802</v>
      </c>
      <c r="G1807" s="12">
        <f ca="1"/>
        <v>10.039887174013993</v>
      </c>
      <c r="H1807" s="12">
        <v>0.18015</v>
      </c>
      <c r="I1807" s="12">
        <v>10.039726776457252</v>
      </c>
    </row>
    <row r="1808" spans="6:9" x14ac:dyDescent="0.3">
      <c r="F1808" s="2">
        <v>1803</v>
      </c>
      <c r="G1808" s="12">
        <f ca="1"/>
        <v>10.039917016380381</v>
      </c>
      <c r="H1808" s="12">
        <v>0.18024999999999999</v>
      </c>
      <c r="I1808" s="12">
        <v>10.039751172651476</v>
      </c>
    </row>
    <row r="1809" spans="6:9" x14ac:dyDescent="0.3">
      <c r="F1809" s="2">
        <v>1804</v>
      </c>
      <c r="G1809" s="12">
        <f ca="1"/>
        <v>10.039926759013882</v>
      </c>
      <c r="H1809" s="12">
        <v>0.18035000000000001</v>
      </c>
      <c r="I1809" s="12">
        <v>10.039775571821934</v>
      </c>
    </row>
    <row r="1810" spans="6:9" x14ac:dyDescent="0.3">
      <c r="F1810" s="2">
        <v>1805</v>
      </c>
      <c r="G1810" s="12">
        <f ca="1"/>
        <v>10.039927641955291</v>
      </c>
      <c r="H1810" s="12">
        <v>0.18045</v>
      </c>
      <c r="I1810" s="12">
        <v>10.039799973969354</v>
      </c>
    </row>
    <row r="1811" spans="6:9" x14ac:dyDescent="0.3">
      <c r="F1811" s="2">
        <v>1806</v>
      </c>
      <c r="G1811" s="12">
        <f ca="1"/>
        <v>10.040024484831136</v>
      </c>
      <c r="H1811" s="12">
        <v>0.18054999999999999</v>
      </c>
      <c r="I1811" s="12">
        <v>10.03982437909446</v>
      </c>
    </row>
    <row r="1812" spans="6:9" x14ac:dyDescent="0.3">
      <c r="F1812" s="2">
        <v>1807</v>
      </c>
      <c r="G1812" s="12">
        <f ca="1"/>
        <v>10.040026204068687</v>
      </c>
      <c r="H1812" s="12">
        <v>0.18065000000000001</v>
      </c>
      <c r="I1812" s="12">
        <v>10.039848787197981</v>
      </c>
    </row>
    <row r="1813" spans="6:9" x14ac:dyDescent="0.3">
      <c r="F1813" s="2">
        <v>1808</v>
      </c>
      <c r="G1813" s="12">
        <f ca="1"/>
        <v>10.040028083805627</v>
      </c>
      <c r="H1813" s="12">
        <v>0.18074999999999999</v>
      </c>
      <c r="I1813" s="12">
        <v>10.039873198280642</v>
      </c>
    </row>
    <row r="1814" spans="6:9" x14ac:dyDescent="0.3">
      <c r="F1814" s="2">
        <v>1809</v>
      </c>
      <c r="G1814" s="12">
        <f ca="1"/>
        <v>10.040100708056233</v>
      </c>
      <c r="H1814" s="12">
        <v>0.18085000000000001</v>
      </c>
      <c r="I1814" s="12">
        <v>10.039897612343173</v>
      </c>
    </row>
    <row r="1815" spans="6:9" x14ac:dyDescent="0.3">
      <c r="F1815" s="2">
        <v>1810</v>
      </c>
      <c r="G1815" s="12">
        <f ca="1"/>
        <v>10.040101053244694</v>
      </c>
      <c r="H1815" s="12">
        <v>0.18095</v>
      </c>
      <c r="I1815" s="12">
        <v>10.039922029386299</v>
      </c>
    </row>
    <row r="1816" spans="6:9" x14ac:dyDescent="0.3">
      <c r="F1816" s="2">
        <v>1811</v>
      </c>
      <c r="G1816" s="12">
        <f ca="1"/>
        <v>10.040157759910908</v>
      </c>
      <c r="H1816" s="12">
        <v>0.18104999999999999</v>
      </c>
      <c r="I1816" s="12">
        <v>10.039946449410749</v>
      </c>
    </row>
    <row r="1817" spans="6:9" x14ac:dyDescent="0.3">
      <c r="F1817" s="2">
        <v>1812</v>
      </c>
      <c r="G1817" s="12">
        <f ca="1"/>
        <v>10.040177116324587</v>
      </c>
      <c r="H1817" s="12">
        <v>0.18115000000000001</v>
      </c>
      <c r="I1817" s="12">
        <v>10.039970872417252</v>
      </c>
    </row>
    <row r="1818" spans="6:9" x14ac:dyDescent="0.3">
      <c r="F1818" s="2">
        <v>1813</v>
      </c>
      <c r="G1818" s="12">
        <f ca="1"/>
        <v>10.04018212063362</v>
      </c>
      <c r="H1818" s="12">
        <v>0.18124999999999999</v>
      </c>
      <c r="I1818" s="12">
        <v>10.039995298406534</v>
      </c>
    </row>
    <row r="1819" spans="6:9" x14ac:dyDescent="0.3">
      <c r="F1819" s="2">
        <v>1814</v>
      </c>
      <c r="G1819" s="12">
        <f ca="1"/>
        <v>10.040189712997941</v>
      </c>
      <c r="H1819" s="12">
        <v>0.18135000000000001</v>
      </c>
      <c r="I1819" s="12">
        <v>10.040019727379327</v>
      </c>
    </row>
    <row r="1820" spans="6:9" x14ac:dyDescent="0.3">
      <c r="F1820" s="2">
        <v>1815</v>
      </c>
      <c r="G1820" s="12">
        <f ca="1"/>
        <v>10.04019264957744</v>
      </c>
      <c r="H1820" s="12">
        <v>0.18145</v>
      </c>
      <c r="I1820" s="12">
        <v>10.040044159336357</v>
      </c>
    </row>
    <row r="1821" spans="6:9" x14ac:dyDescent="0.3">
      <c r="F1821" s="2">
        <v>1816</v>
      </c>
      <c r="G1821" s="12">
        <f ca="1"/>
        <v>10.04020731503341</v>
      </c>
      <c r="H1821" s="12">
        <v>0.18154999999999999</v>
      </c>
      <c r="I1821" s="12">
        <v>10.040068594278354</v>
      </c>
    </row>
    <row r="1822" spans="6:9" x14ac:dyDescent="0.3">
      <c r="F1822" s="2">
        <v>1817</v>
      </c>
      <c r="G1822" s="12">
        <f ca="1"/>
        <v>10.040211624736587</v>
      </c>
      <c r="H1822" s="12">
        <v>0.18165000000000001</v>
      </c>
      <c r="I1822" s="12">
        <v>10.040093032206048</v>
      </c>
    </row>
    <row r="1823" spans="6:9" x14ac:dyDescent="0.3">
      <c r="F1823" s="2">
        <v>1818</v>
      </c>
      <c r="G1823" s="12">
        <f ca="1"/>
        <v>10.040213763992696</v>
      </c>
      <c r="H1823" s="12">
        <v>0.18174999999999999</v>
      </c>
      <c r="I1823" s="12">
        <v>10.040117473120169</v>
      </c>
    </row>
    <row r="1824" spans="6:9" x14ac:dyDescent="0.3">
      <c r="F1824" s="2">
        <v>1819</v>
      </c>
      <c r="G1824" s="12">
        <f ca="1"/>
        <v>10.040229315924934</v>
      </c>
      <c r="H1824" s="12">
        <v>0.18185000000000001</v>
      </c>
      <c r="I1824" s="12">
        <v>10.040141917021446</v>
      </c>
    </row>
    <row r="1825" spans="6:9" x14ac:dyDescent="0.3">
      <c r="F1825" s="2">
        <v>1820</v>
      </c>
      <c r="G1825" s="12">
        <f ca="1"/>
        <v>10.040280648586362</v>
      </c>
      <c r="H1825" s="12">
        <v>0.18195</v>
      </c>
      <c r="I1825" s="12">
        <v>10.040166363910611</v>
      </c>
    </row>
    <row r="1826" spans="6:9" x14ac:dyDescent="0.3">
      <c r="F1826" s="2">
        <v>1821</v>
      </c>
      <c r="G1826" s="12">
        <f ca="1"/>
        <v>10.040291756807056</v>
      </c>
      <c r="H1826" s="12">
        <v>0.18204999999999999</v>
      </c>
      <c r="I1826" s="12">
        <v>10.040190813788392</v>
      </c>
    </row>
    <row r="1827" spans="6:9" x14ac:dyDescent="0.3">
      <c r="F1827" s="2">
        <v>1822</v>
      </c>
      <c r="G1827" s="12">
        <f ca="1"/>
        <v>10.040339063675411</v>
      </c>
      <c r="H1827" s="12">
        <v>0.18215000000000001</v>
      </c>
      <c r="I1827" s="12">
        <v>10.040215266655521</v>
      </c>
    </row>
    <row r="1828" spans="6:9" x14ac:dyDescent="0.3">
      <c r="F1828" s="2">
        <v>1823</v>
      </c>
      <c r="G1828" s="12">
        <f ca="1"/>
        <v>10.040344689120881</v>
      </c>
      <c r="H1828" s="12">
        <v>0.18225</v>
      </c>
      <c r="I1828" s="12">
        <v>10.040239722512728</v>
      </c>
    </row>
    <row r="1829" spans="6:9" x14ac:dyDescent="0.3">
      <c r="F1829" s="2">
        <v>1824</v>
      </c>
      <c r="G1829" s="12">
        <f ca="1"/>
        <v>10.040365379451222</v>
      </c>
      <c r="H1829" s="12">
        <v>0.18235000000000001</v>
      </c>
      <c r="I1829" s="12">
        <v>10.040264181360747</v>
      </c>
    </row>
    <row r="1830" spans="6:9" x14ac:dyDescent="0.3">
      <c r="F1830" s="2">
        <v>1825</v>
      </c>
      <c r="G1830" s="12">
        <f ca="1"/>
        <v>10.040391939976464</v>
      </c>
      <c r="H1830" s="12">
        <v>0.18245</v>
      </c>
      <c r="I1830" s="12">
        <v>10.040288643200308</v>
      </c>
    </row>
    <row r="1831" spans="6:9" x14ac:dyDescent="0.3">
      <c r="F1831" s="2">
        <v>1826</v>
      </c>
      <c r="G1831" s="12">
        <f ca="1"/>
        <v>10.040404621899068</v>
      </c>
      <c r="H1831" s="12">
        <v>0.18254999999999999</v>
      </c>
      <c r="I1831" s="12">
        <v>10.040313108032143</v>
      </c>
    </row>
    <row r="1832" spans="6:9" x14ac:dyDescent="0.3">
      <c r="F1832" s="2">
        <v>1827</v>
      </c>
      <c r="G1832" s="12">
        <f ca="1"/>
        <v>10.040466837116691</v>
      </c>
      <c r="H1832" s="12">
        <v>0.18265000000000001</v>
      </c>
      <c r="I1832" s="12">
        <v>10.040337575856984</v>
      </c>
    </row>
    <row r="1833" spans="6:9" x14ac:dyDescent="0.3">
      <c r="F1833" s="2">
        <v>1828</v>
      </c>
      <c r="G1833" s="12">
        <f ca="1"/>
        <v>10.040568376074219</v>
      </c>
      <c r="H1833" s="12">
        <v>0.18275</v>
      </c>
      <c r="I1833" s="12">
        <v>10.040362046675563</v>
      </c>
    </row>
    <row r="1834" spans="6:9" x14ac:dyDescent="0.3">
      <c r="F1834" s="2">
        <v>1829</v>
      </c>
      <c r="G1834" s="12">
        <f ca="1"/>
        <v>10.040569393591948</v>
      </c>
      <c r="H1834" s="12">
        <v>0.18285000000000001</v>
      </c>
      <c r="I1834" s="12">
        <v>10.040386520488614</v>
      </c>
    </row>
    <row r="1835" spans="6:9" x14ac:dyDescent="0.3">
      <c r="F1835" s="2">
        <v>1830</v>
      </c>
      <c r="G1835" s="12">
        <f ca="1"/>
        <v>10.040586724417848</v>
      </c>
      <c r="H1835" s="12">
        <v>0.18295</v>
      </c>
      <c r="I1835" s="12">
        <v>10.040410997296869</v>
      </c>
    </row>
    <row r="1836" spans="6:9" x14ac:dyDescent="0.3">
      <c r="F1836" s="2">
        <v>1831</v>
      </c>
      <c r="G1836" s="12">
        <f ca="1"/>
        <v>10.040695014524768</v>
      </c>
      <c r="H1836" s="12">
        <v>0.18304999999999999</v>
      </c>
      <c r="I1836" s="12">
        <v>10.040435477101061</v>
      </c>
    </row>
    <row r="1837" spans="6:9" x14ac:dyDescent="0.3">
      <c r="F1837" s="2">
        <v>1832</v>
      </c>
      <c r="G1837" s="12">
        <f ca="1"/>
        <v>10.040704016269309</v>
      </c>
      <c r="H1837" s="12">
        <v>0.18315000000000001</v>
      </c>
      <c r="I1837" s="12">
        <v>10.040459959901924</v>
      </c>
    </row>
    <row r="1838" spans="6:9" x14ac:dyDescent="0.3">
      <c r="F1838" s="2">
        <v>1833</v>
      </c>
      <c r="G1838" s="12">
        <f ca="1"/>
        <v>10.040721973363189</v>
      </c>
      <c r="H1838" s="12">
        <v>0.18325</v>
      </c>
      <c r="I1838" s="12">
        <v>10.040484445700191</v>
      </c>
    </row>
    <row r="1839" spans="6:9" x14ac:dyDescent="0.3">
      <c r="F1839" s="2">
        <v>1834</v>
      </c>
      <c r="G1839" s="12">
        <f ca="1"/>
        <v>10.040723791996555</v>
      </c>
      <c r="H1839" s="12">
        <v>0.18335000000000001</v>
      </c>
      <c r="I1839" s="12">
        <v>10.040508934496598</v>
      </c>
    </row>
    <row r="1840" spans="6:9" x14ac:dyDescent="0.3">
      <c r="F1840" s="2">
        <v>1835</v>
      </c>
      <c r="G1840" s="12">
        <f ca="1"/>
        <v>10.040735045642332</v>
      </c>
      <c r="H1840" s="12">
        <v>0.18345</v>
      </c>
      <c r="I1840" s="12">
        <v>10.040533426291876</v>
      </c>
    </row>
    <row r="1841" spans="6:9" x14ac:dyDescent="0.3">
      <c r="F1841" s="2">
        <v>1836</v>
      </c>
      <c r="G1841" s="12">
        <f ca="1"/>
        <v>10.040737220765024</v>
      </c>
      <c r="H1841" s="12">
        <v>0.18354999999999999</v>
      </c>
      <c r="I1841" s="12">
        <v>10.040557921086764</v>
      </c>
    </row>
    <row r="1842" spans="6:9" x14ac:dyDescent="0.3">
      <c r="F1842" s="2">
        <v>1837</v>
      </c>
      <c r="G1842" s="12">
        <f ca="1"/>
        <v>10.040756282651499</v>
      </c>
      <c r="H1842" s="12">
        <v>0.18365000000000001</v>
      </c>
      <c r="I1842" s="12">
        <v>10.040582418881993</v>
      </c>
    </row>
    <row r="1843" spans="6:9" x14ac:dyDescent="0.3">
      <c r="F1843" s="2">
        <v>1838</v>
      </c>
      <c r="G1843" s="12">
        <f ca="1"/>
        <v>10.040771834958711</v>
      </c>
      <c r="H1843" s="12">
        <v>0.18375</v>
      </c>
      <c r="I1843" s="12">
        <v>10.0406069196783</v>
      </c>
    </row>
    <row r="1844" spans="6:9" x14ac:dyDescent="0.3">
      <c r="F1844" s="2">
        <v>1839</v>
      </c>
      <c r="G1844" s="12">
        <f ca="1"/>
        <v>10.040778399643651</v>
      </c>
      <c r="H1844" s="12">
        <v>0.18385000000000001</v>
      </c>
      <c r="I1844" s="12">
        <v>10.040631423476418</v>
      </c>
    </row>
    <row r="1845" spans="6:9" x14ac:dyDescent="0.3">
      <c r="F1845" s="2">
        <v>1840</v>
      </c>
      <c r="G1845" s="12">
        <f ca="1"/>
        <v>10.04077902195746</v>
      </c>
      <c r="H1845" s="12">
        <v>0.18395</v>
      </c>
      <c r="I1845" s="12">
        <v>10.040655930277087</v>
      </c>
    </row>
    <row r="1846" spans="6:9" x14ac:dyDescent="0.3">
      <c r="F1846" s="2">
        <v>1841</v>
      </c>
      <c r="G1846" s="12">
        <f ca="1"/>
        <v>10.040809445781601</v>
      </c>
      <c r="H1846" s="12">
        <v>0.18404999999999999</v>
      </c>
      <c r="I1846" s="12">
        <v>10.040680440081038</v>
      </c>
    </row>
    <row r="1847" spans="6:9" x14ac:dyDescent="0.3">
      <c r="F1847" s="2">
        <v>1842</v>
      </c>
      <c r="G1847" s="12">
        <f ca="1"/>
        <v>10.040814122522065</v>
      </c>
      <c r="H1847" s="12">
        <v>0.18415000000000001</v>
      </c>
      <c r="I1847" s="12">
        <v>10.040704952889012</v>
      </c>
    </row>
    <row r="1848" spans="6:9" x14ac:dyDescent="0.3">
      <c r="F1848" s="2">
        <v>1843</v>
      </c>
      <c r="G1848" s="12">
        <f ca="1"/>
        <v>10.040847390512258</v>
      </c>
      <c r="H1848" s="12">
        <v>0.18425</v>
      </c>
      <c r="I1848" s="12">
        <v>10.040729468701741</v>
      </c>
    </row>
    <row r="1849" spans="6:9" x14ac:dyDescent="0.3">
      <c r="F1849" s="2">
        <v>1844</v>
      </c>
      <c r="G1849" s="12">
        <f ca="1"/>
        <v>10.040865252761947</v>
      </c>
      <c r="H1849" s="12">
        <v>0.18435000000000001</v>
      </c>
      <c r="I1849" s="12">
        <v>10.040753987519965</v>
      </c>
    </row>
    <row r="1850" spans="6:9" x14ac:dyDescent="0.3">
      <c r="F1850" s="2">
        <v>1845</v>
      </c>
      <c r="G1850" s="12">
        <f ca="1"/>
        <v>10.040873112404457</v>
      </c>
      <c r="H1850" s="12">
        <v>0.18445</v>
      </c>
      <c r="I1850" s="12">
        <v>10.04077850934442</v>
      </c>
    </row>
    <row r="1851" spans="6:9" x14ac:dyDescent="0.3">
      <c r="F1851" s="2">
        <v>1846</v>
      </c>
      <c r="G1851" s="12">
        <f ca="1"/>
        <v>10.040904402165138</v>
      </c>
      <c r="H1851" s="12">
        <v>0.18454999999999999</v>
      </c>
      <c r="I1851" s="12">
        <v>10.040803034175841</v>
      </c>
    </row>
    <row r="1852" spans="6:9" x14ac:dyDescent="0.3">
      <c r="F1852" s="2">
        <v>1847</v>
      </c>
      <c r="G1852" s="12">
        <f ca="1"/>
        <v>10.040906065310889</v>
      </c>
      <c r="H1852" s="12">
        <v>0.18465000000000001</v>
      </c>
      <c r="I1852" s="12">
        <v>10.04082756201497</v>
      </c>
    </row>
    <row r="1853" spans="6:9" x14ac:dyDescent="0.3">
      <c r="F1853" s="2">
        <v>1848</v>
      </c>
      <c r="G1853" s="12">
        <f ca="1"/>
        <v>10.04090859564076</v>
      </c>
      <c r="H1853" s="12">
        <v>0.18475</v>
      </c>
      <c r="I1853" s="12">
        <v>10.040852092862542</v>
      </c>
    </row>
    <row r="1854" spans="6:9" x14ac:dyDescent="0.3">
      <c r="F1854" s="2">
        <v>1849</v>
      </c>
      <c r="G1854" s="12">
        <f ca="1"/>
        <v>10.040968461120205</v>
      </c>
      <c r="H1854" s="12">
        <v>0.18484999999999999</v>
      </c>
      <c r="I1854" s="12">
        <v>10.040876626719294</v>
      </c>
    </row>
    <row r="1855" spans="6:9" x14ac:dyDescent="0.3">
      <c r="F1855" s="2">
        <v>1850</v>
      </c>
      <c r="G1855" s="12">
        <f ca="1"/>
        <v>10.041015096892339</v>
      </c>
      <c r="H1855" s="12">
        <v>0.18495</v>
      </c>
      <c r="I1855" s="12">
        <v>10.040901163585968</v>
      </c>
    </row>
    <row r="1856" spans="6:9" x14ac:dyDescent="0.3">
      <c r="F1856" s="2">
        <v>1851</v>
      </c>
      <c r="G1856" s="12">
        <f ca="1"/>
        <v>10.041036474513366</v>
      </c>
      <c r="H1856" s="12">
        <v>0.18504999999999999</v>
      </c>
      <c r="I1856" s="12">
        <v>10.0409257034633</v>
      </c>
    </row>
    <row r="1857" spans="6:9" x14ac:dyDescent="0.3">
      <c r="F1857" s="2">
        <v>1852</v>
      </c>
      <c r="G1857" s="12">
        <f ca="1"/>
        <v>10.04106680404503</v>
      </c>
      <c r="H1857" s="12">
        <v>0.18515000000000001</v>
      </c>
      <c r="I1857" s="12">
        <v>10.040950246352027</v>
      </c>
    </row>
    <row r="1858" spans="6:9" x14ac:dyDescent="0.3">
      <c r="F1858" s="2">
        <v>1853</v>
      </c>
      <c r="G1858" s="12">
        <f ca="1"/>
        <v>10.041104402970287</v>
      </c>
      <c r="H1858" s="12">
        <v>0.18525</v>
      </c>
      <c r="I1858" s="12">
        <v>10.040974792252893</v>
      </c>
    </row>
    <row r="1859" spans="6:9" x14ac:dyDescent="0.3">
      <c r="F1859" s="2">
        <v>1854</v>
      </c>
      <c r="G1859" s="12">
        <f ca="1"/>
        <v>10.04112083577632</v>
      </c>
      <c r="H1859" s="12">
        <v>0.18534999999999999</v>
      </c>
      <c r="I1859" s="12">
        <v>10.040999341166634</v>
      </c>
    </row>
    <row r="1860" spans="6:9" x14ac:dyDescent="0.3">
      <c r="F1860" s="2">
        <v>1855</v>
      </c>
      <c r="G1860" s="12">
        <f ca="1"/>
        <v>10.041134689359774</v>
      </c>
      <c r="H1860" s="12">
        <v>0.18545</v>
      </c>
      <c r="I1860" s="12">
        <v>10.041023893093993</v>
      </c>
    </row>
    <row r="1861" spans="6:9" x14ac:dyDescent="0.3">
      <c r="F1861" s="2">
        <v>1856</v>
      </c>
      <c r="G1861" s="12">
        <f ca="1"/>
        <v>10.041183770328177</v>
      </c>
      <c r="H1861" s="12">
        <v>0.18554999999999999</v>
      </c>
      <c r="I1861" s="12">
        <v>10.041048448035705</v>
      </c>
    </row>
    <row r="1862" spans="6:9" x14ac:dyDescent="0.3">
      <c r="F1862" s="2">
        <v>1857</v>
      </c>
      <c r="G1862" s="12">
        <f ca="1"/>
        <v>10.041194997892964</v>
      </c>
      <c r="H1862" s="12">
        <v>0.18565000000000001</v>
      </c>
      <c r="I1862" s="12">
        <v>10.041073005992514</v>
      </c>
    </row>
    <row r="1863" spans="6:9" x14ac:dyDescent="0.3">
      <c r="F1863" s="2">
        <v>1858</v>
      </c>
      <c r="G1863" s="12">
        <f ca="1"/>
        <v>10.04122246193656</v>
      </c>
      <c r="H1863" s="12">
        <v>0.18575</v>
      </c>
      <c r="I1863" s="12">
        <v>10.041097566965158</v>
      </c>
    </row>
    <row r="1864" spans="6:9" x14ac:dyDescent="0.3">
      <c r="F1864" s="2">
        <v>1859</v>
      </c>
      <c r="G1864" s="12">
        <f ca="1"/>
        <v>10.041231746844002</v>
      </c>
      <c r="H1864" s="12">
        <v>0.18584999999999999</v>
      </c>
      <c r="I1864" s="12">
        <v>10.041122130954381</v>
      </c>
    </row>
    <row r="1865" spans="6:9" x14ac:dyDescent="0.3">
      <c r="F1865" s="2">
        <v>1860</v>
      </c>
      <c r="G1865" s="12">
        <f ca="1"/>
        <v>10.041237184586405</v>
      </c>
      <c r="H1865" s="12">
        <v>0.18595</v>
      </c>
      <c r="I1865" s="12">
        <v>10.041146697960922</v>
      </c>
    </row>
    <row r="1866" spans="6:9" x14ac:dyDescent="0.3">
      <c r="F1866" s="2">
        <v>1861</v>
      </c>
      <c r="G1866" s="12">
        <f ca="1"/>
        <v>10.041246167055832</v>
      </c>
      <c r="H1866" s="12">
        <v>0.18604999999999999</v>
      </c>
      <c r="I1866" s="12">
        <v>10.041171267985524</v>
      </c>
    </row>
    <row r="1867" spans="6:9" x14ac:dyDescent="0.3">
      <c r="F1867" s="2">
        <v>1862</v>
      </c>
      <c r="G1867" s="12">
        <f ca="1"/>
        <v>10.041248009573323</v>
      </c>
      <c r="H1867" s="12">
        <v>0.18615000000000001</v>
      </c>
      <c r="I1867" s="12">
        <v>10.041195841028927</v>
      </c>
    </row>
    <row r="1868" spans="6:9" x14ac:dyDescent="0.3">
      <c r="F1868" s="2">
        <v>1863</v>
      </c>
      <c r="G1868" s="12">
        <f ca="1"/>
        <v>10.041261773846129</v>
      </c>
      <c r="H1868" s="12">
        <v>0.18625</v>
      </c>
      <c r="I1868" s="12">
        <v>10.041220417091871</v>
      </c>
    </row>
    <row r="1869" spans="6:9" x14ac:dyDescent="0.3">
      <c r="F1869" s="2">
        <v>1864</v>
      </c>
      <c r="G1869" s="12">
        <f ca="1"/>
        <v>10.041283612999068</v>
      </c>
      <c r="H1869" s="12">
        <v>0.18634999999999999</v>
      </c>
      <c r="I1869" s="12">
        <v>10.041244996175102</v>
      </c>
    </row>
    <row r="1870" spans="6:9" x14ac:dyDescent="0.3">
      <c r="F1870" s="2">
        <v>1865</v>
      </c>
      <c r="G1870" s="12">
        <f ca="1"/>
        <v>10.041317346876978</v>
      </c>
      <c r="H1870" s="12">
        <v>0.18645</v>
      </c>
      <c r="I1870" s="12">
        <v>10.041269578279362</v>
      </c>
    </row>
    <row r="1871" spans="6:9" x14ac:dyDescent="0.3">
      <c r="F1871" s="2">
        <v>1866</v>
      </c>
      <c r="G1871" s="12">
        <f ca="1"/>
        <v>10.041323381341989</v>
      </c>
      <c r="H1871" s="12">
        <v>0.18654999999999999</v>
      </c>
      <c r="I1871" s="12">
        <v>10.041294163405391</v>
      </c>
    </row>
    <row r="1872" spans="6:9" x14ac:dyDescent="0.3">
      <c r="F1872" s="2">
        <v>1867</v>
      </c>
      <c r="G1872" s="12">
        <f ca="1"/>
        <v>10.041335487079778</v>
      </c>
      <c r="H1872" s="12">
        <v>0.18665000000000001</v>
      </c>
      <c r="I1872" s="12">
        <v>10.041318751553934</v>
      </c>
    </row>
    <row r="1873" spans="6:9" x14ac:dyDescent="0.3">
      <c r="F1873" s="2">
        <v>1868</v>
      </c>
      <c r="G1873" s="12">
        <f ca="1"/>
        <v>10.041385770196495</v>
      </c>
      <c r="H1873" s="12">
        <v>0.18675</v>
      </c>
      <c r="I1873" s="12">
        <v>10.041343342725735</v>
      </c>
    </row>
    <row r="1874" spans="6:9" x14ac:dyDescent="0.3">
      <c r="F1874" s="2">
        <v>1869</v>
      </c>
      <c r="G1874" s="12">
        <f ca="1"/>
        <v>10.041415035781533</v>
      </c>
      <c r="H1874" s="12">
        <v>0.18684999999999999</v>
      </c>
      <c r="I1874" s="12">
        <v>10.041367936921535</v>
      </c>
    </row>
    <row r="1875" spans="6:9" x14ac:dyDescent="0.3">
      <c r="F1875" s="2">
        <v>1870</v>
      </c>
      <c r="G1875" s="12">
        <f ca="1"/>
        <v>10.041435361222444</v>
      </c>
      <c r="H1875" s="12">
        <v>0.18695000000000001</v>
      </c>
      <c r="I1875" s="12">
        <v>10.041392534142082</v>
      </c>
    </row>
    <row r="1876" spans="6:9" x14ac:dyDescent="0.3">
      <c r="F1876" s="2">
        <v>1871</v>
      </c>
      <c r="G1876" s="12">
        <f ca="1"/>
        <v>10.041438997177057</v>
      </c>
      <c r="H1876" s="12">
        <v>0.18704999999999999</v>
      </c>
      <c r="I1876" s="12">
        <v>10.041417134388114</v>
      </c>
    </row>
    <row r="1877" spans="6:9" x14ac:dyDescent="0.3">
      <c r="F1877" s="2">
        <v>1872</v>
      </c>
      <c r="G1877" s="12">
        <f ca="1"/>
        <v>10.041480707515023</v>
      </c>
      <c r="H1877" s="12">
        <v>0.18715000000000001</v>
      </c>
      <c r="I1877" s="12">
        <v>10.041441737660382</v>
      </c>
    </row>
    <row r="1878" spans="6:9" x14ac:dyDescent="0.3">
      <c r="F1878" s="2">
        <v>1873</v>
      </c>
      <c r="G1878" s="12">
        <f ca="1"/>
        <v>10.041485488671249</v>
      </c>
      <c r="H1878" s="12">
        <v>0.18725</v>
      </c>
      <c r="I1878" s="12">
        <v>10.041466343959625</v>
      </c>
    </row>
    <row r="1879" spans="6:9" x14ac:dyDescent="0.3">
      <c r="F1879" s="2">
        <v>1874</v>
      </c>
      <c r="G1879" s="12">
        <f ca="1"/>
        <v>10.041497065819463</v>
      </c>
      <c r="H1879" s="12">
        <v>0.18734999999999999</v>
      </c>
      <c r="I1879" s="12">
        <v>10.041490953286591</v>
      </c>
    </row>
    <row r="1880" spans="6:9" x14ac:dyDescent="0.3">
      <c r="F1880" s="2">
        <v>1875</v>
      </c>
      <c r="G1880" s="12">
        <f ca="1"/>
        <v>10.041516551155501</v>
      </c>
      <c r="H1880" s="12">
        <v>0.18745000000000001</v>
      </c>
      <c r="I1880" s="12">
        <v>10.041515565642024</v>
      </c>
    </row>
    <row r="1881" spans="6:9" x14ac:dyDescent="0.3">
      <c r="F1881" s="2">
        <v>1876</v>
      </c>
      <c r="G1881" s="12">
        <f ca="1"/>
        <v>10.041530707761085</v>
      </c>
      <c r="H1881" s="12">
        <v>0.18754999999999999</v>
      </c>
      <c r="I1881" s="12">
        <v>10.04154018102667</v>
      </c>
    </row>
    <row r="1882" spans="6:9" x14ac:dyDescent="0.3">
      <c r="F1882" s="2">
        <v>1877</v>
      </c>
      <c r="G1882" s="12">
        <f ca="1"/>
        <v>10.041542692187393</v>
      </c>
      <c r="H1882" s="12">
        <v>0.18765000000000001</v>
      </c>
      <c r="I1882" s="12">
        <v>10.041564799441275</v>
      </c>
    </row>
    <row r="1883" spans="6:9" x14ac:dyDescent="0.3">
      <c r="F1883" s="2">
        <v>1878</v>
      </c>
      <c r="G1883" s="12">
        <f ca="1"/>
        <v>10.041542871809474</v>
      </c>
      <c r="H1883" s="12">
        <v>0.18775</v>
      </c>
      <c r="I1883" s="12">
        <v>10.041589420886586</v>
      </c>
    </row>
    <row r="1884" spans="6:9" x14ac:dyDescent="0.3">
      <c r="F1884" s="2">
        <v>1879</v>
      </c>
      <c r="G1884" s="12">
        <f ca="1"/>
        <v>10.041553995370787</v>
      </c>
      <c r="H1884" s="12">
        <v>0.18784999999999999</v>
      </c>
      <c r="I1884" s="12">
        <v>10.041614045363346</v>
      </c>
    </row>
    <row r="1885" spans="6:9" x14ac:dyDescent="0.3">
      <c r="F1885" s="2">
        <v>1880</v>
      </c>
      <c r="G1885" s="12">
        <f ca="1"/>
        <v>10.041557883735921</v>
      </c>
      <c r="H1885" s="12">
        <v>0.18795000000000001</v>
      </c>
      <c r="I1885" s="12">
        <v>10.041638672872304</v>
      </c>
    </row>
    <row r="1886" spans="6:9" x14ac:dyDescent="0.3">
      <c r="F1886" s="2">
        <v>1881</v>
      </c>
      <c r="G1886" s="12">
        <f ca="1"/>
        <v>10.041559197831749</v>
      </c>
      <c r="H1886" s="12">
        <v>0.18804999999999999</v>
      </c>
      <c r="I1886" s="12">
        <v>10.041663303414207</v>
      </c>
    </row>
    <row r="1887" spans="6:9" x14ac:dyDescent="0.3">
      <c r="F1887" s="2">
        <v>1882</v>
      </c>
      <c r="G1887" s="12">
        <f ca="1"/>
        <v>10.041565110365896</v>
      </c>
      <c r="H1887" s="12">
        <v>0.18815000000000001</v>
      </c>
      <c r="I1887" s="12">
        <v>10.041687936989803</v>
      </c>
    </row>
    <row r="1888" spans="6:9" x14ac:dyDescent="0.3">
      <c r="F1888" s="2">
        <v>1883</v>
      </c>
      <c r="G1888" s="12">
        <f ca="1"/>
        <v>10.041610858041404</v>
      </c>
      <c r="H1888" s="12">
        <v>0.18825</v>
      </c>
      <c r="I1888" s="12">
        <v>10.041712573599836</v>
      </c>
    </row>
    <row r="1889" spans="6:9" x14ac:dyDescent="0.3">
      <c r="F1889" s="2">
        <v>1884</v>
      </c>
      <c r="G1889" s="12">
        <f ca="1"/>
        <v>10.041698899326992</v>
      </c>
      <c r="H1889" s="12">
        <v>0.18834999999999999</v>
      </c>
      <c r="I1889" s="12">
        <v>10.041737213245057</v>
      </c>
    </row>
    <row r="1890" spans="6:9" x14ac:dyDescent="0.3">
      <c r="F1890" s="2">
        <v>1885</v>
      </c>
      <c r="G1890" s="12">
        <f ca="1"/>
        <v>10.041699193749039</v>
      </c>
      <c r="H1890" s="12">
        <v>0.18845000000000001</v>
      </c>
      <c r="I1890" s="12">
        <v>10.041761855926211</v>
      </c>
    </row>
    <row r="1891" spans="6:9" x14ac:dyDescent="0.3">
      <c r="F1891" s="2">
        <v>1886</v>
      </c>
      <c r="G1891" s="12">
        <f ca="1"/>
        <v>10.041699936067841</v>
      </c>
      <c r="H1891" s="12">
        <v>0.18855</v>
      </c>
      <c r="I1891" s="12">
        <v>10.041786501644049</v>
      </c>
    </row>
    <row r="1892" spans="6:9" x14ac:dyDescent="0.3">
      <c r="F1892" s="2">
        <v>1887</v>
      </c>
      <c r="G1892" s="12">
        <f ca="1"/>
        <v>10.041721541858395</v>
      </c>
      <c r="H1892" s="12">
        <v>0.18865000000000001</v>
      </c>
      <c r="I1892" s="12">
        <v>10.041811150399319</v>
      </c>
    </row>
    <row r="1893" spans="6:9" x14ac:dyDescent="0.3">
      <c r="F1893" s="2">
        <v>1888</v>
      </c>
      <c r="G1893" s="12">
        <f ca="1"/>
        <v>10.041771541473512</v>
      </c>
      <c r="H1893" s="12">
        <v>0.18875</v>
      </c>
      <c r="I1893" s="12">
        <v>10.041835802192768</v>
      </c>
    </row>
    <row r="1894" spans="6:9" x14ac:dyDescent="0.3">
      <c r="F1894" s="2">
        <v>1889</v>
      </c>
      <c r="G1894" s="12">
        <f ca="1"/>
        <v>10.04178328532106</v>
      </c>
      <c r="H1894" s="12">
        <v>0.18884999999999999</v>
      </c>
      <c r="I1894" s="12">
        <v>10.041860457025146</v>
      </c>
    </row>
    <row r="1895" spans="6:9" x14ac:dyDescent="0.3">
      <c r="F1895" s="2">
        <v>1890</v>
      </c>
      <c r="G1895" s="12">
        <f ca="1"/>
        <v>10.04180523425927</v>
      </c>
      <c r="H1895" s="12">
        <v>0.18895000000000001</v>
      </c>
      <c r="I1895" s="12">
        <v>10.041885114897203</v>
      </c>
    </row>
    <row r="1896" spans="6:9" x14ac:dyDescent="0.3">
      <c r="F1896" s="2">
        <v>1891</v>
      </c>
      <c r="G1896" s="12">
        <f ca="1"/>
        <v>10.041826692892345</v>
      </c>
      <c r="H1896" s="12">
        <v>0.18905</v>
      </c>
      <c r="I1896" s="12">
        <v>10.041909775809687</v>
      </c>
    </row>
    <row r="1897" spans="6:9" x14ac:dyDescent="0.3">
      <c r="F1897" s="2">
        <v>1892</v>
      </c>
      <c r="G1897" s="12">
        <f ca="1"/>
        <v>10.041836574045275</v>
      </c>
      <c r="H1897" s="12">
        <v>0.18915000000000001</v>
      </c>
      <c r="I1897" s="12">
        <v>10.041934439763351</v>
      </c>
    </row>
    <row r="1898" spans="6:9" x14ac:dyDescent="0.3">
      <c r="F1898" s="2">
        <v>1893</v>
      </c>
      <c r="G1898" s="12">
        <f ca="1"/>
        <v>10.041863876821735</v>
      </c>
      <c r="H1898" s="12">
        <v>0.18925</v>
      </c>
      <c r="I1898" s="12">
        <v>10.041959106758942</v>
      </c>
    </row>
    <row r="1899" spans="6:9" x14ac:dyDescent="0.3">
      <c r="F1899" s="2">
        <v>1894</v>
      </c>
      <c r="G1899" s="12">
        <f ca="1"/>
        <v>10.041882799897223</v>
      </c>
      <c r="H1899" s="12">
        <v>0.18934999999999999</v>
      </c>
      <c r="I1899" s="12">
        <v>10.041983776797212</v>
      </c>
    </row>
    <row r="1900" spans="6:9" x14ac:dyDescent="0.3">
      <c r="F1900" s="2">
        <v>1895</v>
      </c>
      <c r="G1900" s="12">
        <f ca="1"/>
        <v>10.041911907530283</v>
      </c>
      <c r="H1900" s="12">
        <v>0.18945000000000001</v>
      </c>
      <c r="I1900" s="12">
        <v>10.04200844987891</v>
      </c>
    </row>
    <row r="1901" spans="6:9" x14ac:dyDescent="0.3">
      <c r="F1901" s="2">
        <v>1896</v>
      </c>
      <c r="G1901" s="12">
        <f ca="1"/>
        <v>10.041923527861588</v>
      </c>
      <c r="H1901" s="12">
        <v>0.18955</v>
      </c>
      <c r="I1901" s="12">
        <v>10.042033126004791</v>
      </c>
    </row>
    <row r="1902" spans="6:9" x14ac:dyDescent="0.3">
      <c r="F1902" s="2">
        <v>1897</v>
      </c>
      <c r="G1902" s="12">
        <f ca="1"/>
        <v>10.041926372557082</v>
      </c>
      <c r="H1902" s="12">
        <v>0.18965000000000001</v>
      </c>
      <c r="I1902" s="12">
        <v>10.042057805175602</v>
      </c>
    </row>
    <row r="1903" spans="6:9" x14ac:dyDescent="0.3">
      <c r="F1903" s="2">
        <v>1898</v>
      </c>
      <c r="G1903" s="12">
        <f ca="1"/>
        <v>10.041942105319864</v>
      </c>
      <c r="H1903" s="12">
        <v>0.18975</v>
      </c>
      <c r="I1903" s="12">
        <v>10.042082487392095</v>
      </c>
    </row>
    <row r="1904" spans="6:9" x14ac:dyDescent="0.3">
      <c r="F1904" s="2">
        <v>1899</v>
      </c>
      <c r="G1904" s="12">
        <f ca="1"/>
        <v>10.041946257564005</v>
      </c>
      <c r="H1904" s="12">
        <v>0.18984999999999999</v>
      </c>
      <c r="I1904" s="12">
        <v>10.042107172655026</v>
      </c>
    </row>
    <row r="1905" spans="6:9" x14ac:dyDescent="0.3">
      <c r="F1905" s="2">
        <v>1900</v>
      </c>
      <c r="G1905" s="12">
        <f ca="1"/>
        <v>10.041956074035868</v>
      </c>
      <c r="H1905" s="12">
        <v>0.18995000000000001</v>
      </c>
      <c r="I1905" s="12">
        <v>10.042131860965142</v>
      </c>
    </row>
    <row r="1906" spans="6:9" x14ac:dyDescent="0.3">
      <c r="F1906" s="2">
        <v>1901</v>
      </c>
      <c r="G1906" s="12">
        <f ca="1"/>
        <v>10.041966745458419</v>
      </c>
      <c r="H1906" s="12">
        <v>0.19005</v>
      </c>
      <c r="I1906" s="12">
        <v>10.042156552323197</v>
      </c>
    </row>
    <row r="1907" spans="6:9" x14ac:dyDescent="0.3">
      <c r="F1907" s="2">
        <v>1902</v>
      </c>
      <c r="G1907" s="12">
        <f ca="1"/>
        <v>10.041976947442826</v>
      </c>
      <c r="H1907" s="12">
        <v>0.19015000000000001</v>
      </c>
      <c r="I1907" s="12">
        <v>10.042181246729946</v>
      </c>
    </row>
    <row r="1908" spans="6:9" x14ac:dyDescent="0.3">
      <c r="F1908" s="2">
        <v>1903</v>
      </c>
      <c r="G1908" s="12">
        <f ca="1"/>
        <v>10.0420668451306</v>
      </c>
      <c r="H1908" s="12">
        <v>0.19025</v>
      </c>
      <c r="I1908" s="12">
        <v>10.04220594418614</v>
      </c>
    </row>
    <row r="1909" spans="6:9" x14ac:dyDescent="0.3">
      <c r="F1909" s="2">
        <v>1904</v>
      </c>
      <c r="G1909" s="12">
        <f ca="1"/>
        <v>10.042091194526941</v>
      </c>
      <c r="H1909" s="12">
        <v>0.19034999999999999</v>
      </c>
      <c r="I1909" s="12">
        <v>10.042230644692532</v>
      </c>
    </row>
    <row r="1910" spans="6:9" x14ac:dyDescent="0.3">
      <c r="F1910" s="2">
        <v>1905</v>
      </c>
      <c r="G1910" s="12">
        <f ca="1"/>
        <v>10.042128375868934</v>
      </c>
      <c r="H1910" s="12">
        <v>0.19045000000000001</v>
      </c>
      <c r="I1910" s="12">
        <v>10.042255348249876</v>
      </c>
    </row>
    <row r="1911" spans="6:9" x14ac:dyDescent="0.3">
      <c r="F1911" s="2">
        <v>1906</v>
      </c>
      <c r="G1911" s="12">
        <f ca="1"/>
        <v>10.042133849967724</v>
      </c>
      <c r="H1911" s="12">
        <v>0.19055</v>
      </c>
      <c r="I1911" s="12">
        <v>10.042280054858924</v>
      </c>
    </row>
    <row r="1912" spans="6:9" x14ac:dyDescent="0.3">
      <c r="F1912" s="2">
        <v>1907</v>
      </c>
      <c r="G1912" s="12">
        <f ca="1"/>
        <v>10.04213779856356</v>
      </c>
      <c r="H1912" s="12">
        <v>0.19064999999999999</v>
      </c>
      <c r="I1912" s="12">
        <v>10.042304764520434</v>
      </c>
    </row>
    <row r="1913" spans="6:9" x14ac:dyDescent="0.3">
      <c r="F1913" s="2">
        <v>1908</v>
      </c>
      <c r="G1913" s="12">
        <f ca="1"/>
        <v>10.042149450159981</v>
      </c>
      <c r="H1913" s="12">
        <v>0.19075</v>
      </c>
      <c r="I1913" s="12">
        <v>10.042329477235157</v>
      </c>
    </row>
    <row r="1914" spans="6:9" x14ac:dyDescent="0.3">
      <c r="F1914" s="2">
        <v>1909</v>
      </c>
      <c r="G1914" s="12">
        <f ca="1"/>
        <v>10.042157308915746</v>
      </c>
      <c r="H1914" s="12">
        <v>0.19084999999999999</v>
      </c>
      <c r="I1914" s="12">
        <v>10.042354193003849</v>
      </c>
    </row>
    <row r="1915" spans="6:9" x14ac:dyDescent="0.3">
      <c r="F1915" s="2">
        <v>1910</v>
      </c>
      <c r="G1915" s="12">
        <f ca="1"/>
        <v>10.042211441309421</v>
      </c>
      <c r="H1915" s="12">
        <v>0.19095000000000001</v>
      </c>
      <c r="I1915" s="12">
        <v>10.042378911827264</v>
      </c>
    </row>
    <row r="1916" spans="6:9" x14ac:dyDescent="0.3">
      <c r="F1916" s="2">
        <v>1911</v>
      </c>
      <c r="G1916" s="12">
        <f ca="1"/>
        <v>10.042242054036166</v>
      </c>
      <c r="H1916" s="12">
        <v>0.19105</v>
      </c>
      <c r="I1916" s="12">
        <v>10.042403633706158</v>
      </c>
    </row>
    <row r="1917" spans="6:9" x14ac:dyDescent="0.3">
      <c r="F1917" s="2">
        <v>1912</v>
      </c>
      <c r="G1917" s="12">
        <f ca="1"/>
        <v>10.042248818459917</v>
      </c>
      <c r="H1917" s="12">
        <v>0.19114999999999999</v>
      </c>
      <c r="I1917" s="12">
        <v>10.042428358641287</v>
      </c>
    </row>
    <row r="1918" spans="6:9" x14ac:dyDescent="0.3">
      <c r="F1918" s="2">
        <v>1913</v>
      </c>
      <c r="G1918" s="12">
        <f ca="1"/>
        <v>10.042273163081918</v>
      </c>
      <c r="H1918" s="12">
        <v>0.19125</v>
      </c>
      <c r="I1918" s="12">
        <v>10.042453086633405</v>
      </c>
    </row>
    <row r="1919" spans="6:9" x14ac:dyDescent="0.3">
      <c r="F1919" s="2">
        <v>1914</v>
      </c>
      <c r="G1919" s="12">
        <f ca="1"/>
        <v>10.042286465606859</v>
      </c>
      <c r="H1919" s="12">
        <v>0.19134999999999999</v>
      </c>
      <c r="I1919" s="12">
        <v>10.04247781768327</v>
      </c>
    </row>
    <row r="1920" spans="6:9" x14ac:dyDescent="0.3">
      <c r="F1920" s="2">
        <v>1915</v>
      </c>
      <c r="G1920" s="12">
        <f ca="1"/>
        <v>10.042287133017966</v>
      </c>
      <c r="H1920" s="12">
        <v>0.19145000000000001</v>
      </c>
      <c r="I1920" s="12">
        <v>10.042502551791637</v>
      </c>
    </row>
    <row r="1921" spans="6:9" x14ac:dyDescent="0.3">
      <c r="F1921" s="2">
        <v>1916</v>
      </c>
      <c r="G1921" s="12">
        <f ca="1"/>
        <v>10.042333389123641</v>
      </c>
      <c r="H1921" s="12">
        <v>0.19155</v>
      </c>
      <c r="I1921" s="12">
        <v>10.042527288959263</v>
      </c>
    </row>
    <row r="1922" spans="6:9" x14ac:dyDescent="0.3">
      <c r="F1922" s="2">
        <v>1917</v>
      </c>
      <c r="G1922" s="12">
        <f ca="1"/>
        <v>10.042341778954896</v>
      </c>
      <c r="H1922" s="12">
        <v>0.19164999999999999</v>
      </c>
      <c r="I1922" s="12">
        <v>10.042552029186904</v>
      </c>
    </row>
    <row r="1923" spans="6:9" x14ac:dyDescent="0.3">
      <c r="F1923" s="2">
        <v>1918</v>
      </c>
      <c r="G1923" s="12">
        <f ca="1"/>
        <v>10.042360965953099</v>
      </c>
      <c r="H1923" s="12">
        <v>0.19175</v>
      </c>
      <c r="I1923" s="12">
        <v>10.04257677247532</v>
      </c>
    </row>
    <row r="1924" spans="6:9" x14ac:dyDescent="0.3">
      <c r="F1924" s="2">
        <v>1919</v>
      </c>
      <c r="G1924" s="12">
        <f ca="1"/>
        <v>10.042396346040583</v>
      </c>
      <c r="H1924" s="12">
        <v>0.19184999999999999</v>
      </c>
      <c r="I1924" s="12">
        <v>10.042601518825263</v>
      </c>
    </row>
    <row r="1925" spans="6:9" x14ac:dyDescent="0.3">
      <c r="F1925" s="2">
        <v>1920</v>
      </c>
      <c r="G1925" s="12">
        <f ca="1"/>
        <v>10.042422084714273</v>
      </c>
      <c r="H1925" s="12">
        <v>0.19195000000000001</v>
      </c>
      <c r="I1925" s="12">
        <v>10.042626268237496</v>
      </c>
    </row>
    <row r="1926" spans="6:9" x14ac:dyDescent="0.3">
      <c r="F1926" s="2">
        <v>1921</v>
      </c>
      <c r="G1926" s="12">
        <f ca="1"/>
        <v>10.042437866717671</v>
      </c>
      <c r="H1926" s="12">
        <v>0.19205</v>
      </c>
      <c r="I1926" s="12">
        <v>10.042651020712777</v>
      </c>
    </row>
    <row r="1927" spans="6:9" x14ac:dyDescent="0.3">
      <c r="F1927" s="2">
        <v>1922</v>
      </c>
      <c r="G1927" s="12">
        <f ca="1"/>
        <v>10.042444979801388</v>
      </c>
      <c r="H1927" s="12">
        <v>0.19214999999999999</v>
      </c>
      <c r="I1927" s="12">
        <v>10.04267577625186</v>
      </c>
    </row>
    <row r="1928" spans="6:9" x14ac:dyDescent="0.3">
      <c r="F1928" s="2">
        <v>1923</v>
      </c>
      <c r="G1928" s="12">
        <f ca="1"/>
        <v>10.042458027028076</v>
      </c>
      <c r="H1928" s="12">
        <v>0.19225</v>
      </c>
      <c r="I1928" s="12">
        <v>10.042700534855506</v>
      </c>
    </row>
    <row r="1929" spans="6:9" x14ac:dyDescent="0.3">
      <c r="F1929" s="2">
        <v>1924</v>
      </c>
      <c r="G1929" s="12">
        <f ca="1"/>
        <v>10.042460473447331</v>
      </c>
      <c r="H1929" s="12">
        <v>0.19234999999999999</v>
      </c>
      <c r="I1929" s="12">
        <v>10.042725296524473</v>
      </c>
    </row>
    <row r="1930" spans="6:9" x14ac:dyDescent="0.3">
      <c r="F1930" s="2">
        <v>1925</v>
      </c>
      <c r="G1930" s="12">
        <f ca="1"/>
        <v>10.042487292302416</v>
      </c>
      <c r="H1930" s="12">
        <v>0.19245000000000001</v>
      </c>
      <c r="I1930" s="12">
        <v>10.042750061259524</v>
      </c>
    </row>
    <row r="1931" spans="6:9" x14ac:dyDescent="0.3">
      <c r="F1931" s="2">
        <v>1926</v>
      </c>
      <c r="G1931" s="12">
        <f ca="1"/>
        <v>10.042490036006212</v>
      </c>
      <c r="H1931" s="12">
        <v>0.19255</v>
      </c>
      <c r="I1931" s="12">
        <v>10.042774829061413</v>
      </c>
    </row>
    <row r="1932" spans="6:9" x14ac:dyDescent="0.3">
      <c r="F1932" s="2">
        <v>1927</v>
      </c>
      <c r="G1932" s="12">
        <f ca="1"/>
        <v>10.042500089647723</v>
      </c>
      <c r="H1932" s="12">
        <v>0.19264999999999999</v>
      </c>
      <c r="I1932" s="12">
        <v>10.042799599930902</v>
      </c>
    </row>
    <row r="1933" spans="6:9" x14ac:dyDescent="0.3">
      <c r="F1933" s="2">
        <v>1928</v>
      </c>
      <c r="G1933" s="12">
        <f ca="1"/>
        <v>10.042515288252954</v>
      </c>
      <c r="H1933" s="12">
        <v>0.19275</v>
      </c>
      <c r="I1933" s="12">
        <v>10.042824373868751</v>
      </c>
    </row>
    <row r="1934" spans="6:9" x14ac:dyDescent="0.3">
      <c r="F1934" s="2">
        <v>1929</v>
      </c>
      <c r="G1934" s="12">
        <f ca="1"/>
        <v>10.042547394785732</v>
      </c>
      <c r="H1934" s="12">
        <v>0.19284999999999999</v>
      </c>
      <c r="I1934" s="12">
        <v>10.042849150875719</v>
      </c>
    </row>
    <row r="1935" spans="6:9" x14ac:dyDescent="0.3">
      <c r="F1935" s="2">
        <v>1930</v>
      </c>
      <c r="G1935" s="12">
        <f ca="1"/>
        <v>10.042563223041807</v>
      </c>
      <c r="H1935" s="12">
        <v>0.19295000000000001</v>
      </c>
      <c r="I1935" s="12">
        <v>10.04287393095257</v>
      </c>
    </row>
    <row r="1936" spans="6:9" x14ac:dyDescent="0.3">
      <c r="F1936" s="2">
        <v>1931</v>
      </c>
      <c r="G1936" s="12">
        <f ca="1"/>
        <v>10.042630012547876</v>
      </c>
      <c r="H1936" s="12">
        <v>0.19305</v>
      </c>
      <c r="I1936" s="12">
        <v>10.042898714100062</v>
      </c>
    </row>
    <row r="1937" spans="6:9" x14ac:dyDescent="0.3">
      <c r="F1937" s="2">
        <v>1932</v>
      </c>
      <c r="G1937" s="12">
        <f ca="1"/>
        <v>10.042655998602868</v>
      </c>
      <c r="H1937" s="12">
        <v>0.19314999999999999</v>
      </c>
      <c r="I1937" s="12">
        <v>10.042923500318954</v>
      </c>
    </row>
    <row r="1938" spans="6:9" x14ac:dyDescent="0.3">
      <c r="F1938" s="2">
        <v>1933</v>
      </c>
      <c r="G1938" s="12">
        <f ca="1"/>
        <v>10.042676648404107</v>
      </c>
      <c r="H1938" s="12">
        <v>0.19325000000000001</v>
      </c>
      <c r="I1938" s="12">
        <v>10.042948289610013</v>
      </c>
    </row>
    <row r="1939" spans="6:9" x14ac:dyDescent="0.3">
      <c r="F1939" s="2">
        <v>1934</v>
      </c>
      <c r="G1939" s="12">
        <f ca="1"/>
        <v>10.042679205063418</v>
      </c>
      <c r="H1939" s="12">
        <v>0.19334999999999999</v>
      </c>
      <c r="I1939" s="12">
        <v>10.042973081973997</v>
      </c>
    </row>
    <row r="1940" spans="6:9" x14ac:dyDescent="0.3">
      <c r="F1940" s="2">
        <v>1935</v>
      </c>
      <c r="G1940" s="12">
        <f ca="1"/>
        <v>10.042679279224751</v>
      </c>
      <c r="H1940" s="12">
        <v>0.19345000000000001</v>
      </c>
      <c r="I1940" s="12">
        <v>10.042997877411668</v>
      </c>
    </row>
    <row r="1941" spans="6:9" x14ac:dyDescent="0.3">
      <c r="F1941" s="2">
        <v>1936</v>
      </c>
      <c r="G1941" s="12">
        <f ca="1"/>
        <v>10.042707169707997</v>
      </c>
      <c r="H1941" s="12">
        <v>0.19355</v>
      </c>
      <c r="I1941" s="12">
        <v>10.043022675923789</v>
      </c>
    </row>
    <row r="1942" spans="6:9" x14ac:dyDescent="0.3">
      <c r="F1942" s="2">
        <v>1937</v>
      </c>
      <c r="G1942" s="12">
        <f ca="1"/>
        <v>10.042708423639196</v>
      </c>
      <c r="H1942" s="12">
        <v>0.19364999999999999</v>
      </c>
      <c r="I1942" s="12">
        <v>10.043047477511122</v>
      </c>
    </row>
    <row r="1943" spans="6:9" x14ac:dyDescent="0.3">
      <c r="F1943" s="2">
        <v>1938</v>
      </c>
      <c r="G1943" s="12">
        <f ca="1"/>
        <v>10.042711982478632</v>
      </c>
      <c r="H1943" s="12">
        <v>0.19375000000000001</v>
      </c>
      <c r="I1943" s="12">
        <v>10.043072282174432</v>
      </c>
    </row>
    <row r="1944" spans="6:9" x14ac:dyDescent="0.3">
      <c r="F1944" s="2">
        <v>1939</v>
      </c>
      <c r="G1944" s="12">
        <f ca="1"/>
        <v>10.042739808440198</v>
      </c>
      <c r="H1944" s="12">
        <v>0.19384999999999999</v>
      </c>
      <c r="I1944" s="12">
        <v>10.043097089914477</v>
      </c>
    </row>
    <row r="1945" spans="6:9" x14ac:dyDescent="0.3">
      <c r="F1945" s="2">
        <v>1940</v>
      </c>
      <c r="G1945" s="12">
        <f ca="1"/>
        <v>10.042781706382085</v>
      </c>
      <c r="H1945" s="12">
        <v>0.19395000000000001</v>
      </c>
      <c r="I1945" s="12">
        <v>10.043121900732025</v>
      </c>
    </row>
    <row r="1946" spans="6:9" x14ac:dyDescent="0.3">
      <c r="F1946" s="2">
        <v>1941</v>
      </c>
      <c r="G1946" s="12">
        <f ca="1"/>
        <v>10.042784449820791</v>
      </c>
      <c r="H1946" s="12">
        <v>0.19405</v>
      </c>
      <c r="I1946" s="12">
        <v>10.04314671462784</v>
      </c>
    </row>
    <row r="1947" spans="6:9" x14ac:dyDescent="0.3">
      <c r="F1947" s="2">
        <v>1942</v>
      </c>
      <c r="G1947" s="12">
        <f ca="1"/>
        <v>10.042799299855941</v>
      </c>
      <c r="H1947" s="12">
        <v>0.19414999999999999</v>
      </c>
      <c r="I1947" s="12">
        <v>10.043171531602683</v>
      </c>
    </row>
    <row r="1948" spans="6:9" x14ac:dyDescent="0.3">
      <c r="F1948" s="2">
        <v>1943</v>
      </c>
      <c r="G1948" s="12">
        <f ca="1"/>
        <v>10.042818222180305</v>
      </c>
      <c r="H1948" s="12">
        <v>0.19425000000000001</v>
      </c>
      <c r="I1948" s="12">
        <v>10.043196351657318</v>
      </c>
    </row>
    <row r="1949" spans="6:9" x14ac:dyDescent="0.3">
      <c r="F1949" s="2">
        <v>1944</v>
      </c>
      <c r="G1949" s="12">
        <f ca="1"/>
        <v>10.042844553305713</v>
      </c>
      <c r="H1949" s="12">
        <v>0.19434999999999999</v>
      </c>
      <c r="I1949" s="12">
        <v>10.043221174792512</v>
      </c>
    </row>
    <row r="1950" spans="6:9" x14ac:dyDescent="0.3">
      <c r="F1950" s="2">
        <v>1945</v>
      </c>
      <c r="G1950" s="12">
        <f ca="1"/>
        <v>10.042848266576629</v>
      </c>
      <c r="H1950" s="12">
        <v>0.19445000000000001</v>
      </c>
      <c r="I1950" s="12">
        <v>10.043246001009027</v>
      </c>
    </row>
    <row r="1951" spans="6:9" x14ac:dyDescent="0.3">
      <c r="F1951" s="2">
        <v>1946</v>
      </c>
      <c r="G1951" s="12">
        <f ca="1"/>
        <v>10.042863370961605</v>
      </c>
      <c r="H1951" s="12">
        <v>0.19455</v>
      </c>
      <c r="I1951" s="12">
        <v>10.043270830307632</v>
      </c>
    </row>
    <row r="1952" spans="6:9" x14ac:dyDescent="0.3">
      <c r="F1952" s="2">
        <v>1947</v>
      </c>
      <c r="G1952" s="12">
        <f ca="1"/>
        <v>10.042878625038673</v>
      </c>
      <c r="H1952" s="12">
        <v>0.19464999999999999</v>
      </c>
      <c r="I1952" s="12">
        <v>10.04329566268909</v>
      </c>
    </row>
    <row r="1953" spans="6:9" x14ac:dyDescent="0.3">
      <c r="F1953" s="2">
        <v>1948</v>
      </c>
      <c r="G1953" s="12">
        <f ca="1"/>
        <v>10.043046409522777</v>
      </c>
      <c r="H1953" s="12">
        <v>0.19475000000000001</v>
      </c>
      <c r="I1953" s="12">
        <v>10.043320498154166</v>
      </c>
    </row>
    <row r="1954" spans="6:9" x14ac:dyDescent="0.3">
      <c r="F1954" s="2">
        <v>1949</v>
      </c>
      <c r="G1954" s="12">
        <f ca="1"/>
        <v>10.04306055448485</v>
      </c>
      <c r="H1954" s="12">
        <v>0.19485</v>
      </c>
      <c r="I1954" s="12">
        <v>10.043345336703627</v>
      </c>
    </row>
    <row r="1955" spans="6:9" x14ac:dyDescent="0.3">
      <c r="F1955" s="2">
        <v>1950</v>
      </c>
      <c r="G1955" s="12">
        <f ca="1"/>
        <v>10.043072140167858</v>
      </c>
      <c r="H1955" s="12">
        <v>0.19495000000000001</v>
      </c>
      <c r="I1955" s="12">
        <v>10.043370178338238</v>
      </c>
    </row>
    <row r="1956" spans="6:9" x14ac:dyDescent="0.3">
      <c r="F1956" s="2">
        <v>1951</v>
      </c>
      <c r="G1956" s="12">
        <f ca="1"/>
        <v>10.043076036742782</v>
      </c>
      <c r="H1956" s="12">
        <v>0.19505</v>
      </c>
      <c r="I1956" s="12">
        <v>10.043395023058766</v>
      </c>
    </row>
    <row r="1957" spans="6:9" x14ac:dyDescent="0.3">
      <c r="F1957" s="2">
        <v>1952</v>
      </c>
      <c r="G1957" s="12">
        <f ca="1"/>
        <v>10.043107160808486</v>
      </c>
      <c r="H1957" s="12">
        <v>0.19514999999999999</v>
      </c>
      <c r="I1957" s="12">
        <v>10.04341987086598</v>
      </c>
    </row>
    <row r="1958" spans="6:9" x14ac:dyDescent="0.3">
      <c r="F1958" s="2">
        <v>1953</v>
      </c>
      <c r="G1958" s="12">
        <f ca="1"/>
        <v>10.043110684191152</v>
      </c>
      <c r="H1958" s="12">
        <v>0.19525000000000001</v>
      </c>
      <c r="I1958" s="12">
        <v>10.043444721760643</v>
      </c>
    </row>
    <row r="1959" spans="6:9" x14ac:dyDescent="0.3">
      <c r="F1959" s="2">
        <v>1954</v>
      </c>
      <c r="G1959" s="12">
        <f ca="1"/>
        <v>10.043130829826275</v>
      </c>
      <c r="H1959" s="12">
        <v>0.19535</v>
      </c>
      <c r="I1959" s="12">
        <v>10.043469575743527</v>
      </c>
    </row>
    <row r="1960" spans="6:9" x14ac:dyDescent="0.3">
      <c r="F1960" s="2">
        <v>1955</v>
      </c>
      <c r="G1960" s="12">
        <f ca="1"/>
        <v>10.04316676080558</v>
      </c>
      <c r="H1960" s="12">
        <v>0.19545000000000001</v>
      </c>
      <c r="I1960" s="12">
        <v>10.043494432815395</v>
      </c>
    </row>
    <row r="1961" spans="6:9" x14ac:dyDescent="0.3">
      <c r="F1961" s="2">
        <v>1956</v>
      </c>
      <c r="G1961" s="12">
        <f ca="1"/>
        <v>10.043186251771738</v>
      </c>
      <c r="H1961" s="12">
        <v>0.19555</v>
      </c>
      <c r="I1961" s="12">
        <v>10.043519292977019</v>
      </c>
    </row>
    <row r="1962" spans="6:9" x14ac:dyDescent="0.3">
      <c r="F1962" s="2">
        <v>1957</v>
      </c>
      <c r="G1962" s="12">
        <f ca="1"/>
        <v>10.043192150215326</v>
      </c>
      <c r="H1962" s="12">
        <v>0.19564999999999999</v>
      </c>
      <c r="I1962" s="12">
        <v>10.043544156229164</v>
      </c>
    </row>
    <row r="1963" spans="6:9" x14ac:dyDescent="0.3">
      <c r="F1963" s="2">
        <v>1958</v>
      </c>
      <c r="G1963" s="12">
        <f ca="1"/>
        <v>10.043210752554925</v>
      </c>
      <c r="H1963" s="12">
        <v>0.19575000000000001</v>
      </c>
      <c r="I1963" s="12">
        <v>10.0435690225726</v>
      </c>
    </row>
    <row r="1964" spans="6:9" x14ac:dyDescent="0.3">
      <c r="F1964" s="2">
        <v>1959</v>
      </c>
      <c r="G1964" s="12">
        <f ca="1"/>
        <v>10.043212041572348</v>
      </c>
      <c r="H1964" s="12">
        <v>0.19585</v>
      </c>
      <c r="I1964" s="12">
        <v>10.043593892008095</v>
      </c>
    </row>
    <row r="1965" spans="6:9" x14ac:dyDescent="0.3">
      <c r="F1965" s="2">
        <v>1960</v>
      </c>
      <c r="G1965" s="12">
        <f ca="1"/>
        <v>10.043222033193244</v>
      </c>
      <c r="H1965" s="12">
        <v>0.19595000000000001</v>
      </c>
      <c r="I1965" s="12">
        <v>10.04361876453642</v>
      </c>
    </row>
    <row r="1966" spans="6:9" x14ac:dyDescent="0.3">
      <c r="F1966" s="2">
        <v>1961</v>
      </c>
      <c r="G1966" s="12">
        <f ca="1"/>
        <v>10.043241865640075</v>
      </c>
      <c r="H1966" s="12">
        <v>0.19605</v>
      </c>
      <c r="I1966" s="12">
        <v>10.043643640158344</v>
      </c>
    </row>
    <row r="1967" spans="6:9" x14ac:dyDescent="0.3">
      <c r="F1967" s="2">
        <v>1962</v>
      </c>
      <c r="G1967" s="12">
        <f ca="1"/>
        <v>10.043248548388384</v>
      </c>
      <c r="H1967" s="12">
        <v>0.19614999999999999</v>
      </c>
      <c r="I1967" s="12">
        <v>10.043668518874634</v>
      </c>
    </row>
    <row r="1968" spans="6:9" x14ac:dyDescent="0.3">
      <c r="F1968" s="2">
        <v>1963</v>
      </c>
      <c r="G1968" s="12">
        <f ca="1"/>
        <v>10.043254154425833</v>
      </c>
      <c r="H1968" s="12">
        <v>0.19625000000000001</v>
      </c>
      <c r="I1968" s="12">
        <v>10.043693400686061</v>
      </c>
    </row>
    <row r="1969" spans="6:9" x14ac:dyDescent="0.3">
      <c r="F1969" s="2">
        <v>1964</v>
      </c>
      <c r="G1969" s="12">
        <f ca="1"/>
        <v>10.043261892287854</v>
      </c>
      <c r="H1969" s="12">
        <v>0.19635</v>
      </c>
      <c r="I1969" s="12">
        <v>10.043718285593398</v>
      </c>
    </row>
    <row r="1970" spans="6:9" x14ac:dyDescent="0.3">
      <c r="F1970" s="2">
        <v>1965</v>
      </c>
      <c r="G1970" s="12">
        <f ca="1"/>
        <v>10.043281099301783</v>
      </c>
      <c r="H1970" s="12">
        <v>0.19645000000000001</v>
      </c>
      <c r="I1970" s="12">
        <v>10.043743173597411</v>
      </c>
    </row>
    <row r="1971" spans="6:9" x14ac:dyDescent="0.3">
      <c r="F1971" s="2">
        <v>1966</v>
      </c>
      <c r="G1971" s="12">
        <f ca="1"/>
        <v>10.043317400411</v>
      </c>
      <c r="H1971" s="12">
        <v>0.19655</v>
      </c>
      <c r="I1971" s="12">
        <v>10.043768064698876</v>
      </c>
    </row>
    <row r="1972" spans="6:9" x14ac:dyDescent="0.3">
      <c r="F1972" s="2">
        <v>1967</v>
      </c>
      <c r="G1972" s="12">
        <f ca="1"/>
        <v>10.043345426026033</v>
      </c>
      <c r="H1972" s="12">
        <v>0.19664999999999999</v>
      </c>
      <c r="I1972" s="12">
        <v>10.043792958898559</v>
      </c>
    </row>
    <row r="1973" spans="6:9" x14ac:dyDescent="0.3">
      <c r="F1973" s="2">
        <v>1968</v>
      </c>
      <c r="G1973" s="12">
        <f ca="1"/>
        <v>10.043346512274535</v>
      </c>
      <c r="H1973" s="12">
        <v>0.19675000000000001</v>
      </c>
      <c r="I1973" s="12">
        <v>10.043817856197235</v>
      </c>
    </row>
    <row r="1974" spans="6:9" x14ac:dyDescent="0.3">
      <c r="F1974" s="2">
        <v>1969</v>
      </c>
      <c r="G1974" s="12">
        <f ca="1"/>
        <v>10.043361735099779</v>
      </c>
      <c r="H1974" s="12">
        <v>0.19685</v>
      </c>
      <c r="I1974" s="12">
        <v>10.043842756595673</v>
      </c>
    </row>
    <row r="1975" spans="6:9" x14ac:dyDescent="0.3">
      <c r="F1975" s="2">
        <v>1970</v>
      </c>
      <c r="G1975" s="12">
        <f ca="1"/>
        <v>10.043377001700534</v>
      </c>
      <c r="H1975" s="12">
        <v>0.19694999999999999</v>
      </c>
      <c r="I1975" s="12">
        <v>10.043867660094646</v>
      </c>
    </row>
    <row r="1976" spans="6:9" x14ac:dyDescent="0.3">
      <c r="F1976" s="2">
        <v>1971</v>
      </c>
      <c r="G1976" s="12">
        <f ca="1"/>
        <v>10.043411273433147</v>
      </c>
      <c r="H1976" s="12">
        <v>0.19705</v>
      </c>
      <c r="I1976" s="12">
        <v>10.043892566694927</v>
      </c>
    </row>
    <row r="1977" spans="6:9" x14ac:dyDescent="0.3">
      <c r="F1977" s="2">
        <v>1972</v>
      </c>
      <c r="G1977" s="12">
        <f ca="1"/>
        <v>10.04343404864718</v>
      </c>
      <c r="H1977" s="12">
        <v>0.19714999999999999</v>
      </c>
      <c r="I1977" s="12">
        <v>10.043917476397288</v>
      </c>
    </row>
    <row r="1978" spans="6:9" x14ac:dyDescent="0.3">
      <c r="F1978" s="2">
        <v>1973</v>
      </c>
      <c r="G1978" s="12">
        <f ca="1"/>
        <v>10.043451878628236</v>
      </c>
      <c r="H1978" s="12">
        <v>0.19725000000000001</v>
      </c>
      <c r="I1978" s="12">
        <v>10.043942389202503</v>
      </c>
    </row>
    <row r="1979" spans="6:9" x14ac:dyDescent="0.3">
      <c r="F1979" s="2">
        <v>1974</v>
      </c>
      <c r="G1979" s="12">
        <f ca="1"/>
        <v>10.043455412756467</v>
      </c>
      <c r="H1979" s="12">
        <v>0.19735</v>
      </c>
      <c r="I1979" s="12">
        <v>10.043967305111343</v>
      </c>
    </row>
    <row r="1980" spans="6:9" x14ac:dyDescent="0.3">
      <c r="F1980" s="2">
        <v>1975</v>
      </c>
      <c r="G1980" s="12">
        <f ca="1"/>
        <v>10.043481282575591</v>
      </c>
      <c r="H1980" s="12">
        <v>0.19744999999999999</v>
      </c>
      <c r="I1980" s="12">
        <v>10.043992224124581</v>
      </c>
    </row>
    <row r="1981" spans="6:9" x14ac:dyDescent="0.3">
      <c r="F1981" s="2">
        <v>1976</v>
      </c>
      <c r="G1981" s="12">
        <f ca="1"/>
        <v>10.043497582709847</v>
      </c>
      <c r="H1981" s="12">
        <v>0.19755</v>
      </c>
      <c r="I1981" s="12">
        <v>10.044017146242995</v>
      </c>
    </row>
    <row r="1982" spans="6:9" x14ac:dyDescent="0.3">
      <c r="F1982" s="2">
        <v>1977</v>
      </c>
      <c r="G1982" s="12">
        <f ca="1"/>
        <v>10.043550445073826</v>
      </c>
      <c r="H1982" s="12">
        <v>0.19764999999999999</v>
      </c>
      <c r="I1982" s="12">
        <v>10.044042071467354</v>
      </c>
    </row>
    <row r="1983" spans="6:9" x14ac:dyDescent="0.3">
      <c r="F1983" s="2">
        <v>1978</v>
      </c>
      <c r="G1983" s="12">
        <f ca="1"/>
        <v>10.043584935131758</v>
      </c>
      <c r="H1983" s="12">
        <v>0.19775000000000001</v>
      </c>
      <c r="I1983" s="12">
        <v>10.044066999798433</v>
      </c>
    </row>
    <row r="1984" spans="6:9" x14ac:dyDescent="0.3">
      <c r="F1984" s="2">
        <v>1979</v>
      </c>
      <c r="G1984" s="12">
        <f ca="1"/>
        <v>10.043585468551598</v>
      </c>
      <c r="H1984" s="12">
        <v>0.19785</v>
      </c>
      <c r="I1984" s="12">
        <v>10.044091931237011</v>
      </c>
    </row>
    <row r="1985" spans="6:9" x14ac:dyDescent="0.3">
      <c r="F1985" s="2">
        <v>1980</v>
      </c>
      <c r="G1985" s="12">
        <f ca="1"/>
        <v>10.043647363291697</v>
      </c>
      <c r="H1985" s="12">
        <v>0.19794999999999999</v>
      </c>
      <c r="I1985" s="12">
        <v>10.044116865783858</v>
      </c>
    </row>
    <row r="1986" spans="6:9" x14ac:dyDescent="0.3">
      <c r="F1986" s="2">
        <v>1981</v>
      </c>
      <c r="G1986" s="12">
        <f ca="1"/>
        <v>10.04368780184155</v>
      </c>
      <c r="H1986" s="12">
        <v>0.19805</v>
      </c>
      <c r="I1986" s="12">
        <v>10.04414180343975</v>
      </c>
    </row>
    <row r="1987" spans="6:9" x14ac:dyDescent="0.3">
      <c r="F1987" s="2">
        <v>1982</v>
      </c>
      <c r="G1987" s="12">
        <f ca="1"/>
        <v>10.04370557087727</v>
      </c>
      <c r="H1987" s="12">
        <v>0.19814999999999999</v>
      </c>
      <c r="I1987" s="12">
        <v>10.044166744205464</v>
      </c>
    </row>
    <row r="1988" spans="6:9" x14ac:dyDescent="0.3">
      <c r="F1988" s="2">
        <v>1983</v>
      </c>
      <c r="G1988" s="12">
        <f ca="1"/>
        <v>10.043722189340638</v>
      </c>
      <c r="H1988" s="12">
        <v>0.19825000000000001</v>
      </c>
      <c r="I1988" s="12">
        <v>10.044191688081774</v>
      </c>
    </row>
    <row r="1989" spans="6:9" x14ac:dyDescent="0.3">
      <c r="F1989" s="2">
        <v>1984</v>
      </c>
      <c r="G1989" s="12">
        <f ca="1"/>
        <v>10.043764682306399</v>
      </c>
      <c r="H1989" s="12">
        <v>0.19835</v>
      </c>
      <c r="I1989" s="12">
        <v>10.044216635069459</v>
      </c>
    </row>
    <row r="1990" spans="6:9" x14ac:dyDescent="0.3">
      <c r="F1990" s="2">
        <v>1985</v>
      </c>
      <c r="G1990" s="12">
        <f ca="1"/>
        <v>10.043804071137872</v>
      </c>
      <c r="H1990" s="12">
        <v>0.19844999999999999</v>
      </c>
      <c r="I1990" s="12">
        <v>10.04424158516929</v>
      </c>
    </row>
    <row r="1991" spans="6:9" x14ac:dyDescent="0.3">
      <c r="F1991" s="2">
        <v>1986</v>
      </c>
      <c r="G1991" s="12">
        <f ca="1"/>
        <v>10.043808348857159</v>
      </c>
      <c r="H1991" s="12">
        <v>0.19855</v>
      </c>
      <c r="I1991" s="12">
        <v>10.044266538382049</v>
      </c>
    </row>
    <row r="1992" spans="6:9" x14ac:dyDescent="0.3">
      <c r="F1992" s="2">
        <v>1987</v>
      </c>
      <c r="G1992" s="12">
        <f ca="1"/>
        <v>10.043833192769643</v>
      </c>
      <c r="H1992" s="12">
        <v>0.19864999999999999</v>
      </c>
      <c r="I1992" s="12">
        <v>10.04429149470851</v>
      </c>
    </row>
    <row r="1993" spans="6:9" x14ac:dyDescent="0.3">
      <c r="F1993" s="2">
        <v>1988</v>
      </c>
      <c r="G1993" s="12">
        <f ca="1"/>
        <v>10.043838669946044</v>
      </c>
      <c r="H1993" s="12">
        <v>0.19875000000000001</v>
      </c>
      <c r="I1993" s="12">
        <v>10.044316454149451</v>
      </c>
    </row>
    <row r="1994" spans="6:9" x14ac:dyDescent="0.3">
      <c r="F1994" s="2">
        <v>1989</v>
      </c>
      <c r="G1994" s="12">
        <f ca="1"/>
        <v>10.043867755804451</v>
      </c>
      <c r="H1994" s="12">
        <v>0.19885</v>
      </c>
      <c r="I1994" s="12">
        <v>10.044341416705649</v>
      </c>
    </row>
    <row r="1995" spans="6:9" x14ac:dyDescent="0.3">
      <c r="F1995" s="2">
        <v>1990</v>
      </c>
      <c r="G1995" s="12">
        <f ca="1"/>
        <v>10.043901276322902</v>
      </c>
      <c r="H1995" s="12">
        <v>0.19894999999999999</v>
      </c>
      <c r="I1995" s="12">
        <v>10.044366382377882</v>
      </c>
    </row>
    <row r="1996" spans="6:9" x14ac:dyDescent="0.3">
      <c r="F1996" s="2">
        <v>1991</v>
      </c>
      <c r="G1996" s="12">
        <f ca="1"/>
        <v>10.043910560628113</v>
      </c>
      <c r="H1996" s="12">
        <v>0.19905</v>
      </c>
      <c r="I1996" s="12">
        <v>10.044391351166929</v>
      </c>
    </row>
    <row r="1997" spans="6:9" x14ac:dyDescent="0.3">
      <c r="F1997" s="2">
        <v>1992</v>
      </c>
      <c r="G1997" s="12">
        <f ca="1"/>
        <v>10.043914935137296</v>
      </c>
      <c r="H1997" s="12">
        <v>0.19914999999999999</v>
      </c>
      <c r="I1997" s="12">
        <v>10.044416323073566</v>
      </c>
    </row>
    <row r="1998" spans="6:9" x14ac:dyDescent="0.3">
      <c r="F1998" s="2">
        <v>1993</v>
      </c>
      <c r="G1998" s="12">
        <f ca="1"/>
        <v>10.04401575579635</v>
      </c>
      <c r="H1998" s="12">
        <v>0.19925000000000001</v>
      </c>
      <c r="I1998" s="12">
        <v>10.044441298098574</v>
      </c>
    </row>
    <row r="1999" spans="6:9" x14ac:dyDescent="0.3">
      <c r="F1999" s="2">
        <v>1994</v>
      </c>
      <c r="G1999" s="12">
        <f ca="1"/>
        <v>10.044044935222898</v>
      </c>
      <c r="H1999" s="12">
        <v>0.19935</v>
      </c>
      <c r="I1999" s="12">
        <v>10.04446627624273</v>
      </c>
    </row>
    <row r="2000" spans="6:9" x14ac:dyDescent="0.3">
      <c r="F2000" s="2">
        <v>1995</v>
      </c>
      <c r="G2000" s="12">
        <f ca="1"/>
        <v>10.044046262315931</v>
      </c>
      <c r="H2000" s="12">
        <v>0.19944999999999999</v>
      </c>
      <c r="I2000" s="12">
        <v>10.044491257506815</v>
      </c>
    </row>
    <row r="2001" spans="6:9" x14ac:dyDescent="0.3">
      <c r="F2001" s="2">
        <v>1996</v>
      </c>
      <c r="G2001" s="12">
        <f ca="1"/>
        <v>10.044058789740278</v>
      </c>
      <c r="H2001" s="12">
        <v>0.19955000000000001</v>
      </c>
      <c r="I2001" s="12">
        <v>10.044516241891607</v>
      </c>
    </row>
    <row r="2002" spans="6:9" x14ac:dyDescent="0.3">
      <c r="F2002" s="2">
        <v>1997</v>
      </c>
      <c r="G2002" s="12">
        <f ca="1"/>
        <v>10.044106839258053</v>
      </c>
      <c r="H2002" s="12">
        <v>0.19964999999999999</v>
      </c>
      <c r="I2002" s="12">
        <v>10.044541229397886</v>
      </c>
    </row>
    <row r="2003" spans="6:9" x14ac:dyDescent="0.3">
      <c r="F2003" s="2">
        <v>1998</v>
      </c>
      <c r="G2003" s="12">
        <f ca="1"/>
        <v>10.044171904143219</v>
      </c>
      <c r="H2003" s="12">
        <v>0.19975000000000001</v>
      </c>
      <c r="I2003" s="12">
        <v>10.044566220026432</v>
      </c>
    </row>
    <row r="2004" spans="6:9" x14ac:dyDescent="0.3">
      <c r="F2004" s="2">
        <v>1999</v>
      </c>
      <c r="G2004" s="12">
        <f ca="1"/>
        <v>10.044185218588316</v>
      </c>
      <c r="H2004" s="12">
        <v>0.19985</v>
      </c>
      <c r="I2004" s="12">
        <v>10.044591213778027</v>
      </c>
    </row>
    <row r="2005" spans="6:9" x14ac:dyDescent="0.3">
      <c r="F2005" s="2">
        <v>2000</v>
      </c>
      <c r="G2005" s="12">
        <f ca="1"/>
        <v>10.044198954718585</v>
      </c>
      <c r="H2005" s="12">
        <v>0.19994999999999999</v>
      </c>
      <c r="I2005" s="12">
        <v>10.04461621065345</v>
      </c>
    </row>
    <row r="2006" spans="6:9" x14ac:dyDescent="0.3">
      <c r="F2006" s="2">
        <v>2001</v>
      </c>
      <c r="G2006" s="12">
        <f ca="1"/>
        <v>10.044212137743139</v>
      </c>
      <c r="H2006" s="12">
        <v>0.20005000000000001</v>
      </c>
      <c r="I2006" s="12">
        <v>10.044641210653483</v>
      </c>
    </row>
    <row r="2007" spans="6:9" x14ac:dyDescent="0.3">
      <c r="F2007" s="2">
        <v>2002</v>
      </c>
      <c r="G2007" s="12">
        <f ca="1"/>
        <v>10.044230308335948</v>
      </c>
      <c r="H2007" s="12">
        <v>0.20014999999999999</v>
      </c>
      <c r="I2007" s="12">
        <v>10.044666213778907</v>
      </c>
    </row>
    <row r="2008" spans="6:9" x14ac:dyDescent="0.3">
      <c r="F2008" s="2">
        <v>2003</v>
      </c>
      <c r="G2008" s="12">
        <f ca="1"/>
        <v>10.044231344807237</v>
      </c>
      <c r="H2008" s="12">
        <v>0.20025000000000001</v>
      </c>
      <c r="I2008" s="12">
        <v>10.044691220030503</v>
      </c>
    </row>
    <row r="2009" spans="6:9" x14ac:dyDescent="0.3">
      <c r="F2009" s="2">
        <v>2004</v>
      </c>
      <c r="G2009" s="12">
        <f ca="1"/>
        <v>10.044239801185382</v>
      </c>
      <c r="H2009" s="12">
        <v>0.20035</v>
      </c>
      <c r="I2009" s="12">
        <v>10.044716229409051</v>
      </c>
    </row>
    <row r="2010" spans="6:9" x14ac:dyDescent="0.3">
      <c r="F2010" s="2">
        <v>2005</v>
      </c>
      <c r="G2010" s="12">
        <f ca="1"/>
        <v>10.044251955285374</v>
      </c>
      <c r="H2010" s="12">
        <v>0.20044999999999999</v>
      </c>
      <c r="I2010" s="12">
        <v>10.044741241915338</v>
      </c>
    </row>
    <row r="2011" spans="6:9" x14ac:dyDescent="0.3">
      <c r="F2011" s="2">
        <v>2006</v>
      </c>
      <c r="G2011" s="12">
        <f ca="1"/>
        <v>10.044279339180047</v>
      </c>
      <c r="H2011" s="12">
        <v>0.20055000000000001</v>
      </c>
      <c r="I2011" s="12">
        <v>10.044766257550142</v>
      </c>
    </row>
    <row r="2012" spans="6:9" x14ac:dyDescent="0.3">
      <c r="F2012" s="2">
        <v>2007</v>
      </c>
      <c r="G2012" s="12">
        <f ca="1"/>
        <v>10.044299276934426</v>
      </c>
      <c r="H2012" s="12">
        <v>0.20065</v>
      </c>
      <c r="I2012" s="12">
        <v>10.044791276314248</v>
      </c>
    </row>
    <row r="2013" spans="6:9" x14ac:dyDescent="0.3">
      <c r="F2013" s="2">
        <v>2008</v>
      </c>
      <c r="G2013" s="12">
        <f ca="1"/>
        <v>10.044323624209268</v>
      </c>
      <c r="H2013" s="12">
        <v>0.20075000000000001</v>
      </c>
      <c r="I2013" s="12">
        <v>10.044816298208437</v>
      </c>
    </row>
    <row r="2014" spans="6:9" x14ac:dyDescent="0.3">
      <c r="F2014" s="2">
        <v>2009</v>
      </c>
      <c r="G2014" s="12">
        <f ca="1"/>
        <v>10.044350346044602</v>
      </c>
      <c r="H2014" s="12">
        <v>0.20085</v>
      </c>
      <c r="I2014" s="12">
        <v>10.044841323233495</v>
      </c>
    </row>
    <row r="2015" spans="6:9" x14ac:dyDescent="0.3">
      <c r="F2015" s="2">
        <v>2010</v>
      </c>
      <c r="G2015" s="12">
        <f ca="1"/>
        <v>10.044361347927</v>
      </c>
      <c r="H2015" s="12">
        <v>0.20094999999999999</v>
      </c>
      <c r="I2015" s="12">
        <v>10.044866351390203</v>
      </c>
    </row>
    <row r="2016" spans="6:9" x14ac:dyDescent="0.3">
      <c r="F2016" s="2">
        <v>2011</v>
      </c>
      <c r="G2016" s="12">
        <f ca="1"/>
        <v>10.044374706597763</v>
      </c>
      <c r="H2016" s="12">
        <v>0.20105000000000001</v>
      </c>
      <c r="I2016" s="12">
        <v>10.044891382679348</v>
      </c>
    </row>
    <row r="2017" spans="6:9" x14ac:dyDescent="0.3">
      <c r="F2017" s="2">
        <v>2012</v>
      </c>
      <c r="G2017" s="12">
        <f ca="1"/>
        <v>10.044381923506139</v>
      </c>
      <c r="H2017" s="12">
        <v>0.20115</v>
      </c>
      <c r="I2017" s="12">
        <v>10.044916417101712</v>
      </c>
    </row>
    <row r="2018" spans="6:9" x14ac:dyDescent="0.3">
      <c r="F2018" s="2">
        <v>2013</v>
      </c>
      <c r="G2018" s="12">
        <f ca="1"/>
        <v>10.044423792062297</v>
      </c>
      <c r="H2018" s="12">
        <v>0.20125000000000001</v>
      </c>
      <c r="I2018" s="12">
        <v>10.044941454658078</v>
      </c>
    </row>
    <row r="2019" spans="6:9" x14ac:dyDescent="0.3">
      <c r="F2019" s="2">
        <v>2014</v>
      </c>
      <c r="G2019" s="12">
        <f ca="1"/>
        <v>10.044474944015887</v>
      </c>
      <c r="H2019" s="12">
        <v>0.20135</v>
      </c>
      <c r="I2019" s="12">
        <v>10.044966495349234</v>
      </c>
    </row>
    <row r="2020" spans="6:9" x14ac:dyDescent="0.3">
      <c r="F2020" s="2">
        <v>2015</v>
      </c>
      <c r="G2020" s="12">
        <f ca="1"/>
        <v>10.044486268167891</v>
      </c>
      <c r="H2020" s="12">
        <v>0.20144999999999999</v>
      </c>
      <c r="I2020" s="12">
        <v>10.044991539175964</v>
      </c>
    </row>
    <row r="2021" spans="6:9" x14ac:dyDescent="0.3">
      <c r="F2021" s="2">
        <v>2016</v>
      </c>
      <c r="G2021" s="12">
        <f ca="1"/>
        <v>10.044522293284388</v>
      </c>
      <c r="H2021" s="12">
        <v>0.20155000000000001</v>
      </c>
      <c r="I2021" s="12">
        <v>10.045016586139052</v>
      </c>
    </row>
    <row r="2022" spans="6:9" x14ac:dyDescent="0.3">
      <c r="F2022" s="2">
        <v>2017</v>
      </c>
      <c r="G2022" s="12">
        <f ca="1"/>
        <v>10.044573948540599</v>
      </c>
      <c r="H2022" s="12">
        <v>0.20165</v>
      </c>
      <c r="I2022" s="12">
        <v>10.045041636239285</v>
      </c>
    </row>
    <row r="2023" spans="6:9" x14ac:dyDescent="0.3">
      <c r="F2023" s="2">
        <v>2018</v>
      </c>
      <c r="G2023" s="12">
        <f ca="1"/>
        <v>10.04458198003187</v>
      </c>
      <c r="H2023" s="12">
        <v>0.20175000000000001</v>
      </c>
      <c r="I2023" s="12">
        <v>10.04506668947745</v>
      </c>
    </row>
    <row r="2024" spans="6:9" x14ac:dyDescent="0.3">
      <c r="F2024" s="2">
        <v>2019</v>
      </c>
      <c r="G2024" s="12">
        <f ca="1"/>
        <v>10.044597364576379</v>
      </c>
      <c r="H2024" s="12">
        <v>0.20185</v>
      </c>
      <c r="I2024" s="12">
        <v>10.045091745854331</v>
      </c>
    </row>
    <row r="2025" spans="6:9" x14ac:dyDescent="0.3">
      <c r="F2025" s="2">
        <v>2020</v>
      </c>
      <c r="G2025" s="12">
        <f ca="1"/>
        <v>10.044618022799325</v>
      </c>
      <c r="H2025" s="12">
        <v>0.20194999999999999</v>
      </c>
      <c r="I2025" s="12">
        <v>10.045116805370714</v>
      </c>
    </row>
    <row r="2026" spans="6:9" x14ac:dyDescent="0.3">
      <c r="F2026" s="2">
        <v>2021</v>
      </c>
      <c r="G2026" s="12">
        <f ca="1"/>
        <v>10.044668889701565</v>
      </c>
      <c r="H2026" s="12">
        <v>0.20205000000000001</v>
      </c>
      <c r="I2026" s="12">
        <v>10.045141868027388</v>
      </c>
    </row>
    <row r="2027" spans="6:9" x14ac:dyDescent="0.3">
      <c r="F2027" s="2">
        <v>2022</v>
      </c>
      <c r="G2027" s="12">
        <f ca="1"/>
        <v>10.044716436932593</v>
      </c>
      <c r="H2027" s="12">
        <v>0.20215</v>
      </c>
      <c r="I2027" s="12">
        <v>10.04516693382514</v>
      </c>
    </row>
    <row r="2028" spans="6:9" x14ac:dyDescent="0.3">
      <c r="F2028" s="2">
        <v>2023</v>
      </c>
      <c r="G2028" s="12">
        <f ca="1"/>
        <v>10.044763176894206</v>
      </c>
      <c r="H2028" s="12">
        <v>0.20225000000000001</v>
      </c>
      <c r="I2028" s="12">
        <v>10.045192002764757</v>
      </c>
    </row>
    <row r="2029" spans="6:9" x14ac:dyDescent="0.3">
      <c r="F2029" s="2">
        <v>2024</v>
      </c>
      <c r="G2029" s="12">
        <f ca="1"/>
        <v>10.044776966859258</v>
      </c>
      <c r="H2029" s="12">
        <v>0.20235</v>
      </c>
      <c r="I2029" s="12">
        <v>10.045217074847026</v>
      </c>
    </row>
    <row r="2030" spans="6:9" x14ac:dyDescent="0.3">
      <c r="F2030" s="2">
        <v>2025</v>
      </c>
      <c r="G2030" s="12">
        <f ca="1"/>
        <v>10.044778422508976</v>
      </c>
      <c r="H2030" s="12">
        <v>0.20244999999999999</v>
      </c>
      <c r="I2030" s="12">
        <v>10.045242150072736</v>
      </c>
    </row>
    <row r="2031" spans="6:9" x14ac:dyDescent="0.3">
      <c r="F2031" s="2">
        <v>2026</v>
      </c>
      <c r="G2031" s="12">
        <f ca="1"/>
        <v>10.044792848213735</v>
      </c>
      <c r="H2031" s="12">
        <v>0.20255000000000001</v>
      </c>
      <c r="I2031" s="12">
        <v>10.045267228442675</v>
      </c>
    </row>
    <row r="2032" spans="6:9" x14ac:dyDescent="0.3">
      <c r="F2032" s="2">
        <v>2027</v>
      </c>
      <c r="G2032" s="12">
        <f ca="1"/>
        <v>10.044867306952113</v>
      </c>
      <c r="H2032" s="12">
        <v>0.20265</v>
      </c>
      <c r="I2032" s="12">
        <v>10.045292309957631</v>
      </c>
    </row>
    <row r="2033" spans="6:9" x14ac:dyDescent="0.3">
      <c r="F2033" s="2">
        <v>2028</v>
      </c>
      <c r="G2033" s="12">
        <f ca="1"/>
        <v>10.044902229187905</v>
      </c>
      <c r="H2033" s="12">
        <v>0.20275000000000001</v>
      </c>
      <c r="I2033" s="12">
        <v>10.045317394618394</v>
      </c>
    </row>
    <row r="2034" spans="6:9" x14ac:dyDescent="0.3">
      <c r="F2034" s="2">
        <v>2029</v>
      </c>
      <c r="G2034" s="12">
        <f ca="1"/>
        <v>10.044908987293873</v>
      </c>
      <c r="H2034" s="12">
        <v>0.20285</v>
      </c>
      <c r="I2034" s="12">
        <v>10.045342482425752</v>
      </c>
    </row>
    <row r="2035" spans="6:9" x14ac:dyDescent="0.3">
      <c r="F2035" s="2">
        <v>2030</v>
      </c>
      <c r="G2035" s="12">
        <f ca="1"/>
        <v>10.044929903925233</v>
      </c>
      <c r="H2035" s="12">
        <v>0.20294999999999999</v>
      </c>
      <c r="I2035" s="12">
        <v>10.045367573380496</v>
      </c>
    </row>
    <row r="2036" spans="6:9" x14ac:dyDescent="0.3">
      <c r="F2036" s="2">
        <v>2031</v>
      </c>
      <c r="G2036" s="12">
        <f ca="1"/>
        <v>10.044949030318675</v>
      </c>
      <c r="H2036" s="12">
        <v>0.20305000000000001</v>
      </c>
      <c r="I2036" s="12">
        <v>10.045392667483416</v>
      </c>
    </row>
    <row r="2037" spans="6:9" x14ac:dyDescent="0.3">
      <c r="F2037" s="2">
        <v>2032</v>
      </c>
      <c r="G2037" s="12">
        <f ca="1"/>
        <v>10.044976926320707</v>
      </c>
      <c r="H2037" s="12">
        <v>0.20315</v>
      </c>
      <c r="I2037" s="12">
        <v>10.0454177647353</v>
      </c>
    </row>
    <row r="2038" spans="6:9" x14ac:dyDescent="0.3">
      <c r="F2038" s="2">
        <v>2033</v>
      </c>
      <c r="G2038" s="12">
        <f ca="1"/>
        <v>10.045015206820699</v>
      </c>
      <c r="H2038" s="12">
        <v>0.20324999999999999</v>
      </c>
      <c r="I2038" s="12">
        <v>10.045442865136938</v>
      </c>
    </row>
    <row r="2039" spans="6:9" x14ac:dyDescent="0.3">
      <c r="F2039" s="2">
        <v>2034</v>
      </c>
      <c r="G2039" s="12">
        <f ca="1"/>
        <v>10.045040811430347</v>
      </c>
      <c r="H2039" s="12">
        <v>0.20335</v>
      </c>
      <c r="I2039" s="12">
        <v>10.045467968689124</v>
      </c>
    </row>
    <row r="2040" spans="6:9" x14ac:dyDescent="0.3">
      <c r="F2040" s="2">
        <v>2035</v>
      </c>
      <c r="G2040" s="12">
        <f ca="1"/>
        <v>10.045046814710552</v>
      </c>
      <c r="H2040" s="12">
        <v>0.20344999999999999</v>
      </c>
      <c r="I2040" s="12">
        <v>10.045493075392647</v>
      </c>
    </row>
    <row r="2041" spans="6:9" x14ac:dyDescent="0.3">
      <c r="F2041" s="2">
        <v>2036</v>
      </c>
      <c r="G2041" s="12">
        <f ca="1"/>
        <v>10.045074334356016</v>
      </c>
      <c r="H2041" s="12">
        <v>0.20355000000000001</v>
      </c>
      <c r="I2041" s="12">
        <v>10.045518185248298</v>
      </c>
    </row>
    <row r="2042" spans="6:9" x14ac:dyDescent="0.3">
      <c r="F2042" s="2">
        <v>2037</v>
      </c>
      <c r="G2042" s="12">
        <f ca="1"/>
        <v>10.045132206897083</v>
      </c>
      <c r="H2042" s="12">
        <v>0.20365</v>
      </c>
      <c r="I2042" s="12">
        <v>10.04554329825687</v>
      </c>
    </row>
    <row r="2043" spans="6:9" x14ac:dyDescent="0.3">
      <c r="F2043" s="2">
        <v>2038</v>
      </c>
      <c r="G2043" s="12">
        <f ca="1"/>
        <v>10.045189595201741</v>
      </c>
      <c r="H2043" s="12">
        <v>0.20374999999999999</v>
      </c>
      <c r="I2043" s="12">
        <v>10.045568414419153</v>
      </c>
    </row>
    <row r="2044" spans="6:9" x14ac:dyDescent="0.3">
      <c r="F2044" s="2">
        <v>2039</v>
      </c>
      <c r="G2044" s="12">
        <f ca="1"/>
        <v>10.045209838651763</v>
      </c>
      <c r="H2044" s="12">
        <v>0.20385</v>
      </c>
      <c r="I2044" s="12">
        <v>10.045593533735941</v>
      </c>
    </row>
    <row r="2045" spans="6:9" x14ac:dyDescent="0.3">
      <c r="F2045" s="2">
        <v>2040</v>
      </c>
      <c r="G2045" s="12">
        <f ca="1"/>
        <v>10.045243629874788</v>
      </c>
      <c r="H2045" s="12">
        <v>0.20394999999999999</v>
      </c>
      <c r="I2045" s="12">
        <v>10.045618656208024</v>
      </c>
    </row>
    <row r="2046" spans="6:9" x14ac:dyDescent="0.3">
      <c r="F2046" s="2">
        <v>2041</v>
      </c>
      <c r="G2046" s="12">
        <f ca="1"/>
        <v>10.045289798074789</v>
      </c>
      <c r="H2046" s="12">
        <v>0.20405000000000001</v>
      </c>
      <c r="I2046" s="12">
        <v>10.045643781836198</v>
      </c>
    </row>
    <row r="2047" spans="6:9" x14ac:dyDescent="0.3">
      <c r="F2047" s="2">
        <v>2042</v>
      </c>
      <c r="G2047" s="12">
        <f ca="1"/>
        <v>10.045291871421881</v>
      </c>
      <c r="H2047" s="12">
        <v>0.20415</v>
      </c>
      <c r="I2047" s="12">
        <v>10.045668910621254</v>
      </c>
    </row>
    <row r="2048" spans="6:9" x14ac:dyDescent="0.3">
      <c r="F2048" s="2">
        <v>2043</v>
      </c>
      <c r="G2048" s="12">
        <f ca="1"/>
        <v>10.045296630942225</v>
      </c>
      <c r="H2048" s="12">
        <v>0.20424999999999999</v>
      </c>
      <c r="I2048" s="12">
        <v>10.045694042563987</v>
      </c>
    </row>
    <row r="2049" spans="6:9" x14ac:dyDescent="0.3">
      <c r="F2049" s="2">
        <v>2044</v>
      </c>
      <c r="G2049" s="12">
        <f ca="1"/>
        <v>10.045316972146743</v>
      </c>
      <c r="H2049" s="12">
        <v>0.20435</v>
      </c>
      <c r="I2049" s="12">
        <v>10.045719177665189</v>
      </c>
    </row>
    <row r="2050" spans="6:9" x14ac:dyDescent="0.3">
      <c r="F2050" s="2">
        <v>2045</v>
      </c>
      <c r="G2050" s="12">
        <f ca="1"/>
        <v>10.045319052783157</v>
      </c>
      <c r="H2050" s="12">
        <v>0.20444999999999999</v>
      </c>
      <c r="I2050" s="12">
        <v>10.045744315925655</v>
      </c>
    </row>
    <row r="2051" spans="6:9" x14ac:dyDescent="0.3">
      <c r="F2051" s="2">
        <v>2046</v>
      </c>
      <c r="G2051" s="12">
        <f ca="1"/>
        <v>10.045333724622385</v>
      </c>
      <c r="H2051" s="12">
        <v>0.20455000000000001</v>
      </c>
      <c r="I2051" s="12">
        <v>10.045769457346177</v>
      </c>
    </row>
    <row r="2052" spans="6:9" x14ac:dyDescent="0.3">
      <c r="F2052" s="2">
        <v>2047</v>
      </c>
      <c r="G2052" s="12">
        <f ca="1"/>
        <v>10.045346753959082</v>
      </c>
      <c r="H2052" s="12">
        <v>0.20465</v>
      </c>
      <c r="I2052" s="12">
        <v>10.045794601927554</v>
      </c>
    </row>
    <row r="2053" spans="6:9" x14ac:dyDescent="0.3">
      <c r="F2053" s="2">
        <v>2048</v>
      </c>
      <c r="G2053" s="12">
        <f ca="1"/>
        <v>10.045387954849755</v>
      </c>
      <c r="H2053" s="12">
        <v>0.20474999999999999</v>
      </c>
      <c r="I2053" s="12">
        <v>10.045819749670576</v>
      </c>
    </row>
    <row r="2054" spans="6:9" x14ac:dyDescent="0.3">
      <c r="F2054" s="2">
        <v>2049</v>
      </c>
      <c r="G2054" s="12">
        <f ca="1"/>
        <v>10.045392898497777</v>
      </c>
      <c r="H2054" s="12">
        <v>0.20485</v>
      </c>
      <c r="I2054" s="12">
        <v>10.045844900576043</v>
      </c>
    </row>
    <row r="2055" spans="6:9" x14ac:dyDescent="0.3">
      <c r="F2055" s="2">
        <v>2050</v>
      </c>
      <c r="G2055" s="12">
        <f ca="1"/>
        <v>10.045407290677327</v>
      </c>
      <c r="H2055" s="12">
        <v>0.20494999999999999</v>
      </c>
      <c r="I2055" s="12">
        <v>10.045870054644746</v>
      </c>
    </row>
    <row r="2056" spans="6:9" x14ac:dyDescent="0.3">
      <c r="F2056" s="2">
        <v>2051</v>
      </c>
      <c r="G2056" s="12">
        <f ca="1"/>
        <v>10.045416979865006</v>
      </c>
      <c r="H2056" s="12">
        <v>0.20505000000000001</v>
      </c>
      <c r="I2056" s="12">
        <v>10.045895211877484</v>
      </c>
    </row>
    <row r="2057" spans="6:9" x14ac:dyDescent="0.3">
      <c r="F2057" s="2">
        <v>2052</v>
      </c>
      <c r="G2057" s="12">
        <f ca="1"/>
        <v>10.045485264847368</v>
      </c>
      <c r="H2057" s="12">
        <v>0.20515</v>
      </c>
      <c r="I2057" s="12">
        <v>10.045920372275051</v>
      </c>
    </row>
    <row r="2058" spans="6:9" x14ac:dyDescent="0.3">
      <c r="F2058" s="2">
        <v>2053</v>
      </c>
      <c r="G2058" s="12">
        <f ca="1"/>
        <v>10.04548555403867</v>
      </c>
      <c r="H2058" s="12">
        <v>0.20524999999999999</v>
      </c>
      <c r="I2058" s="12">
        <v>10.045945535838245</v>
      </c>
    </row>
    <row r="2059" spans="6:9" x14ac:dyDescent="0.3">
      <c r="F2059" s="2">
        <v>2054</v>
      </c>
      <c r="G2059" s="12">
        <f ca="1"/>
        <v>10.045491702722</v>
      </c>
      <c r="H2059" s="12">
        <v>0.20535</v>
      </c>
      <c r="I2059" s="12">
        <v>10.045970702567862</v>
      </c>
    </row>
    <row r="2060" spans="6:9" x14ac:dyDescent="0.3">
      <c r="F2060" s="2">
        <v>2055</v>
      </c>
      <c r="G2060" s="12">
        <f ca="1"/>
        <v>10.045518633313934</v>
      </c>
      <c r="H2060" s="12">
        <v>0.20544999999999999</v>
      </c>
      <c r="I2060" s="12">
        <v>10.045995872464699</v>
      </c>
    </row>
    <row r="2061" spans="6:9" x14ac:dyDescent="0.3">
      <c r="F2061" s="2">
        <v>2056</v>
      </c>
      <c r="G2061" s="12">
        <f ca="1"/>
        <v>10.045556042830478</v>
      </c>
      <c r="H2061" s="12">
        <v>0.20555000000000001</v>
      </c>
      <c r="I2061" s="12">
        <v>10.046021045529551</v>
      </c>
    </row>
    <row r="2062" spans="6:9" x14ac:dyDescent="0.3">
      <c r="F2062" s="2">
        <v>2057</v>
      </c>
      <c r="G2062" s="12">
        <f ca="1"/>
        <v>10.045558641705739</v>
      </c>
      <c r="H2062" s="12">
        <v>0.20565</v>
      </c>
      <c r="I2062" s="12">
        <v>10.046046221763222</v>
      </c>
    </row>
    <row r="2063" spans="6:9" x14ac:dyDescent="0.3">
      <c r="F2063" s="2">
        <v>2058</v>
      </c>
      <c r="G2063" s="12">
        <f ca="1"/>
        <v>10.045559722194369</v>
      </c>
      <c r="H2063" s="12">
        <v>0.20574999999999999</v>
      </c>
      <c r="I2063" s="12">
        <v>10.046071401166502</v>
      </c>
    </row>
    <row r="2064" spans="6:9" x14ac:dyDescent="0.3">
      <c r="F2064" s="2">
        <v>2059</v>
      </c>
      <c r="G2064" s="12">
        <f ca="1"/>
        <v>10.04556467597955</v>
      </c>
      <c r="H2064" s="12">
        <v>0.20585000000000001</v>
      </c>
      <c r="I2064" s="12">
        <v>10.046096583740194</v>
      </c>
    </row>
    <row r="2065" spans="6:9" x14ac:dyDescent="0.3">
      <c r="F2065" s="2">
        <v>2060</v>
      </c>
      <c r="G2065" s="12">
        <f ca="1"/>
        <v>10.045643921743334</v>
      </c>
      <c r="H2065" s="12">
        <v>0.20594999999999999</v>
      </c>
      <c r="I2065" s="12">
        <v>10.046121769485095</v>
      </c>
    </row>
    <row r="2066" spans="6:9" x14ac:dyDescent="0.3">
      <c r="F2066" s="2">
        <v>2061</v>
      </c>
      <c r="G2066" s="12">
        <f ca="1"/>
        <v>10.04565675022095</v>
      </c>
      <c r="H2066" s="12">
        <v>0.20605000000000001</v>
      </c>
      <c r="I2066" s="12">
        <v>10.046146958402007</v>
      </c>
    </row>
    <row r="2067" spans="6:9" x14ac:dyDescent="0.3">
      <c r="F2067" s="2">
        <v>2062</v>
      </c>
      <c r="G2067" s="12">
        <f ca="1"/>
        <v>10.045690408392684</v>
      </c>
      <c r="H2067" s="12">
        <v>0.20615</v>
      </c>
      <c r="I2067" s="12">
        <v>10.046172150491723</v>
      </c>
    </row>
    <row r="2068" spans="6:9" x14ac:dyDescent="0.3">
      <c r="F2068" s="2">
        <v>2063</v>
      </c>
      <c r="G2068" s="12">
        <f ca="1"/>
        <v>10.045696422521603</v>
      </c>
      <c r="H2068" s="12">
        <v>0.20624999999999999</v>
      </c>
      <c r="I2068" s="12">
        <v>10.046197345755047</v>
      </c>
    </row>
    <row r="2069" spans="6:9" x14ac:dyDescent="0.3">
      <c r="F2069" s="2">
        <v>2064</v>
      </c>
      <c r="G2069" s="12">
        <f ca="1"/>
        <v>10.045723741218653</v>
      </c>
      <c r="H2069" s="12">
        <v>0.20635000000000001</v>
      </c>
      <c r="I2069" s="12">
        <v>10.046222544192778</v>
      </c>
    </row>
    <row r="2070" spans="6:9" x14ac:dyDescent="0.3">
      <c r="F2070" s="2">
        <v>2065</v>
      </c>
      <c r="G2070" s="12">
        <f ca="1"/>
        <v>10.045777899233817</v>
      </c>
      <c r="H2070" s="12">
        <v>0.20644999999999999</v>
      </c>
      <c r="I2070" s="12">
        <v>10.046247745805713</v>
      </c>
    </row>
    <row r="2071" spans="6:9" x14ac:dyDescent="0.3">
      <c r="F2071" s="2">
        <v>2066</v>
      </c>
      <c r="G2071" s="12">
        <f ca="1"/>
        <v>10.045858596787758</v>
      </c>
      <c r="H2071" s="12">
        <v>0.20655000000000001</v>
      </c>
      <c r="I2071" s="12">
        <v>10.046272950594657</v>
      </c>
    </row>
    <row r="2072" spans="6:9" x14ac:dyDescent="0.3">
      <c r="F2072" s="2">
        <v>2067</v>
      </c>
      <c r="G2072" s="12">
        <f ca="1"/>
        <v>10.045882684591041</v>
      </c>
      <c r="H2072" s="12">
        <v>0.20665</v>
      </c>
      <c r="I2072" s="12">
        <v>10.046298158560408</v>
      </c>
    </row>
    <row r="2073" spans="6:9" x14ac:dyDescent="0.3">
      <c r="F2073" s="2">
        <v>2068</v>
      </c>
      <c r="G2073" s="12">
        <f ca="1"/>
        <v>10.045890897433356</v>
      </c>
      <c r="H2073" s="12">
        <v>0.20674999999999999</v>
      </c>
      <c r="I2073" s="12">
        <v>10.046323369703767</v>
      </c>
    </row>
    <row r="2074" spans="6:9" x14ac:dyDescent="0.3">
      <c r="F2074" s="2">
        <v>2069</v>
      </c>
      <c r="G2074" s="12">
        <f ca="1"/>
        <v>10.045927697870777</v>
      </c>
      <c r="H2074" s="12">
        <v>0.20685000000000001</v>
      </c>
      <c r="I2074" s="12">
        <v>10.046348584025534</v>
      </c>
    </row>
    <row r="2075" spans="6:9" x14ac:dyDescent="0.3">
      <c r="F2075" s="2">
        <v>2070</v>
      </c>
      <c r="G2075" s="12">
        <f ca="1"/>
        <v>10.045961560398528</v>
      </c>
      <c r="H2075" s="12">
        <v>0.20695</v>
      </c>
      <c r="I2075" s="12">
        <v>10.046373801526514</v>
      </c>
    </row>
    <row r="2076" spans="6:9" x14ac:dyDescent="0.3">
      <c r="F2076" s="2">
        <v>2071</v>
      </c>
      <c r="G2076" s="12">
        <f ca="1"/>
        <v>10.046006090106475</v>
      </c>
      <c r="H2076" s="12">
        <v>0.20705000000000001</v>
      </c>
      <c r="I2076" s="12">
        <v>10.046399022207506</v>
      </c>
    </row>
    <row r="2077" spans="6:9" x14ac:dyDescent="0.3">
      <c r="F2077" s="2">
        <v>2072</v>
      </c>
      <c r="G2077" s="12">
        <f ca="1"/>
        <v>10.046050601791581</v>
      </c>
      <c r="H2077" s="12">
        <v>0.20715</v>
      </c>
      <c r="I2077" s="12">
        <v>10.046424246069313</v>
      </c>
    </row>
    <row r="2078" spans="6:9" x14ac:dyDescent="0.3">
      <c r="F2078" s="2">
        <v>2073</v>
      </c>
      <c r="G2078" s="12">
        <f ca="1"/>
        <v>10.046089857143182</v>
      </c>
      <c r="H2078" s="12">
        <v>0.20724999999999999</v>
      </c>
      <c r="I2078" s="12">
        <v>10.046449473112736</v>
      </c>
    </row>
    <row r="2079" spans="6:9" x14ac:dyDescent="0.3">
      <c r="F2079" s="2">
        <v>2074</v>
      </c>
      <c r="G2079" s="12">
        <f ca="1"/>
        <v>10.046107907390464</v>
      </c>
      <c r="H2079" s="12">
        <v>0.20735000000000001</v>
      </c>
      <c r="I2079" s="12">
        <v>10.04647470333858</v>
      </c>
    </row>
    <row r="2080" spans="6:9" x14ac:dyDescent="0.3">
      <c r="F2080" s="2">
        <v>2075</v>
      </c>
      <c r="G2080" s="12">
        <f ca="1"/>
        <v>10.046109161571307</v>
      </c>
      <c r="H2080" s="12">
        <v>0.20745</v>
      </c>
      <c r="I2080" s="12">
        <v>10.046499936747647</v>
      </c>
    </row>
    <row r="2081" spans="6:9" x14ac:dyDescent="0.3">
      <c r="F2081" s="2">
        <v>2076</v>
      </c>
      <c r="G2081" s="12">
        <f ca="1"/>
        <v>10.046116167218809</v>
      </c>
      <c r="H2081" s="12">
        <v>0.20755000000000001</v>
      </c>
      <c r="I2081" s="12">
        <v>10.04652517334074</v>
      </c>
    </row>
    <row r="2082" spans="6:9" x14ac:dyDescent="0.3">
      <c r="F2082" s="2">
        <v>2077</v>
      </c>
      <c r="G2082" s="12">
        <f ca="1"/>
        <v>10.046235326951836</v>
      </c>
      <c r="H2082" s="12">
        <v>0.20765</v>
      </c>
      <c r="I2082" s="12">
        <v>10.046550413118664</v>
      </c>
    </row>
    <row r="2083" spans="6:9" x14ac:dyDescent="0.3">
      <c r="F2083" s="2">
        <v>2078</v>
      </c>
      <c r="G2083" s="12">
        <f ca="1"/>
        <v>10.046242897022806</v>
      </c>
      <c r="H2083" s="12">
        <v>0.20774999999999999</v>
      </c>
      <c r="I2083" s="12">
        <v>10.046575656082222</v>
      </c>
    </row>
    <row r="2084" spans="6:9" x14ac:dyDescent="0.3">
      <c r="F2084" s="2">
        <v>2079</v>
      </c>
      <c r="G2084" s="12">
        <f ca="1"/>
        <v>10.04624782925535</v>
      </c>
      <c r="H2084" s="12">
        <v>0.20785000000000001</v>
      </c>
      <c r="I2084" s="12">
        <v>10.046600902232218</v>
      </c>
    </row>
    <row r="2085" spans="6:9" x14ac:dyDescent="0.3">
      <c r="F2085" s="2">
        <v>2080</v>
      </c>
      <c r="G2085" s="12">
        <f ca="1"/>
        <v>10.046247953330143</v>
      </c>
      <c r="H2085" s="12">
        <v>0.20795</v>
      </c>
      <c r="I2085" s="12">
        <v>10.046626151569455</v>
      </c>
    </row>
    <row r="2086" spans="6:9" x14ac:dyDescent="0.3">
      <c r="F2086" s="2">
        <v>2081</v>
      </c>
      <c r="G2086" s="12">
        <f ca="1"/>
        <v>10.046313985808274</v>
      </c>
      <c r="H2086" s="12">
        <v>0.20805000000000001</v>
      </c>
      <c r="I2086" s="12">
        <v>10.046651404094742</v>
      </c>
    </row>
    <row r="2087" spans="6:9" x14ac:dyDescent="0.3">
      <c r="F2087" s="2">
        <v>2082</v>
      </c>
      <c r="G2087" s="12">
        <f ca="1"/>
        <v>10.046344414926327</v>
      </c>
      <c r="H2087" s="12">
        <v>0.20815</v>
      </c>
      <c r="I2087" s="12">
        <v>10.046676659808881</v>
      </c>
    </row>
    <row r="2088" spans="6:9" x14ac:dyDescent="0.3">
      <c r="F2088" s="2">
        <v>2083</v>
      </c>
      <c r="G2088" s="12">
        <f ca="1"/>
        <v>10.046346304570925</v>
      </c>
      <c r="H2088" s="12">
        <v>0.20824999999999999</v>
      </c>
      <c r="I2088" s="12">
        <v>10.046701918712678</v>
      </c>
    </row>
    <row r="2089" spans="6:9" x14ac:dyDescent="0.3">
      <c r="F2089" s="2">
        <v>2084</v>
      </c>
      <c r="G2089" s="12">
        <f ca="1"/>
        <v>10.046384271265666</v>
      </c>
      <c r="H2089" s="12">
        <v>0.20835000000000001</v>
      </c>
      <c r="I2089" s="12">
        <v>10.046727180806938</v>
      </c>
    </row>
    <row r="2090" spans="6:9" x14ac:dyDescent="0.3">
      <c r="F2090" s="2">
        <v>2085</v>
      </c>
      <c r="G2090" s="12">
        <f ca="1"/>
        <v>10.046384619264696</v>
      </c>
      <c r="H2090" s="12">
        <v>0.20845</v>
      </c>
      <c r="I2090" s="12">
        <v>10.046752446092469</v>
      </c>
    </row>
    <row r="2091" spans="6:9" x14ac:dyDescent="0.3">
      <c r="F2091" s="2">
        <v>2086</v>
      </c>
      <c r="G2091" s="12">
        <f ca="1"/>
        <v>10.046392988764522</v>
      </c>
      <c r="H2091" s="12">
        <v>0.20855000000000001</v>
      </c>
      <c r="I2091" s="12">
        <v>10.046777714570078</v>
      </c>
    </row>
    <row r="2092" spans="6:9" x14ac:dyDescent="0.3">
      <c r="F2092" s="2">
        <v>2087</v>
      </c>
      <c r="G2092" s="12">
        <f ca="1"/>
        <v>10.046412465620335</v>
      </c>
      <c r="H2092" s="12">
        <v>0.20865</v>
      </c>
      <c r="I2092" s="12">
        <v>10.04680298624057</v>
      </c>
    </row>
    <row r="2093" spans="6:9" x14ac:dyDescent="0.3">
      <c r="F2093" s="2">
        <v>2088</v>
      </c>
      <c r="G2093" s="12">
        <f ca="1"/>
        <v>10.046443829382792</v>
      </c>
      <c r="H2093" s="12">
        <v>0.20874999999999999</v>
      </c>
      <c r="I2093" s="12">
        <v>10.04682826110475</v>
      </c>
    </row>
    <row r="2094" spans="6:9" x14ac:dyDescent="0.3">
      <c r="F2094" s="2">
        <v>2089</v>
      </c>
      <c r="G2094" s="12">
        <f ca="1"/>
        <v>10.046460608559762</v>
      </c>
      <c r="H2094" s="12">
        <v>0.20885000000000001</v>
      </c>
      <c r="I2094" s="12">
        <v>10.046853539163429</v>
      </c>
    </row>
    <row r="2095" spans="6:9" x14ac:dyDescent="0.3">
      <c r="F2095" s="2">
        <v>2090</v>
      </c>
      <c r="G2095" s="12">
        <f ca="1"/>
        <v>10.046472001996454</v>
      </c>
      <c r="H2095" s="12">
        <v>0.20895</v>
      </c>
      <c r="I2095" s="12">
        <v>10.046878820417414</v>
      </c>
    </row>
    <row r="2096" spans="6:9" x14ac:dyDescent="0.3">
      <c r="F2096" s="2">
        <v>2091</v>
      </c>
      <c r="G2096" s="12">
        <f ca="1"/>
        <v>10.046487322501847</v>
      </c>
      <c r="H2096" s="12">
        <v>0.20905000000000001</v>
      </c>
      <c r="I2096" s="12">
        <v>10.04690410486751</v>
      </c>
    </row>
    <row r="2097" spans="6:9" x14ac:dyDescent="0.3">
      <c r="F2097" s="2">
        <v>2092</v>
      </c>
      <c r="G2097" s="12">
        <f ca="1"/>
        <v>10.046493911668335</v>
      </c>
      <c r="H2097" s="12">
        <v>0.20915</v>
      </c>
      <c r="I2097" s="12">
        <v>10.046929392514528</v>
      </c>
    </row>
    <row r="2098" spans="6:9" x14ac:dyDescent="0.3">
      <c r="F2098" s="2">
        <v>2093</v>
      </c>
      <c r="G2098" s="12">
        <f ca="1"/>
        <v>10.046494064950627</v>
      </c>
      <c r="H2098" s="12">
        <v>0.20924999999999999</v>
      </c>
      <c r="I2098" s="12">
        <v>10.046954683359276</v>
      </c>
    </row>
    <row r="2099" spans="6:9" x14ac:dyDescent="0.3">
      <c r="F2099" s="2">
        <v>2094</v>
      </c>
      <c r="G2099" s="12">
        <f ca="1"/>
        <v>10.046512766349199</v>
      </c>
      <c r="H2099" s="12">
        <v>0.20935000000000001</v>
      </c>
      <c r="I2099" s="12">
        <v>10.046979977402563</v>
      </c>
    </row>
    <row r="2100" spans="6:9" x14ac:dyDescent="0.3">
      <c r="F2100" s="2">
        <v>2095</v>
      </c>
      <c r="G2100" s="12">
        <f ca="1"/>
        <v>10.046523570959243</v>
      </c>
      <c r="H2100" s="12">
        <v>0.20945</v>
      </c>
      <c r="I2100" s="12">
        <v>10.047005274645196</v>
      </c>
    </row>
    <row r="2101" spans="6:9" x14ac:dyDescent="0.3">
      <c r="F2101" s="2">
        <v>2096</v>
      </c>
      <c r="G2101" s="12">
        <f ca="1"/>
        <v>10.046531480520674</v>
      </c>
      <c r="H2101" s="12">
        <v>0.20954999999999999</v>
      </c>
      <c r="I2101" s="12">
        <v>10.047030575087987</v>
      </c>
    </row>
    <row r="2102" spans="6:9" x14ac:dyDescent="0.3">
      <c r="F2102" s="2">
        <v>2097</v>
      </c>
      <c r="G2102" s="12">
        <f ca="1"/>
        <v>10.046532171591464</v>
      </c>
      <c r="H2102" s="12">
        <v>0.20965</v>
      </c>
      <c r="I2102" s="12">
        <v>10.047055878731747</v>
      </c>
    </row>
    <row r="2103" spans="6:9" x14ac:dyDescent="0.3">
      <c r="F2103" s="2">
        <v>2098</v>
      </c>
      <c r="G2103" s="12">
        <f ca="1"/>
        <v>10.046533491977886</v>
      </c>
      <c r="H2103" s="12">
        <v>0.20974999999999999</v>
      </c>
      <c r="I2103" s="12">
        <v>10.047081185577282</v>
      </c>
    </row>
    <row r="2104" spans="6:9" x14ac:dyDescent="0.3">
      <c r="F2104" s="2">
        <v>2099</v>
      </c>
      <c r="G2104" s="12">
        <f ca="1"/>
        <v>10.046546649824254</v>
      </c>
      <c r="H2104" s="12">
        <v>0.20985000000000001</v>
      </c>
      <c r="I2104" s="12">
        <v>10.047106495625405</v>
      </c>
    </row>
    <row r="2105" spans="6:9" x14ac:dyDescent="0.3">
      <c r="F2105" s="2">
        <v>2100</v>
      </c>
      <c r="G2105" s="12">
        <f ca="1"/>
        <v>10.046567538416548</v>
      </c>
      <c r="H2105" s="12">
        <v>0.20995</v>
      </c>
      <c r="I2105" s="12">
        <v>10.047131808876927</v>
      </c>
    </row>
    <row r="2106" spans="6:9" x14ac:dyDescent="0.3">
      <c r="F2106" s="2">
        <v>2101</v>
      </c>
      <c r="G2106" s="12">
        <f ca="1"/>
        <v>10.046579205034364</v>
      </c>
      <c r="H2106" s="12">
        <v>0.21004999999999999</v>
      </c>
      <c r="I2106" s="12">
        <v>10.047157125332657</v>
      </c>
    </row>
    <row r="2107" spans="6:9" x14ac:dyDescent="0.3">
      <c r="F2107" s="2">
        <v>2102</v>
      </c>
      <c r="G2107" s="12">
        <f ca="1"/>
        <v>10.046615031066915</v>
      </c>
      <c r="H2107" s="12">
        <v>0.21015</v>
      </c>
      <c r="I2107" s="12">
        <v>10.047182444993407</v>
      </c>
    </row>
    <row r="2108" spans="6:9" x14ac:dyDescent="0.3">
      <c r="F2108" s="2">
        <v>2103</v>
      </c>
      <c r="G2108" s="12">
        <f ca="1"/>
        <v>10.046655393900506</v>
      </c>
      <c r="H2108" s="12">
        <v>0.21024999999999999</v>
      </c>
      <c r="I2108" s="12">
        <v>10.047207767859989</v>
      </c>
    </row>
    <row r="2109" spans="6:9" x14ac:dyDescent="0.3">
      <c r="F2109" s="2">
        <v>2104</v>
      </c>
      <c r="G2109" s="12">
        <f ca="1"/>
        <v>10.04665625063217</v>
      </c>
      <c r="H2109" s="12">
        <v>0.21035000000000001</v>
      </c>
      <c r="I2109" s="12">
        <v>10.047233093933215</v>
      </c>
    </row>
    <row r="2110" spans="6:9" x14ac:dyDescent="0.3">
      <c r="F2110" s="2">
        <v>2105</v>
      </c>
      <c r="G2110" s="12">
        <f ca="1"/>
        <v>10.046674418140654</v>
      </c>
      <c r="H2110" s="12">
        <v>0.21045</v>
      </c>
      <c r="I2110" s="12">
        <v>10.047258423213897</v>
      </c>
    </row>
    <row r="2111" spans="6:9" x14ac:dyDescent="0.3">
      <c r="F2111" s="2">
        <v>2106</v>
      </c>
      <c r="G2111" s="12">
        <f ca="1"/>
        <v>10.046693818141273</v>
      </c>
      <c r="H2111" s="12">
        <v>0.21054999999999999</v>
      </c>
      <c r="I2111" s="12">
        <v>10.047283755702848</v>
      </c>
    </row>
    <row r="2112" spans="6:9" x14ac:dyDescent="0.3">
      <c r="F2112" s="2">
        <v>2107</v>
      </c>
      <c r="G2112" s="12">
        <f ca="1"/>
        <v>10.046713487341025</v>
      </c>
      <c r="H2112" s="12">
        <v>0.21065</v>
      </c>
      <c r="I2112" s="12">
        <v>10.04730909140088</v>
      </c>
    </row>
    <row r="2113" spans="6:9" x14ac:dyDescent="0.3">
      <c r="F2113" s="2">
        <v>2108</v>
      </c>
      <c r="G2113" s="12">
        <f ca="1"/>
        <v>10.046780497144212</v>
      </c>
      <c r="H2113" s="12">
        <v>0.21074999999999999</v>
      </c>
      <c r="I2113" s="12">
        <v>10.047334430308807</v>
      </c>
    </row>
    <row r="2114" spans="6:9" x14ac:dyDescent="0.3">
      <c r="F2114" s="2">
        <v>2109</v>
      </c>
      <c r="G2114" s="12">
        <f ca="1"/>
        <v>10.04688240788127</v>
      </c>
      <c r="H2114" s="12">
        <v>0.21085000000000001</v>
      </c>
      <c r="I2114" s="12">
        <v>10.047359772427443</v>
      </c>
    </row>
    <row r="2115" spans="6:9" x14ac:dyDescent="0.3">
      <c r="F2115" s="2">
        <v>2110</v>
      </c>
      <c r="G2115" s="12">
        <f ca="1"/>
        <v>10.046889925800603</v>
      </c>
      <c r="H2115" s="12">
        <v>0.21095</v>
      </c>
      <c r="I2115" s="12">
        <v>10.047385117757599</v>
      </c>
    </row>
    <row r="2116" spans="6:9" x14ac:dyDescent="0.3">
      <c r="F2116" s="2">
        <v>2111</v>
      </c>
      <c r="G2116" s="12">
        <f ca="1"/>
        <v>10.046922122988491</v>
      </c>
      <c r="H2116" s="12">
        <v>0.21104999999999999</v>
      </c>
      <c r="I2116" s="12">
        <v>10.047410466300091</v>
      </c>
    </row>
    <row r="2117" spans="6:9" x14ac:dyDescent="0.3">
      <c r="F2117" s="2">
        <v>2112</v>
      </c>
      <c r="G2117" s="12">
        <f ca="1"/>
        <v>10.046985701891604</v>
      </c>
      <c r="H2117" s="12">
        <v>0.21115</v>
      </c>
      <c r="I2117" s="12">
        <v>10.047435818055735</v>
      </c>
    </row>
    <row r="2118" spans="6:9" x14ac:dyDescent="0.3">
      <c r="F2118" s="2">
        <v>2113</v>
      </c>
      <c r="G2118" s="12">
        <f ca="1"/>
        <v>10.04701820006435</v>
      </c>
      <c r="H2118" s="12">
        <v>0.21124999999999999</v>
      </c>
      <c r="I2118" s="12">
        <v>10.047461173025344</v>
      </c>
    </row>
    <row r="2119" spans="6:9" x14ac:dyDescent="0.3">
      <c r="F2119" s="2">
        <v>2114</v>
      </c>
      <c r="G2119" s="12">
        <f ca="1"/>
        <v>10.047042972426389</v>
      </c>
      <c r="H2119" s="12">
        <v>0.21135000000000001</v>
      </c>
      <c r="I2119" s="12">
        <v>10.047486531209731</v>
      </c>
    </row>
    <row r="2120" spans="6:9" x14ac:dyDescent="0.3">
      <c r="F2120" s="2">
        <v>2115</v>
      </c>
      <c r="G2120" s="12">
        <f ca="1"/>
        <v>10.047073913026743</v>
      </c>
      <c r="H2120" s="12">
        <v>0.21145</v>
      </c>
      <c r="I2120" s="12">
        <v>10.047511892609714</v>
      </c>
    </row>
    <row r="2121" spans="6:9" x14ac:dyDescent="0.3">
      <c r="F2121" s="2">
        <v>2116</v>
      </c>
      <c r="G2121" s="12">
        <f ca="1"/>
        <v>10.047098499281809</v>
      </c>
      <c r="H2121" s="12">
        <v>0.21154999999999999</v>
      </c>
      <c r="I2121" s="12">
        <v>10.047537257226109</v>
      </c>
    </row>
    <row r="2122" spans="6:9" x14ac:dyDescent="0.3">
      <c r="F2122" s="2">
        <v>2117</v>
      </c>
      <c r="G2122" s="12">
        <f ca="1"/>
        <v>10.047102183723252</v>
      </c>
      <c r="H2122" s="12">
        <v>0.21165</v>
      </c>
      <c r="I2122" s="12">
        <v>10.047562625059729</v>
      </c>
    </row>
    <row r="2123" spans="6:9" x14ac:dyDescent="0.3">
      <c r="F2123" s="2">
        <v>2118</v>
      </c>
      <c r="G2123" s="12">
        <f ca="1"/>
        <v>10.047120375118176</v>
      </c>
      <c r="H2123" s="12">
        <v>0.21174999999999999</v>
      </c>
      <c r="I2123" s="12">
        <v>10.047587996111393</v>
      </c>
    </row>
    <row r="2124" spans="6:9" x14ac:dyDescent="0.3">
      <c r="F2124" s="2">
        <v>2119</v>
      </c>
      <c r="G2124" s="12">
        <f ca="1"/>
        <v>10.047154262629824</v>
      </c>
      <c r="H2124" s="12">
        <v>0.21185000000000001</v>
      </c>
      <c r="I2124" s="12">
        <v>10.047613370381917</v>
      </c>
    </row>
    <row r="2125" spans="6:9" x14ac:dyDescent="0.3">
      <c r="F2125" s="2">
        <v>2120</v>
      </c>
      <c r="G2125" s="12">
        <f ca="1"/>
        <v>10.047161819189068</v>
      </c>
      <c r="H2125" s="12">
        <v>0.21195</v>
      </c>
      <c r="I2125" s="12">
        <v>10.047638747872117</v>
      </c>
    </row>
    <row r="2126" spans="6:9" x14ac:dyDescent="0.3">
      <c r="F2126" s="2">
        <v>2121</v>
      </c>
      <c r="G2126" s="12">
        <f ca="1"/>
        <v>10.047176023668445</v>
      </c>
      <c r="H2126" s="12">
        <v>0.21204999999999999</v>
      </c>
      <c r="I2126" s="12">
        <v>10.047664128582811</v>
      </c>
    </row>
    <row r="2127" spans="6:9" x14ac:dyDescent="0.3">
      <c r="F2127" s="2">
        <v>2122</v>
      </c>
      <c r="G2127" s="12">
        <f ca="1"/>
        <v>10.047192705096258</v>
      </c>
      <c r="H2127" s="12">
        <v>0.21215000000000001</v>
      </c>
      <c r="I2127" s="12">
        <v>10.047689512514816</v>
      </c>
    </row>
    <row r="2128" spans="6:9" x14ac:dyDescent="0.3">
      <c r="F2128" s="2">
        <v>2123</v>
      </c>
      <c r="G2128" s="12">
        <f ca="1"/>
        <v>10.047277644862969</v>
      </c>
      <c r="H2128" s="12">
        <v>0.21224999999999999</v>
      </c>
      <c r="I2128" s="12">
        <v>10.04771489966895</v>
      </c>
    </row>
    <row r="2129" spans="6:9" x14ac:dyDescent="0.3">
      <c r="F2129" s="2">
        <v>2124</v>
      </c>
      <c r="G2129" s="12">
        <f ca="1"/>
        <v>10.047339069675587</v>
      </c>
      <c r="H2129" s="12">
        <v>0.21235000000000001</v>
      </c>
      <c r="I2129" s="12">
        <v>10.047740290046033</v>
      </c>
    </row>
    <row r="2130" spans="6:9" x14ac:dyDescent="0.3">
      <c r="F2130" s="2">
        <v>2125</v>
      </c>
      <c r="G2130" s="12">
        <f ca="1"/>
        <v>10.047353688427757</v>
      </c>
      <c r="H2130" s="12">
        <v>0.21245</v>
      </c>
      <c r="I2130" s="12">
        <v>10.047765683646878</v>
      </c>
    </row>
    <row r="2131" spans="6:9" x14ac:dyDescent="0.3">
      <c r="F2131" s="2">
        <v>2126</v>
      </c>
      <c r="G2131" s="12">
        <f ca="1"/>
        <v>10.047354347674144</v>
      </c>
      <c r="H2131" s="12">
        <v>0.21254999999999999</v>
      </c>
      <c r="I2131" s="12">
        <v>10.04779108047231</v>
      </c>
    </row>
    <row r="2132" spans="6:9" x14ac:dyDescent="0.3">
      <c r="F2132" s="2">
        <v>2127</v>
      </c>
      <c r="G2132" s="12">
        <f ca="1"/>
        <v>10.047381421172673</v>
      </c>
      <c r="H2132" s="12">
        <v>0.21265000000000001</v>
      </c>
      <c r="I2132" s="12">
        <v>10.047816480523144</v>
      </c>
    </row>
    <row r="2133" spans="6:9" x14ac:dyDescent="0.3">
      <c r="F2133" s="2">
        <v>2128</v>
      </c>
      <c r="G2133" s="12">
        <f ca="1"/>
        <v>10.047420008917532</v>
      </c>
      <c r="H2133" s="12">
        <v>0.21274999999999999</v>
      </c>
      <c r="I2133" s="12">
        <v>10.047841883800201</v>
      </c>
    </row>
    <row r="2134" spans="6:9" x14ac:dyDescent="0.3">
      <c r="F2134" s="2">
        <v>2129</v>
      </c>
      <c r="G2134" s="12">
        <f ca="1"/>
        <v>10.047428592764916</v>
      </c>
      <c r="H2134" s="12">
        <v>0.21285000000000001</v>
      </c>
      <c r="I2134" s="12">
        <v>10.0478672903043</v>
      </c>
    </row>
    <row r="2135" spans="6:9" x14ac:dyDescent="0.3">
      <c r="F2135" s="2">
        <v>2130</v>
      </c>
      <c r="G2135" s="12">
        <f ca="1"/>
        <v>10.04745360782713</v>
      </c>
      <c r="H2135" s="12">
        <v>0.21295</v>
      </c>
      <c r="I2135" s="12">
        <v>10.047892700036261</v>
      </c>
    </row>
    <row r="2136" spans="6:9" x14ac:dyDescent="0.3">
      <c r="F2136" s="2">
        <v>2131</v>
      </c>
      <c r="G2136" s="12">
        <f ca="1"/>
        <v>10.047530194064331</v>
      </c>
      <c r="H2136" s="12">
        <v>0.21304999999999999</v>
      </c>
      <c r="I2136" s="12">
        <v>10.047918112996905</v>
      </c>
    </row>
    <row r="2137" spans="6:9" x14ac:dyDescent="0.3">
      <c r="F2137" s="2">
        <v>2132</v>
      </c>
      <c r="G2137" s="12">
        <f ca="1"/>
        <v>10.047561264554846</v>
      </c>
      <c r="H2137" s="12">
        <v>0.21315000000000001</v>
      </c>
      <c r="I2137" s="12">
        <v>10.047943529187053</v>
      </c>
    </row>
    <row r="2138" spans="6:9" x14ac:dyDescent="0.3">
      <c r="F2138" s="2">
        <v>2133</v>
      </c>
      <c r="G2138" s="12">
        <f ca="1"/>
        <v>10.047581298892865</v>
      </c>
      <c r="H2138" s="12">
        <v>0.21325</v>
      </c>
      <c r="I2138" s="12">
        <v>10.047968948607524</v>
      </c>
    </row>
    <row r="2139" spans="6:9" x14ac:dyDescent="0.3">
      <c r="F2139" s="2">
        <v>2134</v>
      </c>
      <c r="G2139" s="12">
        <f ca="1"/>
        <v>10.047611673381441</v>
      </c>
      <c r="H2139" s="12">
        <v>0.21335000000000001</v>
      </c>
      <c r="I2139" s="12">
        <v>10.047994371259142</v>
      </c>
    </row>
    <row r="2140" spans="6:9" x14ac:dyDescent="0.3">
      <c r="F2140" s="2">
        <v>2135</v>
      </c>
      <c r="G2140" s="12">
        <f ca="1"/>
        <v>10.047641634412177</v>
      </c>
      <c r="H2140" s="12">
        <v>0.21345</v>
      </c>
      <c r="I2140" s="12">
        <v>10.048019797142725</v>
      </c>
    </row>
    <row r="2141" spans="6:9" x14ac:dyDescent="0.3">
      <c r="F2141" s="2">
        <v>2136</v>
      </c>
      <c r="G2141" s="12">
        <f ca="1"/>
        <v>10.047654262272051</v>
      </c>
      <c r="H2141" s="12">
        <v>0.21354999999999999</v>
      </c>
      <c r="I2141" s="12">
        <v>10.048045226259097</v>
      </c>
    </row>
    <row r="2142" spans="6:9" x14ac:dyDescent="0.3">
      <c r="F2142" s="2">
        <v>2137</v>
      </c>
      <c r="G2142" s="12">
        <f ca="1"/>
        <v>10.047659653788472</v>
      </c>
      <c r="H2142" s="12">
        <v>0.21365000000000001</v>
      </c>
      <c r="I2142" s="12">
        <v>10.048070658609081</v>
      </c>
    </row>
    <row r="2143" spans="6:9" x14ac:dyDescent="0.3">
      <c r="F2143" s="2">
        <v>2138</v>
      </c>
      <c r="G2143" s="12">
        <f ca="1"/>
        <v>10.047669413534225</v>
      </c>
      <c r="H2143" s="12">
        <v>0.21375</v>
      </c>
      <c r="I2143" s="12">
        <v>10.048096094193497</v>
      </c>
    </row>
    <row r="2144" spans="6:9" x14ac:dyDescent="0.3">
      <c r="F2144" s="2">
        <v>2139</v>
      </c>
      <c r="G2144" s="12">
        <f ca="1"/>
        <v>10.047671727327719</v>
      </c>
      <c r="H2144" s="12">
        <v>0.21385000000000001</v>
      </c>
      <c r="I2144" s="12">
        <v>10.04812153301317</v>
      </c>
    </row>
    <row r="2145" spans="6:9" x14ac:dyDescent="0.3">
      <c r="F2145" s="2">
        <v>2140</v>
      </c>
      <c r="G2145" s="12">
        <f ca="1"/>
        <v>10.047713582320082</v>
      </c>
      <c r="H2145" s="12">
        <v>0.21395</v>
      </c>
      <c r="I2145" s="12">
        <v>10.048146975068923</v>
      </c>
    </row>
    <row r="2146" spans="6:9" x14ac:dyDescent="0.3">
      <c r="F2146" s="2">
        <v>2141</v>
      </c>
      <c r="G2146" s="12">
        <f ca="1"/>
        <v>10.047725733877691</v>
      </c>
      <c r="H2146" s="12">
        <v>0.21404999999999999</v>
      </c>
      <c r="I2146" s="12">
        <v>10.048172420361578</v>
      </c>
    </row>
    <row r="2147" spans="6:9" x14ac:dyDescent="0.3">
      <c r="F2147" s="2">
        <v>2142</v>
      </c>
      <c r="G2147" s="12">
        <f ca="1"/>
        <v>10.047736320405114</v>
      </c>
      <c r="H2147" s="12">
        <v>0.21415000000000001</v>
      </c>
      <c r="I2147" s="12">
        <v>10.048197868891959</v>
      </c>
    </row>
    <row r="2148" spans="6:9" x14ac:dyDescent="0.3">
      <c r="F2148" s="2">
        <v>2143</v>
      </c>
      <c r="G2148" s="12">
        <f ca="1"/>
        <v>10.047765091423841</v>
      </c>
      <c r="H2148" s="12">
        <v>0.21425</v>
      </c>
      <c r="I2148" s="12">
        <v>10.048223320660892</v>
      </c>
    </row>
    <row r="2149" spans="6:9" x14ac:dyDescent="0.3">
      <c r="F2149" s="2">
        <v>2144</v>
      </c>
      <c r="G2149" s="12">
        <f ca="1"/>
        <v>10.047816448246971</v>
      </c>
      <c r="H2149" s="12">
        <v>0.21435000000000001</v>
      </c>
      <c r="I2149" s="12">
        <v>10.048248775669199</v>
      </c>
    </row>
    <row r="2150" spans="6:9" x14ac:dyDescent="0.3">
      <c r="F2150" s="2">
        <v>2145</v>
      </c>
      <c r="G2150" s="12">
        <f ca="1"/>
        <v>10.047825781496536</v>
      </c>
      <c r="H2150" s="12">
        <v>0.21445</v>
      </c>
      <c r="I2150" s="12">
        <v>10.048274233917706</v>
      </c>
    </row>
    <row r="2151" spans="6:9" x14ac:dyDescent="0.3">
      <c r="F2151" s="2">
        <v>2146</v>
      </c>
      <c r="G2151" s="12">
        <f ca="1"/>
        <v>10.047865090602675</v>
      </c>
      <c r="H2151" s="12">
        <v>0.21454999999999999</v>
      </c>
      <c r="I2151" s="12">
        <v>10.048299695407238</v>
      </c>
    </row>
    <row r="2152" spans="6:9" x14ac:dyDescent="0.3">
      <c r="F2152" s="2">
        <v>2147</v>
      </c>
      <c r="G2152" s="12">
        <f ca="1"/>
        <v>10.047908240726363</v>
      </c>
      <c r="H2152" s="12">
        <v>0.21465000000000001</v>
      </c>
      <c r="I2152" s="12">
        <v>10.048325160138619</v>
      </c>
    </row>
    <row r="2153" spans="6:9" x14ac:dyDescent="0.3">
      <c r="F2153" s="2">
        <v>2148</v>
      </c>
      <c r="G2153" s="12">
        <f ca="1"/>
        <v>10.047933392228739</v>
      </c>
      <c r="H2153" s="12">
        <v>0.21475</v>
      </c>
      <c r="I2153" s="12">
        <v>10.048350628112676</v>
      </c>
    </row>
    <row r="2154" spans="6:9" x14ac:dyDescent="0.3">
      <c r="F2154" s="2">
        <v>2149</v>
      </c>
      <c r="G2154" s="12">
        <f ca="1"/>
        <v>10.047937678659737</v>
      </c>
      <c r="H2154" s="12">
        <v>0.21485000000000001</v>
      </c>
      <c r="I2154" s="12">
        <v>10.048376099330234</v>
      </c>
    </row>
    <row r="2155" spans="6:9" x14ac:dyDescent="0.3">
      <c r="F2155" s="2">
        <v>2150</v>
      </c>
      <c r="G2155" s="12">
        <f ca="1"/>
        <v>10.047948486645682</v>
      </c>
      <c r="H2155" s="12">
        <v>0.21495</v>
      </c>
      <c r="I2155" s="12">
        <v>10.048401573792122</v>
      </c>
    </row>
    <row r="2156" spans="6:9" x14ac:dyDescent="0.3">
      <c r="F2156" s="2">
        <v>2151</v>
      </c>
      <c r="G2156" s="12">
        <f ca="1"/>
        <v>10.04797038544616</v>
      </c>
      <c r="H2156" s="12">
        <v>0.21504999999999999</v>
      </c>
      <c r="I2156" s="12">
        <v>10.048427051499162</v>
      </c>
    </row>
    <row r="2157" spans="6:9" x14ac:dyDescent="0.3">
      <c r="F2157" s="2">
        <v>2152</v>
      </c>
      <c r="G2157" s="12">
        <f ca="1"/>
        <v>10.047975139698424</v>
      </c>
      <c r="H2157" s="12">
        <v>0.21515000000000001</v>
      </c>
      <c r="I2157" s="12">
        <v>10.048452532452185</v>
      </c>
    </row>
    <row r="2158" spans="6:9" x14ac:dyDescent="0.3">
      <c r="F2158" s="2">
        <v>2153</v>
      </c>
      <c r="G2158" s="12">
        <f ca="1"/>
        <v>10.047975723963477</v>
      </c>
      <c r="H2158" s="12">
        <v>0.21525</v>
      </c>
      <c r="I2158" s="12">
        <v>10.048478016652014</v>
      </c>
    </row>
    <row r="2159" spans="6:9" x14ac:dyDescent="0.3">
      <c r="F2159" s="2">
        <v>2154</v>
      </c>
      <c r="G2159" s="12">
        <f ca="1"/>
        <v>10.048001311939336</v>
      </c>
      <c r="H2159" s="12">
        <v>0.21535000000000001</v>
      </c>
      <c r="I2159" s="12">
        <v>10.048503504099482</v>
      </c>
    </row>
    <row r="2160" spans="6:9" x14ac:dyDescent="0.3">
      <c r="F2160" s="2">
        <v>2155</v>
      </c>
      <c r="G2160" s="12">
        <f ca="1"/>
        <v>10.048070189980796</v>
      </c>
      <c r="H2160" s="12">
        <v>0.21545</v>
      </c>
      <c r="I2160" s="12">
        <v>10.048528994795412</v>
      </c>
    </row>
    <row r="2161" spans="6:9" x14ac:dyDescent="0.3">
      <c r="F2161" s="2">
        <v>2156</v>
      </c>
      <c r="G2161" s="12">
        <f ca="1"/>
        <v>10.048092215604402</v>
      </c>
      <c r="H2161" s="12">
        <v>0.21554999999999999</v>
      </c>
      <c r="I2161" s="12">
        <v>10.048554488740635</v>
      </c>
    </row>
    <row r="2162" spans="6:9" x14ac:dyDescent="0.3">
      <c r="F2162" s="2">
        <v>2157</v>
      </c>
      <c r="G2162" s="12">
        <f ca="1"/>
        <v>10.048106953002526</v>
      </c>
      <c r="H2162" s="12">
        <v>0.21565000000000001</v>
      </c>
      <c r="I2162" s="12">
        <v>10.048579985935978</v>
      </c>
    </row>
    <row r="2163" spans="6:9" x14ac:dyDescent="0.3">
      <c r="F2163" s="2">
        <v>2158</v>
      </c>
      <c r="G2163" s="12">
        <f ca="1"/>
        <v>10.04813785008758</v>
      </c>
      <c r="H2163" s="12">
        <v>0.21575</v>
      </c>
      <c r="I2163" s="12">
        <v>10.04860548638227</v>
      </c>
    </row>
    <row r="2164" spans="6:9" x14ac:dyDescent="0.3">
      <c r="F2164" s="2">
        <v>2159</v>
      </c>
      <c r="G2164" s="12">
        <f ca="1"/>
        <v>10.048147019359982</v>
      </c>
      <c r="H2164" s="12">
        <v>0.21584999999999999</v>
      </c>
      <c r="I2164" s="12">
        <v>10.048630990080341</v>
      </c>
    </row>
    <row r="2165" spans="6:9" x14ac:dyDescent="0.3">
      <c r="F2165" s="2">
        <v>2160</v>
      </c>
      <c r="G2165" s="12">
        <f ca="1"/>
        <v>10.048150051832112</v>
      </c>
      <c r="H2165" s="12">
        <v>0.21595</v>
      </c>
      <c r="I2165" s="12">
        <v>10.04865649703102</v>
      </c>
    </row>
    <row r="2166" spans="6:9" x14ac:dyDescent="0.3">
      <c r="F2166" s="2">
        <v>2161</v>
      </c>
      <c r="G2166" s="12">
        <f ca="1"/>
        <v>10.048207985908988</v>
      </c>
      <c r="H2166" s="12">
        <v>0.21604999999999999</v>
      </c>
      <c r="I2166" s="12">
        <v>10.048682007235136</v>
      </c>
    </row>
    <row r="2167" spans="6:9" x14ac:dyDescent="0.3">
      <c r="F2167" s="2">
        <v>2162</v>
      </c>
      <c r="G2167" s="12">
        <f ca="1"/>
        <v>10.048320139061065</v>
      </c>
      <c r="H2167" s="12">
        <v>0.21615000000000001</v>
      </c>
      <c r="I2167" s="12">
        <v>10.048707520693519</v>
      </c>
    </row>
    <row r="2168" spans="6:9" x14ac:dyDescent="0.3">
      <c r="F2168" s="2">
        <v>2163</v>
      </c>
      <c r="G2168" s="12">
        <f ca="1"/>
        <v>10.048408881440286</v>
      </c>
      <c r="H2168" s="12">
        <v>0.21625</v>
      </c>
      <c r="I2168" s="12">
        <v>10.048733037407001</v>
      </c>
    </row>
    <row r="2169" spans="6:9" x14ac:dyDescent="0.3">
      <c r="F2169" s="2">
        <v>2164</v>
      </c>
      <c r="G2169" s="12">
        <f ca="1"/>
        <v>10.048428579518909</v>
      </c>
      <c r="H2169" s="12">
        <v>0.21634999999999999</v>
      </c>
      <c r="I2169" s="12">
        <v>10.048758557376413</v>
      </c>
    </row>
    <row r="2170" spans="6:9" x14ac:dyDescent="0.3">
      <c r="F2170" s="2">
        <v>2165</v>
      </c>
      <c r="G2170" s="12">
        <f ca="1"/>
        <v>10.048434324702868</v>
      </c>
      <c r="H2170" s="12">
        <v>0.21645</v>
      </c>
      <c r="I2170" s="12">
        <v>10.048784080602582</v>
      </c>
    </row>
    <row r="2171" spans="6:9" x14ac:dyDescent="0.3">
      <c r="F2171" s="2">
        <v>2166</v>
      </c>
      <c r="G2171" s="12">
        <f ca="1"/>
        <v>10.048453405368241</v>
      </c>
      <c r="H2171" s="12">
        <v>0.21654999999999999</v>
      </c>
      <c r="I2171" s="12">
        <v>10.048809607086344</v>
      </c>
    </row>
    <row r="2172" spans="6:9" x14ac:dyDescent="0.3">
      <c r="F2172" s="2">
        <v>2167</v>
      </c>
      <c r="G2172" s="12">
        <f ca="1"/>
        <v>10.048471480438932</v>
      </c>
      <c r="H2172" s="12">
        <v>0.21665000000000001</v>
      </c>
      <c r="I2172" s="12">
        <v>10.048835136828528</v>
      </c>
    </row>
    <row r="2173" spans="6:9" x14ac:dyDescent="0.3">
      <c r="F2173" s="2">
        <v>2168</v>
      </c>
      <c r="G2173" s="12">
        <f ca="1"/>
        <v>10.048479441509572</v>
      </c>
      <c r="H2173" s="12">
        <v>0.21675</v>
      </c>
      <c r="I2173" s="12">
        <v>10.048860669829967</v>
      </c>
    </row>
    <row r="2174" spans="6:9" x14ac:dyDescent="0.3">
      <c r="F2174" s="2">
        <v>2169</v>
      </c>
      <c r="G2174" s="12">
        <f ca="1"/>
        <v>10.048489828097701</v>
      </c>
      <c r="H2174" s="12">
        <v>0.21684999999999999</v>
      </c>
      <c r="I2174" s="12">
        <v>10.048886206091494</v>
      </c>
    </row>
    <row r="2175" spans="6:9" x14ac:dyDescent="0.3">
      <c r="F2175" s="2">
        <v>2170</v>
      </c>
      <c r="G2175" s="12">
        <f ca="1"/>
        <v>10.04849587191991</v>
      </c>
      <c r="H2175" s="12">
        <v>0.21695</v>
      </c>
      <c r="I2175" s="12">
        <v>10.048911745613939</v>
      </c>
    </row>
    <row r="2176" spans="6:9" x14ac:dyDescent="0.3">
      <c r="F2176" s="2">
        <v>2171</v>
      </c>
      <c r="G2176" s="12">
        <f ca="1"/>
        <v>10.048502321228625</v>
      </c>
      <c r="H2176" s="12">
        <v>0.21704999999999999</v>
      </c>
      <c r="I2176" s="12">
        <v>10.048937288398138</v>
      </c>
    </row>
    <row r="2177" spans="6:9" x14ac:dyDescent="0.3">
      <c r="F2177" s="2">
        <v>2172</v>
      </c>
      <c r="G2177" s="12">
        <f ca="1"/>
        <v>10.048508639040806</v>
      </c>
      <c r="H2177" s="12">
        <v>0.21715000000000001</v>
      </c>
      <c r="I2177" s="12">
        <v>10.048962834444922</v>
      </c>
    </row>
    <row r="2178" spans="6:9" x14ac:dyDescent="0.3">
      <c r="F2178" s="2">
        <v>2173</v>
      </c>
      <c r="G2178" s="12">
        <f ca="1"/>
        <v>10.048522436972947</v>
      </c>
      <c r="H2178" s="12">
        <v>0.21725</v>
      </c>
      <c r="I2178" s="12">
        <v>10.048988383755125</v>
      </c>
    </row>
    <row r="2179" spans="6:9" x14ac:dyDescent="0.3">
      <c r="F2179" s="2">
        <v>2174</v>
      </c>
      <c r="G2179" s="12">
        <f ca="1"/>
        <v>10.048563848116958</v>
      </c>
      <c r="H2179" s="12">
        <v>0.21734999999999999</v>
      </c>
      <c r="I2179" s="12">
        <v>10.049013936329581</v>
      </c>
    </row>
    <row r="2180" spans="6:9" x14ac:dyDescent="0.3">
      <c r="F2180" s="2">
        <v>2175</v>
      </c>
      <c r="G2180" s="12">
        <f ca="1"/>
        <v>10.048641533321133</v>
      </c>
      <c r="H2180" s="12">
        <v>0.21745</v>
      </c>
      <c r="I2180" s="12">
        <v>10.049039492169126</v>
      </c>
    </row>
    <row r="2181" spans="6:9" x14ac:dyDescent="0.3">
      <c r="F2181" s="2">
        <v>2176</v>
      </c>
      <c r="G2181" s="12">
        <f ca="1"/>
        <v>10.048664851646045</v>
      </c>
      <c r="H2181" s="12">
        <v>0.21754999999999999</v>
      </c>
      <c r="I2181" s="12">
        <v>10.04906505127459</v>
      </c>
    </row>
    <row r="2182" spans="6:9" x14ac:dyDescent="0.3">
      <c r="F2182" s="2">
        <v>2177</v>
      </c>
      <c r="G2182" s="12">
        <f ca="1"/>
        <v>10.04868261481362</v>
      </c>
      <c r="H2182" s="12">
        <v>0.21765000000000001</v>
      </c>
      <c r="I2182" s="12">
        <v>10.049090613646815</v>
      </c>
    </row>
    <row r="2183" spans="6:9" x14ac:dyDescent="0.3">
      <c r="F2183" s="2">
        <v>2178</v>
      </c>
      <c r="G2183" s="12">
        <f ca="1"/>
        <v>10.048699787162462</v>
      </c>
      <c r="H2183" s="12">
        <v>0.21775</v>
      </c>
      <c r="I2183" s="12">
        <v>10.04911617928663</v>
      </c>
    </row>
    <row r="2184" spans="6:9" x14ac:dyDescent="0.3">
      <c r="F2184" s="2">
        <v>2179</v>
      </c>
      <c r="G2184" s="12">
        <f ca="1"/>
        <v>10.048718466068507</v>
      </c>
      <c r="H2184" s="12">
        <v>0.21784999999999999</v>
      </c>
      <c r="I2184" s="12">
        <v>10.049141748194872</v>
      </c>
    </row>
    <row r="2185" spans="6:9" x14ac:dyDescent="0.3">
      <c r="F2185" s="2">
        <v>2180</v>
      </c>
      <c r="G2185" s="12">
        <f ca="1"/>
        <v>10.048750469079657</v>
      </c>
      <c r="H2185" s="12">
        <v>0.21795</v>
      </c>
      <c r="I2185" s="12">
        <v>10.049167320372378</v>
      </c>
    </row>
    <row r="2186" spans="6:9" x14ac:dyDescent="0.3">
      <c r="F2186" s="2">
        <v>2181</v>
      </c>
      <c r="G2186" s="12">
        <f ca="1"/>
        <v>10.048797804276649</v>
      </c>
      <c r="H2186" s="12">
        <v>0.21804999999999999</v>
      </c>
      <c r="I2186" s="12">
        <v>10.049192895819983</v>
      </c>
    </row>
    <row r="2187" spans="6:9" x14ac:dyDescent="0.3">
      <c r="F2187" s="2">
        <v>2182</v>
      </c>
      <c r="G2187" s="12">
        <f ca="1"/>
        <v>10.048833689965992</v>
      </c>
      <c r="H2187" s="12">
        <v>0.21815000000000001</v>
      </c>
      <c r="I2187" s="12">
        <v>10.049218474538524</v>
      </c>
    </row>
    <row r="2188" spans="6:9" x14ac:dyDescent="0.3">
      <c r="F2188" s="2">
        <v>2183</v>
      </c>
      <c r="G2188" s="12">
        <f ca="1"/>
        <v>10.048853498759634</v>
      </c>
      <c r="H2188" s="12">
        <v>0.21825</v>
      </c>
      <c r="I2188" s="12">
        <v>10.049244056528837</v>
      </c>
    </row>
    <row r="2189" spans="6:9" x14ac:dyDescent="0.3">
      <c r="F2189" s="2">
        <v>2184</v>
      </c>
      <c r="G2189" s="12">
        <f ca="1"/>
        <v>10.048869574537592</v>
      </c>
      <c r="H2189" s="12">
        <v>0.21834999999999999</v>
      </c>
      <c r="I2189" s="12">
        <v>10.04926964179176</v>
      </c>
    </row>
    <row r="2190" spans="6:9" x14ac:dyDescent="0.3">
      <c r="F2190" s="2">
        <v>2185</v>
      </c>
      <c r="G2190" s="12">
        <f ca="1"/>
        <v>10.048914342591077</v>
      </c>
      <c r="H2190" s="12">
        <v>0.21845000000000001</v>
      </c>
      <c r="I2190" s="12">
        <v>10.049295230328131</v>
      </c>
    </row>
    <row r="2191" spans="6:9" x14ac:dyDescent="0.3">
      <c r="F2191" s="2">
        <v>2186</v>
      </c>
      <c r="G2191" s="12">
        <f ca="1"/>
        <v>10.048929633360897</v>
      </c>
      <c r="H2191" s="12">
        <v>0.21854999999999999</v>
      </c>
      <c r="I2191" s="12">
        <v>10.049320822138787</v>
      </c>
    </row>
    <row r="2192" spans="6:9" x14ac:dyDescent="0.3">
      <c r="F2192" s="2">
        <v>2187</v>
      </c>
      <c r="G2192" s="12">
        <f ca="1"/>
        <v>10.048935237766013</v>
      </c>
      <c r="H2192" s="12">
        <v>0.21865000000000001</v>
      </c>
      <c r="I2192" s="12">
        <v>10.049346417224566</v>
      </c>
    </row>
    <row r="2193" spans="6:9" x14ac:dyDescent="0.3">
      <c r="F2193" s="2">
        <v>2188</v>
      </c>
      <c r="G2193" s="12">
        <f ca="1"/>
        <v>10.048968048452874</v>
      </c>
      <c r="H2193" s="12">
        <v>0.21875</v>
      </c>
      <c r="I2193" s="12">
        <v>10.049372015586306</v>
      </c>
    </row>
    <row r="2194" spans="6:9" x14ac:dyDescent="0.3">
      <c r="F2194" s="2">
        <v>2189</v>
      </c>
      <c r="G2194" s="12">
        <f ca="1"/>
        <v>10.048978347528333</v>
      </c>
      <c r="H2194" s="12">
        <v>0.21884999999999999</v>
      </c>
      <c r="I2194" s="12">
        <v>10.049397617224844</v>
      </c>
    </row>
    <row r="2195" spans="6:9" x14ac:dyDescent="0.3">
      <c r="F2195" s="2">
        <v>2190</v>
      </c>
      <c r="G2195" s="12">
        <f ca="1"/>
        <v>10.049084474495883</v>
      </c>
      <c r="H2195" s="12">
        <v>0.21895000000000001</v>
      </c>
      <c r="I2195" s="12">
        <v>10.049423222141025</v>
      </c>
    </row>
    <row r="2196" spans="6:9" x14ac:dyDescent="0.3">
      <c r="F2196" s="2">
        <v>2191</v>
      </c>
      <c r="G2196" s="12">
        <f ca="1"/>
        <v>10.049201591643909</v>
      </c>
      <c r="H2196" s="12">
        <v>0.21904999999999999</v>
      </c>
      <c r="I2196" s="12">
        <v>10.049448830335681</v>
      </c>
    </row>
    <row r="2197" spans="6:9" x14ac:dyDescent="0.3">
      <c r="F2197" s="2">
        <v>2192</v>
      </c>
      <c r="G2197" s="12">
        <f ca="1"/>
        <v>10.049286666538297</v>
      </c>
      <c r="H2197" s="12">
        <v>0.21915000000000001</v>
      </c>
      <c r="I2197" s="12">
        <v>10.049474441809657</v>
      </c>
    </row>
    <row r="2198" spans="6:9" x14ac:dyDescent="0.3">
      <c r="F2198" s="2">
        <v>2193</v>
      </c>
      <c r="G2198" s="12">
        <f ca="1"/>
        <v>10.049394637825285</v>
      </c>
      <c r="H2198" s="12">
        <v>0.21925</v>
      </c>
      <c r="I2198" s="12">
        <v>10.04950005656379</v>
      </c>
    </row>
    <row r="2199" spans="6:9" x14ac:dyDescent="0.3">
      <c r="F2199" s="2">
        <v>2194</v>
      </c>
      <c r="G2199" s="12">
        <f ca="1"/>
        <v>10.049404115336843</v>
      </c>
      <c r="H2199" s="12">
        <v>0.21934999999999999</v>
      </c>
      <c r="I2199" s="12">
        <v>10.049525674598922</v>
      </c>
    </row>
    <row r="2200" spans="6:9" x14ac:dyDescent="0.3">
      <c r="F2200" s="2">
        <v>2195</v>
      </c>
      <c r="G2200" s="12">
        <f ca="1"/>
        <v>10.049406864665118</v>
      </c>
      <c r="H2200" s="12">
        <v>0.21945000000000001</v>
      </c>
      <c r="I2200" s="12">
        <v>10.049551295915892</v>
      </c>
    </row>
    <row r="2201" spans="6:9" x14ac:dyDescent="0.3">
      <c r="F2201" s="2">
        <v>2196</v>
      </c>
      <c r="G2201" s="12">
        <f ca="1"/>
        <v>10.049413620243531</v>
      </c>
      <c r="H2201" s="12">
        <v>0.21955</v>
      </c>
      <c r="I2201" s="12">
        <v>10.049576920515543</v>
      </c>
    </row>
    <row r="2202" spans="6:9" x14ac:dyDescent="0.3">
      <c r="F2202" s="2">
        <v>2197</v>
      </c>
      <c r="G2202" s="12">
        <f ca="1"/>
        <v>10.049416845019682</v>
      </c>
      <c r="H2202" s="12">
        <v>0.21965000000000001</v>
      </c>
      <c r="I2202" s="12">
        <v>10.049602548398715</v>
      </c>
    </row>
    <row r="2203" spans="6:9" x14ac:dyDescent="0.3">
      <c r="F2203" s="2">
        <v>2198</v>
      </c>
      <c r="G2203" s="12">
        <f ca="1"/>
        <v>10.04944041307105</v>
      </c>
      <c r="H2203" s="12">
        <v>0.21975</v>
      </c>
      <c r="I2203" s="12">
        <v>10.04962817956625</v>
      </c>
    </row>
    <row r="2204" spans="6:9" x14ac:dyDescent="0.3">
      <c r="F2204" s="2">
        <v>2199</v>
      </c>
      <c r="G2204" s="12">
        <f ca="1"/>
        <v>10.049446365010144</v>
      </c>
      <c r="H2204" s="12">
        <v>0.21984999999999999</v>
      </c>
      <c r="I2204" s="12">
        <v>10.049653814018988</v>
      </c>
    </row>
    <row r="2205" spans="6:9" x14ac:dyDescent="0.3">
      <c r="F2205" s="2">
        <v>2200</v>
      </c>
      <c r="G2205" s="12">
        <f ca="1"/>
        <v>10.049466013640165</v>
      </c>
      <c r="H2205" s="12">
        <v>0.21995000000000001</v>
      </c>
      <c r="I2205" s="12">
        <v>10.049679451757775</v>
      </c>
    </row>
    <row r="2206" spans="6:9" x14ac:dyDescent="0.3">
      <c r="F2206" s="2">
        <v>2201</v>
      </c>
      <c r="G2206" s="12">
        <f ca="1"/>
        <v>10.049472779115693</v>
      </c>
      <c r="H2206" s="12">
        <v>0.22005</v>
      </c>
      <c r="I2206" s="12">
        <v>10.049705092783451</v>
      </c>
    </row>
    <row r="2207" spans="6:9" x14ac:dyDescent="0.3">
      <c r="F2207" s="2">
        <v>2202</v>
      </c>
      <c r="G2207" s="12">
        <f ca="1"/>
        <v>10.04949355776839</v>
      </c>
      <c r="H2207" s="12">
        <v>0.22015000000000001</v>
      </c>
      <c r="I2207" s="12">
        <v>10.04973073709686</v>
      </c>
    </row>
    <row r="2208" spans="6:9" x14ac:dyDescent="0.3">
      <c r="F2208" s="2">
        <v>2203</v>
      </c>
      <c r="G2208" s="12">
        <f ca="1"/>
        <v>10.049546269626733</v>
      </c>
      <c r="H2208" s="12">
        <v>0.22025</v>
      </c>
      <c r="I2208" s="12">
        <v>10.049756384698846</v>
      </c>
    </row>
    <row r="2209" spans="6:9" x14ac:dyDescent="0.3">
      <c r="F2209" s="2">
        <v>2204</v>
      </c>
      <c r="G2209" s="12">
        <f ca="1"/>
        <v>10.049594490075183</v>
      </c>
      <c r="H2209" s="12">
        <v>0.22034999999999999</v>
      </c>
      <c r="I2209" s="12">
        <v>10.049782035590249</v>
      </c>
    </row>
    <row r="2210" spans="6:9" x14ac:dyDescent="0.3">
      <c r="F2210" s="2">
        <v>2205</v>
      </c>
      <c r="G2210" s="12">
        <f ca="1"/>
        <v>10.04960186119988</v>
      </c>
      <c r="H2210" s="12">
        <v>0.22045000000000001</v>
      </c>
      <c r="I2210" s="12">
        <v>10.049807689771916</v>
      </c>
    </row>
    <row r="2211" spans="6:9" x14ac:dyDescent="0.3">
      <c r="F2211" s="2">
        <v>2206</v>
      </c>
      <c r="G2211" s="12">
        <f ca="1"/>
        <v>10.049641387182103</v>
      </c>
      <c r="H2211" s="12">
        <v>0.22055</v>
      </c>
      <c r="I2211" s="12">
        <v>10.049833347244689</v>
      </c>
    </row>
    <row r="2212" spans="6:9" x14ac:dyDescent="0.3">
      <c r="F2212" s="2">
        <v>2207</v>
      </c>
      <c r="G2212" s="12">
        <f ca="1"/>
        <v>10.049641945275045</v>
      </c>
      <c r="H2212" s="12">
        <v>0.22065000000000001</v>
      </c>
      <c r="I2212" s="12">
        <v>10.049859008009415</v>
      </c>
    </row>
    <row r="2213" spans="6:9" x14ac:dyDescent="0.3">
      <c r="F2213" s="2">
        <v>2208</v>
      </c>
      <c r="G2213" s="12">
        <f ca="1"/>
        <v>10.049654260617478</v>
      </c>
      <c r="H2213" s="12">
        <v>0.22075</v>
      </c>
      <c r="I2213" s="12">
        <v>10.049884672066938</v>
      </c>
    </row>
    <row r="2214" spans="6:9" x14ac:dyDescent="0.3">
      <c r="F2214" s="2">
        <v>2209</v>
      </c>
      <c r="G2214" s="12">
        <f ca="1"/>
        <v>10.049697965027573</v>
      </c>
      <c r="H2214" s="12">
        <v>0.22084999999999999</v>
      </c>
      <c r="I2214" s="12">
        <v>10.049910339418103</v>
      </c>
    </row>
    <row r="2215" spans="6:9" x14ac:dyDescent="0.3">
      <c r="F2215" s="2">
        <v>2210</v>
      </c>
      <c r="G2215" s="12">
        <f ca="1"/>
        <v>10.049710856222468</v>
      </c>
      <c r="H2215" s="12">
        <v>0.22095000000000001</v>
      </c>
      <c r="I2215" s="12">
        <v>10.049936010063755</v>
      </c>
    </row>
    <row r="2216" spans="6:9" x14ac:dyDescent="0.3">
      <c r="F2216" s="2">
        <v>2211</v>
      </c>
      <c r="G2216" s="12">
        <f ca="1"/>
        <v>10.049751396645121</v>
      </c>
      <c r="H2216" s="12">
        <v>0.22105</v>
      </c>
      <c r="I2216" s="12">
        <v>10.049961684004741</v>
      </c>
    </row>
    <row r="2217" spans="6:9" x14ac:dyDescent="0.3">
      <c r="F2217" s="2">
        <v>2212</v>
      </c>
      <c r="G2217" s="12">
        <f ca="1"/>
        <v>10.049831676854545</v>
      </c>
      <c r="H2217" s="12">
        <v>0.22115000000000001</v>
      </c>
      <c r="I2217" s="12">
        <v>10.049987361241904</v>
      </c>
    </row>
    <row r="2218" spans="6:9" x14ac:dyDescent="0.3">
      <c r="F2218" s="2">
        <v>2213</v>
      </c>
      <c r="G2218" s="12">
        <f ca="1"/>
        <v>10.04983901873323</v>
      </c>
      <c r="H2218" s="12">
        <v>0.22125</v>
      </c>
      <c r="I2218" s="12">
        <v>10.050013041776095</v>
      </c>
    </row>
    <row r="2219" spans="6:9" x14ac:dyDescent="0.3">
      <c r="F2219" s="2">
        <v>2214</v>
      </c>
      <c r="G2219" s="12">
        <f ca="1"/>
        <v>10.049932269634803</v>
      </c>
      <c r="H2219" s="12">
        <v>0.22134999999999999</v>
      </c>
      <c r="I2219" s="12">
        <v>10.050038725608157</v>
      </c>
    </row>
    <row r="2220" spans="6:9" x14ac:dyDescent="0.3">
      <c r="F2220" s="2">
        <v>2215</v>
      </c>
      <c r="G2220" s="12">
        <f ca="1"/>
        <v>10.049954417912909</v>
      </c>
      <c r="H2220" s="12">
        <v>0.22145000000000001</v>
      </c>
      <c r="I2220" s="12">
        <v>10.050064412738941</v>
      </c>
    </row>
    <row r="2221" spans="6:9" x14ac:dyDescent="0.3">
      <c r="F2221" s="2">
        <v>2216</v>
      </c>
      <c r="G2221" s="12">
        <f ca="1"/>
        <v>10.050013256400325</v>
      </c>
      <c r="H2221" s="12">
        <v>0.22155</v>
      </c>
      <c r="I2221" s="12">
        <v>10.050090103169291</v>
      </c>
    </row>
    <row r="2222" spans="6:9" x14ac:dyDescent="0.3">
      <c r="F2222" s="2">
        <v>2217</v>
      </c>
      <c r="G2222" s="12">
        <f ca="1"/>
        <v>10.050054836904968</v>
      </c>
      <c r="H2222" s="12">
        <v>0.22165000000000001</v>
      </c>
      <c r="I2222" s="12">
        <v>10.050115796900055</v>
      </c>
    </row>
    <row r="2223" spans="6:9" x14ac:dyDescent="0.3">
      <c r="F2223" s="2">
        <v>2218</v>
      </c>
      <c r="G2223" s="12">
        <f ca="1"/>
        <v>10.050068589857457</v>
      </c>
      <c r="H2223" s="12">
        <v>0.22175</v>
      </c>
      <c r="I2223" s="12">
        <v>10.050141493932085</v>
      </c>
    </row>
    <row r="2224" spans="6:9" x14ac:dyDescent="0.3">
      <c r="F2224" s="2">
        <v>2219</v>
      </c>
      <c r="G2224" s="12">
        <f ca="1"/>
        <v>10.050097310406899</v>
      </c>
      <c r="H2224" s="12">
        <v>0.22184999999999999</v>
      </c>
      <c r="I2224" s="12">
        <v>10.050167194266223</v>
      </c>
    </row>
    <row r="2225" spans="6:9" x14ac:dyDescent="0.3">
      <c r="F2225" s="2">
        <v>2220</v>
      </c>
      <c r="G2225" s="12">
        <f ca="1"/>
        <v>10.050151333351723</v>
      </c>
      <c r="H2225" s="12">
        <v>0.22195000000000001</v>
      </c>
      <c r="I2225" s="12">
        <v>10.050192897903324</v>
      </c>
    </row>
    <row r="2226" spans="6:9" x14ac:dyDescent="0.3">
      <c r="F2226" s="2">
        <v>2221</v>
      </c>
      <c r="G2226" s="12">
        <f ca="1"/>
        <v>10.050188364693641</v>
      </c>
      <c r="H2226" s="12">
        <v>0.22205</v>
      </c>
      <c r="I2226" s="12">
        <v>10.050218604844233</v>
      </c>
    </row>
    <row r="2227" spans="6:9" x14ac:dyDescent="0.3">
      <c r="F2227" s="2">
        <v>2222</v>
      </c>
      <c r="G2227" s="12">
        <f ca="1"/>
        <v>10.050193719738912</v>
      </c>
      <c r="H2227" s="12">
        <v>0.22214999999999999</v>
      </c>
      <c r="I2227" s="12">
        <v>10.050244315089801</v>
      </c>
    </row>
    <row r="2228" spans="6:9" x14ac:dyDescent="0.3">
      <c r="F2228" s="2">
        <v>2223</v>
      </c>
      <c r="G2228" s="12">
        <f ca="1"/>
        <v>10.050198711496042</v>
      </c>
      <c r="H2228" s="12">
        <v>0.22225</v>
      </c>
      <c r="I2228" s="12">
        <v>10.050270028640877</v>
      </c>
    </row>
    <row r="2229" spans="6:9" x14ac:dyDescent="0.3">
      <c r="F2229" s="2">
        <v>2224</v>
      </c>
      <c r="G2229" s="12">
        <f ca="1"/>
        <v>10.050264217137661</v>
      </c>
      <c r="H2229" s="12">
        <v>0.22234999999999999</v>
      </c>
      <c r="I2229" s="12">
        <v>10.050295745498314</v>
      </c>
    </row>
    <row r="2230" spans="6:9" x14ac:dyDescent="0.3">
      <c r="F2230" s="2">
        <v>2225</v>
      </c>
      <c r="G2230" s="12">
        <f ca="1"/>
        <v>10.050297838099709</v>
      </c>
      <c r="H2230" s="12">
        <v>0.22245000000000001</v>
      </c>
      <c r="I2230" s="12">
        <v>10.050321465662957</v>
      </c>
    </row>
    <row r="2231" spans="6:9" x14ac:dyDescent="0.3">
      <c r="F2231" s="2">
        <v>2226</v>
      </c>
      <c r="G2231" s="12">
        <f ca="1"/>
        <v>10.050298922223243</v>
      </c>
      <c r="H2231" s="12">
        <v>0.22255</v>
      </c>
      <c r="I2231" s="12">
        <v>10.050347189135662</v>
      </c>
    </row>
    <row r="2232" spans="6:9" x14ac:dyDescent="0.3">
      <c r="F2232" s="2">
        <v>2227</v>
      </c>
      <c r="G2232" s="12">
        <f ca="1"/>
        <v>10.050325813353052</v>
      </c>
      <c r="H2232" s="12">
        <v>0.22264999999999999</v>
      </c>
      <c r="I2232" s="12">
        <v>10.050372915917277</v>
      </c>
    </row>
    <row r="2233" spans="6:9" x14ac:dyDescent="0.3">
      <c r="F2233" s="2">
        <v>2228</v>
      </c>
      <c r="G2233" s="12">
        <f ca="1"/>
        <v>10.050344523640931</v>
      </c>
      <c r="H2233" s="12">
        <v>0.22275</v>
      </c>
      <c r="I2233" s="12">
        <v>10.050398646008654</v>
      </c>
    </row>
    <row r="2234" spans="6:9" x14ac:dyDescent="0.3">
      <c r="F2234" s="2">
        <v>2229</v>
      </c>
      <c r="G2234" s="12">
        <f ca="1"/>
        <v>10.050398887462451</v>
      </c>
      <c r="H2234" s="12">
        <v>0.22284999999999999</v>
      </c>
      <c r="I2234" s="12">
        <v>10.050424379410646</v>
      </c>
    </row>
    <row r="2235" spans="6:9" x14ac:dyDescent="0.3">
      <c r="F2235" s="2">
        <v>2230</v>
      </c>
      <c r="G2235" s="12">
        <f ca="1"/>
        <v>10.050406006689132</v>
      </c>
      <c r="H2235" s="12">
        <v>0.22295000000000001</v>
      </c>
      <c r="I2235" s="12">
        <v>10.050450116124104</v>
      </c>
    </row>
    <row r="2236" spans="6:9" x14ac:dyDescent="0.3">
      <c r="F2236" s="2">
        <v>2231</v>
      </c>
      <c r="G2236" s="12">
        <f ca="1"/>
        <v>10.050410549027777</v>
      </c>
      <c r="H2236" s="12">
        <v>0.22305</v>
      </c>
      <c r="I2236" s="12">
        <v>10.050475856149879</v>
      </c>
    </row>
    <row r="2237" spans="6:9" x14ac:dyDescent="0.3">
      <c r="F2237" s="2">
        <v>2232</v>
      </c>
      <c r="G2237" s="12">
        <f ca="1"/>
        <v>10.050435436584401</v>
      </c>
      <c r="H2237" s="12">
        <v>0.22314999999999999</v>
      </c>
      <c r="I2237" s="12">
        <v>10.050501599488825</v>
      </c>
    </row>
    <row r="2238" spans="6:9" x14ac:dyDescent="0.3">
      <c r="F2238" s="2">
        <v>2233</v>
      </c>
      <c r="G2238" s="12">
        <f ca="1"/>
        <v>10.050475446448042</v>
      </c>
      <c r="H2238" s="12">
        <v>0.22325</v>
      </c>
      <c r="I2238" s="12">
        <v>10.050527346141797</v>
      </c>
    </row>
    <row r="2239" spans="6:9" x14ac:dyDescent="0.3">
      <c r="F2239" s="2">
        <v>2234</v>
      </c>
      <c r="G2239" s="12">
        <f ca="1"/>
        <v>10.050513539817354</v>
      </c>
      <c r="H2239" s="12">
        <v>0.22334999999999999</v>
      </c>
      <c r="I2239" s="12">
        <v>10.050553096109644</v>
      </c>
    </row>
    <row r="2240" spans="6:9" x14ac:dyDescent="0.3">
      <c r="F2240" s="2">
        <v>2235</v>
      </c>
      <c r="G2240" s="12">
        <f ca="1"/>
        <v>10.050594793088953</v>
      </c>
      <c r="H2240" s="12">
        <v>0.22345000000000001</v>
      </c>
      <c r="I2240" s="12">
        <v>10.050578849393224</v>
      </c>
    </row>
    <row r="2241" spans="6:9" x14ac:dyDescent="0.3">
      <c r="F2241" s="2">
        <v>2236</v>
      </c>
      <c r="G2241" s="12">
        <f ca="1"/>
        <v>10.0505963250073</v>
      </c>
      <c r="H2241" s="12">
        <v>0.22355</v>
      </c>
      <c r="I2241" s="12">
        <v>10.050604605993389</v>
      </c>
    </row>
    <row r="2242" spans="6:9" x14ac:dyDescent="0.3">
      <c r="F2242" s="2">
        <v>2237</v>
      </c>
      <c r="G2242" s="12">
        <f ca="1"/>
        <v>10.050611275956545</v>
      </c>
      <c r="H2242" s="12">
        <v>0.22364999999999999</v>
      </c>
      <c r="I2242" s="12">
        <v>10.050630365910992</v>
      </c>
    </row>
    <row r="2243" spans="6:9" x14ac:dyDescent="0.3">
      <c r="F2243" s="2">
        <v>2238</v>
      </c>
      <c r="G2243" s="12">
        <f ca="1"/>
        <v>10.050642440817859</v>
      </c>
      <c r="H2243" s="12">
        <v>0.22375</v>
      </c>
      <c r="I2243" s="12">
        <v>10.050656129146891</v>
      </c>
    </row>
    <row r="2244" spans="6:9" x14ac:dyDescent="0.3">
      <c r="F2244" s="2">
        <v>2239</v>
      </c>
      <c r="G2244" s="12">
        <f ca="1"/>
        <v>10.05068824239725</v>
      </c>
      <c r="H2244" s="12">
        <v>0.22384999999999999</v>
      </c>
      <c r="I2244" s="12">
        <v>10.050681895701937</v>
      </c>
    </row>
    <row r="2245" spans="6:9" x14ac:dyDescent="0.3">
      <c r="F2245" s="2">
        <v>2240</v>
      </c>
      <c r="G2245" s="12">
        <f ca="1"/>
        <v>10.050752759895332</v>
      </c>
      <c r="H2245" s="12">
        <v>0.22395000000000001</v>
      </c>
      <c r="I2245" s="12">
        <v>10.050707665576988</v>
      </c>
    </row>
    <row r="2246" spans="6:9" x14ac:dyDescent="0.3">
      <c r="F2246" s="2">
        <v>2241</v>
      </c>
      <c r="G2246" s="12">
        <f ca="1"/>
        <v>10.050757227430685</v>
      </c>
      <c r="H2246" s="12">
        <v>0.22405</v>
      </c>
      <c r="I2246" s="12">
        <v>10.0507334387729</v>
      </c>
    </row>
    <row r="2247" spans="6:9" x14ac:dyDescent="0.3">
      <c r="F2247" s="2">
        <v>2242</v>
      </c>
      <c r="G2247" s="12">
        <f ca="1"/>
        <v>10.050803744919898</v>
      </c>
      <c r="H2247" s="12">
        <v>0.22414999999999999</v>
      </c>
      <c r="I2247" s="12">
        <v>10.05075921529053</v>
      </c>
    </row>
    <row r="2248" spans="6:9" x14ac:dyDescent="0.3">
      <c r="F2248" s="2">
        <v>2243</v>
      </c>
      <c r="G2248" s="12">
        <f ca="1"/>
        <v>10.050828967507842</v>
      </c>
      <c r="H2248" s="12">
        <v>0.22425</v>
      </c>
      <c r="I2248" s="12">
        <v>10.05078499513073</v>
      </c>
    </row>
    <row r="2249" spans="6:9" x14ac:dyDescent="0.3">
      <c r="F2249" s="2">
        <v>2244</v>
      </c>
      <c r="G2249" s="12">
        <f ca="1"/>
        <v>10.050850754743628</v>
      </c>
      <c r="H2249" s="12">
        <v>0.22434999999999999</v>
      </c>
      <c r="I2249" s="12">
        <v>10.050810778294359</v>
      </c>
    </row>
    <row r="2250" spans="6:9" x14ac:dyDescent="0.3">
      <c r="F2250" s="2">
        <v>2245</v>
      </c>
      <c r="G2250" s="12">
        <f ca="1"/>
        <v>10.050850897972575</v>
      </c>
      <c r="H2250" s="12">
        <v>0.22445000000000001</v>
      </c>
      <c r="I2250" s="12">
        <v>10.050836564782275</v>
      </c>
    </row>
    <row r="2251" spans="6:9" x14ac:dyDescent="0.3">
      <c r="F2251" s="2">
        <v>2246</v>
      </c>
      <c r="G2251" s="12">
        <f ca="1"/>
        <v>10.050869387190659</v>
      </c>
      <c r="H2251" s="12">
        <v>0.22455</v>
      </c>
      <c r="I2251" s="12">
        <v>10.050862354595335</v>
      </c>
    </row>
    <row r="2252" spans="6:9" x14ac:dyDescent="0.3">
      <c r="F2252" s="2">
        <v>2247</v>
      </c>
      <c r="G2252" s="12">
        <f ca="1"/>
        <v>10.050883457962977</v>
      </c>
      <c r="H2252" s="12">
        <v>0.22464999999999999</v>
      </c>
      <c r="I2252" s="12">
        <v>10.050888147734396</v>
      </c>
    </row>
    <row r="2253" spans="6:9" x14ac:dyDescent="0.3">
      <c r="F2253" s="2">
        <v>2248</v>
      </c>
      <c r="G2253" s="12">
        <f ca="1"/>
        <v>10.050886800114698</v>
      </c>
      <c r="H2253" s="12">
        <v>0.22475000000000001</v>
      </c>
      <c r="I2253" s="12">
        <v>10.050913944200316</v>
      </c>
    </row>
    <row r="2254" spans="6:9" x14ac:dyDescent="0.3">
      <c r="F2254" s="2">
        <v>2249</v>
      </c>
      <c r="G2254" s="12">
        <f ca="1"/>
        <v>10.050889811482509</v>
      </c>
      <c r="H2254" s="12">
        <v>0.22484999999999999</v>
      </c>
      <c r="I2254" s="12">
        <v>10.050939743993952</v>
      </c>
    </row>
    <row r="2255" spans="6:9" x14ac:dyDescent="0.3">
      <c r="F2255" s="2">
        <v>2250</v>
      </c>
      <c r="G2255" s="12">
        <f ca="1"/>
        <v>10.050893587902271</v>
      </c>
      <c r="H2255" s="12">
        <v>0.22495000000000001</v>
      </c>
      <c r="I2255" s="12">
        <v>10.050965547116167</v>
      </c>
    </row>
    <row r="2256" spans="6:9" x14ac:dyDescent="0.3">
      <c r="F2256" s="2">
        <v>2251</v>
      </c>
      <c r="G2256" s="12">
        <f ca="1"/>
        <v>10.05094403022286</v>
      </c>
      <c r="H2256" s="12">
        <v>0.22505</v>
      </c>
      <c r="I2256" s="12">
        <v>10.050991353567815</v>
      </c>
    </row>
    <row r="2257" spans="6:9" x14ac:dyDescent="0.3">
      <c r="F2257" s="2">
        <v>2252</v>
      </c>
      <c r="G2257" s="12">
        <f ca="1"/>
        <v>10.050972508029437</v>
      </c>
      <c r="H2257" s="12">
        <v>0.22514999999999999</v>
      </c>
      <c r="I2257" s="12">
        <v>10.051017163349758</v>
      </c>
    </row>
    <row r="2258" spans="6:9" x14ac:dyDescent="0.3">
      <c r="F2258" s="2">
        <v>2253</v>
      </c>
      <c r="G2258" s="12">
        <f ca="1"/>
        <v>10.050991310844868</v>
      </c>
      <c r="H2258" s="12">
        <v>0.22525000000000001</v>
      </c>
      <c r="I2258" s="12">
        <v>10.051042976462856</v>
      </c>
    </row>
    <row r="2259" spans="6:9" x14ac:dyDescent="0.3">
      <c r="F2259" s="2">
        <v>2254</v>
      </c>
      <c r="G2259" s="12">
        <f ca="1"/>
        <v>10.05099648788503</v>
      </c>
      <c r="H2259" s="12">
        <v>0.22534999999999999</v>
      </c>
      <c r="I2259" s="12">
        <v>10.051068792907968</v>
      </c>
    </row>
    <row r="2260" spans="6:9" x14ac:dyDescent="0.3">
      <c r="F2260" s="2">
        <v>2255</v>
      </c>
      <c r="G2260" s="12">
        <f ca="1"/>
        <v>10.051077219046661</v>
      </c>
      <c r="H2260" s="12">
        <v>0.22545000000000001</v>
      </c>
      <c r="I2260" s="12">
        <v>10.051094612685953</v>
      </c>
    </row>
    <row r="2261" spans="6:9" x14ac:dyDescent="0.3">
      <c r="F2261" s="2">
        <v>2256</v>
      </c>
      <c r="G2261" s="12">
        <f ca="1"/>
        <v>10.051080397963348</v>
      </c>
      <c r="H2261" s="12">
        <v>0.22555</v>
      </c>
      <c r="I2261" s="12">
        <v>10.051120435797674</v>
      </c>
    </row>
    <row r="2262" spans="6:9" x14ac:dyDescent="0.3">
      <c r="F2262" s="2">
        <v>2257</v>
      </c>
      <c r="G2262" s="12">
        <f ca="1"/>
        <v>10.05108910010577</v>
      </c>
      <c r="H2262" s="12">
        <v>0.22564999999999999</v>
      </c>
      <c r="I2262" s="12">
        <v>10.051146262243991</v>
      </c>
    </row>
    <row r="2263" spans="6:9" x14ac:dyDescent="0.3">
      <c r="F2263" s="2">
        <v>2258</v>
      </c>
      <c r="G2263" s="12">
        <f ca="1"/>
        <v>10.051097861853602</v>
      </c>
      <c r="H2263" s="12">
        <v>0.22575000000000001</v>
      </c>
      <c r="I2263" s="12">
        <v>10.051172092025764</v>
      </c>
    </row>
    <row r="2264" spans="6:9" x14ac:dyDescent="0.3">
      <c r="F2264" s="2">
        <v>2259</v>
      </c>
      <c r="G2264" s="12">
        <f ca="1"/>
        <v>10.051153601167067</v>
      </c>
      <c r="H2264" s="12">
        <v>0.22585</v>
      </c>
      <c r="I2264" s="12">
        <v>10.051197925143859</v>
      </c>
    </row>
    <row r="2265" spans="6:9" x14ac:dyDescent="0.3">
      <c r="F2265" s="2">
        <v>2260</v>
      </c>
      <c r="G2265" s="12">
        <f ca="1"/>
        <v>10.051155289971748</v>
      </c>
      <c r="H2265" s="12">
        <v>0.22595000000000001</v>
      </c>
      <c r="I2265" s="12">
        <v>10.051223761599132</v>
      </c>
    </row>
    <row r="2266" spans="6:9" x14ac:dyDescent="0.3">
      <c r="F2266" s="2">
        <v>2261</v>
      </c>
      <c r="G2266" s="12">
        <f ca="1"/>
        <v>10.051155729377934</v>
      </c>
      <c r="H2266" s="12">
        <v>0.22605</v>
      </c>
      <c r="I2266" s="12">
        <v>10.051249601392451</v>
      </c>
    </row>
    <row r="2267" spans="6:9" x14ac:dyDescent="0.3">
      <c r="F2267" s="2">
        <v>2262</v>
      </c>
      <c r="G2267" s="12">
        <f ca="1"/>
        <v>10.051171913546138</v>
      </c>
      <c r="H2267" s="12">
        <v>0.22614999999999999</v>
      </c>
      <c r="I2267" s="12">
        <v>10.051275444524673</v>
      </c>
    </row>
    <row r="2268" spans="6:9" x14ac:dyDescent="0.3">
      <c r="F2268" s="2">
        <v>2263</v>
      </c>
      <c r="G2268" s="12">
        <f ca="1"/>
        <v>10.051199200919077</v>
      </c>
      <c r="H2268" s="12">
        <v>0.22625000000000001</v>
      </c>
      <c r="I2268" s="12">
        <v>10.051301290996665</v>
      </c>
    </row>
    <row r="2269" spans="6:9" x14ac:dyDescent="0.3">
      <c r="F2269" s="2">
        <v>2264</v>
      </c>
      <c r="G2269" s="12">
        <f ca="1"/>
        <v>10.051229631393563</v>
      </c>
      <c r="H2269" s="12">
        <v>0.22635</v>
      </c>
      <c r="I2269" s="12">
        <v>10.051327140809292</v>
      </c>
    </row>
    <row r="2270" spans="6:9" x14ac:dyDescent="0.3">
      <c r="F2270" s="2">
        <v>2265</v>
      </c>
      <c r="G2270" s="12">
        <f ca="1"/>
        <v>10.051243095586257</v>
      </c>
      <c r="H2270" s="12">
        <v>0.22645000000000001</v>
      </c>
      <c r="I2270" s="12">
        <v>10.051352993963413</v>
      </c>
    </row>
    <row r="2271" spans="6:9" x14ac:dyDescent="0.3">
      <c r="F2271" s="2">
        <v>2266</v>
      </c>
      <c r="G2271" s="12">
        <f ca="1"/>
        <v>10.051245823124541</v>
      </c>
      <c r="H2271" s="12">
        <v>0.22655</v>
      </c>
      <c r="I2271" s="12">
        <v>10.051378850459892</v>
      </c>
    </row>
    <row r="2272" spans="6:9" x14ac:dyDescent="0.3">
      <c r="F2272" s="2">
        <v>2267</v>
      </c>
      <c r="G2272" s="12">
        <f ca="1"/>
        <v>10.05125624535345</v>
      </c>
      <c r="H2272" s="12">
        <v>0.22664999999999999</v>
      </c>
      <c r="I2272" s="12">
        <v>10.051404710299598</v>
      </c>
    </row>
    <row r="2273" spans="6:9" x14ac:dyDescent="0.3">
      <c r="F2273" s="2">
        <v>2268</v>
      </c>
      <c r="G2273" s="12">
        <f ca="1"/>
        <v>10.051279630201254</v>
      </c>
      <c r="H2273" s="12">
        <v>0.22675000000000001</v>
      </c>
      <c r="I2273" s="12">
        <v>10.051430573483392</v>
      </c>
    </row>
    <row r="2274" spans="6:9" x14ac:dyDescent="0.3">
      <c r="F2274" s="2">
        <v>2269</v>
      </c>
      <c r="G2274" s="12">
        <f ca="1"/>
        <v>10.051286726147133</v>
      </c>
      <c r="H2274" s="12">
        <v>0.22685</v>
      </c>
      <c r="I2274" s="12">
        <v>10.051456440012139</v>
      </c>
    </row>
    <row r="2275" spans="6:9" x14ac:dyDescent="0.3">
      <c r="F2275" s="2">
        <v>2270</v>
      </c>
      <c r="G2275" s="12">
        <f ca="1"/>
        <v>10.051373328501143</v>
      </c>
      <c r="H2275" s="12">
        <v>0.22695000000000001</v>
      </c>
      <c r="I2275" s="12">
        <v>10.051482309886707</v>
      </c>
    </row>
    <row r="2276" spans="6:9" x14ac:dyDescent="0.3">
      <c r="F2276" s="2">
        <v>2271</v>
      </c>
      <c r="G2276" s="12">
        <f ca="1"/>
        <v>10.051376663672007</v>
      </c>
      <c r="H2276" s="12">
        <v>0.22705</v>
      </c>
      <c r="I2276" s="12">
        <v>10.051508183107959</v>
      </c>
    </row>
    <row r="2277" spans="6:9" x14ac:dyDescent="0.3">
      <c r="F2277" s="2">
        <v>2272</v>
      </c>
      <c r="G2277" s="12">
        <f ca="1"/>
        <v>10.051378208436454</v>
      </c>
      <c r="H2277" s="12">
        <v>0.22714999999999999</v>
      </c>
      <c r="I2277" s="12">
        <v>10.051534059676762</v>
      </c>
    </row>
    <row r="2278" spans="6:9" x14ac:dyDescent="0.3">
      <c r="F2278" s="2">
        <v>2273</v>
      </c>
      <c r="G2278" s="12">
        <f ca="1"/>
        <v>10.051380450101837</v>
      </c>
      <c r="H2278" s="12">
        <v>0.22725000000000001</v>
      </c>
      <c r="I2278" s="12">
        <v>10.051559939593982</v>
      </c>
    </row>
    <row r="2279" spans="6:9" x14ac:dyDescent="0.3">
      <c r="F2279" s="2">
        <v>2274</v>
      </c>
      <c r="G2279" s="12">
        <f ca="1"/>
        <v>10.051395063537422</v>
      </c>
      <c r="H2279" s="12">
        <v>0.22735</v>
      </c>
      <c r="I2279" s="12">
        <v>10.051585822860487</v>
      </c>
    </row>
    <row r="2280" spans="6:9" x14ac:dyDescent="0.3">
      <c r="F2280" s="2">
        <v>2275</v>
      </c>
      <c r="G2280" s="12">
        <f ca="1"/>
        <v>10.051416400333471</v>
      </c>
      <c r="H2280" s="12">
        <v>0.22745000000000001</v>
      </c>
      <c r="I2280" s="12">
        <v>10.051611709477141</v>
      </c>
    </row>
    <row r="2281" spans="6:9" x14ac:dyDescent="0.3">
      <c r="F2281" s="2">
        <v>2276</v>
      </c>
      <c r="G2281" s="12">
        <f ca="1"/>
        <v>10.051456355916924</v>
      </c>
      <c r="H2281" s="12">
        <v>0.22755</v>
      </c>
      <c r="I2281" s="12">
        <v>10.051637599444815</v>
      </c>
    </row>
    <row r="2282" spans="6:9" x14ac:dyDescent="0.3">
      <c r="F2282" s="2">
        <v>2277</v>
      </c>
      <c r="G2282" s="12">
        <f ca="1"/>
        <v>10.051457600842747</v>
      </c>
      <c r="H2282" s="12">
        <v>0.22764999999999999</v>
      </c>
      <c r="I2282" s="12">
        <v>10.051663492764375</v>
      </c>
    </row>
    <row r="2283" spans="6:9" x14ac:dyDescent="0.3">
      <c r="F2283" s="2">
        <v>2278</v>
      </c>
      <c r="G2283" s="12">
        <f ca="1"/>
        <v>10.051484761761005</v>
      </c>
      <c r="H2283" s="12">
        <v>0.22775000000000001</v>
      </c>
      <c r="I2283" s="12">
        <v>10.051689389436689</v>
      </c>
    </row>
    <row r="2284" spans="6:9" x14ac:dyDescent="0.3">
      <c r="F2284" s="2">
        <v>2279</v>
      </c>
      <c r="G2284" s="12">
        <f ca="1"/>
        <v>10.051544502236007</v>
      </c>
      <c r="H2284" s="12">
        <v>0.22785</v>
      </c>
      <c r="I2284" s="12">
        <v>10.051715289462626</v>
      </c>
    </row>
    <row r="2285" spans="6:9" x14ac:dyDescent="0.3">
      <c r="F2285" s="2">
        <v>2280</v>
      </c>
      <c r="G2285" s="12">
        <f ca="1"/>
        <v>10.051572637461994</v>
      </c>
      <c r="H2285" s="12">
        <v>0.22795000000000001</v>
      </c>
      <c r="I2285" s="12">
        <v>10.051741192843053</v>
      </c>
    </row>
    <row r="2286" spans="6:9" x14ac:dyDescent="0.3">
      <c r="F2286" s="2">
        <v>2281</v>
      </c>
      <c r="G2286" s="12">
        <f ca="1"/>
        <v>10.05159650450963</v>
      </c>
      <c r="H2286" s="12">
        <v>0.22805</v>
      </c>
      <c r="I2286" s="12">
        <v>10.051767099578841</v>
      </c>
    </row>
    <row r="2287" spans="6:9" x14ac:dyDescent="0.3">
      <c r="F2287" s="2">
        <v>2282</v>
      </c>
      <c r="G2287" s="12">
        <f ca="1"/>
        <v>10.051631249879762</v>
      </c>
      <c r="H2287" s="12">
        <v>0.22814999999999999</v>
      </c>
      <c r="I2287" s="12">
        <v>10.051793009670858</v>
      </c>
    </row>
    <row r="2288" spans="6:9" x14ac:dyDescent="0.3">
      <c r="F2288" s="2">
        <v>2283</v>
      </c>
      <c r="G2288" s="12">
        <f ca="1"/>
        <v>10.051648390462002</v>
      </c>
      <c r="H2288" s="12">
        <v>0.22825000000000001</v>
      </c>
      <c r="I2288" s="12">
        <v>10.051818923119974</v>
      </c>
    </row>
    <row r="2289" spans="6:9" x14ac:dyDescent="0.3">
      <c r="F2289" s="2">
        <v>2284</v>
      </c>
      <c r="G2289" s="12">
        <f ca="1"/>
        <v>10.051655098510734</v>
      </c>
      <c r="H2289" s="12">
        <v>0.22835</v>
      </c>
      <c r="I2289" s="12">
        <v>10.051844839927059</v>
      </c>
    </row>
    <row r="2290" spans="6:9" x14ac:dyDescent="0.3">
      <c r="F2290" s="2">
        <v>2285</v>
      </c>
      <c r="G2290" s="12">
        <f ca="1"/>
        <v>10.051666141520604</v>
      </c>
      <c r="H2290" s="12">
        <v>0.22844999999999999</v>
      </c>
      <c r="I2290" s="12">
        <v>10.051870760092985</v>
      </c>
    </row>
    <row r="2291" spans="6:9" x14ac:dyDescent="0.3">
      <c r="F2291" s="2">
        <v>2286</v>
      </c>
      <c r="G2291" s="12">
        <f ca="1"/>
        <v>10.051674654435871</v>
      </c>
      <c r="H2291" s="12">
        <v>0.22855</v>
      </c>
      <c r="I2291" s="12">
        <v>10.051896683618621</v>
      </c>
    </row>
    <row r="2292" spans="6:9" x14ac:dyDescent="0.3">
      <c r="F2292" s="2">
        <v>2287</v>
      </c>
      <c r="G2292" s="12">
        <f ca="1"/>
        <v>10.051687712859071</v>
      </c>
      <c r="H2292" s="12">
        <v>0.22864999999999999</v>
      </c>
      <c r="I2292" s="12">
        <v>10.051922610504837</v>
      </c>
    </row>
    <row r="2293" spans="6:9" x14ac:dyDescent="0.3">
      <c r="F2293" s="2">
        <v>2288</v>
      </c>
      <c r="G2293" s="12">
        <f ca="1"/>
        <v>10.051727503703276</v>
      </c>
      <c r="H2293" s="12">
        <v>0.22875000000000001</v>
      </c>
      <c r="I2293" s="12">
        <v>10.051948540752507</v>
      </c>
    </row>
    <row r="2294" spans="6:9" x14ac:dyDescent="0.3">
      <c r="F2294" s="2">
        <v>2289</v>
      </c>
      <c r="G2294" s="12">
        <f ca="1"/>
        <v>10.051733056758019</v>
      </c>
      <c r="H2294" s="12">
        <v>0.22885</v>
      </c>
      <c r="I2294" s="12">
        <v>10.051974474362503</v>
      </c>
    </row>
    <row r="2295" spans="6:9" x14ac:dyDescent="0.3">
      <c r="F2295" s="2">
        <v>2290</v>
      </c>
      <c r="G2295" s="12">
        <f ca="1"/>
        <v>10.051735374797014</v>
      </c>
      <c r="H2295" s="12">
        <v>0.22894999999999999</v>
      </c>
      <c r="I2295" s="12">
        <v>10.052000411335694</v>
      </c>
    </row>
    <row r="2296" spans="6:9" x14ac:dyDescent="0.3">
      <c r="F2296" s="2">
        <v>2291</v>
      </c>
      <c r="G2296" s="12">
        <f ca="1"/>
        <v>10.051738553133481</v>
      </c>
      <c r="H2296" s="12">
        <v>0.22905</v>
      </c>
      <c r="I2296" s="12">
        <v>10.052026351672955</v>
      </c>
    </row>
    <row r="2297" spans="6:9" x14ac:dyDescent="0.3">
      <c r="F2297" s="2">
        <v>2292</v>
      </c>
      <c r="G2297" s="12">
        <f ca="1"/>
        <v>10.051741401656976</v>
      </c>
      <c r="H2297" s="12">
        <v>0.22914999999999999</v>
      </c>
      <c r="I2297" s="12">
        <v>10.052052295375157</v>
      </c>
    </row>
    <row r="2298" spans="6:9" x14ac:dyDescent="0.3">
      <c r="F2298" s="2">
        <v>2293</v>
      </c>
      <c r="G2298" s="12">
        <f ca="1"/>
        <v>10.051746314086747</v>
      </c>
      <c r="H2298" s="12">
        <v>0.22925000000000001</v>
      </c>
      <c r="I2298" s="12">
        <v>10.052078242443175</v>
      </c>
    </row>
    <row r="2299" spans="6:9" x14ac:dyDescent="0.3">
      <c r="F2299" s="2">
        <v>2294</v>
      </c>
      <c r="G2299" s="12">
        <f ca="1"/>
        <v>10.051794162600004</v>
      </c>
      <c r="H2299" s="12">
        <v>0.22935</v>
      </c>
      <c r="I2299" s="12">
        <v>10.052104192877882</v>
      </c>
    </row>
    <row r="2300" spans="6:9" x14ac:dyDescent="0.3">
      <c r="F2300" s="2">
        <v>2295</v>
      </c>
      <c r="G2300" s="12">
        <f ca="1"/>
        <v>10.051807972356414</v>
      </c>
      <c r="H2300" s="12">
        <v>0.22944999999999999</v>
      </c>
      <c r="I2300" s="12">
        <v>10.052130146680151</v>
      </c>
    </row>
    <row r="2301" spans="6:9" x14ac:dyDescent="0.3">
      <c r="F2301" s="2">
        <v>2296</v>
      </c>
      <c r="G2301" s="12">
        <f ca="1"/>
        <v>10.051849720961888</v>
      </c>
      <c r="H2301" s="12">
        <v>0.22955</v>
      </c>
      <c r="I2301" s="12">
        <v>10.052156103850855</v>
      </c>
    </row>
    <row r="2302" spans="6:9" x14ac:dyDescent="0.3">
      <c r="F2302" s="2">
        <v>2297</v>
      </c>
      <c r="G2302" s="12">
        <f ca="1"/>
        <v>10.051857577688388</v>
      </c>
      <c r="H2302" s="12">
        <v>0.22964999999999999</v>
      </c>
      <c r="I2302" s="12">
        <v>10.052182064390871</v>
      </c>
    </row>
    <row r="2303" spans="6:9" x14ac:dyDescent="0.3">
      <c r="F2303" s="2">
        <v>2298</v>
      </c>
      <c r="G2303" s="12">
        <f ca="1"/>
        <v>10.051858130898871</v>
      </c>
      <c r="H2303" s="12">
        <v>0.22975000000000001</v>
      </c>
      <c r="I2303" s="12">
        <v>10.052208028301072</v>
      </c>
    </row>
    <row r="2304" spans="6:9" x14ac:dyDescent="0.3">
      <c r="F2304" s="2">
        <v>2299</v>
      </c>
      <c r="G2304" s="12">
        <f ca="1"/>
        <v>10.051961483421776</v>
      </c>
      <c r="H2304" s="12">
        <v>0.22985</v>
      </c>
      <c r="I2304" s="12">
        <v>10.052233995582334</v>
      </c>
    </row>
    <row r="2305" spans="6:9" x14ac:dyDescent="0.3">
      <c r="F2305" s="2">
        <v>2300</v>
      </c>
      <c r="G2305" s="12">
        <f ca="1"/>
        <v>10.052036505799144</v>
      </c>
      <c r="H2305" s="12">
        <v>0.22994999999999999</v>
      </c>
      <c r="I2305" s="12">
        <v>10.052259966235532</v>
      </c>
    </row>
    <row r="2306" spans="6:9" x14ac:dyDescent="0.3">
      <c r="F2306" s="2">
        <v>2301</v>
      </c>
      <c r="G2306" s="12">
        <f ca="1"/>
        <v>10.052124140771571</v>
      </c>
      <c r="H2306" s="12">
        <v>0.23005</v>
      </c>
      <c r="I2306" s="12">
        <v>10.052285940261543</v>
      </c>
    </row>
    <row r="2307" spans="6:9" x14ac:dyDescent="0.3">
      <c r="F2307" s="2">
        <v>2302</v>
      </c>
      <c r="G2307" s="12">
        <f ca="1"/>
        <v>10.052156061275021</v>
      </c>
      <c r="H2307" s="12">
        <v>0.23014999999999999</v>
      </c>
      <c r="I2307" s="12">
        <v>10.052311917661243</v>
      </c>
    </row>
    <row r="2308" spans="6:9" x14ac:dyDescent="0.3">
      <c r="F2308" s="2">
        <v>2303</v>
      </c>
      <c r="G2308" s="12">
        <f ca="1"/>
        <v>10.052187781443752</v>
      </c>
      <c r="H2308" s="12">
        <v>0.23025000000000001</v>
      </c>
      <c r="I2308" s="12">
        <v>10.052337898435505</v>
      </c>
    </row>
    <row r="2309" spans="6:9" x14ac:dyDescent="0.3">
      <c r="F2309" s="2">
        <v>2304</v>
      </c>
      <c r="G2309" s="12">
        <f ca="1"/>
        <v>10.052205171468332</v>
      </c>
      <c r="H2309" s="12">
        <v>0.23035</v>
      </c>
      <c r="I2309" s="12">
        <v>10.05236388258521</v>
      </c>
    </row>
    <row r="2310" spans="6:9" x14ac:dyDescent="0.3">
      <c r="F2310" s="2">
        <v>2305</v>
      </c>
      <c r="G2310" s="12">
        <f ca="1"/>
        <v>10.052213660623094</v>
      </c>
      <c r="H2310" s="12">
        <v>0.23044999999999999</v>
      </c>
      <c r="I2310" s="12">
        <v>10.052389870111234</v>
      </c>
    </row>
    <row r="2311" spans="6:9" x14ac:dyDescent="0.3">
      <c r="F2311" s="2">
        <v>2306</v>
      </c>
      <c r="G2311" s="12">
        <f ca="1"/>
        <v>10.052256461090161</v>
      </c>
      <c r="H2311" s="12">
        <v>0.23055</v>
      </c>
      <c r="I2311" s="12">
        <v>10.052415861014456</v>
      </c>
    </row>
    <row r="2312" spans="6:9" x14ac:dyDescent="0.3">
      <c r="F2312" s="2">
        <v>2307</v>
      </c>
      <c r="G2312" s="12">
        <f ca="1"/>
        <v>10.052266758508868</v>
      </c>
      <c r="H2312" s="12">
        <v>0.23064999999999999</v>
      </c>
      <c r="I2312" s="12">
        <v>10.052441855295751</v>
      </c>
    </row>
    <row r="2313" spans="6:9" x14ac:dyDescent="0.3">
      <c r="F2313" s="2">
        <v>2308</v>
      </c>
      <c r="G2313" s="12">
        <f ca="1"/>
        <v>10.052274077408798</v>
      </c>
      <c r="H2313" s="12">
        <v>0.23075000000000001</v>
      </c>
      <c r="I2313" s="12">
        <v>10.052467852955997</v>
      </c>
    </row>
    <row r="2314" spans="6:9" x14ac:dyDescent="0.3">
      <c r="F2314" s="2">
        <v>2309</v>
      </c>
      <c r="G2314" s="12">
        <f ca="1"/>
        <v>10.05230290946546</v>
      </c>
      <c r="H2314" s="12">
        <v>0.23085</v>
      </c>
      <c r="I2314" s="12">
        <v>10.052493853996076</v>
      </c>
    </row>
    <row r="2315" spans="6:9" x14ac:dyDescent="0.3">
      <c r="F2315" s="2">
        <v>2310</v>
      </c>
      <c r="G2315" s="12">
        <f ca="1"/>
        <v>10.052314846799192</v>
      </c>
      <c r="H2315" s="12">
        <v>0.23094999999999999</v>
      </c>
      <c r="I2315" s="12">
        <v>10.052519858416863</v>
      </c>
    </row>
    <row r="2316" spans="6:9" x14ac:dyDescent="0.3">
      <c r="F2316" s="2">
        <v>2311</v>
      </c>
      <c r="G2316" s="12">
        <f ca="1"/>
        <v>10.052352761306887</v>
      </c>
      <c r="H2316" s="12">
        <v>0.23105000000000001</v>
      </c>
      <c r="I2316" s="12">
        <v>10.052545866219241</v>
      </c>
    </row>
    <row r="2317" spans="6:9" x14ac:dyDescent="0.3">
      <c r="F2317" s="2">
        <v>2312</v>
      </c>
      <c r="G2317" s="12">
        <f ca="1"/>
        <v>10.052353893041218</v>
      </c>
      <c r="H2317" s="12">
        <v>0.23114999999999999</v>
      </c>
      <c r="I2317" s="12">
        <v>10.052571877404088</v>
      </c>
    </row>
    <row r="2318" spans="6:9" x14ac:dyDescent="0.3">
      <c r="F2318" s="2">
        <v>2313</v>
      </c>
      <c r="G2318" s="12">
        <f ca="1"/>
        <v>10.052367819422273</v>
      </c>
      <c r="H2318" s="12">
        <v>0.23125000000000001</v>
      </c>
      <c r="I2318" s="12">
        <v>10.052597891972281</v>
      </c>
    </row>
    <row r="2319" spans="6:9" x14ac:dyDescent="0.3">
      <c r="F2319" s="2">
        <v>2314</v>
      </c>
      <c r="G2319" s="12">
        <f ca="1"/>
        <v>10.052374004300315</v>
      </c>
      <c r="H2319" s="12">
        <v>0.23135</v>
      </c>
      <c r="I2319" s="12">
        <v>10.052623909924705</v>
      </c>
    </row>
    <row r="2320" spans="6:9" x14ac:dyDescent="0.3">
      <c r="F2320" s="2">
        <v>2315</v>
      </c>
      <c r="G2320" s="12">
        <f ca="1"/>
        <v>10.052413178280345</v>
      </c>
      <c r="H2320" s="12">
        <v>0.23144999999999999</v>
      </c>
      <c r="I2320" s="12">
        <v>10.052649931262239</v>
      </c>
    </row>
    <row r="2321" spans="6:9" x14ac:dyDescent="0.3">
      <c r="F2321" s="2">
        <v>2316</v>
      </c>
      <c r="G2321" s="12">
        <f ca="1"/>
        <v>10.052527751503112</v>
      </c>
      <c r="H2321" s="12">
        <v>0.23155000000000001</v>
      </c>
      <c r="I2321" s="12">
        <v>10.052675955985762</v>
      </c>
    </row>
    <row r="2322" spans="6:9" x14ac:dyDescent="0.3">
      <c r="F2322" s="2">
        <v>2317</v>
      </c>
      <c r="G2322" s="12">
        <f ca="1"/>
        <v>10.052556604810466</v>
      </c>
      <c r="H2322" s="12">
        <v>0.23164999999999999</v>
      </c>
      <c r="I2322" s="12">
        <v>10.05270198409616</v>
      </c>
    </row>
    <row r="2323" spans="6:9" x14ac:dyDescent="0.3">
      <c r="F2323" s="2">
        <v>2318</v>
      </c>
      <c r="G2323" s="12">
        <f ca="1"/>
        <v>10.052571818222823</v>
      </c>
      <c r="H2323" s="12">
        <v>0.23175000000000001</v>
      </c>
      <c r="I2323" s="12">
        <v>10.052728015594308</v>
      </c>
    </row>
    <row r="2324" spans="6:9" x14ac:dyDescent="0.3">
      <c r="F2324" s="2">
        <v>2319</v>
      </c>
      <c r="G2324" s="12">
        <f ca="1"/>
        <v>10.052585713429487</v>
      </c>
      <c r="H2324" s="12">
        <v>0.23185</v>
      </c>
      <c r="I2324" s="12">
        <v>10.052754050481093</v>
      </c>
    </row>
    <row r="2325" spans="6:9" x14ac:dyDescent="0.3">
      <c r="F2325" s="2">
        <v>2320</v>
      </c>
      <c r="G2325" s="12">
        <f ca="1"/>
        <v>10.052588478763756</v>
      </c>
      <c r="H2325" s="12">
        <v>0.23194999999999999</v>
      </c>
      <c r="I2325" s="12">
        <v>10.052780088757396</v>
      </c>
    </row>
    <row r="2326" spans="6:9" x14ac:dyDescent="0.3">
      <c r="F2326" s="2">
        <v>2321</v>
      </c>
      <c r="G2326" s="12">
        <f ca="1"/>
        <v>10.052600260436646</v>
      </c>
      <c r="H2326" s="12">
        <v>0.23205000000000001</v>
      </c>
      <c r="I2326" s="12">
        <v>10.0528061304241</v>
      </c>
    </row>
    <row r="2327" spans="6:9" x14ac:dyDescent="0.3">
      <c r="F2327" s="2">
        <v>2322</v>
      </c>
      <c r="G2327" s="12">
        <f ca="1"/>
        <v>10.05267457753812</v>
      </c>
      <c r="H2327" s="12">
        <v>0.23215</v>
      </c>
      <c r="I2327" s="12">
        <v>10.052832175482086</v>
      </c>
    </row>
    <row r="2328" spans="6:9" x14ac:dyDescent="0.3">
      <c r="F2328" s="2">
        <v>2323</v>
      </c>
      <c r="G2328" s="12">
        <f ca="1"/>
        <v>10.052687280283608</v>
      </c>
      <c r="H2328" s="12">
        <v>0.23225000000000001</v>
      </c>
      <c r="I2328" s="12">
        <v>10.05285822393224</v>
      </c>
    </row>
    <row r="2329" spans="6:9" x14ac:dyDescent="0.3">
      <c r="F2329" s="2">
        <v>2324</v>
      </c>
      <c r="G2329" s="12">
        <f ca="1"/>
        <v>10.052698184079077</v>
      </c>
      <c r="H2329" s="12">
        <v>0.23235</v>
      </c>
      <c r="I2329" s="12">
        <v>10.052884275775446</v>
      </c>
    </row>
    <row r="2330" spans="6:9" x14ac:dyDescent="0.3">
      <c r="F2330" s="2">
        <v>2325</v>
      </c>
      <c r="G2330" s="12">
        <f ca="1"/>
        <v>10.052701207444786</v>
      </c>
      <c r="H2330" s="12">
        <v>0.23244999999999999</v>
      </c>
      <c r="I2330" s="12">
        <v>10.052910331012585</v>
      </c>
    </row>
    <row r="2331" spans="6:9" x14ac:dyDescent="0.3">
      <c r="F2331" s="2">
        <v>2326</v>
      </c>
      <c r="G2331" s="12">
        <f ca="1"/>
        <v>10.052721721854036</v>
      </c>
      <c r="H2331" s="12">
        <v>0.23255000000000001</v>
      </c>
      <c r="I2331" s="12">
        <v>10.052936389644543</v>
      </c>
    </row>
    <row r="2332" spans="6:9" x14ac:dyDescent="0.3">
      <c r="F2332" s="2">
        <v>2327</v>
      </c>
      <c r="G2332" s="12">
        <f ca="1"/>
        <v>10.052745390308761</v>
      </c>
      <c r="H2332" s="12">
        <v>0.23265</v>
      </c>
      <c r="I2332" s="12">
        <v>10.052962451672206</v>
      </c>
    </row>
    <row r="2333" spans="6:9" x14ac:dyDescent="0.3">
      <c r="F2333" s="2">
        <v>2328</v>
      </c>
      <c r="G2333" s="12">
        <f ca="1"/>
        <v>10.052770893852166</v>
      </c>
      <c r="H2333" s="12">
        <v>0.23275000000000001</v>
      </c>
      <c r="I2333" s="12">
        <v>10.052988517096459</v>
      </c>
    </row>
    <row r="2334" spans="6:9" x14ac:dyDescent="0.3">
      <c r="F2334" s="2">
        <v>2329</v>
      </c>
      <c r="G2334" s="12">
        <f ca="1"/>
        <v>10.052778105026746</v>
      </c>
      <c r="H2334" s="12">
        <v>0.23285</v>
      </c>
      <c r="I2334" s="12">
        <v>10.053014585918184</v>
      </c>
    </row>
    <row r="2335" spans="6:9" x14ac:dyDescent="0.3">
      <c r="F2335" s="2">
        <v>2330</v>
      </c>
      <c r="G2335" s="12">
        <f ca="1"/>
        <v>10.052781083757392</v>
      </c>
      <c r="H2335" s="12">
        <v>0.23294999999999999</v>
      </c>
      <c r="I2335" s="12">
        <v>10.05304065813827</v>
      </c>
    </row>
    <row r="2336" spans="6:9" x14ac:dyDescent="0.3">
      <c r="F2336" s="2">
        <v>2331</v>
      </c>
      <c r="G2336" s="12">
        <f ca="1"/>
        <v>10.052838813380154</v>
      </c>
      <c r="H2336" s="12">
        <v>0.23305000000000001</v>
      </c>
      <c r="I2336" s="12">
        <v>10.053066733757603</v>
      </c>
    </row>
    <row r="2337" spans="6:9" x14ac:dyDescent="0.3">
      <c r="F2337" s="2">
        <v>2332</v>
      </c>
      <c r="G2337" s="12">
        <f ca="1"/>
        <v>10.052849285917461</v>
      </c>
      <c r="H2337" s="12">
        <v>0.23315</v>
      </c>
      <c r="I2337" s="12">
        <v>10.05309281277707</v>
      </c>
    </row>
    <row r="2338" spans="6:9" x14ac:dyDescent="0.3">
      <c r="F2338" s="2">
        <v>2333</v>
      </c>
      <c r="G2338" s="12">
        <f ca="1"/>
        <v>10.052894398578383</v>
      </c>
      <c r="H2338" s="12">
        <v>0.23325000000000001</v>
      </c>
      <c r="I2338" s="12">
        <v>10.053118895197555</v>
      </c>
    </row>
    <row r="2339" spans="6:9" x14ac:dyDescent="0.3">
      <c r="F2339" s="2">
        <v>2334</v>
      </c>
      <c r="G2339" s="12">
        <f ca="1"/>
        <v>10.052927637679678</v>
      </c>
      <c r="H2339" s="12">
        <v>0.23335</v>
      </c>
      <c r="I2339" s="12">
        <v>10.053144981019948</v>
      </c>
    </row>
    <row r="2340" spans="6:9" x14ac:dyDescent="0.3">
      <c r="F2340" s="2">
        <v>2335</v>
      </c>
      <c r="G2340" s="12">
        <f ca="1"/>
        <v>10.052938390304782</v>
      </c>
      <c r="H2340" s="12">
        <v>0.23344999999999999</v>
      </c>
      <c r="I2340" s="12">
        <v>10.053171070245135</v>
      </c>
    </row>
    <row r="2341" spans="6:9" x14ac:dyDescent="0.3">
      <c r="F2341" s="2">
        <v>2336</v>
      </c>
      <c r="G2341" s="12">
        <f ca="1"/>
        <v>10.052942745089046</v>
      </c>
      <c r="H2341" s="12">
        <v>0.23355000000000001</v>
      </c>
      <c r="I2341" s="12">
        <v>10.053197162874005</v>
      </c>
    </row>
    <row r="2342" spans="6:9" x14ac:dyDescent="0.3">
      <c r="F2342" s="2">
        <v>2337</v>
      </c>
      <c r="G2342" s="12">
        <f ca="1"/>
        <v>10.052965752072076</v>
      </c>
      <c r="H2342" s="12">
        <v>0.23365</v>
      </c>
      <c r="I2342" s="12">
        <v>10.053223258907444</v>
      </c>
    </row>
    <row r="2343" spans="6:9" x14ac:dyDescent="0.3">
      <c r="F2343" s="2">
        <v>2338</v>
      </c>
      <c r="G2343" s="12">
        <f ca="1"/>
        <v>10.052967422279453</v>
      </c>
      <c r="H2343" s="12">
        <v>0.23375000000000001</v>
      </c>
      <c r="I2343" s="12">
        <v>10.053249358346344</v>
      </c>
    </row>
    <row r="2344" spans="6:9" x14ac:dyDescent="0.3">
      <c r="F2344" s="2">
        <v>2339</v>
      </c>
      <c r="G2344" s="12">
        <f ca="1"/>
        <v>10.052979035969642</v>
      </c>
      <c r="H2344" s="12">
        <v>0.23385</v>
      </c>
      <c r="I2344" s="12">
        <v>10.053275461191591</v>
      </c>
    </row>
    <row r="2345" spans="6:9" x14ac:dyDescent="0.3">
      <c r="F2345" s="2">
        <v>2340</v>
      </c>
      <c r="G2345" s="12">
        <f ca="1"/>
        <v>10.053051097291965</v>
      </c>
      <c r="H2345" s="12">
        <v>0.23394999999999999</v>
      </c>
      <c r="I2345" s="12">
        <v>10.053301567444075</v>
      </c>
    </row>
    <row r="2346" spans="6:9" x14ac:dyDescent="0.3">
      <c r="F2346" s="2">
        <v>2341</v>
      </c>
      <c r="G2346" s="12">
        <f ca="1"/>
        <v>10.053107319884475</v>
      </c>
      <c r="H2346" s="12">
        <v>0.23405000000000001</v>
      </c>
      <c r="I2346" s="12">
        <v>10.053327677104686</v>
      </c>
    </row>
    <row r="2347" spans="6:9" x14ac:dyDescent="0.3">
      <c r="F2347" s="2">
        <v>2342</v>
      </c>
      <c r="G2347" s="12">
        <f ca="1"/>
        <v>10.05311751589174</v>
      </c>
      <c r="H2347" s="12">
        <v>0.23415</v>
      </c>
      <c r="I2347" s="12">
        <v>10.053353790174315</v>
      </c>
    </row>
    <row r="2348" spans="6:9" x14ac:dyDescent="0.3">
      <c r="F2348" s="2">
        <v>2343</v>
      </c>
      <c r="G2348" s="12">
        <f ca="1"/>
        <v>10.053164706530167</v>
      </c>
      <c r="H2348" s="12">
        <v>0.23425000000000001</v>
      </c>
      <c r="I2348" s="12">
        <v>10.05337990665385</v>
      </c>
    </row>
    <row r="2349" spans="6:9" x14ac:dyDescent="0.3">
      <c r="F2349" s="2">
        <v>2344</v>
      </c>
      <c r="G2349" s="12">
        <f ca="1"/>
        <v>10.053167312113516</v>
      </c>
      <c r="H2349" s="12">
        <v>0.23435</v>
      </c>
      <c r="I2349" s="12">
        <v>10.053406026544184</v>
      </c>
    </row>
    <row r="2350" spans="6:9" x14ac:dyDescent="0.3">
      <c r="F2350" s="2">
        <v>2345</v>
      </c>
      <c r="G2350" s="12">
        <f ca="1"/>
        <v>10.053200424098399</v>
      </c>
      <c r="H2350" s="12">
        <v>0.23444999999999999</v>
      </c>
      <c r="I2350" s="12">
        <v>10.053432149846207</v>
      </c>
    </row>
    <row r="2351" spans="6:9" x14ac:dyDescent="0.3">
      <c r="F2351" s="2">
        <v>2346</v>
      </c>
      <c r="G2351" s="12">
        <f ca="1"/>
        <v>10.05323651558164</v>
      </c>
      <c r="H2351" s="12">
        <v>0.23455000000000001</v>
      </c>
      <c r="I2351" s="12">
        <v>10.053458276560809</v>
      </c>
    </row>
    <row r="2352" spans="6:9" x14ac:dyDescent="0.3">
      <c r="F2352" s="2">
        <v>2347</v>
      </c>
      <c r="G2352" s="12">
        <f ca="1"/>
        <v>10.053248566922314</v>
      </c>
      <c r="H2352" s="12">
        <v>0.23465</v>
      </c>
      <c r="I2352" s="12">
        <v>10.053484406688884</v>
      </c>
    </row>
    <row r="2353" spans="6:9" x14ac:dyDescent="0.3">
      <c r="F2353" s="2">
        <v>2348</v>
      </c>
      <c r="G2353" s="12">
        <f ca="1"/>
        <v>10.053267204117249</v>
      </c>
      <c r="H2353" s="12">
        <v>0.23474999999999999</v>
      </c>
      <c r="I2353" s="12">
        <v>10.053510540231324</v>
      </c>
    </row>
    <row r="2354" spans="6:9" x14ac:dyDescent="0.3">
      <c r="F2354" s="2">
        <v>2349</v>
      </c>
      <c r="G2354" s="12">
        <f ca="1"/>
        <v>10.053312194507736</v>
      </c>
      <c r="H2354" s="12">
        <v>0.23485</v>
      </c>
      <c r="I2354" s="12">
        <v>10.053536677189019</v>
      </c>
    </row>
    <row r="2355" spans="6:9" x14ac:dyDescent="0.3">
      <c r="F2355" s="2">
        <v>2350</v>
      </c>
      <c r="G2355" s="12">
        <f ca="1"/>
        <v>10.053338510407006</v>
      </c>
      <c r="H2355" s="12">
        <v>0.23494999999999999</v>
      </c>
      <c r="I2355" s="12">
        <v>10.053562817562863</v>
      </c>
    </row>
    <row r="2356" spans="6:9" x14ac:dyDescent="0.3">
      <c r="F2356" s="2">
        <v>2351</v>
      </c>
      <c r="G2356" s="12">
        <f ca="1"/>
        <v>10.053357156351282</v>
      </c>
      <c r="H2356" s="12">
        <v>0.23505000000000001</v>
      </c>
      <c r="I2356" s="12">
        <v>10.05358896135375</v>
      </c>
    </row>
    <row r="2357" spans="6:9" x14ac:dyDescent="0.3">
      <c r="F2357" s="2">
        <v>2352</v>
      </c>
      <c r="G2357" s="12">
        <f ca="1"/>
        <v>10.053398519747009</v>
      </c>
      <c r="H2357" s="12">
        <v>0.23515</v>
      </c>
      <c r="I2357" s="12">
        <v>10.053615108562573</v>
      </c>
    </row>
    <row r="2358" spans="6:9" x14ac:dyDescent="0.3">
      <c r="F2358" s="2">
        <v>2353</v>
      </c>
      <c r="G2358" s="12">
        <f ca="1"/>
        <v>10.0534489329452</v>
      </c>
      <c r="H2358" s="12">
        <v>0.23524999999999999</v>
      </c>
      <c r="I2358" s="12">
        <v>10.053641259190226</v>
      </c>
    </row>
    <row r="2359" spans="6:9" x14ac:dyDescent="0.3">
      <c r="F2359" s="2">
        <v>2354</v>
      </c>
      <c r="G2359" s="12">
        <f ca="1"/>
        <v>10.053453727041452</v>
      </c>
      <c r="H2359" s="12">
        <v>0.23535</v>
      </c>
      <c r="I2359" s="12">
        <v>10.053667413237601</v>
      </c>
    </row>
    <row r="2360" spans="6:9" x14ac:dyDescent="0.3">
      <c r="F2360" s="2">
        <v>2355</v>
      </c>
      <c r="G2360" s="12">
        <f ca="1"/>
        <v>10.053474211311116</v>
      </c>
      <c r="H2360" s="12">
        <v>0.23544999999999999</v>
      </c>
      <c r="I2360" s="12">
        <v>10.053693570705596</v>
      </c>
    </row>
    <row r="2361" spans="6:9" x14ac:dyDescent="0.3">
      <c r="F2361" s="2">
        <v>2356</v>
      </c>
      <c r="G2361" s="12">
        <f ca="1"/>
        <v>10.053476706044822</v>
      </c>
      <c r="H2361" s="12">
        <v>0.23555000000000001</v>
      </c>
      <c r="I2361" s="12">
        <v>10.053719731595104</v>
      </c>
    </row>
    <row r="2362" spans="6:9" x14ac:dyDescent="0.3">
      <c r="F2362" s="2">
        <v>2357</v>
      </c>
      <c r="G2362" s="12">
        <f ca="1"/>
        <v>10.053479702456665</v>
      </c>
      <c r="H2362" s="12">
        <v>0.23565</v>
      </c>
      <c r="I2362" s="12">
        <v>10.053745895907019</v>
      </c>
    </row>
    <row r="2363" spans="6:9" x14ac:dyDescent="0.3">
      <c r="F2363" s="2">
        <v>2358</v>
      </c>
      <c r="G2363" s="12">
        <f ca="1"/>
        <v>10.05349244416842</v>
      </c>
      <c r="H2363" s="12">
        <v>0.23574999999999999</v>
      </c>
      <c r="I2363" s="12">
        <v>10.053772063642239</v>
      </c>
    </row>
    <row r="2364" spans="6:9" x14ac:dyDescent="0.3">
      <c r="F2364" s="2">
        <v>2359</v>
      </c>
      <c r="G2364" s="12">
        <f ca="1"/>
        <v>10.053502970630834</v>
      </c>
      <c r="H2364" s="12">
        <v>0.23585</v>
      </c>
      <c r="I2364" s="12">
        <v>10.053798234801658</v>
      </c>
    </row>
    <row r="2365" spans="6:9" x14ac:dyDescent="0.3">
      <c r="F2365" s="2">
        <v>2360</v>
      </c>
      <c r="G2365" s="12">
        <f ca="1"/>
        <v>10.053519672975222</v>
      </c>
      <c r="H2365" s="12">
        <v>0.23594999999999999</v>
      </c>
      <c r="I2365" s="12">
        <v>10.053824409386173</v>
      </c>
    </row>
    <row r="2366" spans="6:9" x14ac:dyDescent="0.3">
      <c r="F2366" s="2">
        <v>2361</v>
      </c>
      <c r="G2366" s="12">
        <f ca="1"/>
        <v>10.053581042021774</v>
      </c>
      <c r="H2366" s="12">
        <v>0.23605000000000001</v>
      </c>
      <c r="I2366" s="12">
        <v>10.053850587396683</v>
      </c>
    </row>
    <row r="2367" spans="6:9" x14ac:dyDescent="0.3">
      <c r="F2367" s="2">
        <v>2362</v>
      </c>
      <c r="G2367" s="12">
        <f ca="1"/>
        <v>10.053589330998419</v>
      </c>
      <c r="H2367" s="12">
        <v>0.23615</v>
      </c>
      <c r="I2367" s="12">
        <v>10.053876768834082</v>
      </c>
    </row>
    <row r="2368" spans="6:9" x14ac:dyDescent="0.3">
      <c r="F2368" s="2">
        <v>2363</v>
      </c>
      <c r="G2368" s="12">
        <f ca="1"/>
        <v>10.05360637594179</v>
      </c>
      <c r="H2368" s="12">
        <v>0.23624999999999999</v>
      </c>
      <c r="I2368" s="12">
        <v>10.053902953699266</v>
      </c>
    </row>
    <row r="2369" spans="6:9" x14ac:dyDescent="0.3">
      <c r="F2369" s="2">
        <v>2364</v>
      </c>
      <c r="G2369" s="12">
        <f ca="1"/>
        <v>10.053657610632353</v>
      </c>
      <c r="H2369" s="12">
        <v>0.23635</v>
      </c>
      <c r="I2369" s="12">
        <v>10.053929141993137</v>
      </c>
    </row>
    <row r="2370" spans="6:9" x14ac:dyDescent="0.3">
      <c r="F2370" s="2">
        <v>2365</v>
      </c>
      <c r="G2370" s="12">
        <f ca="1"/>
        <v>10.053682928191721</v>
      </c>
      <c r="H2370" s="12">
        <v>0.23644999999999999</v>
      </c>
      <c r="I2370" s="12">
        <v>10.053955333716589</v>
      </c>
    </row>
    <row r="2371" spans="6:9" x14ac:dyDescent="0.3">
      <c r="F2371" s="2">
        <v>2366</v>
      </c>
      <c r="G2371" s="12">
        <f ca="1"/>
        <v>10.053702456403824</v>
      </c>
      <c r="H2371" s="12">
        <v>0.23655000000000001</v>
      </c>
      <c r="I2371" s="12">
        <v>10.053981528870523</v>
      </c>
    </row>
    <row r="2372" spans="6:9" x14ac:dyDescent="0.3">
      <c r="F2372" s="2">
        <v>2367</v>
      </c>
      <c r="G2372" s="12">
        <f ca="1"/>
        <v>10.053704305951783</v>
      </c>
      <c r="H2372" s="12">
        <v>0.23665</v>
      </c>
      <c r="I2372" s="12">
        <v>10.054007727455836</v>
      </c>
    </row>
    <row r="2373" spans="6:9" x14ac:dyDescent="0.3">
      <c r="F2373" s="2">
        <v>2368</v>
      </c>
      <c r="G2373" s="12">
        <f ca="1"/>
        <v>10.05374743405266</v>
      </c>
      <c r="H2373" s="12">
        <v>0.23674999999999999</v>
      </c>
      <c r="I2373" s="12">
        <v>10.05403392947343</v>
      </c>
    </row>
    <row r="2374" spans="6:9" x14ac:dyDescent="0.3">
      <c r="F2374" s="2">
        <v>2369</v>
      </c>
      <c r="G2374" s="12">
        <f ca="1"/>
        <v>10.053786874306178</v>
      </c>
      <c r="H2374" s="12">
        <v>0.23685</v>
      </c>
      <c r="I2374" s="12">
        <v>10.054060134924201</v>
      </c>
    </row>
    <row r="2375" spans="6:9" x14ac:dyDescent="0.3">
      <c r="F2375" s="2">
        <v>2370</v>
      </c>
      <c r="G2375" s="12">
        <f ca="1"/>
        <v>10.053802251576624</v>
      </c>
      <c r="H2375" s="12">
        <v>0.23694999999999999</v>
      </c>
      <c r="I2375" s="12">
        <v>10.05408634380905</v>
      </c>
    </row>
    <row r="2376" spans="6:9" x14ac:dyDescent="0.3">
      <c r="F2376" s="2">
        <v>2371</v>
      </c>
      <c r="G2376" s="12">
        <f ca="1"/>
        <v>10.053832631122585</v>
      </c>
      <c r="H2376" s="12">
        <v>0.23705000000000001</v>
      </c>
      <c r="I2376" s="12">
        <v>10.054112556128878</v>
      </c>
    </row>
    <row r="2377" spans="6:9" x14ac:dyDescent="0.3">
      <c r="F2377" s="2">
        <v>2372</v>
      </c>
      <c r="G2377" s="12">
        <f ca="1"/>
        <v>10.053874587031853</v>
      </c>
      <c r="H2377" s="12">
        <v>0.23715</v>
      </c>
      <c r="I2377" s="12">
        <v>10.054138771884585</v>
      </c>
    </row>
    <row r="2378" spans="6:9" x14ac:dyDescent="0.3">
      <c r="F2378" s="2">
        <v>2373</v>
      </c>
      <c r="G2378" s="12">
        <f ca="1"/>
        <v>10.05396187840028</v>
      </c>
      <c r="H2378" s="12">
        <v>0.23724999999999999</v>
      </c>
      <c r="I2378" s="12">
        <v>10.054164991077071</v>
      </c>
    </row>
    <row r="2379" spans="6:9" x14ac:dyDescent="0.3">
      <c r="F2379" s="2">
        <v>2374</v>
      </c>
      <c r="G2379" s="12">
        <f ca="1"/>
        <v>10.053981577552394</v>
      </c>
      <c r="H2379" s="12">
        <v>0.23735000000000001</v>
      </c>
      <c r="I2379" s="12">
        <v>10.05419121370724</v>
      </c>
    </row>
    <row r="2380" spans="6:9" x14ac:dyDescent="0.3">
      <c r="F2380" s="2">
        <v>2375</v>
      </c>
      <c r="G2380" s="12">
        <f ca="1"/>
        <v>10.054019394663587</v>
      </c>
      <c r="H2380" s="12">
        <v>0.23744999999999999</v>
      </c>
      <c r="I2380" s="12">
        <v>10.054217439775989</v>
      </c>
    </row>
    <row r="2381" spans="6:9" x14ac:dyDescent="0.3">
      <c r="F2381" s="2">
        <v>2376</v>
      </c>
      <c r="G2381" s="12">
        <f ca="1"/>
        <v>10.054038822058553</v>
      </c>
      <c r="H2381" s="12">
        <v>0.23755000000000001</v>
      </c>
      <c r="I2381" s="12">
        <v>10.054243669284222</v>
      </c>
    </row>
    <row r="2382" spans="6:9" x14ac:dyDescent="0.3">
      <c r="F2382" s="2">
        <v>2377</v>
      </c>
      <c r="G2382" s="12">
        <f ca="1"/>
        <v>10.054043757885474</v>
      </c>
      <c r="H2382" s="12">
        <v>0.23765</v>
      </c>
      <c r="I2382" s="12">
        <v>10.054269902232845</v>
      </c>
    </row>
    <row r="2383" spans="6:9" x14ac:dyDescent="0.3">
      <c r="F2383" s="2">
        <v>2378</v>
      </c>
      <c r="G2383" s="12">
        <f ca="1"/>
        <v>10.054059626901042</v>
      </c>
      <c r="H2383" s="12">
        <v>0.23774999999999999</v>
      </c>
      <c r="I2383" s="12">
        <v>10.054296138622755</v>
      </c>
    </row>
    <row r="2384" spans="6:9" x14ac:dyDescent="0.3">
      <c r="F2384" s="2">
        <v>2379</v>
      </c>
      <c r="G2384" s="12">
        <f ca="1"/>
        <v>10.0540819984348</v>
      </c>
      <c r="H2384" s="12">
        <v>0.23785000000000001</v>
      </c>
      <c r="I2384" s="12">
        <v>10.054322378454858</v>
      </c>
    </row>
    <row r="2385" spans="6:9" x14ac:dyDescent="0.3">
      <c r="F2385" s="2">
        <v>2380</v>
      </c>
      <c r="G2385" s="12">
        <f ca="1"/>
        <v>10.054103398088534</v>
      </c>
      <c r="H2385" s="12">
        <v>0.23794999999999999</v>
      </c>
      <c r="I2385" s="12">
        <v>10.054348621730055</v>
      </c>
    </row>
    <row r="2386" spans="6:9" x14ac:dyDescent="0.3">
      <c r="F2386" s="2">
        <v>2381</v>
      </c>
      <c r="G2386" s="12">
        <f ca="1"/>
        <v>10.054164871831491</v>
      </c>
      <c r="H2386" s="12">
        <v>0.23805000000000001</v>
      </c>
      <c r="I2386" s="12">
        <v>10.054374868449253</v>
      </c>
    </row>
    <row r="2387" spans="6:9" x14ac:dyDescent="0.3">
      <c r="F2387" s="2">
        <v>2382</v>
      </c>
      <c r="G2387" s="12">
        <f ca="1"/>
        <v>10.054198330356314</v>
      </c>
      <c r="H2387" s="12">
        <v>0.23815</v>
      </c>
      <c r="I2387" s="12">
        <v>10.054401118613354</v>
      </c>
    </row>
    <row r="2388" spans="6:9" x14ac:dyDescent="0.3">
      <c r="F2388" s="2">
        <v>2383</v>
      </c>
      <c r="G2388" s="12">
        <f ca="1"/>
        <v>10.054258823669711</v>
      </c>
      <c r="H2388" s="12">
        <v>0.23824999999999999</v>
      </c>
      <c r="I2388" s="12">
        <v>10.054427372223264</v>
      </c>
    </row>
    <row r="2389" spans="6:9" x14ac:dyDescent="0.3">
      <c r="F2389" s="2">
        <v>2384</v>
      </c>
      <c r="G2389" s="12">
        <f ca="1"/>
        <v>10.054267800515211</v>
      </c>
      <c r="H2389" s="12">
        <v>0.23835000000000001</v>
      </c>
      <c r="I2389" s="12">
        <v>10.054453629279886</v>
      </c>
    </row>
    <row r="2390" spans="6:9" x14ac:dyDescent="0.3">
      <c r="F2390" s="2">
        <v>2385</v>
      </c>
      <c r="G2390" s="12">
        <f ca="1"/>
        <v>10.054306991783722</v>
      </c>
      <c r="H2390" s="12">
        <v>0.23845</v>
      </c>
      <c r="I2390" s="12">
        <v>10.054479889784124</v>
      </c>
    </row>
    <row r="2391" spans="6:9" x14ac:dyDescent="0.3">
      <c r="F2391" s="2">
        <v>2386</v>
      </c>
      <c r="G2391" s="12">
        <f ca="1"/>
        <v>10.054372820177971</v>
      </c>
      <c r="H2391" s="12">
        <v>0.23855000000000001</v>
      </c>
      <c r="I2391" s="12">
        <v>10.054506153736888</v>
      </c>
    </row>
    <row r="2392" spans="6:9" x14ac:dyDescent="0.3">
      <c r="F2392" s="2">
        <v>2387</v>
      </c>
      <c r="G2392" s="12">
        <f ca="1"/>
        <v>10.054399944692992</v>
      </c>
      <c r="H2392" s="12">
        <v>0.23865</v>
      </c>
      <c r="I2392" s="12">
        <v>10.054532421139079</v>
      </c>
    </row>
    <row r="2393" spans="6:9" x14ac:dyDescent="0.3">
      <c r="F2393" s="2">
        <v>2388</v>
      </c>
      <c r="G2393" s="12">
        <f ca="1"/>
        <v>10.054412090659886</v>
      </c>
      <c r="H2393" s="12">
        <v>0.23874999999999999</v>
      </c>
      <c r="I2393" s="12">
        <v>10.054558691991605</v>
      </c>
    </row>
    <row r="2394" spans="6:9" x14ac:dyDescent="0.3">
      <c r="F2394" s="2">
        <v>2389</v>
      </c>
      <c r="G2394" s="12">
        <f ca="1"/>
        <v>10.054434996611533</v>
      </c>
      <c r="H2394" s="12">
        <v>0.23885000000000001</v>
      </c>
      <c r="I2394" s="12">
        <v>10.054584966295375</v>
      </c>
    </row>
    <row r="2395" spans="6:9" x14ac:dyDescent="0.3">
      <c r="F2395" s="2">
        <v>2390</v>
      </c>
      <c r="G2395" s="12">
        <f ca="1"/>
        <v>10.054445490816951</v>
      </c>
      <c r="H2395" s="12">
        <v>0.23895</v>
      </c>
      <c r="I2395" s="12">
        <v>10.054611244051292</v>
      </c>
    </row>
    <row r="2396" spans="6:9" x14ac:dyDescent="0.3">
      <c r="F2396" s="2">
        <v>2391</v>
      </c>
      <c r="G2396" s="12">
        <f ca="1"/>
        <v>10.054447402991187</v>
      </c>
      <c r="H2396" s="12">
        <v>0.23905000000000001</v>
      </c>
      <c r="I2396" s="12">
        <v>10.054637525260265</v>
      </c>
    </row>
    <row r="2397" spans="6:9" x14ac:dyDescent="0.3">
      <c r="F2397" s="2">
        <v>2392</v>
      </c>
      <c r="G2397" s="12">
        <f ca="1"/>
        <v>10.054451029000978</v>
      </c>
      <c r="H2397" s="12">
        <v>0.23915</v>
      </c>
      <c r="I2397" s="12">
        <v>10.054663809923202</v>
      </c>
    </row>
    <row r="2398" spans="6:9" x14ac:dyDescent="0.3">
      <c r="F2398" s="2">
        <v>2393</v>
      </c>
      <c r="G2398" s="12">
        <f ca="1"/>
        <v>10.054457701678258</v>
      </c>
      <c r="H2398" s="12">
        <v>0.23924999999999999</v>
      </c>
      <c r="I2398" s="12">
        <v>10.054690098041011</v>
      </c>
    </row>
    <row r="2399" spans="6:9" x14ac:dyDescent="0.3">
      <c r="F2399" s="2">
        <v>2394</v>
      </c>
      <c r="G2399" s="12">
        <f ca="1"/>
        <v>10.054465632453434</v>
      </c>
      <c r="H2399" s="12">
        <v>0.23935000000000001</v>
      </c>
      <c r="I2399" s="12">
        <v>10.054716389614599</v>
      </c>
    </row>
    <row r="2400" spans="6:9" x14ac:dyDescent="0.3">
      <c r="F2400" s="2">
        <v>2395</v>
      </c>
      <c r="G2400" s="12">
        <f ca="1"/>
        <v>10.054471975137428</v>
      </c>
      <c r="H2400" s="12">
        <v>0.23945</v>
      </c>
      <c r="I2400" s="12">
        <v>10.054742684644877</v>
      </c>
    </row>
    <row r="2401" spans="6:9" x14ac:dyDescent="0.3">
      <c r="F2401" s="2">
        <v>2396</v>
      </c>
      <c r="G2401" s="12">
        <f ca="1"/>
        <v>10.054601420464747</v>
      </c>
      <c r="H2401" s="12">
        <v>0.23955000000000001</v>
      </c>
      <c r="I2401" s="12">
        <v>10.054768983132751</v>
      </c>
    </row>
    <row r="2402" spans="6:9" x14ac:dyDescent="0.3">
      <c r="F2402" s="2">
        <v>2397</v>
      </c>
      <c r="G2402" s="12">
        <f ca="1"/>
        <v>10.054657357727919</v>
      </c>
      <c r="H2402" s="12">
        <v>0.23965</v>
      </c>
      <c r="I2402" s="12">
        <v>10.054795285079134</v>
      </c>
    </row>
    <row r="2403" spans="6:9" x14ac:dyDescent="0.3">
      <c r="F2403" s="2">
        <v>2398</v>
      </c>
      <c r="G2403" s="12">
        <f ca="1"/>
        <v>10.054685732240715</v>
      </c>
      <c r="H2403" s="12">
        <v>0.23974999999999999</v>
      </c>
      <c r="I2403" s="12">
        <v>10.054821590484933</v>
      </c>
    </row>
    <row r="2404" spans="6:9" x14ac:dyDescent="0.3">
      <c r="F2404" s="2">
        <v>2399</v>
      </c>
      <c r="G2404" s="12">
        <f ca="1"/>
        <v>10.054689852789611</v>
      </c>
      <c r="H2404" s="12">
        <v>0.23985000000000001</v>
      </c>
      <c r="I2404" s="12">
        <v>10.054847899351058</v>
      </c>
    </row>
    <row r="2405" spans="6:9" x14ac:dyDescent="0.3">
      <c r="F2405" s="2">
        <v>2400</v>
      </c>
      <c r="G2405" s="12">
        <f ca="1"/>
        <v>10.054702753947675</v>
      </c>
      <c r="H2405" s="12">
        <v>0.23995</v>
      </c>
      <c r="I2405" s="12">
        <v>10.054874211678422</v>
      </c>
    </row>
    <row r="2406" spans="6:9" x14ac:dyDescent="0.3">
      <c r="F2406" s="2">
        <v>2401</v>
      </c>
      <c r="G2406" s="12">
        <f ca="1"/>
        <v>10.054710997277375</v>
      </c>
      <c r="H2406" s="12">
        <v>0.24005000000000001</v>
      </c>
      <c r="I2406" s="12">
        <v>10.054900527467934</v>
      </c>
    </row>
    <row r="2407" spans="6:9" x14ac:dyDescent="0.3">
      <c r="F2407" s="2">
        <v>2402</v>
      </c>
      <c r="G2407" s="12">
        <f ca="1"/>
        <v>10.054749730283683</v>
      </c>
      <c r="H2407" s="12">
        <v>0.24015</v>
      </c>
      <c r="I2407" s="12">
        <v>10.054926846720505</v>
      </c>
    </row>
    <row r="2408" spans="6:9" x14ac:dyDescent="0.3">
      <c r="F2408" s="2">
        <v>2403</v>
      </c>
      <c r="G2408" s="12">
        <f ca="1"/>
        <v>10.054824994067689</v>
      </c>
      <c r="H2408" s="12">
        <v>0.24024999999999999</v>
      </c>
      <c r="I2408" s="12">
        <v>10.054953169437047</v>
      </c>
    </row>
    <row r="2409" spans="6:9" x14ac:dyDescent="0.3">
      <c r="F2409" s="2">
        <v>2404</v>
      </c>
      <c r="G2409" s="12">
        <f ca="1"/>
        <v>10.054863594411481</v>
      </c>
      <c r="H2409" s="12">
        <v>0.24035000000000001</v>
      </c>
      <c r="I2409" s="12">
        <v>10.054979495618472</v>
      </c>
    </row>
    <row r="2410" spans="6:9" x14ac:dyDescent="0.3">
      <c r="F2410" s="2">
        <v>2405</v>
      </c>
      <c r="G2410" s="12">
        <f ca="1"/>
        <v>10.05488103921855</v>
      </c>
      <c r="H2410" s="12">
        <v>0.24045</v>
      </c>
      <c r="I2410" s="12">
        <v>10.055005825265694</v>
      </c>
    </row>
    <row r="2411" spans="6:9" x14ac:dyDescent="0.3">
      <c r="F2411" s="2">
        <v>2406</v>
      </c>
      <c r="G2411" s="12">
        <f ca="1"/>
        <v>10.054896680434739</v>
      </c>
      <c r="H2411" s="12">
        <v>0.24055000000000001</v>
      </c>
      <c r="I2411" s="12">
        <v>10.055032158379621</v>
      </c>
    </row>
    <row r="2412" spans="6:9" x14ac:dyDescent="0.3">
      <c r="F2412" s="2">
        <v>2407</v>
      </c>
      <c r="G2412" s="12">
        <f ca="1"/>
        <v>10.054908340633741</v>
      </c>
      <c r="H2412" s="12">
        <v>0.24065</v>
      </c>
      <c r="I2412" s="12">
        <v>10.055058494961171</v>
      </c>
    </row>
    <row r="2413" spans="6:9" x14ac:dyDescent="0.3">
      <c r="F2413" s="2">
        <v>2408</v>
      </c>
      <c r="G2413" s="12">
        <f ca="1"/>
        <v>10.05491538798988</v>
      </c>
      <c r="H2413" s="12">
        <v>0.24074999999999999</v>
      </c>
      <c r="I2413" s="12">
        <v>10.055084835011256</v>
      </c>
    </row>
    <row r="2414" spans="6:9" x14ac:dyDescent="0.3">
      <c r="F2414" s="2">
        <v>2409</v>
      </c>
      <c r="G2414" s="12">
        <f ca="1"/>
        <v>10.054920721846488</v>
      </c>
      <c r="H2414" s="12">
        <v>0.24085000000000001</v>
      </c>
      <c r="I2414" s="12">
        <v>10.055111178530789</v>
      </c>
    </row>
    <row r="2415" spans="6:9" x14ac:dyDescent="0.3">
      <c r="F2415" s="2">
        <v>2410</v>
      </c>
      <c r="G2415" s="12">
        <f ca="1"/>
        <v>10.054929243016922</v>
      </c>
      <c r="H2415" s="12">
        <v>0.24095</v>
      </c>
      <c r="I2415" s="12">
        <v>10.055137525520683</v>
      </c>
    </row>
    <row r="2416" spans="6:9" x14ac:dyDescent="0.3">
      <c r="F2416" s="2">
        <v>2411</v>
      </c>
      <c r="G2416" s="12">
        <f ca="1"/>
        <v>10.054971029520953</v>
      </c>
      <c r="H2416" s="12">
        <v>0.24104999999999999</v>
      </c>
      <c r="I2416" s="12">
        <v>10.055163875981854</v>
      </c>
    </row>
    <row r="2417" spans="6:9" x14ac:dyDescent="0.3">
      <c r="F2417" s="2">
        <v>2412</v>
      </c>
      <c r="G2417" s="12">
        <f ca="1"/>
        <v>10.055019146428029</v>
      </c>
      <c r="H2417" s="12">
        <v>0.24115</v>
      </c>
      <c r="I2417" s="12">
        <v>10.055190229915217</v>
      </c>
    </row>
    <row r="2418" spans="6:9" x14ac:dyDescent="0.3">
      <c r="F2418" s="2">
        <v>2413</v>
      </c>
      <c r="G2418" s="12">
        <f ca="1"/>
        <v>10.055051500329633</v>
      </c>
      <c r="H2418" s="12">
        <v>0.24124999999999999</v>
      </c>
      <c r="I2418" s="12">
        <v>10.055216587321686</v>
      </c>
    </row>
    <row r="2419" spans="6:9" x14ac:dyDescent="0.3">
      <c r="F2419" s="2">
        <v>2414</v>
      </c>
      <c r="G2419" s="12">
        <f ca="1"/>
        <v>10.055060691738035</v>
      </c>
      <c r="H2419" s="12">
        <v>0.24135000000000001</v>
      </c>
      <c r="I2419" s="12">
        <v>10.055242948202178</v>
      </c>
    </row>
    <row r="2420" spans="6:9" x14ac:dyDescent="0.3">
      <c r="F2420" s="2">
        <v>2415</v>
      </c>
      <c r="G2420" s="12">
        <f ca="1"/>
        <v>10.055067541137394</v>
      </c>
      <c r="H2420" s="12">
        <v>0.24145</v>
      </c>
      <c r="I2420" s="12">
        <v>10.055269312557607</v>
      </c>
    </row>
    <row r="2421" spans="6:9" x14ac:dyDescent="0.3">
      <c r="F2421" s="2">
        <v>2416</v>
      </c>
      <c r="G2421" s="12">
        <f ca="1"/>
        <v>10.055084934133152</v>
      </c>
      <c r="H2421" s="12">
        <v>0.24154999999999999</v>
      </c>
      <c r="I2421" s="12">
        <v>10.055295680388891</v>
      </c>
    </row>
    <row r="2422" spans="6:9" x14ac:dyDescent="0.3">
      <c r="F2422" s="2">
        <v>2417</v>
      </c>
      <c r="G2422" s="12">
        <f ca="1"/>
        <v>10.055111915603938</v>
      </c>
      <c r="H2422" s="12">
        <v>0.24165</v>
      </c>
      <c r="I2422" s="12">
        <v>10.055322051696946</v>
      </c>
    </row>
    <row r="2423" spans="6:9" x14ac:dyDescent="0.3">
      <c r="F2423" s="2">
        <v>2418</v>
      </c>
      <c r="G2423" s="12">
        <f ca="1"/>
        <v>10.055165977375989</v>
      </c>
      <c r="H2423" s="12">
        <v>0.24174999999999999</v>
      </c>
      <c r="I2423" s="12">
        <v>10.05534842648269</v>
      </c>
    </row>
    <row r="2424" spans="6:9" x14ac:dyDescent="0.3">
      <c r="F2424" s="2">
        <v>2419</v>
      </c>
      <c r="G2424" s="12">
        <f ca="1"/>
        <v>10.055185678813265</v>
      </c>
      <c r="H2424" s="12">
        <v>0.24185000000000001</v>
      </c>
      <c r="I2424" s="12">
        <v>10.055374804747037</v>
      </c>
    </row>
    <row r="2425" spans="6:9" x14ac:dyDescent="0.3">
      <c r="F2425" s="2">
        <v>2420</v>
      </c>
      <c r="G2425" s="12">
        <f ca="1"/>
        <v>10.055191263521378</v>
      </c>
      <c r="H2425" s="12">
        <v>0.24195</v>
      </c>
      <c r="I2425" s="12">
        <v>10.05540118649091</v>
      </c>
    </row>
    <row r="2426" spans="6:9" x14ac:dyDescent="0.3">
      <c r="F2426" s="2">
        <v>2421</v>
      </c>
      <c r="G2426" s="12">
        <f ca="1"/>
        <v>10.055292065981336</v>
      </c>
      <c r="H2426" s="12">
        <v>0.24204999999999999</v>
      </c>
      <c r="I2426" s="12">
        <v>10.055427571715223</v>
      </c>
    </row>
    <row r="2427" spans="6:9" x14ac:dyDescent="0.3">
      <c r="F2427" s="2">
        <v>2422</v>
      </c>
      <c r="G2427" s="12">
        <f ca="1"/>
        <v>10.055295821661051</v>
      </c>
      <c r="H2427" s="12">
        <v>0.24215</v>
      </c>
      <c r="I2427" s="12">
        <v>10.055453960420895</v>
      </c>
    </row>
    <row r="2428" spans="6:9" x14ac:dyDescent="0.3">
      <c r="F2428" s="2">
        <v>2423</v>
      </c>
      <c r="G2428" s="12">
        <f ca="1"/>
        <v>10.055304442910558</v>
      </c>
      <c r="H2428" s="12">
        <v>0.24224999999999999</v>
      </c>
      <c r="I2428" s="12">
        <v>10.055480352608845</v>
      </c>
    </row>
    <row r="2429" spans="6:9" x14ac:dyDescent="0.3">
      <c r="F2429" s="2">
        <v>2424</v>
      </c>
      <c r="G2429" s="12">
        <f ca="1"/>
        <v>10.055329809238435</v>
      </c>
      <c r="H2429" s="12">
        <v>0.24235000000000001</v>
      </c>
      <c r="I2429" s="12">
        <v>10.055506748279994</v>
      </c>
    </row>
    <row r="2430" spans="6:9" x14ac:dyDescent="0.3">
      <c r="F2430" s="2">
        <v>2425</v>
      </c>
      <c r="G2430" s="12">
        <f ca="1"/>
        <v>10.055330644008937</v>
      </c>
      <c r="H2430" s="12">
        <v>0.24245</v>
      </c>
      <c r="I2430" s="12">
        <v>10.055533147435259</v>
      </c>
    </row>
    <row r="2431" spans="6:9" x14ac:dyDescent="0.3">
      <c r="F2431" s="2">
        <v>2426</v>
      </c>
      <c r="G2431" s="12">
        <f ca="1"/>
        <v>10.055352076144207</v>
      </c>
      <c r="H2431" s="12">
        <v>0.24254999999999999</v>
      </c>
      <c r="I2431" s="12">
        <v>10.055559550075561</v>
      </c>
    </row>
    <row r="2432" spans="6:9" x14ac:dyDescent="0.3">
      <c r="F2432" s="2">
        <v>2427</v>
      </c>
      <c r="G2432" s="12">
        <f ca="1"/>
        <v>10.055362203438792</v>
      </c>
      <c r="H2432" s="12">
        <v>0.24265</v>
      </c>
      <c r="I2432" s="12">
        <v>10.055585956201821</v>
      </c>
    </row>
    <row r="2433" spans="6:9" x14ac:dyDescent="0.3">
      <c r="F2433" s="2">
        <v>2428</v>
      </c>
      <c r="G2433" s="12">
        <f ca="1"/>
        <v>10.055372291765634</v>
      </c>
      <c r="H2433" s="12">
        <v>0.24274999999999999</v>
      </c>
      <c r="I2433" s="12">
        <v>10.055612365814959</v>
      </c>
    </row>
    <row r="2434" spans="6:9" x14ac:dyDescent="0.3">
      <c r="F2434" s="2">
        <v>2429</v>
      </c>
      <c r="G2434" s="12">
        <f ca="1"/>
        <v>10.055375699547248</v>
      </c>
      <c r="H2434" s="12">
        <v>0.24285000000000001</v>
      </c>
      <c r="I2434" s="12">
        <v>10.055638778915894</v>
      </c>
    </row>
    <row r="2435" spans="6:9" x14ac:dyDescent="0.3">
      <c r="F2435" s="2">
        <v>2430</v>
      </c>
      <c r="G2435" s="12">
        <f ca="1"/>
        <v>10.055393597399148</v>
      </c>
      <c r="H2435" s="12">
        <v>0.24295</v>
      </c>
      <c r="I2435" s="12">
        <v>10.055665195505551</v>
      </c>
    </row>
    <row r="2436" spans="6:9" x14ac:dyDescent="0.3">
      <c r="F2436" s="2">
        <v>2431</v>
      </c>
      <c r="G2436" s="12">
        <f ca="1"/>
        <v>10.055401895443675</v>
      </c>
      <c r="H2436" s="12">
        <v>0.24304999999999999</v>
      </c>
      <c r="I2436" s="12">
        <v>10.05569161558485</v>
      </c>
    </row>
    <row r="2437" spans="6:9" x14ac:dyDescent="0.3">
      <c r="F2437" s="2">
        <v>2432</v>
      </c>
      <c r="G2437" s="12">
        <f ca="1"/>
        <v>10.055409894939681</v>
      </c>
      <c r="H2437" s="12">
        <v>0.24315000000000001</v>
      </c>
      <c r="I2437" s="12">
        <v>10.055718039154712</v>
      </c>
    </row>
    <row r="2438" spans="6:9" x14ac:dyDescent="0.3">
      <c r="F2438" s="2">
        <v>2433</v>
      </c>
      <c r="G2438" s="12">
        <f ca="1"/>
        <v>10.055419607300125</v>
      </c>
      <c r="H2438" s="12">
        <v>0.24324999999999999</v>
      </c>
      <c r="I2438" s="12">
        <v>10.055744466216062</v>
      </c>
    </row>
    <row r="2439" spans="6:9" x14ac:dyDescent="0.3">
      <c r="F2439" s="2">
        <v>2434</v>
      </c>
      <c r="G2439" s="12">
        <f ca="1"/>
        <v>10.055507720212512</v>
      </c>
      <c r="H2439" s="12">
        <v>0.24335000000000001</v>
      </c>
      <c r="I2439" s="12">
        <v>10.05577089676982</v>
      </c>
    </row>
    <row r="2440" spans="6:9" x14ac:dyDescent="0.3">
      <c r="F2440" s="2">
        <v>2435</v>
      </c>
      <c r="G2440" s="12">
        <f ca="1"/>
        <v>10.055512207224123</v>
      </c>
      <c r="H2440" s="12">
        <v>0.24345</v>
      </c>
      <c r="I2440" s="12">
        <v>10.055797330816912</v>
      </c>
    </row>
    <row r="2441" spans="6:9" x14ac:dyDescent="0.3">
      <c r="F2441" s="2">
        <v>2436</v>
      </c>
      <c r="G2441" s="12">
        <f ca="1"/>
        <v>10.055530162512705</v>
      </c>
      <c r="H2441" s="12">
        <v>0.24354999999999999</v>
      </c>
      <c r="I2441" s="12">
        <v>10.055823768358259</v>
      </c>
    </row>
    <row r="2442" spans="6:9" x14ac:dyDescent="0.3">
      <c r="F2442" s="2">
        <v>2437</v>
      </c>
      <c r="G2442" s="12">
        <f ca="1"/>
        <v>10.055562935040259</v>
      </c>
      <c r="H2442" s="12">
        <v>0.24365000000000001</v>
      </c>
      <c r="I2442" s="12">
        <v>10.055850209394785</v>
      </c>
    </row>
    <row r="2443" spans="6:9" x14ac:dyDescent="0.3">
      <c r="F2443" s="2">
        <v>2438</v>
      </c>
      <c r="G2443" s="12">
        <f ca="1"/>
        <v>10.055570859354065</v>
      </c>
      <c r="H2443" s="12">
        <v>0.24374999999999999</v>
      </c>
      <c r="I2443" s="12">
        <v>10.055876653927417</v>
      </c>
    </row>
    <row r="2444" spans="6:9" x14ac:dyDescent="0.3">
      <c r="F2444" s="2">
        <v>2439</v>
      </c>
      <c r="G2444" s="12">
        <f ca="1"/>
        <v>10.055597321723306</v>
      </c>
      <c r="H2444" s="12">
        <v>0.24385000000000001</v>
      </c>
      <c r="I2444" s="12">
        <v>10.055903101957078</v>
      </c>
    </row>
    <row r="2445" spans="6:9" x14ac:dyDescent="0.3">
      <c r="F2445" s="2">
        <v>2440</v>
      </c>
      <c r="G2445" s="12">
        <f ca="1"/>
        <v>10.055662384313143</v>
      </c>
      <c r="H2445" s="12">
        <v>0.24395</v>
      </c>
      <c r="I2445" s="12">
        <v>10.055929553484692</v>
      </c>
    </row>
    <row r="2446" spans="6:9" x14ac:dyDescent="0.3">
      <c r="F2446" s="2">
        <v>2441</v>
      </c>
      <c r="G2446" s="12">
        <f ca="1"/>
        <v>10.055678371420463</v>
      </c>
      <c r="H2446" s="12">
        <v>0.24404999999999999</v>
      </c>
      <c r="I2446" s="12">
        <v>10.055956008511185</v>
      </c>
    </row>
    <row r="2447" spans="6:9" x14ac:dyDescent="0.3">
      <c r="F2447" s="2">
        <v>2442</v>
      </c>
      <c r="G2447" s="12">
        <f ca="1"/>
        <v>10.055702230239524</v>
      </c>
      <c r="H2447" s="12">
        <v>0.24415000000000001</v>
      </c>
      <c r="I2447" s="12">
        <v>10.055982467037484</v>
      </c>
    </row>
    <row r="2448" spans="6:9" x14ac:dyDescent="0.3">
      <c r="F2448" s="2">
        <v>2443</v>
      </c>
      <c r="G2448" s="12">
        <f ca="1"/>
        <v>10.055708906552987</v>
      </c>
      <c r="H2448" s="12">
        <v>0.24424999999999999</v>
      </c>
      <c r="I2448" s="12">
        <v>10.056008929064514</v>
      </c>
    </row>
    <row r="2449" spans="6:9" x14ac:dyDescent="0.3">
      <c r="F2449" s="2">
        <v>2444</v>
      </c>
      <c r="G2449" s="12">
        <f ca="1"/>
        <v>10.055761592581668</v>
      </c>
      <c r="H2449" s="12">
        <v>0.24435000000000001</v>
      </c>
      <c r="I2449" s="12">
        <v>10.056035394593202</v>
      </c>
    </row>
    <row r="2450" spans="6:9" x14ac:dyDescent="0.3">
      <c r="F2450" s="2">
        <v>2445</v>
      </c>
      <c r="G2450" s="12">
        <f ca="1"/>
        <v>10.055767706280887</v>
      </c>
      <c r="H2450" s="12">
        <v>0.24445</v>
      </c>
      <c r="I2450" s="12">
        <v>10.056061863624473</v>
      </c>
    </row>
    <row r="2451" spans="6:9" x14ac:dyDescent="0.3">
      <c r="F2451" s="2">
        <v>2446</v>
      </c>
      <c r="G2451" s="12">
        <f ca="1"/>
        <v>10.055826196231232</v>
      </c>
      <c r="H2451" s="12">
        <v>0.24454999999999999</v>
      </c>
      <c r="I2451" s="12">
        <v>10.056088336159258</v>
      </c>
    </row>
    <row r="2452" spans="6:9" x14ac:dyDescent="0.3">
      <c r="F2452" s="2">
        <v>2447</v>
      </c>
      <c r="G2452" s="12">
        <f ca="1"/>
        <v>10.055853695930494</v>
      </c>
      <c r="H2452" s="12">
        <v>0.24465000000000001</v>
      </c>
      <c r="I2452" s="12">
        <v>10.05611481219848</v>
      </c>
    </row>
    <row r="2453" spans="6:9" x14ac:dyDescent="0.3">
      <c r="F2453" s="2">
        <v>2448</v>
      </c>
      <c r="G2453" s="12">
        <f ca="1"/>
        <v>10.055886375313269</v>
      </c>
      <c r="H2453" s="12">
        <v>0.24475</v>
      </c>
      <c r="I2453" s="12">
        <v>10.056141291743071</v>
      </c>
    </row>
    <row r="2454" spans="6:9" x14ac:dyDescent="0.3">
      <c r="F2454" s="2">
        <v>2449</v>
      </c>
      <c r="G2454" s="12">
        <f ca="1"/>
        <v>10.055901763316188</v>
      </c>
      <c r="H2454" s="12">
        <v>0.24485000000000001</v>
      </c>
      <c r="I2454" s="12">
        <v>10.056167774793957</v>
      </c>
    </row>
    <row r="2455" spans="6:9" x14ac:dyDescent="0.3">
      <c r="F2455" s="2">
        <v>2450</v>
      </c>
      <c r="G2455" s="12">
        <f ca="1"/>
        <v>10.05591323548855</v>
      </c>
      <c r="H2455" s="12">
        <v>0.24495</v>
      </c>
      <c r="I2455" s="12">
        <v>10.056194261352069</v>
      </c>
    </row>
    <row r="2456" spans="6:9" x14ac:dyDescent="0.3">
      <c r="F2456" s="2">
        <v>2451</v>
      </c>
      <c r="G2456" s="12">
        <f ca="1"/>
        <v>10.05593806748686</v>
      </c>
      <c r="H2456" s="12">
        <v>0.24504999999999999</v>
      </c>
      <c r="I2456" s="12">
        <v>10.056220751418332</v>
      </c>
    </row>
    <row r="2457" spans="6:9" x14ac:dyDescent="0.3">
      <c r="F2457" s="2">
        <v>2452</v>
      </c>
      <c r="G2457" s="12">
        <f ca="1"/>
        <v>10.055946696133327</v>
      </c>
      <c r="H2457" s="12">
        <v>0.24515000000000001</v>
      </c>
      <c r="I2457" s="12">
        <v>10.056247244993678</v>
      </c>
    </row>
    <row r="2458" spans="6:9" x14ac:dyDescent="0.3">
      <c r="F2458" s="2">
        <v>2453</v>
      </c>
      <c r="G2458" s="12">
        <f ca="1"/>
        <v>10.055970369814508</v>
      </c>
      <c r="H2458" s="12">
        <v>0.24525</v>
      </c>
      <c r="I2458" s="12">
        <v>10.056273742079037</v>
      </c>
    </row>
    <row r="2459" spans="6:9" x14ac:dyDescent="0.3">
      <c r="F2459" s="2">
        <v>2454</v>
      </c>
      <c r="G2459" s="12">
        <f ca="1"/>
        <v>10.055970722861312</v>
      </c>
      <c r="H2459" s="12">
        <v>0.24535000000000001</v>
      </c>
      <c r="I2459" s="12">
        <v>10.05630024267534</v>
      </c>
    </row>
    <row r="2460" spans="6:9" x14ac:dyDescent="0.3">
      <c r="F2460" s="2">
        <v>2455</v>
      </c>
      <c r="G2460" s="12">
        <f ca="1"/>
        <v>10.05601802969819</v>
      </c>
      <c r="H2460" s="12">
        <v>0.24545</v>
      </c>
      <c r="I2460" s="12">
        <v>10.056326746783515</v>
      </c>
    </row>
    <row r="2461" spans="6:9" x14ac:dyDescent="0.3">
      <c r="F2461" s="2">
        <v>2456</v>
      </c>
      <c r="G2461" s="12">
        <f ca="1"/>
        <v>10.056018635347044</v>
      </c>
      <c r="H2461" s="12">
        <v>0.24554999999999999</v>
      </c>
      <c r="I2461" s="12">
        <v>10.056353254404495</v>
      </c>
    </row>
    <row r="2462" spans="6:9" x14ac:dyDescent="0.3">
      <c r="F2462" s="2">
        <v>2457</v>
      </c>
      <c r="G2462" s="12">
        <f ca="1"/>
        <v>10.056052588963137</v>
      </c>
      <c r="H2462" s="12">
        <v>0.24565000000000001</v>
      </c>
      <c r="I2462" s="12">
        <v>10.05637976553921</v>
      </c>
    </row>
    <row r="2463" spans="6:9" x14ac:dyDescent="0.3">
      <c r="F2463" s="2">
        <v>2458</v>
      </c>
      <c r="G2463" s="12">
        <f ca="1"/>
        <v>10.056071153023677</v>
      </c>
      <c r="H2463" s="12">
        <v>0.24575</v>
      </c>
      <c r="I2463" s="12">
        <v>10.056406280188593</v>
      </c>
    </row>
    <row r="2464" spans="6:9" x14ac:dyDescent="0.3">
      <c r="F2464" s="2">
        <v>2459</v>
      </c>
      <c r="G2464" s="12">
        <f ca="1"/>
        <v>10.056124802465863</v>
      </c>
      <c r="H2464" s="12">
        <v>0.24585000000000001</v>
      </c>
      <c r="I2464" s="12">
        <v>10.056432798353574</v>
      </c>
    </row>
    <row r="2465" spans="6:9" x14ac:dyDescent="0.3">
      <c r="F2465" s="2">
        <v>2460</v>
      </c>
      <c r="G2465" s="12">
        <f ca="1"/>
        <v>10.056136619779405</v>
      </c>
      <c r="H2465" s="12">
        <v>0.24595</v>
      </c>
      <c r="I2465" s="12">
        <v>10.056459320035088</v>
      </c>
    </row>
    <row r="2466" spans="6:9" x14ac:dyDescent="0.3">
      <c r="F2466" s="2">
        <v>2461</v>
      </c>
      <c r="G2466" s="12">
        <f ca="1"/>
        <v>10.056220988444952</v>
      </c>
      <c r="H2466" s="12">
        <v>0.24604999999999999</v>
      </c>
      <c r="I2466" s="12">
        <v>10.056485845234066</v>
      </c>
    </row>
    <row r="2467" spans="6:9" x14ac:dyDescent="0.3">
      <c r="F2467" s="2">
        <v>2462</v>
      </c>
      <c r="G2467" s="12">
        <f ca="1"/>
        <v>10.056244153369869</v>
      </c>
      <c r="H2467" s="12">
        <v>0.24615000000000001</v>
      </c>
      <c r="I2467" s="12">
        <v>10.056512373951442</v>
      </c>
    </row>
    <row r="2468" spans="6:9" x14ac:dyDescent="0.3">
      <c r="F2468" s="2">
        <v>2463</v>
      </c>
      <c r="G2468" s="12">
        <f ca="1"/>
        <v>10.05625838918604</v>
      </c>
      <c r="H2468" s="12">
        <v>0.24625</v>
      </c>
      <c r="I2468" s="12">
        <v>10.056538906188148</v>
      </c>
    </row>
    <row r="2469" spans="6:9" x14ac:dyDescent="0.3">
      <c r="F2469" s="2">
        <v>2464</v>
      </c>
      <c r="G2469" s="12">
        <f ca="1"/>
        <v>10.056346169071446</v>
      </c>
      <c r="H2469" s="12">
        <v>0.24635000000000001</v>
      </c>
      <c r="I2469" s="12">
        <v>10.05656544194512</v>
      </c>
    </row>
    <row r="2470" spans="6:9" x14ac:dyDescent="0.3">
      <c r="F2470" s="2">
        <v>2465</v>
      </c>
      <c r="G2470" s="12">
        <f ca="1"/>
        <v>10.056387966493791</v>
      </c>
      <c r="H2470" s="12">
        <v>0.24645</v>
      </c>
      <c r="I2470" s="12">
        <v>10.05659198122329</v>
      </c>
    </row>
    <row r="2471" spans="6:9" x14ac:dyDescent="0.3">
      <c r="F2471" s="2">
        <v>2466</v>
      </c>
      <c r="G2471" s="12">
        <f ca="1"/>
        <v>10.056432881128085</v>
      </c>
      <c r="H2471" s="12">
        <v>0.24654999999999999</v>
      </c>
      <c r="I2471" s="12">
        <v>10.056618524023595</v>
      </c>
    </row>
    <row r="2472" spans="6:9" x14ac:dyDescent="0.3">
      <c r="F2472" s="2">
        <v>2467</v>
      </c>
      <c r="G2472" s="12">
        <f ca="1"/>
        <v>10.056435157505263</v>
      </c>
      <c r="H2472" s="12">
        <v>0.24665000000000001</v>
      </c>
      <c r="I2472" s="12">
        <v>10.056645070346969</v>
      </c>
    </row>
    <row r="2473" spans="6:9" x14ac:dyDescent="0.3">
      <c r="F2473" s="2">
        <v>2468</v>
      </c>
      <c r="G2473" s="12">
        <f ca="1"/>
        <v>10.056461725766269</v>
      </c>
      <c r="H2473" s="12">
        <v>0.24675</v>
      </c>
      <c r="I2473" s="12">
        <v>10.056671620194345</v>
      </c>
    </row>
    <row r="2474" spans="6:9" x14ac:dyDescent="0.3">
      <c r="F2474" s="2">
        <v>2469</v>
      </c>
      <c r="G2474" s="12">
        <f ca="1"/>
        <v>10.056508079961427</v>
      </c>
      <c r="H2474" s="12">
        <v>0.24685000000000001</v>
      </c>
      <c r="I2474" s="12">
        <v>10.056698173566662</v>
      </c>
    </row>
    <row r="2475" spans="6:9" x14ac:dyDescent="0.3">
      <c r="F2475" s="2">
        <v>2470</v>
      </c>
      <c r="G2475" s="12">
        <f ca="1"/>
        <v>10.056549100590786</v>
      </c>
      <c r="H2475" s="12">
        <v>0.24695</v>
      </c>
      <c r="I2475" s="12">
        <v>10.056724730464856</v>
      </c>
    </row>
    <row r="2476" spans="6:9" x14ac:dyDescent="0.3">
      <c r="F2476" s="2">
        <v>2471</v>
      </c>
      <c r="G2476" s="12">
        <f ca="1"/>
        <v>10.056576440662047</v>
      </c>
      <c r="H2476" s="12">
        <v>0.24704999999999999</v>
      </c>
      <c r="I2476" s="12">
        <v>10.056751290889862</v>
      </c>
    </row>
    <row r="2477" spans="6:9" x14ac:dyDescent="0.3">
      <c r="F2477" s="2">
        <v>2472</v>
      </c>
      <c r="G2477" s="12">
        <f ca="1"/>
        <v>10.0566045716149</v>
      </c>
      <c r="H2477" s="12">
        <v>0.24715000000000001</v>
      </c>
      <c r="I2477" s="12">
        <v>10.056777854842617</v>
      </c>
    </row>
    <row r="2478" spans="6:9" x14ac:dyDescent="0.3">
      <c r="F2478" s="2">
        <v>2473</v>
      </c>
      <c r="G2478" s="12">
        <f ca="1"/>
        <v>10.056628718661575</v>
      </c>
      <c r="H2478" s="12">
        <v>0.24725</v>
      </c>
      <c r="I2478" s="12">
        <v>10.056804422324058</v>
      </c>
    </row>
    <row r="2479" spans="6:9" x14ac:dyDescent="0.3">
      <c r="F2479" s="2">
        <v>2474</v>
      </c>
      <c r="G2479" s="12">
        <f ca="1"/>
        <v>10.056705722874948</v>
      </c>
      <c r="H2479" s="12">
        <v>0.24734999999999999</v>
      </c>
      <c r="I2479" s="12">
        <v>10.056830993335124</v>
      </c>
    </row>
    <row r="2480" spans="6:9" x14ac:dyDescent="0.3">
      <c r="F2480" s="2">
        <v>2475</v>
      </c>
      <c r="G2480" s="12">
        <f ca="1"/>
        <v>10.056726861976655</v>
      </c>
      <c r="H2480" s="12">
        <v>0.24745</v>
      </c>
      <c r="I2480" s="12">
        <v>10.056857567876753</v>
      </c>
    </row>
    <row r="2481" spans="6:9" x14ac:dyDescent="0.3">
      <c r="F2481" s="2">
        <v>2476</v>
      </c>
      <c r="G2481" s="12">
        <f ca="1"/>
        <v>10.056739139444797</v>
      </c>
      <c r="H2481" s="12">
        <v>0.24754999999999999</v>
      </c>
      <c r="I2481" s="12">
        <v>10.056884145949882</v>
      </c>
    </row>
    <row r="2482" spans="6:9" x14ac:dyDescent="0.3">
      <c r="F2482" s="2">
        <v>2477</v>
      </c>
      <c r="G2482" s="12">
        <f ca="1"/>
        <v>10.056797510760362</v>
      </c>
      <c r="H2482" s="12">
        <v>0.24765000000000001</v>
      </c>
      <c r="I2482" s="12">
        <v>10.056910727555451</v>
      </c>
    </row>
    <row r="2483" spans="6:9" x14ac:dyDescent="0.3">
      <c r="F2483" s="2">
        <v>2478</v>
      </c>
      <c r="G2483" s="12">
        <f ca="1"/>
        <v>10.056893308700632</v>
      </c>
      <c r="H2483" s="12">
        <v>0.24775</v>
      </c>
      <c r="I2483" s="12">
        <v>10.056937312694396</v>
      </c>
    </row>
    <row r="2484" spans="6:9" x14ac:dyDescent="0.3">
      <c r="F2484" s="2">
        <v>2479</v>
      </c>
      <c r="G2484" s="12">
        <f ca="1"/>
        <v>10.056917387846733</v>
      </c>
      <c r="H2484" s="12">
        <v>0.24784999999999999</v>
      </c>
      <c r="I2484" s="12">
        <v>10.056963901367661</v>
      </c>
    </row>
    <row r="2485" spans="6:9" x14ac:dyDescent="0.3">
      <c r="F2485" s="2">
        <v>2480</v>
      </c>
      <c r="G2485" s="12">
        <f ca="1"/>
        <v>10.05696408782423</v>
      </c>
      <c r="H2485" s="12">
        <v>0.24795</v>
      </c>
      <c r="I2485" s="12">
        <v>10.056990493576183</v>
      </c>
    </row>
    <row r="2486" spans="6:9" x14ac:dyDescent="0.3">
      <c r="F2486" s="2">
        <v>2481</v>
      </c>
      <c r="G2486" s="12">
        <f ca="1"/>
        <v>10.057033112981378</v>
      </c>
      <c r="H2486" s="12">
        <v>0.24804999999999999</v>
      </c>
      <c r="I2486" s="12">
        <v>10.057017089320903</v>
      </c>
    </row>
    <row r="2487" spans="6:9" x14ac:dyDescent="0.3">
      <c r="F2487" s="2">
        <v>2482</v>
      </c>
      <c r="G2487" s="12">
        <f ca="1"/>
        <v>10.057081494525166</v>
      </c>
      <c r="H2487" s="12">
        <v>0.24815000000000001</v>
      </c>
      <c r="I2487" s="12">
        <v>10.057043688602761</v>
      </c>
    </row>
    <row r="2488" spans="6:9" x14ac:dyDescent="0.3">
      <c r="F2488" s="2">
        <v>2483</v>
      </c>
      <c r="G2488" s="12">
        <f ca="1"/>
        <v>10.057117125542366</v>
      </c>
      <c r="H2488" s="12">
        <v>0.24825</v>
      </c>
      <c r="I2488" s="12">
        <v>10.057070291422701</v>
      </c>
    </row>
    <row r="2489" spans="6:9" x14ac:dyDescent="0.3">
      <c r="F2489" s="2">
        <v>2484</v>
      </c>
      <c r="G2489" s="12">
        <f ca="1"/>
        <v>10.057126429940999</v>
      </c>
      <c r="H2489" s="12">
        <v>0.24834999999999999</v>
      </c>
      <c r="I2489" s="12">
        <v>10.057096897781658</v>
      </c>
    </row>
    <row r="2490" spans="6:9" x14ac:dyDescent="0.3">
      <c r="F2490" s="2">
        <v>2485</v>
      </c>
      <c r="G2490" s="12">
        <f ca="1"/>
        <v>10.057243587981757</v>
      </c>
      <c r="H2490" s="12">
        <v>0.24845</v>
      </c>
      <c r="I2490" s="12">
        <v>10.057123507680581</v>
      </c>
    </row>
    <row r="2491" spans="6:9" x14ac:dyDescent="0.3">
      <c r="F2491" s="2">
        <v>2486</v>
      </c>
      <c r="G2491" s="12">
        <f ca="1"/>
        <v>10.057248233025305</v>
      </c>
      <c r="H2491" s="12">
        <v>0.24854999999999999</v>
      </c>
      <c r="I2491" s="12">
        <v>10.057150121120406</v>
      </c>
    </row>
    <row r="2492" spans="6:9" x14ac:dyDescent="0.3">
      <c r="F2492" s="2">
        <v>2487</v>
      </c>
      <c r="G2492" s="12">
        <f ca="1"/>
        <v>10.057297570000788</v>
      </c>
      <c r="H2492" s="12">
        <v>0.24865000000000001</v>
      </c>
      <c r="I2492" s="12">
        <v>10.057176738102081</v>
      </c>
    </row>
    <row r="2493" spans="6:9" x14ac:dyDescent="0.3">
      <c r="F2493" s="2">
        <v>2488</v>
      </c>
      <c r="G2493" s="12">
        <f ca="1"/>
        <v>10.057339805197472</v>
      </c>
      <c r="H2493" s="12">
        <v>0.24875</v>
      </c>
      <c r="I2493" s="12">
        <v>10.057203358626545</v>
      </c>
    </row>
    <row r="2494" spans="6:9" x14ac:dyDescent="0.3">
      <c r="F2494" s="2">
        <v>2489</v>
      </c>
      <c r="G2494" s="12">
        <f ca="1"/>
        <v>10.057350624239149</v>
      </c>
      <c r="H2494" s="12">
        <v>0.24884999999999999</v>
      </c>
      <c r="I2494" s="12">
        <v>10.057229982694741</v>
      </c>
    </row>
    <row r="2495" spans="6:9" x14ac:dyDescent="0.3">
      <c r="F2495" s="2">
        <v>2490</v>
      </c>
      <c r="G2495" s="12">
        <f ca="1"/>
        <v>10.057361629809195</v>
      </c>
      <c r="H2495" s="12">
        <v>0.24895</v>
      </c>
      <c r="I2495" s="12">
        <v>10.057256610307615</v>
      </c>
    </row>
    <row r="2496" spans="6:9" x14ac:dyDescent="0.3">
      <c r="F2496" s="2">
        <v>2491</v>
      </c>
      <c r="G2496" s="12">
        <f ca="1"/>
        <v>10.057435060566954</v>
      </c>
      <c r="H2496" s="12">
        <v>0.24904999999999999</v>
      </c>
      <c r="I2496" s="12">
        <v>10.057283241466109</v>
      </c>
    </row>
    <row r="2497" spans="6:9" x14ac:dyDescent="0.3">
      <c r="F2497" s="2">
        <v>2492</v>
      </c>
      <c r="G2497" s="12">
        <f ca="1"/>
        <v>10.057538695590065</v>
      </c>
      <c r="H2497" s="12">
        <v>0.24915000000000001</v>
      </c>
      <c r="I2497" s="12">
        <v>10.057309876171169</v>
      </c>
    </row>
    <row r="2498" spans="6:9" x14ac:dyDescent="0.3">
      <c r="F2498" s="2">
        <v>2493</v>
      </c>
      <c r="G2498" s="12">
        <f ca="1"/>
        <v>10.057558527424689</v>
      </c>
      <c r="H2498" s="12">
        <v>0.24925</v>
      </c>
      <c r="I2498" s="12">
        <v>10.05733651442374</v>
      </c>
    </row>
    <row r="2499" spans="6:9" x14ac:dyDescent="0.3">
      <c r="F2499" s="2">
        <v>2494</v>
      </c>
      <c r="G2499" s="12">
        <f ca="1"/>
        <v>10.057623478468702</v>
      </c>
      <c r="H2499" s="12">
        <v>0.24934999999999999</v>
      </c>
      <c r="I2499" s="12">
        <v>10.057363156224765</v>
      </c>
    </row>
    <row r="2500" spans="6:9" x14ac:dyDescent="0.3">
      <c r="F2500" s="2">
        <v>2495</v>
      </c>
      <c r="G2500" s="12">
        <f ca="1"/>
        <v>10.057627363789976</v>
      </c>
      <c r="H2500" s="12">
        <v>0.24945000000000001</v>
      </c>
      <c r="I2500" s="12">
        <v>10.057389801575191</v>
      </c>
    </row>
    <row r="2501" spans="6:9" x14ac:dyDescent="0.3">
      <c r="F2501" s="2">
        <v>2496</v>
      </c>
      <c r="G2501" s="12">
        <f ca="1"/>
        <v>10.057633980985488</v>
      </c>
      <c r="H2501" s="12">
        <v>0.24954999999999999</v>
      </c>
      <c r="I2501" s="12">
        <v>10.057416450475962</v>
      </c>
    </row>
    <row r="2502" spans="6:9" x14ac:dyDescent="0.3">
      <c r="F2502" s="2">
        <v>2497</v>
      </c>
      <c r="G2502" s="12">
        <f ca="1"/>
        <v>10.057643283716182</v>
      </c>
      <c r="H2502" s="12">
        <v>0.24965000000000001</v>
      </c>
      <c r="I2502" s="12">
        <v>10.057443102928028</v>
      </c>
    </row>
    <row r="2503" spans="6:9" x14ac:dyDescent="0.3">
      <c r="F2503" s="2">
        <v>2498</v>
      </c>
      <c r="G2503" s="12">
        <f ca="1"/>
        <v>10.057711759803199</v>
      </c>
      <c r="H2503" s="12">
        <v>0.24975</v>
      </c>
      <c r="I2503" s="12">
        <v>10.057469758932331</v>
      </c>
    </row>
    <row r="2504" spans="6:9" x14ac:dyDescent="0.3">
      <c r="F2504" s="2">
        <v>2499</v>
      </c>
      <c r="G2504" s="12">
        <f ca="1"/>
        <v>10.057722189940481</v>
      </c>
      <c r="H2504" s="12">
        <v>0.24984999999999999</v>
      </c>
      <c r="I2504" s="12">
        <v>10.057496418489823</v>
      </c>
    </row>
    <row r="2505" spans="6:9" x14ac:dyDescent="0.3">
      <c r="F2505" s="2">
        <v>2500</v>
      </c>
      <c r="G2505" s="12">
        <f ca="1"/>
        <v>10.057729843863243</v>
      </c>
      <c r="H2505" s="12">
        <v>0.24995000000000001</v>
      </c>
      <c r="I2505" s="12">
        <v>10.057523081601447</v>
      </c>
    </row>
    <row r="2506" spans="6:9" x14ac:dyDescent="0.3">
      <c r="F2506" s="2">
        <v>2501</v>
      </c>
      <c r="G2506" s="12">
        <f ca="1"/>
        <v>10.057907590195336</v>
      </c>
      <c r="H2506" s="12">
        <v>0.25004999999999999</v>
      </c>
      <c r="I2506" s="12">
        <v>10.057549748268153</v>
      </c>
    </row>
    <row r="2507" spans="6:9" x14ac:dyDescent="0.3">
      <c r="F2507" s="2">
        <v>2502</v>
      </c>
      <c r="G2507" s="12">
        <f ca="1"/>
        <v>10.057932752583278</v>
      </c>
      <c r="H2507" s="12">
        <v>0.25014999999999998</v>
      </c>
      <c r="I2507" s="12">
        <v>10.057576418490889</v>
      </c>
    </row>
    <row r="2508" spans="6:9" x14ac:dyDescent="0.3">
      <c r="F2508" s="2">
        <v>2503</v>
      </c>
      <c r="G2508" s="12">
        <f ca="1"/>
        <v>10.057945460271167</v>
      </c>
      <c r="H2508" s="12">
        <v>0.25024999999999997</v>
      </c>
      <c r="I2508" s="12">
        <v>10.057603092270604</v>
      </c>
    </row>
    <row r="2509" spans="6:9" x14ac:dyDescent="0.3">
      <c r="F2509" s="2">
        <v>2504</v>
      </c>
      <c r="G2509" s="12">
        <f ca="1"/>
        <v>10.057975298569893</v>
      </c>
      <c r="H2509" s="12">
        <v>0.25035000000000002</v>
      </c>
      <c r="I2509" s="12">
        <v>10.057629769608244</v>
      </c>
    </row>
    <row r="2510" spans="6:9" x14ac:dyDescent="0.3">
      <c r="F2510" s="2">
        <v>2505</v>
      </c>
      <c r="G2510" s="12">
        <f ca="1"/>
        <v>10.057975789805273</v>
      </c>
      <c r="H2510" s="12">
        <v>0.25045000000000001</v>
      </c>
      <c r="I2510" s="12">
        <v>10.057656450504762</v>
      </c>
    </row>
    <row r="2511" spans="6:9" x14ac:dyDescent="0.3">
      <c r="F2511" s="2">
        <v>2506</v>
      </c>
      <c r="G2511" s="12">
        <f ca="1"/>
        <v>10.058004150123317</v>
      </c>
      <c r="H2511" s="12">
        <v>0.25054999999999999</v>
      </c>
      <c r="I2511" s="12">
        <v>10.057683134961106</v>
      </c>
    </row>
    <row r="2512" spans="6:9" x14ac:dyDescent="0.3">
      <c r="F2512" s="2">
        <v>2507</v>
      </c>
      <c r="G2512" s="12">
        <f ca="1"/>
        <v>10.058004391867023</v>
      </c>
      <c r="H2512" s="12">
        <v>0.25064999999999998</v>
      </c>
      <c r="I2512" s="12">
        <v>10.057709822978227</v>
      </c>
    </row>
    <row r="2513" spans="6:9" x14ac:dyDescent="0.3">
      <c r="F2513" s="2">
        <v>2508</v>
      </c>
      <c r="G2513" s="12">
        <f ca="1"/>
        <v>10.058063122386834</v>
      </c>
      <c r="H2513" s="12">
        <v>0.25074999999999997</v>
      </c>
      <c r="I2513" s="12">
        <v>10.057736514557073</v>
      </c>
    </row>
    <row r="2514" spans="6:9" x14ac:dyDescent="0.3">
      <c r="F2514" s="2">
        <v>2509</v>
      </c>
      <c r="G2514" s="12">
        <f ca="1"/>
        <v>10.058193460456188</v>
      </c>
      <c r="H2514" s="12">
        <v>0.25085000000000002</v>
      </c>
      <c r="I2514" s="12">
        <v>10.057763209698598</v>
      </c>
    </row>
    <row r="2515" spans="6:9" x14ac:dyDescent="0.3">
      <c r="F2515" s="2">
        <v>2510</v>
      </c>
      <c r="G2515" s="12">
        <f ca="1"/>
        <v>10.058212179249027</v>
      </c>
      <c r="H2515" s="12">
        <v>0.25095000000000001</v>
      </c>
      <c r="I2515" s="12">
        <v>10.05778990840375</v>
      </c>
    </row>
    <row r="2516" spans="6:9" x14ac:dyDescent="0.3">
      <c r="F2516" s="2">
        <v>2511</v>
      </c>
      <c r="G2516" s="12">
        <f ca="1"/>
        <v>10.058320090137702</v>
      </c>
      <c r="H2516" s="12">
        <v>0.25105</v>
      </c>
      <c r="I2516" s="12">
        <v>10.057816610673482</v>
      </c>
    </row>
    <row r="2517" spans="6:9" x14ac:dyDescent="0.3">
      <c r="F2517" s="2">
        <v>2512</v>
      </c>
      <c r="G2517" s="12">
        <f ca="1"/>
        <v>10.058323717340018</v>
      </c>
      <c r="H2517" s="12">
        <v>0.25114999999999998</v>
      </c>
      <c r="I2517" s="12">
        <v>10.057843316508746</v>
      </c>
    </row>
    <row r="2518" spans="6:9" x14ac:dyDescent="0.3">
      <c r="F2518" s="2">
        <v>2513</v>
      </c>
      <c r="G2518" s="12">
        <f ca="1"/>
        <v>10.058328659895391</v>
      </c>
      <c r="H2518" s="12">
        <v>0.25124999999999997</v>
      </c>
      <c r="I2518" s="12">
        <v>10.057870025910496</v>
      </c>
    </row>
    <row r="2519" spans="6:9" x14ac:dyDescent="0.3">
      <c r="F2519" s="2">
        <v>2514</v>
      </c>
      <c r="G2519" s="12">
        <f ca="1"/>
        <v>10.058395361830723</v>
      </c>
      <c r="H2519" s="12">
        <v>0.25135000000000002</v>
      </c>
      <c r="I2519" s="12">
        <v>10.057896738879682</v>
      </c>
    </row>
    <row r="2520" spans="6:9" x14ac:dyDescent="0.3">
      <c r="F2520" s="2">
        <v>2515</v>
      </c>
      <c r="G2520" s="12">
        <f ca="1"/>
        <v>10.058408382459241</v>
      </c>
      <c r="H2520" s="12">
        <v>0.25145000000000001</v>
      </c>
      <c r="I2520" s="12">
        <v>10.057923455417258</v>
      </c>
    </row>
    <row r="2521" spans="6:9" x14ac:dyDescent="0.3">
      <c r="F2521" s="2">
        <v>2516</v>
      </c>
      <c r="G2521" s="12">
        <f ca="1"/>
        <v>10.05847728948269</v>
      </c>
      <c r="H2521" s="12">
        <v>0.25155</v>
      </c>
      <c r="I2521" s="12">
        <v>10.057950175524178</v>
      </c>
    </row>
    <row r="2522" spans="6:9" x14ac:dyDescent="0.3">
      <c r="F2522" s="2">
        <v>2517</v>
      </c>
      <c r="G2522" s="12">
        <f ca="1"/>
        <v>10.058514695874978</v>
      </c>
      <c r="H2522" s="12">
        <v>0.25164999999999998</v>
      </c>
      <c r="I2522" s="12">
        <v>10.057976899201396</v>
      </c>
    </row>
    <row r="2523" spans="6:9" x14ac:dyDescent="0.3">
      <c r="F2523" s="2">
        <v>2518</v>
      </c>
      <c r="G2523" s="12">
        <f ca="1"/>
        <v>10.058520447131212</v>
      </c>
      <c r="H2523" s="12">
        <v>0.25174999999999997</v>
      </c>
      <c r="I2523" s="12">
        <v>10.058003626449866</v>
      </c>
    </row>
    <row r="2524" spans="6:9" x14ac:dyDescent="0.3">
      <c r="F2524" s="2">
        <v>2519</v>
      </c>
      <c r="G2524" s="12">
        <f ca="1"/>
        <v>10.058544674289308</v>
      </c>
      <c r="H2524" s="12">
        <v>0.25185000000000002</v>
      </c>
      <c r="I2524" s="12">
        <v>10.058030357270543</v>
      </c>
    </row>
    <row r="2525" spans="6:9" x14ac:dyDescent="0.3">
      <c r="F2525" s="2">
        <v>2520</v>
      </c>
      <c r="G2525" s="12">
        <f ca="1"/>
        <v>10.058562895559618</v>
      </c>
      <c r="H2525" s="12">
        <v>0.25195000000000001</v>
      </c>
      <c r="I2525" s="12">
        <v>10.058057091664379</v>
      </c>
    </row>
    <row r="2526" spans="6:9" x14ac:dyDescent="0.3">
      <c r="F2526" s="2">
        <v>2521</v>
      </c>
      <c r="G2526" s="12">
        <f ca="1"/>
        <v>10.058574172035776</v>
      </c>
      <c r="H2526" s="12">
        <v>0.25205</v>
      </c>
      <c r="I2526" s="12">
        <v>10.058083829632334</v>
      </c>
    </row>
    <row r="2527" spans="6:9" x14ac:dyDescent="0.3">
      <c r="F2527" s="2">
        <v>2522</v>
      </c>
      <c r="G2527" s="12">
        <f ca="1"/>
        <v>10.058639801009495</v>
      </c>
      <c r="H2527" s="12">
        <v>0.25214999999999999</v>
      </c>
      <c r="I2527" s="12">
        <v>10.05811057117536</v>
      </c>
    </row>
    <row r="2528" spans="6:9" x14ac:dyDescent="0.3">
      <c r="F2528" s="2">
        <v>2523</v>
      </c>
      <c r="G2528" s="12">
        <f ca="1"/>
        <v>10.058657857294437</v>
      </c>
      <c r="H2528" s="12">
        <v>0.25224999999999997</v>
      </c>
      <c r="I2528" s="12">
        <v>10.058137316294417</v>
      </c>
    </row>
    <row r="2529" spans="6:9" x14ac:dyDescent="0.3">
      <c r="F2529" s="2">
        <v>2524</v>
      </c>
      <c r="G2529" s="12">
        <f ca="1"/>
        <v>10.058670652007457</v>
      </c>
      <c r="H2529" s="12">
        <v>0.25235000000000002</v>
      </c>
      <c r="I2529" s="12">
        <v>10.058164064990457</v>
      </c>
    </row>
    <row r="2530" spans="6:9" x14ac:dyDescent="0.3">
      <c r="F2530" s="2">
        <v>2525</v>
      </c>
      <c r="G2530" s="12">
        <f ca="1"/>
        <v>10.05873489741796</v>
      </c>
      <c r="H2530" s="12">
        <v>0.25245000000000001</v>
      </c>
      <c r="I2530" s="12">
        <v>10.058190817264441</v>
      </c>
    </row>
    <row r="2531" spans="6:9" x14ac:dyDescent="0.3">
      <c r="F2531" s="2">
        <v>2526</v>
      </c>
      <c r="G2531" s="12">
        <f ca="1"/>
        <v>10.058741953435577</v>
      </c>
      <c r="H2531" s="12">
        <v>0.25255</v>
      </c>
      <c r="I2531" s="12">
        <v>10.058217573117323</v>
      </c>
    </row>
    <row r="2532" spans="6:9" x14ac:dyDescent="0.3">
      <c r="F2532" s="2">
        <v>2527</v>
      </c>
      <c r="G2532" s="12">
        <f ca="1"/>
        <v>10.058778674274373</v>
      </c>
      <c r="H2532" s="12">
        <v>0.25264999999999999</v>
      </c>
      <c r="I2532" s="12">
        <v>10.058244332550062</v>
      </c>
    </row>
    <row r="2533" spans="6:9" x14ac:dyDescent="0.3">
      <c r="F2533" s="2">
        <v>2528</v>
      </c>
      <c r="G2533" s="12">
        <f ca="1"/>
        <v>10.058796245166901</v>
      </c>
      <c r="H2533" s="12">
        <v>0.25274999999999997</v>
      </c>
      <c r="I2533" s="12">
        <v>10.058271095563619</v>
      </c>
    </row>
    <row r="2534" spans="6:9" x14ac:dyDescent="0.3">
      <c r="F2534" s="2">
        <v>2529</v>
      </c>
      <c r="G2534" s="12">
        <f ca="1"/>
        <v>10.058796879140925</v>
      </c>
      <c r="H2534" s="12">
        <v>0.25285000000000002</v>
      </c>
      <c r="I2534" s="12">
        <v>10.058297862158947</v>
      </c>
    </row>
    <row r="2535" spans="6:9" x14ac:dyDescent="0.3">
      <c r="F2535" s="2">
        <v>2530</v>
      </c>
      <c r="G2535" s="12">
        <f ca="1"/>
        <v>10.05880079758481</v>
      </c>
      <c r="H2535" s="12">
        <v>0.25295000000000001</v>
      </c>
      <c r="I2535" s="12">
        <v>10.058324632337008</v>
      </c>
    </row>
    <row r="2536" spans="6:9" x14ac:dyDescent="0.3">
      <c r="F2536" s="2">
        <v>2531</v>
      </c>
      <c r="G2536" s="12">
        <f ca="1"/>
        <v>10.058838001598502</v>
      </c>
      <c r="H2536" s="12">
        <v>0.25305</v>
      </c>
      <c r="I2536" s="12">
        <v>10.058351406098762</v>
      </c>
    </row>
    <row r="2537" spans="6:9" x14ac:dyDescent="0.3">
      <c r="F2537" s="2">
        <v>2532</v>
      </c>
      <c r="G2537" s="12">
        <f ca="1"/>
        <v>10.058839106186031</v>
      </c>
      <c r="H2537" s="12">
        <v>0.25314999999999999</v>
      </c>
      <c r="I2537" s="12">
        <v>10.058378183445168</v>
      </c>
    </row>
    <row r="2538" spans="6:9" x14ac:dyDescent="0.3">
      <c r="F2538" s="2">
        <v>2533</v>
      </c>
      <c r="G2538" s="12">
        <f ca="1"/>
        <v>10.058859866347193</v>
      </c>
      <c r="H2538" s="12">
        <v>0.25324999999999998</v>
      </c>
      <c r="I2538" s="12">
        <v>10.058404964377184</v>
      </c>
    </row>
    <row r="2539" spans="6:9" x14ac:dyDescent="0.3">
      <c r="F2539" s="2">
        <v>2534</v>
      </c>
      <c r="G2539" s="12">
        <f ca="1"/>
        <v>10.058869061953333</v>
      </c>
      <c r="H2539" s="12">
        <v>0.25335000000000002</v>
      </c>
      <c r="I2539" s="12">
        <v>10.058431748895773</v>
      </c>
    </row>
    <row r="2540" spans="6:9" x14ac:dyDescent="0.3">
      <c r="F2540" s="2">
        <v>2535</v>
      </c>
      <c r="G2540" s="12">
        <f ca="1"/>
        <v>10.059083705649359</v>
      </c>
      <c r="H2540" s="12">
        <v>0.25345000000000001</v>
      </c>
      <c r="I2540" s="12">
        <v>10.058458537001894</v>
      </c>
    </row>
    <row r="2541" spans="6:9" x14ac:dyDescent="0.3">
      <c r="F2541" s="2">
        <v>2536</v>
      </c>
      <c r="G2541" s="12">
        <f ca="1"/>
        <v>10.059084132156402</v>
      </c>
      <c r="H2541" s="12">
        <v>0.25355</v>
      </c>
      <c r="I2541" s="12">
        <v>10.058485328696507</v>
      </c>
    </row>
    <row r="2542" spans="6:9" x14ac:dyDescent="0.3">
      <c r="F2542" s="2">
        <v>2537</v>
      </c>
      <c r="G2542" s="12">
        <f ca="1"/>
        <v>10.059116848327635</v>
      </c>
      <c r="H2542" s="12">
        <v>0.25364999999999999</v>
      </c>
      <c r="I2542" s="12">
        <v>10.058512123980577</v>
      </c>
    </row>
    <row r="2543" spans="6:9" x14ac:dyDescent="0.3">
      <c r="F2543" s="2">
        <v>2538</v>
      </c>
      <c r="G2543" s="12">
        <f ca="1"/>
        <v>10.059164706568852</v>
      </c>
      <c r="H2543" s="12">
        <v>0.25374999999999998</v>
      </c>
      <c r="I2543" s="12">
        <v>10.058538922855066</v>
      </c>
    </row>
    <row r="2544" spans="6:9" x14ac:dyDescent="0.3">
      <c r="F2544" s="2">
        <v>2539</v>
      </c>
      <c r="G2544" s="12">
        <f ca="1"/>
        <v>10.059211206607261</v>
      </c>
      <c r="H2544" s="12">
        <v>0.25385000000000002</v>
      </c>
      <c r="I2544" s="12">
        <v>10.058565725320932</v>
      </c>
    </row>
    <row r="2545" spans="6:9" x14ac:dyDescent="0.3">
      <c r="F2545" s="2">
        <v>2540</v>
      </c>
      <c r="G2545" s="12">
        <f ca="1"/>
        <v>10.059252991347755</v>
      </c>
      <c r="H2545" s="12">
        <v>0.25395000000000001</v>
      </c>
      <c r="I2545" s="12">
        <v>10.058592531379141</v>
      </c>
    </row>
    <row r="2546" spans="6:9" x14ac:dyDescent="0.3">
      <c r="F2546" s="2">
        <v>2541</v>
      </c>
      <c r="G2546" s="12">
        <f ca="1"/>
        <v>10.059257632315381</v>
      </c>
      <c r="H2546" s="12">
        <v>0.25405</v>
      </c>
      <c r="I2546" s="12">
        <v>10.058619341030656</v>
      </c>
    </row>
    <row r="2547" spans="6:9" x14ac:dyDescent="0.3">
      <c r="F2547" s="2">
        <v>2542</v>
      </c>
      <c r="G2547" s="12">
        <f ca="1"/>
        <v>10.059263134413166</v>
      </c>
      <c r="H2547" s="12">
        <v>0.25414999999999999</v>
      </c>
      <c r="I2547" s="12">
        <v>10.05864615427644</v>
      </c>
    </row>
    <row r="2548" spans="6:9" x14ac:dyDescent="0.3">
      <c r="F2548" s="2">
        <v>2543</v>
      </c>
      <c r="G2548" s="12">
        <f ca="1"/>
        <v>10.059269904083191</v>
      </c>
      <c r="H2548" s="12">
        <v>0.25424999999999998</v>
      </c>
      <c r="I2548" s="12">
        <v>10.058672971117456</v>
      </c>
    </row>
    <row r="2549" spans="6:9" x14ac:dyDescent="0.3">
      <c r="F2549" s="2">
        <v>2544</v>
      </c>
      <c r="G2549" s="12">
        <f ca="1"/>
        <v>10.059292622106202</v>
      </c>
      <c r="H2549" s="12">
        <v>0.25435000000000002</v>
      </c>
      <c r="I2549" s="12">
        <v>10.05869979155467</v>
      </c>
    </row>
    <row r="2550" spans="6:9" x14ac:dyDescent="0.3">
      <c r="F2550" s="2">
        <v>2545</v>
      </c>
      <c r="G2550" s="12">
        <f ca="1"/>
        <v>10.059306983098308</v>
      </c>
      <c r="H2550" s="12">
        <v>0.25445000000000001</v>
      </c>
      <c r="I2550" s="12">
        <v>10.058726615589045</v>
      </c>
    </row>
    <row r="2551" spans="6:9" x14ac:dyDescent="0.3">
      <c r="F2551" s="2">
        <v>2546</v>
      </c>
      <c r="G2551" s="12">
        <f ca="1"/>
        <v>10.059343136349689</v>
      </c>
      <c r="H2551" s="12">
        <v>0.25455</v>
      </c>
      <c r="I2551" s="12">
        <v>10.058753443221546</v>
      </c>
    </row>
    <row r="2552" spans="6:9" x14ac:dyDescent="0.3">
      <c r="F2552" s="2">
        <v>2547</v>
      </c>
      <c r="G2552" s="12">
        <f ca="1"/>
        <v>10.059375711919181</v>
      </c>
      <c r="H2552" s="12">
        <v>0.25464999999999999</v>
      </c>
      <c r="I2552" s="12">
        <v>10.05878027445314</v>
      </c>
    </row>
    <row r="2553" spans="6:9" x14ac:dyDescent="0.3">
      <c r="F2553" s="2">
        <v>2548</v>
      </c>
      <c r="G2553" s="12">
        <f ca="1"/>
        <v>10.059387954345976</v>
      </c>
      <c r="H2553" s="12">
        <v>0.25474999999999998</v>
      </c>
      <c r="I2553" s="12">
        <v>10.058807109284791</v>
      </c>
    </row>
    <row r="2554" spans="6:9" x14ac:dyDescent="0.3">
      <c r="F2554" s="2">
        <v>2549</v>
      </c>
      <c r="G2554" s="12">
        <f ca="1"/>
        <v>10.059428289443993</v>
      </c>
      <c r="H2554" s="12">
        <v>0.25485000000000002</v>
      </c>
      <c r="I2554" s="12">
        <v>10.058833947717467</v>
      </c>
    </row>
    <row r="2555" spans="6:9" x14ac:dyDescent="0.3">
      <c r="F2555" s="2">
        <v>2550</v>
      </c>
      <c r="G2555" s="12">
        <f ca="1"/>
        <v>10.05943280685794</v>
      </c>
      <c r="H2555" s="12">
        <v>0.25495000000000001</v>
      </c>
      <c r="I2555" s="12">
        <v>10.058860789752133</v>
      </c>
    </row>
    <row r="2556" spans="6:9" x14ac:dyDescent="0.3">
      <c r="F2556" s="2">
        <v>2551</v>
      </c>
      <c r="G2556" s="12">
        <f ca="1"/>
        <v>10.059480233853302</v>
      </c>
      <c r="H2556" s="12">
        <v>0.25505</v>
      </c>
      <c r="I2556" s="12">
        <v>10.058887635389757</v>
      </c>
    </row>
    <row r="2557" spans="6:9" x14ac:dyDescent="0.3">
      <c r="F2557" s="2">
        <v>2552</v>
      </c>
      <c r="G2557" s="12">
        <f ca="1"/>
        <v>10.059486962803247</v>
      </c>
      <c r="H2557" s="12">
        <v>0.25514999999999999</v>
      </c>
      <c r="I2557" s="12">
        <v>10.058914484631307</v>
      </c>
    </row>
    <row r="2558" spans="6:9" x14ac:dyDescent="0.3">
      <c r="F2558" s="2">
        <v>2553</v>
      </c>
      <c r="G2558" s="12">
        <f ca="1"/>
        <v>10.059492359892761</v>
      </c>
      <c r="H2558" s="12">
        <v>0.25524999999999998</v>
      </c>
      <c r="I2558" s="12">
        <v>10.05894133747775</v>
      </c>
    </row>
    <row r="2559" spans="6:9" x14ac:dyDescent="0.3">
      <c r="F2559" s="2">
        <v>2554</v>
      </c>
      <c r="G2559" s="12">
        <f ca="1"/>
        <v>10.05950390744875</v>
      </c>
      <c r="H2559" s="12">
        <v>0.25535000000000002</v>
      </c>
      <c r="I2559" s="12">
        <v>10.058968193930053</v>
      </c>
    </row>
    <row r="2560" spans="6:9" x14ac:dyDescent="0.3">
      <c r="F2560" s="2">
        <v>2555</v>
      </c>
      <c r="G2560" s="12">
        <f ca="1"/>
        <v>10.059533754749211</v>
      </c>
      <c r="H2560" s="12">
        <v>0.25545000000000001</v>
      </c>
      <c r="I2560" s="12">
        <v>10.058995053989184</v>
      </c>
    </row>
    <row r="2561" spans="6:9" x14ac:dyDescent="0.3">
      <c r="F2561" s="2">
        <v>2556</v>
      </c>
      <c r="G2561" s="12">
        <f ca="1"/>
        <v>10.059545828080779</v>
      </c>
      <c r="H2561" s="12">
        <v>0.25555</v>
      </c>
      <c r="I2561" s="12">
        <v>10.059021917656116</v>
      </c>
    </row>
    <row r="2562" spans="6:9" x14ac:dyDescent="0.3">
      <c r="F2562" s="2">
        <v>2557</v>
      </c>
      <c r="G2562" s="12">
        <f ca="1"/>
        <v>10.059553065205645</v>
      </c>
      <c r="H2562" s="12">
        <v>0.25564999999999999</v>
      </c>
      <c r="I2562" s="12">
        <v>10.059048784931814</v>
      </c>
    </row>
    <row r="2563" spans="6:9" x14ac:dyDescent="0.3">
      <c r="F2563" s="2">
        <v>2558</v>
      </c>
      <c r="G2563" s="12">
        <f ca="1"/>
        <v>10.059596563377271</v>
      </c>
      <c r="H2563" s="12">
        <v>0.25574999999999998</v>
      </c>
      <c r="I2563" s="12">
        <v>10.059075655817249</v>
      </c>
    </row>
    <row r="2564" spans="6:9" x14ac:dyDescent="0.3">
      <c r="F2564" s="2">
        <v>2559</v>
      </c>
      <c r="G2564" s="12">
        <f ca="1"/>
        <v>10.059604365286399</v>
      </c>
      <c r="H2564" s="12">
        <v>0.25585000000000002</v>
      </c>
      <c r="I2564" s="12">
        <v>10.059102530313394</v>
      </c>
    </row>
    <row r="2565" spans="6:9" x14ac:dyDescent="0.3">
      <c r="F2565" s="2">
        <v>2560</v>
      </c>
      <c r="G2565" s="12">
        <f ca="1"/>
        <v>10.059614852465916</v>
      </c>
      <c r="H2565" s="12">
        <v>0.25595000000000001</v>
      </c>
      <c r="I2565" s="12">
        <v>10.059129408421216</v>
      </c>
    </row>
    <row r="2566" spans="6:9" x14ac:dyDescent="0.3">
      <c r="F2566" s="2">
        <v>2561</v>
      </c>
      <c r="G2566" s="12">
        <f ca="1"/>
        <v>10.059681034560517</v>
      </c>
      <c r="H2566" s="12">
        <v>0.25605</v>
      </c>
      <c r="I2566" s="12">
        <v>10.059156290141686</v>
      </c>
    </row>
    <row r="2567" spans="6:9" x14ac:dyDescent="0.3">
      <c r="F2567" s="2">
        <v>2562</v>
      </c>
      <c r="G2567" s="12">
        <f ca="1"/>
        <v>10.059686494579552</v>
      </c>
      <c r="H2567" s="12">
        <v>0.25614999999999999</v>
      </c>
      <c r="I2567" s="12">
        <v>10.059183175475777</v>
      </c>
    </row>
    <row r="2568" spans="6:9" x14ac:dyDescent="0.3">
      <c r="F2568" s="2">
        <v>2563</v>
      </c>
      <c r="G2568" s="12">
        <f ca="1"/>
        <v>10.05969902308342</v>
      </c>
      <c r="H2568" s="12">
        <v>0.25624999999999998</v>
      </c>
      <c r="I2568" s="12">
        <v>10.059210064424459</v>
      </c>
    </row>
    <row r="2569" spans="6:9" x14ac:dyDescent="0.3">
      <c r="F2569" s="2">
        <v>2564</v>
      </c>
      <c r="G2569" s="12">
        <f ca="1"/>
        <v>10.059702993028585</v>
      </c>
      <c r="H2569" s="12">
        <v>0.25635000000000002</v>
      </c>
      <c r="I2569" s="12">
        <v>10.059236956988705</v>
      </c>
    </row>
    <row r="2570" spans="6:9" x14ac:dyDescent="0.3">
      <c r="F2570" s="2">
        <v>2565</v>
      </c>
      <c r="G2570" s="12">
        <f ca="1"/>
        <v>10.059711466927267</v>
      </c>
      <c r="H2570" s="12">
        <v>0.25645000000000001</v>
      </c>
      <c r="I2570" s="12">
        <v>10.059263853169488</v>
      </c>
    </row>
    <row r="2571" spans="6:9" x14ac:dyDescent="0.3">
      <c r="F2571" s="2">
        <v>2566</v>
      </c>
      <c r="G2571" s="12">
        <f ca="1"/>
        <v>10.059716774412989</v>
      </c>
      <c r="H2571" s="12">
        <v>0.25655</v>
      </c>
      <c r="I2571" s="12">
        <v>10.059290752967781</v>
      </c>
    </row>
    <row r="2572" spans="6:9" x14ac:dyDescent="0.3">
      <c r="F2572" s="2">
        <v>2567</v>
      </c>
      <c r="G2572" s="12">
        <f ca="1"/>
        <v>10.059735205730524</v>
      </c>
      <c r="H2572" s="12">
        <v>0.25664999999999999</v>
      </c>
      <c r="I2572" s="12">
        <v>10.059317656384556</v>
      </c>
    </row>
    <row r="2573" spans="6:9" x14ac:dyDescent="0.3">
      <c r="F2573" s="2">
        <v>2568</v>
      </c>
      <c r="G2573" s="12">
        <f ca="1"/>
        <v>10.059846008093682</v>
      </c>
      <c r="H2573" s="12">
        <v>0.25674999999999998</v>
      </c>
      <c r="I2573" s="12">
        <v>10.059344563420787</v>
      </c>
    </row>
    <row r="2574" spans="6:9" x14ac:dyDescent="0.3">
      <c r="F2574" s="2">
        <v>2569</v>
      </c>
      <c r="G2574" s="12">
        <f ca="1"/>
        <v>10.059871160673564</v>
      </c>
      <c r="H2574" s="12">
        <v>0.25685000000000002</v>
      </c>
      <c r="I2574" s="12">
        <v>10.059371474077446</v>
      </c>
    </row>
    <row r="2575" spans="6:9" x14ac:dyDescent="0.3">
      <c r="F2575" s="2">
        <v>2570</v>
      </c>
      <c r="G2575" s="12">
        <f ca="1"/>
        <v>10.059886877818407</v>
      </c>
      <c r="H2575" s="12">
        <v>0.25695000000000001</v>
      </c>
      <c r="I2575" s="12">
        <v>10.059398388355511</v>
      </c>
    </row>
    <row r="2576" spans="6:9" x14ac:dyDescent="0.3">
      <c r="F2576" s="2">
        <v>2571</v>
      </c>
      <c r="G2576" s="12">
        <f ca="1"/>
        <v>10.059939872086121</v>
      </c>
      <c r="H2576" s="12">
        <v>0.25705</v>
      </c>
      <c r="I2576" s="12">
        <v>10.059425306255957</v>
      </c>
    </row>
    <row r="2577" spans="6:9" x14ac:dyDescent="0.3">
      <c r="F2577" s="2">
        <v>2572</v>
      </c>
      <c r="G2577" s="12">
        <f ca="1"/>
        <v>10.05996924548935</v>
      </c>
      <c r="H2577" s="12">
        <v>0.25714999999999999</v>
      </c>
      <c r="I2577" s="12">
        <v>10.059452227779754</v>
      </c>
    </row>
    <row r="2578" spans="6:9" x14ac:dyDescent="0.3">
      <c r="F2578" s="2">
        <v>2573</v>
      </c>
      <c r="G2578" s="12">
        <f ca="1"/>
        <v>10.059986797909097</v>
      </c>
      <c r="H2578" s="12">
        <v>0.25724999999999998</v>
      </c>
      <c r="I2578" s="12">
        <v>10.059479152927883</v>
      </c>
    </row>
    <row r="2579" spans="6:9" x14ac:dyDescent="0.3">
      <c r="F2579" s="2">
        <v>2574</v>
      </c>
      <c r="G2579" s="12">
        <f ca="1"/>
        <v>10.060021148816615</v>
      </c>
      <c r="H2579" s="12">
        <v>0.25735000000000002</v>
      </c>
      <c r="I2579" s="12">
        <v>10.059506081701318</v>
      </c>
    </row>
    <row r="2580" spans="6:9" x14ac:dyDescent="0.3">
      <c r="F2580" s="2">
        <v>2575</v>
      </c>
      <c r="G2580" s="12">
        <f ca="1"/>
        <v>10.060022733522159</v>
      </c>
      <c r="H2580" s="12">
        <v>0.25745000000000001</v>
      </c>
      <c r="I2580" s="12">
        <v>10.059533014101037</v>
      </c>
    </row>
    <row r="2581" spans="6:9" x14ac:dyDescent="0.3">
      <c r="F2581" s="2">
        <v>2576</v>
      </c>
      <c r="G2581" s="12">
        <f ca="1"/>
        <v>10.060061737901828</v>
      </c>
      <c r="H2581" s="12">
        <v>0.25755</v>
      </c>
      <c r="I2581" s="12">
        <v>10.059559950128014</v>
      </c>
    </row>
    <row r="2582" spans="6:9" x14ac:dyDescent="0.3">
      <c r="F2582" s="2">
        <v>2577</v>
      </c>
      <c r="G2582" s="12">
        <f ca="1"/>
        <v>10.060123887557754</v>
      </c>
      <c r="H2582" s="12">
        <v>0.25764999999999999</v>
      </c>
      <c r="I2582" s="12">
        <v>10.059586889783226</v>
      </c>
    </row>
    <row r="2583" spans="6:9" x14ac:dyDescent="0.3">
      <c r="F2583" s="2">
        <v>2578</v>
      </c>
      <c r="G2583" s="12">
        <f ca="1"/>
        <v>10.06012616046536</v>
      </c>
      <c r="H2583" s="12">
        <v>0.25774999999999998</v>
      </c>
      <c r="I2583" s="12">
        <v>10.059613833067653</v>
      </c>
    </row>
    <row r="2584" spans="6:9" x14ac:dyDescent="0.3">
      <c r="F2584" s="2">
        <v>2579</v>
      </c>
      <c r="G2584" s="12">
        <f ca="1"/>
        <v>10.060147614263402</v>
      </c>
      <c r="H2584" s="12">
        <v>0.25785000000000002</v>
      </c>
      <c r="I2584" s="12">
        <v>10.059640779982272</v>
      </c>
    </row>
    <row r="2585" spans="6:9" x14ac:dyDescent="0.3">
      <c r="F2585" s="2">
        <v>2580</v>
      </c>
      <c r="G2585" s="12">
        <f ca="1"/>
        <v>10.060155661284192</v>
      </c>
      <c r="H2585" s="12">
        <v>0.25795000000000001</v>
      </c>
      <c r="I2585" s="12">
        <v>10.059667730528062</v>
      </c>
    </row>
    <row r="2586" spans="6:9" x14ac:dyDescent="0.3">
      <c r="F2586" s="2">
        <v>2581</v>
      </c>
      <c r="G2586" s="12">
        <f ca="1"/>
        <v>10.060171781010949</v>
      </c>
      <c r="H2586" s="12">
        <v>0.25805</v>
      </c>
      <c r="I2586" s="12">
        <v>10.059694684706001</v>
      </c>
    </row>
    <row r="2587" spans="6:9" x14ac:dyDescent="0.3">
      <c r="F2587" s="2">
        <v>2582</v>
      </c>
      <c r="G2587" s="12">
        <f ca="1"/>
        <v>10.060262553175111</v>
      </c>
      <c r="H2587" s="12">
        <v>0.25814999999999999</v>
      </c>
      <c r="I2587" s="12">
        <v>10.059721642517067</v>
      </c>
    </row>
    <row r="2588" spans="6:9" x14ac:dyDescent="0.3">
      <c r="F2588" s="2">
        <v>2583</v>
      </c>
      <c r="G2588" s="12">
        <f ca="1"/>
        <v>10.060308340527268</v>
      </c>
      <c r="H2588" s="12">
        <v>0.25824999999999998</v>
      </c>
      <c r="I2588" s="12">
        <v>10.059748603962241</v>
      </c>
    </row>
    <row r="2589" spans="6:9" x14ac:dyDescent="0.3">
      <c r="F2589" s="2">
        <v>2584</v>
      </c>
      <c r="G2589" s="12">
        <f ca="1"/>
        <v>10.060318135559365</v>
      </c>
      <c r="H2589" s="12">
        <v>0.25835000000000002</v>
      </c>
      <c r="I2589" s="12">
        <v>10.059775569042504</v>
      </c>
    </row>
    <row r="2590" spans="6:9" x14ac:dyDescent="0.3">
      <c r="F2590" s="2">
        <v>2585</v>
      </c>
      <c r="G2590" s="12">
        <f ca="1"/>
        <v>10.060324411777382</v>
      </c>
      <c r="H2590" s="12">
        <v>0.25845000000000001</v>
      </c>
      <c r="I2590" s="12">
        <v>10.059802537758832</v>
      </c>
    </row>
    <row r="2591" spans="6:9" x14ac:dyDescent="0.3">
      <c r="F2591" s="2">
        <v>2586</v>
      </c>
      <c r="G2591" s="12">
        <f ca="1"/>
        <v>10.060333880980609</v>
      </c>
      <c r="H2591" s="12">
        <v>0.25855</v>
      </c>
      <c r="I2591" s="12">
        <v>10.059829510112213</v>
      </c>
    </row>
    <row r="2592" spans="6:9" x14ac:dyDescent="0.3">
      <c r="F2592" s="2">
        <v>2587</v>
      </c>
      <c r="G2592" s="12">
        <f ca="1"/>
        <v>10.060358944710361</v>
      </c>
      <c r="H2592" s="12">
        <v>0.25864999999999999</v>
      </c>
      <c r="I2592" s="12">
        <v>10.059856486103621</v>
      </c>
    </row>
    <row r="2593" spans="6:9" x14ac:dyDescent="0.3">
      <c r="F2593" s="2">
        <v>2588</v>
      </c>
      <c r="G2593" s="12">
        <f ca="1"/>
        <v>10.060369241231401</v>
      </c>
      <c r="H2593" s="12">
        <v>0.25874999999999998</v>
      </c>
      <c r="I2593" s="12">
        <v>10.059883465734041</v>
      </c>
    </row>
    <row r="2594" spans="6:9" x14ac:dyDescent="0.3">
      <c r="F2594" s="2">
        <v>2589</v>
      </c>
      <c r="G2594" s="12">
        <f ca="1"/>
        <v>10.06042624793762</v>
      </c>
      <c r="H2594" s="12">
        <v>0.25885000000000002</v>
      </c>
      <c r="I2594" s="12">
        <v>10.059910449004454</v>
      </c>
    </row>
    <row r="2595" spans="6:9" x14ac:dyDescent="0.3">
      <c r="F2595" s="2">
        <v>2590</v>
      </c>
      <c r="G2595" s="12">
        <f ca="1"/>
        <v>10.06042645752883</v>
      </c>
      <c r="H2595" s="12">
        <v>0.25895000000000001</v>
      </c>
      <c r="I2595" s="12">
        <v>10.059937435915842</v>
      </c>
    </row>
    <row r="2596" spans="6:9" x14ac:dyDescent="0.3">
      <c r="F2596" s="2">
        <v>2591</v>
      </c>
      <c r="G2596" s="12">
        <f ca="1"/>
        <v>10.060453122392204</v>
      </c>
      <c r="H2596" s="12">
        <v>0.25905</v>
      </c>
      <c r="I2596" s="12">
        <v>10.05996442646919</v>
      </c>
    </row>
    <row r="2597" spans="6:9" x14ac:dyDescent="0.3">
      <c r="F2597" s="2">
        <v>2592</v>
      </c>
      <c r="G2597" s="12">
        <f ca="1"/>
        <v>10.060458946833522</v>
      </c>
      <c r="H2597" s="12">
        <v>0.25914999999999999</v>
      </c>
      <c r="I2597" s="12">
        <v>10.059991420665479</v>
      </c>
    </row>
    <row r="2598" spans="6:9" x14ac:dyDescent="0.3">
      <c r="F2598" s="2">
        <v>2593</v>
      </c>
      <c r="G2598" s="12">
        <f ca="1"/>
        <v>10.060472079542304</v>
      </c>
      <c r="H2598" s="12">
        <v>0.25924999999999998</v>
      </c>
      <c r="I2598" s="12">
        <v>10.060018418505692</v>
      </c>
    </row>
    <row r="2599" spans="6:9" x14ac:dyDescent="0.3">
      <c r="F2599" s="2">
        <v>2594</v>
      </c>
      <c r="G2599" s="12">
        <f ca="1"/>
        <v>10.060570656520859</v>
      </c>
      <c r="H2599" s="12">
        <v>0.25935000000000002</v>
      </c>
      <c r="I2599" s="12">
        <v>10.060045419990816</v>
      </c>
    </row>
    <row r="2600" spans="6:9" x14ac:dyDescent="0.3">
      <c r="F2600" s="2">
        <v>2595</v>
      </c>
      <c r="G2600" s="12">
        <f ca="1"/>
        <v>10.060631214506575</v>
      </c>
      <c r="H2600" s="12">
        <v>0.25945000000000001</v>
      </c>
      <c r="I2600" s="12">
        <v>10.060072425121831</v>
      </c>
    </row>
    <row r="2601" spans="6:9" x14ac:dyDescent="0.3">
      <c r="F2601" s="2">
        <v>2596</v>
      </c>
      <c r="G2601" s="12">
        <f ca="1"/>
        <v>10.060646897934545</v>
      </c>
      <c r="H2601" s="12">
        <v>0.25955</v>
      </c>
      <c r="I2601" s="12">
        <v>10.060099433899724</v>
      </c>
    </row>
    <row r="2602" spans="6:9" x14ac:dyDescent="0.3">
      <c r="F2602" s="2">
        <v>2597</v>
      </c>
      <c r="G2602" s="12">
        <f ca="1"/>
        <v>10.060661694512081</v>
      </c>
      <c r="H2602" s="12">
        <v>0.25964999999999999</v>
      </c>
      <c r="I2602" s="12">
        <v>10.060126446325482</v>
      </c>
    </row>
    <row r="2603" spans="6:9" x14ac:dyDescent="0.3">
      <c r="F2603" s="2">
        <v>2598</v>
      </c>
      <c r="G2603" s="12">
        <f ca="1"/>
        <v>10.060679655401026</v>
      </c>
      <c r="H2603" s="12">
        <v>0.25974999999999998</v>
      </c>
      <c r="I2603" s="12">
        <v>10.060153462400088</v>
      </c>
    </row>
    <row r="2604" spans="6:9" x14ac:dyDescent="0.3">
      <c r="F2604" s="2">
        <v>2599</v>
      </c>
      <c r="G2604" s="12">
        <f ca="1"/>
        <v>10.060699267215263</v>
      </c>
      <c r="H2604" s="12">
        <v>0.25985000000000003</v>
      </c>
      <c r="I2604" s="12">
        <v>10.060180482124528</v>
      </c>
    </row>
    <row r="2605" spans="6:9" x14ac:dyDescent="0.3">
      <c r="F2605" s="2">
        <v>2600</v>
      </c>
      <c r="G2605" s="12">
        <f ca="1"/>
        <v>10.060703713060597</v>
      </c>
      <c r="H2605" s="12">
        <v>0.25995000000000001</v>
      </c>
      <c r="I2605" s="12">
        <v>10.060207505499788</v>
      </c>
    </row>
    <row r="2606" spans="6:9" x14ac:dyDescent="0.3">
      <c r="F2606" s="2">
        <v>2601</v>
      </c>
      <c r="G2606" s="12">
        <f ca="1"/>
        <v>10.060724629676519</v>
      </c>
      <c r="H2606" s="12">
        <v>0.26005</v>
      </c>
      <c r="I2606" s="12">
        <v>10.060234532526856</v>
      </c>
    </row>
    <row r="2607" spans="6:9" x14ac:dyDescent="0.3">
      <c r="F2607" s="2">
        <v>2602</v>
      </c>
      <c r="G2607" s="12">
        <f ca="1"/>
        <v>10.0607322571668</v>
      </c>
      <c r="H2607" s="12">
        <v>0.26014999999999999</v>
      </c>
      <c r="I2607" s="12">
        <v>10.060261563206719</v>
      </c>
    </row>
    <row r="2608" spans="6:9" x14ac:dyDescent="0.3">
      <c r="F2608" s="2">
        <v>2603</v>
      </c>
      <c r="G2608" s="12">
        <f ca="1"/>
        <v>10.060823213863111</v>
      </c>
      <c r="H2608" s="12">
        <v>0.26024999999999998</v>
      </c>
      <c r="I2608" s="12">
        <v>10.060288597540364</v>
      </c>
    </row>
    <row r="2609" spans="6:9" x14ac:dyDescent="0.3">
      <c r="F2609" s="2">
        <v>2604</v>
      </c>
      <c r="G2609" s="12">
        <f ca="1"/>
        <v>10.060843411543724</v>
      </c>
      <c r="H2609" s="12">
        <v>0.26035000000000003</v>
      </c>
      <c r="I2609" s="12">
        <v>10.060315635528779</v>
      </c>
    </row>
    <row r="2610" spans="6:9" x14ac:dyDescent="0.3">
      <c r="F2610" s="2">
        <v>2605</v>
      </c>
      <c r="G2610" s="12">
        <f ca="1"/>
        <v>10.060874644691891</v>
      </c>
      <c r="H2610" s="12">
        <v>0.26045000000000001</v>
      </c>
      <c r="I2610" s="12">
        <v>10.060342677172951</v>
      </c>
    </row>
    <row r="2611" spans="6:9" x14ac:dyDescent="0.3">
      <c r="F2611" s="2">
        <v>2606</v>
      </c>
      <c r="G2611" s="12">
        <f ca="1"/>
        <v>10.060904527923135</v>
      </c>
      <c r="H2611" s="12">
        <v>0.26055</v>
      </c>
      <c r="I2611" s="12">
        <v>10.060369722473872</v>
      </c>
    </row>
    <row r="2612" spans="6:9" x14ac:dyDescent="0.3">
      <c r="F2612" s="2">
        <v>2607</v>
      </c>
      <c r="G2612" s="12">
        <f ca="1"/>
        <v>10.060926046166633</v>
      </c>
      <c r="H2612" s="12">
        <v>0.26064999999999999</v>
      </c>
      <c r="I2612" s="12">
        <v>10.060396771432528</v>
      </c>
    </row>
    <row r="2613" spans="6:9" x14ac:dyDescent="0.3">
      <c r="F2613" s="2">
        <v>2608</v>
      </c>
      <c r="G2613" s="12">
        <f ca="1"/>
        <v>10.06093330154145</v>
      </c>
      <c r="H2613" s="12">
        <v>0.26074999999999998</v>
      </c>
      <c r="I2613" s="12">
        <v>10.060423824049909</v>
      </c>
    </row>
    <row r="2614" spans="6:9" x14ac:dyDescent="0.3">
      <c r="F2614" s="2">
        <v>2609</v>
      </c>
      <c r="G2614" s="12">
        <f ca="1"/>
        <v>10.060980823451194</v>
      </c>
      <c r="H2614" s="12">
        <v>0.26085000000000003</v>
      </c>
      <c r="I2614" s="12">
        <v>10.060450880327007</v>
      </c>
    </row>
    <row r="2615" spans="6:9" x14ac:dyDescent="0.3">
      <c r="F2615" s="2">
        <v>2610</v>
      </c>
      <c r="G2615" s="12">
        <f ca="1"/>
        <v>10.061062078985273</v>
      </c>
      <c r="H2615" s="12">
        <v>0.26095000000000002</v>
      </c>
      <c r="I2615" s="12">
        <v>10.060477940264811</v>
      </c>
    </row>
    <row r="2616" spans="6:9" x14ac:dyDescent="0.3">
      <c r="F2616" s="2">
        <v>2611</v>
      </c>
      <c r="G2616" s="12">
        <f ca="1"/>
        <v>10.061062732448455</v>
      </c>
      <c r="H2616" s="12">
        <v>0.26105</v>
      </c>
      <c r="I2616" s="12">
        <v>10.060505003864311</v>
      </c>
    </row>
    <row r="2617" spans="6:9" x14ac:dyDescent="0.3">
      <c r="F2617" s="2">
        <v>2612</v>
      </c>
      <c r="G2617" s="12">
        <f ca="1"/>
        <v>10.061110836621541</v>
      </c>
      <c r="H2617" s="12">
        <v>0.26114999999999999</v>
      </c>
      <c r="I2617" s="12">
        <v>10.060532071126499</v>
      </c>
    </row>
    <row r="2618" spans="6:9" x14ac:dyDescent="0.3">
      <c r="F2618" s="2">
        <v>2613</v>
      </c>
      <c r="G2618" s="12">
        <f ca="1"/>
        <v>10.061111753732865</v>
      </c>
      <c r="H2618" s="12">
        <v>0.26124999999999998</v>
      </c>
      <c r="I2618" s="12">
        <v>10.060559142052366</v>
      </c>
    </row>
    <row r="2619" spans="6:9" x14ac:dyDescent="0.3">
      <c r="F2619" s="2">
        <v>2614</v>
      </c>
      <c r="G2619" s="12">
        <f ca="1"/>
        <v>10.061173173745754</v>
      </c>
      <c r="H2619" s="12">
        <v>0.26135000000000003</v>
      </c>
      <c r="I2619" s="12">
        <v>10.060586216642903</v>
      </c>
    </row>
    <row r="2620" spans="6:9" x14ac:dyDescent="0.3">
      <c r="F2620" s="2">
        <v>2615</v>
      </c>
      <c r="G2620" s="12">
        <f ca="1"/>
        <v>10.061197681469887</v>
      </c>
      <c r="H2620" s="12">
        <v>0.26145000000000002</v>
      </c>
      <c r="I2620" s="12">
        <v>10.060613294899106</v>
      </c>
    </row>
    <row r="2621" spans="6:9" x14ac:dyDescent="0.3">
      <c r="F2621" s="2">
        <v>2616</v>
      </c>
      <c r="G2621" s="12">
        <f ca="1"/>
        <v>10.061210189896133</v>
      </c>
      <c r="H2621" s="12">
        <v>0.26155</v>
      </c>
      <c r="I2621" s="12">
        <v>10.060640376821963</v>
      </c>
    </row>
    <row r="2622" spans="6:9" x14ac:dyDescent="0.3">
      <c r="F2622" s="2">
        <v>2617</v>
      </c>
      <c r="G2622" s="12">
        <f ca="1"/>
        <v>10.061265026532553</v>
      </c>
      <c r="H2622" s="12">
        <v>0.26164999999999999</v>
      </c>
      <c r="I2622" s="12">
        <v>10.060667462412471</v>
      </c>
    </row>
    <row r="2623" spans="6:9" x14ac:dyDescent="0.3">
      <c r="F2623" s="2">
        <v>2618</v>
      </c>
      <c r="G2623" s="12">
        <f ca="1"/>
        <v>10.061386031432606</v>
      </c>
      <c r="H2623" s="12">
        <v>0.26174999999999998</v>
      </c>
      <c r="I2623" s="12">
        <v>10.06069455167162</v>
      </c>
    </row>
    <row r="2624" spans="6:9" x14ac:dyDescent="0.3">
      <c r="F2624" s="2">
        <v>2619</v>
      </c>
      <c r="G2624" s="12">
        <f ca="1"/>
        <v>10.061392640817044</v>
      </c>
      <c r="H2624" s="12">
        <v>0.26185000000000003</v>
      </c>
      <c r="I2624" s="12">
        <v>10.060721644600408</v>
      </c>
    </row>
    <row r="2625" spans="6:9" x14ac:dyDescent="0.3">
      <c r="F2625" s="2">
        <v>2620</v>
      </c>
      <c r="G2625" s="12">
        <f ca="1"/>
        <v>10.061396091625786</v>
      </c>
      <c r="H2625" s="12">
        <v>0.26195000000000002</v>
      </c>
      <c r="I2625" s="12">
        <v>10.060748741199827</v>
      </c>
    </row>
    <row r="2626" spans="6:9" x14ac:dyDescent="0.3">
      <c r="F2626" s="2">
        <v>2621</v>
      </c>
      <c r="G2626" s="12">
        <f ca="1"/>
        <v>10.061399054424882</v>
      </c>
      <c r="H2626" s="12">
        <v>0.26205000000000001</v>
      </c>
      <c r="I2626" s="12">
        <v>10.060775841470871</v>
      </c>
    </row>
    <row r="2627" spans="6:9" x14ac:dyDescent="0.3">
      <c r="F2627" s="2">
        <v>2622</v>
      </c>
      <c r="G2627" s="12">
        <f ca="1"/>
        <v>10.061404061537935</v>
      </c>
      <c r="H2627" s="12">
        <v>0.26214999999999999</v>
      </c>
      <c r="I2627" s="12">
        <v>10.060802945414535</v>
      </c>
    </row>
    <row r="2628" spans="6:9" x14ac:dyDescent="0.3">
      <c r="F2628" s="2">
        <v>2623</v>
      </c>
      <c r="G2628" s="12">
        <f ca="1"/>
        <v>10.061441750860485</v>
      </c>
      <c r="H2628" s="12">
        <v>0.26224999999999998</v>
      </c>
      <c r="I2628" s="12">
        <v>10.060830053031818</v>
      </c>
    </row>
    <row r="2629" spans="6:9" x14ac:dyDescent="0.3">
      <c r="F2629" s="2">
        <v>2624</v>
      </c>
      <c r="G2629" s="12">
        <f ca="1"/>
        <v>10.061505758168506</v>
      </c>
      <c r="H2629" s="12">
        <v>0.26235000000000003</v>
      </c>
      <c r="I2629" s="12">
        <v>10.060857164323712</v>
      </c>
    </row>
    <row r="2630" spans="6:9" x14ac:dyDescent="0.3">
      <c r="F2630" s="2">
        <v>2625</v>
      </c>
      <c r="G2630" s="12">
        <f ca="1"/>
        <v>10.061516258020189</v>
      </c>
      <c r="H2630" s="12">
        <v>0.26245000000000002</v>
      </c>
      <c r="I2630" s="12">
        <v>10.060884279291216</v>
      </c>
    </row>
    <row r="2631" spans="6:9" x14ac:dyDescent="0.3">
      <c r="F2631" s="2">
        <v>2626</v>
      </c>
      <c r="G2631" s="12">
        <f ca="1"/>
        <v>10.061568872884134</v>
      </c>
      <c r="H2631" s="12">
        <v>0.26255000000000001</v>
      </c>
      <c r="I2631" s="12">
        <v>10.060911397935325</v>
      </c>
    </row>
    <row r="2632" spans="6:9" x14ac:dyDescent="0.3">
      <c r="F2632" s="2">
        <v>2627</v>
      </c>
      <c r="G2632" s="12">
        <f ca="1"/>
        <v>10.061606415727528</v>
      </c>
      <c r="H2632" s="12">
        <v>0.26264999999999999</v>
      </c>
      <c r="I2632" s="12">
        <v>10.060938520257038</v>
      </c>
    </row>
    <row r="2633" spans="6:9" x14ac:dyDescent="0.3">
      <c r="F2633" s="2">
        <v>2628</v>
      </c>
      <c r="G2633" s="12">
        <f ca="1"/>
        <v>10.061658061749625</v>
      </c>
      <c r="H2633" s="12">
        <v>0.26274999999999998</v>
      </c>
      <c r="I2633" s="12">
        <v>10.060965646257351</v>
      </c>
    </row>
    <row r="2634" spans="6:9" x14ac:dyDescent="0.3">
      <c r="F2634" s="2">
        <v>2629</v>
      </c>
      <c r="G2634" s="12">
        <f ca="1"/>
        <v>10.061661406426371</v>
      </c>
      <c r="H2634" s="12">
        <v>0.26284999999999997</v>
      </c>
      <c r="I2634" s="12">
        <v>10.060992775937262</v>
      </c>
    </row>
    <row r="2635" spans="6:9" x14ac:dyDescent="0.3">
      <c r="F2635" s="2">
        <v>2630</v>
      </c>
      <c r="G2635" s="12">
        <f ca="1"/>
        <v>10.061682569009774</v>
      </c>
      <c r="H2635" s="12">
        <v>0.26295000000000002</v>
      </c>
      <c r="I2635" s="12">
        <v>10.061019909297769</v>
      </c>
    </row>
    <row r="2636" spans="6:9" x14ac:dyDescent="0.3">
      <c r="F2636" s="2">
        <v>2631</v>
      </c>
      <c r="G2636" s="12">
        <f ca="1"/>
        <v>10.061682586759977</v>
      </c>
      <c r="H2636" s="12">
        <v>0.26305000000000001</v>
      </c>
      <c r="I2636" s="12">
        <v>10.061047046339874</v>
      </c>
    </row>
    <row r="2637" spans="6:9" x14ac:dyDescent="0.3">
      <c r="F2637" s="2">
        <v>2632</v>
      </c>
      <c r="G2637" s="12">
        <f ca="1"/>
        <v>10.061697210057988</v>
      </c>
      <c r="H2637" s="12">
        <v>0.26315</v>
      </c>
      <c r="I2637" s="12">
        <v>10.061074187064573</v>
      </c>
    </row>
    <row r="2638" spans="6:9" x14ac:dyDescent="0.3">
      <c r="F2638" s="2">
        <v>2633</v>
      </c>
      <c r="G2638" s="12">
        <f ca="1"/>
        <v>10.061747733927467</v>
      </c>
      <c r="H2638" s="12">
        <v>0.26324999999999998</v>
      </c>
      <c r="I2638" s="12">
        <v>10.061101331472866</v>
      </c>
    </row>
    <row r="2639" spans="6:9" x14ac:dyDescent="0.3">
      <c r="F2639" s="2">
        <v>2634</v>
      </c>
      <c r="G2639" s="12">
        <f ca="1"/>
        <v>10.061767563981419</v>
      </c>
      <c r="H2639" s="12">
        <v>0.26334999999999997</v>
      </c>
      <c r="I2639" s="12">
        <v>10.061128479565754</v>
      </c>
    </row>
    <row r="2640" spans="6:9" x14ac:dyDescent="0.3">
      <c r="F2640" s="2">
        <v>2635</v>
      </c>
      <c r="G2640" s="12">
        <f ca="1"/>
        <v>10.061783063242091</v>
      </c>
      <c r="H2640" s="12">
        <v>0.26345000000000002</v>
      </c>
      <c r="I2640" s="12">
        <v>10.061155631344239</v>
      </c>
    </row>
    <row r="2641" spans="6:9" x14ac:dyDescent="0.3">
      <c r="F2641" s="2">
        <v>2636</v>
      </c>
      <c r="G2641" s="12">
        <f ca="1"/>
        <v>10.061800767032176</v>
      </c>
      <c r="H2641" s="12">
        <v>0.26355000000000001</v>
      </c>
      <c r="I2641" s="12">
        <v>10.061182786809317</v>
      </c>
    </row>
    <row r="2642" spans="6:9" x14ac:dyDescent="0.3">
      <c r="F2642" s="2">
        <v>2637</v>
      </c>
      <c r="G2642" s="12">
        <f ca="1"/>
        <v>10.061838849248087</v>
      </c>
      <c r="H2642" s="12">
        <v>0.26365</v>
      </c>
      <c r="I2642" s="12">
        <v>10.061209945961993</v>
      </c>
    </row>
    <row r="2643" spans="6:9" x14ac:dyDescent="0.3">
      <c r="F2643" s="2">
        <v>2638</v>
      </c>
      <c r="G2643" s="12">
        <f ca="1"/>
        <v>10.061872157501259</v>
      </c>
      <c r="H2643" s="12">
        <v>0.26374999999999998</v>
      </c>
      <c r="I2643" s="12">
        <v>10.061237108803269</v>
      </c>
    </row>
    <row r="2644" spans="6:9" x14ac:dyDescent="0.3">
      <c r="F2644" s="2">
        <v>2639</v>
      </c>
      <c r="G2644" s="12">
        <f ca="1"/>
        <v>10.06194515381479</v>
      </c>
      <c r="H2644" s="12">
        <v>0.26384999999999997</v>
      </c>
      <c r="I2644" s="12">
        <v>10.061264275334144</v>
      </c>
    </row>
    <row r="2645" spans="6:9" x14ac:dyDescent="0.3">
      <c r="F2645" s="2">
        <v>2640</v>
      </c>
      <c r="G2645" s="12">
        <f ca="1"/>
        <v>10.061953514557301</v>
      </c>
      <c r="H2645" s="12">
        <v>0.26395000000000002</v>
      </c>
      <c r="I2645" s="12">
        <v>10.061291445555623</v>
      </c>
    </row>
    <row r="2646" spans="6:9" x14ac:dyDescent="0.3">
      <c r="F2646" s="2">
        <v>2641</v>
      </c>
      <c r="G2646" s="12">
        <f ca="1"/>
        <v>10.061964786862131</v>
      </c>
      <c r="H2646" s="12">
        <v>0.26405000000000001</v>
      </c>
      <c r="I2646" s="12">
        <v>10.061318619468707</v>
      </c>
    </row>
    <row r="2647" spans="6:9" x14ac:dyDescent="0.3">
      <c r="F2647" s="2">
        <v>2642</v>
      </c>
      <c r="G2647" s="12">
        <f ca="1"/>
        <v>10.061998837317349</v>
      </c>
      <c r="H2647" s="12">
        <v>0.26415</v>
      </c>
      <c r="I2647" s="12">
        <v>10.061345797074402</v>
      </c>
    </row>
    <row r="2648" spans="6:9" x14ac:dyDescent="0.3">
      <c r="F2648" s="2">
        <v>2643</v>
      </c>
      <c r="G2648" s="12">
        <f ca="1"/>
        <v>10.061999334103833</v>
      </c>
      <c r="H2648" s="12">
        <v>0.26424999999999998</v>
      </c>
      <c r="I2648" s="12">
        <v>10.061372978373711</v>
      </c>
    </row>
    <row r="2649" spans="6:9" x14ac:dyDescent="0.3">
      <c r="F2649" s="2">
        <v>2644</v>
      </c>
      <c r="G2649" s="12">
        <f ca="1"/>
        <v>10.0619993461533</v>
      </c>
      <c r="H2649" s="12">
        <v>0.26434999999999997</v>
      </c>
      <c r="I2649" s="12">
        <v>10.061400163367637</v>
      </c>
    </row>
    <row r="2650" spans="6:9" x14ac:dyDescent="0.3">
      <c r="F2650" s="2">
        <v>2645</v>
      </c>
      <c r="G2650" s="12">
        <f ca="1"/>
        <v>10.062029556227792</v>
      </c>
      <c r="H2650" s="12">
        <v>0.26445000000000002</v>
      </c>
      <c r="I2650" s="12">
        <v>10.061427352057184</v>
      </c>
    </row>
    <row r="2651" spans="6:9" x14ac:dyDescent="0.3">
      <c r="F2651" s="2">
        <v>2646</v>
      </c>
      <c r="G2651" s="12">
        <f ca="1"/>
        <v>10.062040562715373</v>
      </c>
      <c r="H2651" s="12">
        <v>0.26455000000000001</v>
      </c>
      <c r="I2651" s="12">
        <v>10.061454544443357</v>
      </c>
    </row>
    <row r="2652" spans="6:9" x14ac:dyDescent="0.3">
      <c r="F2652" s="2">
        <v>2647</v>
      </c>
      <c r="G2652" s="12">
        <f ca="1"/>
        <v>10.062076110880538</v>
      </c>
      <c r="H2652" s="12">
        <v>0.26465</v>
      </c>
      <c r="I2652" s="12">
        <v>10.061481740527164</v>
      </c>
    </row>
    <row r="2653" spans="6:9" x14ac:dyDescent="0.3">
      <c r="F2653" s="2">
        <v>2648</v>
      </c>
      <c r="G2653" s="12">
        <f ca="1"/>
        <v>10.062103920651495</v>
      </c>
      <c r="H2653" s="12">
        <v>0.26474999999999999</v>
      </c>
      <c r="I2653" s="12">
        <v>10.061508940309606</v>
      </c>
    </row>
    <row r="2654" spans="6:9" x14ac:dyDescent="0.3">
      <c r="F2654" s="2">
        <v>2649</v>
      </c>
      <c r="G2654" s="12">
        <f ca="1"/>
        <v>10.062132756288889</v>
      </c>
      <c r="H2654" s="12">
        <v>0.26484999999999997</v>
      </c>
      <c r="I2654" s="12">
        <v>10.061536143791693</v>
      </c>
    </row>
    <row r="2655" spans="6:9" x14ac:dyDescent="0.3">
      <c r="F2655" s="2">
        <v>2650</v>
      </c>
      <c r="G2655" s="12">
        <f ca="1"/>
        <v>10.062138149468003</v>
      </c>
      <c r="H2655" s="12">
        <v>0.26495000000000002</v>
      </c>
      <c r="I2655" s="12">
        <v>10.061563350974433</v>
      </c>
    </row>
    <row r="2656" spans="6:9" x14ac:dyDescent="0.3">
      <c r="F2656" s="2">
        <v>2651</v>
      </c>
      <c r="G2656" s="12">
        <f ca="1"/>
        <v>10.062187264919373</v>
      </c>
      <c r="H2656" s="12">
        <v>0.26505000000000001</v>
      </c>
      <c r="I2656" s="12">
        <v>10.061590561858829</v>
      </c>
    </row>
    <row r="2657" spans="6:9" x14ac:dyDescent="0.3">
      <c r="F2657" s="2">
        <v>2652</v>
      </c>
      <c r="G2657" s="12">
        <f ca="1"/>
        <v>10.062275202632708</v>
      </c>
      <c r="H2657" s="12">
        <v>0.26515</v>
      </c>
      <c r="I2657" s="12">
        <v>10.061617776445889</v>
      </c>
    </row>
    <row r="2658" spans="6:9" x14ac:dyDescent="0.3">
      <c r="F2658" s="2">
        <v>2653</v>
      </c>
      <c r="G2658" s="12">
        <f ca="1"/>
        <v>10.062356190449629</v>
      </c>
      <c r="H2658" s="12">
        <v>0.26524999999999999</v>
      </c>
      <c r="I2658" s="12">
        <v>10.061644994736621</v>
      </c>
    </row>
    <row r="2659" spans="6:9" x14ac:dyDescent="0.3">
      <c r="F2659" s="2">
        <v>2654</v>
      </c>
      <c r="G2659" s="12">
        <f ca="1"/>
        <v>10.062367373178711</v>
      </c>
      <c r="H2659" s="12">
        <v>0.26534999999999997</v>
      </c>
      <c r="I2659" s="12">
        <v>10.061672216732036</v>
      </c>
    </row>
    <row r="2660" spans="6:9" x14ac:dyDescent="0.3">
      <c r="F2660" s="2">
        <v>2655</v>
      </c>
      <c r="G2660" s="12">
        <f ca="1"/>
        <v>10.062389157928326</v>
      </c>
      <c r="H2660" s="12">
        <v>0.26545000000000002</v>
      </c>
      <c r="I2660" s="12">
        <v>10.06169944243314</v>
      </c>
    </row>
    <row r="2661" spans="6:9" x14ac:dyDescent="0.3">
      <c r="F2661" s="2">
        <v>2656</v>
      </c>
      <c r="G2661" s="12">
        <f ca="1"/>
        <v>10.06239308725392</v>
      </c>
      <c r="H2661" s="12">
        <v>0.26555000000000001</v>
      </c>
      <c r="I2661" s="12">
        <v>10.061726671840942</v>
      </c>
    </row>
    <row r="2662" spans="6:9" x14ac:dyDescent="0.3">
      <c r="F2662" s="2">
        <v>2657</v>
      </c>
      <c r="G2662" s="12">
        <f ca="1"/>
        <v>10.06240809288262</v>
      </c>
      <c r="H2662" s="12">
        <v>0.26565</v>
      </c>
      <c r="I2662" s="12">
        <v>10.061753904956452</v>
      </c>
    </row>
    <row r="2663" spans="6:9" x14ac:dyDescent="0.3">
      <c r="F2663" s="2">
        <v>2658</v>
      </c>
      <c r="G2663" s="12">
        <f ca="1"/>
        <v>10.062409054849169</v>
      </c>
      <c r="H2663" s="12">
        <v>0.26574999999999999</v>
      </c>
      <c r="I2663" s="12">
        <v>10.061781141780681</v>
      </c>
    </row>
    <row r="2664" spans="6:9" x14ac:dyDescent="0.3">
      <c r="F2664" s="2">
        <v>2659</v>
      </c>
      <c r="G2664" s="12">
        <f ca="1"/>
        <v>10.062457556652262</v>
      </c>
      <c r="H2664" s="12">
        <v>0.26584999999999998</v>
      </c>
      <c r="I2664" s="12">
        <v>10.061808382314638</v>
      </c>
    </row>
    <row r="2665" spans="6:9" x14ac:dyDescent="0.3">
      <c r="F2665" s="2">
        <v>2660</v>
      </c>
      <c r="G2665" s="12">
        <f ca="1"/>
        <v>10.062476005017681</v>
      </c>
      <c r="H2665" s="12">
        <v>0.26595000000000002</v>
      </c>
      <c r="I2665" s="12">
        <v>10.061835626559333</v>
      </c>
    </row>
    <row r="2666" spans="6:9" x14ac:dyDescent="0.3">
      <c r="F2666" s="2">
        <v>2661</v>
      </c>
      <c r="G2666" s="12">
        <f ca="1"/>
        <v>10.062496319133221</v>
      </c>
      <c r="H2666" s="12">
        <v>0.26605000000000001</v>
      </c>
      <c r="I2666" s="12">
        <v>10.061862874515779</v>
      </c>
    </row>
    <row r="2667" spans="6:9" x14ac:dyDescent="0.3">
      <c r="F2667" s="2">
        <v>2662</v>
      </c>
      <c r="G2667" s="12">
        <f ca="1"/>
        <v>10.062576589945657</v>
      </c>
      <c r="H2667" s="12">
        <v>0.26615</v>
      </c>
      <c r="I2667" s="12">
        <v>10.061890126184986</v>
      </c>
    </row>
    <row r="2668" spans="6:9" x14ac:dyDescent="0.3">
      <c r="F2668" s="2">
        <v>2663</v>
      </c>
      <c r="G2668" s="12">
        <f ca="1"/>
        <v>10.062581312845557</v>
      </c>
      <c r="H2668" s="12">
        <v>0.26624999999999999</v>
      </c>
      <c r="I2668" s="12">
        <v>10.061917381567966</v>
      </c>
    </row>
    <row r="2669" spans="6:9" x14ac:dyDescent="0.3">
      <c r="F2669" s="2">
        <v>2664</v>
      </c>
      <c r="G2669" s="12">
        <f ca="1"/>
        <v>10.062604462696109</v>
      </c>
      <c r="H2669" s="12">
        <v>0.26634999999999998</v>
      </c>
      <c r="I2669" s="12">
        <v>10.061944640665732</v>
      </c>
    </row>
    <row r="2670" spans="6:9" x14ac:dyDescent="0.3">
      <c r="F2670" s="2">
        <v>2665</v>
      </c>
      <c r="G2670" s="12">
        <f ca="1"/>
        <v>10.062635717571668</v>
      </c>
      <c r="H2670" s="12">
        <v>0.26645000000000002</v>
      </c>
      <c r="I2670" s="12">
        <v>10.061971903479296</v>
      </c>
    </row>
    <row r="2671" spans="6:9" x14ac:dyDescent="0.3">
      <c r="F2671" s="2">
        <v>2666</v>
      </c>
      <c r="G2671" s="12">
        <f ca="1"/>
        <v>10.062640168620112</v>
      </c>
      <c r="H2671" s="12">
        <v>0.26655000000000001</v>
      </c>
      <c r="I2671" s="12">
        <v>10.061999170009672</v>
      </c>
    </row>
    <row r="2672" spans="6:9" x14ac:dyDescent="0.3">
      <c r="F2672" s="2">
        <v>2667</v>
      </c>
      <c r="G2672" s="12">
        <f ca="1"/>
        <v>10.062721948830616</v>
      </c>
      <c r="H2672" s="12">
        <v>0.26665</v>
      </c>
      <c r="I2672" s="12">
        <v>10.062026440257874</v>
      </c>
    </row>
    <row r="2673" spans="6:9" x14ac:dyDescent="0.3">
      <c r="F2673" s="2">
        <v>2668</v>
      </c>
      <c r="G2673" s="12">
        <f ca="1"/>
        <v>10.062762136265448</v>
      </c>
      <c r="H2673" s="12">
        <v>0.26674999999999999</v>
      </c>
      <c r="I2673" s="12">
        <v>10.062053714224914</v>
      </c>
    </row>
    <row r="2674" spans="6:9" x14ac:dyDescent="0.3">
      <c r="F2674" s="2">
        <v>2669</v>
      </c>
      <c r="G2674" s="12">
        <f ca="1"/>
        <v>10.062771962087655</v>
      </c>
      <c r="H2674" s="12">
        <v>0.26684999999999998</v>
      </c>
      <c r="I2674" s="12">
        <v>10.062080991911809</v>
      </c>
    </row>
    <row r="2675" spans="6:9" x14ac:dyDescent="0.3">
      <c r="F2675" s="2">
        <v>2670</v>
      </c>
      <c r="G2675" s="12">
        <f ca="1"/>
        <v>10.062776229017265</v>
      </c>
      <c r="H2675" s="12">
        <v>0.26695000000000002</v>
      </c>
      <c r="I2675" s="12">
        <v>10.062108273319573</v>
      </c>
    </row>
    <row r="2676" spans="6:9" x14ac:dyDescent="0.3">
      <c r="F2676" s="2">
        <v>2671</v>
      </c>
      <c r="G2676" s="12">
        <f ca="1"/>
        <v>10.062812925184538</v>
      </c>
      <c r="H2676" s="12">
        <v>0.26705000000000001</v>
      </c>
      <c r="I2676" s="12">
        <v>10.062135558449219</v>
      </c>
    </row>
    <row r="2677" spans="6:9" x14ac:dyDescent="0.3">
      <c r="F2677" s="2">
        <v>2672</v>
      </c>
      <c r="G2677" s="12">
        <f ca="1"/>
        <v>10.062832642374152</v>
      </c>
      <c r="H2677" s="12">
        <v>0.26715</v>
      </c>
      <c r="I2677" s="12">
        <v>10.062162847301765</v>
      </c>
    </row>
    <row r="2678" spans="6:9" x14ac:dyDescent="0.3">
      <c r="F2678" s="2">
        <v>2673</v>
      </c>
      <c r="G2678" s="12">
        <f ca="1"/>
        <v>10.062857869979265</v>
      </c>
      <c r="H2678" s="12">
        <v>0.26724999999999999</v>
      </c>
      <c r="I2678" s="12">
        <v>10.062190139878227</v>
      </c>
    </row>
    <row r="2679" spans="6:9" x14ac:dyDescent="0.3">
      <c r="F2679" s="2">
        <v>2674</v>
      </c>
      <c r="G2679" s="12">
        <f ca="1"/>
        <v>10.062871783097435</v>
      </c>
      <c r="H2679" s="12">
        <v>0.26734999999999998</v>
      </c>
      <c r="I2679" s="12">
        <v>10.062217436179621</v>
      </c>
    </row>
    <row r="2680" spans="6:9" x14ac:dyDescent="0.3">
      <c r="F2680" s="2">
        <v>2675</v>
      </c>
      <c r="G2680" s="12">
        <f ca="1"/>
        <v>10.062877148129708</v>
      </c>
      <c r="H2680" s="12">
        <v>0.26745000000000002</v>
      </c>
      <c r="I2680" s="12">
        <v>10.062244736206964</v>
      </c>
    </row>
    <row r="2681" spans="6:9" x14ac:dyDescent="0.3">
      <c r="F2681" s="2">
        <v>2676</v>
      </c>
      <c r="G2681" s="12">
        <f ca="1"/>
        <v>10.062894743793739</v>
      </c>
      <c r="H2681" s="12">
        <v>0.26755000000000001</v>
      </c>
      <c r="I2681" s="12">
        <v>10.062272039961272</v>
      </c>
    </row>
    <row r="2682" spans="6:9" x14ac:dyDescent="0.3">
      <c r="F2682" s="2">
        <v>2677</v>
      </c>
      <c r="G2682" s="12">
        <f ca="1"/>
        <v>10.062898438822698</v>
      </c>
      <c r="H2682" s="12">
        <v>0.26765</v>
      </c>
      <c r="I2682" s="12">
        <v>10.062299347443565</v>
      </c>
    </row>
    <row r="2683" spans="6:9" x14ac:dyDescent="0.3">
      <c r="F2683" s="2">
        <v>2678</v>
      </c>
      <c r="G2683" s="12">
        <f ca="1"/>
        <v>10.062898737463811</v>
      </c>
      <c r="H2683" s="12">
        <v>0.26774999999999999</v>
      </c>
      <c r="I2683" s="12">
        <v>10.062326658654859</v>
      </c>
    </row>
    <row r="2684" spans="6:9" x14ac:dyDescent="0.3">
      <c r="F2684" s="2">
        <v>2679</v>
      </c>
      <c r="G2684" s="12">
        <f ca="1"/>
        <v>10.062981371542138</v>
      </c>
      <c r="H2684" s="12">
        <v>0.26784999999999998</v>
      </c>
      <c r="I2684" s="12">
        <v>10.062353973596174</v>
      </c>
    </row>
    <row r="2685" spans="6:9" x14ac:dyDescent="0.3">
      <c r="F2685" s="2">
        <v>2680</v>
      </c>
      <c r="G2685" s="12">
        <f ca="1"/>
        <v>10.063037880706485</v>
      </c>
      <c r="H2685" s="12">
        <v>0.26795000000000002</v>
      </c>
      <c r="I2685" s="12">
        <v>10.06238129226853</v>
      </c>
    </row>
    <row r="2686" spans="6:9" x14ac:dyDescent="0.3">
      <c r="F2686" s="2">
        <v>2681</v>
      </c>
      <c r="G2686" s="12">
        <f ca="1"/>
        <v>10.063056764443774</v>
      </c>
      <c r="H2686" s="12">
        <v>0.26805000000000001</v>
      </c>
      <c r="I2686" s="12">
        <v>10.062408614672943</v>
      </c>
    </row>
    <row r="2687" spans="6:9" x14ac:dyDescent="0.3">
      <c r="F2687" s="2">
        <v>2682</v>
      </c>
      <c r="G2687" s="12">
        <f ca="1"/>
        <v>10.063067789335491</v>
      </c>
      <c r="H2687" s="12">
        <v>0.26815</v>
      </c>
      <c r="I2687" s="12">
        <v>10.062435940810436</v>
      </c>
    </row>
    <row r="2688" spans="6:9" x14ac:dyDescent="0.3">
      <c r="F2688" s="2">
        <v>2683</v>
      </c>
      <c r="G2688" s="12">
        <f ca="1"/>
        <v>10.063178485907478</v>
      </c>
      <c r="H2688" s="12">
        <v>0.26824999999999999</v>
      </c>
      <c r="I2688" s="12">
        <v>10.062463270682029</v>
      </c>
    </row>
    <row r="2689" spans="6:9" x14ac:dyDescent="0.3">
      <c r="F2689" s="2">
        <v>2684</v>
      </c>
      <c r="G2689" s="12">
        <f ca="1"/>
        <v>10.063187287408354</v>
      </c>
      <c r="H2689" s="12">
        <v>0.26834999999999998</v>
      </c>
      <c r="I2689" s="12">
        <v>10.06249060428874</v>
      </c>
    </row>
    <row r="2690" spans="6:9" x14ac:dyDescent="0.3">
      <c r="F2690" s="2">
        <v>2685</v>
      </c>
      <c r="G2690" s="12">
        <f ca="1"/>
        <v>10.063226695606119</v>
      </c>
      <c r="H2690" s="12">
        <v>0.26845000000000002</v>
      </c>
      <c r="I2690" s="12">
        <v>10.062517941631594</v>
      </c>
    </row>
    <row r="2691" spans="6:9" x14ac:dyDescent="0.3">
      <c r="F2691" s="2">
        <v>2686</v>
      </c>
      <c r="G2691" s="12">
        <f ca="1"/>
        <v>10.0632379252477</v>
      </c>
      <c r="H2691" s="12">
        <v>0.26855000000000001</v>
      </c>
      <c r="I2691" s="12">
        <v>10.062545282711609</v>
      </c>
    </row>
    <row r="2692" spans="6:9" x14ac:dyDescent="0.3">
      <c r="F2692" s="2">
        <v>2687</v>
      </c>
      <c r="G2692" s="12">
        <f ca="1"/>
        <v>10.063243332167568</v>
      </c>
      <c r="H2692" s="12">
        <v>0.26865</v>
      </c>
      <c r="I2692" s="12">
        <v>10.062572627529807</v>
      </c>
    </row>
    <row r="2693" spans="6:9" x14ac:dyDescent="0.3">
      <c r="F2693" s="2">
        <v>2688</v>
      </c>
      <c r="G2693" s="12">
        <f ca="1"/>
        <v>10.063263808180594</v>
      </c>
      <c r="H2693" s="12">
        <v>0.26874999999999999</v>
      </c>
      <c r="I2693" s="12">
        <v>10.062599976087213</v>
      </c>
    </row>
    <row r="2694" spans="6:9" x14ac:dyDescent="0.3">
      <c r="F2694" s="2">
        <v>2689</v>
      </c>
      <c r="G2694" s="12">
        <f ca="1"/>
        <v>10.063275805404089</v>
      </c>
      <c r="H2694" s="12">
        <v>0.26884999999999998</v>
      </c>
      <c r="I2694" s="12">
        <v>10.062627328384849</v>
      </c>
    </row>
    <row r="2695" spans="6:9" x14ac:dyDescent="0.3">
      <c r="F2695" s="2">
        <v>2690</v>
      </c>
      <c r="G2695" s="12">
        <f ca="1"/>
        <v>10.063321603968381</v>
      </c>
      <c r="H2695" s="12">
        <v>0.26895000000000002</v>
      </c>
      <c r="I2695" s="12">
        <v>10.062654684423737</v>
      </c>
    </row>
    <row r="2696" spans="6:9" x14ac:dyDescent="0.3">
      <c r="F2696" s="2">
        <v>2691</v>
      </c>
      <c r="G2696" s="12">
        <f ca="1"/>
        <v>10.063375134325886</v>
      </c>
      <c r="H2696" s="12">
        <v>0.26905000000000001</v>
      </c>
      <c r="I2696" s="12">
        <v>10.062682044204902</v>
      </c>
    </row>
    <row r="2697" spans="6:9" x14ac:dyDescent="0.3">
      <c r="F2697" s="2">
        <v>2692</v>
      </c>
      <c r="G2697" s="12">
        <f ca="1"/>
        <v>10.063391994917085</v>
      </c>
      <c r="H2697" s="12">
        <v>0.26915</v>
      </c>
      <c r="I2697" s="12">
        <v>10.062709407729367</v>
      </c>
    </row>
    <row r="2698" spans="6:9" x14ac:dyDescent="0.3">
      <c r="F2698" s="2">
        <v>2693</v>
      </c>
      <c r="G2698" s="12">
        <f ca="1"/>
        <v>10.063395709073918</v>
      </c>
      <c r="H2698" s="12">
        <v>0.26924999999999999</v>
      </c>
      <c r="I2698" s="12">
        <v>10.062736774998156</v>
      </c>
    </row>
    <row r="2699" spans="6:9" x14ac:dyDescent="0.3">
      <c r="F2699" s="2">
        <v>2694</v>
      </c>
      <c r="G2699" s="12">
        <f ca="1"/>
        <v>10.063441941100878</v>
      </c>
      <c r="H2699" s="12">
        <v>0.26934999999999998</v>
      </c>
      <c r="I2699" s="12">
        <v>10.062764146012295</v>
      </c>
    </row>
    <row r="2700" spans="6:9" x14ac:dyDescent="0.3">
      <c r="F2700" s="2">
        <v>2695</v>
      </c>
      <c r="G2700" s="12">
        <f ca="1"/>
        <v>10.063454062547006</v>
      </c>
      <c r="H2700" s="12">
        <v>0.26945000000000002</v>
      </c>
      <c r="I2700" s="12">
        <v>10.062791520772809</v>
      </c>
    </row>
    <row r="2701" spans="6:9" x14ac:dyDescent="0.3">
      <c r="F2701" s="2">
        <v>2696</v>
      </c>
      <c r="G2701" s="12">
        <f ca="1"/>
        <v>10.063465118907892</v>
      </c>
      <c r="H2701" s="12">
        <v>0.26955000000000001</v>
      </c>
      <c r="I2701" s="12">
        <v>10.062818899280723</v>
      </c>
    </row>
    <row r="2702" spans="6:9" x14ac:dyDescent="0.3">
      <c r="F2702" s="2">
        <v>2697</v>
      </c>
      <c r="G2702" s="12">
        <f ca="1"/>
        <v>10.063627085031241</v>
      </c>
      <c r="H2702" s="12">
        <v>0.26965</v>
      </c>
      <c r="I2702" s="12">
        <v>10.062846281537064</v>
      </c>
    </row>
    <row r="2703" spans="6:9" x14ac:dyDescent="0.3">
      <c r="F2703" s="2">
        <v>2698</v>
      </c>
      <c r="G2703" s="12">
        <f ca="1"/>
        <v>10.063639636331501</v>
      </c>
      <c r="H2703" s="12">
        <v>0.26974999999999999</v>
      </c>
      <c r="I2703" s="12">
        <v>10.062873667542858</v>
      </c>
    </row>
    <row r="2704" spans="6:9" x14ac:dyDescent="0.3">
      <c r="F2704" s="2">
        <v>2699</v>
      </c>
      <c r="G2704" s="12">
        <f ca="1"/>
        <v>10.063656179618288</v>
      </c>
      <c r="H2704" s="12">
        <v>0.26984999999999998</v>
      </c>
      <c r="I2704" s="12">
        <v>10.062901057299131</v>
      </c>
    </row>
    <row r="2705" spans="6:9" x14ac:dyDescent="0.3">
      <c r="F2705" s="2">
        <v>2700</v>
      </c>
      <c r="G2705" s="12">
        <f ca="1"/>
        <v>10.063662930017339</v>
      </c>
      <c r="H2705" s="12">
        <v>0.26995000000000002</v>
      </c>
      <c r="I2705" s="12">
        <v>10.062928450806913</v>
      </c>
    </row>
    <row r="2706" spans="6:9" x14ac:dyDescent="0.3">
      <c r="F2706" s="2">
        <v>2701</v>
      </c>
      <c r="G2706" s="12">
        <f ca="1"/>
        <v>10.063687409052243</v>
      </c>
      <c r="H2706" s="12">
        <v>0.27005000000000001</v>
      </c>
      <c r="I2706" s="12">
        <v>10.062955848067229</v>
      </c>
    </row>
    <row r="2707" spans="6:9" x14ac:dyDescent="0.3">
      <c r="F2707" s="2">
        <v>2702</v>
      </c>
      <c r="G2707" s="12">
        <f ca="1"/>
        <v>10.063689223827685</v>
      </c>
      <c r="H2707" s="12">
        <v>0.27015</v>
      </c>
      <c r="I2707" s="12">
        <v>10.06298324908111</v>
      </c>
    </row>
    <row r="2708" spans="6:9" x14ac:dyDescent="0.3">
      <c r="F2708" s="2">
        <v>2703</v>
      </c>
      <c r="G2708" s="12">
        <f ca="1"/>
        <v>10.063698873052136</v>
      </c>
      <c r="H2708" s="12">
        <v>0.27024999999999999</v>
      </c>
      <c r="I2708" s="12">
        <v>10.063010653849583</v>
      </c>
    </row>
    <row r="2709" spans="6:9" x14ac:dyDescent="0.3">
      <c r="F2709" s="2">
        <v>2704</v>
      </c>
      <c r="G2709" s="12">
        <f ca="1"/>
        <v>10.063700173600436</v>
      </c>
      <c r="H2709" s="12">
        <v>0.27034999999999998</v>
      </c>
      <c r="I2709" s="12">
        <v>10.063038062373677</v>
      </c>
    </row>
    <row r="2710" spans="6:9" x14ac:dyDescent="0.3">
      <c r="F2710" s="2">
        <v>2705</v>
      </c>
      <c r="G2710" s="12">
        <f ca="1"/>
        <v>10.063701423763375</v>
      </c>
      <c r="H2710" s="12">
        <v>0.27045000000000002</v>
      </c>
      <c r="I2710" s="12">
        <v>10.063065474654421</v>
      </c>
    </row>
    <row r="2711" spans="6:9" x14ac:dyDescent="0.3">
      <c r="F2711" s="2">
        <v>2706</v>
      </c>
      <c r="G2711" s="12">
        <f ca="1"/>
        <v>10.063704536912267</v>
      </c>
      <c r="H2711" s="12">
        <v>0.27055000000000001</v>
      </c>
      <c r="I2711" s="12">
        <v>10.063092890692847</v>
      </c>
    </row>
    <row r="2712" spans="6:9" x14ac:dyDescent="0.3">
      <c r="F2712" s="2">
        <v>2707</v>
      </c>
      <c r="G2712" s="12">
        <f ca="1"/>
        <v>10.063704931004393</v>
      </c>
      <c r="H2712" s="12">
        <v>0.27065</v>
      </c>
      <c r="I2712" s="12">
        <v>10.063120310489984</v>
      </c>
    </row>
    <row r="2713" spans="6:9" x14ac:dyDescent="0.3">
      <c r="F2713" s="2">
        <v>2708</v>
      </c>
      <c r="G2713" s="12">
        <f ca="1"/>
        <v>10.063748963129079</v>
      </c>
      <c r="H2713" s="12">
        <v>0.27074999999999999</v>
      </c>
      <c r="I2713" s="12">
        <v>10.063147734046861</v>
      </c>
    </row>
    <row r="2714" spans="6:9" x14ac:dyDescent="0.3">
      <c r="F2714" s="2">
        <v>2709</v>
      </c>
      <c r="G2714" s="12">
        <f ca="1"/>
        <v>10.063818311245033</v>
      </c>
      <c r="H2714" s="12">
        <v>0.27084999999999998</v>
      </c>
      <c r="I2714" s="12">
        <v>10.063175161364512</v>
      </c>
    </row>
    <row r="2715" spans="6:9" x14ac:dyDescent="0.3">
      <c r="F2715" s="2">
        <v>2710</v>
      </c>
      <c r="G2715" s="12">
        <f ca="1"/>
        <v>10.063846983284172</v>
      </c>
      <c r="H2715" s="12">
        <v>0.27095000000000002</v>
      </c>
      <c r="I2715" s="12">
        <v>10.063202592443968</v>
      </c>
    </row>
    <row r="2716" spans="6:9" x14ac:dyDescent="0.3">
      <c r="F2716" s="2">
        <v>2711</v>
      </c>
      <c r="G2716" s="12">
        <f ca="1"/>
        <v>10.063906024053461</v>
      </c>
      <c r="H2716" s="12">
        <v>0.27105000000000001</v>
      </c>
      <c r="I2716" s="12">
        <v>10.063230027286261</v>
      </c>
    </row>
    <row r="2717" spans="6:9" x14ac:dyDescent="0.3">
      <c r="F2717" s="2">
        <v>2712</v>
      </c>
      <c r="G2717" s="12">
        <f ca="1"/>
        <v>10.063946785054155</v>
      </c>
      <c r="H2717" s="12">
        <v>0.27115</v>
      </c>
      <c r="I2717" s="12">
        <v>10.063257465892423</v>
      </c>
    </row>
    <row r="2718" spans="6:9" x14ac:dyDescent="0.3">
      <c r="F2718" s="2">
        <v>2713</v>
      </c>
      <c r="G2718" s="12">
        <f ca="1"/>
        <v>10.064026239161892</v>
      </c>
      <c r="H2718" s="12">
        <v>0.27124999999999999</v>
      </c>
      <c r="I2718" s="12">
        <v>10.063284908263487</v>
      </c>
    </row>
    <row r="2719" spans="6:9" x14ac:dyDescent="0.3">
      <c r="F2719" s="2">
        <v>2714</v>
      </c>
      <c r="G2719" s="12">
        <f ca="1"/>
        <v>10.064041463410208</v>
      </c>
      <c r="H2719" s="12">
        <v>0.27134999999999998</v>
      </c>
      <c r="I2719" s="12">
        <v>10.063312354400486</v>
      </c>
    </row>
    <row r="2720" spans="6:9" x14ac:dyDescent="0.3">
      <c r="F2720" s="2">
        <v>2715</v>
      </c>
      <c r="G2720" s="12">
        <f ca="1"/>
        <v>10.064043438404454</v>
      </c>
      <c r="H2720" s="12">
        <v>0.27145000000000002</v>
      </c>
      <c r="I2720" s="12">
        <v>10.063339804304455</v>
      </c>
    </row>
    <row r="2721" spans="6:9" x14ac:dyDescent="0.3">
      <c r="F2721" s="2">
        <v>2716</v>
      </c>
      <c r="G2721" s="12">
        <f ca="1"/>
        <v>10.064068103006626</v>
      </c>
      <c r="H2721" s="12">
        <v>0.27155000000000001</v>
      </c>
      <c r="I2721" s="12">
        <v>10.063367257976427</v>
      </c>
    </row>
    <row r="2722" spans="6:9" x14ac:dyDescent="0.3">
      <c r="F2722" s="2">
        <v>2717</v>
      </c>
      <c r="G2722" s="12">
        <f ca="1"/>
        <v>10.064074799765583</v>
      </c>
      <c r="H2722" s="12">
        <v>0.27165</v>
      </c>
      <c r="I2722" s="12">
        <v>10.063394715417436</v>
      </c>
    </row>
    <row r="2723" spans="6:9" x14ac:dyDescent="0.3">
      <c r="F2723" s="2">
        <v>2718</v>
      </c>
      <c r="G2723" s="12">
        <f ca="1"/>
        <v>10.064076930800498</v>
      </c>
      <c r="H2723" s="12">
        <v>0.27174999999999999</v>
      </c>
      <c r="I2723" s="12">
        <v>10.063422176628519</v>
      </c>
    </row>
    <row r="2724" spans="6:9" x14ac:dyDescent="0.3">
      <c r="F2724" s="2">
        <v>2719</v>
      </c>
      <c r="G2724" s="12">
        <f ca="1"/>
        <v>10.064083097137919</v>
      </c>
      <c r="H2724" s="12">
        <v>0.27184999999999998</v>
      </c>
      <c r="I2724" s="12">
        <v>10.06344964161071</v>
      </c>
    </row>
    <row r="2725" spans="6:9" x14ac:dyDescent="0.3">
      <c r="F2725" s="2">
        <v>2720</v>
      </c>
      <c r="G2725" s="12">
        <f ca="1"/>
        <v>10.064114959616738</v>
      </c>
      <c r="H2725" s="12">
        <v>0.27195000000000003</v>
      </c>
      <c r="I2725" s="12">
        <v>10.063477110365044</v>
      </c>
    </row>
    <row r="2726" spans="6:9" x14ac:dyDescent="0.3">
      <c r="F2726" s="2">
        <v>2721</v>
      </c>
      <c r="G2726" s="12">
        <f ca="1"/>
        <v>10.064269674468088</v>
      </c>
      <c r="H2726" s="12">
        <v>0.27205000000000001</v>
      </c>
      <c r="I2726" s="12">
        <v>10.063504582892561</v>
      </c>
    </row>
    <row r="2727" spans="6:9" x14ac:dyDescent="0.3">
      <c r="F2727" s="2">
        <v>2722</v>
      </c>
      <c r="G2727" s="12">
        <f ca="1"/>
        <v>10.064310959662903</v>
      </c>
      <c r="H2727" s="12">
        <v>0.27215</v>
      </c>
      <c r="I2727" s="12">
        <v>10.063532059194294</v>
      </c>
    </row>
    <row r="2728" spans="6:9" x14ac:dyDescent="0.3">
      <c r="F2728" s="2">
        <v>2723</v>
      </c>
      <c r="G2728" s="12">
        <f ca="1"/>
        <v>10.064417783768505</v>
      </c>
      <c r="H2728" s="12">
        <v>0.27224999999999999</v>
      </c>
      <c r="I2728" s="12">
        <v>10.063559539271282</v>
      </c>
    </row>
    <row r="2729" spans="6:9" x14ac:dyDescent="0.3">
      <c r="F2729" s="2">
        <v>2724</v>
      </c>
      <c r="G2729" s="12">
        <f ca="1"/>
        <v>10.064431540165907</v>
      </c>
      <c r="H2729" s="12">
        <v>0.27234999999999998</v>
      </c>
      <c r="I2729" s="12">
        <v>10.06358702312456</v>
      </c>
    </row>
    <row r="2730" spans="6:9" x14ac:dyDescent="0.3">
      <c r="F2730" s="2">
        <v>2725</v>
      </c>
      <c r="G2730" s="12">
        <f ca="1"/>
        <v>10.064454591652007</v>
      </c>
      <c r="H2730" s="12">
        <v>0.27245000000000003</v>
      </c>
      <c r="I2730" s="12">
        <v>10.063614510755169</v>
      </c>
    </row>
    <row r="2731" spans="6:9" x14ac:dyDescent="0.3">
      <c r="F2731" s="2">
        <v>2726</v>
      </c>
      <c r="G2731" s="12">
        <f ca="1"/>
        <v>10.064491931833256</v>
      </c>
      <c r="H2731" s="12">
        <v>0.27255000000000001</v>
      </c>
      <c r="I2731" s="12">
        <v>10.063642002164148</v>
      </c>
    </row>
    <row r="2732" spans="6:9" x14ac:dyDescent="0.3">
      <c r="F2732" s="2">
        <v>2727</v>
      </c>
      <c r="G2732" s="12">
        <f ca="1"/>
        <v>10.064501329874973</v>
      </c>
      <c r="H2732" s="12">
        <v>0.27265</v>
      </c>
      <c r="I2732" s="12">
        <v>10.063669497352533</v>
      </c>
    </row>
    <row r="2733" spans="6:9" x14ac:dyDescent="0.3">
      <c r="F2733" s="2">
        <v>2728</v>
      </c>
      <c r="G2733" s="12">
        <f ca="1"/>
        <v>10.06454494795214</v>
      </c>
      <c r="H2733" s="12">
        <v>0.27274999999999999</v>
      </c>
      <c r="I2733" s="12">
        <v>10.063696996321365</v>
      </c>
    </row>
    <row r="2734" spans="6:9" x14ac:dyDescent="0.3">
      <c r="F2734" s="2">
        <v>2729</v>
      </c>
      <c r="G2734" s="12">
        <f ca="1"/>
        <v>10.064569520319925</v>
      </c>
      <c r="H2734" s="12">
        <v>0.27284999999999998</v>
      </c>
      <c r="I2734" s="12">
        <v>10.063724499071684</v>
      </c>
    </row>
    <row r="2735" spans="6:9" x14ac:dyDescent="0.3">
      <c r="F2735" s="2">
        <v>2730</v>
      </c>
      <c r="G2735" s="12">
        <f ca="1"/>
        <v>10.064573107295644</v>
      </c>
      <c r="H2735" s="12">
        <v>0.27295000000000003</v>
      </c>
      <c r="I2735" s="12">
        <v>10.063752005604529</v>
      </c>
    </row>
    <row r="2736" spans="6:9" x14ac:dyDescent="0.3">
      <c r="F2736" s="2">
        <v>2731</v>
      </c>
      <c r="G2736" s="12">
        <f ca="1"/>
        <v>10.064611737568407</v>
      </c>
      <c r="H2736" s="12">
        <v>0.27305000000000001</v>
      </c>
      <c r="I2736" s="12">
        <v>10.06377951592094</v>
      </c>
    </row>
    <row r="2737" spans="6:9" x14ac:dyDescent="0.3">
      <c r="F2737" s="2">
        <v>2732</v>
      </c>
      <c r="G2737" s="12">
        <f ca="1"/>
        <v>10.064621915057112</v>
      </c>
      <c r="H2737" s="12">
        <v>0.27315</v>
      </c>
      <c r="I2737" s="12">
        <v>10.063807030021961</v>
      </c>
    </row>
    <row r="2738" spans="6:9" x14ac:dyDescent="0.3">
      <c r="F2738" s="2">
        <v>2733</v>
      </c>
      <c r="G2738" s="12">
        <f ca="1"/>
        <v>10.064635784037172</v>
      </c>
      <c r="H2738" s="12">
        <v>0.27324999999999999</v>
      </c>
      <c r="I2738" s="12">
        <v>10.06383454790863</v>
      </c>
    </row>
    <row r="2739" spans="6:9" x14ac:dyDescent="0.3">
      <c r="F2739" s="2">
        <v>2734</v>
      </c>
      <c r="G2739" s="12">
        <f ca="1"/>
        <v>10.064686425765524</v>
      </c>
      <c r="H2739" s="12">
        <v>0.27334999999999998</v>
      </c>
      <c r="I2739" s="12">
        <v>10.063862069581992</v>
      </c>
    </row>
    <row r="2740" spans="6:9" x14ac:dyDescent="0.3">
      <c r="F2740" s="2">
        <v>2735</v>
      </c>
      <c r="G2740" s="12">
        <f ca="1"/>
        <v>10.064729580733282</v>
      </c>
      <c r="H2740" s="12">
        <v>0.27345000000000003</v>
      </c>
      <c r="I2740" s="12">
        <v>10.063889595043086</v>
      </c>
    </row>
    <row r="2741" spans="6:9" x14ac:dyDescent="0.3">
      <c r="F2741" s="2">
        <v>2736</v>
      </c>
      <c r="G2741" s="12">
        <f ca="1"/>
        <v>10.064800836645095</v>
      </c>
      <c r="H2741" s="12">
        <v>0.27355000000000002</v>
      </c>
      <c r="I2741" s="12">
        <v>10.063917124292958</v>
      </c>
    </row>
    <row r="2742" spans="6:9" x14ac:dyDescent="0.3">
      <c r="F2742" s="2">
        <v>2737</v>
      </c>
      <c r="G2742" s="12">
        <f ca="1"/>
        <v>10.064806017903747</v>
      </c>
      <c r="H2742" s="12">
        <v>0.27365</v>
      </c>
      <c r="I2742" s="12">
        <v>10.063944657332648</v>
      </c>
    </row>
    <row r="2743" spans="6:9" x14ac:dyDescent="0.3">
      <c r="F2743" s="2">
        <v>2738</v>
      </c>
      <c r="G2743" s="12">
        <f ca="1"/>
        <v>10.064809171255197</v>
      </c>
      <c r="H2743" s="12">
        <v>0.27374999999999999</v>
      </c>
      <c r="I2743" s="12">
        <v>10.063972194163203</v>
      </c>
    </row>
    <row r="2744" spans="6:9" x14ac:dyDescent="0.3">
      <c r="F2744" s="2">
        <v>2739</v>
      </c>
      <c r="G2744" s="12">
        <f ca="1"/>
        <v>10.064830917806187</v>
      </c>
      <c r="H2744" s="12">
        <v>0.27384999999999998</v>
      </c>
      <c r="I2744" s="12">
        <v>10.063999734785664</v>
      </c>
    </row>
    <row r="2745" spans="6:9" x14ac:dyDescent="0.3">
      <c r="F2745" s="2">
        <v>2740</v>
      </c>
      <c r="G2745" s="12">
        <f ca="1"/>
        <v>10.064869831134189</v>
      </c>
      <c r="H2745" s="12">
        <v>0.27395000000000003</v>
      </c>
      <c r="I2745" s="12">
        <v>10.064027279201078</v>
      </c>
    </row>
    <row r="2746" spans="6:9" x14ac:dyDescent="0.3">
      <c r="F2746" s="2">
        <v>2741</v>
      </c>
      <c r="G2746" s="12">
        <f ca="1"/>
        <v>10.064883375515349</v>
      </c>
      <c r="H2746" s="12">
        <v>0.27405000000000002</v>
      </c>
      <c r="I2746" s="12">
        <v>10.064054827410487</v>
      </c>
    </row>
    <row r="2747" spans="6:9" x14ac:dyDescent="0.3">
      <c r="F2747" s="2">
        <v>2742</v>
      </c>
      <c r="G2747" s="12">
        <f ca="1"/>
        <v>10.064885552898824</v>
      </c>
      <c r="H2747" s="12">
        <v>0.27415</v>
      </c>
      <c r="I2747" s="12">
        <v>10.064082379414939</v>
      </c>
    </row>
    <row r="2748" spans="6:9" x14ac:dyDescent="0.3">
      <c r="F2748" s="2">
        <v>2743</v>
      </c>
      <c r="G2748" s="12">
        <f ca="1"/>
        <v>10.064936108878497</v>
      </c>
      <c r="H2748" s="12">
        <v>0.27424999999999999</v>
      </c>
      <c r="I2748" s="12">
        <v>10.06410993521548</v>
      </c>
    </row>
    <row r="2749" spans="6:9" x14ac:dyDescent="0.3">
      <c r="F2749" s="2">
        <v>2744</v>
      </c>
      <c r="G2749" s="12">
        <f ca="1"/>
        <v>10.064940607154675</v>
      </c>
      <c r="H2749" s="12">
        <v>0.27434999999999998</v>
      </c>
      <c r="I2749" s="12">
        <v>10.064137494813153</v>
      </c>
    </row>
    <row r="2750" spans="6:9" x14ac:dyDescent="0.3">
      <c r="F2750" s="2">
        <v>2745</v>
      </c>
      <c r="G2750" s="12">
        <f ca="1"/>
        <v>10.064944365809019</v>
      </c>
      <c r="H2750" s="12">
        <v>0.27445000000000003</v>
      </c>
      <c r="I2750" s="12">
        <v>10.064165058209007</v>
      </c>
    </row>
    <row r="2751" spans="6:9" x14ac:dyDescent="0.3">
      <c r="F2751" s="2">
        <v>2746</v>
      </c>
      <c r="G2751" s="12">
        <f ca="1"/>
        <v>10.064950705879488</v>
      </c>
      <c r="H2751" s="12">
        <v>0.27455000000000002</v>
      </c>
      <c r="I2751" s="12">
        <v>10.064192625404088</v>
      </c>
    </row>
    <row r="2752" spans="6:9" x14ac:dyDescent="0.3">
      <c r="F2752" s="2">
        <v>2747</v>
      </c>
      <c r="G2752" s="12">
        <f ca="1"/>
        <v>10.065024130011651</v>
      </c>
      <c r="H2752" s="12">
        <v>0.27465000000000001</v>
      </c>
      <c r="I2752" s="12">
        <v>10.064220196399445</v>
      </c>
    </row>
    <row r="2753" spans="6:9" x14ac:dyDescent="0.3">
      <c r="F2753" s="2">
        <v>2748</v>
      </c>
      <c r="G2753" s="12">
        <f ca="1"/>
        <v>10.065046402838872</v>
      </c>
      <c r="H2753" s="12">
        <v>0.27474999999999999</v>
      </c>
      <c r="I2753" s="12">
        <v>10.064247771196126</v>
      </c>
    </row>
    <row r="2754" spans="6:9" x14ac:dyDescent="0.3">
      <c r="F2754" s="2">
        <v>2749</v>
      </c>
      <c r="G2754" s="12">
        <f ca="1"/>
        <v>10.065051108389341</v>
      </c>
      <c r="H2754" s="12">
        <v>0.27484999999999998</v>
      </c>
      <c r="I2754" s="12">
        <v>10.064275349795176</v>
      </c>
    </row>
    <row r="2755" spans="6:9" x14ac:dyDescent="0.3">
      <c r="F2755" s="2">
        <v>2750</v>
      </c>
      <c r="G2755" s="12">
        <f ca="1"/>
        <v>10.065052449071482</v>
      </c>
      <c r="H2755" s="12">
        <v>0.27495000000000003</v>
      </c>
      <c r="I2755" s="12">
        <v>10.064302932197647</v>
      </c>
    </row>
    <row r="2756" spans="6:9" x14ac:dyDescent="0.3">
      <c r="F2756" s="2">
        <v>2751</v>
      </c>
      <c r="G2756" s="12">
        <f ca="1"/>
        <v>10.065135929998892</v>
      </c>
      <c r="H2756" s="12">
        <v>0.27505000000000002</v>
      </c>
      <c r="I2756" s="12">
        <v>10.064330518404587</v>
      </c>
    </row>
    <row r="2757" spans="6:9" x14ac:dyDescent="0.3">
      <c r="F2757" s="2">
        <v>2752</v>
      </c>
      <c r="G2757" s="12">
        <f ca="1"/>
        <v>10.065159989605387</v>
      </c>
      <c r="H2757" s="12">
        <v>0.27515000000000001</v>
      </c>
      <c r="I2757" s="12">
        <v>10.064358108417046</v>
      </c>
    </row>
    <row r="2758" spans="6:9" x14ac:dyDescent="0.3">
      <c r="F2758" s="2">
        <v>2753</v>
      </c>
      <c r="G2758" s="12">
        <f ca="1"/>
        <v>10.065178165981585</v>
      </c>
      <c r="H2758" s="12">
        <v>0.27524999999999999</v>
      </c>
      <c r="I2758" s="12">
        <v>10.064385702236075</v>
      </c>
    </row>
    <row r="2759" spans="6:9" x14ac:dyDescent="0.3">
      <c r="F2759" s="2">
        <v>2754</v>
      </c>
      <c r="G2759" s="12">
        <f ca="1"/>
        <v>10.065181696701302</v>
      </c>
      <c r="H2759" s="12">
        <v>0.27534999999999998</v>
      </c>
      <c r="I2759" s="12">
        <v>10.064413299862723</v>
      </c>
    </row>
    <row r="2760" spans="6:9" x14ac:dyDescent="0.3">
      <c r="F2760" s="2">
        <v>2755</v>
      </c>
      <c r="G2760" s="12">
        <f ca="1"/>
        <v>10.065186783075363</v>
      </c>
      <c r="H2760" s="12">
        <v>0.27544999999999997</v>
      </c>
      <c r="I2760" s="12">
        <v>10.06444090129804</v>
      </c>
    </row>
    <row r="2761" spans="6:9" x14ac:dyDescent="0.3">
      <c r="F2761" s="2">
        <v>2756</v>
      </c>
      <c r="G2761" s="12">
        <f ca="1"/>
        <v>10.065188171182459</v>
      </c>
      <c r="H2761" s="12">
        <v>0.27555000000000002</v>
      </c>
      <c r="I2761" s="12">
        <v>10.064468506543081</v>
      </c>
    </row>
    <row r="2762" spans="6:9" x14ac:dyDescent="0.3">
      <c r="F2762" s="2">
        <v>2757</v>
      </c>
      <c r="G2762" s="12">
        <f ca="1"/>
        <v>10.065226465934135</v>
      </c>
      <c r="H2762" s="12">
        <v>0.27565000000000001</v>
      </c>
      <c r="I2762" s="12">
        <v>10.064496115598896</v>
      </c>
    </row>
    <row r="2763" spans="6:9" x14ac:dyDescent="0.3">
      <c r="F2763" s="2">
        <v>2758</v>
      </c>
      <c r="G2763" s="12">
        <f ca="1"/>
        <v>10.065247463716382</v>
      </c>
      <c r="H2763" s="12">
        <v>0.27575</v>
      </c>
      <c r="I2763" s="12">
        <v>10.064523728466536</v>
      </c>
    </row>
    <row r="2764" spans="6:9" x14ac:dyDescent="0.3">
      <c r="F2764" s="2">
        <v>2759</v>
      </c>
      <c r="G2764" s="12">
        <f ca="1"/>
        <v>10.065255154051561</v>
      </c>
      <c r="H2764" s="12">
        <v>0.27584999999999998</v>
      </c>
      <c r="I2764" s="12">
        <v>10.064551345147054</v>
      </c>
    </row>
    <row r="2765" spans="6:9" x14ac:dyDescent="0.3">
      <c r="F2765" s="2">
        <v>2760</v>
      </c>
      <c r="G2765" s="12">
        <f ca="1"/>
        <v>10.065261172795285</v>
      </c>
      <c r="H2765" s="12">
        <v>0.27594999999999997</v>
      </c>
      <c r="I2765" s="12">
        <v>10.064578965641505</v>
      </c>
    </row>
    <row r="2766" spans="6:9" x14ac:dyDescent="0.3">
      <c r="F2766" s="2">
        <v>2761</v>
      </c>
      <c r="G2766" s="12">
        <f ca="1"/>
        <v>10.065303057658712</v>
      </c>
      <c r="H2766" s="12">
        <v>0.27605000000000002</v>
      </c>
      <c r="I2766" s="12">
        <v>10.064606589950941</v>
      </c>
    </row>
    <row r="2767" spans="6:9" x14ac:dyDescent="0.3">
      <c r="F2767" s="2">
        <v>2762</v>
      </c>
      <c r="G2767" s="12">
        <f ca="1"/>
        <v>10.065320602116479</v>
      </c>
      <c r="H2767" s="12">
        <v>0.27615000000000001</v>
      </c>
      <c r="I2767" s="12">
        <v>10.064634218076417</v>
      </c>
    </row>
    <row r="2768" spans="6:9" x14ac:dyDescent="0.3">
      <c r="F2768" s="2">
        <v>2763</v>
      </c>
      <c r="G2768" s="12">
        <f ca="1"/>
        <v>10.065324073838497</v>
      </c>
      <c r="H2768" s="12">
        <v>0.27625</v>
      </c>
      <c r="I2768" s="12">
        <v>10.064661850018986</v>
      </c>
    </row>
    <row r="2769" spans="6:9" x14ac:dyDescent="0.3">
      <c r="F2769" s="2">
        <v>2764</v>
      </c>
      <c r="G2769" s="12">
        <f ca="1"/>
        <v>10.065342911495163</v>
      </c>
      <c r="H2769" s="12">
        <v>0.27634999999999998</v>
      </c>
      <c r="I2769" s="12">
        <v>10.064689485779704</v>
      </c>
    </row>
    <row r="2770" spans="6:9" x14ac:dyDescent="0.3">
      <c r="F2770" s="2">
        <v>2765</v>
      </c>
      <c r="G2770" s="12">
        <f ca="1"/>
        <v>10.065360519863123</v>
      </c>
      <c r="H2770" s="12">
        <v>0.27644999999999997</v>
      </c>
      <c r="I2770" s="12">
        <v>10.064717125359627</v>
      </c>
    </row>
    <row r="2771" spans="6:9" x14ac:dyDescent="0.3">
      <c r="F2771" s="2">
        <v>2766</v>
      </c>
      <c r="G2771" s="12">
        <f ca="1"/>
        <v>10.065399191101926</v>
      </c>
      <c r="H2771" s="12">
        <v>0.27655000000000002</v>
      </c>
      <c r="I2771" s="12">
        <v>10.064744768759809</v>
      </c>
    </row>
    <row r="2772" spans="6:9" x14ac:dyDescent="0.3">
      <c r="F2772" s="2">
        <v>2767</v>
      </c>
      <c r="G2772" s="12">
        <f ca="1"/>
        <v>10.065417292938017</v>
      </c>
      <c r="H2772" s="12">
        <v>0.27665000000000001</v>
      </c>
      <c r="I2772" s="12">
        <v>10.064772415981308</v>
      </c>
    </row>
    <row r="2773" spans="6:9" x14ac:dyDescent="0.3">
      <c r="F2773" s="2">
        <v>2768</v>
      </c>
      <c r="G2773" s="12">
        <f ca="1"/>
        <v>10.065424701372608</v>
      </c>
      <c r="H2773" s="12">
        <v>0.27675</v>
      </c>
      <c r="I2773" s="12">
        <v>10.064800067025178</v>
      </c>
    </row>
    <row r="2774" spans="6:9" x14ac:dyDescent="0.3">
      <c r="F2774" s="2">
        <v>2769</v>
      </c>
      <c r="G2774" s="12">
        <f ca="1"/>
        <v>10.065445598774184</v>
      </c>
      <c r="H2774" s="12">
        <v>0.27684999999999998</v>
      </c>
      <c r="I2774" s="12">
        <v>10.064827721892479</v>
      </c>
    </row>
    <row r="2775" spans="6:9" x14ac:dyDescent="0.3">
      <c r="F2775" s="2">
        <v>2770</v>
      </c>
      <c r="G2775" s="12">
        <f ca="1"/>
        <v>10.065458997077059</v>
      </c>
      <c r="H2775" s="12">
        <v>0.27694999999999997</v>
      </c>
      <c r="I2775" s="12">
        <v>10.064855380584268</v>
      </c>
    </row>
    <row r="2776" spans="6:9" x14ac:dyDescent="0.3">
      <c r="F2776" s="2">
        <v>2771</v>
      </c>
      <c r="G2776" s="12">
        <f ca="1"/>
        <v>10.06558478832954</v>
      </c>
      <c r="H2776" s="12">
        <v>0.27705000000000002</v>
      </c>
      <c r="I2776" s="12">
        <v>10.064883043101601</v>
      </c>
    </row>
    <row r="2777" spans="6:9" x14ac:dyDescent="0.3">
      <c r="F2777" s="2">
        <v>2772</v>
      </c>
      <c r="G2777" s="12">
        <f ca="1"/>
        <v>10.065588312608975</v>
      </c>
      <c r="H2777" s="12">
        <v>0.27715000000000001</v>
      </c>
      <c r="I2777" s="12">
        <v>10.064910709445536</v>
      </c>
    </row>
    <row r="2778" spans="6:9" x14ac:dyDescent="0.3">
      <c r="F2778" s="2">
        <v>2773</v>
      </c>
      <c r="G2778" s="12">
        <f ca="1"/>
        <v>10.065655411252061</v>
      </c>
      <c r="H2778" s="12">
        <v>0.27725</v>
      </c>
      <c r="I2778" s="12">
        <v>10.064938379617136</v>
      </c>
    </row>
    <row r="2779" spans="6:9" x14ac:dyDescent="0.3">
      <c r="F2779" s="2">
        <v>2774</v>
      </c>
      <c r="G2779" s="12">
        <f ca="1"/>
        <v>10.065689769169371</v>
      </c>
      <c r="H2779" s="12">
        <v>0.27734999999999999</v>
      </c>
      <c r="I2779" s="12">
        <v>10.064966053617457</v>
      </c>
    </row>
    <row r="2780" spans="6:9" x14ac:dyDescent="0.3">
      <c r="F2780" s="2">
        <v>2775</v>
      </c>
      <c r="G2780" s="12">
        <f ca="1"/>
        <v>10.065708452828188</v>
      </c>
      <c r="H2780" s="12">
        <v>0.27744999999999997</v>
      </c>
      <c r="I2780" s="12">
        <v>10.06499373144756</v>
      </c>
    </row>
    <row r="2781" spans="6:9" x14ac:dyDescent="0.3">
      <c r="F2781" s="2">
        <v>2776</v>
      </c>
      <c r="G2781" s="12">
        <f ca="1"/>
        <v>10.065802511378829</v>
      </c>
      <c r="H2781" s="12">
        <v>0.27755000000000002</v>
      </c>
      <c r="I2781" s="12">
        <v>10.065021413108504</v>
      </c>
    </row>
    <row r="2782" spans="6:9" x14ac:dyDescent="0.3">
      <c r="F2782" s="2">
        <v>2777</v>
      </c>
      <c r="G2782" s="12">
        <f ca="1"/>
        <v>10.065803114089148</v>
      </c>
      <c r="H2782" s="12">
        <v>0.27765000000000001</v>
      </c>
      <c r="I2782" s="12">
        <v>10.065049098601349</v>
      </c>
    </row>
    <row r="2783" spans="6:9" x14ac:dyDescent="0.3">
      <c r="F2783" s="2">
        <v>2778</v>
      </c>
      <c r="G2783" s="12">
        <f ca="1"/>
        <v>10.065832108635435</v>
      </c>
      <c r="H2783" s="12">
        <v>0.27775</v>
      </c>
      <c r="I2783" s="12">
        <v>10.065076787927158</v>
      </c>
    </row>
    <row r="2784" spans="6:9" x14ac:dyDescent="0.3">
      <c r="F2784" s="2">
        <v>2779</v>
      </c>
      <c r="G2784" s="12">
        <f ca="1"/>
        <v>10.065875170061661</v>
      </c>
      <c r="H2784" s="12">
        <v>0.27784999999999999</v>
      </c>
      <c r="I2784" s="12">
        <v>10.065104481086992</v>
      </c>
    </row>
    <row r="2785" spans="6:9" x14ac:dyDescent="0.3">
      <c r="F2785" s="2">
        <v>2780</v>
      </c>
      <c r="G2785" s="12">
        <f ca="1"/>
        <v>10.065877248860065</v>
      </c>
      <c r="H2785" s="12">
        <v>0.27794999999999997</v>
      </c>
      <c r="I2785" s="12">
        <v>10.065132178081912</v>
      </c>
    </row>
    <row r="2786" spans="6:9" x14ac:dyDescent="0.3">
      <c r="F2786" s="2">
        <v>2781</v>
      </c>
      <c r="G2786" s="12">
        <f ca="1"/>
        <v>10.065933902768869</v>
      </c>
      <c r="H2786" s="12">
        <v>0.27805000000000002</v>
      </c>
      <c r="I2786" s="12">
        <v>10.065159878912981</v>
      </c>
    </row>
    <row r="2787" spans="6:9" x14ac:dyDescent="0.3">
      <c r="F2787" s="2">
        <v>2782</v>
      </c>
      <c r="G2787" s="12">
        <f ca="1"/>
        <v>10.065949886386603</v>
      </c>
      <c r="H2787" s="12">
        <v>0.27815000000000001</v>
      </c>
      <c r="I2787" s="12">
        <v>10.065187583581263</v>
      </c>
    </row>
    <row r="2788" spans="6:9" x14ac:dyDescent="0.3">
      <c r="F2788" s="2">
        <v>2783</v>
      </c>
      <c r="G2788" s="12">
        <f ca="1"/>
        <v>10.065952529335645</v>
      </c>
      <c r="H2788" s="12">
        <v>0.27825</v>
      </c>
      <c r="I2788" s="12">
        <v>10.065215292087819</v>
      </c>
    </row>
    <row r="2789" spans="6:9" x14ac:dyDescent="0.3">
      <c r="F2789" s="2">
        <v>2784</v>
      </c>
      <c r="G2789" s="12">
        <f ca="1"/>
        <v>10.065970496731426</v>
      </c>
      <c r="H2789" s="12">
        <v>0.27834999999999999</v>
      </c>
      <c r="I2789" s="12">
        <v>10.065243004433713</v>
      </c>
    </row>
    <row r="2790" spans="6:9" x14ac:dyDescent="0.3">
      <c r="F2790" s="2">
        <v>2785</v>
      </c>
      <c r="G2790" s="12">
        <f ca="1"/>
        <v>10.065988348109295</v>
      </c>
      <c r="H2790" s="12">
        <v>0.27844999999999998</v>
      </c>
      <c r="I2790" s="12">
        <v>10.06527072062001</v>
      </c>
    </row>
    <row r="2791" spans="6:9" x14ac:dyDescent="0.3">
      <c r="F2791" s="2">
        <v>2786</v>
      </c>
      <c r="G2791" s="12">
        <f ca="1"/>
        <v>10.066018665953695</v>
      </c>
      <c r="H2791" s="12">
        <v>0.27855000000000002</v>
      </c>
      <c r="I2791" s="12">
        <v>10.065298440647775</v>
      </c>
    </row>
    <row r="2792" spans="6:9" x14ac:dyDescent="0.3">
      <c r="F2792" s="2">
        <v>2787</v>
      </c>
      <c r="G2792" s="12">
        <f ca="1"/>
        <v>10.066023904232386</v>
      </c>
      <c r="H2792" s="12">
        <v>0.27865000000000001</v>
      </c>
      <c r="I2792" s="12">
        <v>10.065326164518071</v>
      </c>
    </row>
    <row r="2793" spans="6:9" x14ac:dyDescent="0.3">
      <c r="F2793" s="2">
        <v>2788</v>
      </c>
      <c r="G2793" s="12">
        <f ca="1"/>
        <v>10.066031974271356</v>
      </c>
      <c r="H2793" s="12">
        <v>0.27875</v>
      </c>
      <c r="I2793" s="12">
        <v>10.065353892231965</v>
      </c>
    </row>
    <row r="2794" spans="6:9" x14ac:dyDescent="0.3">
      <c r="F2794" s="2">
        <v>2789</v>
      </c>
      <c r="G2794" s="12">
        <f ca="1"/>
        <v>10.066206679801622</v>
      </c>
      <c r="H2794" s="12">
        <v>0.27884999999999999</v>
      </c>
      <c r="I2794" s="12">
        <v>10.065381623790524</v>
      </c>
    </row>
    <row r="2795" spans="6:9" x14ac:dyDescent="0.3">
      <c r="F2795" s="2">
        <v>2790</v>
      </c>
      <c r="G2795" s="12">
        <f ca="1"/>
        <v>10.06621154880748</v>
      </c>
      <c r="H2795" s="12">
        <v>0.27894999999999998</v>
      </c>
      <c r="I2795" s="12">
        <v>10.065409359194812</v>
      </c>
    </row>
    <row r="2796" spans="6:9" x14ac:dyDescent="0.3">
      <c r="F2796" s="2">
        <v>2791</v>
      </c>
      <c r="G2796" s="12">
        <f ca="1"/>
        <v>10.066234722802358</v>
      </c>
      <c r="H2796" s="12">
        <v>0.27905000000000002</v>
      </c>
      <c r="I2796" s="12">
        <v>10.065437098445896</v>
      </c>
    </row>
    <row r="2797" spans="6:9" x14ac:dyDescent="0.3">
      <c r="F2797" s="2">
        <v>2792</v>
      </c>
      <c r="G2797" s="12">
        <f ca="1"/>
        <v>10.06631560207205</v>
      </c>
      <c r="H2797" s="12">
        <v>0.27915000000000001</v>
      </c>
      <c r="I2797" s="12">
        <v>10.065464841544845</v>
      </c>
    </row>
    <row r="2798" spans="6:9" x14ac:dyDescent="0.3">
      <c r="F2798" s="2">
        <v>2793</v>
      </c>
      <c r="G2798" s="12">
        <f ca="1"/>
        <v>10.066322455256095</v>
      </c>
      <c r="H2798" s="12">
        <v>0.27925</v>
      </c>
      <c r="I2798" s="12">
        <v>10.065492588492726</v>
      </c>
    </row>
    <row r="2799" spans="6:9" x14ac:dyDescent="0.3">
      <c r="F2799" s="2">
        <v>2794</v>
      </c>
      <c r="G2799" s="12">
        <f ca="1"/>
        <v>10.066398071269987</v>
      </c>
      <c r="H2799" s="12">
        <v>0.27934999999999999</v>
      </c>
      <c r="I2799" s="12">
        <v>10.065520339290606</v>
      </c>
    </row>
    <row r="2800" spans="6:9" x14ac:dyDescent="0.3">
      <c r="F2800" s="2">
        <v>2795</v>
      </c>
      <c r="G2800" s="12">
        <f ca="1"/>
        <v>10.066407956421346</v>
      </c>
      <c r="H2800" s="12">
        <v>0.27944999999999998</v>
      </c>
      <c r="I2800" s="12">
        <v>10.065548093939553</v>
      </c>
    </row>
    <row r="2801" spans="6:9" x14ac:dyDescent="0.3">
      <c r="F2801" s="2">
        <v>2796</v>
      </c>
      <c r="G2801" s="12">
        <f ca="1"/>
        <v>10.066432067826067</v>
      </c>
      <c r="H2801" s="12">
        <v>0.27955000000000002</v>
      </c>
      <c r="I2801" s="12">
        <v>10.065575852440638</v>
      </c>
    </row>
    <row r="2802" spans="6:9" x14ac:dyDescent="0.3">
      <c r="F2802" s="2">
        <v>2797</v>
      </c>
      <c r="G2802" s="12">
        <f ca="1"/>
        <v>10.066440043260354</v>
      </c>
      <c r="H2802" s="12">
        <v>0.27965000000000001</v>
      </c>
      <c r="I2802" s="12">
        <v>10.065603614794931</v>
      </c>
    </row>
    <row r="2803" spans="6:9" x14ac:dyDescent="0.3">
      <c r="F2803" s="2">
        <v>2798</v>
      </c>
      <c r="G2803" s="12">
        <f ca="1"/>
        <v>10.066479066101465</v>
      </c>
      <c r="H2803" s="12">
        <v>0.27975</v>
      </c>
      <c r="I2803" s="12">
        <v>10.065631381003501</v>
      </c>
    </row>
    <row r="2804" spans="6:9" x14ac:dyDescent="0.3">
      <c r="F2804" s="2">
        <v>2799</v>
      </c>
      <c r="G2804" s="12">
        <f ca="1"/>
        <v>10.066509520363747</v>
      </c>
      <c r="H2804" s="12">
        <v>0.27984999999999999</v>
      </c>
      <c r="I2804" s="12">
        <v>10.065659151067415</v>
      </c>
    </row>
    <row r="2805" spans="6:9" x14ac:dyDescent="0.3">
      <c r="F2805" s="2">
        <v>2800</v>
      </c>
      <c r="G2805" s="12">
        <f ca="1"/>
        <v>10.066525179558575</v>
      </c>
      <c r="H2805" s="12">
        <v>0.27994999999999998</v>
      </c>
      <c r="I2805" s="12">
        <v>10.06568692498775</v>
      </c>
    </row>
    <row r="2806" spans="6:9" x14ac:dyDescent="0.3">
      <c r="F2806" s="2">
        <v>2801</v>
      </c>
      <c r="G2806" s="12">
        <f ca="1"/>
        <v>10.066541411434537</v>
      </c>
      <c r="H2806" s="12">
        <v>0.28005000000000002</v>
      </c>
      <c r="I2806" s="12">
        <v>10.065714702765572</v>
      </c>
    </row>
    <row r="2807" spans="6:9" x14ac:dyDescent="0.3">
      <c r="F2807" s="2">
        <v>2802</v>
      </c>
      <c r="G2807" s="12">
        <f ca="1"/>
        <v>10.066577307409457</v>
      </c>
      <c r="H2807" s="12">
        <v>0.28015000000000001</v>
      </c>
      <c r="I2807" s="12">
        <v>10.065742484401955</v>
      </c>
    </row>
    <row r="2808" spans="6:9" x14ac:dyDescent="0.3">
      <c r="F2808" s="2">
        <v>2803</v>
      </c>
      <c r="G2808" s="12">
        <f ca="1"/>
        <v>10.066601932183696</v>
      </c>
      <c r="H2808" s="12">
        <v>0.28025</v>
      </c>
      <c r="I2808" s="12">
        <v>10.065770269897971</v>
      </c>
    </row>
    <row r="2809" spans="6:9" x14ac:dyDescent="0.3">
      <c r="F2809" s="2">
        <v>2804</v>
      </c>
      <c r="G2809" s="12">
        <f ca="1"/>
        <v>10.066624194280731</v>
      </c>
      <c r="H2809" s="12">
        <v>0.28034999999999999</v>
      </c>
      <c r="I2809" s="12">
        <v>10.065798059254691</v>
      </c>
    </row>
    <row r="2810" spans="6:9" x14ac:dyDescent="0.3">
      <c r="F2810" s="2">
        <v>2805</v>
      </c>
      <c r="G2810" s="12">
        <f ca="1"/>
        <v>10.066761264361254</v>
      </c>
      <c r="H2810" s="12">
        <v>0.28044999999999998</v>
      </c>
      <c r="I2810" s="12">
        <v>10.065825852473191</v>
      </c>
    </row>
    <row r="2811" spans="6:9" x14ac:dyDescent="0.3">
      <c r="F2811" s="2">
        <v>2806</v>
      </c>
      <c r="G2811" s="12">
        <f ca="1"/>
        <v>10.066765374353006</v>
      </c>
      <c r="H2811" s="12">
        <v>0.28055000000000002</v>
      </c>
      <c r="I2811" s="12">
        <v>10.065853649554542</v>
      </c>
    </row>
    <row r="2812" spans="6:9" x14ac:dyDescent="0.3">
      <c r="F2812" s="2">
        <v>2807</v>
      </c>
      <c r="G2812" s="12">
        <f ca="1"/>
        <v>10.066819207481007</v>
      </c>
      <c r="H2812" s="12">
        <v>0.28065000000000001</v>
      </c>
      <c r="I2812" s="12">
        <v>10.06588145049982</v>
      </c>
    </row>
    <row r="2813" spans="6:9" x14ac:dyDescent="0.3">
      <c r="F2813" s="2">
        <v>2808</v>
      </c>
      <c r="G2813" s="12">
        <f ca="1"/>
        <v>10.066852306011537</v>
      </c>
      <c r="H2813" s="12">
        <v>0.28075</v>
      </c>
      <c r="I2813" s="12">
        <v>10.065909255310096</v>
      </c>
    </row>
    <row r="2814" spans="6:9" x14ac:dyDescent="0.3">
      <c r="F2814" s="2">
        <v>2809</v>
      </c>
      <c r="G2814" s="12">
        <f ca="1"/>
        <v>10.066864357547468</v>
      </c>
      <c r="H2814" s="12">
        <v>0.28084999999999999</v>
      </c>
      <c r="I2814" s="12">
        <v>10.065937063986448</v>
      </c>
    </row>
    <row r="2815" spans="6:9" x14ac:dyDescent="0.3">
      <c r="F2815" s="2">
        <v>2810</v>
      </c>
      <c r="G2815" s="12">
        <f ca="1"/>
        <v>10.066937122340192</v>
      </c>
      <c r="H2815" s="12">
        <v>0.28094999999999998</v>
      </c>
      <c r="I2815" s="12">
        <v>10.06596487652995</v>
      </c>
    </row>
    <row r="2816" spans="6:9" x14ac:dyDescent="0.3">
      <c r="F2816" s="2">
        <v>2811</v>
      </c>
      <c r="G2816" s="12">
        <f ca="1"/>
        <v>10.066967496965349</v>
      </c>
      <c r="H2816" s="12">
        <v>0.28105000000000002</v>
      </c>
      <c r="I2816" s="12">
        <v>10.065992692941677</v>
      </c>
    </row>
    <row r="2817" spans="6:9" x14ac:dyDescent="0.3">
      <c r="F2817" s="2">
        <v>2812</v>
      </c>
      <c r="G2817" s="12">
        <f ca="1"/>
        <v>10.066972631299672</v>
      </c>
      <c r="H2817" s="12">
        <v>0.28115000000000001</v>
      </c>
      <c r="I2817" s="12">
        <v>10.066020513222707</v>
      </c>
    </row>
    <row r="2818" spans="6:9" x14ac:dyDescent="0.3">
      <c r="F2818" s="2">
        <v>2813</v>
      </c>
      <c r="G2818" s="12">
        <f ca="1"/>
        <v>10.066983917212829</v>
      </c>
      <c r="H2818" s="12">
        <v>0.28125</v>
      </c>
      <c r="I2818" s="12">
        <v>10.066048337374115</v>
      </c>
    </row>
    <row r="2819" spans="6:9" x14ac:dyDescent="0.3">
      <c r="F2819" s="2">
        <v>2814</v>
      </c>
      <c r="G2819" s="12">
        <f ca="1"/>
        <v>10.067052760107334</v>
      </c>
      <c r="H2819" s="12">
        <v>0.28134999999999999</v>
      </c>
      <c r="I2819" s="12">
        <v>10.066076165396979</v>
      </c>
    </row>
    <row r="2820" spans="6:9" x14ac:dyDescent="0.3">
      <c r="F2820" s="2">
        <v>2815</v>
      </c>
      <c r="G2820" s="12">
        <f ca="1"/>
        <v>10.067095626982054</v>
      </c>
      <c r="H2820" s="12">
        <v>0.28144999999999998</v>
      </c>
      <c r="I2820" s="12">
        <v>10.066103997292377</v>
      </c>
    </row>
    <row r="2821" spans="6:9" x14ac:dyDescent="0.3">
      <c r="F2821" s="2">
        <v>2816</v>
      </c>
      <c r="G2821" s="12">
        <f ca="1"/>
        <v>10.067129994492444</v>
      </c>
      <c r="H2821" s="12">
        <v>0.28155000000000002</v>
      </c>
      <c r="I2821" s="12">
        <v>10.066131833061384</v>
      </c>
    </row>
    <row r="2822" spans="6:9" x14ac:dyDescent="0.3">
      <c r="F2822" s="2">
        <v>2817</v>
      </c>
      <c r="G2822" s="12">
        <f ca="1"/>
        <v>10.067131112570365</v>
      </c>
      <c r="H2822" s="12">
        <v>0.28165000000000001</v>
      </c>
      <c r="I2822" s="12">
        <v>10.066159672705082</v>
      </c>
    </row>
    <row r="2823" spans="6:9" x14ac:dyDescent="0.3">
      <c r="F2823" s="2">
        <v>2818</v>
      </c>
      <c r="G2823" s="12">
        <f ca="1"/>
        <v>10.067156638085539</v>
      </c>
      <c r="H2823" s="12">
        <v>0.28175</v>
      </c>
      <c r="I2823" s="12">
        <v>10.066187516224547</v>
      </c>
    </row>
    <row r="2824" spans="6:9" x14ac:dyDescent="0.3">
      <c r="F2824" s="2">
        <v>2819</v>
      </c>
      <c r="G2824" s="12">
        <f ca="1"/>
        <v>10.067176750331292</v>
      </c>
      <c r="H2824" s="12">
        <v>0.28184999999999999</v>
      </c>
      <c r="I2824" s="12">
        <v>10.066215363620861</v>
      </c>
    </row>
    <row r="2825" spans="6:9" x14ac:dyDescent="0.3">
      <c r="F2825" s="2">
        <v>2820</v>
      </c>
      <c r="G2825" s="12">
        <f ca="1"/>
        <v>10.067193311729936</v>
      </c>
      <c r="H2825" s="12">
        <v>0.28194999999999998</v>
      </c>
      <c r="I2825" s="12">
        <v>10.066243214895103</v>
      </c>
    </row>
    <row r="2826" spans="6:9" x14ac:dyDescent="0.3">
      <c r="F2826" s="2">
        <v>2821</v>
      </c>
      <c r="G2826" s="12">
        <f ca="1"/>
        <v>10.067202634362081</v>
      </c>
      <c r="H2826" s="12">
        <v>0.28205000000000002</v>
      </c>
      <c r="I2826" s="12">
        <v>10.06627107004835</v>
      </c>
    </row>
    <row r="2827" spans="6:9" x14ac:dyDescent="0.3">
      <c r="F2827" s="2">
        <v>2822</v>
      </c>
      <c r="G2827" s="12">
        <f ca="1"/>
        <v>10.06720681501376</v>
      </c>
      <c r="H2827" s="12">
        <v>0.28215000000000001</v>
      </c>
      <c r="I2827" s="12">
        <v>10.066298929081686</v>
      </c>
    </row>
    <row r="2828" spans="6:9" x14ac:dyDescent="0.3">
      <c r="F2828" s="2">
        <v>2823</v>
      </c>
      <c r="G2828" s="12">
        <f ca="1"/>
        <v>10.067262008206672</v>
      </c>
      <c r="H2828" s="12">
        <v>0.28225</v>
      </c>
      <c r="I2828" s="12">
        <v>10.066326791996193</v>
      </c>
    </row>
    <row r="2829" spans="6:9" x14ac:dyDescent="0.3">
      <c r="F2829" s="2">
        <v>2824</v>
      </c>
      <c r="G2829" s="12">
        <f ca="1"/>
        <v>10.067263203754733</v>
      </c>
      <c r="H2829" s="12">
        <v>0.28234999999999999</v>
      </c>
      <c r="I2829" s="12">
        <v>10.06635465879295</v>
      </c>
    </row>
    <row r="2830" spans="6:9" x14ac:dyDescent="0.3">
      <c r="F2830" s="2">
        <v>2825</v>
      </c>
      <c r="G2830" s="12">
        <f ca="1"/>
        <v>10.067287001817489</v>
      </c>
      <c r="H2830" s="12">
        <v>0.28244999999999998</v>
      </c>
      <c r="I2830" s="12">
        <v>10.066382529473039</v>
      </c>
    </row>
    <row r="2831" spans="6:9" x14ac:dyDescent="0.3">
      <c r="F2831" s="2">
        <v>2826</v>
      </c>
      <c r="G2831" s="12">
        <f ca="1"/>
        <v>10.06731420139632</v>
      </c>
      <c r="H2831" s="12">
        <v>0.28255000000000002</v>
      </c>
      <c r="I2831" s="12">
        <v>10.066410404037544</v>
      </c>
    </row>
    <row r="2832" spans="6:9" x14ac:dyDescent="0.3">
      <c r="F2832" s="2">
        <v>2827</v>
      </c>
      <c r="G2832" s="12">
        <f ca="1"/>
        <v>10.067333696105793</v>
      </c>
      <c r="H2832" s="12">
        <v>0.28265000000000001</v>
      </c>
      <c r="I2832" s="12">
        <v>10.066438282487548</v>
      </c>
    </row>
    <row r="2833" spans="6:9" x14ac:dyDescent="0.3">
      <c r="F2833" s="2">
        <v>2828</v>
      </c>
      <c r="G2833" s="12">
        <f ca="1"/>
        <v>10.067349231747723</v>
      </c>
      <c r="H2833" s="12">
        <v>0.28275</v>
      </c>
      <c r="I2833" s="12">
        <v>10.066466164824133</v>
      </c>
    </row>
    <row r="2834" spans="6:9" x14ac:dyDescent="0.3">
      <c r="F2834" s="2">
        <v>2829</v>
      </c>
      <c r="G2834" s="12">
        <f ca="1"/>
        <v>10.067364037774613</v>
      </c>
      <c r="H2834" s="12">
        <v>0.28284999999999999</v>
      </c>
      <c r="I2834" s="12">
        <v>10.066494051048384</v>
      </c>
    </row>
    <row r="2835" spans="6:9" x14ac:dyDescent="0.3">
      <c r="F2835" s="2">
        <v>2830</v>
      </c>
      <c r="G2835" s="12">
        <f ca="1"/>
        <v>10.067398216252297</v>
      </c>
      <c r="H2835" s="12">
        <v>0.28294999999999998</v>
      </c>
      <c r="I2835" s="12">
        <v>10.066521941161383</v>
      </c>
    </row>
    <row r="2836" spans="6:9" x14ac:dyDescent="0.3">
      <c r="F2836" s="2">
        <v>2831</v>
      </c>
      <c r="G2836" s="12">
        <f ca="1"/>
        <v>10.067458067008863</v>
      </c>
      <c r="H2836" s="12">
        <v>0.28305000000000002</v>
      </c>
      <c r="I2836" s="12">
        <v>10.066549835164217</v>
      </c>
    </row>
    <row r="2837" spans="6:9" x14ac:dyDescent="0.3">
      <c r="F2837" s="2">
        <v>2832</v>
      </c>
      <c r="G2837" s="12">
        <f ca="1"/>
        <v>10.067526377439817</v>
      </c>
      <c r="H2837" s="12">
        <v>0.28315000000000001</v>
      </c>
      <c r="I2837" s="12">
        <v>10.066577733057972</v>
      </c>
    </row>
    <row r="2838" spans="6:9" x14ac:dyDescent="0.3">
      <c r="F2838" s="2">
        <v>2833</v>
      </c>
      <c r="G2838" s="12">
        <f ca="1"/>
        <v>10.067610635898617</v>
      </c>
      <c r="H2838" s="12">
        <v>0.28325</v>
      </c>
      <c r="I2838" s="12">
        <v>10.066605634843732</v>
      </c>
    </row>
    <row r="2839" spans="6:9" x14ac:dyDescent="0.3">
      <c r="F2839" s="2">
        <v>2834</v>
      </c>
      <c r="G2839" s="12">
        <f ca="1"/>
        <v>10.067751854660354</v>
      </c>
      <c r="H2839" s="12">
        <v>0.28334999999999999</v>
      </c>
      <c r="I2839" s="12">
        <v>10.066633540522583</v>
      </c>
    </row>
    <row r="2840" spans="6:9" x14ac:dyDescent="0.3">
      <c r="F2840" s="2">
        <v>2835</v>
      </c>
      <c r="G2840" s="12">
        <f ca="1"/>
        <v>10.067783485093123</v>
      </c>
      <c r="H2840" s="12">
        <v>0.28344999999999998</v>
      </c>
      <c r="I2840" s="12">
        <v>10.06666145009561</v>
      </c>
    </row>
    <row r="2841" spans="6:9" x14ac:dyDescent="0.3">
      <c r="F2841" s="2">
        <v>2836</v>
      </c>
      <c r="G2841" s="12">
        <f ca="1"/>
        <v>10.06779190664005</v>
      </c>
      <c r="H2841" s="12">
        <v>0.28355000000000002</v>
      </c>
      <c r="I2841" s="12">
        <v>10.066689363563905</v>
      </c>
    </row>
    <row r="2842" spans="6:9" x14ac:dyDescent="0.3">
      <c r="F2842" s="2">
        <v>2837</v>
      </c>
      <c r="G2842" s="12">
        <f ca="1"/>
        <v>10.067871283272302</v>
      </c>
      <c r="H2842" s="12">
        <v>0.28365000000000001</v>
      </c>
      <c r="I2842" s="12">
        <v>10.06671728092855</v>
      </c>
    </row>
    <row r="2843" spans="6:9" x14ac:dyDescent="0.3">
      <c r="F2843" s="2">
        <v>2838</v>
      </c>
      <c r="G2843" s="12">
        <f ca="1"/>
        <v>10.067897055945201</v>
      </c>
      <c r="H2843" s="12">
        <v>0.28375</v>
      </c>
      <c r="I2843" s="12">
        <v>10.066745202190637</v>
      </c>
    </row>
    <row r="2844" spans="6:9" x14ac:dyDescent="0.3">
      <c r="F2844" s="2">
        <v>2839</v>
      </c>
      <c r="G2844" s="12">
        <f ca="1"/>
        <v>10.067989554447784</v>
      </c>
      <c r="H2844" s="12">
        <v>0.28384999999999999</v>
      </c>
      <c r="I2844" s="12">
        <v>10.066773127351253</v>
      </c>
    </row>
    <row r="2845" spans="6:9" x14ac:dyDescent="0.3">
      <c r="F2845" s="2">
        <v>2840</v>
      </c>
      <c r="G2845" s="12">
        <f ca="1"/>
        <v>10.067993003447668</v>
      </c>
      <c r="H2845" s="12">
        <v>0.28394999999999998</v>
      </c>
      <c r="I2845" s="12">
        <v>10.066801056411485</v>
      </c>
    </row>
    <row r="2846" spans="6:9" x14ac:dyDescent="0.3">
      <c r="F2846" s="2">
        <v>2841</v>
      </c>
      <c r="G2846" s="12">
        <f ca="1"/>
        <v>10.068026665089603</v>
      </c>
      <c r="H2846" s="12">
        <v>0.28405000000000002</v>
      </c>
      <c r="I2846" s="12">
        <v>10.066828989372425</v>
      </c>
    </row>
    <row r="2847" spans="6:9" x14ac:dyDescent="0.3">
      <c r="F2847" s="2">
        <v>2842</v>
      </c>
      <c r="G2847" s="12">
        <f ca="1"/>
        <v>10.068050284888901</v>
      </c>
      <c r="H2847" s="12">
        <v>0.28415000000000001</v>
      </c>
      <c r="I2847" s="12">
        <v>10.066856926235159</v>
      </c>
    </row>
    <row r="2848" spans="6:9" x14ac:dyDescent="0.3">
      <c r="F2848" s="2">
        <v>2843</v>
      </c>
      <c r="G2848" s="12">
        <f ca="1"/>
        <v>10.068054400591606</v>
      </c>
      <c r="H2848" s="12">
        <v>0.28425</v>
      </c>
      <c r="I2848" s="12">
        <v>10.066884867000782</v>
      </c>
    </row>
    <row r="2849" spans="6:9" x14ac:dyDescent="0.3">
      <c r="F2849" s="2">
        <v>2844</v>
      </c>
      <c r="G2849" s="12">
        <f ca="1"/>
        <v>10.068057384948316</v>
      </c>
      <c r="H2849" s="12">
        <v>0.28434999999999999</v>
      </c>
      <c r="I2849" s="12">
        <v>10.066912811670383</v>
      </c>
    </row>
    <row r="2850" spans="6:9" x14ac:dyDescent="0.3">
      <c r="F2850" s="2">
        <v>2845</v>
      </c>
      <c r="G2850" s="12">
        <f ca="1"/>
        <v>10.068178555651969</v>
      </c>
      <c r="H2850" s="12">
        <v>0.28444999999999998</v>
      </c>
      <c r="I2850" s="12">
        <v>10.06694076024505</v>
      </c>
    </row>
    <row r="2851" spans="6:9" x14ac:dyDescent="0.3">
      <c r="F2851" s="2">
        <v>2846</v>
      </c>
      <c r="G2851" s="12">
        <f ca="1"/>
        <v>10.068194458631389</v>
      </c>
      <c r="H2851" s="12">
        <v>0.28455000000000003</v>
      </c>
      <c r="I2851" s="12">
        <v>10.066968712725879</v>
      </c>
    </row>
    <row r="2852" spans="6:9" x14ac:dyDescent="0.3">
      <c r="F2852" s="2">
        <v>2847</v>
      </c>
      <c r="G2852" s="12">
        <f ca="1"/>
        <v>10.068206821471492</v>
      </c>
      <c r="H2852" s="12">
        <v>0.28465000000000001</v>
      </c>
      <c r="I2852" s="12">
        <v>10.066996669113959</v>
      </c>
    </row>
    <row r="2853" spans="6:9" x14ac:dyDescent="0.3">
      <c r="F2853" s="2">
        <v>2848</v>
      </c>
      <c r="G2853" s="12">
        <f ca="1"/>
        <v>10.068273252765039</v>
      </c>
      <c r="H2853" s="12">
        <v>0.28475</v>
      </c>
      <c r="I2853" s="12">
        <v>10.067024629410383</v>
      </c>
    </row>
    <row r="2854" spans="6:9" x14ac:dyDescent="0.3">
      <c r="F2854" s="2">
        <v>2849</v>
      </c>
      <c r="G2854" s="12">
        <f ca="1"/>
        <v>10.068287826149119</v>
      </c>
      <c r="H2854" s="12">
        <v>0.28484999999999999</v>
      </c>
      <c r="I2854" s="12">
        <v>10.067052593616246</v>
      </c>
    </row>
    <row r="2855" spans="6:9" x14ac:dyDescent="0.3">
      <c r="F2855" s="2">
        <v>2850</v>
      </c>
      <c r="G2855" s="12">
        <f ca="1"/>
        <v>10.068296429515449</v>
      </c>
      <c r="H2855" s="12">
        <v>0.28494999999999998</v>
      </c>
      <c r="I2855" s="12">
        <v>10.067080561732638</v>
      </c>
    </row>
    <row r="2856" spans="6:9" x14ac:dyDescent="0.3">
      <c r="F2856" s="2">
        <v>2851</v>
      </c>
      <c r="G2856" s="12">
        <f ca="1"/>
        <v>10.068332393866466</v>
      </c>
      <c r="H2856" s="12">
        <v>0.28505000000000003</v>
      </c>
      <c r="I2856" s="12">
        <v>10.067108533760656</v>
      </c>
    </row>
    <row r="2857" spans="6:9" x14ac:dyDescent="0.3">
      <c r="F2857" s="2">
        <v>2852</v>
      </c>
      <c r="G2857" s="12">
        <f ca="1"/>
        <v>10.06833621734055</v>
      </c>
      <c r="H2857" s="12">
        <v>0.28515000000000001</v>
      </c>
      <c r="I2857" s="12">
        <v>10.067136509701394</v>
      </c>
    </row>
    <row r="2858" spans="6:9" x14ac:dyDescent="0.3">
      <c r="F2858" s="2">
        <v>2853</v>
      </c>
      <c r="G2858" s="12">
        <f ca="1"/>
        <v>10.068342693988003</v>
      </c>
      <c r="H2858" s="12">
        <v>0.28525</v>
      </c>
      <c r="I2858" s="12">
        <v>10.067164489555942</v>
      </c>
    </row>
    <row r="2859" spans="6:9" x14ac:dyDescent="0.3">
      <c r="F2859" s="2">
        <v>2854</v>
      </c>
      <c r="G2859" s="12">
        <f ca="1"/>
        <v>10.068377785498141</v>
      </c>
      <c r="H2859" s="12">
        <v>0.28534999999999999</v>
      </c>
      <c r="I2859" s="12">
        <v>10.067192473325402</v>
      </c>
    </row>
    <row r="2860" spans="6:9" x14ac:dyDescent="0.3">
      <c r="F2860" s="2">
        <v>2855</v>
      </c>
      <c r="G2860" s="12">
        <f ca="1"/>
        <v>10.068402577376453</v>
      </c>
      <c r="H2860" s="12">
        <v>0.28544999999999998</v>
      </c>
      <c r="I2860" s="12">
        <v>10.067220461010866</v>
      </c>
    </row>
    <row r="2861" spans="6:9" x14ac:dyDescent="0.3">
      <c r="F2861" s="2">
        <v>2856</v>
      </c>
      <c r="G2861" s="12">
        <f ca="1"/>
        <v>10.068405321526905</v>
      </c>
      <c r="H2861" s="12">
        <v>0.28555000000000003</v>
      </c>
      <c r="I2861" s="12">
        <v>10.067248452613432</v>
      </c>
    </row>
    <row r="2862" spans="6:9" x14ac:dyDescent="0.3">
      <c r="F2862" s="2">
        <v>2857</v>
      </c>
      <c r="G2862" s="12">
        <f ca="1"/>
        <v>10.068448388459675</v>
      </c>
      <c r="H2862" s="12">
        <v>0.28565000000000002</v>
      </c>
      <c r="I2862" s="12">
        <v>10.067276448134194</v>
      </c>
    </row>
    <row r="2863" spans="6:9" x14ac:dyDescent="0.3">
      <c r="F2863" s="2">
        <v>2858</v>
      </c>
      <c r="G2863" s="12">
        <f ca="1"/>
        <v>10.068473462694099</v>
      </c>
      <c r="H2863" s="12">
        <v>0.28575</v>
      </c>
      <c r="I2863" s="12">
        <v>10.067304447574251</v>
      </c>
    </row>
    <row r="2864" spans="6:9" x14ac:dyDescent="0.3">
      <c r="F2864" s="2">
        <v>2859</v>
      </c>
      <c r="G2864" s="12">
        <f ca="1"/>
        <v>10.068495263508744</v>
      </c>
      <c r="H2864" s="12">
        <v>0.28584999999999999</v>
      </c>
      <c r="I2864" s="12">
        <v>10.0673324509347</v>
      </c>
    </row>
    <row r="2865" spans="6:9" x14ac:dyDescent="0.3">
      <c r="F2865" s="2">
        <v>2860</v>
      </c>
      <c r="G2865" s="12">
        <f ca="1"/>
        <v>10.068506135778557</v>
      </c>
      <c r="H2865" s="12">
        <v>0.28594999999999998</v>
      </c>
      <c r="I2865" s="12">
        <v>10.067360458216639</v>
      </c>
    </row>
    <row r="2866" spans="6:9" x14ac:dyDescent="0.3">
      <c r="F2866" s="2">
        <v>2861</v>
      </c>
      <c r="G2866" s="12">
        <f ca="1"/>
        <v>10.068560685172015</v>
      </c>
      <c r="H2866" s="12">
        <v>0.28605000000000003</v>
      </c>
      <c r="I2866" s="12">
        <v>10.067388469421166</v>
      </c>
    </row>
    <row r="2867" spans="6:9" x14ac:dyDescent="0.3">
      <c r="F2867" s="2">
        <v>2862</v>
      </c>
      <c r="G2867" s="12">
        <f ca="1"/>
        <v>10.068595957221255</v>
      </c>
      <c r="H2867" s="12">
        <v>0.28615000000000002</v>
      </c>
      <c r="I2867" s="12">
        <v>10.067416484549382</v>
      </c>
    </row>
    <row r="2868" spans="6:9" x14ac:dyDescent="0.3">
      <c r="F2868" s="2">
        <v>2863</v>
      </c>
      <c r="G2868" s="12">
        <f ca="1"/>
        <v>10.068654576133586</v>
      </c>
      <c r="H2868" s="12">
        <v>0.28625</v>
      </c>
      <c r="I2868" s="12">
        <v>10.067444503602383</v>
      </c>
    </row>
    <row r="2869" spans="6:9" x14ac:dyDescent="0.3">
      <c r="F2869" s="2">
        <v>2864</v>
      </c>
      <c r="G2869" s="12">
        <f ca="1"/>
        <v>10.068683393982495</v>
      </c>
      <c r="H2869" s="12">
        <v>0.28634999999999999</v>
      </c>
      <c r="I2869" s="12">
        <v>10.067472526581271</v>
      </c>
    </row>
    <row r="2870" spans="6:9" x14ac:dyDescent="0.3">
      <c r="F2870" s="2">
        <v>2865</v>
      </c>
      <c r="G2870" s="12">
        <f ca="1"/>
        <v>10.068683544903715</v>
      </c>
      <c r="H2870" s="12">
        <v>0.28644999999999998</v>
      </c>
      <c r="I2870" s="12">
        <v>10.067500553487147</v>
      </c>
    </row>
    <row r="2871" spans="6:9" x14ac:dyDescent="0.3">
      <c r="F2871" s="2">
        <v>2866</v>
      </c>
      <c r="G2871" s="12">
        <f ca="1"/>
        <v>10.068687350974896</v>
      </c>
      <c r="H2871" s="12">
        <v>0.28655000000000003</v>
      </c>
      <c r="I2871" s="12">
        <v>10.06752858432111</v>
      </c>
    </row>
    <row r="2872" spans="6:9" x14ac:dyDescent="0.3">
      <c r="F2872" s="2">
        <v>2867</v>
      </c>
      <c r="G2872" s="12">
        <f ca="1"/>
        <v>10.068721478590106</v>
      </c>
      <c r="H2872" s="12">
        <v>0.28665000000000002</v>
      </c>
      <c r="I2872" s="12">
        <v>10.067556619084263</v>
      </c>
    </row>
    <row r="2873" spans="6:9" x14ac:dyDescent="0.3">
      <c r="F2873" s="2">
        <v>2868</v>
      </c>
      <c r="G2873" s="12">
        <f ca="1"/>
        <v>10.068730055807102</v>
      </c>
      <c r="H2873" s="12">
        <v>0.28675</v>
      </c>
      <c r="I2873" s="12">
        <v>10.067584657777706</v>
      </c>
    </row>
    <row r="2874" spans="6:9" x14ac:dyDescent="0.3">
      <c r="F2874" s="2">
        <v>2869</v>
      </c>
      <c r="G2874" s="12">
        <f ca="1"/>
        <v>10.068752385940789</v>
      </c>
      <c r="H2874" s="12">
        <v>0.28684999999999999</v>
      </c>
      <c r="I2874" s="12">
        <v>10.067612700402542</v>
      </c>
    </row>
    <row r="2875" spans="6:9" x14ac:dyDescent="0.3">
      <c r="F2875" s="2">
        <v>2870</v>
      </c>
      <c r="G2875" s="12">
        <f ca="1"/>
        <v>10.068759778826529</v>
      </c>
      <c r="H2875" s="12">
        <v>0.28694999999999998</v>
      </c>
      <c r="I2875" s="12">
        <v>10.067640746959873</v>
      </c>
    </row>
    <row r="2876" spans="6:9" x14ac:dyDescent="0.3">
      <c r="F2876" s="2">
        <v>2871</v>
      </c>
      <c r="G2876" s="12">
        <f ca="1"/>
        <v>10.06877480745325</v>
      </c>
      <c r="H2876" s="12">
        <v>0.28705000000000003</v>
      </c>
      <c r="I2876" s="12">
        <v>10.067668797450802</v>
      </c>
    </row>
    <row r="2877" spans="6:9" x14ac:dyDescent="0.3">
      <c r="F2877" s="2">
        <v>2872</v>
      </c>
      <c r="G2877" s="12">
        <f ca="1"/>
        <v>10.068788273972446</v>
      </c>
      <c r="H2877" s="12">
        <v>0.28715000000000002</v>
      </c>
      <c r="I2877" s="12">
        <v>10.067696851876434</v>
      </c>
    </row>
    <row r="2878" spans="6:9" x14ac:dyDescent="0.3">
      <c r="F2878" s="2">
        <v>2873</v>
      </c>
      <c r="G2878" s="12">
        <f ca="1"/>
        <v>10.068838243610767</v>
      </c>
      <c r="H2878" s="12">
        <v>0.28725000000000001</v>
      </c>
      <c r="I2878" s="12">
        <v>10.067724910237871</v>
      </c>
    </row>
    <row r="2879" spans="6:9" x14ac:dyDescent="0.3">
      <c r="F2879" s="2">
        <v>2874</v>
      </c>
      <c r="G2879" s="12">
        <f ca="1"/>
        <v>10.068879525519526</v>
      </c>
      <c r="H2879" s="12">
        <v>0.28734999999999999</v>
      </c>
      <c r="I2879" s="12">
        <v>10.067752972536219</v>
      </c>
    </row>
    <row r="2880" spans="6:9" x14ac:dyDescent="0.3">
      <c r="F2880" s="2">
        <v>2875</v>
      </c>
      <c r="G2880" s="12">
        <f ca="1"/>
        <v>10.06890196312396</v>
      </c>
      <c r="H2880" s="12">
        <v>0.28744999999999998</v>
      </c>
      <c r="I2880" s="12">
        <v>10.067781038772583</v>
      </c>
    </row>
    <row r="2881" spans="6:9" x14ac:dyDescent="0.3">
      <c r="F2881" s="2">
        <v>2876</v>
      </c>
      <c r="G2881" s="12">
        <f ca="1"/>
        <v>10.068951377235042</v>
      </c>
      <c r="H2881" s="12">
        <v>0.28754999999999997</v>
      </c>
      <c r="I2881" s="12">
        <v>10.067809108948067</v>
      </c>
    </row>
    <row r="2882" spans="6:9" x14ac:dyDescent="0.3">
      <c r="F2882" s="2">
        <v>2877</v>
      </c>
      <c r="G2882" s="12">
        <f ca="1"/>
        <v>10.068953115322541</v>
      </c>
      <c r="H2882" s="12">
        <v>0.28765000000000002</v>
      </c>
      <c r="I2882" s="12">
        <v>10.06783718306378</v>
      </c>
    </row>
    <row r="2883" spans="6:9" x14ac:dyDescent="0.3">
      <c r="F2883" s="2">
        <v>2878</v>
      </c>
      <c r="G2883" s="12">
        <f ca="1"/>
        <v>10.068956826241712</v>
      </c>
      <c r="H2883" s="12">
        <v>0.28775000000000001</v>
      </c>
      <c r="I2883" s="12">
        <v>10.067865261120824</v>
      </c>
    </row>
    <row r="2884" spans="6:9" x14ac:dyDescent="0.3">
      <c r="F2884" s="2">
        <v>2879</v>
      </c>
      <c r="G2884" s="12">
        <f ca="1"/>
        <v>10.068965615862574</v>
      </c>
      <c r="H2884" s="12">
        <v>0.28784999999999999</v>
      </c>
      <c r="I2884" s="12">
        <v>10.067893343120309</v>
      </c>
    </row>
    <row r="2885" spans="6:9" x14ac:dyDescent="0.3">
      <c r="F2885" s="2">
        <v>2880</v>
      </c>
      <c r="G2885" s="12">
        <f ca="1"/>
        <v>10.069061759053513</v>
      </c>
      <c r="H2885" s="12">
        <v>0.28794999999999998</v>
      </c>
      <c r="I2885" s="12">
        <v>10.06792142906334</v>
      </c>
    </row>
    <row r="2886" spans="6:9" x14ac:dyDescent="0.3">
      <c r="F2886" s="2">
        <v>2881</v>
      </c>
      <c r="G2886" s="12">
        <f ca="1"/>
        <v>10.069071095486072</v>
      </c>
      <c r="H2886" s="12">
        <v>0.28804999999999997</v>
      </c>
      <c r="I2886" s="12">
        <v>10.067949518951027</v>
      </c>
    </row>
    <row r="2887" spans="6:9" x14ac:dyDescent="0.3">
      <c r="F2887" s="2">
        <v>2882</v>
      </c>
      <c r="G2887" s="12">
        <f ca="1"/>
        <v>10.069115626736277</v>
      </c>
      <c r="H2887" s="12">
        <v>0.28815000000000002</v>
      </c>
      <c r="I2887" s="12">
        <v>10.067977612784476</v>
      </c>
    </row>
    <row r="2888" spans="6:9" x14ac:dyDescent="0.3">
      <c r="F2888" s="2">
        <v>2883</v>
      </c>
      <c r="G2888" s="12">
        <f ca="1"/>
        <v>10.069129992005779</v>
      </c>
      <c r="H2888" s="12">
        <v>0.28825000000000001</v>
      </c>
      <c r="I2888" s="12">
        <v>10.068005710564798</v>
      </c>
    </row>
    <row r="2889" spans="6:9" x14ac:dyDescent="0.3">
      <c r="F2889" s="2">
        <v>2884</v>
      </c>
      <c r="G2889" s="12">
        <f ca="1"/>
        <v>10.069144637345843</v>
      </c>
      <c r="H2889" s="12">
        <v>0.28835</v>
      </c>
      <c r="I2889" s="12">
        <v>10.0680338122931</v>
      </c>
    </row>
    <row r="2890" spans="6:9" x14ac:dyDescent="0.3">
      <c r="F2890" s="2">
        <v>2885</v>
      </c>
      <c r="G2890" s="12">
        <f ca="1"/>
        <v>10.069162640278329</v>
      </c>
      <c r="H2890" s="12">
        <v>0.28844999999999998</v>
      </c>
      <c r="I2890" s="12">
        <v>10.068061917970494</v>
      </c>
    </row>
    <row r="2891" spans="6:9" x14ac:dyDescent="0.3">
      <c r="F2891" s="2">
        <v>2886</v>
      </c>
      <c r="G2891" s="12">
        <f ca="1"/>
        <v>10.069163316459871</v>
      </c>
      <c r="H2891" s="12">
        <v>0.28854999999999997</v>
      </c>
      <c r="I2891" s="12">
        <v>10.068090027598087</v>
      </c>
    </row>
    <row r="2892" spans="6:9" x14ac:dyDescent="0.3">
      <c r="F2892" s="2">
        <v>2887</v>
      </c>
      <c r="G2892" s="12">
        <f ca="1"/>
        <v>10.069172628454906</v>
      </c>
      <c r="H2892" s="12">
        <v>0.28865000000000002</v>
      </c>
      <c r="I2892" s="12">
        <v>10.068118141176992</v>
      </c>
    </row>
    <row r="2893" spans="6:9" x14ac:dyDescent="0.3">
      <c r="F2893" s="2">
        <v>2888</v>
      </c>
      <c r="G2893" s="12">
        <f ca="1"/>
        <v>10.06921967629407</v>
      </c>
      <c r="H2893" s="12">
        <v>0.28875000000000001</v>
      </c>
      <c r="I2893" s="12">
        <v>10.068146258708319</v>
      </c>
    </row>
    <row r="2894" spans="6:9" x14ac:dyDescent="0.3">
      <c r="F2894" s="2">
        <v>2889</v>
      </c>
      <c r="G2894" s="12">
        <f ca="1"/>
        <v>10.069220056894457</v>
      </c>
      <c r="H2894" s="12">
        <v>0.28885</v>
      </c>
      <c r="I2894" s="12">
        <v>10.068174380193181</v>
      </c>
    </row>
    <row r="2895" spans="6:9" x14ac:dyDescent="0.3">
      <c r="F2895" s="2">
        <v>2890</v>
      </c>
      <c r="G2895" s="12">
        <f ca="1"/>
        <v>10.069269097375646</v>
      </c>
      <c r="H2895" s="12">
        <v>0.28894999999999998</v>
      </c>
      <c r="I2895" s="12">
        <v>10.068202505632687</v>
      </c>
    </row>
    <row r="2896" spans="6:9" x14ac:dyDescent="0.3">
      <c r="F2896" s="2">
        <v>2891</v>
      </c>
      <c r="G2896" s="12">
        <f ca="1"/>
        <v>10.069293992728374</v>
      </c>
      <c r="H2896" s="12">
        <v>0.28904999999999997</v>
      </c>
      <c r="I2896" s="12">
        <v>10.06823063502795</v>
      </c>
    </row>
    <row r="2897" spans="6:9" x14ac:dyDescent="0.3">
      <c r="F2897" s="2">
        <v>2892</v>
      </c>
      <c r="G2897" s="12">
        <f ca="1"/>
        <v>10.069297769554177</v>
      </c>
      <c r="H2897" s="12">
        <v>0.28915000000000002</v>
      </c>
      <c r="I2897" s="12">
        <v>10.068258768380087</v>
      </c>
    </row>
    <row r="2898" spans="6:9" x14ac:dyDescent="0.3">
      <c r="F2898" s="2">
        <v>2893</v>
      </c>
      <c r="G2898" s="12">
        <f ca="1"/>
        <v>10.069340225491613</v>
      </c>
      <c r="H2898" s="12">
        <v>0.28925000000000001</v>
      </c>
      <c r="I2898" s="12">
        <v>10.068286905690206</v>
      </c>
    </row>
    <row r="2899" spans="6:9" x14ac:dyDescent="0.3">
      <c r="F2899" s="2">
        <v>2894</v>
      </c>
      <c r="G2899" s="12">
        <f ca="1"/>
        <v>10.069359655371272</v>
      </c>
      <c r="H2899" s="12">
        <v>0.28935</v>
      </c>
      <c r="I2899" s="12">
        <v>10.068315046959423</v>
      </c>
    </row>
    <row r="2900" spans="6:9" x14ac:dyDescent="0.3">
      <c r="F2900" s="2">
        <v>2895</v>
      </c>
      <c r="G2900" s="12">
        <f ca="1"/>
        <v>10.069422864249521</v>
      </c>
      <c r="H2900" s="12">
        <v>0.28944999999999999</v>
      </c>
      <c r="I2900" s="12">
        <v>10.068343192188854</v>
      </c>
    </row>
    <row r="2901" spans="6:9" x14ac:dyDescent="0.3">
      <c r="F2901" s="2">
        <v>2896</v>
      </c>
      <c r="G2901" s="12">
        <f ca="1"/>
        <v>10.069429648879728</v>
      </c>
      <c r="H2901" s="12">
        <v>0.28954999999999997</v>
      </c>
      <c r="I2901" s="12">
        <v>10.06837134137961</v>
      </c>
    </row>
    <row r="2902" spans="6:9" x14ac:dyDescent="0.3">
      <c r="F2902" s="2">
        <v>2897</v>
      </c>
      <c r="G2902" s="12">
        <f ca="1"/>
        <v>10.069432790003793</v>
      </c>
      <c r="H2902" s="12">
        <v>0.28965000000000002</v>
      </c>
      <c r="I2902" s="12">
        <v>10.068399494532811</v>
      </c>
    </row>
    <row r="2903" spans="6:9" x14ac:dyDescent="0.3">
      <c r="F2903" s="2">
        <v>2898</v>
      </c>
      <c r="G2903" s="12">
        <f ca="1"/>
        <v>10.069450250061122</v>
      </c>
      <c r="H2903" s="12">
        <v>0.28975000000000001</v>
      </c>
      <c r="I2903" s="12">
        <v>10.068427651649568</v>
      </c>
    </row>
    <row r="2904" spans="6:9" x14ac:dyDescent="0.3">
      <c r="F2904" s="2">
        <v>2899</v>
      </c>
      <c r="G2904" s="12">
        <f ca="1"/>
        <v>10.069452598623808</v>
      </c>
      <c r="H2904" s="12">
        <v>0.28985</v>
      </c>
      <c r="I2904" s="12">
        <v>10.068455812730999</v>
      </c>
    </row>
    <row r="2905" spans="6:9" x14ac:dyDescent="0.3">
      <c r="F2905" s="2">
        <v>2900</v>
      </c>
      <c r="G2905" s="12">
        <f ca="1"/>
        <v>10.069493605923958</v>
      </c>
      <c r="H2905" s="12">
        <v>0.28994999999999999</v>
      </c>
      <c r="I2905" s="12">
        <v>10.068483977778223</v>
      </c>
    </row>
    <row r="2906" spans="6:9" x14ac:dyDescent="0.3">
      <c r="F2906" s="2">
        <v>2901</v>
      </c>
      <c r="G2906" s="12">
        <f ca="1"/>
        <v>10.069503618826827</v>
      </c>
      <c r="H2906" s="12">
        <v>0.29004999999999997</v>
      </c>
      <c r="I2906" s="12">
        <v>10.068512146792354</v>
      </c>
    </row>
    <row r="2907" spans="6:9" x14ac:dyDescent="0.3">
      <c r="F2907" s="2">
        <v>2902</v>
      </c>
      <c r="G2907" s="12">
        <f ca="1"/>
        <v>10.069510890612907</v>
      </c>
      <c r="H2907" s="12">
        <v>0.29015000000000002</v>
      </c>
      <c r="I2907" s="12">
        <v>10.068540319774511</v>
      </c>
    </row>
    <row r="2908" spans="6:9" x14ac:dyDescent="0.3">
      <c r="F2908" s="2">
        <v>2903</v>
      </c>
      <c r="G2908" s="12">
        <f ca="1"/>
        <v>10.069511180537011</v>
      </c>
      <c r="H2908" s="12">
        <v>0.29025000000000001</v>
      </c>
      <c r="I2908" s="12">
        <v>10.068568496725812</v>
      </c>
    </row>
    <row r="2909" spans="6:9" x14ac:dyDescent="0.3">
      <c r="F2909" s="2">
        <v>2904</v>
      </c>
      <c r="G2909" s="12">
        <f ca="1"/>
        <v>10.069560389101444</v>
      </c>
      <c r="H2909" s="12">
        <v>0.29035</v>
      </c>
      <c r="I2909" s="12">
        <v>10.068596677647374</v>
      </c>
    </row>
    <row r="2910" spans="6:9" x14ac:dyDescent="0.3">
      <c r="F2910" s="2">
        <v>2905</v>
      </c>
      <c r="G2910" s="12">
        <f ca="1"/>
        <v>10.069581312147607</v>
      </c>
      <c r="H2910" s="12">
        <v>0.29044999999999999</v>
      </c>
      <c r="I2910" s="12">
        <v>10.068624862540318</v>
      </c>
    </row>
    <row r="2911" spans="6:9" x14ac:dyDescent="0.3">
      <c r="F2911" s="2">
        <v>2906</v>
      </c>
      <c r="G2911" s="12">
        <f ca="1"/>
        <v>10.069595997948133</v>
      </c>
      <c r="H2911" s="12">
        <v>0.29054999999999997</v>
      </c>
      <c r="I2911" s="12">
        <v>10.068653051405763</v>
      </c>
    </row>
    <row r="2912" spans="6:9" x14ac:dyDescent="0.3">
      <c r="F2912" s="2">
        <v>2907</v>
      </c>
      <c r="G2912" s="12">
        <f ca="1"/>
        <v>10.06960475756566</v>
      </c>
      <c r="H2912" s="12">
        <v>0.29065000000000002</v>
      </c>
      <c r="I2912" s="12">
        <v>10.068681244244829</v>
      </c>
    </row>
    <row r="2913" spans="6:9" x14ac:dyDescent="0.3">
      <c r="F2913" s="2">
        <v>2908</v>
      </c>
      <c r="G2913" s="12">
        <f ca="1"/>
        <v>10.069613322487443</v>
      </c>
      <c r="H2913" s="12">
        <v>0.29075000000000001</v>
      </c>
      <c r="I2913" s="12">
        <v>10.068709441058635</v>
      </c>
    </row>
    <row r="2914" spans="6:9" x14ac:dyDescent="0.3">
      <c r="F2914" s="2">
        <v>2909</v>
      </c>
      <c r="G2914" s="12">
        <f ca="1"/>
        <v>10.069629297427944</v>
      </c>
      <c r="H2914" s="12">
        <v>0.29085</v>
      </c>
      <c r="I2914" s="12">
        <v>10.068737641848305</v>
      </c>
    </row>
    <row r="2915" spans="6:9" x14ac:dyDescent="0.3">
      <c r="F2915" s="2">
        <v>2910</v>
      </c>
      <c r="G2915" s="12">
        <f ca="1"/>
        <v>10.069656662815634</v>
      </c>
      <c r="H2915" s="12">
        <v>0.29094999999999999</v>
      </c>
      <c r="I2915" s="12">
        <v>10.068765846614957</v>
      </c>
    </row>
    <row r="2916" spans="6:9" x14ac:dyDescent="0.3">
      <c r="F2916" s="2">
        <v>2911</v>
      </c>
      <c r="G2916" s="12">
        <f ca="1"/>
        <v>10.069675816253653</v>
      </c>
      <c r="H2916" s="12">
        <v>0.29104999999999998</v>
      </c>
      <c r="I2916" s="12">
        <v>10.068794055359714</v>
      </c>
    </row>
    <row r="2917" spans="6:9" x14ac:dyDescent="0.3">
      <c r="F2917" s="2">
        <v>2912</v>
      </c>
      <c r="G2917" s="12">
        <f ca="1"/>
        <v>10.06969329542132</v>
      </c>
      <c r="H2917" s="12">
        <v>0.29115000000000002</v>
      </c>
      <c r="I2917" s="12">
        <v>10.0688222680837</v>
      </c>
    </row>
    <row r="2918" spans="6:9" x14ac:dyDescent="0.3">
      <c r="F2918" s="2">
        <v>2913</v>
      </c>
      <c r="G2918" s="12">
        <f ca="1"/>
        <v>10.069739867674944</v>
      </c>
      <c r="H2918" s="12">
        <v>0.29125000000000001</v>
      </c>
      <c r="I2918" s="12">
        <v>10.068850484788035</v>
      </c>
    </row>
    <row r="2919" spans="6:9" x14ac:dyDescent="0.3">
      <c r="F2919" s="2">
        <v>2914</v>
      </c>
      <c r="G2919" s="12">
        <f ca="1"/>
        <v>10.069806400736926</v>
      </c>
      <c r="H2919" s="12">
        <v>0.29135</v>
      </c>
      <c r="I2919" s="12">
        <v>10.068878705473844</v>
      </c>
    </row>
    <row r="2920" spans="6:9" x14ac:dyDescent="0.3">
      <c r="F2920" s="2">
        <v>2915</v>
      </c>
      <c r="G2920" s="12">
        <f ca="1"/>
        <v>10.069815572200676</v>
      </c>
      <c r="H2920" s="12">
        <v>0.29144999999999999</v>
      </c>
      <c r="I2920" s="12">
        <v>10.068906930142251</v>
      </c>
    </row>
    <row r="2921" spans="6:9" x14ac:dyDescent="0.3">
      <c r="F2921" s="2">
        <v>2916</v>
      </c>
      <c r="G2921" s="12">
        <f ca="1"/>
        <v>10.069852610491498</v>
      </c>
      <c r="H2921" s="12">
        <v>0.29154999999999998</v>
      </c>
      <c r="I2921" s="12">
        <v>10.06893515879438</v>
      </c>
    </row>
    <row r="2922" spans="6:9" x14ac:dyDescent="0.3">
      <c r="F2922" s="2">
        <v>2917</v>
      </c>
      <c r="G2922" s="12">
        <f ca="1"/>
        <v>10.069886712934563</v>
      </c>
      <c r="H2922" s="12">
        <v>0.29165000000000002</v>
      </c>
      <c r="I2922" s="12">
        <v>10.068963391431355</v>
      </c>
    </row>
    <row r="2923" spans="6:9" x14ac:dyDescent="0.3">
      <c r="F2923" s="2">
        <v>2918</v>
      </c>
      <c r="G2923" s="12">
        <f ca="1"/>
        <v>10.069890721803203</v>
      </c>
      <c r="H2923" s="12">
        <v>0.29175000000000001</v>
      </c>
      <c r="I2923" s="12">
        <v>10.068991628054302</v>
      </c>
    </row>
    <row r="2924" spans="6:9" x14ac:dyDescent="0.3">
      <c r="F2924" s="2">
        <v>2919</v>
      </c>
      <c r="G2924" s="12">
        <f ca="1"/>
        <v>10.069932305934152</v>
      </c>
      <c r="H2924" s="12">
        <v>0.29185</v>
      </c>
      <c r="I2924" s="12">
        <v>10.069019868664347</v>
      </c>
    </row>
    <row r="2925" spans="6:9" x14ac:dyDescent="0.3">
      <c r="F2925" s="2">
        <v>2920</v>
      </c>
      <c r="G2925" s="12">
        <f ca="1"/>
        <v>10.069967035076941</v>
      </c>
      <c r="H2925" s="12">
        <v>0.29194999999999999</v>
      </c>
      <c r="I2925" s="12">
        <v>10.069048113262614</v>
      </c>
    </row>
    <row r="2926" spans="6:9" x14ac:dyDescent="0.3">
      <c r="F2926" s="2">
        <v>2921</v>
      </c>
      <c r="G2926" s="12">
        <f ca="1"/>
        <v>10.069967378382936</v>
      </c>
      <c r="H2926" s="12">
        <v>0.29204999999999998</v>
      </c>
      <c r="I2926" s="12">
        <v>10.069076361850231</v>
      </c>
    </row>
    <row r="2927" spans="6:9" x14ac:dyDescent="0.3">
      <c r="F2927" s="2">
        <v>2922</v>
      </c>
      <c r="G2927" s="12">
        <f ca="1"/>
        <v>10.069979563887067</v>
      </c>
      <c r="H2927" s="12">
        <v>0.29215000000000002</v>
      </c>
      <c r="I2927" s="12">
        <v>10.069104614428326</v>
      </c>
    </row>
    <row r="2928" spans="6:9" x14ac:dyDescent="0.3">
      <c r="F2928" s="2">
        <v>2923</v>
      </c>
      <c r="G2928" s="12">
        <f ca="1"/>
        <v>10.069987290848964</v>
      </c>
      <c r="H2928" s="12">
        <v>0.29225000000000001</v>
      </c>
      <c r="I2928" s="12">
        <v>10.069132870998025</v>
      </c>
    </row>
    <row r="2929" spans="6:9" x14ac:dyDescent="0.3">
      <c r="F2929" s="2">
        <v>2924</v>
      </c>
      <c r="G2929" s="12">
        <f ca="1"/>
        <v>10.0699998487139</v>
      </c>
      <c r="H2929" s="12">
        <v>0.29235</v>
      </c>
      <c r="I2929" s="12">
        <v>10.069161131560458</v>
      </c>
    </row>
    <row r="2930" spans="6:9" x14ac:dyDescent="0.3">
      <c r="F2930" s="2">
        <v>2925</v>
      </c>
      <c r="G2930" s="12">
        <f ca="1"/>
        <v>10.070023351738866</v>
      </c>
      <c r="H2930" s="12">
        <v>0.29244999999999999</v>
      </c>
      <c r="I2930" s="12">
        <v>10.069189396116752</v>
      </c>
    </row>
    <row r="2931" spans="6:9" x14ac:dyDescent="0.3">
      <c r="F2931" s="2">
        <v>2926</v>
      </c>
      <c r="G2931" s="12">
        <f ca="1"/>
        <v>10.070140168454548</v>
      </c>
      <c r="H2931" s="12">
        <v>0.29254999999999998</v>
      </c>
      <c r="I2931" s="12">
        <v>10.069217664668034</v>
      </c>
    </row>
    <row r="2932" spans="6:9" x14ac:dyDescent="0.3">
      <c r="F2932" s="2">
        <v>2927</v>
      </c>
      <c r="G2932" s="12">
        <f ca="1"/>
        <v>10.070247937831516</v>
      </c>
      <c r="H2932" s="12">
        <v>0.29265000000000002</v>
      </c>
      <c r="I2932" s="12">
        <v>10.069245937215438</v>
      </c>
    </row>
    <row r="2933" spans="6:9" x14ac:dyDescent="0.3">
      <c r="F2933" s="2">
        <v>2928</v>
      </c>
      <c r="G2933" s="12">
        <f ca="1"/>
        <v>10.070257309976391</v>
      </c>
      <c r="H2933" s="12">
        <v>0.29275000000000001</v>
      </c>
      <c r="I2933" s="12">
        <v>10.069274213760092</v>
      </c>
    </row>
    <row r="2934" spans="6:9" x14ac:dyDescent="0.3">
      <c r="F2934" s="2">
        <v>2929</v>
      </c>
      <c r="G2934" s="12">
        <f ca="1"/>
        <v>10.070258173756717</v>
      </c>
      <c r="H2934" s="12">
        <v>0.29285</v>
      </c>
      <c r="I2934" s="12">
        <v>10.069302494303125</v>
      </c>
    </row>
    <row r="2935" spans="6:9" x14ac:dyDescent="0.3">
      <c r="F2935" s="2">
        <v>2930</v>
      </c>
      <c r="G2935" s="12">
        <f ca="1"/>
        <v>10.070289840076512</v>
      </c>
      <c r="H2935" s="12">
        <v>0.29294999999999999</v>
      </c>
      <c r="I2935" s="12">
        <v>10.06933077884567</v>
      </c>
    </row>
    <row r="2936" spans="6:9" x14ac:dyDescent="0.3">
      <c r="F2936" s="2">
        <v>2931</v>
      </c>
      <c r="G2936" s="12">
        <f ca="1"/>
        <v>10.07033029415026</v>
      </c>
      <c r="H2936" s="12">
        <v>0.29304999999999998</v>
      </c>
      <c r="I2936" s="12">
        <v>10.069359067388858</v>
      </c>
    </row>
    <row r="2937" spans="6:9" x14ac:dyDescent="0.3">
      <c r="F2937" s="2">
        <v>2932</v>
      </c>
      <c r="G2937" s="12">
        <f ca="1"/>
        <v>10.070336426194784</v>
      </c>
      <c r="H2937" s="12">
        <v>0.29315000000000002</v>
      </c>
      <c r="I2937" s="12">
        <v>10.069387359933819</v>
      </c>
    </row>
    <row r="2938" spans="6:9" x14ac:dyDescent="0.3">
      <c r="F2938" s="2">
        <v>2933</v>
      </c>
      <c r="G2938" s="12">
        <f ca="1"/>
        <v>10.070341137665162</v>
      </c>
      <c r="H2938" s="12">
        <v>0.29325000000000001</v>
      </c>
      <c r="I2938" s="12">
        <v>10.069415656481688</v>
      </c>
    </row>
    <row r="2939" spans="6:9" x14ac:dyDescent="0.3">
      <c r="F2939" s="2">
        <v>2934</v>
      </c>
      <c r="G2939" s="12">
        <f ca="1"/>
        <v>10.070382864774889</v>
      </c>
      <c r="H2939" s="12">
        <v>0.29335</v>
      </c>
      <c r="I2939" s="12">
        <v>10.069443957033595</v>
      </c>
    </row>
    <row r="2940" spans="6:9" x14ac:dyDescent="0.3">
      <c r="F2940" s="2">
        <v>2935</v>
      </c>
      <c r="G2940" s="12">
        <f ca="1"/>
        <v>10.070399300096172</v>
      </c>
      <c r="H2940" s="12">
        <v>0.29344999999999999</v>
      </c>
      <c r="I2940" s="12">
        <v>10.069472261590676</v>
      </c>
    </row>
    <row r="2941" spans="6:9" x14ac:dyDescent="0.3">
      <c r="F2941" s="2">
        <v>2936</v>
      </c>
      <c r="G2941" s="12">
        <f ca="1"/>
        <v>10.070471304326643</v>
      </c>
      <c r="H2941" s="12">
        <v>0.29354999999999998</v>
      </c>
      <c r="I2941" s="12">
        <v>10.069500570154064</v>
      </c>
    </row>
    <row r="2942" spans="6:9" x14ac:dyDescent="0.3">
      <c r="F2942" s="2">
        <v>2937</v>
      </c>
      <c r="G2942" s="12">
        <f ca="1"/>
        <v>10.070479280619587</v>
      </c>
      <c r="H2942" s="12">
        <v>0.29365000000000002</v>
      </c>
      <c r="I2942" s="12">
        <v>10.069528882724892</v>
      </c>
    </row>
    <row r="2943" spans="6:9" x14ac:dyDescent="0.3">
      <c r="F2943" s="2">
        <v>2938</v>
      </c>
      <c r="G2943" s="12">
        <f ca="1"/>
        <v>10.070495828297139</v>
      </c>
      <c r="H2943" s="12">
        <v>0.29375000000000001</v>
      </c>
      <c r="I2943" s="12">
        <v>10.069557199304297</v>
      </c>
    </row>
    <row r="2944" spans="6:9" x14ac:dyDescent="0.3">
      <c r="F2944" s="2">
        <v>2939</v>
      </c>
      <c r="G2944" s="12">
        <f ca="1"/>
        <v>10.070562310410885</v>
      </c>
      <c r="H2944" s="12">
        <v>0.29385</v>
      </c>
      <c r="I2944" s="12">
        <v>10.069585519893414</v>
      </c>
    </row>
    <row r="2945" spans="6:9" x14ac:dyDescent="0.3">
      <c r="F2945" s="2">
        <v>2940</v>
      </c>
      <c r="G2945" s="12">
        <f ca="1"/>
        <v>10.070563456191838</v>
      </c>
      <c r="H2945" s="12">
        <v>0.29394999999999999</v>
      </c>
      <c r="I2945" s="12">
        <v>10.069613844493375</v>
      </c>
    </row>
    <row r="2946" spans="6:9" x14ac:dyDescent="0.3">
      <c r="F2946" s="2">
        <v>2941</v>
      </c>
      <c r="G2946" s="12">
        <f ca="1"/>
        <v>10.070565524222681</v>
      </c>
      <c r="H2946" s="12">
        <v>0.29404999999999998</v>
      </c>
      <c r="I2946" s="12">
        <v>10.06964217310532</v>
      </c>
    </row>
    <row r="2947" spans="6:9" x14ac:dyDescent="0.3">
      <c r="F2947" s="2">
        <v>2942</v>
      </c>
      <c r="G2947" s="12">
        <f ca="1"/>
        <v>10.070565864484553</v>
      </c>
      <c r="H2947" s="12">
        <v>0.29415000000000002</v>
      </c>
      <c r="I2947" s="12">
        <v>10.069670505730386</v>
      </c>
    </row>
    <row r="2948" spans="6:9" x14ac:dyDescent="0.3">
      <c r="F2948" s="2">
        <v>2943</v>
      </c>
      <c r="G2948" s="12">
        <f ca="1"/>
        <v>10.070592828607877</v>
      </c>
      <c r="H2948" s="12">
        <v>0.29425000000000001</v>
      </c>
      <c r="I2948" s="12">
        <v>10.069698842369707</v>
      </c>
    </row>
    <row r="2949" spans="6:9" x14ac:dyDescent="0.3">
      <c r="F2949" s="2">
        <v>2944</v>
      </c>
      <c r="G2949" s="12">
        <f ca="1"/>
        <v>10.070606101452329</v>
      </c>
      <c r="H2949" s="12">
        <v>0.29435</v>
      </c>
      <c r="I2949" s="12">
        <v>10.069727183024424</v>
      </c>
    </row>
    <row r="2950" spans="6:9" x14ac:dyDescent="0.3">
      <c r="F2950" s="2">
        <v>2945</v>
      </c>
      <c r="G2950" s="12">
        <f ca="1"/>
        <v>10.070614421522093</v>
      </c>
      <c r="H2950" s="12">
        <v>0.29444999999999999</v>
      </c>
      <c r="I2950" s="12">
        <v>10.069755527695673</v>
      </c>
    </row>
    <row r="2951" spans="6:9" x14ac:dyDescent="0.3">
      <c r="F2951" s="2">
        <v>2946</v>
      </c>
      <c r="G2951" s="12">
        <f ca="1"/>
        <v>10.070624138028059</v>
      </c>
      <c r="H2951" s="12">
        <v>0.29454999999999998</v>
      </c>
      <c r="I2951" s="12">
        <v>10.069783876384594</v>
      </c>
    </row>
    <row r="2952" spans="6:9" x14ac:dyDescent="0.3">
      <c r="F2952" s="2">
        <v>2947</v>
      </c>
      <c r="G2952" s="12">
        <f ca="1"/>
        <v>10.070648964986381</v>
      </c>
      <c r="H2952" s="12">
        <v>0.29465000000000002</v>
      </c>
      <c r="I2952" s="12">
        <v>10.069812229092324</v>
      </c>
    </row>
    <row r="2953" spans="6:9" x14ac:dyDescent="0.3">
      <c r="F2953" s="2">
        <v>2948</v>
      </c>
      <c r="G2953" s="12">
        <f ca="1"/>
        <v>10.070779525854</v>
      </c>
      <c r="H2953" s="12">
        <v>0.29475000000000001</v>
      </c>
      <c r="I2953" s="12">
        <v>10.069840585820007</v>
      </c>
    </row>
    <row r="2954" spans="6:9" x14ac:dyDescent="0.3">
      <c r="F2954" s="2">
        <v>2949</v>
      </c>
      <c r="G2954" s="12">
        <f ca="1"/>
        <v>10.070791599064245</v>
      </c>
      <c r="H2954" s="12">
        <v>0.29485</v>
      </c>
      <c r="I2954" s="12">
        <v>10.069868946568777</v>
      </c>
    </row>
    <row r="2955" spans="6:9" x14ac:dyDescent="0.3">
      <c r="F2955" s="2">
        <v>2950</v>
      </c>
      <c r="G2955" s="12">
        <f ca="1"/>
        <v>10.07080791790592</v>
      </c>
      <c r="H2955" s="12">
        <v>0.29494999999999999</v>
      </c>
      <c r="I2955" s="12">
        <v>10.06989731133978</v>
      </c>
    </row>
    <row r="2956" spans="6:9" x14ac:dyDescent="0.3">
      <c r="F2956" s="2">
        <v>2951</v>
      </c>
      <c r="G2956" s="12">
        <f ca="1"/>
        <v>10.070861006566615</v>
      </c>
      <c r="H2956" s="12">
        <v>0.29504999999999998</v>
      </c>
      <c r="I2956" s="12">
        <v>10.069925680134153</v>
      </c>
    </row>
    <row r="2957" spans="6:9" x14ac:dyDescent="0.3">
      <c r="F2957" s="2">
        <v>2952</v>
      </c>
      <c r="G2957" s="12">
        <f ca="1"/>
        <v>10.070884087325991</v>
      </c>
      <c r="H2957" s="12">
        <v>0.29515000000000002</v>
      </c>
      <c r="I2957" s="12">
        <v>10.06995405295304</v>
      </c>
    </row>
    <row r="2958" spans="6:9" x14ac:dyDescent="0.3">
      <c r="F2958" s="2">
        <v>2953</v>
      </c>
      <c r="G2958" s="12">
        <f ca="1"/>
        <v>10.070884123973316</v>
      </c>
      <c r="H2958" s="12">
        <v>0.29525000000000001</v>
      </c>
      <c r="I2958" s="12">
        <v>10.069982429797584</v>
      </c>
    </row>
    <row r="2959" spans="6:9" x14ac:dyDescent="0.3">
      <c r="F2959" s="2">
        <v>2954</v>
      </c>
      <c r="G2959" s="12">
        <f ca="1"/>
        <v>10.070977398102212</v>
      </c>
      <c r="H2959" s="12">
        <v>0.29535</v>
      </c>
      <c r="I2959" s="12">
        <v>10.070010810668924</v>
      </c>
    </row>
    <row r="2960" spans="6:9" x14ac:dyDescent="0.3">
      <c r="F2960" s="2">
        <v>2955</v>
      </c>
      <c r="G2960" s="12">
        <f ca="1"/>
        <v>10.071012640583334</v>
      </c>
      <c r="H2960" s="12">
        <v>0.29544999999999999</v>
      </c>
      <c r="I2960" s="12">
        <v>10.070039195568205</v>
      </c>
    </row>
    <row r="2961" spans="6:9" x14ac:dyDescent="0.3">
      <c r="F2961" s="2">
        <v>2956</v>
      </c>
      <c r="G2961" s="12">
        <f ca="1"/>
        <v>10.07101279799223</v>
      </c>
      <c r="H2961" s="12">
        <v>0.29554999999999998</v>
      </c>
      <c r="I2961" s="12">
        <v>10.07006758449657</v>
      </c>
    </row>
    <row r="2962" spans="6:9" x14ac:dyDescent="0.3">
      <c r="F2962" s="2">
        <v>2957</v>
      </c>
      <c r="G2962" s="12">
        <f ca="1"/>
        <v>10.071041561919783</v>
      </c>
      <c r="H2962" s="12">
        <v>0.29565000000000002</v>
      </c>
      <c r="I2962" s="12">
        <v>10.070095977455164</v>
      </c>
    </row>
    <row r="2963" spans="6:9" x14ac:dyDescent="0.3">
      <c r="F2963" s="2">
        <v>2958</v>
      </c>
      <c r="G2963" s="12">
        <f ca="1"/>
        <v>10.071058919220524</v>
      </c>
      <c r="H2963" s="12">
        <v>0.29575000000000001</v>
      </c>
      <c r="I2963" s="12">
        <v>10.070124374445131</v>
      </c>
    </row>
    <row r="2964" spans="6:9" x14ac:dyDescent="0.3">
      <c r="F2964" s="2">
        <v>2959</v>
      </c>
      <c r="G2964" s="12">
        <f ca="1"/>
        <v>10.071068492679258</v>
      </c>
      <c r="H2964" s="12">
        <v>0.29585</v>
      </c>
      <c r="I2964" s="12">
        <v>10.070152775467616</v>
      </c>
    </row>
    <row r="2965" spans="6:9" x14ac:dyDescent="0.3">
      <c r="F2965" s="2">
        <v>2960</v>
      </c>
      <c r="G2965" s="12">
        <f ca="1"/>
        <v>10.07110384687746</v>
      </c>
      <c r="H2965" s="12">
        <v>0.29594999999999999</v>
      </c>
      <c r="I2965" s="12">
        <v>10.070181180523763</v>
      </c>
    </row>
    <row r="2966" spans="6:9" x14ac:dyDescent="0.3">
      <c r="F2966" s="2">
        <v>2961</v>
      </c>
      <c r="G2966" s="12">
        <f ca="1"/>
        <v>10.071115344338297</v>
      </c>
      <c r="H2966" s="12">
        <v>0.29604999999999998</v>
      </c>
      <c r="I2966" s="12">
        <v>10.07020958961472</v>
      </c>
    </row>
    <row r="2967" spans="6:9" x14ac:dyDescent="0.3">
      <c r="F2967" s="2">
        <v>2962</v>
      </c>
      <c r="G2967" s="12">
        <f ca="1"/>
        <v>10.071140576810617</v>
      </c>
      <c r="H2967" s="12">
        <v>0.29615000000000002</v>
      </c>
      <c r="I2967" s="12">
        <v>10.070238002741632</v>
      </c>
    </row>
    <row r="2968" spans="6:9" x14ac:dyDescent="0.3">
      <c r="F2968" s="2">
        <v>2963</v>
      </c>
      <c r="G2968" s="12">
        <f ca="1"/>
        <v>10.071204300830148</v>
      </c>
      <c r="H2968" s="12">
        <v>0.29625000000000001</v>
      </c>
      <c r="I2968" s="12">
        <v>10.070266419905648</v>
      </c>
    </row>
    <row r="2969" spans="6:9" x14ac:dyDescent="0.3">
      <c r="F2969" s="2">
        <v>2964</v>
      </c>
      <c r="G2969" s="12">
        <f ca="1"/>
        <v>10.071219527539258</v>
      </c>
      <c r="H2969" s="12">
        <v>0.29635</v>
      </c>
      <c r="I2969" s="12">
        <v>10.070294841107913</v>
      </c>
    </row>
    <row r="2970" spans="6:9" x14ac:dyDescent="0.3">
      <c r="F2970" s="2">
        <v>2965</v>
      </c>
      <c r="G2970" s="12">
        <f ca="1"/>
        <v>10.071227240078674</v>
      </c>
      <c r="H2970" s="12">
        <v>0.29644999999999999</v>
      </c>
      <c r="I2970" s="12">
        <v>10.070323266349574</v>
      </c>
    </row>
    <row r="2971" spans="6:9" x14ac:dyDescent="0.3">
      <c r="F2971" s="2">
        <v>2966</v>
      </c>
      <c r="G2971" s="12">
        <f ca="1"/>
        <v>10.071275163462149</v>
      </c>
      <c r="H2971" s="12">
        <v>0.29654999999999998</v>
      </c>
      <c r="I2971" s="12">
        <v>10.070351695631784</v>
      </c>
    </row>
    <row r="2972" spans="6:9" x14ac:dyDescent="0.3">
      <c r="F2972" s="2">
        <v>2967</v>
      </c>
      <c r="G2972" s="12">
        <f ca="1"/>
        <v>10.071291210306384</v>
      </c>
      <c r="H2972" s="12">
        <v>0.29665000000000002</v>
      </c>
      <c r="I2972" s="12">
        <v>10.070380128955687</v>
      </c>
    </row>
    <row r="2973" spans="6:9" x14ac:dyDescent="0.3">
      <c r="F2973" s="2">
        <v>2968</v>
      </c>
      <c r="G2973" s="12">
        <f ca="1"/>
        <v>10.071304285818558</v>
      </c>
      <c r="H2973" s="12">
        <v>0.29675000000000001</v>
      </c>
      <c r="I2973" s="12">
        <v>10.070408566322435</v>
      </c>
    </row>
    <row r="2974" spans="6:9" x14ac:dyDescent="0.3">
      <c r="F2974" s="2">
        <v>2969</v>
      </c>
      <c r="G2974" s="12">
        <f ca="1"/>
        <v>10.071323245220862</v>
      </c>
      <c r="H2974" s="12">
        <v>0.29685</v>
      </c>
      <c r="I2974" s="12">
        <v>10.070437007733176</v>
      </c>
    </row>
    <row r="2975" spans="6:9" x14ac:dyDescent="0.3">
      <c r="F2975" s="2">
        <v>2970</v>
      </c>
      <c r="G2975" s="12">
        <f ca="1"/>
        <v>10.0713287578494</v>
      </c>
      <c r="H2975" s="12">
        <v>0.29694999999999999</v>
      </c>
      <c r="I2975" s="12">
        <v>10.070465453189062</v>
      </c>
    </row>
    <row r="2976" spans="6:9" x14ac:dyDescent="0.3">
      <c r="F2976" s="2">
        <v>2971</v>
      </c>
      <c r="G2976" s="12">
        <f ca="1"/>
        <v>10.071345635565713</v>
      </c>
      <c r="H2976" s="12">
        <v>0.29704999999999998</v>
      </c>
      <c r="I2976" s="12">
        <v>10.070493902691243</v>
      </c>
    </row>
    <row r="2977" spans="6:9" x14ac:dyDescent="0.3">
      <c r="F2977" s="2">
        <v>2972</v>
      </c>
      <c r="G2977" s="12">
        <f ca="1"/>
        <v>10.071402188065319</v>
      </c>
      <c r="H2977" s="12">
        <v>0.29715000000000003</v>
      </c>
      <c r="I2977" s="12">
        <v>10.070522356240872</v>
      </c>
    </row>
    <row r="2978" spans="6:9" x14ac:dyDescent="0.3">
      <c r="F2978" s="2">
        <v>2973</v>
      </c>
      <c r="G2978" s="12">
        <f ca="1"/>
        <v>10.071422234018511</v>
      </c>
      <c r="H2978" s="12">
        <v>0.29725000000000001</v>
      </c>
      <c r="I2978" s="12">
        <v>10.0705508138391</v>
      </c>
    </row>
    <row r="2979" spans="6:9" x14ac:dyDescent="0.3">
      <c r="F2979" s="2">
        <v>2974</v>
      </c>
      <c r="G2979" s="12">
        <f ca="1"/>
        <v>10.071435208216865</v>
      </c>
      <c r="H2979" s="12">
        <v>0.29735</v>
      </c>
      <c r="I2979" s="12">
        <v>10.070579275487077</v>
      </c>
    </row>
    <row r="2980" spans="6:9" x14ac:dyDescent="0.3">
      <c r="F2980" s="2">
        <v>2975</v>
      </c>
      <c r="G2980" s="12">
        <f ca="1"/>
        <v>10.071481065158519</v>
      </c>
      <c r="H2980" s="12">
        <v>0.29744999999999999</v>
      </c>
      <c r="I2980" s="12">
        <v>10.070607741185958</v>
      </c>
    </row>
    <row r="2981" spans="6:9" x14ac:dyDescent="0.3">
      <c r="F2981" s="2">
        <v>2976</v>
      </c>
      <c r="G2981" s="12">
        <f ca="1"/>
        <v>10.071525667544652</v>
      </c>
      <c r="H2981" s="12">
        <v>0.29754999999999998</v>
      </c>
      <c r="I2981" s="12">
        <v>10.070636210936895</v>
      </c>
    </row>
    <row r="2982" spans="6:9" x14ac:dyDescent="0.3">
      <c r="F2982" s="2">
        <v>2977</v>
      </c>
      <c r="G2982" s="12">
        <f ca="1"/>
        <v>10.071602931288478</v>
      </c>
      <c r="H2982" s="12">
        <v>0.29765000000000003</v>
      </c>
      <c r="I2982" s="12">
        <v>10.070664684741043</v>
      </c>
    </row>
    <row r="2983" spans="6:9" x14ac:dyDescent="0.3">
      <c r="F2983" s="2">
        <v>2978</v>
      </c>
      <c r="G2983" s="12">
        <f ca="1"/>
        <v>10.071688873884579</v>
      </c>
      <c r="H2983" s="12">
        <v>0.29775000000000001</v>
      </c>
      <c r="I2983" s="12">
        <v>10.070693162599557</v>
      </c>
    </row>
    <row r="2984" spans="6:9" x14ac:dyDescent="0.3">
      <c r="F2984" s="2">
        <v>2979</v>
      </c>
      <c r="G2984" s="12">
        <f ca="1"/>
        <v>10.071708507449536</v>
      </c>
      <c r="H2984" s="12">
        <v>0.29785</v>
      </c>
      <c r="I2984" s="12">
        <v>10.07072164451359</v>
      </c>
    </row>
    <row r="2985" spans="6:9" x14ac:dyDescent="0.3">
      <c r="F2985" s="2">
        <v>2980</v>
      </c>
      <c r="G2985" s="12">
        <f ca="1"/>
        <v>10.071736690921146</v>
      </c>
      <c r="H2985" s="12">
        <v>0.29794999999999999</v>
      </c>
      <c r="I2985" s="12">
        <v>10.070750130484297</v>
      </c>
    </row>
    <row r="2986" spans="6:9" x14ac:dyDescent="0.3">
      <c r="F2986" s="2">
        <v>2981</v>
      </c>
      <c r="G2986" s="12">
        <f ca="1"/>
        <v>10.071774731745437</v>
      </c>
      <c r="H2986" s="12">
        <v>0.29804999999999998</v>
      </c>
      <c r="I2986" s="12">
        <v>10.070778620512835</v>
      </c>
    </row>
    <row r="2987" spans="6:9" x14ac:dyDescent="0.3">
      <c r="F2987" s="2">
        <v>2982</v>
      </c>
      <c r="G2987" s="12">
        <f ca="1"/>
        <v>10.071776831573983</v>
      </c>
      <c r="H2987" s="12">
        <v>0.29815000000000003</v>
      </c>
      <c r="I2987" s="12">
        <v>10.07080711460036</v>
      </c>
    </row>
    <row r="2988" spans="6:9" x14ac:dyDescent="0.3">
      <c r="F2988" s="2">
        <v>2983</v>
      </c>
      <c r="G2988" s="12">
        <f ca="1"/>
        <v>10.071843289563468</v>
      </c>
      <c r="H2988" s="12">
        <v>0.29825000000000002</v>
      </c>
      <c r="I2988" s="12">
        <v>10.070835612748029</v>
      </c>
    </row>
    <row r="2989" spans="6:9" x14ac:dyDescent="0.3">
      <c r="F2989" s="2">
        <v>2984</v>
      </c>
      <c r="G2989" s="12">
        <f ca="1"/>
        <v>10.071855862186624</v>
      </c>
      <c r="H2989" s="12">
        <v>0.29835</v>
      </c>
      <c r="I2989" s="12">
        <v>10.070864114956999</v>
      </c>
    </row>
    <row r="2990" spans="6:9" x14ac:dyDescent="0.3">
      <c r="F2990" s="2">
        <v>2985</v>
      </c>
      <c r="G2990" s="12">
        <f ca="1"/>
        <v>10.071866168157232</v>
      </c>
      <c r="H2990" s="12">
        <v>0.29844999999999999</v>
      </c>
      <c r="I2990" s="12">
        <v>10.070892621228426</v>
      </c>
    </row>
    <row r="2991" spans="6:9" x14ac:dyDescent="0.3">
      <c r="F2991" s="2">
        <v>2986</v>
      </c>
      <c r="G2991" s="12">
        <f ca="1"/>
        <v>10.071874218716465</v>
      </c>
      <c r="H2991" s="12">
        <v>0.29854999999999998</v>
      </c>
      <c r="I2991" s="12">
        <v>10.070921131563471</v>
      </c>
    </row>
    <row r="2992" spans="6:9" x14ac:dyDescent="0.3">
      <c r="F2992" s="2">
        <v>2987</v>
      </c>
      <c r="G2992" s="12">
        <f ca="1"/>
        <v>10.071877402734938</v>
      </c>
      <c r="H2992" s="12">
        <v>0.29865000000000003</v>
      </c>
      <c r="I2992" s="12">
        <v>10.070949645963291</v>
      </c>
    </row>
    <row r="2993" spans="6:9" x14ac:dyDescent="0.3">
      <c r="F2993" s="2">
        <v>2988</v>
      </c>
      <c r="G2993" s="12">
        <f ca="1"/>
        <v>10.071884750080763</v>
      </c>
      <c r="H2993" s="12">
        <v>0.29875000000000002</v>
      </c>
      <c r="I2993" s="12">
        <v>10.070978164429047</v>
      </c>
    </row>
    <row r="2994" spans="6:9" x14ac:dyDescent="0.3">
      <c r="F2994" s="2">
        <v>2989</v>
      </c>
      <c r="G2994" s="12">
        <f ca="1"/>
        <v>10.071912566060558</v>
      </c>
      <c r="H2994" s="12">
        <v>0.29885</v>
      </c>
      <c r="I2994" s="12">
        <v>10.071006686961896</v>
      </c>
    </row>
    <row r="2995" spans="6:9" x14ac:dyDescent="0.3">
      <c r="F2995" s="2">
        <v>2990</v>
      </c>
      <c r="G2995" s="12">
        <f ca="1"/>
        <v>10.071915716008911</v>
      </c>
      <c r="H2995" s="12">
        <v>0.29894999999999999</v>
      </c>
      <c r="I2995" s="12">
        <v>10.071035213562999</v>
      </c>
    </row>
    <row r="2996" spans="6:9" x14ac:dyDescent="0.3">
      <c r="F2996" s="2">
        <v>2991</v>
      </c>
      <c r="G2996" s="12">
        <f ca="1"/>
        <v>10.071918728669372</v>
      </c>
      <c r="H2996" s="12">
        <v>0.29904999999999998</v>
      </c>
      <c r="I2996" s="12">
        <v>10.071063744233518</v>
      </c>
    </row>
    <row r="2997" spans="6:9" x14ac:dyDescent="0.3">
      <c r="F2997" s="2">
        <v>2992</v>
      </c>
      <c r="G2997" s="12">
        <f ca="1"/>
        <v>10.07192101892084</v>
      </c>
      <c r="H2997" s="12">
        <v>0.29915000000000003</v>
      </c>
      <c r="I2997" s="12">
        <v>10.071092278974614</v>
      </c>
    </row>
    <row r="2998" spans="6:9" x14ac:dyDescent="0.3">
      <c r="F2998" s="2">
        <v>2993</v>
      </c>
      <c r="G2998" s="12">
        <f ca="1"/>
        <v>10.071966019775605</v>
      </c>
      <c r="H2998" s="12">
        <v>0.29925000000000002</v>
      </c>
      <c r="I2998" s="12">
        <v>10.071120817787447</v>
      </c>
    </row>
    <row r="2999" spans="6:9" x14ac:dyDescent="0.3">
      <c r="F2999" s="2">
        <v>2994</v>
      </c>
      <c r="G2999" s="12">
        <f ca="1"/>
        <v>10.072072935066304</v>
      </c>
      <c r="H2999" s="12">
        <v>0.29935</v>
      </c>
      <c r="I2999" s="12">
        <v>10.071149360673182</v>
      </c>
    </row>
    <row r="3000" spans="6:9" x14ac:dyDescent="0.3">
      <c r="F3000" s="2">
        <v>2995</v>
      </c>
      <c r="G3000" s="12">
        <f ca="1"/>
        <v>10.072125532475967</v>
      </c>
      <c r="H3000" s="12">
        <v>0.29944999999999999</v>
      </c>
      <c r="I3000" s="12">
        <v>10.071177907632979</v>
      </c>
    </row>
    <row r="3001" spans="6:9" x14ac:dyDescent="0.3">
      <c r="F3001" s="2">
        <v>2996</v>
      </c>
      <c r="G3001" s="12">
        <f ca="1"/>
        <v>10.07212703343531</v>
      </c>
      <c r="H3001" s="12">
        <v>0.29954999999999998</v>
      </c>
      <c r="I3001" s="12">
        <v>10.071206458668003</v>
      </c>
    </row>
    <row r="3002" spans="6:9" x14ac:dyDescent="0.3">
      <c r="F3002" s="2">
        <v>2997</v>
      </c>
      <c r="G3002" s="12">
        <f ca="1"/>
        <v>10.072167397293169</v>
      </c>
      <c r="H3002" s="12">
        <v>0.29965000000000003</v>
      </c>
      <c r="I3002" s="12">
        <v>10.071235013779416</v>
      </c>
    </row>
    <row r="3003" spans="6:9" x14ac:dyDescent="0.3">
      <c r="F3003" s="2">
        <v>2998</v>
      </c>
      <c r="G3003" s="12">
        <f ca="1"/>
        <v>10.072178351924412</v>
      </c>
      <c r="H3003" s="12">
        <v>0.29975000000000002</v>
      </c>
      <c r="I3003" s="12">
        <v>10.071263572968384</v>
      </c>
    </row>
    <row r="3004" spans="6:9" x14ac:dyDescent="0.3">
      <c r="F3004" s="2">
        <v>2999</v>
      </c>
      <c r="G3004" s="12">
        <f ca="1"/>
        <v>10.07217864533297</v>
      </c>
      <c r="H3004" s="12">
        <v>0.29985000000000001</v>
      </c>
      <c r="I3004" s="12">
        <v>10.071292136236071</v>
      </c>
    </row>
    <row r="3005" spans="6:9" x14ac:dyDescent="0.3">
      <c r="F3005" s="2">
        <v>3000</v>
      </c>
      <c r="G3005" s="12">
        <f ca="1"/>
        <v>10.072206786285868</v>
      </c>
      <c r="H3005" s="12">
        <v>0.29994999999999999</v>
      </c>
      <c r="I3005" s="12">
        <v>10.071320703583641</v>
      </c>
    </row>
    <row r="3006" spans="6:9" x14ac:dyDescent="0.3">
      <c r="F3006" s="2">
        <v>3001</v>
      </c>
      <c r="G3006" s="12">
        <f ca="1"/>
        <v>10.072351158555678</v>
      </c>
      <c r="H3006" s="12">
        <v>0.30004999999999998</v>
      </c>
      <c r="I3006" s="12">
        <v>10.07134927501226</v>
      </c>
    </row>
    <row r="3007" spans="6:9" x14ac:dyDescent="0.3">
      <c r="F3007" s="2">
        <v>3002</v>
      </c>
      <c r="G3007" s="12">
        <f ca="1"/>
        <v>10.072372639198703</v>
      </c>
      <c r="H3007" s="12">
        <v>0.30014999999999997</v>
      </c>
      <c r="I3007" s="12">
        <v>10.071377850523096</v>
      </c>
    </row>
    <row r="3008" spans="6:9" x14ac:dyDescent="0.3">
      <c r="F3008" s="2">
        <v>3003</v>
      </c>
      <c r="G3008" s="12">
        <f ca="1"/>
        <v>10.072490669897325</v>
      </c>
      <c r="H3008" s="12">
        <v>0.30025000000000002</v>
      </c>
      <c r="I3008" s="12">
        <v>10.071406430117316</v>
      </c>
    </row>
    <row r="3009" spans="6:9" x14ac:dyDescent="0.3">
      <c r="F3009" s="2">
        <v>3004</v>
      </c>
      <c r="G3009" s="12">
        <f ca="1"/>
        <v>10.072529298153283</v>
      </c>
      <c r="H3009" s="12">
        <v>0.30035000000000001</v>
      </c>
      <c r="I3009" s="12">
        <v>10.071435013796084</v>
      </c>
    </row>
    <row r="3010" spans="6:9" x14ac:dyDescent="0.3">
      <c r="F3010" s="2">
        <v>3005</v>
      </c>
      <c r="G3010" s="12">
        <f ca="1"/>
        <v>10.07253382221762</v>
      </c>
      <c r="H3010" s="12">
        <v>0.30044999999999999</v>
      </c>
      <c r="I3010" s="12">
        <v>10.071463601560568</v>
      </c>
    </row>
    <row r="3011" spans="6:9" x14ac:dyDescent="0.3">
      <c r="F3011" s="2">
        <v>3006</v>
      </c>
      <c r="G3011" s="12">
        <f ca="1"/>
        <v>10.072544979282426</v>
      </c>
      <c r="H3011" s="12">
        <v>0.30054999999999998</v>
      </c>
      <c r="I3011" s="12">
        <v>10.07149219341194</v>
      </c>
    </row>
    <row r="3012" spans="6:9" x14ac:dyDescent="0.3">
      <c r="F3012" s="2">
        <v>3007</v>
      </c>
      <c r="G3012" s="12">
        <f ca="1"/>
        <v>10.072625774654979</v>
      </c>
      <c r="H3012" s="12">
        <v>0.30064999999999997</v>
      </c>
      <c r="I3012" s="12">
        <v>10.071520789351364</v>
      </c>
    </row>
    <row r="3013" spans="6:9" x14ac:dyDescent="0.3">
      <c r="F3013" s="2">
        <v>3008</v>
      </c>
      <c r="G3013" s="12">
        <f ca="1"/>
        <v>10.072719195935413</v>
      </c>
      <c r="H3013" s="12">
        <v>0.30075000000000002</v>
      </c>
      <c r="I3013" s="12">
        <v>10.071549389380014</v>
      </c>
    </row>
    <row r="3014" spans="6:9" x14ac:dyDescent="0.3">
      <c r="F3014" s="2">
        <v>3009</v>
      </c>
      <c r="G3014" s="12">
        <f ca="1"/>
        <v>10.072739052239216</v>
      </c>
      <c r="H3014" s="12">
        <v>0.30085000000000001</v>
      </c>
      <c r="I3014" s="12">
        <v>10.071577993499055</v>
      </c>
    </row>
    <row r="3015" spans="6:9" x14ac:dyDescent="0.3">
      <c r="F3015" s="2">
        <v>3010</v>
      </c>
      <c r="G3015" s="12">
        <f ca="1"/>
        <v>10.072759704346574</v>
      </c>
      <c r="H3015" s="12">
        <v>0.30095</v>
      </c>
      <c r="I3015" s="12">
        <v>10.071606601709661</v>
      </c>
    </row>
    <row r="3016" spans="6:9" x14ac:dyDescent="0.3">
      <c r="F3016" s="2">
        <v>3011</v>
      </c>
      <c r="G3016" s="12">
        <f ca="1"/>
        <v>10.07277481170674</v>
      </c>
      <c r="H3016" s="12">
        <v>0.30104999999999998</v>
      </c>
      <c r="I3016" s="12">
        <v>10.071635214013</v>
      </c>
    </row>
    <row r="3017" spans="6:9" x14ac:dyDescent="0.3">
      <c r="F3017" s="2">
        <v>3012</v>
      </c>
      <c r="G3017" s="12">
        <f ca="1"/>
        <v>10.072830900501849</v>
      </c>
      <c r="H3017" s="12">
        <v>0.30114999999999997</v>
      </c>
      <c r="I3017" s="12">
        <v>10.071663830410245</v>
      </c>
    </row>
    <row r="3018" spans="6:9" x14ac:dyDescent="0.3">
      <c r="F3018" s="2">
        <v>3013</v>
      </c>
      <c r="G3018" s="12">
        <f ca="1"/>
        <v>10.072861443988522</v>
      </c>
      <c r="H3018" s="12">
        <v>0.30125000000000002</v>
      </c>
      <c r="I3018" s="12">
        <v>10.071692450902566</v>
      </c>
    </row>
    <row r="3019" spans="6:9" x14ac:dyDescent="0.3">
      <c r="F3019" s="2">
        <v>3014</v>
      </c>
      <c r="G3019" s="12">
        <f ca="1"/>
        <v>10.072867447216927</v>
      </c>
      <c r="H3019" s="12">
        <v>0.30135000000000001</v>
      </c>
      <c r="I3019" s="12">
        <v>10.071721075491135</v>
      </c>
    </row>
    <row r="3020" spans="6:9" x14ac:dyDescent="0.3">
      <c r="F3020" s="2">
        <v>3015</v>
      </c>
      <c r="G3020" s="12">
        <f ca="1"/>
        <v>10.072964576369074</v>
      </c>
      <c r="H3020" s="12">
        <v>0.30145</v>
      </c>
      <c r="I3020" s="12">
        <v>10.071749704177128</v>
      </c>
    </row>
    <row r="3021" spans="6:9" x14ac:dyDescent="0.3">
      <c r="F3021" s="2">
        <v>3016</v>
      </c>
      <c r="G3021" s="12">
        <f ca="1"/>
        <v>10.072967839586891</v>
      </c>
      <c r="H3021" s="12">
        <v>0.30154999999999998</v>
      </c>
      <c r="I3021" s="12">
        <v>10.071778336961716</v>
      </c>
    </row>
    <row r="3022" spans="6:9" x14ac:dyDescent="0.3">
      <c r="F3022" s="2">
        <v>3017</v>
      </c>
      <c r="G3022" s="12">
        <f ca="1"/>
        <v>10.072984286602985</v>
      </c>
      <c r="H3022" s="12">
        <v>0.30164999999999997</v>
      </c>
      <c r="I3022" s="12">
        <v>10.071806973846071</v>
      </c>
    </row>
    <row r="3023" spans="6:9" x14ac:dyDescent="0.3">
      <c r="F3023" s="2">
        <v>3018</v>
      </c>
      <c r="G3023" s="12">
        <f ca="1"/>
        <v>10.073006992601023</v>
      </c>
      <c r="H3023" s="12">
        <v>0.30175000000000002</v>
      </c>
      <c r="I3023" s="12">
        <v>10.07183561483137</v>
      </c>
    </row>
    <row r="3024" spans="6:9" x14ac:dyDescent="0.3">
      <c r="F3024" s="2">
        <v>3019</v>
      </c>
      <c r="G3024" s="12">
        <f ca="1"/>
        <v>10.073013604377252</v>
      </c>
      <c r="H3024" s="12">
        <v>0.30185000000000001</v>
      </c>
      <c r="I3024" s="12">
        <v>10.071864259918787</v>
      </c>
    </row>
    <row r="3025" spans="6:9" x14ac:dyDescent="0.3">
      <c r="F3025" s="2">
        <v>3020</v>
      </c>
      <c r="G3025" s="12">
        <f ca="1"/>
        <v>10.073019175369449</v>
      </c>
      <c r="H3025" s="12">
        <v>0.30195</v>
      </c>
      <c r="I3025" s="12">
        <v>10.071892909109495</v>
      </c>
    </row>
    <row r="3026" spans="6:9" x14ac:dyDescent="0.3">
      <c r="F3026" s="2">
        <v>3021</v>
      </c>
      <c r="G3026" s="12">
        <f ca="1"/>
        <v>10.073059706172826</v>
      </c>
      <c r="H3026" s="12">
        <v>0.30204999999999999</v>
      </c>
      <c r="I3026" s="12">
        <v>10.071921562404674</v>
      </c>
    </row>
    <row r="3027" spans="6:9" x14ac:dyDescent="0.3">
      <c r="F3027" s="2">
        <v>3022</v>
      </c>
      <c r="G3027" s="12">
        <f ca="1"/>
        <v>10.073072235039117</v>
      </c>
      <c r="H3027" s="12">
        <v>0.30214999999999997</v>
      </c>
      <c r="I3027" s="12">
        <v>10.071950219805498</v>
      </c>
    </row>
    <row r="3028" spans="6:9" x14ac:dyDescent="0.3">
      <c r="F3028" s="2">
        <v>3023</v>
      </c>
      <c r="G3028" s="12">
        <f ca="1"/>
        <v>10.07310492678627</v>
      </c>
      <c r="H3028" s="12">
        <v>0.30225000000000002</v>
      </c>
      <c r="I3028" s="12">
        <v>10.071978881313141</v>
      </c>
    </row>
    <row r="3029" spans="6:9" x14ac:dyDescent="0.3">
      <c r="F3029" s="2">
        <v>3024</v>
      </c>
      <c r="G3029" s="12">
        <f ca="1"/>
        <v>10.073129305167804</v>
      </c>
      <c r="H3029" s="12">
        <v>0.30235000000000001</v>
      </c>
      <c r="I3029" s="12">
        <v>10.072007546928784</v>
      </c>
    </row>
    <row r="3030" spans="6:9" x14ac:dyDescent="0.3">
      <c r="F3030" s="2">
        <v>3025</v>
      </c>
      <c r="G3030" s="12">
        <f ca="1"/>
        <v>10.073298212869233</v>
      </c>
      <c r="H3030" s="12">
        <v>0.30245</v>
      </c>
      <c r="I3030" s="12">
        <v>10.072036216653604</v>
      </c>
    </row>
    <row r="3031" spans="6:9" x14ac:dyDescent="0.3">
      <c r="F3031" s="2">
        <v>3026</v>
      </c>
      <c r="G3031" s="12">
        <f ca="1"/>
        <v>10.073328111960567</v>
      </c>
      <c r="H3031" s="12">
        <v>0.30254999999999999</v>
      </c>
      <c r="I3031" s="12">
        <v>10.072064890488779</v>
      </c>
    </row>
    <row r="3032" spans="6:9" x14ac:dyDescent="0.3">
      <c r="F3032" s="2">
        <v>3027</v>
      </c>
      <c r="G3032" s="12">
        <f ca="1"/>
        <v>10.073423996201528</v>
      </c>
      <c r="H3032" s="12">
        <v>0.30264999999999997</v>
      </c>
      <c r="I3032" s="12">
        <v>10.072093568435486</v>
      </c>
    </row>
    <row r="3033" spans="6:9" x14ac:dyDescent="0.3">
      <c r="F3033" s="2">
        <v>3028</v>
      </c>
      <c r="G3033" s="12">
        <f ca="1"/>
        <v>10.073443851131142</v>
      </c>
      <c r="H3033" s="12">
        <v>0.30275000000000002</v>
      </c>
      <c r="I3033" s="12">
        <v>10.072122250494909</v>
      </c>
    </row>
    <row r="3034" spans="6:9" x14ac:dyDescent="0.3">
      <c r="F3034" s="2">
        <v>3029</v>
      </c>
      <c r="G3034" s="12">
        <f ca="1"/>
        <v>10.073456127360691</v>
      </c>
      <c r="H3034" s="12">
        <v>0.30285000000000001</v>
      </c>
      <c r="I3034" s="12">
        <v>10.072150936668221</v>
      </c>
    </row>
    <row r="3035" spans="6:9" x14ac:dyDescent="0.3">
      <c r="F3035" s="2">
        <v>3030</v>
      </c>
      <c r="G3035" s="12">
        <f ca="1"/>
        <v>10.073462257950089</v>
      </c>
      <c r="H3035" s="12">
        <v>0.30295</v>
      </c>
      <c r="I3035" s="12">
        <v>10.072179626956608</v>
      </c>
    </row>
    <row r="3036" spans="6:9" x14ac:dyDescent="0.3">
      <c r="F3036" s="2">
        <v>3031</v>
      </c>
      <c r="G3036" s="12">
        <f ca="1"/>
        <v>10.0735353162571</v>
      </c>
      <c r="H3036" s="12">
        <v>0.30304999999999999</v>
      </c>
      <c r="I3036" s="12">
        <v>10.072208321361249</v>
      </c>
    </row>
    <row r="3037" spans="6:9" x14ac:dyDescent="0.3">
      <c r="F3037" s="2">
        <v>3032</v>
      </c>
      <c r="G3037" s="12">
        <f ca="1"/>
        <v>10.073539699282923</v>
      </c>
      <c r="H3037" s="12">
        <v>0.30314999999999998</v>
      </c>
      <c r="I3037" s="12">
        <v>10.072237019883323</v>
      </c>
    </row>
    <row r="3038" spans="6:9" x14ac:dyDescent="0.3">
      <c r="F3038" s="2">
        <v>3033</v>
      </c>
      <c r="G3038" s="12">
        <f ca="1"/>
        <v>10.07369888024342</v>
      </c>
      <c r="H3038" s="12">
        <v>0.30325000000000002</v>
      </c>
      <c r="I3038" s="12">
        <v>10.072265722524016</v>
      </c>
    </row>
    <row r="3039" spans="6:9" x14ac:dyDescent="0.3">
      <c r="F3039" s="2">
        <v>3034</v>
      </c>
      <c r="G3039" s="12">
        <f ca="1"/>
        <v>10.07371356028737</v>
      </c>
      <c r="H3039" s="12">
        <v>0.30335000000000001</v>
      </c>
      <c r="I3039" s="12">
        <v>10.072294429284508</v>
      </c>
    </row>
    <row r="3040" spans="6:9" x14ac:dyDescent="0.3">
      <c r="F3040" s="2">
        <v>3035</v>
      </c>
      <c r="G3040" s="12">
        <f ca="1"/>
        <v>10.073725876511189</v>
      </c>
      <c r="H3040" s="12">
        <v>0.30345</v>
      </c>
      <c r="I3040" s="12">
        <v>10.072323140165981</v>
      </c>
    </row>
    <row r="3041" spans="6:9" x14ac:dyDescent="0.3">
      <c r="F3041" s="2">
        <v>3036</v>
      </c>
      <c r="G3041" s="12">
        <f ca="1"/>
        <v>10.073785621239482</v>
      </c>
      <c r="H3041" s="12">
        <v>0.30354999999999999</v>
      </c>
      <c r="I3041" s="12">
        <v>10.07235185516962</v>
      </c>
    </row>
    <row r="3042" spans="6:9" x14ac:dyDescent="0.3">
      <c r="F3042" s="2">
        <v>3037</v>
      </c>
      <c r="G3042" s="12">
        <f ca="1"/>
        <v>10.07384455936362</v>
      </c>
      <c r="H3042" s="12">
        <v>0.30364999999999998</v>
      </c>
      <c r="I3042" s="12">
        <v>10.072380574296607</v>
      </c>
    </row>
    <row r="3043" spans="6:9" x14ac:dyDescent="0.3">
      <c r="F3043" s="2">
        <v>3038</v>
      </c>
      <c r="G3043" s="12">
        <f ca="1"/>
        <v>10.073849126820438</v>
      </c>
      <c r="H3043" s="12">
        <v>0.30375000000000002</v>
      </c>
      <c r="I3043" s="12">
        <v>10.072409297548129</v>
      </c>
    </row>
    <row r="3044" spans="6:9" x14ac:dyDescent="0.3">
      <c r="F3044" s="2">
        <v>3039</v>
      </c>
      <c r="G3044" s="12">
        <f ca="1"/>
        <v>10.073852588700055</v>
      </c>
      <c r="H3044" s="12">
        <v>0.30385000000000001</v>
      </c>
      <c r="I3044" s="12">
        <v>10.072438024925368</v>
      </c>
    </row>
    <row r="3045" spans="6:9" x14ac:dyDescent="0.3">
      <c r="F3045" s="2">
        <v>3040</v>
      </c>
      <c r="G3045" s="12">
        <f ca="1"/>
        <v>10.073889424376144</v>
      </c>
      <c r="H3045" s="12">
        <v>0.30395</v>
      </c>
      <c r="I3045" s="12">
        <v>10.072466756429511</v>
      </c>
    </row>
    <row r="3046" spans="6:9" x14ac:dyDescent="0.3">
      <c r="F3046" s="2">
        <v>3041</v>
      </c>
      <c r="G3046" s="12">
        <f ca="1"/>
        <v>10.073899560104445</v>
      </c>
      <c r="H3046" s="12">
        <v>0.30404999999999999</v>
      </c>
      <c r="I3046" s="12">
        <v>10.072495492061746</v>
      </c>
    </row>
    <row r="3047" spans="6:9" x14ac:dyDescent="0.3">
      <c r="F3047" s="2">
        <v>3042</v>
      </c>
      <c r="G3047" s="12">
        <f ca="1"/>
        <v>10.073918445712378</v>
      </c>
      <c r="H3047" s="12">
        <v>0.30414999999999998</v>
      </c>
      <c r="I3047" s="12">
        <v>10.072524231823255</v>
      </c>
    </row>
    <row r="3048" spans="6:9" x14ac:dyDescent="0.3">
      <c r="F3048" s="2">
        <v>3043</v>
      </c>
      <c r="G3048" s="12">
        <f ca="1"/>
        <v>10.073919006678159</v>
      </c>
      <c r="H3048" s="12">
        <v>0.30425000000000002</v>
      </c>
      <c r="I3048" s="12">
        <v>10.072552975715228</v>
      </c>
    </row>
    <row r="3049" spans="6:9" x14ac:dyDescent="0.3">
      <c r="F3049" s="2">
        <v>3044</v>
      </c>
      <c r="G3049" s="12">
        <f ca="1"/>
        <v>10.073919387152184</v>
      </c>
      <c r="H3049" s="12">
        <v>0.30435000000000001</v>
      </c>
      <c r="I3049" s="12">
        <v>10.07258172373885</v>
      </c>
    </row>
    <row r="3050" spans="6:9" x14ac:dyDescent="0.3">
      <c r="F3050" s="2">
        <v>3045</v>
      </c>
      <c r="G3050" s="12">
        <f ca="1"/>
        <v>10.073954609564032</v>
      </c>
      <c r="H3050" s="12">
        <v>0.30445</v>
      </c>
      <c r="I3050" s="12">
        <v>10.072610475895312</v>
      </c>
    </row>
    <row r="3051" spans="6:9" x14ac:dyDescent="0.3">
      <c r="F3051" s="2">
        <v>3046</v>
      </c>
      <c r="G3051" s="12">
        <f ca="1"/>
        <v>10.074006534435133</v>
      </c>
      <c r="H3051" s="12">
        <v>0.30454999999999999</v>
      </c>
      <c r="I3051" s="12">
        <v>10.0726392321858</v>
      </c>
    </row>
    <row r="3052" spans="6:9" x14ac:dyDescent="0.3">
      <c r="F3052" s="2">
        <v>3047</v>
      </c>
      <c r="G3052" s="12">
        <f ca="1"/>
        <v>10.074015360705641</v>
      </c>
      <c r="H3052" s="12">
        <v>0.30464999999999998</v>
      </c>
      <c r="I3052" s="12">
        <v>10.072667992611503</v>
      </c>
    </row>
    <row r="3053" spans="6:9" x14ac:dyDescent="0.3">
      <c r="F3053" s="2">
        <v>3048</v>
      </c>
      <c r="G3053" s="12">
        <f ca="1"/>
        <v>10.074044231634288</v>
      </c>
      <c r="H3053" s="12">
        <v>0.30475000000000002</v>
      </c>
      <c r="I3053" s="12">
        <v>10.072696757173613</v>
      </c>
    </row>
    <row r="3054" spans="6:9" x14ac:dyDescent="0.3">
      <c r="F3054" s="2">
        <v>3049</v>
      </c>
      <c r="G3054" s="12">
        <f ca="1"/>
        <v>10.074044699811434</v>
      </c>
      <c r="H3054" s="12">
        <v>0.30485000000000001</v>
      </c>
      <c r="I3054" s="12">
        <v>10.072725525873317</v>
      </c>
    </row>
    <row r="3055" spans="6:9" x14ac:dyDescent="0.3">
      <c r="F3055" s="2">
        <v>3050</v>
      </c>
      <c r="G3055" s="12">
        <f ca="1"/>
        <v>10.074051703895355</v>
      </c>
      <c r="H3055" s="12">
        <v>0.30495</v>
      </c>
      <c r="I3055" s="12">
        <v>10.072754298711807</v>
      </c>
    </row>
    <row r="3056" spans="6:9" x14ac:dyDescent="0.3">
      <c r="F3056" s="2">
        <v>3051</v>
      </c>
      <c r="G3056" s="12">
        <f ca="1"/>
        <v>10.074114887042109</v>
      </c>
      <c r="H3056" s="12">
        <v>0.30504999999999999</v>
      </c>
      <c r="I3056" s="12">
        <v>10.072783075690275</v>
      </c>
    </row>
    <row r="3057" spans="6:9" x14ac:dyDescent="0.3">
      <c r="F3057" s="2">
        <v>3052</v>
      </c>
      <c r="G3057" s="12">
        <f ca="1"/>
        <v>10.074117838622179</v>
      </c>
      <c r="H3057" s="12">
        <v>0.30514999999999998</v>
      </c>
      <c r="I3057" s="12">
        <v>10.07281185680991</v>
      </c>
    </row>
    <row r="3058" spans="6:9" x14ac:dyDescent="0.3">
      <c r="F3058" s="2">
        <v>3053</v>
      </c>
      <c r="G3058" s="12">
        <f ca="1"/>
        <v>10.074143042243293</v>
      </c>
      <c r="H3058" s="12">
        <v>0.30525000000000002</v>
      </c>
      <c r="I3058" s="12">
        <v>10.072840642071904</v>
      </c>
    </row>
    <row r="3059" spans="6:9" x14ac:dyDescent="0.3">
      <c r="F3059" s="2">
        <v>3054</v>
      </c>
      <c r="G3059" s="12">
        <f ca="1"/>
        <v>10.074161859337188</v>
      </c>
      <c r="H3059" s="12">
        <v>0.30535000000000001</v>
      </c>
      <c r="I3059" s="12">
        <v>10.072869431477454</v>
      </c>
    </row>
    <row r="3060" spans="6:9" x14ac:dyDescent="0.3">
      <c r="F3060" s="2">
        <v>3055</v>
      </c>
      <c r="G3060" s="12">
        <f ca="1"/>
        <v>10.07419061768049</v>
      </c>
      <c r="H3060" s="12">
        <v>0.30545</v>
      </c>
      <c r="I3060" s="12">
        <v>10.072898225027748</v>
      </c>
    </row>
    <row r="3061" spans="6:9" x14ac:dyDescent="0.3">
      <c r="F3061" s="2">
        <v>3056</v>
      </c>
      <c r="G3061" s="12">
        <f ca="1"/>
        <v>10.074248342072348</v>
      </c>
      <c r="H3061" s="12">
        <v>0.30554999999999999</v>
      </c>
      <c r="I3061" s="12">
        <v>10.072927022723983</v>
      </c>
    </row>
    <row r="3062" spans="6:9" x14ac:dyDescent="0.3">
      <c r="F3062" s="2">
        <v>3057</v>
      </c>
      <c r="G3062" s="12">
        <f ca="1"/>
        <v>10.074250696229598</v>
      </c>
      <c r="H3062" s="12">
        <v>0.30564999999999998</v>
      </c>
      <c r="I3062" s="12">
        <v>10.07295582456735</v>
      </c>
    </row>
    <row r="3063" spans="6:9" x14ac:dyDescent="0.3">
      <c r="F3063" s="2">
        <v>3058</v>
      </c>
      <c r="G3063" s="12">
        <f ca="1"/>
        <v>10.074252549469527</v>
      </c>
      <c r="H3063" s="12">
        <v>0.30575000000000002</v>
      </c>
      <c r="I3063" s="12">
        <v>10.072984630559045</v>
      </c>
    </row>
    <row r="3064" spans="6:9" x14ac:dyDescent="0.3">
      <c r="F3064" s="2">
        <v>3059</v>
      </c>
      <c r="G3064" s="12">
        <f ca="1"/>
        <v>10.074254405096902</v>
      </c>
      <c r="H3064" s="12">
        <v>0.30585000000000001</v>
      </c>
      <c r="I3064" s="12">
        <v>10.073013440700265</v>
      </c>
    </row>
    <row r="3065" spans="6:9" x14ac:dyDescent="0.3">
      <c r="F3065" s="2">
        <v>3060</v>
      </c>
      <c r="G3065" s="12">
        <f ca="1"/>
        <v>10.074258459228188</v>
      </c>
      <c r="H3065" s="12">
        <v>0.30595</v>
      </c>
      <c r="I3065" s="12">
        <v>10.073042254992204</v>
      </c>
    </row>
    <row r="3066" spans="6:9" x14ac:dyDescent="0.3">
      <c r="F3066" s="2">
        <v>3061</v>
      </c>
      <c r="G3066" s="12">
        <f ca="1"/>
        <v>10.074288709981085</v>
      </c>
      <c r="H3066" s="12">
        <v>0.30604999999999999</v>
      </c>
      <c r="I3066" s="12">
        <v>10.073071073436058</v>
      </c>
    </row>
    <row r="3067" spans="6:9" x14ac:dyDescent="0.3">
      <c r="F3067" s="2">
        <v>3062</v>
      </c>
      <c r="G3067" s="12">
        <f ca="1"/>
        <v>10.074349622798048</v>
      </c>
      <c r="H3067" s="12">
        <v>0.30614999999999998</v>
      </c>
      <c r="I3067" s="12">
        <v>10.073099896033023</v>
      </c>
    </row>
    <row r="3068" spans="6:9" x14ac:dyDescent="0.3">
      <c r="F3068" s="2">
        <v>3063</v>
      </c>
      <c r="G3068" s="12">
        <f ca="1"/>
        <v>10.074366026693648</v>
      </c>
      <c r="H3068" s="12">
        <v>0.30625000000000002</v>
      </c>
      <c r="I3068" s="12">
        <v>10.073128722784299</v>
      </c>
    </row>
    <row r="3069" spans="6:9" x14ac:dyDescent="0.3">
      <c r="F3069" s="2">
        <v>3064</v>
      </c>
      <c r="G3069" s="12">
        <f ca="1"/>
        <v>10.074382845243427</v>
      </c>
      <c r="H3069" s="12">
        <v>0.30635000000000001</v>
      </c>
      <c r="I3069" s="12">
        <v>10.073157553691081</v>
      </c>
    </row>
    <row r="3070" spans="6:9" x14ac:dyDescent="0.3">
      <c r="F3070" s="2">
        <v>3065</v>
      </c>
      <c r="G3070" s="12">
        <f ca="1"/>
        <v>10.074411574830421</v>
      </c>
      <c r="H3070" s="12">
        <v>0.30645</v>
      </c>
      <c r="I3070" s="12">
        <v>10.073186388754568</v>
      </c>
    </row>
    <row r="3071" spans="6:9" x14ac:dyDescent="0.3">
      <c r="F3071" s="2">
        <v>3066</v>
      </c>
      <c r="G3071" s="12">
        <f ca="1"/>
        <v>10.074428471320823</v>
      </c>
      <c r="H3071" s="12">
        <v>0.30654999999999999</v>
      </c>
      <c r="I3071" s="12">
        <v>10.073215227975959</v>
      </c>
    </row>
    <row r="3072" spans="6:9" x14ac:dyDescent="0.3">
      <c r="F3072" s="2">
        <v>3067</v>
      </c>
      <c r="G3072" s="12">
        <f ca="1"/>
        <v>10.074439121663548</v>
      </c>
      <c r="H3072" s="12">
        <v>0.30664999999999998</v>
      </c>
      <c r="I3072" s="12">
        <v>10.073244071356452</v>
      </c>
    </row>
    <row r="3073" spans="6:9" x14ac:dyDescent="0.3">
      <c r="F3073" s="2">
        <v>3068</v>
      </c>
      <c r="G3073" s="12">
        <f ca="1"/>
        <v>10.074465000953351</v>
      </c>
      <c r="H3073" s="12">
        <v>0.30675000000000002</v>
      </c>
      <c r="I3073" s="12">
        <v>10.073272918897249</v>
      </c>
    </row>
    <row r="3074" spans="6:9" x14ac:dyDescent="0.3">
      <c r="F3074" s="2">
        <v>3069</v>
      </c>
      <c r="G3074" s="12">
        <f ca="1"/>
        <v>10.074534754635458</v>
      </c>
      <c r="H3074" s="12">
        <v>0.30685000000000001</v>
      </c>
      <c r="I3074" s="12">
        <v>10.073301770599551</v>
      </c>
    </row>
    <row r="3075" spans="6:9" x14ac:dyDescent="0.3">
      <c r="F3075" s="2">
        <v>3070</v>
      </c>
      <c r="G3075" s="12">
        <f ca="1"/>
        <v>10.074549324907066</v>
      </c>
      <c r="H3075" s="12">
        <v>0.30695</v>
      </c>
      <c r="I3075" s="12">
        <v>10.073330626464555</v>
      </c>
    </row>
    <row r="3076" spans="6:9" x14ac:dyDescent="0.3">
      <c r="F3076" s="2">
        <v>3071</v>
      </c>
      <c r="G3076" s="12">
        <f ca="1"/>
        <v>10.074557424110727</v>
      </c>
      <c r="H3076" s="12">
        <v>0.30704999999999999</v>
      </c>
      <c r="I3076" s="12">
        <v>10.073359486493466</v>
      </c>
    </row>
    <row r="3077" spans="6:9" x14ac:dyDescent="0.3">
      <c r="F3077" s="2">
        <v>3072</v>
      </c>
      <c r="G3077" s="12">
        <f ca="1"/>
        <v>10.07457162334739</v>
      </c>
      <c r="H3077" s="12">
        <v>0.30714999999999998</v>
      </c>
      <c r="I3077" s="12">
        <v>10.073388350687482</v>
      </c>
    </row>
    <row r="3078" spans="6:9" x14ac:dyDescent="0.3">
      <c r="F3078" s="2">
        <v>3073</v>
      </c>
      <c r="G3078" s="12">
        <f ca="1"/>
        <v>10.07460459556258</v>
      </c>
      <c r="H3078" s="12">
        <v>0.30725000000000002</v>
      </c>
      <c r="I3078" s="12">
        <v>10.07341721904781</v>
      </c>
    </row>
    <row r="3079" spans="6:9" x14ac:dyDescent="0.3">
      <c r="F3079" s="2">
        <v>3074</v>
      </c>
      <c r="G3079" s="12">
        <f ca="1"/>
        <v>10.074646156291832</v>
      </c>
      <c r="H3079" s="12">
        <v>0.30735000000000001</v>
      </c>
      <c r="I3079" s="12">
        <v>10.073446091575649</v>
      </c>
    </row>
    <row r="3080" spans="6:9" x14ac:dyDescent="0.3">
      <c r="F3080" s="2">
        <v>3075</v>
      </c>
      <c r="G3080" s="12">
        <f ca="1"/>
        <v>10.074685673404158</v>
      </c>
      <c r="H3080" s="12">
        <v>0.30745</v>
      </c>
      <c r="I3080" s="12">
        <v>10.073474968272206</v>
      </c>
    </row>
    <row r="3081" spans="6:9" x14ac:dyDescent="0.3">
      <c r="F3081" s="2">
        <v>3076</v>
      </c>
      <c r="G3081" s="12">
        <f ca="1"/>
        <v>10.074730336022025</v>
      </c>
      <c r="H3081" s="12">
        <v>0.30754999999999999</v>
      </c>
      <c r="I3081" s="12">
        <v>10.073503849138682</v>
      </c>
    </row>
    <row r="3082" spans="6:9" x14ac:dyDescent="0.3">
      <c r="F3082" s="2">
        <v>3077</v>
      </c>
      <c r="G3082" s="12">
        <f ca="1"/>
        <v>10.074744624277734</v>
      </c>
      <c r="H3082" s="12">
        <v>0.30764999999999998</v>
      </c>
      <c r="I3082" s="12">
        <v>10.073532734176283</v>
      </c>
    </row>
    <row r="3083" spans="6:9" x14ac:dyDescent="0.3">
      <c r="F3083" s="2">
        <v>3078</v>
      </c>
      <c r="G3083" s="12">
        <f ca="1"/>
        <v>10.074805488435612</v>
      </c>
      <c r="H3083" s="12">
        <v>0.30775000000000002</v>
      </c>
      <c r="I3083" s="12">
        <v>10.073561623386214</v>
      </c>
    </row>
    <row r="3084" spans="6:9" x14ac:dyDescent="0.3">
      <c r="F3084" s="2">
        <v>3079</v>
      </c>
      <c r="G3084" s="12">
        <f ca="1"/>
        <v>10.07480979855843</v>
      </c>
      <c r="H3084" s="12">
        <v>0.30785000000000001</v>
      </c>
      <c r="I3084" s="12">
        <v>10.073590516769679</v>
      </c>
    </row>
    <row r="3085" spans="6:9" x14ac:dyDescent="0.3">
      <c r="F3085" s="2">
        <v>3080</v>
      </c>
      <c r="G3085" s="12">
        <f ca="1"/>
        <v>10.074819850088049</v>
      </c>
      <c r="H3085" s="12">
        <v>0.30795</v>
      </c>
      <c r="I3085" s="12">
        <v>10.073619414327885</v>
      </c>
    </row>
    <row r="3086" spans="6:9" x14ac:dyDescent="0.3">
      <c r="F3086" s="2">
        <v>3081</v>
      </c>
      <c r="G3086" s="12">
        <f ca="1"/>
        <v>10.074833362802027</v>
      </c>
      <c r="H3086" s="12">
        <v>0.30804999999999999</v>
      </c>
      <c r="I3086" s="12">
        <v>10.073648316062039</v>
      </c>
    </row>
    <row r="3087" spans="6:9" x14ac:dyDescent="0.3">
      <c r="F3087" s="2">
        <v>3082</v>
      </c>
      <c r="G3087" s="12">
        <f ca="1"/>
        <v>10.074836103084058</v>
      </c>
      <c r="H3087" s="12">
        <v>0.30814999999999998</v>
      </c>
      <c r="I3087" s="12">
        <v>10.073677221973348</v>
      </c>
    </row>
    <row r="3088" spans="6:9" x14ac:dyDescent="0.3">
      <c r="F3088" s="2">
        <v>3083</v>
      </c>
      <c r="G3088" s="12">
        <f ca="1"/>
        <v>10.074842282539564</v>
      </c>
      <c r="H3088" s="12">
        <v>0.30825000000000002</v>
      </c>
      <c r="I3088" s="12">
        <v>10.07370613206302</v>
      </c>
    </row>
    <row r="3089" spans="6:9" x14ac:dyDescent="0.3">
      <c r="F3089" s="2">
        <v>3084</v>
      </c>
      <c r="G3089" s="12">
        <f ca="1"/>
        <v>10.07484279193784</v>
      </c>
      <c r="H3089" s="12">
        <v>0.30835000000000001</v>
      </c>
      <c r="I3089" s="12">
        <v>10.073735046332262</v>
      </c>
    </row>
    <row r="3090" spans="6:9" x14ac:dyDescent="0.3">
      <c r="F3090" s="2">
        <v>3085</v>
      </c>
      <c r="G3090" s="12">
        <f ca="1"/>
        <v>10.07486391143102</v>
      </c>
      <c r="H3090" s="12">
        <v>0.30845</v>
      </c>
      <c r="I3090" s="12">
        <v>10.073763964782284</v>
      </c>
    </row>
    <row r="3091" spans="6:9" x14ac:dyDescent="0.3">
      <c r="F3091" s="2">
        <v>3086</v>
      </c>
      <c r="G3091" s="12">
        <f ca="1"/>
        <v>10.074876330559492</v>
      </c>
      <c r="H3091" s="12">
        <v>0.30854999999999999</v>
      </c>
      <c r="I3091" s="12">
        <v>10.073792887414294</v>
      </c>
    </row>
    <row r="3092" spans="6:9" x14ac:dyDescent="0.3">
      <c r="F3092" s="2">
        <v>3087</v>
      </c>
      <c r="G3092" s="12">
        <f ca="1"/>
        <v>10.074892631382287</v>
      </c>
      <c r="H3092" s="12">
        <v>0.30864999999999998</v>
      </c>
      <c r="I3092" s="12">
        <v>10.073821814229502</v>
      </c>
    </row>
    <row r="3093" spans="6:9" x14ac:dyDescent="0.3">
      <c r="F3093" s="2">
        <v>3088</v>
      </c>
      <c r="G3093" s="12">
        <f ca="1"/>
        <v>10.074969273253922</v>
      </c>
      <c r="H3093" s="12">
        <v>0.30875000000000002</v>
      </c>
      <c r="I3093" s="12">
        <v>10.073850745229118</v>
      </c>
    </row>
    <row r="3094" spans="6:9" x14ac:dyDescent="0.3">
      <c r="F3094" s="2">
        <v>3089</v>
      </c>
      <c r="G3094" s="12">
        <f ca="1"/>
        <v>10.074990797474348</v>
      </c>
      <c r="H3094" s="12">
        <v>0.30885000000000001</v>
      </c>
      <c r="I3094" s="12">
        <v>10.073879680414354</v>
      </c>
    </row>
    <row r="3095" spans="6:9" x14ac:dyDescent="0.3">
      <c r="F3095" s="2">
        <v>3090</v>
      </c>
      <c r="G3095" s="12">
        <f ca="1"/>
        <v>10.075056632603223</v>
      </c>
      <c r="H3095" s="12">
        <v>0.30895</v>
      </c>
      <c r="I3095" s="12">
        <v>10.073908619786421</v>
      </c>
    </row>
    <row r="3096" spans="6:9" x14ac:dyDescent="0.3">
      <c r="F3096" s="2">
        <v>3091</v>
      </c>
      <c r="G3096" s="12">
        <f ca="1"/>
        <v>10.075076379153819</v>
      </c>
      <c r="H3096" s="12">
        <v>0.30904999999999999</v>
      </c>
      <c r="I3096" s="12">
        <v>10.073937563346529</v>
      </c>
    </row>
    <row r="3097" spans="6:9" x14ac:dyDescent="0.3">
      <c r="F3097" s="2">
        <v>3092</v>
      </c>
      <c r="G3097" s="12">
        <f ca="1"/>
        <v>10.075145853946962</v>
      </c>
      <c r="H3097" s="12">
        <v>0.30914999999999998</v>
      </c>
      <c r="I3097" s="12">
        <v>10.073966511095891</v>
      </c>
    </row>
    <row r="3098" spans="6:9" x14ac:dyDescent="0.3">
      <c r="F3098" s="2">
        <v>3093</v>
      </c>
      <c r="G3098" s="12">
        <f ca="1"/>
        <v>10.07518345725954</v>
      </c>
      <c r="H3098" s="12">
        <v>0.30925000000000002</v>
      </c>
      <c r="I3098" s="12">
        <v>10.073995463035722</v>
      </c>
    </row>
    <row r="3099" spans="6:9" x14ac:dyDescent="0.3">
      <c r="F3099" s="2">
        <v>3094</v>
      </c>
      <c r="G3099" s="12">
        <f ca="1"/>
        <v>10.075203661300979</v>
      </c>
      <c r="H3099" s="12">
        <v>0.30935000000000001</v>
      </c>
      <c r="I3099" s="12">
        <v>10.074024419167234</v>
      </c>
    </row>
    <row r="3100" spans="6:9" x14ac:dyDescent="0.3">
      <c r="F3100" s="2">
        <v>3095</v>
      </c>
      <c r="G3100" s="12">
        <f ca="1"/>
        <v>10.075323355870655</v>
      </c>
      <c r="H3100" s="12">
        <v>0.30945</v>
      </c>
      <c r="I3100" s="12">
        <v>10.074053379491639</v>
      </c>
    </row>
    <row r="3101" spans="6:9" x14ac:dyDescent="0.3">
      <c r="F3101" s="2">
        <v>3096</v>
      </c>
      <c r="G3101" s="12">
        <f ca="1"/>
        <v>10.075324358334189</v>
      </c>
      <c r="H3101" s="12">
        <v>0.30954999999999999</v>
      </c>
      <c r="I3101" s="12">
        <v>10.074082344010156</v>
      </c>
    </row>
    <row r="3102" spans="6:9" x14ac:dyDescent="0.3">
      <c r="F3102" s="2">
        <v>3097</v>
      </c>
      <c r="G3102" s="12">
        <f ca="1"/>
        <v>10.075353418976682</v>
      </c>
      <c r="H3102" s="12">
        <v>0.30964999999999998</v>
      </c>
      <c r="I3102" s="12">
        <v>10.074111312723995</v>
      </c>
    </row>
    <row r="3103" spans="6:9" x14ac:dyDescent="0.3">
      <c r="F3103" s="2">
        <v>3098</v>
      </c>
      <c r="G3103" s="12">
        <f ca="1"/>
        <v>10.07541802981329</v>
      </c>
      <c r="H3103" s="12">
        <v>0.30975000000000003</v>
      </c>
      <c r="I3103" s="12">
        <v>10.074140285634375</v>
      </c>
    </row>
    <row r="3104" spans="6:9" x14ac:dyDescent="0.3">
      <c r="F3104" s="2">
        <v>3099</v>
      </c>
      <c r="G3104" s="12">
        <f ca="1"/>
        <v>10.075421581345442</v>
      </c>
      <c r="H3104" s="12">
        <v>0.30985000000000001</v>
      </c>
      <c r="I3104" s="12">
        <v>10.07416926274251</v>
      </c>
    </row>
    <row r="3105" spans="6:9" x14ac:dyDescent="0.3">
      <c r="F3105" s="2">
        <v>3100</v>
      </c>
      <c r="G3105" s="12">
        <f ca="1"/>
        <v>10.075424200669172</v>
      </c>
      <c r="H3105" s="12">
        <v>0.30995</v>
      </c>
      <c r="I3105" s="12">
        <v>10.074198244049617</v>
      </c>
    </row>
    <row r="3106" spans="6:9" x14ac:dyDescent="0.3">
      <c r="F3106" s="2">
        <v>3101</v>
      </c>
      <c r="G3106" s="12">
        <f ca="1"/>
        <v>10.075434212170704</v>
      </c>
      <c r="H3106" s="12">
        <v>0.31004999999999999</v>
      </c>
      <c r="I3106" s="12">
        <v>10.074227229556914</v>
      </c>
    </row>
    <row r="3107" spans="6:9" x14ac:dyDescent="0.3">
      <c r="F3107" s="2">
        <v>3102</v>
      </c>
      <c r="G3107" s="12">
        <f ca="1"/>
        <v>10.075455940661774</v>
      </c>
      <c r="H3107" s="12">
        <v>0.31014999999999998</v>
      </c>
      <c r="I3107" s="12">
        <v>10.074256219265619</v>
      </c>
    </row>
    <row r="3108" spans="6:9" x14ac:dyDescent="0.3">
      <c r="F3108" s="2">
        <v>3103</v>
      </c>
      <c r="G3108" s="12">
        <f ca="1"/>
        <v>10.075501335935799</v>
      </c>
      <c r="H3108" s="12">
        <v>0.31025000000000003</v>
      </c>
      <c r="I3108" s="12">
        <v>10.074285213176948</v>
      </c>
    </row>
    <row r="3109" spans="6:9" x14ac:dyDescent="0.3">
      <c r="F3109" s="2">
        <v>3104</v>
      </c>
      <c r="G3109" s="12">
        <f ca="1"/>
        <v>10.075501471414755</v>
      </c>
      <c r="H3109" s="12">
        <v>0.31035000000000001</v>
      </c>
      <c r="I3109" s="12">
        <v>10.074314211292121</v>
      </c>
    </row>
    <row r="3110" spans="6:9" x14ac:dyDescent="0.3">
      <c r="F3110" s="2">
        <v>3105</v>
      </c>
      <c r="G3110" s="12">
        <f ca="1"/>
        <v>10.075510767669369</v>
      </c>
      <c r="H3110" s="12">
        <v>0.31045</v>
      </c>
      <c r="I3110" s="12">
        <v>10.074343213612359</v>
      </c>
    </row>
    <row r="3111" spans="6:9" x14ac:dyDescent="0.3">
      <c r="F3111" s="2">
        <v>3106</v>
      </c>
      <c r="G3111" s="12">
        <f ca="1"/>
        <v>10.075516641257709</v>
      </c>
      <c r="H3111" s="12">
        <v>0.31054999999999999</v>
      </c>
      <c r="I3111" s="12">
        <v>10.074372220138878</v>
      </c>
    </row>
    <row r="3112" spans="6:9" x14ac:dyDescent="0.3">
      <c r="F3112" s="2">
        <v>3107</v>
      </c>
      <c r="G3112" s="12">
        <f ca="1"/>
        <v>10.075542015195555</v>
      </c>
      <c r="H3112" s="12">
        <v>0.31064999999999998</v>
      </c>
      <c r="I3112" s="12">
        <v>10.074401230872899</v>
      </c>
    </row>
    <row r="3113" spans="6:9" x14ac:dyDescent="0.3">
      <c r="F3113" s="2">
        <v>3108</v>
      </c>
      <c r="G3113" s="12">
        <f ca="1"/>
        <v>10.075548816380518</v>
      </c>
      <c r="H3113" s="12">
        <v>0.31075000000000003</v>
      </c>
      <c r="I3113" s="12">
        <v>10.074430245815647</v>
      </c>
    </row>
    <row r="3114" spans="6:9" x14ac:dyDescent="0.3">
      <c r="F3114" s="2">
        <v>3109</v>
      </c>
      <c r="G3114" s="12">
        <f ca="1"/>
        <v>10.075573452862637</v>
      </c>
      <c r="H3114" s="12">
        <v>0.31085000000000002</v>
      </c>
      <c r="I3114" s="12">
        <v>10.074459264968338</v>
      </c>
    </row>
    <row r="3115" spans="6:9" x14ac:dyDescent="0.3">
      <c r="F3115" s="2">
        <v>3110</v>
      </c>
      <c r="G3115" s="12">
        <f ca="1"/>
        <v>10.075574034481031</v>
      </c>
      <c r="H3115" s="12">
        <v>0.31095</v>
      </c>
      <c r="I3115" s="12">
        <v>10.074488288332196</v>
      </c>
    </row>
    <row r="3116" spans="6:9" x14ac:dyDescent="0.3">
      <c r="F3116" s="2">
        <v>3111</v>
      </c>
      <c r="G3116" s="12">
        <f ca="1"/>
        <v>10.07557585965996</v>
      </c>
      <c r="H3116" s="12">
        <v>0.31104999999999999</v>
      </c>
      <c r="I3116" s="12">
        <v>10.074517315908444</v>
      </c>
    </row>
    <row r="3117" spans="6:9" x14ac:dyDescent="0.3">
      <c r="F3117" s="2">
        <v>3112</v>
      </c>
      <c r="G3117" s="12">
        <f ca="1"/>
        <v>10.075608350688677</v>
      </c>
      <c r="H3117" s="12">
        <v>0.31114999999999998</v>
      </c>
      <c r="I3117" s="12">
        <v>10.074546347698305</v>
      </c>
    </row>
    <row r="3118" spans="6:9" x14ac:dyDescent="0.3">
      <c r="F3118" s="2">
        <v>3113</v>
      </c>
      <c r="G3118" s="12">
        <f ca="1"/>
        <v>10.075608862925741</v>
      </c>
      <c r="H3118" s="12">
        <v>0.31125000000000003</v>
      </c>
      <c r="I3118" s="12">
        <v>10.074575383703003</v>
      </c>
    </row>
    <row r="3119" spans="6:9" x14ac:dyDescent="0.3">
      <c r="F3119" s="2">
        <v>3114</v>
      </c>
      <c r="G3119" s="12">
        <f ca="1"/>
        <v>10.075691795588305</v>
      </c>
      <c r="H3119" s="12">
        <v>0.31135000000000002</v>
      </c>
      <c r="I3119" s="12">
        <v>10.074604423923759</v>
      </c>
    </row>
    <row r="3120" spans="6:9" x14ac:dyDescent="0.3">
      <c r="F3120" s="2">
        <v>3115</v>
      </c>
      <c r="G3120" s="12">
        <f ca="1"/>
        <v>10.075699724368793</v>
      </c>
      <c r="H3120" s="12">
        <v>0.31145</v>
      </c>
      <c r="I3120" s="12">
        <v>10.074633468361801</v>
      </c>
    </row>
    <row r="3121" spans="6:9" x14ac:dyDescent="0.3">
      <c r="F3121" s="2">
        <v>3116</v>
      </c>
      <c r="G3121" s="12">
        <f ca="1"/>
        <v>10.075733692040663</v>
      </c>
      <c r="H3121" s="12">
        <v>0.31154999999999999</v>
      </c>
      <c r="I3121" s="12">
        <v>10.074662517018352</v>
      </c>
    </row>
    <row r="3122" spans="6:9" x14ac:dyDescent="0.3">
      <c r="F3122" s="2">
        <v>3117</v>
      </c>
      <c r="G3122" s="12">
        <f ca="1"/>
        <v>10.075738948060946</v>
      </c>
      <c r="H3122" s="12">
        <v>0.31164999999999998</v>
      </c>
      <c r="I3122" s="12">
        <v>10.074691569894638</v>
      </c>
    </row>
    <row r="3123" spans="6:9" x14ac:dyDescent="0.3">
      <c r="F3123" s="2">
        <v>3118</v>
      </c>
      <c r="G3123" s="12">
        <f ca="1"/>
        <v>10.075816559140133</v>
      </c>
      <c r="H3123" s="12">
        <v>0.31175000000000003</v>
      </c>
      <c r="I3123" s="12">
        <v>10.074720626991883</v>
      </c>
    </row>
    <row r="3124" spans="6:9" x14ac:dyDescent="0.3">
      <c r="F3124" s="2">
        <v>3119</v>
      </c>
      <c r="G3124" s="12">
        <f ca="1"/>
        <v>10.075873191246593</v>
      </c>
      <c r="H3124" s="12">
        <v>0.31185000000000002</v>
      </c>
      <c r="I3124" s="12">
        <v>10.07474968831132</v>
      </c>
    </row>
    <row r="3125" spans="6:9" x14ac:dyDescent="0.3">
      <c r="F3125" s="2">
        <v>3120</v>
      </c>
      <c r="G3125" s="12">
        <f ca="1"/>
        <v>10.075878840387423</v>
      </c>
      <c r="H3125" s="12">
        <v>0.31195000000000001</v>
      </c>
      <c r="I3125" s="12">
        <v>10.074778753854169</v>
      </c>
    </row>
    <row r="3126" spans="6:9" x14ac:dyDescent="0.3">
      <c r="F3126" s="2">
        <v>3121</v>
      </c>
      <c r="G3126" s="12">
        <f ca="1"/>
        <v>10.075956667229764</v>
      </c>
      <c r="H3126" s="12">
        <v>0.31204999999999999</v>
      </c>
      <c r="I3126" s="12">
        <v>10.074807823621663</v>
      </c>
    </row>
    <row r="3127" spans="6:9" x14ac:dyDescent="0.3">
      <c r="F3127" s="2">
        <v>3122</v>
      </c>
      <c r="G3127" s="12">
        <f ca="1"/>
        <v>10.075977688628537</v>
      </c>
      <c r="H3127" s="12">
        <v>0.31214999999999998</v>
      </c>
      <c r="I3127" s="12">
        <v>10.074836897615027</v>
      </c>
    </row>
    <row r="3128" spans="6:9" x14ac:dyDescent="0.3">
      <c r="F3128" s="2">
        <v>3123</v>
      </c>
      <c r="G3128" s="12">
        <f ca="1"/>
        <v>10.076034185539731</v>
      </c>
      <c r="H3128" s="12">
        <v>0.31225000000000003</v>
      </c>
      <c r="I3128" s="12">
        <v>10.074865975835491</v>
      </c>
    </row>
    <row r="3129" spans="6:9" x14ac:dyDescent="0.3">
      <c r="F3129" s="2">
        <v>3124</v>
      </c>
      <c r="G3129" s="12">
        <f ca="1"/>
        <v>10.076038562793395</v>
      </c>
      <c r="H3129" s="12">
        <v>0.31235000000000002</v>
      </c>
      <c r="I3129" s="12">
        <v>10.074895058284284</v>
      </c>
    </row>
    <row r="3130" spans="6:9" x14ac:dyDescent="0.3">
      <c r="F3130" s="2">
        <v>3125</v>
      </c>
      <c r="G3130" s="12">
        <f ca="1"/>
        <v>10.076058134647653</v>
      </c>
      <c r="H3130" s="12">
        <v>0.31245000000000001</v>
      </c>
      <c r="I3130" s="12">
        <v>10.074924144962637</v>
      </c>
    </row>
    <row r="3131" spans="6:9" x14ac:dyDescent="0.3">
      <c r="F3131" s="2">
        <v>3126</v>
      </c>
      <c r="G3131" s="12">
        <f ca="1"/>
        <v>10.076074152461002</v>
      </c>
      <c r="H3131" s="12">
        <v>0.31254999999999999</v>
      </c>
      <c r="I3131" s="12">
        <v>10.07495323587178</v>
      </c>
    </row>
    <row r="3132" spans="6:9" x14ac:dyDescent="0.3">
      <c r="F3132" s="2">
        <v>3127</v>
      </c>
      <c r="G3132" s="12">
        <f ca="1"/>
        <v>10.076130692128755</v>
      </c>
      <c r="H3132" s="12">
        <v>0.31264999999999998</v>
      </c>
      <c r="I3132" s="12">
        <v>10.074982331012942</v>
      </c>
    </row>
    <row r="3133" spans="6:9" x14ac:dyDescent="0.3">
      <c r="F3133" s="2">
        <v>3128</v>
      </c>
      <c r="G3133" s="12">
        <f ca="1"/>
        <v>10.076161537973794</v>
      </c>
      <c r="H3133" s="12">
        <v>0.31274999999999997</v>
      </c>
      <c r="I3133" s="12">
        <v>10.075011430387356</v>
      </c>
    </row>
    <row r="3134" spans="6:9" x14ac:dyDescent="0.3">
      <c r="F3134" s="2">
        <v>3129</v>
      </c>
      <c r="G3134" s="12">
        <f ca="1"/>
        <v>10.076167890122614</v>
      </c>
      <c r="H3134" s="12">
        <v>0.31285000000000002</v>
      </c>
      <c r="I3134" s="12">
        <v>10.075040533996255</v>
      </c>
    </row>
    <row r="3135" spans="6:9" x14ac:dyDescent="0.3">
      <c r="F3135" s="2">
        <v>3130</v>
      </c>
      <c r="G3135" s="12">
        <f ca="1"/>
        <v>10.076192127860592</v>
      </c>
      <c r="H3135" s="12">
        <v>0.31295000000000001</v>
      </c>
      <c r="I3135" s="12">
        <v>10.075069641840871</v>
      </c>
    </row>
    <row r="3136" spans="6:9" x14ac:dyDescent="0.3">
      <c r="F3136" s="2">
        <v>3131</v>
      </c>
      <c r="G3136" s="12">
        <f ca="1"/>
        <v>10.076240255723643</v>
      </c>
      <c r="H3136" s="12">
        <v>0.31304999999999999</v>
      </c>
      <c r="I3136" s="12">
        <v>10.075098753922436</v>
      </c>
    </row>
    <row r="3137" spans="6:9" x14ac:dyDescent="0.3">
      <c r="F3137" s="2">
        <v>3132</v>
      </c>
      <c r="G3137" s="12">
        <f ca="1"/>
        <v>10.076243890351513</v>
      </c>
      <c r="H3137" s="12">
        <v>0.31314999999999998</v>
      </c>
      <c r="I3137" s="12">
        <v>10.075127870242184</v>
      </c>
    </row>
    <row r="3138" spans="6:9" x14ac:dyDescent="0.3">
      <c r="F3138" s="2">
        <v>3133</v>
      </c>
      <c r="G3138" s="12">
        <f ca="1"/>
        <v>10.076260947881309</v>
      </c>
      <c r="H3138" s="12">
        <v>0.31324999999999997</v>
      </c>
      <c r="I3138" s="12">
        <v>10.07515699080135</v>
      </c>
    </row>
    <row r="3139" spans="6:9" x14ac:dyDescent="0.3">
      <c r="F3139" s="2">
        <v>3134</v>
      </c>
      <c r="G3139" s="12">
        <f ca="1"/>
        <v>10.076283537022176</v>
      </c>
      <c r="H3139" s="12">
        <v>0.31335000000000002</v>
      </c>
      <c r="I3139" s="12">
        <v>10.07518611560117</v>
      </c>
    </row>
    <row r="3140" spans="6:9" x14ac:dyDescent="0.3">
      <c r="F3140" s="2">
        <v>3135</v>
      </c>
      <c r="G3140" s="12">
        <f ca="1"/>
        <v>10.076287726854464</v>
      </c>
      <c r="H3140" s="12">
        <v>0.31345000000000001</v>
      </c>
      <c r="I3140" s="12">
        <v>10.075215244642875</v>
      </c>
    </row>
    <row r="3141" spans="6:9" x14ac:dyDescent="0.3">
      <c r="F3141" s="2">
        <v>3136</v>
      </c>
      <c r="G3141" s="12">
        <f ca="1"/>
        <v>10.076291652095009</v>
      </c>
      <c r="H3141" s="12">
        <v>0.31355</v>
      </c>
      <c r="I3141" s="12">
        <v>10.075244377927705</v>
      </c>
    </row>
    <row r="3142" spans="6:9" x14ac:dyDescent="0.3">
      <c r="F3142" s="2">
        <v>3137</v>
      </c>
      <c r="G3142" s="12">
        <f ca="1"/>
        <v>10.076308127453149</v>
      </c>
      <c r="H3142" s="12">
        <v>0.31364999999999998</v>
      </c>
      <c r="I3142" s="12">
        <v>10.075273515456894</v>
      </c>
    </row>
    <row r="3143" spans="6:9" x14ac:dyDescent="0.3">
      <c r="F3143" s="2">
        <v>3138</v>
      </c>
      <c r="G3143" s="12">
        <f ca="1"/>
        <v>10.076317453281888</v>
      </c>
      <c r="H3143" s="12">
        <v>0.31374999999999997</v>
      </c>
      <c r="I3143" s="12">
        <v>10.07530265723168</v>
      </c>
    </row>
    <row r="3144" spans="6:9" x14ac:dyDescent="0.3">
      <c r="F3144" s="2">
        <v>3139</v>
      </c>
      <c r="G3144" s="12">
        <f ca="1"/>
        <v>10.076318589891901</v>
      </c>
      <c r="H3144" s="12">
        <v>0.31385000000000002</v>
      </c>
      <c r="I3144" s="12">
        <v>10.075331803253299</v>
      </c>
    </row>
    <row r="3145" spans="6:9" x14ac:dyDescent="0.3">
      <c r="F3145" s="2">
        <v>3140</v>
      </c>
      <c r="G3145" s="12">
        <f ca="1"/>
        <v>10.076319212829151</v>
      </c>
      <c r="H3145" s="12">
        <v>0.31395000000000001</v>
      </c>
      <c r="I3145" s="12">
        <v>10.07536095352299</v>
      </c>
    </row>
    <row r="3146" spans="6:9" x14ac:dyDescent="0.3">
      <c r="F3146" s="2">
        <v>3141</v>
      </c>
      <c r="G3146" s="12">
        <f ca="1"/>
        <v>10.076325832551962</v>
      </c>
      <c r="H3146" s="12">
        <v>0.31405</v>
      </c>
      <c r="I3146" s="12">
        <v>10.075390108041992</v>
      </c>
    </row>
    <row r="3147" spans="6:9" x14ac:dyDescent="0.3">
      <c r="F3147" s="2">
        <v>3142</v>
      </c>
      <c r="G3147" s="12">
        <f ca="1"/>
        <v>10.076393197765055</v>
      </c>
      <c r="H3147" s="12">
        <v>0.31414999999999998</v>
      </c>
      <c r="I3147" s="12">
        <v>10.075419266811544</v>
      </c>
    </row>
    <row r="3148" spans="6:9" x14ac:dyDescent="0.3">
      <c r="F3148" s="2">
        <v>3143</v>
      </c>
      <c r="G3148" s="12">
        <f ca="1"/>
        <v>10.076435190320163</v>
      </c>
      <c r="H3148" s="12">
        <v>0.31424999999999997</v>
      </c>
      <c r="I3148" s="12">
        <v>10.075448429832885</v>
      </c>
    </row>
    <row r="3149" spans="6:9" x14ac:dyDescent="0.3">
      <c r="F3149" s="2">
        <v>3144</v>
      </c>
      <c r="G3149" s="12">
        <f ca="1"/>
        <v>10.07645387207871</v>
      </c>
      <c r="H3149" s="12">
        <v>0.31435000000000002</v>
      </c>
      <c r="I3149" s="12">
        <v>10.075477597107255</v>
      </c>
    </row>
    <row r="3150" spans="6:9" x14ac:dyDescent="0.3">
      <c r="F3150" s="2">
        <v>3145</v>
      </c>
      <c r="G3150" s="12">
        <f ca="1"/>
        <v>10.076513650111</v>
      </c>
      <c r="H3150" s="12">
        <v>0.31445000000000001</v>
      </c>
      <c r="I3150" s="12">
        <v>10.075506768635895</v>
      </c>
    </row>
    <row r="3151" spans="6:9" x14ac:dyDescent="0.3">
      <c r="F3151" s="2">
        <v>3146</v>
      </c>
      <c r="G3151" s="12">
        <f ca="1"/>
        <v>10.076575161289508</v>
      </c>
      <c r="H3151" s="12">
        <v>0.31455</v>
      </c>
      <c r="I3151" s="12">
        <v>10.075535944420045</v>
      </c>
    </row>
    <row r="3152" spans="6:9" x14ac:dyDescent="0.3">
      <c r="F3152" s="2">
        <v>3147</v>
      </c>
      <c r="G3152" s="12">
        <f ca="1"/>
        <v>10.076642099625833</v>
      </c>
      <c r="H3152" s="12">
        <v>0.31464999999999999</v>
      </c>
      <c r="I3152" s="12">
        <v>10.075565124460949</v>
      </c>
    </row>
    <row r="3153" spans="6:9" x14ac:dyDescent="0.3">
      <c r="F3153" s="2">
        <v>3148</v>
      </c>
      <c r="G3153" s="12">
        <f ca="1"/>
        <v>10.076685075255902</v>
      </c>
      <c r="H3153" s="12">
        <v>0.31474999999999997</v>
      </c>
      <c r="I3153" s="12">
        <v>10.075594308759849</v>
      </c>
    </row>
    <row r="3154" spans="6:9" x14ac:dyDescent="0.3">
      <c r="F3154" s="2">
        <v>3149</v>
      </c>
      <c r="G3154" s="12">
        <f ca="1"/>
        <v>10.076727173226889</v>
      </c>
      <c r="H3154" s="12">
        <v>0.31485000000000002</v>
      </c>
      <c r="I3154" s="12">
        <v>10.075623497317986</v>
      </c>
    </row>
    <row r="3155" spans="6:9" x14ac:dyDescent="0.3">
      <c r="F3155" s="2">
        <v>3150</v>
      </c>
      <c r="G3155" s="12">
        <f ca="1"/>
        <v>10.076732792963522</v>
      </c>
      <c r="H3155" s="12">
        <v>0.31495000000000001</v>
      </c>
      <c r="I3155" s="12">
        <v>10.075652690136604</v>
      </c>
    </row>
    <row r="3156" spans="6:9" x14ac:dyDescent="0.3">
      <c r="F3156" s="2">
        <v>3151</v>
      </c>
      <c r="G3156" s="12">
        <f ca="1"/>
        <v>10.076733661358007</v>
      </c>
      <c r="H3156" s="12">
        <v>0.31505</v>
      </c>
      <c r="I3156" s="12">
        <v>10.075681887216948</v>
      </c>
    </row>
    <row r="3157" spans="6:9" x14ac:dyDescent="0.3">
      <c r="F3157" s="2">
        <v>3152</v>
      </c>
      <c r="G3157" s="12">
        <f ca="1"/>
        <v>10.076767433242397</v>
      </c>
      <c r="H3157" s="12">
        <v>0.31514999999999999</v>
      </c>
      <c r="I3157" s="12">
        <v>10.075711088560261</v>
      </c>
    </row>
    <row r="3158" spans="6:9" x14ac:dyDescent="0.3">
      <c r="F3158" s="2">
        <v>3153</v>
      </c>
      <c r="G3158" s="12">
        <f ca="1"/>
        <v>10.076786505798049</v>
      </c>
      <c r="H3158" s="12">
        <v>0.31524999999999997</v>
      </c>
      <c r="I3158" s="12">
        <v>10.07574029416779</v>
      </c>
    </row>
    <row r="3159" spans="6:9" x14ac:dyDescent="0.3">
      <c r="F3159" s="2">
        <v>3154</v>
      </c>
      <c r="G3159" s="12">
        <f ca="1"/>
        <v>10.076853813686364</v>
      </c>
      <c r="H3159" s="12">
        <v>0.31535000000000002</v>
      </c>
      <c r="I3159" s="12">
        <v>10.075769504040778</v>
      </c>
    </row>
    <row r="3160" spans="6:9" x14ac:dyDescent="0.3">
      <c r="F3160" s="2">
        <v>3155</v>
      </c>
      <c r="G3160" s="12">
        <f ca="1"/>
        <v>10.076865767957804</v>
      </c>
      <c r="H3160" s="12">
        <v>0.31545000000000001</v>
      </c>
      <c r="I3160" s="12">
        <v>10.075798718180474</v>
      </c>
    </row>
    <row r="3161" spans="6:9" x14ac:dyDescent="0.3">
      <c r="F3161" s="2">
        <v>3156</v>
      </c>
      <c r="G3161" s="12">
        <f ca="1"/>
        <v>10.076876673965502</v>
      </c>
      <c r="H3161" s="12">
        <v>0.31555</v>
      </c>
      <c r="I3161" s="12">
        <v>10.075827936588123</v>
      </c>
    </row>
    <row r="3162" spans="6:9" x14ac:dyDescent="0.3">
      <c r="F3162" s="2">
        <v>3157</v>
      </c>
      <c r="G3162" s="12">
        <f ca="1"/>
        <v>10.076910168663776</v>
      </c>
      <c r="H3162" s="12">
        <v>0.31564999999999999</v>
      </c>
      <c r="I3162" s="12">
        <v>10.075857159264972</v>
      </c>
    </row>
    <row r="3163" spans="6:9" x14ac:dyDescent="0.3">
      <c r="F3163" s="2">
        <v>3158</v>
      </c>
      <c r="G3163" s="12">
        <f ca="1"/>
        <v>10.076965020927693</v>
      </c>
      <c r="H3163" s="12">
        <v>0.31574999999999998</v>
      </c>
      <c r="I3163" s="12">
        <v>10.07588638621227</v>
      </c>
    </row>
    <row r="3164" spans="6:9" x14ac:dyDescent="0.3">
      <c r="F3164" s="2">
        <v>3159</v>
      </c>
      <c r="G3164" s="12">
        <f ca="1"/>
        <v>10.076992158768322</v>
      </c>
      <c r="H3164" s="12">
        <v>0.31585000000000002</v>
      </c>
      <c r="I3164" s="12">
        <v>10.075915617431264</v>
      </c>
    </row>
    <row r="3165" spans="6:9" x14ac:dyDescent="0.3">
      <c r="F3165" s="2">
        <v>3160</v>
      </c>
      <c r="G3165" s="12">
        <f ca="1"/>
        <v>10.07701081214927</v>
      </c>
      <c r="H3165" s="12">
        <v>0.31595000000000001</v>
      </c>
      <c r="I3165" s="12">
        <v>10.075944852923202</v>
      </c>
    </row>
    <row r="3166" spans="6:9" x14ac:dyDescent="0.3">
      <c r="F3166" s="2">
        <v>3161</v>
      </c>
      <c r="G3166" s="12">
        <f ca="1"/>
        <v>10.077026962381149</v>
      </c>
      <c r="H3166" s="12">
        <v>0.31605</v>
      </c>
      <c r="I3166" s="12">
        <v>10.075974092689338</v>
      </c>
    </row>
    <row r="3167" spans="6:9" x14ac:dyDescent="0.3">
      <c r="F3167" s="2">
        <v>3162</v>
      </c>
      <c r="G3167" s="12">
        <f ca="1"/>
        <v>10.07703916314852</v>
      </c>
      <c r="H3167" s="12">
        <v>0.31614999999999999</v>
      </c>
      <c r="I3167" s="12">
        <v>10.076003336730915</v>
      </c>
    </row>
    <row r="3168" spans="6:9" x14ac:dyDescent="0.3">
      <c r="F3168" s="2">
        <v>3163</v>
      </c>
      <c r="G3168" s="12">
        <f ca="1"/>
        <v>10.07708189577459</v>
      </c>
      <c r="H3168" s="12">
        <v>0.31624999999999998</v>
      </c>
      <c r="I3168" s="12">
        <v>10.076032585049189</v>
      </c>
    </row>
    <row r="3169" spans="6:9" x14ac:dyDescent="0.3">
      <c r="F3169" s="2">
        <v>3164</v>
      </c>
      <c r="G3169" s="12">
        <f ca="1"/>
        <v>10.077105092705924</v>
      </c>
      <c r="H3169" s="12">
        <v>0.31635000000000002</v>
      </c>
      <c r="I3169" s="12">
        <v>10.07606183764541</v>
      </c>
    </row>
    <row r="3170" spans="6:9" x14ac:dyDescent="0.3">
      <c r="F3170" s="2">
        <v>3165</v>
      </c>
      <c r="G3170" s="12">
        <f ca="1"/>
        <v>10.077113255037162</v>
      </c>
      <c r="H3170" s="12">
        <v>0.31645000000000001</v>
      </c>
      <c r="I3170" s="12">
        <v>10.076091094520827</v>
      </c>
    </row>
    <row r="3171" spans="6:9" x14ac:dyDescent="0.3">
      <c r="F3171" s="2">
        <v>3166</v>
      </c>
      <c r="G3171" s="12">
        <f ca="1"/>
        <v>10.077113416268951</v>
      </c>
      <c r="H3171" s="12">
        <v>0.31655</v>
      </c>
      <c r="I3171" s="12">
        <v>10.076120355676695</v>
      </c>
    </row>
    <row r="3172" spans="6:9" x14ac:dyDescent="0.3">
      <c r="F3172" s="2">
        <v>3167</v>
      </c>
      <c r="G3172" s="12">
        <f ca="1"/>
        <v>10.07712851241193</v>
      </c>
      <c r="H3172" s="12">
        <v>0.31664999999999999</v>
      </c>
      <c r="I3172" s="12">
        <v>10.076149621114265</v>
      </c>
    </row>
    <row r="3173" spans="6:9" x14ac:dyDescent="0.3">
      <c r="F3173" s="2">
        <v>3168</v>
      </c>
      <c r="G3173" s="12">
        <f ca="1"/>
        <v>10.077162555243929</v>
      </c>
      <c r="H3173" s="12">
        <v>0.31674999999999998</v>
      </c>
      <c r="I3173" s="12">
        <v>10.076178890834791</v>
      </c>
    </row>
    <row r="3174" spans="6:9" x14ac:dyDescent="0.3">
      <c r="F3174" s="2">
        <v>3169</v>
      </c>
      <c r="G3174" s="12">
        <f ca="1"/>
        <v>10.07716476752311</v>
      </c>
      <c r="H3174" s="12">
        <v>0.31685000000000002</v>
      </c>
      <c r="I3174" s="12">
        <v>10.076208164839528</v>
      </c>
    </row>
    <row r="3175" spans="6:9" x14ac:dyDescent="0.3">
      <c r="F3175" s="2">
        <v>3170</v>
      </c>
      <c r="G3175" s="12">
        <f ca="1"/>
        <v>10.077209706826485</v>
      </c>
      <c r="H3175" s="12">
        <v>0.31695000000000001</v>
      </c>
      <c r="I3175" s="12">
        <v>10.076237443129727</v>
      </c>
    </row>
    <row r="3176" spans="6:9" x14ac:dyDescent="0.3">
      <c r="F3176" s="2">
        <v>3171</v>
      </c>
      <c r="G3176" s="12">
        <f ca="1"/>
        <v>10.077287879798327</v>
      </c>
      <c r="H3176" s="12">
        <v>0.31705</v>
      </c>
      <c r="I3176" s="12">
        <v>10.076266725706647</v>
      </c>
    </row>
    <row r="3177" spans="6:9" x14ac:dyDescent="0.3">
      <c r="F3177" s="2">
        <v>3172</v>
      </c>
      <c r="G3177" s="12">
        <f ca="1"/>
        <v>10.077299503408781</v>
      </c>
      <c r="H3177" s="12">
        <v>0.31714999999999999</v>
      </c>
      <c r="I3177" s="12">
        <v>10.076296012571541</v>
      </c>
    </row>
    <row r="3178" spans="6:9" x14ac:dyDescent="0.3">
      <c r="F3178" s="2">
        <v>3173</v>
      </c>
      <c r="G3178" s="12">
        <f ca="1"/>
        <v>10.077430649257289</v>
      </c>
      <c r="H3178" s="12">
        <v>0.31724999999999998</v>
      </c>
      <c r="I3178" s="12">
        <v>10.076325303725664</v>
      </c>
    </row>
    <row r="3179" spans="6:9" x14ac:dyDescent="0.3">
      <c r="F3179" s="2">
        <v>3174</v>
      </c>
      <c r="G3179" s="12">
        <f ca="1"/>
        <v>10.077431174374137</v>
      </c>
      <c r="H3179" s="12">
        <v>0.31735000000000002</v>
      </c>
      <c r="I3179" s="12">
        <v>10.076354599170275</v>
      </c>
    </row>
    <row r="3180" spans="6:9" x14ac:dyDescent="0.3">
      <c r="F3180" s="2">
        <v>3175</v>
      </c>
      <c r="G3180" s="12">
        <f ca="1"/>
        <v>10.077448134686708</v>
      </c>
      <c r="H3180" s="12">
        <v>0.31745000000000001</v>
      </c>
      <c r="I3180" s="12">
        <v>10.076383898906631</v>
      </c>
    </row>
    <row r="3181" spans="6:9" x14ac:dyDescent="0.3">
      <c r="F3181" s="2">
        <v>3176</v>
      </c>
      <c r="G3181" s="12">
        <f ca="1"/>
        <v>10.077467623716959</v>
      </c>
      <c r="H3181" s="12">
        <v>0.31755</v>
      </c>
      <c r="I3181" s="12">
        <v>10.076413202935987</v>
      </c>
    </row>
    <row r="3182" spans="6:9" x14ac:dyDescent="0.3">
      <c r="F3182" s="2">
        <v>3177</v>
      </c>
      <c r="G3182" s="12">
        <f ca="1"/>
        <v>10.077489640304877</v>
      </c>
      <c r="H3182" s="12">
        <v>0.31764999999999999</v>
      </c>
      <c r="I3182" s="12">
        <v>10.076442511259604</v>
      </c>
    </row>
    <row r="3183" spans="6:9" x14ac:dyDescent="0.3">
      <c r="F3183" s="2">
        <v>3178</v>
      </c>
      <c r="G3183" s="12">
        <f ca="1"/>
        <v>10.077513681392634</v>
      </c>
      <c r="H3183" s="12">
        <v>0.31774999999999998</v>
      </c>
      <c r="I3183" s="12">
        <v>10.076471823878737</v>
      </c>
    </row>
    <row r="3184" spans="6:9" x14ac:dyDescent="0.3">
      <c r="F3184" s="2">
        <v>3179</v>
      </c>
      <c r="G3184" s="12">
        <f ca="1"/>
        <v>10.077527223842413</v>
      </c>
      <c r="H3184" s="12">
        <v>0.31785000000000002</v>
      </c>
      <c r="I3184" s="12">
        <v>10.076501140794651</v>
      </c>
    </row>
    <row r="3185" spans="6:9" x14ac:dyDescent="0.3">
      <c r="F3185" s="2">
        <v>3180</v>
      </c>
      <c r="G3185" s="12">
        <f ca="1"/>
        <v>10.077531165177188</v>
      </c>
      <c r="H3185" s="12">
        <v>0.31795000000000001</v>
      </c>
      <c r="I3185" s="12">
        <v>10.076530462008602</v>
      </c>
    </row>
    <row r="3186" spans="6:9" x14ac:dyDescent="0.3">
      <c r="F3186" s="2">
        <v>3181</v>
      </c>
      <c r="G3186" s="12">
        <f ca="1"/>
        <v>10.077531863329462</v>
      </c>
      <c r="H3186" s="12">
        <v>0.31805</v>
      </c>
      <c r="I3186" s="12">
        <v>10.07655978752185</v>
      </c>
    </row>
    <row r="3187" spans="6:9" x14ac:dyDescent="0.3">
      <c r="F3187" s="2">
        <v>3182</v>
      </c>
      <c r="G3187" s="12">
        <f ca="1"/>
        <v>10.077565158451213</v>
      </c>
      <c r="H3187" s="12">
        <v>0.31814999999999999</v>
      </c>
      <c r="I3187" s="12">
        <v>10.07658911733566</v>
      </c>
    </row>
    <row r="3188" spans="6:9" x14ac:dyDescent="0.3">
      <c r="F3188" s="2">
        <v>3183</v>
      </c>
      <c r="G3188" s="12">
        <f ca="1"/>
        <v>10.077608022927292</v>
      </c>
      <c r="H3188" s="12">
        <v>0.31824999999999998</v>
      </c>
      <c r="I3188" s="12">
        <v>10.076618451451289</v>
      </c>
    </row>
    <row r="3189" spans="6:9" x14ac:dyDescent="0.3">
      <c r="F3189" s="2">
        <v>3184</v>
      </c>
      <c r="G3189" s="12">
        <f ca="1"/>
        <v>10.077626157138583</v>
      </c>
      <c r="H3189" s="12">
        <v>0.31835000000000002</v>
      </c>
      <c r="I3189" s="12">
        <v>10.07664778987</v>
      </c>
    </row>
    <row r="3190" spans="6:9" x14ac:dyDescent="0.3">
      <c r="F3190" s="2">
        <v>3185</v>
      </c>
      <c r="G3190" s="12">
        <f ca="1"/>
        <v>10.077644525635987</v>
      </c>
      <c r="H3190" s="12">
        <v>0.31845000000000001</v>
      </c>
      <c r="I3190" s="12">
        <v>10.076677132593057</v>
      </c>
    </row>
    <row r="3191" spans="6:9" x14ac:dyDescent="0.3">
      <c r="F3191" s="2">
        <v>3186</v>
      </c>
      <c r="G3191" s="12">
        <f ca="1"/>
        <v>10.077687990473027</v>
      </c>
      <c r="H3191" s="12">
        <v>0.31855</v>
      </c>
      <c r="I3191" s="12">
        <v>10.076706479621723</v>
      </c>
    </row>
    <row r="3192" spans="6:9" x14ac:dyDescent="0.3">
      <c r="F3192" s="2">
        <v>3187</v>
      </c>
      <c r="G3192" s="12">
        <f ca="1"/>
        <v>10.077752257195154</v>
      </c>
      <c r="H3192" s="12">
        <v>0.31864999999999999</v>
      </c>
      <c r="I3192" s="12">
        <v>10.076735830957261</v>
      </c>
    </row>
    <row r="3193" spans="6:9" x14ac:dyDescent="0.3">
      <c r="F3193" s="2">
        <v>3188</v>
      </c>
      <c r="G3193" s="12">
        <f ca="1"/>
        <v>10.077758208644065</v>
      </c>
      <c r="H3193" s="12">
        <v>0.31874999999999998</v>
      </c>
      <c r="I3193" s="12">
        <v>10.076765186600937</v>
      </c>
    </row>
    <row r="3194" spans="6:9" x14ac:dyDescent="0.3">
      <c r="F3194" s="2">
        <v>3189</v>
      </c>
      <c r="G3194" s="12">
        <f ca="1"/>
        <v>10.077766025443111</v>
      </c>
      <c r="H3194" s="12">
        <v>0.31885000000000002</v>
      </c>
      <c r="I3194" s="12">
        <v>10.076794546554014</v>
      </c>
    </row>
    <row r="3195" spans="6:9" x14ac:dyDescent="0.3">
      <c r="F3195" s="2">
        <v>3190</v>
      </c>
      <c r="G3195" s="12">
        <f ca="1"/>
        <v>10.077785985447353</v>
      </c>
      <c r="H3195" s="12">
        <v>0.31895000000000001</v>
      </c>
      <c r="I3195" s="12">
        <v>10.076823910817758</v>
      </c>
    </row>
    <row r="3196" spans="6:9" x14ac:dyDescent="0.3">
      <c r="F3196" s="2">
        <v>3191</v>
      </c>
      <c r="G3196" s="12">
        <f ca="1"/>
        <v>10.077824641150404</v>
      </c>
      <c r="H3196" s="12">
        <v>0.31905</v>
      </c>
      <c r="I3196" s="12">
        <v>10.076853279393434</v>
      </c>
    </row>
    <row r="3197" spans="6:9" x14ac:dyDescent="0.3">
      <c r="F3197" s="2">
        <v>3192</v>
      </c>
      <c r="G3197" s="12">
        <f ca="1"/>
        <v>10.077864200840907</v>
      </c>
      <c r="H3197" s="12">
        <v>0.31914999999999999</v>
      </c>
      <c r="I3197" s="12">
        <v>10.076882652282311</v>
      </c>
    </row>
    <row r="3198" spans="6:9" x14ac:dyDescent="0.3">
      <c r="F3198" s="2">
        <v>3193</v>
      </c>
      <c r="G3198" s="12">
        <f ca="1"/>
        <v>10.077866133524932</v>
      </c>
      <c r="H3198" s="12">
        <v>0.31924999999999998</v>
      </c>
      <c r="I3198" s="12">
        <v>10.076912029485653</v>
      </c>
    </row>
    <row r="3199" spans="6:9" x14ac:dyDescent="0.3">
      <c r="F3199" s="2">
        <v>3194</v>
      </c>
      <c r="G3199" s="12">
        <f ca="1"/>
        <v>10.07789037754916</v>
      </c>
      <c r="H3199" s="12">
        <v>0.31935000000000002</v>
      </c>
      <c r="I3199" s="12">
        <v>10.07694141100473</v>
      </c>
    </row>
    <row r="3200" spans="6:9" x14ac:dyDescent="0.3">
      <c r="F3200" s="2">
        <v>3195</v>
      </c>
      <c r="G3200" s="12">
        <f ca="1"/>
        <v>10.077935420467853</v>
      </c>
      <c r="H3200" s="12">
        <v>0.31945000000000001</v>
      </c>
      <c r="I3200" s="12">
        <v>10.076970796840811</v>
      </c>
    </row>
    <row r="3201" spans="6:9" x14ac:dyDescent="0.3">
      <c r="F3201" s="2">
        <v>3196</v>
      </c>
      <c r="G3201" s="12">
        <f ca="1"/>
        <v>10.077977129090774</v>
      </c>
      <c r="H3201" s="12">
        <v>0.31955</v>
      </c>
      <c r="I3201" s="12">
        <v>10.077000186995162</v>
      </c>
    </row>
    <row r="3202" spans="6:9" x14ac:dyDescent="0.3">
      <c r="F3202" s="2">
        <v>3197</v>
      </c>
      <c r="G3202" s="12">
        <f ca="1"/>
        <v>10.077982227464402</v>
      </c>
      <c r="H3202" s="12">
        <v>0.31964999999999999</v>
      </c>
      <c r="I3202" s="12">
        <v>10.077029581469054</v>
      </c>
    </row>
    <row r="3203" spans="6:9" x14ac:dyDescent="0.3">
      <c r="F3203" s="2">
        <v>3198</v>
      </c>
      <c r="G3203" s="12">
        <f ca="1"/>
        <v>10.077987316593596</v>
      </c>
      <c r="H3203" s="12">
        <v>0.31974999999999998</v>
      </c>
      <c r="I3203" s="12">
        <v>10.077058980263756</v>
      </c>
    </row>
    <row r="3204" spans="6:9" x14ac:dyDescent="0.3">
      <c r="F3204" s="2">
        <v>3199</v>
      </c>
      <c r="G3204" s="12">
        <f ca="1"/>
        <v>10.077989306567648</v>
      </c>
      <c r="H3204" s="12">
        <v>0.31985000000000002</v>
      </c>
      <c r="I3204" s="12">
        <v>10.07708838338054</v>
      </c>
    </row>
    <row r="3205" spans="6:9" x14ac:dyDescent="0.3">
      <c r="F3205" s="2">
        <v>3200</v>
      </c>
      <c r="G3205" s="12">
        <f ca="1"/>
        <v>10.077994657809617</v>
      </c>
      <c r="H3205" s="12">
        <v>0.31995000000000001</v>
      </c>
      <c r="I3205" s="12">
        <v>10.077117790820674</v>
      </c>
    </row>
    <row r="3206" spans="6:9" x14ac:dyDescent="0.3">
      <c r="F3206" s="2">
        <v>3201</v>
      </c>
      <c r="G3206" s="12">
        <f ca="1"/>
        <v>10.078026012036215</v>
      </c>
      <c r="H3206" s="12">
        <v>0.32005</v>
      </c>
      <c r="I3206" s="12">
        <v>10.077147202585433</v>
      </c>
    </row>
    <row r="3207" spans="6:9" x14ac:dyDescent="0.3">
      <c r="F3207" s="2">
        <v>3202</v>
      </c>
      <c r="G3207" s="12">
        <f ca="1"/>
        <v>10.078042583999986</v>
      </c>
      <c r="H3207" s="12">
        <v>0.32014999999999999</v>
      </c>
      <c r="I3207" s="12">
        <v>10.077176618676088</v>
      </c>
    </row>
    <row r="3208" spans="6:9" x14ac:dyDescent="0.3">
      <c r="F3208" s="2">
        <v>3203</v>
      </c>
      <c r="G3208" s="12">
        <f ca="1"/>
        <v>10.07811825959646</v>
      </c>
      <c r="H3208" s="12">
        <v>0.32024999999999998</v>
      </c>
      <c r="I3208" s="12">
        <v>10.077206039093911</v>
      </c>
    </row>
    <row r="3209" spans="6:9" x14ac:dyDescent="0.3">
      <c r="F3209" s="2">
        <v>3204</v>
      </c>
      <c r="G3209" s="12">
        <f ca="1"/>
        <v>10.078146143990075</v>
      </c>
      <c r="H3209" s="12">
        <v>0.32035000000000002</v>
      </c>
      <c r="I3209" s="12">
        <v>10.077235463840177</v>
      </c>
    </row>
    <row r="3210" spans="6:9" x14ac:dyDescent="0.3">
      <c r="F3210" s="2">
        <v>3205</v>
      </c>
      <c r="G3210" s="12">
        <f ca="1"/>
        <v>10.078177442121136</v>
      </c>
      <c r="H3210" s="12">
        <v>0.32045000000000001</v>
      </c>
      <c r="I3210" s="12">
        <v>10.077264892916157</v>
      </c>
    </row>
    <row r="3211" spans="6:9" x14ac:dyDescent="0.3">
      <c r="F3211" s="2">
        <v>3206</v>
      </c>
      <c r="G3211" s="12">
        <f ca="1"/>
        <v>10.078209750152617</v>
      </c>
      <c r="H3211" s="12">
        <v>0.32055</v>
      </c>
      <c r="I3211" s="12">
        <v>10.077294326323127</v>
      </c>
    </row>
    <row r="3212" spans="6:9" x14ac:dyDescent="0.3">
      <c r="F3212" s="2">
        <v>3207</v>
      </c>
      <c r="G3212" s="12">
        <f ca="1"/>
        <v>10.078211164398256</v>
      </c>
      <c r="H3212" s="12">
        <v>0.32064999999999999</v>
      </c>
      <c r="I3212" s="12">
        <v>10.077323764062362</v>
      </c>
    </row>
    <row r="3213" spans="6:9" x14ac:dyDescent="0.3">
      <c r="F3213" s="2">
        <v>3208</v>
      </c>
      <c r="G3213" s="12">
        <f ca="1"/>
        <v>10.07822384496219</v>
      </c>
      <c r="H3213" s="12">
        <v>0.32074999999999998</v>
      </c>
      <c r="I3213" s="12">
        <v>10.077353206135136</v>
      </c>
    </row>
    <row r="3214" spans="6:9" x14ac:dyDescent="0.3">
      <c r="F3214" s="2">
        <v>3209</v>
      </c>
      <c r="G3214" s="12">
        <f ca="1"/>
        <v>10.07830430924081</v>
      </c>
      <c r="H3214" s="12">
        <v>0.32085000000000002</v>
      </c>
      <c r="I3214" s="12">
        <v>10.077382652542727</v>
      </c>
    </row>
    <row r="3215" spans="6:9" x14ac:dyDescent="0.3">
      <c r="F3215" s="2">
        <v>3210</v>
      </c>
      <c r="G3215" s="12">
        <f ca="1"/>
        <v>10.07832298405447</v>
      </c>
      <c r="H3215" s="12">
        <v>0.32095000000000001</v>
      </c>
      <c r="I3215" s="12">
        <v>10.077412103286411</v>
      </c>
    </row>
    <row r="3216" spans="6:9" x14ac:dyDescent="0.3">
      <c r="F3216" s="2">
        <v>3211</v>
      </c>
      <c r="G3216" s="12">
        <f ca="1"/>
        <v>10.078339551286902</v>
      </c>
      <c r="H3216" s="12">
        <v>0.32105</v>
      </c>
      <c r="I3216" s="12">
        <v>10.077441558367466</v>
      </c>
    </row>
    <row r="3217" spans="6:9" x14ac:dyDescent="0.3">
      <c r="F3217" s="2">
        <v>3212</v>
      </c>
      <c r="G3217" s="12">
        <f ca="1"/>
        <v>10.078363147244453</v>
      </c>
      <c r="H3217" s="12">
        <v>0.32114999999999999</v>
      </c>
      <c r="I3217" s="12">
        <v>10.07747101778717</v>
      </c>
    </row>
    <row r="3218" spans="6:9" x14ac:dyDescent="0.3">
      <c r="F3218" s="2">
        <v>3213</v>
      </c>
      <c r="G3218" s="12">
        <f ca="1"/>
        <v>10.078453094097465</v>
      </c>
      <c r="H3218" s="12">
        <v>0.32124999999999998</v>
      </c>
      <c r="I3218" s="12">
        <v>10.077500481546798</v>
      </c>
    </row>
    <row r="3219" spans="6:9" x14ac:dyDescent="0.3">
      <c r="F3219" s="2">
        <v>3214</v>
      </c>
      <c r="G3219" s="12">
        <f ca="1"/>
        <v>10.078517475523373</v>
      </c>
      <c r="H3219" s="12">
        <v>0.32135000000000002</v>
      </c>
      <c r="I3219" s="12">
        <v>10.077529949647632</v>
      </c>
    </row>
    <row r="3220" spans="6:9" x14ac:dyDescent="0.3">
      <c r="F3220" s="2">
        <v>3215</v>
      </c>
      <c r="G3220" s="12">
        <f ca="1"/>
        <v>10.07852208168821</v>
      </c>
      <c r="H3220" s="12">
        <v>0.32145000000000001</v>
      </c>
      <c r="I3220" s="12">
        <v>10.077559422090951</v>
      </c>
    </row>
    <row r="3221" spans="6:9" x14ac:dyDescent="0.3">
      <c r="F3221" s="2">
        <v>3216</v>
      </c>
      <c r="G3221" s="12">
        <f ca="1"/>
        <v>10.078523271169145</v>
      </c>
      <c r="H3221" s="12">
        <v>0.32155</v>
      </c>
      <c r="I3221" s="12">
        <v>10.077588898878036</v>
      </c>
    </row>
    <row r="3222" spans="6:9" x14ac:dyDescent="0.3">
      <c r="F3222" s="2">
        <v>3217</v>
      </c>
      <c r="G3222" s="12">
        <f ca="1"/>
        <v>10.078524215851312</v>
      </c>
      <c r="H3222" s="12">
        <v>0.32164999999999999</v>
      </c>
      <c r="I3222" s="12">
        <v>10.077618380010163</v>
      </c>
    </row>
    <row r="3223" spans="6:9" x14ac:dyDescent="0.3">
      <c r="F3223" s="2">
        <v>3218</v>
      </c>
      <c r="G3223" s="12">
        <f ca="1"/>
        <v>10.078559661326722</v>
      </c>
      <c r="H3223" s="12">
        <v>0.32174999999999998</v>
      </c>
      <c r="I3223" s="12">
        <v>10.077647865488618</v>
      </c>
    </row>
    <row r="3224" spans="6:9" x14ac:dyDescent="0.3">
      <c r="F3224" s="2">
        <v>3219</v>
      </c>
      <c r="G3224" s="12">
        <f ca="1"/>
        <v>10.078580759085037</v>
      </c>
      <c r="H3224" s="12">
        <v>0.32185000000000002</v>
      </c>
      <c r="I3224" s="12">
        <v>10.077677355314682</v>
      </c>
    </row>
    <row r="3225" spans="6:9" x14ac:dyDescent="0.3">
      <c r="F3225" s="2">
        <v>3220</v>
      </c>
      <c r="G3225" s="12">
        <f ca="1"/>
        <v>10.078615877354469</v>
      </c>
      <c r="H3225" s="12">
        <v>0.32195000000000001</v>
      </c>
      <c r="I3225" s="12">
        <v>10.077706849489637</v>
      </c>
    </row>
    <row r="3226" spans="6:9" x14ac:dyDescent="0.3">
      <c r="F3226" s="2">
        <v>3221</v>
      </c>
      <c r="G3226" s="12">
        <f ca="1"/>
        <v>10.07861886708554</v>
      </c>
      <c r="H3226" s="12">
        <v>0.32205</v>
      </c>
      <c r="I3226" s="12">
        <v>10.077736348014763</v>
      </c>
    </row>
    <row r="3227" spans="6:9" x14ac:dyDescent="0.3">
      <c r="F3227" s="2">
        <v>3222</v>
      </c>
      <c r="G3227" s="12">
        <f ca="1"/>
        <v>10.078621623187619</v>
      </c>
      <c r="H3227" s="12">
        <v>0.32214999999999999</v>
      </c>
      <c r="I3227" s="12">
        <v>10.077765850891348</v>
      </c>
    </row>
    <row r="3228" spans="6:9" x14ac:dyDescent="0.3">
      <c r="F3228" s="2">
        <v>3223</v>
      </c>
      <c r="G3228" s="12">
        <f ca="1"/>
        <v>10.078649072228021</v>
      </c>
      <c r="H3228" s="12">
        <v>0.32224999999999998</v>
      </c>
      <c r="I3228" s="12">
        <v>10.077795358120673</v>
      </c>
    </row>
    <row r="3229" spans="6:9" x14ac:dyDescent="0.3">
      <c r="F3229" s="2">
        <v>3224</v>
      </c>
      <c r="G3229" s="12">
        <f ca="1"/>
        <v>10.07866409949888</v>
      </c>
      <c r="H3229" s="12">
        <v>0.32235000000000003</v>
      </c>
      <c r="I3229" s="12">
        <v>10.077824869704022</v>
      </c>
    </row>
    <row r="3230" spans="6:9" x14ac:dyDescent="0.3">
      <c r="F3230" s="2">
        <v>3225</v>
      </c>
      <c r="G3230" s="12">
        <f ca="1"/>
        <v>10.078665513379837</v>
      </c>
      <c r="H3230" s="12">
        <v>0.32245000000000001</v>
      </c>
      <c r="I3230" s="12">
        <v>10.077854385642683</v>
      </c>
    </row>
    <row r="3231" spans="6:9" x14ac:dyDescent="0.3">
      <c r="F3231" s="2">
        <v>3226</v>
      </c>
      <c r="G3231" s="12">
        <f ca="1"/>
        <v>10.0786739007952</v>
      </c>
      <c r="H3231" s="12">
        <v>0.32255</v>
      </c>
      <c r="I3231" s="12">
        <v>10.07788390593794</v>
      </c>
    </row>
    <row r="3232" spans="6:9" x14ac:dyDescent="0.3">
      <c r="F3232" s="2">
        <v>3227</v>
      </c>
      <c r="G3232" s="12">
        <f ca="1"/>
        <v>10.078702840664706</v>
      </c>
      <c r="H3232" s="12">
        <v>0.32264999999999999</v>
      </c>
      <c r="I3232" s="12">
        <v>10.077913430591078</v>
      </c>
    </row>
    <row r="3233" spans="6:9" x14ac:dyDescent="0.3">
      <c r="F3233" s="2">
        <v>3228</v>
      </c>
      <c r="G3233" s="12">
        <f ca="1"/>
        <v>10.078725829000817</v>
      </c>
      <c r="H3233" s="12">
        <v>0.32274999999999998</v>
      </c>
      <c r="I3233" s="12">
        <v>10.077942959603387</v>
      </c>
    </row>
    <row r="3234" spans="6:9" x14ac:dyDescent="0.3">
      <c r="F3234" s="2">
        <v>3229</v>
      </c>
      <c r="G3234" s="12">
        <f ca="1"/>
        <v>10.078730424821501</v>
      </c>
      <c r="H3234" s="12">
        <v>0.32285000000000003</v>
      </c>
      <c r="I3234" s="12">
        <v>10.077972492976151</v>
      </c>
    </row>
    <row r="3235" spans="6:9" x14ac:dyDescent="0.3">
      <c r="F3235" s="2">
        <v>3230</v>
      </c>
      <c r="G3235" s="12">
        <f ca="1"/>
        <v>10.078754045598691</v>
      </c>
      <c r="H3235" s="12">
        <v>0.32295000000000001</v>
      </c>
      <c r="I3235" s="12">
        <v>10.07800203071066</v>
      </c>
    </row>
    <row r="3236" spans="6:9" x14ac:dyDescent="0.3">
      <c r="F3236" s="2">
        <v>3231</v>
      </c>
      <c r="G3236" s="12">
        <f ca="1"/>
        <v>10.078755895344058</v>
      </c>
      <c r="H3236" s="12">
        <v>0.32305</v>
      </c>
      <c r="I3236" s="12">
        <v>10.078031572808204</v>
      </c>
    </row>
    <row r="3237" spans="6:9" x14ac:dyDescent="0.3">
      <c r="F3237" s="2">
        <v>3232</v>
      </c>
      <c r="G3237" s="12">
        <f ca="1"/>
        <v>10.07884690113764</v>
      </c>
      <c r="H3237" s="12">
        <v>0.32314999999999999</v>
      </c>
      <c r="I3237" s="12">
        <v>10.078061119270068</v>
      </c>
    </row>
    <row r="3238" spans="6:9" x14ac:dyDescent="0.3">
      <c r="F3238" s="2">
        <v>3233</v>
      </c>
      <c r="G3238" s="12">
        <f ca="1"/>
        <v>10.078915325676094</v>
      </c>
      <c r="H3238" s="12">
        <v>0.32324999999999998</v>
      </c>
      <c r="I3238" s="12">
        <v>10.078090670097545</v>
      </c>
    </row>
    <row r="3239" spans="6:9" x14ac:dyDescent="0.3">
      <c r="F3239" s="2">
        <v>3234</v>
      </c>
      <c r="G3239" s="12">
        <f ca="1"/>
        <v>10.078919346185733</v>
      </c>
      <c r="H3239" s="12">
        <v>0.32335000000000003</v>
      </c>
      <c r="I3239" s="12">
        <v>10.078120225291924</v>
      </c>
    </row>
    <row r="3240" spans="6:9" x14ac:dyDescent="0.3">
      <c r="F3240" s="2">
        <v>3235</v>
      </c>
      <c r="G3240" s="12">
        <f ca="1"/>
        <v>10.079018394293449</v>
      </c>
      <c r="H3240" s="12">
        <v>0.32345000000000002</v>
      </c>
      <c r="I3240" s="12">
        <v>10.078149784854498</v>
      </c>
    </row>
    <row r="3241" spans="6:9" x14ac:dyDescent="0.3">
      <c r="F3241" s="2">
        <v>3236</v>
      </c>
      <c r="G3241" s="12">
        <f ca="1"/>
        <v>10.079100834410063</v>
      </c>
      <c r="H3241" s="12">
        <v>0.32355</v>
      </c>
      <c r="I3241" s="12">
        <v>10.078179348786554</v>
      </c>
    </row>
    <row r="3242" spans="6:9" x14ac:dyDescent="0.3">
      <c r="F3242" s="2">
        <v>3237</v>
      </c>
      <c r="G3242" s="12">
        <f ca="1"/>
        <v>10.079132464300697</v>
      </c>
      <c r="H3242" s="12">
        <v>0.32364999999999999</v>
      </c>
      <c r="I3242" s="12">
        <v>10.078208917089388</v>
      </c>
    </row>
    <row r="3243" spans="6:9" x14ac:dyDescent="0.3">
      <c r="F3243" s="2">
        <v>3238</v>
      </c>
      <c r="G3243" s="12">
        <f ca="1"/>
        <v>10.079147676607526</v>
      </c>
      <c r="H3243" s="12">
        <v>0.32374999999999998</v>
      </c>
      <c r="I3243" s="12">
        <v>10.078238489764288</v>
      </c>
    </row>
    <row r="3244" spans="6:9" x14ac:dyDescent="0.3">
      <c r="F3244" s="2">
        <v>3239</v>
      </c>
      <c r="G3244" s="12">
        <f ca="1"/>
        <v>10.079165358891435</v>
      </c>
      <c r="H3244" s="12">
        <v>0.32385000000000003</v>
      </c>
      <c r="I3244" s="12">
        <v>10.078268066812553</v>
      </c>
    </row>
    <row r="3245" spans="6:9" x14ac:dyDescent="0.3">
      <c r="F3245" s="2">
        <v>3240</v>
      </c>
      <c r="G3245" s="12">
        <f ca="1"/>
        <v>10.079232560148865</v>
      </c>
      <c r="H3245" s="12">
        <v>0.32395000000000002</v>
      </c>
      <c r="I3245" s="12">
        <v>10.078297648235473</v>
      </c>
    </row>
    <row r="3246" spans="6:9" x14ac:dyDescent="0.3">
      <c r="F3246" s="2">
        <v>3241</v>
      </c>
      <c r="G3246" s="12">
        <f ca="1"/>
        <v>10.079283422169535</v>
      </c>
      <c r="H3246" s="12">
        <v>0.32405</v>
      </c>
      <c r="I3246" s="12">
        <v>10.078327234034344</v>
      </c>
    </row>
    <row r="3247" spans="6:9" x14ac:dyDescent="0.3">
      <c r="F3247" s="2">
        <v>3242</v>
      </c>
      <c r="G3247" s="12">
        <f ca="1"/>
        <v>10.079303993558401</v>
      </c>
      <c r="H3247" s="12">
        <v>0.32414999999999999</v>
      </c>
      <c r="I3247" s="12">
        <v>10.078356824210459</v>
      </c>
    </row>
    <row r="3248" spans="6:9" x14ac:dyDescent="0.3">
      <c r="F3248" s="2">
        <v>3243</v>
      </c>
      <c r="G3248" s="12">
        <f ca="1"/>
        <v>10.079357643346814</v>
      </c>
      <c r="H3248" s="12">
        <v>0.32424999999999998</v>
      </c>
      <c r="I3248" s="12">
        <v>10.078386418765117</v>
      </c>
    </row>
    <row r="3249" spans="6:9" x14ac:dyDescent="0.3">
      <c r="F3249" s="2">
        <v>3244</v>
      </c>
      <c r="G3249" s="12">
        <f ca="1"/>
        <v>10.079375342536588</v>
      </c>
      <c r="H3249" s="12">
        <v>0.32435000000000003</v>
      </c>
      <c r="I3249" s="12">
        <v>10.078416017699608</v>
      </c>
    </row>
    <row r="3250" spans="6:9" x14ac:dyDescent="0.3">
      <c r="F3250" s="2">
        <v>3245</v>
      </c>
      <c r="G3250" s="12">
        <f ca="1"/>
        <v>10.079396447134975</v>
      </c>
      <c r="H3250" s="12">
        <v>0.32445000000000002</v>
      </c>
      <c r="I3250" s="12">
        <v>10.078445621015234</v>
      </c>
    </row>
    <row r="3251" spans="6:9" x14ac:dyDescent="0.3">
      <c r="F3251" s="2">
        <v>3246</v>
      </c>
      <c r="G3251" s="12">
        <f ca="1"/>
        <v>10.079402563392232</v>
      </c>
      <c r="H3251" s="12">
        <v>0.32455000000000001</v>
      </c>
      <c r="I3251" s="12">
        <v>10.078475228713289</v>
      </c>
    </row>
    <row r="3252" spans="6:9" x14ac:dyDescent="0.3">
      <c r="F3252" s="2">
        <v>3247</v>
      </c>
      <c r="G3252" s="12">
        <f ca="1"/>
        <v>10.079408773903413</v>
      </c>
      <c r="H3252" s="12">
        <v>0.32464999999999999</v>
      </c>
      <c r="I3252" s="12">
        <v>10.078504840795073</v>
      </c>
    </row>
    <row r="3253" spans="6:9" x14ac:dyDescent="0.3">
      <c r="F3253" s="2">
        <v>3248</v>
      </c>
      <c r="G3253" s="12">
        <f ca="1"/>
        <v>10.079514532223211</v>
      </c>
      <c r="H3253" s="12">
        <v>0.32474999999999998</v>
      </c>
      <c r="I3253" s="12">
        <v>10.078534457261883</v>
      </c>
    </row>
    <row r="3254" spans="6:9" x14ac:dyDescent="0.3">
      <c r="F3254" s="2">
        <v>3249</v>
      </c>
      <c r="G3254" s="12">
        <f ca="1"/>
        <v>10.079533892002932</v>
      </c>
      <c r="H3254" s="12">
        <v>0.32485000000000003</v>
      </c>
      <c r="I3254" s="12">
        <v>10.078564078115017</v>
      </c>
    </row>
    <row r="3255" spans="6:9" x14ac:dyDescent="0.3">
      <c r="F3255" s="2">
        <v>3250</v>
      </c>
      <c r="G3255" s="12">
        <f ca="1"/>
        <v>10.079534426641676</v>
      </c>
      <c r="H3255" s="12">
        <v>0.32495000000000002</v>
      </c>
      <c r="I3255" s="12">
        <v>10.078593703355777</v>
      </c>
    </row>
    <row r="3256" spans="6:9" x14ac:dyDescent="0.3">
      <c r="F3256" s="2">
        <v>3251</v>
      </c>
      <c r="G3256" s="12">
        <f ca="1"/>
        <v>10.079542637894093</v>
      </c>
      <c r="H3256" s="12">
        <v>0.32505000000000001</v>
      </c>
      <c r="I3256" s="12">
        <v>10.07862333298546</v>
      </c>
    </row>
    <row r="3257" spans="6:9" x14ac:dyDescent="0.3">
      <c r="F3257" s="2">
        <v>3252</v>
      </c>
      <c r="G3257" s="12">
        <f ca="1"/>
        <v>10.079571377932977</v>
      </c>
      <c r="H3257" s="12">
        <v>0.32514999999999999</v>
      </c>
      <c r="I3257" s="12">
        <v>10.07865296700537</v>
      </c>
    </row>
    <row r="3258" spans="6:9" x14ac:dyDescent="0.3">
      <c r="F3258" s="2">
        <v>3253</v>
      </c>
      <c r="G3258" s="12">
        <f ca="1"/>
        <v>10.079590829513551</v>
      </c>
      <c r="H3258" s="12">
        <v>0.32524999999999998</v>
      </c>
      <c r="I3258" s="12">
        <v>10.078682605416805</v>
      </c>
    </row>
    <row r="3259" spans="6:9" x14ac:dyDescent="0.3">
      <c r="F3259" s="2">
        <v>3254</v>
      </c>
      <c r="G3259" s="12">
        <f ca="1"/>
        <v>10.07961017045732</v>
      </c>
      <c r="H3259" s="12">
        <v>0.32534999999999997</v>
      </c>
      <c r="I3259" s="12">
        <v>10.078712248221068</v>
      </c>
    </row>
    <row r="3260" spans="6:9" x14ac:dyDescent="0.3">
      <c r="F3260" s="2">
        <v>3255</v>
      </c>
      <c r="G3260" s="12">
        <f ca="1"/>
        <v>10.079620561732126</v>
      </c>
      <c r="H3260" s="12">
        <v>0.32545000000000002</v>
      </c>
      <c r="I3260" s="12">
        <v>10.078741895419462</v>
      </c>
    </row>
    <row r="3261" spans="6:9" x14ac:dyDescent="0.3">
      <c r="F3261" s="2">
        <v>3256</v>
      </c>
      <c r="G3261" s="12">
        <f ca="1"/>
        <v>10.079639812641419</v>
      </c>
      <c r="H3261" s="12">
        <v>0.32555000000000001</v>
      </c>
      <c r="I3261" s="12">
        <v>10.078771547013289</v>
      </c>
    </row>
    <row r="3262" spans="6:9" x14ac:dyDescent="0.3">
      <c r="F3262" s="2">
        <v>3257</v>
      </c>
      <c r="G3262" s="12">
        <f ca="1"/>
        <v>10.079647091567173</v>
      </c>
      <c r="H3262" s="12">
        <v>0.32565</v>
      </c>
      <c r="I3262" s="12">
        <v>10.078801203003854</v>
      </c>
    </row>
    <row r="3263" spans="6:9" x14ac:dyDescent="0.3">
      <c r="F3263" s="2">
        <v>3258</v>
      </c>
      <c r="G3263" s="12">
        <f ca="1"/>
        <v>10.079657617112833</v>
      </c>
      <c r="H3263" s="12">
        <v>0.32574999999999998</v>
      </c>
      <c r="I3263" s="12">
        <v>10.07883086339246</v>
      </c>
    </row>
    <row r="3264" spans="6:9" x14ac:dyDescent="0.3">
      <c r="F3264" s="2">
        <v>3259</v>
      </c>
      <c r="G3264" s="12">
        <f ca="1"/>
        <v>10.079683323335971</v>
      </c>
      <c r="H3264" s="12">
        <v>0.32584999999999997</v>
      </c>
      <c r="I3264" s="12">
        <v>10.07886052818041</v>
      </c>
    </row>
    <row r="3265" spans="6:9" x14ac:dyDescent="0.3">
      <c r="F3265" s="2">
        <v>3260</v>
      </c>
      <c r="G3265" s="12">
        <f ca="1"/>
        <v>10.079684290913541</v>
      </c>
      <c r="H3265" s="12">
        <v>0.32595000000000002</v>
      </c>
      <c r="I3265" s="12">
        <v>10.078890197369013</v>
      </c>
    </row>
    <row r="3266" spans="6:9" x14ac:dyDescent="0.3">
      <c r="F3266" s="2">
        <v>3261</v>
      </c>
      <c r="G3266" s="12">
        <f ca="1"/>
        <v>10.079700955111266</v>
      </c>
      <c r="H3266" s="12">
        <v>0.32605000000000001</v>
      </c>
      <c r="I3266" s="12">
        <v>10.078919870959572</v>
      </c>
    </row>
    <row r="3267" spans="6:9" x14ac:dyDescent="0.3">
      <c r="F3267" s="2">
        <v>3262</v>
      </c>
      <c r="G3267" s="12">
        <f ca="1"/>
        <v>10.079702587107933</v>
      </c>
      <c r="H3267" s="12">
        <v>0.32615</v>
      </c>
      <c r="I3267" s="12">
        <v>10.078949548953394</v>
      </c>
    </row>
    <row r="3268" spans="6:9" x14ac:dyDescent="0.3">
      <c r="F3268" s="2">
        <v>3263</v>
      </c>
      <c r="G3268" s="12">
        <f ca="1"/>
        <v>10.079707631881369</v>
      </c>
      <c r="H3268" s="12">
        <v>0.32624999999999998</v>
      </c>
      <c r="I3268" s="12">
        <v>10.078979231351786</v>
      </c>
    </row>
    <row r="3269" spans="6:9" x14ac:dyDescent="0.3">
      <c r="F3269" s="2">
        <v>3264</v>
      </c>
      <c r="G3269" s="12">
        <f ca="1"/>
        <v>10.079742075831112</v>
      </c>
      <c r="H3269" s="12">
        <v>0.32634999999999997</v>
      </c>
      <c r="I3269" s="12">
        <v>10.079008918156056</v>
      </c>
    </row>
    <row r="3270" spans="6:9" x14ac:dyDescent="0.3">
      <c r="F3270" s="2">
        <v>3265</v>
      </c>
      <c r="G3270" s="12">
        <f ca="1"/>
        <v>10.079749621681476</v>
      </c>
      <c r="H3270" s="12">
        <v>0.32645000000000002</v>
      </c>
      <c r="I3270" s="12">
        <v>10.079038609367512</v>
      </c>
    </row>
    <row r="3271" spans="6:9" x14ac:dyDescent="0.3">
      <c r="F3271" s="2">
        <v>3266</v>
      </c>
      <c r="G3271" s="12">
        <f ca="1"/>
        <v>10.079754275600807</v>
      </c>
      <c r="H3271" s="12">
        <v>0.32655000000000001</v>
      </c>
      <c r="I3271" s="12">
        <v>10.079068304987462</v>
      </c>
    </row>
    <row r="3272" spans="6:9" x14ac:dyDescent="0.3">
      <c r="F3272" s="2">
        <v>3267</v>
      </c>
      <c r="G3272" s="12">
        <f ca="1"/>
        <v>10.079770945949129</v>
      </c>
      <c r="H3272" s="12">
        <v>0.32665</v>
      </c>
      <c r="I3272" s="12">
        <v>10.079098005017217</v>
      </c>
    </row>
    <row r="3273" spans="6:9" x14ac:dyDescent="0.3">
      <c r="F3273" s="2">
        <v>3268</v>
      </c>
      <c r="G3273" s="12">
        <f ca="1"/>
        <v>10.079812487927351</v>
      </c>
      <c r="H3273" s="12">
        <v>0.32674999999999998</v>
      </c>
      <c r="I3273" s="12">
        <v>10.079127709458085</v>
      </c>
    </row>
    <row r="3274" spans="6:9" x14ac:dyDescent="0.3">
      <c r="F3274" s="2">
        <v>3269</v>
      </c>
      <c r="G3274" s="12">
        <f ca="1"/>
        <v>10.079856875533451</v>
      </c>
      <c r="H3274" s="12">
        <v>0.32684999999999997</v>
      </c>
      <c r="I3274" s="12">
        <v>10.079157418311379</v>
      </c>
    </row>
    <row r="3275" spans="6:9" x14ac:dyDescent="0.3">
      <c r="F3275" s="2">
        <v>3270</v>
      </c>
      <c r="G3275" s="12">
        <f ca="1"/>
        <v>10.079862489984015</v>
      </c>
      <c r="H3275" s="12">
        <v>0.32695000000000002</v>
      </c>
      <c r="I3275" s="12">
        <v>10.079187131578408</v>
      </c>
    </row>
    <row r="3276" spans="6:9" x14ac:dyDescent="0.3">
      <c r="F3276" s="2">
        <v>3271</v>
      </c>
      <c r="G3276" s="12">
        <f ca="1"/>
        <v>10.079896834710254</v>
      </c>
      <c r="H3276" s="12">
        <v>0.32705000000000001</v>
      </c>
      <c r="I3276" s="12">
        <v>10.079216849260483</v>
      </c>
    </row>
    <row r="3277" spans="6:9" x14ac:dyDescent="0.3">
      <c r="F3277" s="2">
        <v>3272</v>
      </c>
      <c r="G3277" s="12">
        <f ca="1"/>
        <v>10.079926007891478</v>
      </c>
      <c r="H3277" s="12">
        <v>0.32715</v>
      </c>
      <c r="I3277" s="12">
        <v>10.079246571358917</v>
      </c>
    </row>
    <row r="3278" spans="6:9" x14ac:dyDescent="0.3">
      <c r="F3278" s="2">
        <v>3273</v>
      </c>
      <c r="G3278" s="12">
        <f ca="1"/>
        <v>10.079940297243724</v>
      </c>
      <c r="H3278" s="12">
        <v>0.32724999999999999</v>
      </c>
      <c r="I3278" s="12">
        <v>10.079276297875024</v>
      </c>
    </row>
    <row r="3279" spans="6:9" x14ac:dyDescent="0.3">
      <c r="F3279" s="2">
        <v>3274</v>
      </c>
      <c r="G3279" s="12">
        <f ca="1"/>
        <v>10.079944169356866</v>
      </c>
      <c r="H3279" s="12">
        <v>0.32734999999999997</v>
      </c>
      <c r="I3279" s="12">
        <v>10.079306028810118</v>
      </c>
    </row>
    <row r="3280" spans="6:9" x14ac:dyDescent="0.3">
      <c r="F3280" s="2">
        <v>3275</v>
      </c>
      <c r="G3280" s="12">
        <f ca="1"/>
        <v>10.079947737971226</v>
      </c>
      <c r="H3280" s="12">
        <v>0.32745000000000002</v>
      </c>
      <c r="I3280" s="12">
        <v>10.07933576416551</v>
      </c>
    </row>
    <row r="3281" spans="6:9" x14ac:dyDescent="0.3">
      <c r="F3281" s="2">
        <v>3276</v>
      </c>
      <c r="G3281" s="12">
        <f ca="1"/>
        <v>10.079978403453055</v>
      </c>
      <c r="H3281" s="12">
        <v>0.32755000000000001</v>
      </c>
      <c r="I3281" s="12">
        <v>10.079365503942515</v>
      </c>
    </row>
    <row r="3282" spans="6:9" x14ac:dyDescent="0.3">
      <c r="F3282" s="2">
        <v>3277</v>
      </c>
      <c r="G3282" s="12">
        <f ca="1"/>
        <v>10.080046380304987</v>
      </c>
      <c r="H3282" s="12">
        <v>0.32765</v>
      </c>
      <c r="I3282" s="12">
        <v>10.079395248142452</v>
      </c>
    </row>
    <row r="3283" spans="6:9" x14ac:dyDescent="0.3">
      <c r="F3283" s="2">
        <v>3278</v>
      </c>
      <c r="G3283" s="12">
        <f ca="1"/>
        <v>10.080154405611493</v>
      </c>
      <c r="H3283" s="12">
        <v>0.32774999999999999</v>
      </c>
      <c r="I3283" s="12">
        <v>10.079424996766633</v>
      </c>
    </row>
    <row r="3284" spans="6:9" x14ac:dyDescent="0.3">
      <c r="F3284" s="2">
        <v>3279</v>
      </c>
      <c r="G3284" s="12">
        <f ca="1"/>
        <v>10.08016354229113</v>
      </c>
      <c r="H3284" s="12">
        <v>0.32784999999999997</v>
      </c>
      <c r="I3284" s="12">
        <v>10.079454749816374</v>
      </c>
    </row>
    <row r="3285" spans="6:9" x14ac:dyDescent="0.3">
      <c r="F3285" s="2">
        <v>3280</v>
      </c>
      <c r="G3285" s="12">
        <f ca="1"/>
        <v>10.080229101166131</v>
      </c>
      <c r="H3285" s="12">
        <v>0.32795000000000002</v>
      </c>
      <c r="I3285" s="12">
        <v>10.079484507292996</v>
      </c>
    </row>
    <row r="3286" spans="6:9" x14ac:dyDescent="0.3">
      <c r="F3286" s="2">
        <v>3281</v>
      </c>
      <c r="G3286" s="12">
        <f ca="1"/>
        <v>10.080252971779732</v>
      </c>
      <c r="H3286" s="12">
        <v>0.32805000000000001</v>
      </c>
      <c r="I3286" s="12">
        <v>10.079514269197812</v>
      </c>
    </row>
    <row r="3287" spans="6:9" x14ac:dyDescent="0.3">
      <c r="F3287" s="2">
        <v>3282</v>
      </c>
      <c r="G3287" s="12">
        <f ca="1"/>
        <v>10.080259820562713</v>
      </c>
      <c r="H3287" s="12">
        <v>0.32815</v>
      </c>
      <c r="I3287" s="12">
        <v>10.079544035532143</v>
      </c>
    </row>
    <row r="3288" spans="6:9" x14ac:dyDescent="0.3">
      <c r="F3288" s="2">
        <v>3283</v>
      </c>
      <c r="G3288" s="12">
        <f ca="1"/>
        <v>10.080280303999254</v>
      </c>
      <c r="H3288" s="12">
        <v>0.32824999999999999</v>
      </c>
      <c r="I3288" s="12">
        <v>10.079573806297308</v>
      </c>
    </row>
    <row r="3289" spans="6:9" x14ac:dyDescent="0.3">
      <c r="F3289" s="2">
        <v>3284</v>
      </c>
      <c r="G3289" s="12">
        <f ca="1"/>
        <v>10.080307465387589</v>
      </c>
      <c r="H3289" s="12">
        <v>0.32834999999999998</v>
      </c>
      <c r="I3289" s="12">
        <v>10.079603581494624</v>
      </c>
    </row>
    <row r="3290" spans="6:9" x14ac:dyDescent="0.3">
      <c r="F3290" s="2">
        <v>3285</v>
      </c>
      <c r="G3290" s="12">
        <f ca="1"/>
        <v>10.080317833301974</v>
      </c>
      <c r="H3290" s="12">
        <v>0.32845000000000002</v>
      </c>
      <c r="I3290" s="12">
        <v>10.07963336112541</v>
      </c>
    </row>
    <row r="3291" spans="6:9" x14ac:dyDescent="0.3">
      <c r="F3291" s="2">
        <v>3286</v>
      </c>
      <c r="G3291" s="12">
        <f ca="1"/>
        <v>10.080357999169447</v>
      </c>
      <c r="H3291" s="12">
        <v>0.32855000000000001</v>
      </c>
      <c r="I3291" s="12">
        <v>10.07966314519099</v>
      </c>
    </row>
    <row r="3292" spans="6:9" x14ac:dyDescent="0.3">
      <c r="F3292" s="2">
        <v>3287</v>
      </c>
      <c r="G3292" s="12">
        <f ca="1"/>
        <v>10.080384587862419</v>
      </c>
      <c r="H3292" s="12">
        <v>0.32865</v>
      </c>
      <c r="I3292" s="12">
        <v>10.079692933692684</v>
      </c>
    </row>
    <row r="3293" spans="6:9" x14ac:dyDescent="0.3">
      <c r="F3293" s="2">
        <v>3288</v>
      </c>
      <c r="G3293" s="12">
        <f ca="1"/>
        <v>10.080385790786609</v>
      </c>
      <c r="H3293" s="12">
        <v>0.32874999999999999</v>
      </c>
      <c r="I3293" s="12">
        <v>10.079722726631813</v>
      </c>
    </row>
    <row r="3294" spans="6:9" x14ac:dyDescent="0.3">
      <c r="F3294" s="2">
        <v>3289</v>
      </c>
      <c r="G3294" s="12">
        <f ca="1"/>
        <v>10.080407926709114</v>
      </c>
      <c r="H3294" s="12">
        <v>0.32884999999999998</v>
      </c>
      <c r="I3294" s="12">
        <v>10.079752524009699</v>
      </c>
    </row>
    <row r="3295" spans="6:9" x14ac:dyDescent="0.3">
      <c r="F3295" s="2">
        <v>3290</v>
      </c>
      <c r="G3295" s="12">
        <f ca="1"/>
        <v>10.080438305760294</v>
      </c>
      <c r="H3295" s="12">
        <v>0.32895000000000002</v>
      </c>
      <c r="I3295" s="12">
        <v>10.079782325827665</v>
      </c>
    </row>
    <row r="3296" spans="6:9" x14ac:dyDescent="0.3">
      <c r="F3296" s="2">
        <v>3291</v>
      </c>
      <c r="G3296" s="12">
        <f ca="1"/>
        <v>10.080449223076302</v>
      </c>
      <c r="H3296" s="12">
        <v>0.32905000000000001</v>
      </c>
      <c r="I3296" s="12">
        <v>10.079812132087033</v>
      </c>
    </row>
    <row r="3297" spans="6:9" x14ac:dyDescent="0.3">
      <c r="F3297" s="2">
        <v>3292</v>
      </c>
      <c r="G3297" s="12">
        <f ca="1"/>
        <v>10.080491060802418</v>
      </c>
      <c r="H3297" s="12">
        <v>0.32915</v>
      </c>
      <c r="I3297" s="12">
        <v>10.079841942789132</v>
      </c>
    </row>
    <row r="3298" spans="6:9" x14ac:dyDescent="0.3">
      <c r="F3298" s="2">
        <v>3293</v>
      </c>
      <c r="G3298" s="12">
        <f ca="1"/>
        <v>10.080503206725506</v>
      </c>
      <c r="H3298" s="12">
        <v>0.32924999999999999</v>
      </c>
      <c r="I3298" s="12">
        <v>10.079871757935281</v>
      </c>
    </row>
    <row r="3299" spans="6:9" x14ac:dyDescent="0.3">
      <c r="F3299" s="2">
        <v>3294</v>
      </c>
      <c r="G3299" s="12">
        <f ca="1"/>
        <v>10.080508647461819</v>
      </c>
      <c r="H3299" s="12">
        <v>0.32934999999999998</v>
      </c>
      <c r="I3299" s="12">
        <v>10.079901577526808</v>
      </c>
    </row>
    <row r="3300" spans="6:9" x14ac:dyDescent="0.3">
      <c r="F3300" s="2">
        <v>3295</v>
      </c>
      <c r="G3300" s="12">
        <f ca="1"/>
        <v>10.080513498435634</v>
      </c>
      <c r="H3300" s="12">
        <v>0.32945000000000002</v>
      </c>
      <c r="I3300" s="12">
        <v>10.079931401565037</v>
      </c>
    </row>
    <row r="3301" spans="6:9" x14ac:dyDescent="0.3">
      <c r="F3301" s="2">
        <v>3296</v>
      </c>
      <c r="G3301" s="12">
        <f ca="1"/>
        <v>10.080565005680139</v>
      </c>
      <c r="H3301" s="12">
        <v>0.32955000000000001</v>
      </c>
      <c r="I3301" s="12">
        <v>10.079961230051298</v>
      </c>
    </row>
    <row r="3302" spans="6:9" x14ac:dyDescent="0.3">
      <c r="F3302" s="2">
        <v>3297</v>
      </c>
      <c r="G3302" s="12">
        <f ca="1"/>
        <v>10.080574891957536</v>
      </c>
      <c r="H3302" s="12">
        <v>0.32965</v>
      </c>
      <c r="I3302" s="12">
        <v>10.079991062986913</v>
      </c>
    </row>
    <row r="3303" spans="6:9" x14ac:dyDescent="0.3">
      <c r="F3303" s="2">
        <v>3298</v>
      </c>
      <c r="G3303" s="12">
        <f ca="1"/>
        <v>10.080585502898998</v>
      </c>
      <c r="H3303" s="12">
        <v>0.32974999999999999</v>
      </c>
      <c r="I3303" s="12">
        <v>10.080020900373214</v>
      </c>
    </row>
    <row r="3304" spans="6:9" x14ac:dyDescent="0.3">
      <c r="F3304" s="2">
        <v>3299</v>
      </c>
      <c r="G3304" s="12">
        <f ca="1"/>
        <v>10.08060305812073</v>
      </c>
      <c r="H3304" s="12">
        <v>0.32984999999999998</v>
      </c>
      <c r="I3304" s="12">
        <v>10.080050742211526</v>
      </c>
    </row>
    <row r="3305" spans="6:9" x14ac:dyDescent="0.3">
      <c r="F3305" s="2">
        <v>3300</v>
      </c>
      <c r="G3305" s="12">
        <f ca="1"/>
        <v>10.080649135352028</v>
      </c>
      <c r="H3305" s="12">
        <v>0.32995000000000002</v>
      </c>
      <c r="I3305" s="12">
        <v>10.080080588503179</v>
      </c>
    </row>
    <row r="3306" spans="6:9" x14ac:dyDescent="0.3">
      <c r="F3306" s="2">
        <v>3301</v>
      </c>
      <c r="G3306" s="12">
        <f ca="1"/>
        <v>10.080690842559363</v>
      </c>
      <c r="H3306" s="12">
        <v>0.33005000000000001</v>
      </c>
      <c r="I3306" s="12">
        <v>10.080110439249504</v>
      </c>
    </row>
    <row r="3307" spans="6:9" x14ac:dyDescent="0.3">
      <c r="F3307" s="2">
        <v>3302</v>
      </c>
      <c r="G3307" s="12">
        <f ca="1"/>
        <v>10.080710950689495</v>
      </c>
      <c r="H3307" s="12">
        <v>0.33015</v>
      </c>
      <c r="I3307" s="12">
        <v>10.080140294451828</v>
      </c>
    </row>
    <row r="3308" spans="6:9" x14ac:dyDescent="0.3">
      <c r="F3308" s="2">
        <v>3303</v>
      </c>
      <c r="G3308" s="12">
        <f ca="1"/>
        <v>10.080726523462596</v>
      </c>
      <c r="H3308" s="12">
        <v>0.33024999999999999</v>
      </c>
      <c r="I3308" s="12">
        <v>10.080170154111483</v>
      </c>
    </row>
    <row r="3309" spans="6:9" x14ac:dyDescent="0.3">
      <c r="F3309" s="2">
        <v>3304</v>
      </c>
      <c r="G3309" s="12">
        <f ca="1"/>
        <v>10.080733143188354</v>
      </c>
      <c r="H3309" s="12">
        <v>0.33034999999999998</v>
      </c>
      <c r="I3309" s="12">
        <v>10.080200018229801</v>
      </c>
    </row>
    <row r="3310" spans="6:9" x14ac:dyDescent="0.3">
      <c r="F3310" s="2">
        <v>3305</v>
      </c>
      <c r="G3310" s="12">
        <f ca="1"/>
        <v>10.080761215650364</v>
      </c>
      <c r="H3310" s="12">
        <v>0.33045000000000002</v>
      </c>
      <c r="I3310" s="12">
        <v>10.080229886808112</v>
      </c>
    </row>
    <row r="3311" spans="6:9" x14ac:dyDescent="0.3">
      <c r="F3311" s="2">
        <v>3306</v>
      </c>
      <c r="G3311" s="12">
        <f ca="1"/>
        <v>10.080780734921653</v>
      </c>
      <c r="H3311" s="12">
        <v>0.33055000000000001</v>
      </c>
      <c r="I3311" s="12">
        <v>10.080259759847749</v>
      </c>
    </row>
    <row r="3312" spans="6:9" x14ac:dyDescent="0.3">
      <c r="F3312" s="2">
        <v>3307</v>
      </c>
      <c r="G3312" s="12">
        <f ca="1"/>
        <v>10.080842442468569</v>
      </c>
      <c r="H3312" s="12">
        <v>0.33065</v>
      </c>
      <c r="I3312" s="12">
        <v>10.080289637350045</v>
      </c>
    </row>
    <row r="3313" spans="6:9" x14ac:dyDescent="0.3">
      <c r="F3313" s="2">
        <v>3308</v>
      </c>
      <c r="G3313" s="12">
        <f ca="1"/>
        <v>10.080854768033024</v>
      </c>
      <c r="H3313" s="12">
        <v>0.33074999999999999</v>
      </c>
      <c r="I3313" s="12">
        <v>10.080319519316335</v>
      </c>
    </row>
    <row r="3314" spans="6:9" x14ac:dyDescent="0.3">
      <c r="F3314" s="2">
        <v>3309</v>
      </c>
      <c r="G3314" s="12">
        <f ca="1"/>
        <v>10.080857171105494</v>
      </c>
      <c r="H3314" s="12">
        <v>0.33084999999999998</v>
      </c>
      <c r="I3314" s="12">
        <v>10.080349405747951</v>
      </c>
    </row>
    <row r="3315" spans="6:9" x14ac:dyDescent="0.3">
      <c r="F3315" s="2">
        <v>3310</v>
      </c>
      <c r="G3315" s="12">
        <f ca="1"/>
        <v>10.080857389003747</v>
      </c>
      <c r="H3315" s="12">
        <v>0.33095000000000002</v>
      </c>
      <c r="I3315" s="12">
        <v>10.080379296646228</v>
      </c>
    </row>
    <row r="3316" spans="6:9" x14ac:dyDescent="0.3">
      <c r="F3316" s="2">
        <v>3311</v>
      </c>
      <c r="G3316" s="12">
        <f ca="1"/>
        <v>10.080888839740167</v>
      </c>
      <c r="H3316" s="12">
        <v>0.33105000000000001</v>
      </c>
      <c r="I3316" s="12">
        <v>10.080409192012501</v>
      </c>
    </row>
    <row r="3317" spans="6:9" x14ac:dyDescent="0.3">
      <c r="F3317" s="2">
        <v>3312</v>
      </c>
      <c r="G3317" s="12">
        <f ca="1"/>
        <v>10.08096879886881</v>
      </c>
      <c r="H3317" s="12">
        <v>0.33115</v>
      </c>
      <c r="I3317" s="12">
        <v>10.080439091848108</v>
      </c>
    </row>
    <row r="3318" spans="6:9" x14ac:dyDescent="0.3">
      <c r="F3318" s="2">
        <v>3313</v>
      </c>
      <c r="G3318" s="12">
        <f ca="1"/>
        <v>10.0809795336368</v>
      </c>
      <c r="H3318" s="12">
        <v>0.33124999999999999</v>
      </c>
      <c r="I3318" s="12">
        <v>10.080468996154384</v>
      </c>
    </row>
    <row r="3319" spans="6:9" x14ac:dyDescent="0.3">
      <c r="F3319" s="2">
        <v>3314</v>
      </c>
      <c r="G3319" s="12">
        <f ca="1"/>
        <v>10.081031436049059</v>
      </c>
      <c r="H3319" s="12">
        <v>0.33134999999999998</v>
      </c>
      <c r="I3319" s="12">
        <v>10.080498904932666</v>
      </c>
    </row>
    <row r="3320" spans="6:9" x14ac:dyDescent="0.3">
      <c r="F3320" s="2">
        <v>3315</v>
      </c>
      <c r="G3320" s="12">
        <f ca="1"/>
        <v>10.081101783985746</v>
      </c>
      <c r="H3320" s="12">
        <v>0.33145000000000002</v>
      </c>
      <c r="I3320" s="12">
        <v>10.080528818184293</v>
      </c>
    </row>
    <row r="3321" spans="6:9" x14ac:dyDescent="0.3">
      <c r="F3321" s="2">
        <v>3316</v>
      </c>
      <c r="G3321" s="12">
        <f ca="1"/>
        <v>10.081107809945145</v>
      </c>
      <c r="H3321" s="12">
        <v>0.33155000000000001</v>
      </c>
      <c r="I3321" s="12">
        <v>10.080558735910602</v>
      </c>
    </row>
    <row r="3322" spans="6:9" x14ac:dyDescent="0.3">
      <c r="F3322" s="2">
        <v>3317</v>
      </c>
      <c r="G3322" s="12">
        <f ca="1"/>
        <v>10.081119401593682</v>
      </c>
      <c r="H3322" s="12">
        <v>0.33165</v>
      </c>
      <c r="I3322" s="12">
        <v>10.080588658112932</v>
      </c>
    </row>
    <row r="3323" spans="6:9" x14ac:dyDescent="0.3">
      <c r="F3323" s="2">
        <v>3318</v>
      </c>
      <c r="G3323" s="12">
        <f ca="1"/>
        <v>10.081140803810058</v>
      </c>
      <c r="H3323" s="12">
        <v>0.33174999999999999</v>
      </c>
      <c r="I3323" s="12">
        <v>10.080618584792621</v>
      </c>
    </row>
    <row r="3324" spans="6:9" x14ac:dyDescent="0.3">
      <c r="F3324" s="2">
        <v>3319</v>
      </c>
      <c r="G3324" s="12">
        <f ca="1"/>
        <v>10.081172994167291</v>
      </c>
      <c r="H3324" s="12">
        <v>0.33184999999999998</v>
      </c>
      <c r="I3324" s="12">
        <v>10.080648515951014</v>
      </c>
    </row>
    <row r="3325" spans="6:9" x14ac:dyDescent="0.3">
      <c r="F3325" s="2">
        <v>3320</v>
      </c>
      <c r="G3325" s="12">
        <f ca="1"/>
        <v>10.081190740923718</v>
      </c>
      <c r="H3325" s="12">
        <v>0.33195000000000002</v>
      </c>
      <c r="I3325" s="12">
        <v>10.080678451589447</v>
      </c>
    </row>
    <row r="3326" spans="6:9" x14ac:dyDescent="0.3">
      <c r="F3326" s="2">
        <v>3321</v>
      </c>
      <c r="G3326" s="12">
        <f ca="1"/>
        <v>10.081193754844218</v>
      </c>
      <c r="H3326" s="12">
        <v>0.33205000000000001</v>
      </c>
      <c r="I3326" s="12">
        <v>10.080708391709264</v>
      </c>
    </row>
    <row r="3327" spans="6:9" x14ac:dyDescent="0.3">
      <c r="F3327" s="2">
        <v>3322</v>
      </c>
      <c r="G3327" s="12">
        <f ca="1"/>
        <v>10.081203991283635</v>
      </c>
      <c r="H3327" s="12">
        <v>0.33215</v>
      </c>
      <c r="I3327" s="12">
        <v>10.080738336311805</v>
      </c>
    </row>
    <row r="3328" spans="6:9" x14ac:dyDescent="0.3">
      <c r="F3328" s="2">
        <v>3323</v>
      </c>
      <c r="G3328" s="12">
        <f ca="1"/>
        <v>10.081209369090779</v>
      </c>
      <c r="H3328" s="12">
        <v>0.33224999999999999</v>
      </c>
      <c r="I3328" s="12">
        <v>10.080768285398413</v>
      </c>
    </row>
    <row r="3329" spans="6:9" x14ac:dyDescent="0.3">
      <c r="F3329" s="2">
        <v>3324</v>
      </c>
      <c r="G3329" s="12">
        <f ca="1"/>
        <v>10.081297237612167</v>
      </c>
      <c r="H3329" s="12">
        <v>0.33234999999999998</v>
      </c>
      <c r="I3329" s="12">
        <v>10.080798238970432</v>
      </c>
    </row>
    <row r="3330" spans="6:9" x14ac:dyDescent="0.3">
      <c r="F3330" s="2">
        <v>3325</v>
      </c>
      <c r="G3330" s="12">
        <f ca="1"/>
        <v>10.081339787612327</v>
      </c>
      <c r="H3330" s="12">
        <v>0.33245000000000002</v>
      </c>
      <c r="I3330" s="12">
        <v>10.080828197029206</v>
      </c>
    </row>
    <row r="3331" spans="6:9" x14ac:dyDescent="0.3">
      <c r="F3331" s="2">
        <v>3326</v>
      </c>
      <c r="G3331" s="12">
        <f ca="1"/>
        <v>10.08135344972346</v>
      </c>
      <c r="H3331" s="12">
        <v>0.33255000000000001</v>
      </c>
      <c r="I3331" s="12">
        <v>10.08085815957608</v>
      </c>
    </row>
    <row r="3332" spans="6:9" x14ac:dyDescent="0.3">
      <c r="F3332" s="2">
        <v>3327</v>
      </c>
      <c r="G3332" s="12">
        <f ca="1"/>
        <v>10.081360364298249</v>
      </c>
      <c r="H3332" s="12">
        <v>0.33265</v>
      </c>
      <c r="I3332" s="12">
        <v>10.080888126612395</v>
      </c>
    </row>
    <row r="3333" spans="6:9" x14ac:dyDescent="0.3">
      <c r="F3333" s="2">
        <v>3328</v>
      </c>
      <c r="G3333" s="12">
        <f ca="1"/>
        <v>10.081487279340861</v>
      </c>
      <c r="H3333" s="12">
        <v>0.33274999999999999</v>
      </c>
      <c r="I3333" s="12">
        <v>10.080918098139501</v>
      </c>
    </row>
    <row r="3334" spans="6:9" x14ac:dyDescent="0.3">
      <c r="F3334" s="2">
        <v>3329</v>
      </c>
      <c r="G3334" s="12">
        <f ca="1"/>
        <v>10.081563937597737</v>
      </c>
      <c r="H3334" s="12">
        <v>0.33284999999999998</v>
      </c>
      <c r="I3334" s="12">
        <v>10.080948074158741</v>
      </c>
    </row>
    <row r="3335" spans="6:9" x14ac:dyDescent="0.3">
      <c r="F3335" s="2">
        <v>3330</v>
      </c>
      <c r="G3335" s="12">
        <f ca="1"/>
        <v>10.081599035765423</v>
      </c>
      <c r="H3335" s="12">
        <v>0.33295000000000002</v>
      </c>
      <c r="I3335" s="12">
        <v>10.080978054671464</v>
      </c>
    </row>
    <row r="3336" spans="6:9" x14ac:dyDescent="0.3">
      <c r="F3336" s="2">
        <v>3331</v>
      </c>
      <c r="G3336" s="12">
        <f ca="1"/>
        <v>10.081605780991879</v>
      </c>
      <c r="H3336" s="12">
        <v>0.33305000000000001</v>
      </c>
      <c r="I3336" s="12">
        <v>10.081008039679016</v>
      </c>
    </row>
    <row r="3337" spans="6:9" x14ac:dyDescent="0.3">
      <c r="F3337" s="2">
        <v>3332</v>
      </c>
      <c r="G3337" s="12">
        <f ca="1"/>
        <v>10.081607754494366</v>
      </c>
      <c r="H3337" s="12">
        <v>0.33315</v>
      </c>
      <c r="I3337" s="12">
        <v>10.081038029182746</v>
      </c>
    </row>
    <row r="3338" spans="6:9" x14ac:dyDescent="0.3">
      <c r="F3338" s="2">
        <v>3333</v>
      </c>
      <c r="G3338" s="12">
        <f ca="1"/>
        <v>10.081608638920549</v>
      </c>
      <c r="H3338" s="12">
        <v>0.33324999999999999</v>
      </c>
      <c r="I3338" s="12">
        <v>10.081068023184002</v>
      </c>
    </row>
    <row r="3339" spans="6:9" x14ac:dyDescent="0.3">
      <c r="F3339" s="2">
        <v>3334</v>
      </c>
      <c r="G3339" s="12">
        <f ca="1"/>
        <v>10.081663457924536</v>
      </c>
      <c r="H3339" s="12">
        <v>0.33334999999999998</v>
      </c>
      <c r="I3339" s="12">
        <v>10.081098021684134</v>
      </c>
    </row>
    <row r="3340" spans="6:9" x14ac:dyDescent="0.3">
      <c r="F3340" s="2">
        <v>3335</v>
      </c>
      <c r="G3340" s="12">
        <f ca="1"/>
        <v>10.081675743584242</v>
      </c>
      <c r="H3340" s="12">
        <v>0.33345000000000002</v>
      </c>
      <c r="I3340" s="12">
        <v>10.081128024684491</v>
      </c>
    </row>
    <row r="3341" spans="6:9" x14ac:dyDescent="0.3">
      <c r="F3341" s="2">
        <v>3336</v>
      </c>
      <c r="G3341" s="12">
        <f ca="1"/>
        <v>10.08173059745879</v>
      </c>
      <c r="H3341" s="12">
        <v>0.33355000000000001</v>
      </c>
      <c r="I3341" s="12">
        <v>10.081158032186423</v>
      </c>
    </row>
    <row r="3342" spans="6:9" x14ac:dyDescent="0.3">
      <c r="F3342" s="2">
        <v>3337</v>
      </c>
      <c r="G3342" s="12">
        <f ca="1"/>
        <v>10.081743973304841</v>
      </c>
      <c r="H3342" s="12">
        <v>0.33365</v>
      </c>
      <c r="I3342" s="12">
        <v>10.081188044191281</v>
      </c>
    </row>
    <row r="3343" spans="6:9" x14ac:dyDescent="0.3">
      <c r="F3343" s="2">
        <v>3338</v>
      </c>
      <c r="G3343" s="12">
        <f ca="1"/>
        <v>10.081764429471798</v>
      </c>
      <c r="H3343" s="12">
        <v>0.33374999999999999</v>
      </c>
      <c r="I3343" s="12">
        <v>10.081218060700417</v>
      </c>
    </row>
    <row r="3344" spans="6:9" x14ac:dyDescent="0.3">
      <c r="F3344" s="2">
        <v>3339</v>
      </c>
      <c r="G3344" s="12">
        <f ca="1"/>
        <v>10.081805378903688</v>
      </c>
      <c r="H3344" s="12">
        <v>0.33384999999999998</v>
      </c>
      <c r="I3344" s="12">
        <v>10.081248081715183</v>
      </c>
    </row>
    <row r="3345" spans="6:9" x14ac:dyDescent="0.3">
      <c r="F3345" s="2">
        <v>3340</v>
      </c>
      <c r="G3345" s="12">
        <f ca="1"/>
        <v>10.08182218163442</v>
      </c>
      <c r="H3345" s="12">
        <v>0.33395000000000002</v>
      </c>
      <c r="I3345" s="12">
        <v>10.081278107236933</v>
      </c>
    </row>
    <row r="3346" spans="6:9" x14ac:dyDescent="0.3">
      <c r="F3346" s="2">
        <v>3341</v>
      </c>
      <c r="G3346" s="12">
        <f ca="1"/>
        <v>10.081851762075308</v>
      </c>
      <c r="H3346" s="12">
        <v>0.33405000000000001</v>
      </c>
      <c r="I3346" s="12">
        <v>10.081308137267019</v>
      </c>
    </row>
    <row r="3347" spans="6:9" x14ac:dyDescent="0.3">
      <c r="F3347" s="2">
        <v>3342</v>
      </c>
      <c r="G3347" s="12">
        <f ca="1"/>
        <v>10.081924743085507</v>
      </c>
      <c r="H3347" s="12">
        <v>0.33415</v>
      </c>
      <c r="I3347" s="12">
        <v>10.081338171806797</v>
      </c>
    </row>
    <row r="3348" spans="6:9" x14ac:dyDescent="0.3">
      <c r="F3348" s="2">
        <v>3343</v>
      </c>
      <c r="G3348" s="12">
        <f ca="1"/>
        <v>10.081931711695052</v>
      </c>
      <c r="H3348" s="12">
        <v>0.33424999999999999</v>
      </c>
      <c r="I3348" s="12">
        <v>10.081368210857619</v>
      </c>
    </row>
    <row r="3349" spans="6:9" x14ac:dyDescent="0.3">
      <c r="F3349" s="2">
        <v>3344</v>
      </c>
      <c r="G3349" s="12">
        <f ca="1"/>
        <v>10.081991855510857</v>
      </c>
      <c r="H3349" s="12">
        <v>0.33434999999999998</v>
      </c>
      <c r="I3349" s="12">
        <v>10.081398254420842</v>
      </c>
    </row>
    <row r="3350" spans="6:9" x14ac:dyDescent="0.3">
      <c r="F3350" s="2">
        <v>3345</v>
      </c>
      <c r="G3350" s="12">
        <f ca="1"/>
        <v>10.082004401169723</v>
      </c>
      <c r="H3350" s="12">
        <v>0.33445000000000003</v>
      </c>
      <c r="I3350" s="12">
        <v>10.081428302497821</v>
      </c>
    </row>
    <row r="3351" spans="6:9" x14ac:dyDescent="0.3">
      <c r="F3351" s="2">
        <v>3346</v>
      </c>
      <c r="G3351" s="12">
        <f ca="1"/>
        <v>10.0820075387382</v>
      </c>
      <c r="H3351" s="12">
        <v>0.33455000000000001</v>
      </c>
      <c r="I3351" s="12">
        <v>10.081458355089914</v>
      </c>
    </row>
    <row r="3352" spans="6:9" x14ac:dyDescent="0.3">
      <c r="F3352" s="2">
        <v>3347</v>
      </c>
      <c r="G3352" s="12">
        <f ca="1"/>
        <v>10.082008983995143</v>
      </c>
      <c r="H3352" s="12">
        <v>0.33465</v>
      </c>
      <c r="I3352" s="12">
        <v>10.081488412198476</v>
      </c>
    </row>
    <row r="3353" spans="6:9" x14ac:dyDescent="0.3">
      <c r="F3353" s="2">
        <v>3348</v>
      </c>
      <c r="G3353" s="12">
        <f ca="1"/>
        <v>10.082013389923585</v>
      </c>
      <c r="H3353" s="12">
        <v>0.33474999999999999</v>
      </c>
      <c r="I3353" s="12">
        <v>10.081518473824868</v>
      </c>
    </row>
    <row r="3354" spans="6:9" x14ac:dyDescent="0.3">
      <c r="F3354" s="2">
        <v>3349</v>
      </c>
      <c r="G3354" s="12">
        <f ca="1"/>
        <v>10.082090834044703</v>
      </c>
      <c r="H3354" s="12">
        <v>0.33484999999999998</v>
      </c>
      <c r="I3354" s="12">
        <v>10.081548539970445</v>
      </c>
    </row>
    <row r="3355" spans="6:9" x14ac:dyDescent="0.3">
      <c r="F3355" s="2">
        <v>3350</v>
      </c>
      <c r="G3355" s="12">
        <f ca="1"/>
        <v>10.08209866483457</v>
      </c>
      <c r="H3355" s="12">
        <v>0.33495000000000003</v>
      </c>
      <c r="I3355" s="12">
        <v>10.081578610636566</v>
      </c>
    </row>
    <row r="3356" spans="6:9" x14ac:dyDescent="0.3">
      <c r="F3356" s="2">
        <v>3351</v>
      </c>
      <c r="G3356" s="12">
        <f ca="1"/>
        <v>10.082171020728271</v>
      </c>
      <c r="H3356" s="12">
        <v>0.33505000000000001</v>
      </c>
      <c r="I3356" s="12">
        <v>10.081608685824593</v>
      </c>
    </row>
    <row r="3357" spans="6:9" x14ac:dyDescent="0.3">
      <c r="F3357" s="2">
        <v>3352</v>
      </c>
      <c r="G3357" s="12">
        <f ca="1"/>
        <v>10.082194592385132</v>
      </c>
      <c r="H3357" s="12">
        <v>0.33515</v>
      </c>
      <c r="I3357" s="12">
        <v>10.081638765535885</v>
      </c>
    </row>
    <row r="3358" spans="6:9" x14ac:dyDescent="0.3">
      <c r="F3358" s="2">
        <v>3353</v>
      </c>
      <c r="G3358" s="12">
        <f ca="1"/>
        <v>10.082242617073558</v>
      </c>
      <c r="H3358" s="12">
        <v>0.33524999999999999</v>
      </c>
      <c r="I3358" s="12">
        <v>10.081668849771802</v>
      </c>
    </row>
    <row r="3359" spans="6:9" x14ac:dyDescent="0.3">
      <c r="F3359" s="2">
        <v>3354</v>
      </c>
      <c r="G3359" s="12">
        <f ca="1"/>
        <v>10.082260157092172</v>
      </c>
      <c r="H3359" s="12">
        <v>0.33534999999999998</v>
      </c>
      <c r="I3359" s="12">
        <v>10.081698938533705</v>
      </c>
    </row>
    <row r="3360" spans="6:9" x14ac:dyDescent="0.3">
      <c r="F3360" s="2">
        <v>3355</v>
      </c>
      <c r="G3360" s="12">
        <f ca="1"/>
        <v>10.082287147499464</v>
      </c>
      <c r="H3360" s="12">
        <v>0.33545000000000003</v>
      </c>
      <c r="I3360" s="12">
        <v>10.08172903182296</v>
      </c>
    </row>
    <row r="3361" spans="6:9" x14ac:dyDescent="0.3">
      <c r="F3361" s="2">
        <v>3356</v>
      </c>
      <c r="G3361" s="12">
        <f ca="1"/>
        <v>10.082329149839911</v>
      </c>
      <c r="H3361" s="12">
        <v>0.33555000000000001</v>
      </c>
      <c r="I3361" s="12">
        <v>10.081759129640924</v>
      </c>
    </row>
    <row r="3362" spans="6:9" x14ac:dyDescent="0.3">
      <c r="F3362" s="2">
        <v>3357</v>
      </c>
      <c r="G3362" s="12">
        <f ca="1"/>
        <v>10.082341517481437</v>
      </c>
      <c r="H3362" s="12">
        <v>0.33565</v>
      </c>
      <c r="I3362" s="12">
        <v>10.081789231988964</v>
      </c>
    </row>
    <row r="3363" spans="6:9" x14ac:dyDescent="0.3">
      <c r="F3363" s="2">
        <v>3358</v>
      </c>
      <c r="G3363" s="12">
        <f ca="1"/>
        <v>10.08240055061427</v>
      </c>
      <c r="H3363" s="12">
        <v>0.33574999999999999</v>
      </c>
      <c r="I3363" s="12">
        <v>10.081819338868442</v>
      </c>
    </row>
    <row r="3364" spans="6:9" x14ac:dyDescent="0.3">
      <c r="F3364" s="2">
        <v>3359</v>
      </c>
      <c r="G3364" s="12">
        <f ca="1"/>
        <v>10.082402205766694</v>
      </c>
      <c r="H3364" s="12">
        <v>0.33584999999999998</v>
      </c>
      <c r="I3364" s="12">
        <v>10.081849450280725</v>
      </c>
    </row>
    <row r="3365" spans="6:9" x14ac:dyDescent="0.3">
      <c r="F3365" s="2">
        <v>3360</v>
      </c>
      <c r="G3365" s="12">
        <f ca="1"/>
        <v>10.082410360263779</v>
      </c>
      <c r="H3365" s="12">
        <v>0.33595000000000003</v>
      </c>
      <c r="I3365" s="12">
        <v>10.081879566227176</v>
      </c>
    </row>
    <row r="3366" spans="6:9" x14ac:dyDescent="0.3">
      <c r="F3366" s="2">
        <v>3361</v>
      </c>
      <c r="G3366" s="12">
        <f ca="1"/>
        <v>10.082413791563338</v>
      </c>
      <c r="H3366" s="12">
        <v>0.33605000000000002</v>
      </c>
      <c r="I3366" s="12">
        <v>10.08190968670916</v>
      </c>
    </row>
    <row r="3367" spans="6:9" x14ac:dyDescent="0.3">
      <c r="F3367" s="2">
        <v>3362</v>
      </c>
      <c r="G3367" s="12">
        <f ca="1"/>
        <v>10.08241642403172</v>
      </c>
      <c r="H3367" s="12">
        <v>0.33615</v>
      </c>
      <c r="I3367" s="12">
        <v>10.081939811728045</v>
      </c>
    </row>
    <row r="3368" spans="6:9" x14ac:dyDescent="0.3">
      <c r="F3368" s="2">
        <v>3363</v>
      </c>
      <c r="G3368" s="12">
        <f ca="1"/>
        <v>10.082454622574035</v>
      </c>
      <c r="H3368" s="12">
        <v>0.33624999999999999</v>
      </c>
      <c r="I3368" s="12">
        <v>10.081969941285198</v>
      </c>
    </row>
    <row r="3369" spans="6:9" x14ac:dyDescent="0.3">
      <c r="F3369" s="2">
        <v>3364</v>
      </c>
      <c r="G3369" s="12">
        <f ca="1"/>
        <v>10.08245643582192</v>
      </c>
      <c r="H3369" s="12">
        <v>0.33634999999999998</v>
      </c>
      <c r="I3369" s="12">
        <v>10.082000075381986</v>
      </c>
    </row>
    <row r="3370" spans="6:9" x14ac:dyDescent="0.3">
      <c r="F3370" s="2">
        <v>3365</v>
      </c>
      <c r="G3370" s="12">
        <f ca="1"/>
        <v>10.082458073338652</v>
      </c>
      <c r="H3370" s="12">
        <v>0.33645000000000003</v>
      </c>
      <c r="I3370" s="12">
        <v>10.082030214019776</v>
      </c>
    </row>
    <row r="3371" spans="6:9" x14ac:dyDescent="0.3">
      <c r="F3371" s="2">
        <v>3366</v>
      </c>
      <c r="G3371" s="12">
        <f ca="1"/>
        <v>10.082463392765767</v>
      </c>
      <c r="H3371" s="12">
        <v>0.33655000000000002</v>
      </c>
      <c r="I3371" s="12">
        <v>10.082060357199939</v>
      </c>
    </row>
    <row r="3372" spans="6:9" x14ac:dyDescent="0.3">
      <c r="F3372" s="2">
        <v>3367</v>
      </c>
      <c r="G3372" s="12">
        <f ca="1"/>
        <v>10.082481458369193</v>
      </c>
      <c r="H3372" s="12">
        <v>0.33665</v>
      </c>
      <c r="I3372" s="12">
        <v>10.082090504923842</v>
      </c>
    </row>
    <row r="3373" spans="6:9" x14ac:dyDescent="0.3">
      <c r="F3373" s="2">
        <v>3368</v>
      </c>
      <c r="G3373" s="12">
        <f ca="1"/>
        <v>10.082496248717177</v>
      </c>
      <c r="H3373" s="12">
        <v>0.33674999999999999</v>
      </c>
      <c r="I3373" s="12">
        <v>10.082120657192858</v>
      </c>
    </row>
    <row r="3374" spans="6:9" x14ac:dyDescent="0.3">
      <c r="F3374" s="2">
        <v>3369</v>
      </c>
      <c r="G3374" s="12">
        <f ca="1"/>
        <v>10.08260803627385</v>
      </c>
      <c r="H3374" s="12">
        <v>0.33684999999999998</v>
      </c>
      <c r="I3374" s="12">
        <v>10.082150814008354</v>
      </c>
    </row>
    <row r="3375" spans="6:9" x14ac:dyDescent="0.3">
      <c r="F3375" s="2">
        <v>3370</v>
      </c>
      <c r="G3375" s="12">
        <f ca="1"/>
        <v>10.082677592718397</v>
      </c>
      <c r="H3375" s="12">
        <v>0.33695000000000003</v>
      </c>
      <c r="I3375" s="12">
        <v>10.082180975371706</v>
      </c>
    </row>
    <row r="3376" spans="6:9" x14ac:dyDescent="0.3">
      <c r="F3376" s="2">
        <v>3371</v>
      </c>
      <c r="G3376" s="12">
        <f ca="1"/>
        <v>10.082677838751895</v>
      </c>
      <c r="H3376" s="12">
        <v>0.33705000000000002</v>
      </c>
      <c r="I3376" s="12">
        <v>10.082211141284281</v>
      </c>
    </row>
    <row r="3377" spans="6:9" x14ac:dyDescent="0.3">
      <c r="F3377" s="2">
        <v>3372</v>
      </c>
      <c r="G3377" s="12">
        <f ca="1"/>
        <v>10.082692107472564</v>
      </c>
      <c r="H3377" s="12">
        <v>0.33715000000000001</v>
      </c>
      <c r="I3377" s="12">
        <v>10.082241311747456</v>
      </c>
    </row>
    <row r="3378" spans="6:9" x14ac:dyDescent="0.3">
      <c r="F3378" s="2">
        <v>3373</v>
      </c>
      <c r="G3378" s="12">
        <f ca="1"/>
        <v>10.08269977148818</v>
      </c>
      <c r="H3378" s="12">
        <v>0.33724999999999999</v>
      </c>
      <c r="I3378" s="12">
        <v>10.0822714867626</v>
      </c>
    </row>
    <row r="3379" spans="6:9" x14ac:dyDescent="0.3">
      <c r="F3379" s="2">
        <v>3374</v>
      </c>
      <c r="G3379" s="12">
        <f ca="1"/>
        <v>10.0828606243116</v>
      </c>
      <c r="H3379" s="12">
        <v>0.33734999999999998</v>
      </c>
      <c r="I3379" s="12">
        <v>10.082301666331089</v>
      </c>
    </row>
    <row r="3380" spans="6:9" x14ac:dyDescent="0.3">
      <c r="F3380" s="2">
        <v>3375</v>
      </c>
      <c r="G3380" s="12">
        <f ca="1"/>
        <v>10.082862515243308</v>
      </c>
      <c r="H3380" s="12">
        <v>0.33745000000000003</v>
      </c>
      <c r="I3380" s="12">
        <v>10.082331850454299</v>
      </c>
    </row>
    <row r="3381" spans="6:9" x14ac:dyDescent="0.3">
      <c r="F3381" s="2">
        <v>3376</v>
      </c>
      <c r="G3381" s="12">
        <f ca="1"/>
        <v>10.082863048939387</v>
      </c>
      <c r="H3381" s="12">
        <v>0.33755000000000002</v>
      </c>
      <c r="I3381" s="12">
        <v>10.082362039133601</v>
      </c>
    </row>
    <row r="3382" spans="6:9" x14ac:dyDescent="0.3">
      <c r="F3382" s="2">
        <v>3377</v>
      </c>
      <c r="G3382" s="12">
        <f ca="1"/>
        <v>10.082906598013142</v>
      </c>
      <c r="H3382" s="12">
        <v>0.33765000000000001</v>
      </c>
      <c r="I3382" s="12">
        <v>10.082392232370374</v>
      </c>
    </row>
    <row r="3383" spans="6:9" x14ac:dyDescent="0.3">
      <c r="F3383" s="2">
        <v>3378</v>
      </c>
      <c r="G3383" s="12">
        <f ca="1"/>
        <v>10.08299185160878</v>
      </c>
      <c r="H3383" s="12">
        <v>0.33774999999999999</v>
      </c>
      <c r="I3383" s="12">
        <v>10.082422430165991</v>
      </c>
    </row>
    <row r="3384" spans="6:9" x14ac:dyDescent="0.3">
      <c r="F3384" s="2">
        <v>3379</v>
      </c>
      <c r="G3384" s="12">
        <f ca="1"/>
        <v>10.082994635367504</v>
      </c>
      <c r="H3384" s="12">
        <v>0.33784999999999998</v>
      </c>
      <c r="I3384" s="12">
        <v>10.082452632521832</v>
      </c>
    </row>
    <row r="3385" spans="6:9" x14ac:dyDescent="0.3">
      <c r="F3385" s="2">
        <v>3380</v>
      </c>
      <c r="G3385" s="12">
        <f ca="1"/>
        <v>10.083071103652864</v>
      </c>
      <c r="H3385" s="12">
        <v>0.33794999999999997</v>
      </c>
      <c r="I3385" s="12">
        <v>10.082482839439274</v>
      </c>
    </row>
    <row r="3386" spans="6:9" x14ac:dyDescent="0.3">
      <c r="F3386" s="2">
        <v>3381</v>
      </c>
      <c r="G3386" s="12">
        <f ca="1"/>
        <v>10.083110248390911</v>
      </c>
      <c r="H3386" s="12">
        <v>0.33805000000000002</v>
      </c>
      <c r="I3386" s="12">
        <v>10.082513050919694</v>
      </c>
    </row>
    <row r="3387" spans="6:9" x14ac:dyDescent="0.3">
      <c r="F3387" s="2">
        <v>3382</v>
      </c>
      <c r="G3387" s="12">
        <f ca="1"/>
        <v>10.083194456156587</v>
      </c>
      <c r="H3387" s="12">
        <v>0.33815000000000001</v>
      </c>
      <c r="I3387" s="12">
        <v>10.082543266964471</v>
      </c>
    </row>
    <row r="3388" spans="6:9" x14ac:dyDescent="0.3">
      <c r="F3388" s="2">
        <v>3383</v>
      </c>
      <c r="G3388" s="12">
        <f ca="1"/>
        <v>10.083236944898385</v>
      </c>
      <c r="H3388" s="12">
        <v>0.33825</v>
      </c>
      <c r="I3388" s="12">
        <v>10.082573487574985</v>
      </c>
    </row>
    <row r="3389" spans="6:9" x14ac:dyDescent="0.3">
      <c r="F3389" s="2">
        <v>3384</v>
      </c>
      <c r="G3389" s="12">
        <f ca="1"/>
        <v>10.083265457551926</v>
      </c>
      <c r="H3389" s="12">
        <v>0.33834999999999998</v>
      </c>
      <c r="I3389" s="12">
        <v>10.082603712752615</v>
      </c>
    </row>
    <row r="3390" spans="6:9" x14ac:dyDescent="0.3">
      <c r="F3390" s="2">
        <v>3385</v>
      </c>
      <c r="G3390" s="12">
        <f ca="1"/>
        <v>10.083274548866308</v>
      </c>
      <c r="H3390" s="12">
        <v>0.33844999999999997</v>
      </c>
      <c r="I3390" s="12">
        <v>10.082633942498743</v>
      </c>
    </row>
    <row r="3391" spans="6:9" x14ac:dyDescent="0.3">
      <c r="F3391" s="2">
        <v>3386</v>
      </c>
      <c r="G3391" s="12">
        <f ca="1"/>
        <v>10.083302642175164</v>
      </c>
      <c r="H3391" s="12">
        <v>0.33855000000000002</v>
      </c>
      <c r="I3391" s="12">
        <v>10.082664176814749</v>
      </c>
    </row>
    <row r="3392" spans="6:9" x14ac:dyDescent="0.3">
      <c r="F3392" s="2">
        <v>3387</v>
      </c>
      <c r="G3392" s="12">
        <f ca="1"/>
        <v>10.083356157656452</v>
      </c>
      <c r="H3392" s="12">
        <v>0.33865000000000001</v>
      </c>
      <c r="I3392" s="12">
        <v>10.082694415702017</v>
      </c>
    </row>
    <row r="3393" spans="6:9" x14ac:dyDescent="0.3">
      <c r="F3393" s="2">
        <v>3388</v>
      </c>
      <c r="G3393" s="12">
        <f ca="1"/>
        <v>10.083399810601279</v>
      </c>
      <c r="H3393" s="12">
        <v>0.33875</v>
      </c>
      <c r="I3393" s="12">
        <v>10.082724659161926</v>
      </c>
    </row>
    <row r="3394" spans="6:9" x14ac:dyDescent="0.3">
      <c r="F3394" s="2">
        <v>3389</v>
      </c>
      <c r="G3394" s="12">
        <f ca="1"/>
        <v>10.083456724456591</v>
      </c>
      <c r="H3394" s="12">
        <v>0.33884999999999998</v>
      </c>
      <c r="I3394" s="12">
        <v>10.082754907195861</v>
      </c>
    </row>
    <row r="3395" spans="6:9" x14ac:dyDescent="0.3">
      <c r="F3395" s="2">
        <v>3390</v>
      </c>
      <c r="G3395" s="12">
        <f ca="1"/>
        <v>10.083474561664005</v>
      </c>
      <c r="H3395" s="12">
        <v>0.33894999999999997</v>
      </c>
      <c r="I3395" s="12">
        <v>10.082785159805207</v>
      </c>
    </row>
    <row r="3396" spans="6:9" x14ac:dyDescent="0.3">
      <c r="F3396" s="2">
        <v>3391</v>
      </c>
      <c r="G3396" s="12">
        <f ca="1"/>
        <v>10.083560453149596</v>
      </c>
      <c r="H3396" s="12">
        <v>0.33905000000000002</v>
      </c>
      <c r="I3396" s="12">
        <v>10.082815416991346</v>
      </c>
    </row>
    <row r="3397" spans="6:9" x14ac:dyDescent="0.3">
      <c r="F3397" s="2">
        <v>3392</v>
      </c>
      <c r="G3397" s="12">
        <f ca="1"/>
        <v>10.08357178946193</v>
      </c>
      <c r="H3397" s="12">
        <v>0.33915000000000001</v>
      </c>
      <c r="I3397" s="12">
        <v>10.082845678755664</v>
      </c>
    </row>
    <row r="3398" spans="6:9" x14ac:dyDescent="0.3">
      <c r="F3398" s="2">
        <v>3393</v>
      </c>
      <c r="G3398" s="12">
        <f ca="1"/>
        <v>10.083636493788063</v>
      </c>
      <c r="H3398" s="12">
        <v>0.33925</v>
      </c>
      <c r="I3398" s="12">
        <v>10.082875945099548</v>
      </c>
    </row>
    <row r="3399" spans="6:9" x14ac:dyDescent="0.3">
      <c r="F3399" s="2">
        <v>3394</v>
      </c>
      <c r="G3399" s="12">
        <f ca="1"/>
        <v>10.083637364974852</v>
      </c>
      <c r="H3399" s="12">
        <v>0.33934999999999998</v>
      </c>
      <c r="I3399" s="12">
        <v>10.082906216024382</v>
      </c>
    </row>
    <row r="3400" spans="6:9" x14ac:dyDescent="0.3">
      <c r="F3400" s="2">
        <v>3395</v>
      </c>
      <c r="G3400" s="12">
        <f ca="1"/>
        <v>10.083653570084921</v>
      </c>
      <c r="H3400" s="12">
        <v>0.33944999999999997</v>
      </c>
      <c r="I3400" s="12">
        <v>10.082936491531555</v>
      </c>
    </row>
    <row r="3401" spans="6:9" x14ac:dyDescent="0.3">
      <c r="F3401" s="2">
        <v>3396</v>
      </c>
      <c r="G3401" s="12">
        <f ca="1"/>
        <v>10.083679184924728</v>
      </c>
      <c r="H3401" s="12">
        <v>0.33955000000000002</v>
      </c>
      <c r="I3401" s="12">
        <v>10.082966771622452</v>
      </c>
    </row>
    <row r="3402" spans="6:9" x14ac:dyDescent="0.3">
      <c r="F3402" s="2">
        <v>3397</v>
      </c>
      <c r="G3402" s="12">
        <f ca="1"/>
        <v>10.083706412712401</v>
      </c>
      <c r="H3402" s="12">
        <v>0.33965000000000001</v>
      </c>
      <c r="I3402" s="12">
        <v>10.082997056298465</v>
      </c>
    </row>
    <row r="3403" spans="6:9" x14ac:dyDescent="0.3">
      <c r="F3403" s="2">
        <v>3398</v>
      </c>
      <c r="G3403" s="12">
        <f ca="1"/>
        <v>10.083744269335639</v>
      </c>
      <c r="H3403" s="12">
        <v>0.33975</v>
      </c>
      <c r="I3403" s="12">
        <v>10.083027345560978</v>
      </c>
    </row>
    <row r="3404" spans="6:9" x14ac:dyDescent="0.3">
      <c r="F3404" s="2">
        <v>3399</v>
      </c>
      <c r="G3404" s="12">
        <f ca="1"/>
        <v>10.083839539376083</v>
      </c>
      <c r="H3404" s="12">
        <v>0.33984999999999999</v>
      </c>
      <c r="I3404" s="12">
        <v>10.083057639411386</v>
      </c>
    </row>
    <row r="3405" spans="6:9" x14ac:dyDescent="0.3">
      <c r="F3405" s="2">
        <v>3400</v>
      </c>
      <c r="G3405" s="12">
        <f ca="1"/>
        <v>10.083842186615271</v>
      </c>
      <c r="H3405" s="12">
        <v>0.33994999999999997</v>
      </c>
      <c r="I3405" s="12">
        <v>10.083087937851074</v>
      </c>
    </row>
    <row r="3406" spans="6:9" x14ac:dyDescent="0.3">
      <c r="F3406" s="2">
        <v>3401</v>
      </c>
      <c r="G3406" s="12">
        <f ca="1"/>
        <v>10.083847078634534</v>
      </c>
      <c r="H3406" s="12">
        <v>0.34005000000000002</v>
      </c>
      <c r="I3406" s="12">
        <v>10.083118240881435</v>
      </c>
    </row>
    <row r="3407" spans="6:9" x14ac:dyDescent="0.3">
      <c r="F3407" s="2">
        <v>3402</v>
      </c>
      <c r="G3407" s="12">
        <f ca="1"/>
        <v>10.083876148127841</v>
      </c>
      <c r="H3407" s="12">
        <v>0.34015000000000001</v>
      </c>
      <c r="I3407" s="12">
        <v>10.083148548503861</v>
      </c>
    </row>
    <row r="3408" spans="6:9" x14ac:dyDescent="0.3">
      <c r="F3408" s="2">
        <v>3403</v>
      </c>
      <c r="G3408" s="12">
        <f ca="1"/>
        <v>10.08390518666107</v>
      </c>
      <c r="H3408" s="12">
        <v>0.34025</v>
      </c>
      <c r="I3408" s="12">
        <v>10.083178860719741</v>
      </c>
    </row>
    <row r="3409" spans="6:9" x14ac:dyDescent="0.3">
      <c r="F3409" s="2">
        <v>3404</v>
      </c>
      <c r="G3409" s="12">
        <f ca="1"/>
        <v>10.083910772057248</v>
      </c>
      <c r="H3409" s="12">
        <v>0.34034999999999999</v>
      </c>
      <c r="I3409" s="12">
        <v>10.08320917753047</v>
      </c>
    </row>
    <row r="3410" spans="6:9" x14ac:dyDescent="0.3">
      <c r="F3410" s="2">
        <v>3405</v>
      </c>
      <c r="G3410" s="12">
        <f ca="1"/>
        <v>10.083972156092678</v>
      </c>
      <c r="H3410" s="12">
        <v>0.34044999999999997</v>
      </c>
      <c r="I3410" s="12">
        <v>10.083239498937441</v>
      </c>
    </row>
    <row r="3411" spans="6:9" x14ac:dyDescent="0.3">
      <c r="F3411" s="2">
        <v>3406</v>
      </c>
      <c r="G3411" s="12">
        <f ca="1"/>
        <v>10.084005736937407</v>
      </c>
      <c r="H3411" s="12">
        <v>0.34055000000000002</v>
      </c>
      <c r="I3411" s="12">
        <v>10.083269824942048</v>
      </c>
    </row>
    <row r="3412" spans="6:9" x14ac:dyDescent="0.3">
      <c r="F3412" s="2">
        <v>3407</v>
      </c>
      <c r="G3412" s="12">
        <f ca="1"/>
        <v>10.084022973779112</v>
      </c>
      <c r="H3412" s="12">
        <v>0.34065000000000001</v>
      </c>
      <c r="I3412" s="12">
        <v>10.083300155545686</v>
      </c>
    </row>
    <row r="3413" spans="6:9" x14ac:dyDescent="0.3">
      <c r="F3413" s="2">
        <v>3408</v>
      </c>
      <c r="G3413" s="12">
        <f ca="1"/>
        <v>10.084219522905498</v>
      </c>
      <c r="H3413" s="12">
        <v>0.34075</v>
      </c>
      <c r="I3413" s="12">
        <v>10.083330490749749</v>
      </c>
    </row>
    <row r="3414" spans="6:9" x14ac:dyDescent="0.3">
      <c r="F3414" s="2">
        <v>3409</v>
      </c>
      <c r="G3414" s="12">
        <f ca="1"/>
        <v>10.084238066781376</v>
      </c>
      <c r="H3414" s="12">
        <v>0.34084999999999999</v>
      </c>
      <c r="I3414" s="12">
        <v>10.083360830555632</v>
      </c>
    </row>
    <row r="3415" spans="6:9" x14ac:dyDescent="0.3">
      <c r="F3415" s="2">
        <v>3410</v>
      </c>
      <c r="G3415" s="12">
        <f ca="1"/>
        <v>10.084248278527998</v>
      </c>
      <c r="H3415" s="12">
        <v>0.34094999999999998</v>
      </c>
      <c r="I3415" s="12">
        <v>10.083391174964733</v>
      </c>
    </row>
    <row r="3416" spans="6:9" x14ac:dyDescent="0.3">
      <c r="F3416" s="2">
        <v>3411</v>
      </c>
      <c r="G3416" s="12">
        <f ca="1"/>
        <v>10.084272898508416</v>
      </c>
      <c r="H3416" s="12">
        <v>0.34105000000000002</v>
      </c>
      <c r="I3416" s="12">
        <v>10.083421523978448</v>
      </c>
    </row>
    <row r="3417" spans="6:9" x14ac:dyDescent="0.3">
      <c r="F3417" s="2">
        <v>3412</v>
      </c>
      <c r="G3417" s="12">
        <f ca="1"/>
        <v>10.084309221161416</v>
      </c>
      <c r="H3417" s="12">
        <v>0.34115000000000001</v>
      </c>
      <c r="I3417" s="12">
        <v>10.083451877598176</v>
      </c>
    </row>
    <row r="3418" spans="6:9" x14ac:dyDescent="0.3">
      <c r="F3418" s="2">
        <v>3413</v>
      </c>
      <c r="G3418" s="12">
        <f ca="1"/>
        <v>10.084327508006766</v>
      </c>
      <c r="H3418" s="12">
        <v>0.34125</v>
      </c>
      <c r="I3418" s="12">
        <v>10.083482235825313</v>
      </c>
    </row>
    <row r="3419" spans="6:9" x14ac:dyDescent="0.3">
      <c r="F3419" s="2">
        <v>3414</v>
      </c>
      <c r="G3419" s="12">
        <f ca="1"/>
        <v>10.08433057121133</v>
      </c>
      <c r="H3419" s="12">
        <v>0.34134999999999999</v>
      </c>
      <c r="I3419" s="12">
        <v>10.08351259866126</v>
      </c>
    </row>
    <row r="3420" spans="6:9" x14ac:dyDescent="0.3">
      <c r="F3420" s="2">
        <v>3415</v>
      </c>
      <c r="G3420" s="12">
        <f ca="1"/>
        <v>10.0844091502856</v>
      </c>
      <c r="H3420" s="12">
        <v>0.34144999999999998</v>
      </c>
      <c r="I3420" s="12">
        <v>10.083542966107416</v>
      </c>
    </row>
    <row r="3421" spans="6:9" x14ac:dyDescent="0.3">
      <c r="F3421" s="2">
        <v>3416</v>
      </c>
      <c r="G3421" s="12">
        <f ca="1"/>
        <v>10.084442965011783</v>
      </c>
      <c r="H3421" s="12">
        <v>0.34155000000000002</v>
      </c>
      <c r="I3421" s="12">
        <v>10.083573338165182</v>
      </c>
    </row>
    <row r="3422" spans="6:9" x14ac:dyDescent="0.3">
      <c r="F3422" s="2">
        <v>3417</v>
      </c>
      <c r="G3422" s="12">
        <f ca="1"/>
        <v>10.084500264185076</v>
      </c>
      <c r="H3422" s="12">
        <v>0.34165000000000001</v>
      </c>
      <c r="I3422" s="12">
        <v>10.083603714835958</v>
      </c>
    </row>
    <row r="3423" spans="6:9" x14ac:dyDescent="0.3">
      <c r="F3423" s="2">
        <v>3418</v>
      </c>
      <c r="G3423" s="12">
        <f ca="1"/>
        <v>10.084544389216612</v>
      </c>
      <c r="H3423" s="12">
        <v>0.34175</v>
      </c>
      <c r="I3423" s="12">
        <v>10.083634096121143</v>
      </c>
    </row>
    <row r="3424" spans="6:9" x14ac:dyDescent="0.3">
      <c r="F3424" s="2">
        <v>3419</v>
      </c>
      <c r="G3424" s="12">
        <f ca="1"/>
        <v>10.084546516853781</v>
      </c>
      <c r="H3424" s="12">
        <v>0.34184999999999999</v>
      </c>
      <c r="I3424" s="12">
        <v>10.083664482022144</v>
      </c>
    </row>
    <row r="3425" spans="6:9" x14ac:dyDescent="0.3">
      <c r="F3425" s="2">
        <v>3420</v>
      </c>
      <c r="G3425" s="12">
        <f ca="1"/>
        <v>10.0846624585656</v>
      </c>
      <c r="H3425" s="12">
        <v>0.34194999999999998</v>
      </c>
      <c r="I3425" s="12">
        <v>10.083694872540361</v>
      </c>
    </row>
    <row r="3426" spans="6:9" x14ac:dyDescent="0.3">
      <c r="F3426" s="2">
        <v>3421</v>
      </c>
      <c r="G3426" s="12">
        <f ca="1"/>
        <v>10.084691161884262</v>
      </c>
      <c r="H3426" s="12">
        <v>0.34205000000000002</v>
      </c>
      <c r="I3426" s="12">
        <v>10.083725267677197</v>
      </c>
    </row>
    <row r="3427" spans="6:9" x14ac:dyDescent="0.3">
      <c r="F3427" s="2">
        <v>3422</v>
      </c>
      <c r="G3427" s="12">
        <f ca="1"/>
        <v>10.08470116946218</v>
      </c>
      <c r="H3427" s="12">
        <v>0.34215000000000001</v>
      </c>
      <c r="I3427" s="12">
        <v>10.083755667434058</v>
      </c>
    </row>
    <row r="3428" spans="6:9" x14ac:dyDescent="0.3">
      <c r="F3428" s="2">
        <v>3423</v>
      </c>
      <c r="G3428" s="12">
        <f ca="1"/>
        <v>10.084712084039987</v>
      </c>
      <c r="H3428" s="12">
        <v>0.34225</v>
      </c>
      <c r="I3428" s="12">
        <v>10.083786071812346</v>
      </c>
    </row>
    <row r="3429" spans="6:9" x14ac:dyDescent="0.3">
      <c r="F3429" s="2">
        <v>3424</v>
      </c>
      <c r="G3429" s="12">
        <f ca="1"/>
        <v>10.084772643382587</v>
      </c>
      <c r="H3429" s="12">
        <v>0.34234999999999999</v>
      </c>
      <c r="I3429" s="12">
        <v>10.08381648081347</v>
      </c>
    </row>
    <row r="3430" spans="6:9" x14ac:dyDescent="0.3">
      <c r="F3430" s="2">
        <v>3425</v>
      </c>
      <c r="G3430" s="12">
        <f ca="1"/>
        <v>10.084827556043788</v>
      </c>
      <c r="H3430" s="12">
        <v>0.34244999999999998</v>
      </c>
      <c r="I3430" s="12">
        <v>10.083846894438832</v>
      </c>
    </row>
    <row r="3431" spans="6:9" x14ac:dyDescent="0.3">
      <c r="F3431" s="2">
        <v>3426</v>
      </c>
      <c r="G3431" s="12">
        <f ca="1"/>
        <v>10.08487318619461</v>
      </c>
      <c r="H3431" s="12">
        <v>0.34255000000000002</v>
      </c>
      <c r="I3431" s="12">
        <v>10.083877312689841</v>
      </c>
    </row>
    <row r="3432" spans="6:9" x14ac:dyDescent="0.3">
      <c r="F3432" s="2">
        <v>3427</v>
      </c>
      <c r="G3432" s="12">
        <f ca="1"/>
        <v>10.084882402338055</v>
      </c>
      <c r="H3432" s="12">
        <v>0.34265000000000001</v>
      </c>
      <c r="I3432" s="12">
        <v>10.083907735567905</v>
      </c>
    </row>
    <row r="3433" spans="6:9" x14ac:dyDescent="0.3">
      <c r="F3433" s="2">
        <v>3428</v>
      </c>
      <c r="G3433" s="12">
        <f ca="1"/>
        <v>10.084926148639081</v>
      </c>
      <c r="H3433" s="12">
        <v>0.34275</v>
      </c>
      <c r="I3433" s="12">
        <v>10.083938163074428</v>
      </c>
    </row>
    <row r="3434" spans="6:9" x14ac:dyDescent="0.3">
      <c r="F3434" s="2">
        <v>3429</v>
      </c>
      <c r="G3434" s="12">
        <f ca="1"/>
        <v>10.08493293466997</v>
      </c>
      <c r="H3434" s="12">
        <v>0.34284999999999999</v>
      </c>
      <c r="I3434" s="12">
        <v>10.083968595210823</v>
      </c>
    </row>
    <row r="3435" spans="6:9" x14ac:dyDescent="0.3">
      <c r="F3435" s="2">
        <v>3430</v>
      </c>
      <c r="G3435" s="12">
        <f ca="1"/>
        <v>10.08493485787131</v>
      </c>
      <c r="H3435" s="12">
        <v>0.34294999999999998</v>
      </c>
      <c r="I3435" s="12">
        <v>10.083999031978498</v>
      </c>
    </row>
    <row r="3436" spans="6:9" x14ac:dyDescent="0.3">
      <c r="F3436" s="2">
        <v>3431</v>
      </c>
      <c r="G3436" s="12">
        <f ca="1"/>
        <v>10.084992238423602</v>
      </c>
      <c r="H3436" s="12">
        <v>0.34305000000000002</v>
      </c>
      <c r="I3436" s="12">
        <v>10.084029473378861</v>
      </c>
    </row>
    <row r="3437" spans="6:9" x14ac:dyDescent="0.3">
      <c r="F3437" s="2">
        <v>3432</v>
      </c>
      <c r="G3437" s="12">
        <f ca="1"/>
        <v>10.085008683540638</v>
      </c>
      <c r="H3437" s="12">
        <v>0.34315000000000001</v>
      </c>
      <c r="I3437" s="12">
        <v>10.084059919413324</v>
      </c>
    </row>
    <row r="3438" spans="6:9" x14ac:dyDescent="0.3">
      <c r="F3438" s="2">
        <v>3433</v>
      </c>
      <c r="G3438" s="12">
        <f ca="1"/>
        <v>10.085019933958348</v>
      </c>
      <c r="H3438" s="12">
        <v>0.34325</v>
      </c>
      <c r="I3438" s="12">
        <v>10.084090370083297</v>
      </c>
    </row>
    <row r="3439" spans="6:9" x14ac:dyDescent="0.3">
      <c r="F3439" s="2">
        <v>3434</v>
      </c>
      <c r="G3439" s="12">
        <f ca="1"/>
        <v>10.085069226853099</v>
      </c>
      <c r="H3439" s="12">
        <v>0.34334999999999999</v>
      </c>
      <c r="I3439" s="12">
        <v>10.084120825390194</v>
      </c>
    </row>
    <row r="3440" spans="6:9" x14ac:dyDescent="0.3">
      <c r="F3440" s="2">
        <v>3435</v>
      </c>
      <c r="G3440" s="12">
        <f ca="1"/>
        <v>10.085072399258619</v>
      </c>
      <c r="H3440" s="12">
        <v>0.34344999999999998</v>
      </c>
      <c r="I3440" s="12">
        <v>10.084151285335425</v>
      </c>
    </row>
    <row r="3441" spans="6:9" x14ac:dyDescent="0.3">
      <c r="F3441" s="2">
        <v>3436</v>
      </c>
      <c r="G3441" s="12">
        <f ca="1"/>
        <v>10.085076295806779</v>
      </c>
      <c r="H3441" s="12">
        <v>0.34355000000000002</v>
      </c>
      <c r="I3441" s="12">
        <v>10.084181749920404</v>
      </c>
    </row>
    <row r="3442" spans="6:9" x14ac:dyDescent="0.3">
      <c r="F3442" s="2">
        <v>3437</v>
      </c>
      <c r="G3442" s="12">
        <f ca="1"/>
        <v>10.085159929371564</v>
      </c>
      <c r="H3442" s="12">
        <v>0.34365000000000001</v>
      </c>
      <c r="I3442" s="12">
        <v>10.084212219146544</v>
      </c>
    </row>
    <row r="3443" spans="6:9" x14ac:dyDescent="0.3">
      <c r="F3443" s="2">
        <v>3438</v>
      </c>
      <c r="G3443" s="12">
        <f ca="1"/>
        <v>10.085283961864601</v>
      </c>
      <c r="H3443" s="12">
        <v>0.34375</v>
      </c>
      <c r="I3443" s="12">
        <v>10.084242693015261</v>
      </c>
    </row>
    <row r="3444" spans="6:9" x14ac:dyDescent="0.3">
      <c r="F3444" s="2">
        <v>3439</v>
      </c>
      <c r="G3444" s="12">
        <f ca="1"/>
        <v>10.085358250929895</v>
      </c>
      <c r="H3444" s="12">
        <v>0.34384999999999999</v>
      </c>
      <c r="I3444" s="12">
        <v>10.084273171527968</v>
      </c>
    </row>
    <row r="3445" spans="6:9" x14ac:dyDescent="0.3">
      <c r="F3445" s="2">
        <v>3440</v>
      </c>
      <c r="G3445" s="12">
        <f ca="1"/>
        <v>10.085366281736453</v>
      </c>
      <c r="H3445" s="12">
        <v>0.34394999999999998</v>
      </c>
      <c r="I3445" s="12">
        <v>10.084303654686082</v>
      </c>
    </row>
    <row r="3446" spans="6:9" x14ac:dyDescent="0.3">
      <c r="F3446" s="2">
        <v>3441</v>
      </c>
      <c r="G3446" s="12">
        <f ca="1"/>
        <v>10.085428496958025</v>
      </c>
      <c r="H3446" s="12">
        <v>0.34405000000000002</v>
      </c>
      <c r="I3446" s="12">
        <v>10.08433414249102</v>
      </c>
    </row>
    <row r="3447" spans="6:9" x14ac:dyDescent="0.3">
      <c r="F3447" s="2">
        <v>3442</v>
      </c>
      <c r="G3447" s="12">
        <f ca="1"/>
        <v>10.08545980309415</v>
      </c>
      <c r="H3447" s="12">
        <v>0.34415000000000001</v>
      </c>
      <c r="I3447" s="12">
        <v>10.084364634944196</v>
      </c>
    </row>
    <row r="3448" spans="6:9" x14ac:dyDescent="0.3">
      <c r="F3448" s="2">
        <v>3443</v>
      </c>
      <c r="G3448" s="12">
        <f ca="1"/>
        <v>10.085481124130979</v>
      </c>
      <c r="H3448" s="12">
        <v>0.34425</v>
      </c>
      <c r="I3448" s="12">
        <v>10.08439513204703</v>
      </c>
    </row>
    <row r="3449" spans="6:9" x14ac:dyDescent="0.3">
      <c r="F3449" s="2">
        <v>3444</v>
      </c>
      <c r="G3449" s="12">
        <f ca="1"/>
        <v>10.085487138537987</v>
      </c>
      <c r="H3449" s="12">
        <v>0.34434999999999999</v>
      </c>
      <c r="I3449" s="12">
        <v>10.08442563380094</v>
      </c>
    </row>
    <row r="3450" spans="6:9" x14ac:dyDescent="0.3">
      <c r="F3450" s="2">
        <v>3445</v>
      </c>
      <c r="G3450" s="12">
        <f ca="1"/>
        <v>10.085508367685758</v>
      </c>
      <c r="H3450" s="12">
        <v>0.34444999999999998</v>
      </c>
      <c r="I3450" s="12">
        <v>10.084456140207346</v>
      </c>
    </row>
    <row r="3451" spans="6:9" x14ac:dyDescent="0.3">
      <c r="F3451" s="2">
        <v>3446</v>
      </c>
      <c r="G3451" s="12">
        <f ca="1"/>
        <v>10.08553683717202</v>
      </c>
      <c r="H3451" s="12">
        <v>0.34455000000000002</v>
      </c>
      <c r="I3451" s="12">
        <v>10.084486651267664</v>
      </c>
    </row>
    <row r="3452" spans="6:9" x14ac:dyDescent="0.3">
      <c r="F3452" s="2">
        <v>3447</v>
      </c>
      <c r="G3452" s="12">
        <f ca="1"/>
        <v>10.085553448318647</v>
      </c>
      <c r="H3452" s="12">
        <v>0.34465000000000001</v>
      </c>
      <c r="I3452" s="12">
        <v>10.084517166983316</v>
      </c>
    </row>
    <row r="3453" spans="6:9" x14ac:dyDescent="0.3">
      <c r="F3453" s="2">
        <v>3448</v>
      </c>
      <c r="G3453" s="12">
        <f ca="1"/>
        <v>10.085572267126411</v>
      </c>
      <c r="H3453" s="12">
        <v>0.34475</v>
      </c>
      <c r="I3453" s="12">
        <v>10.084547687355725</v>
      </c>
    </row>
    <row r="3454" spans="6:9" x14ac:dyDescent="0.3">
      <c r="F3454" s="2">
        <v>3449</v>
      </c>
      <c r="G3454" s="12">
        <f ca="1"/>
        <v>10.085582651650672</v>
      </c>
      <c r="H3454" s="12">
        <v>0.34484999999999999</v>
      </c>
      <c r="I3454" s="12">
        <v>10.084578212386308</v>
      </c>
    </row>
    <row r="3455" spans="6:9" x14ac:dyDescent="0.3">
      <c r="F3455" s="2">
        <v>3450</v>
      </c>
      <c r="G3455" s="12">
        <f ca="1"/>
        <v>10.085610312450553</v>
      </c>
      <c r="H3455" s="12">
        <v>0.34494999999999998</v>
      </c>
      <c r="I3455" s="12">
        <v>10.084608742076492</v>
      </c>
    </row>
    <row r="3456" spans="6:9" x14ac:dyDescent="0.3">
      <c r="F3456" s="2">
        <v>3451</v>
      </c>
      <c r="G3456" s="12">
        <f ca="1"/>
        <v>10.08562856154245</v>
      </c>
      <c r="H3456" s="12">
        <v>0.34505000000000002</v>
      </c>
      <c r="I3456" s="12">
        <v>10.084639276427696</v>
      </c>
    </row>
    <row r="3457" spans="6:9" x14ac:dyDescent="0.3">
      <c r="F3457" s="2">
        <v>3452</v>
      </c>
      <c r="G3457" s="12">
        <f ca="1"/>
        <v>10.085647876609448</v>
      </c>
      <c r="H3457" s="12">
        <v>0.34515000000000001</v>
      </c>
      <c r="I3457" s="12">
        <v>10.084669815441345</v>
      </c>
    </row>
    <row r="3458" spans="6:9" x14ac:dyDescent="0.3">
      <c r="F3458" s="2">
        <v>3453</v>
      </c>
      <c r="G3458" s="12">
        <f ca="1"/>
        <v>10.085673897055631</v>
      </c>
      <c r="H3458" s="12">
        <v>0.34525</v>
      </c>
      <c r="I3458" s="12">
        <v>10.084700359118862</v>
      </c>
    </row>
    <row r="3459" spans="6:9" x14ac:dyDescent="0.3">
      <c r="F3459" s="2">
        <v>3454</v>
      </c>
      <c r="G3459" s="12">
        <f ca="1"/>
        <v>10.085682568792002</v>
      </c>
      <c r="H3459" s="12">
        <v>0.34534999999999999</v>
      </c>
      <c r="I3459" s="12">
        <v>10.084730907461674</v>
      </c>
    </row>
    <row r="3460" spans="6:9" x14ac:dyDescent="0.3">
      <c r="F3460" s="2">
        <v>3455</v>
      </c>
      <c r="G3460" s="12">
        <f ca="1"/>
        <v>10.085729924666623</v>
      </c>
      <c r="H3460" s="12">
        <v>0.34544999999999998</v>
      </c>
      <c r="I3460" s="12">
        <v>10.084761460471206</v>
      </c>
    </row>
    <row r="3461" spans="6:9" x14ac:dyDescent="0.3">
      <c r="F3461" s="2">
        <v>3456</v>
      </c>
      <c r="G3461" s="12">
        <f ca="1"/>
        <v>10.085740489393965</v>
      </c>
      <c r="H3461" s="12">
        <v>0.34555000000000002</v>
      </c>
      <c r="I3461" s="12">
        <v>10.084792018148882</v>
      </c>
    </row>
    <row r="3462" spans="6:9" x14ac:dyDescent="0.3">
      <c r="F3462" s="2">
        <v>3457</v>
      </c>
      <c r="G3462" s="12">
        <f ca="1"/>
        <v>10.085816614553053</v>
      </c>
      <c r="H3462" s="12">
        <v>0.34565000000000001</v>
      </c>
      <c r="I3462" s="12">
        <v>10.08482258049613</v>
      </c>
    </row>
    <row r="3463" spans="6:9" x14ac:dyDescent="0.3">
      <c r="F3463" s="2">
        <v>3458</v>
      </c>
      <c r="G3463" s="12">
        <f ca="1"/>
        <v>10.085974344435392</v>
      </c>
      <c r="H3463" s="12">
        <v>0.34575</v>
      </c>
      <c r="I3463" s="12">
        <v>10.084853147514377</v>
      </c>
    </row>
    <row r="3464" spans="6:9" x14ac:dyDescent="0.3">
      <c r="F3464" s="2">
        <v>3459</v>
      </c>
      <c r="G3464" s="12">
        <f ca="1"/>
        <v>10.085985988795212</v>
      </c>
      <c r="H3464" s="12">
        <v>0.34584999999999999</v>
      </c>
      <c r="I3464" s="12">
        <v>10.084883719205051</v>
      </c>
    </row>
    <row r="3465" spans="6:9" x14ac:dyDescent="0.3">
      <c r="F3465" s="2">
        <v>3460</v>
      </c>
      <c r="G3465" s="12">
        <f ca="1"/>
        <v>10.085990513488854</v>
      </c>
      <c r="H3465" s="12">
        <v>0.34594999999999998</v>
      </c>
      <c r="I3465" s="12">
        <v>10.084914295569581</v>
      </c>
    </row>
    <row r="3466" spans="6:9" x14ac:dyDescent="0.3">
      <c r="F3466" s="2">
        <v>3461</v>
      </c>
      <c r="G3466" s="12">
        <f ca="1"/>
        <v>10.086002179528412</v>
      </c>
      <c r="H3466" s="12">
        <v>0.34605000000000002</v>
      </c>
      <c r="I3466" s="12">
        <v>10.084944876609395</v>
      </c>
    </row>
    <row r="3467" spans="6:9" x14ac:dyDescent="0.3">
      <c r="F3467" s="2">
        <v>3462</v>
      </c>
      <c r="G3467" s="12">
        <f ca="1"/>
        <v>10.086104378144142</v>
      </c>
      <c r="H3467" s="12">
        <v>0.34615000000000001</v>
      </c>
      <c r="I3467" s="12">
        <v>10.084975462325925</v>
      </c>
    </row>
    <row r="3468" spans="6:9" x14ac:dyDescent="0.3">
      <c r="F3468" s="2">
        <v>3463</v>
      </c>
      <c r="G3468" s="12">
        <f ca="1"/>
        <v>10.086127173431521</v>
      </c>
      <c r="H3468" s="12">
        <v>0.34625</v>
      </c>
      <c r="I3468" s="12">
        <v>10.085006052720601</v>
      </c>
    </row>
    <row r="3469" spans="6:9" x14ac:dyDescent="0.3">
      <c r="F3469" s="2">
        <v>3464</v>
      </c>
      <c r="G3469" s="12">
        <f ca="1"/>
        <v>10.086160119146086</v>
      </c>
      <c r="H3469" s="12">
        <v>0.34634999999999999</v>
      </c>
      <c r="I3469" s="12">
        <v>10.085036647794853</v>
      </c>
    </row>
    <row r="3470" spans="6:9" x14ac:dyDescent="0.3">
      <c r="F3470" s="2">
        <v>3465</v>
      </c>
      <c r="G3470" s="12">
        <f ca="1"/>
        <v>10.086226074798166</v>
      </c>
      <c r="H3470" s="12">
        <v>0.34644999999999998</v>
      </c>
      <c r="I3470" s="12">
        <v>10.085067247550116</v>
      </c>
    </row>
    <row r="3471" spans="6:9" x14ac:dyDescent="0.3">
      <c r="F3471" s="2">
        <v>3466</v>
      </c>
      <c r="G3471" s="12">
        <f ca="1"/>
        <v>10.08628250588052</v>
      </c>
      <c r="H3471" s="12">
        <v>0.34655000000000002</v>
      </c>
      <c r="I3471" s="12">
        <v>10.085097851987818</v>
      </c>
    </row>
    <row r="3472" spans="6:9" x14ac:dyDescent="0.3">
      <c r="F3472" s="2">
        <v>3467</v>
      </c>
      <c r="G3472" s="12">
        <f ca="1"/>
        <v>10.086287572230393</v>
      </c>
      <c r="H3472" s="12">
        <v>0.34665000000000001</v>
      </c>
      <c r="I3472" s="12">
        <v>10.085128461109397</v>
      </c>
    </row>
    <row r="3473" spans="6:9" x14ac:dyDescent="0.3">
      <c r="F3473" s="2">
        <v>3468</v>
      </c>
      <c r="G3473" s="12">
        <f ca="1"/>
        <v>10.086325777513883</v>
      </c>
      <c r="H3473" s="12">
        <v>0.34675</v>
      </c>
      <c r="I3473" s="12">
        <v>10.085159074916284</v>
      </c>
    </row>
    <row r="3474" spans="6:9" x14ac:dyDescent="0.3">
      <c r="F3474" s="2">
        <v>3469</v>
      </c>
      <c r="G3474" s="12">
        <f ca="1"/>
        <v>10.086359742736855</v>
      </c>
      <c r="H3474" s="12">
        <v>0.34684999999999999</v>
      </c>
      <c r="I3474" s="12">
        <v>10.085189693409912</v>
      </c>
    </row>
    <row r="3475" spans="6:9" x14ac:dyDescent="0.3">
      <c r="F3475" s="2">
        <v>3470</v>
      </c>
      <c r="G3475" s="12">
        <f ca="1"/>
        <v>10.08641154581696</v>
      </c>
      <c r="H3475" s="12">
        <v>0.34694999999999998</v>
      </c>
      <c r="I3475" s="12">
        <v>10.085220316591721</v>
      </c>
    </row>
    <row r="3476" spans="6:9" x14ac:dyDescent="0.3">
      <c r="F3476" s="2">
        <v>3471</v>
      </c>
      <c r="G3476" s="12">
        <f ca="1"/>
        <v>10.086438366800767</v>
      </c>
      <c r="H3476" s="12">
        <v>0.34705000000000003</v>
      </c>
      <c r="I3476" s="12">
        <v>10.085250944463144</v>
      </c>
    </row>
    <row r="3477" spans="6:9" x14ac:dyDescent="0.3">
      <c r="F3477" s="2">
        <v>3472</v>
      </c>
      <c r="G3477" s="12">
        <f ca="1"/>
        <v>10.086511725620721</v>
      </c>
      <c r="H3477" s="12">
        <v>0.34715000000000001</v>
      </c>
      <c r="I3477" s="12">
        <v>10.085281577025619</v>
      </c>
    </row>
    <row r="3478" spans="6:9" x14ac:dyDescent="0.3">
      <c r="F3478" s="2">
        <v>3473</v>
      </c>
      <c r="G3478" s="12">
        <f ca="1"/>
        <v>10.086512845722176</v>
      </c>
      <c r="H3478" s="12">
        <v>0.34725</v>
      </c>
      <c r="I3478" s="12">
        <v>10.085312214280579</v>
      </c>
    </row>
    <row r="3479" spans="6:9" x14ac:dyDescent="0.3">
      <c r="F3479" s="2">
        <v>3474</v>
      </c>
      <c r="G3479" s="12">
        <f ca="1"/>
        <v>10.086520651876121</v>
      </c>
      <c r="H3479" s="12">
        <v>0.34734999999999999</v>
      </c>
      <c r="I3479" s="12">
        <v>10.085342856229468</v>
      </c>
    </row>
    <row r="3480" spans="6:9" x14ac:dyDescent="0.3">
      <c r="F3480" s="2">
        <v>3475</v>
      </c>
      <c r="G3480" s="12">
        <f ca="1"/>
        <v>10.08652343038025</v>
      </c>
      <c r="H3480" s="12">
        <v>0.34744999999999998</v>
      </c>
      <c r="I3480" s="12">
        <v>10.08537350287372</v>
      </c>
    </row>
    <row r="3481" spans="6:9" x14ac:dyDescent="0.3">
      <c r="F3481" s="2">
        <v>3476</v>
      </c>
      <c r="G3481" s="12">
        <f ca="1"/>
        <v>10.086542578932344</v>
      </c>
      <c r="H3481" s="12">
        <v>0.34755000000000003</v>
      </c>
      <c r="I3481" s="12">
        <v>10.085404154214777</v>
      </c>
    </row>
    <row r="3482" spans="6:9" x14ac:dyDescent="0.3">
      <c r="F3482" s="2">
        <v>3477</v>
      </c>
      <c r="G3482" s="12">
        <f ca="1"/>
        <v>10.086614110000571</v>
      </c>
      <c r="H3482" s="12">
        <v>0.34765000000000001</v>
      </c>
      <c r="I3482" s="12">
        <v>10.085434810254077</v>
      </c>
    </row>
    <row r="3483" spans="6:9" x14ac:dyDescent="0.3">
      <c r="F3483" s="2">
        <v>3478</v>
      </c>
      <c r="G3483" s="12">
        <f ca="1"/>
        <v>10.08661926501709</v>
      </c>
      <c r="H3483" s="12">
        <v>0.34775</v>
      </c>
      <c r="I3483" s="12">
        <v>10.085465470993061</v>
      </c>
    </row>
    <row r="3484" spans="6:9" x14ac:dyDescent="0.3">
      <c r="F3484" s="2">
        <v>3479</v>
      </c>
      <c r="G3484" s="12">
        <f ca="1"/>
        <v>10.086620270323879</v>
      </c>
      <c r="H3484" s="12">
        <v>0.34784999999999999</v>
      </c>
      <c r="I3484" s="12">
        <v>10.08549613643317</v>
      </c>
    </row>
    <row r="3485" spans="6:9" x14ac:dyDescent="0.3">
      <c r="F3485" s="2">
        <v>3480</v>
      </c>
      <c r="G3485" s="12">
        <f ca="1"/>
        <v>10.086643925908449</v>
      </c>
      <c r="H3485" s="12">
        <v>0.34794999999999998</v>
      </c>
      <c r="I3485" s="12">
        <v>10.085526806575846</v>
      </c>
    </row>
    <row r="3486" spans="6:9" x14ac:dyDescent="0.3">
      <c r="F3486" s="2">
        <v>3481</v>
      </c>
      <c r="G3486" s="12">
        <f ca="1"/>
        <v>10.086645654264698</v>
      </c>
      <c r="H3486" s="12">
        <v>0.34805000000000003</v>
      </c>
      <c r="I3486" s="12">
        <v>10.085557481422532</v>
      </c>
    </row>
    <row r="3487" spans="6:9" x14ac:dyDescent="0.3">
      <c r="F3487" s="2">
        <v>3482</v>
      </c>
      <c r="G3487" s="12">
        <f ca="1"/>
        <v>10.086742104070536</v>
      </c>
      <c r="H3487" s="12">
        <v>0.34815000000000002</v>
      </c>
      <c r="I3487" s="12">
        <v>10.08558816097467</v>
      </c>
    </row>
    <row r="3488" spans="6:9" x14ac:dyDescent="0.3">
      <c r="F3488" s="2">
        <v>3483</v>
      </c>
      <c r="G3488" s="12">
        <f ca="1"/>
        <v>10.086787341354873</v>
      </c>
      <c r="H3488" s="12">
        <v>0.34825</v>
      </c>
      <c r="I3488" s="12">
        <v>10.085618845233705</v>
      </c>
    </row>
    <row r="3489" spans="6:9" x14ac:dyDescent="0.3">
      <c r="F3489" s="2">
        <v>3484</v>
      </c>
      <c r="G3489" s="12">
        <f ca="1"/>
        <v>10.086805428415193</v>
      </c>
      <c r="H3489" s="12">
        <v>0.34834999999999999</v>
      </c>
      <c r="I3489" s="12">
        <v>10.085649534201082</v>
      </c>
    </row>
    <row r="3490" spans="6:9" x14ac:dyDescent="0.3">
      <c r="F3490" s="2">
        <v>3485</v>
      </c>
      <c r="G3490" s="12">
        <f ca="1"/>
        <v>10.086810252121523</v>
      </c>
      <c r="H3490" s="12">
        <v>0.34844999999999998</v>
      </c>
      <c r="I3490" s="12">
        <v>10.085680227878244</v>
      </c>
    </row>
    <row r="3491" spans="6:9" x14ac:dyDescent="0.3">
      <c r="F3491" s="2">
        <v>3486</v>
      </c>
      <c r="G3491" s="12">
        <f ca="1"/>
        <v>10.086820086350421</v>
      </c>
      <c r="H3491" s="12">
        <v>0.34855000000000003</v>
      </c>
      <c r="I3491" s="12">
        <v>10.085710926266639</v>
      </c>
    </row>
    <row r="3492" spans="6:9" x14ac:dyDescent="0.3">
      <c r="F3492" s="2">
        <v>3487</v>
      </c>
      <c r="G3492" s="12">
        <f ca="1"/>
        <v>10.086834617004149</v>
      </c>
      <c r="H3492" s="12">
        <v>0.34865000000000002</v>
      </c>
      <c r="I3492" s="12">
        <v>10.085741629367712</v>
      </c>
    </row>
    <row r="3493" spans="6:9" x14ac:dyDescent="0.3">
      <c r="F3493" s="2">
        <v>3488</v>
      </c>
      <c r="G3493" s="12">
        <f ca="1"/>
        <v>10.086850153017039</v>
      </c>
      <c r="H3493" s="12">
        <v>0.34875</v>
      </c>
      <c r="I3493" s="12">
        <v>10.085772337182911</v>
      </c>
    </row>
    <row r="3494" spans="6:9" x14ac:dyDescent="0.3">
      <c r="F3494" s="2">
        <v>3489</v>
      </c>
      <c r="G3494" s="12">
        <f ca="1"/>
        <v>10.086869976982122</v>
      </c>
      <c r="H3494" s="12">
        <v>0.34884999999999999</v>
      </c>
      <c r="I3494" s="12">
        <v>10.085803049713684</v>
      </c>
    </row>
    <row r="3495" spans="6:9" x14ac:dyDescent="0.3">
      <c r="F3495" s="2">
        <v>3490</v>
      </c>
      <c r="G3495" s="12">
        <f ca="1"/>
        <v>10.086901916925108</v>
      </c>
      <c r="H3495" s="12">
        <v>0.34894999999999998</v>
      </c>
      <c r="I3495" s="12">
        <v>10.08583376696148</v>
      </c>
    </row>
    <row r="3496" spans="6:9" x14ac:dyDescent="0.3">
      <c r="F3496" s="2">
        <v>3491</v>
      </c>
      <c r="G3496" s="12">
        <f ca="1"/>
        <v>10.086919551096162</v>
      </c>
      <c r="H3496" s="12">
        <v>0.34905000000000003</v>
      </c>
      <c r="I3496" s="12">
        <v>10.085864488927745</v>
      </c>
    </row>
    <row r="3497" spans="6:9" x14ac:dyDescent="0.3">
      <c r="F3497" s="2">
        <v>3492</v>
      </c>
      <c r="G3497" s="12">
        <f ca="1"/>
        <v>10.086920965110682</v>
      </c>
      <c r="H3497" s="12">
        <v>0.34915000000000002</v>
      </c>
      <c r="I3497" s="12">
        <v>10.085895215613933</v>
      </c>
    </row>
    <row r="3498" spans="6:9" x14ac:dyDescent="0.3">
      <c r="F3498" s="2">
        <v>3493</v>
      </c>
      <c r="G3498" s="12">
        <f ca="1"/>
        <v>10.086943715713407</v>
      </c>
      <c r="H3498" s="12">
        <v>0.34925</v>
      </c>
      <c r="I3498" s="12">
        <v>10.085925947021492</v>
      </c>
    </row>
    <row r="3499" spans="6:9" x14ac:dyDescent="0.3">
      <c r="F3499" s="2">
        <v>3494</v>
      </c>
      <c r="G3499" s="12">
        <f ca="1"/>
        <v>10.087076218691553</v>
      </c>
      <c r="H3499" s="12">
        <v>0.34934999999999999</v>
      </c>
      <c r="I3499" s="12">
        <v>10.085956683151874</v>
      </c>
    </row>
    <row r="3500" spans="6:9" x14ac:dyDescent="0.3">
      <c r="F3500" s="2">
        <v>3495</v>
      </c>
      <c r="G3500" s="12">
        <f ca="1"/>
        <v>10.0870773808332</v>
      </c>
      <c r="H3500" s="12">
        <v>0.34944999999999998</v>
      </c>
      <c r="I3500" s="12">
        <v>10.085987424006531</v>
      </c>
    </row>
    <row r="3501" spans="6:9" x14ac:dyDescent="0.3">
      <c r="F3501" s="2">
        <v>3496</v>
      </c>
      <c r="G3501" s="12">
        <f ca="1"/>
        <v>10.087094036987947</v>
      </c>
      <c r="H3501" s="12">
        <v>0.34955000000000003</v>
      </c>
      <c r="I3501" s="12">
        <v>10.086018169586914</v>
      </c>
    </row>
    <row r="3502" spans="6:9" x14ac:dyDescent="0.3">
      <c r="F3502" s="2">
        <v>3497</v>
      </c>
      <c r="G3502" s="12">
        <f ca="1"/>
        <v>10.087101807718479</v>
      </c>
      <c r="H3502" s="12">
        <v>0.34965000000000002</v>
      </c>
      <c r="I3502" s="12">
        <v>10.086048919894477</v>
      </c>
    </row>
    <row r="3503" spans="6:9" x14ac:dyDescent="0.3">
      <c r="F3503" s="2">
        <v>3498</v>
      </c>
      <c r="G3503" s="12">
        <f ca="1"/>
        <v>10.087105865640995</v>
      </c>
      <c r="H3503" s="12">
        <v>0.34975000000000001</v>
      </c>
      <c r="I3503" s="12">
        <v>10.086079674930675</v>
      </c>
    </row>
    <row r="3504" spans="6:9" x14ac:dyDescent="0.3">
      <c r="F3504" s="2">
        <v>3499</v>
      </c>
      <c r="G3504" s="12">
        <f ca="1"/>
        <v>10.087148857381649</v>
      </c>
      <c r="H3504" s="12">
        <v>0.34984999999999999</v>
      </c>
      <c r="I3504" s="12">
        <v>10.086110434696961</v>
      </c>
    </row>
    <row r="3505" spans="6:9" x14ac:dyDescent="0.3">
      <c r="F3505" s="2">
        <v>3500</v>
      </c>
      <c r="G3505" s="12">
        <f ca="1"/>
        <v>10.08715950256831</v>
      </c>
      <c r="H3505" s="12">
        <v>0.34994999999999998</v>
      </c>
      <c r="I3505" s="12">
        <v>10.086141199194792</v>
      </c>
    </row>
    <row r="3506" spans="6:9" x14ac:dyDescent="0.3">
      <c r="F3506" s="2">
        <v>3501</v>
      </c>
      <c r="G3506" s="12">
        <f ca="1"/>
        <v>10.087164655335155</v>
      </c>
      <c r="H3506" s="12">
        <v>0.35004999999999997</v>
      </c>
      <c r="I3506" s="12">
        <v>10.086171968425623</v>
      </c>
    </row>
    <row r="3507" spans="6:9" x14ac:dyDescent="0.3">
      <c r="F3507" s="2">
        <v>3502</v>
      </c>
      <c r="G3507" s="12">
        <f ca="1"/>
        <v>10.0872245587365</v>
      </c>
      <c r="H3507" s="12">
        <v>0.35015000000000002</v>
      </c>
      <c r="I3507" s="12">
        <v>10.086202742390908</v>
      </c>
    </row>
    <row r="3508" spans="6:9" x14ac:dyDescent="0.3">
      <c r="F3508" s="2">
        <v>3503</v>
      </c>
      <c r="G3508" s="12">
        <f ca="1"/>
        <v>10.087271467472307</v>
      </c>
      <c r="H3508" s="12">
        <v>0.35025000000000001</v>
      </c>
      <c r="I3508" s="12">
        <v>10.086233521092108</v>
      </c>
    </row>
    <row r="3509" spans="6:9" x14ac:dyDescent="0.3">
      <c r="F3509" s="2">
        <v>3504</v>
      </c>
      <c r="G3509" s="12">
        <f ca="1"/>
        <v>10.087300795920696</v>
      </c>
      <c r="H3509" s="12">
        <v>0.35034999999999999</v>
      </c>
      <c r="I3509" s="12">
        <v>10.086264304530678</v>
      </c>
    </row>
    <row r="3510" spans="6:9" x14ac:dyDescent="0.3">
      <c r="F3510" s="2">
        <v>3505</v>
      </c>
      <c r="G3510" s="12">
        <f ca="1"/>
        <v>10.087356976576981</v>
      </c>
      <c r="H3510" s="12">
        <v>0.35044999999999998</v>
      </c>
      <c r="I3510" s="12">
        <v>10.086295092708079</v>
      </c>
    </row>
    <row r="3511" spans="6:9" x14ac:dyDescent="0.3">
      <c r="F3511" s="2">
        <v>3506</v>
      </c>
      <c r="G3511" s="12">
        <f ca="1"/>
        <v>10.087364345480932</v>
      </c>
      <c r="H3511" s="12">
        <v>0.35054999999999997</v>
      </c>
      <c r="I3511" s="12">
        <v>10.086325885625769</v>
      </c>
    </row>
    <row r="3512" spans="6:9" x14ac:dyDescent="0.3">
      <c r="F3512" s="2">
        <v>3507</v>
      </c>
      <c r="G3512" s="12">
        <f ca="1"/>
        <v>10.087390529378553</v>
      </c>
      <c r="H3512" s="12">
        <v>0.35065000000000002</v>
      </c>
      <c r="I3512" s="12">
        <v>10.086356683285208</v>
      </c>
    </row>
    <row r="3513" spans="6:9" x14ac:dyDescent="0.3">
      <c r="F3513" s="2">
        <v>3508</v>
      </c>
      <c r="G3513" s="12">
        <f ca="1"/>
        <v>10.087416418420149</v>
      </c>
      <c r="H3513" s="12">
        <v>0.35075000000000001</v>
      </c>
      <c r="I3513" s="12">
        <v>10.086387485687856</v>
      </c>
    </row>
    <row r="3514" spans="6:9" x14ac:dyDescent="0.3">
      <c r="F3514" s="2">
        <v>3509</v>
      </c>
      <c r="G3514" s="12">
        <f ca="1"/>
        <v>10.087418244221746</v>
      </c>
      <c r="H3514" s="12">
        <v>0.35085</v>
      </c>
      <c r="I3514" s="12">
        <v>10.086418292835175</v>
      </c>
    </row>
    <row r="3515" spans="6:9" x14ac:dyDescent="0.3">
      <c r="F3515" s="2">
        <v>3510</v>
      </c>
      <c r="G3515" s="12">
        <f ca="1"/>
        <v>10.087430436696781</v>
      </c>
      <c r="H3515" s="12">
        <v>0.35094999999999998</v>
      </c>
      <c r="I3515" s="12">
        <v>10.086449104728628</v>
      </c>
    </row>
    <row r="3516" spans="6:9" x14ac:dyDescent="0.3">
      <c r="F3516" s="2">
        <v>3511</v>
      </c>
      <c r="G3516" s="12">
        <f ca="1"/>
        <v>10.087483621994046</v>
      </c>
      <c r="H3516" s="12">
        <v>0.35104999999999997</v>
      </c>
      <c r="I3516" s="12">
        <v>10.086479921369675</v>
      </c>
    </row>
    <row r="3517" spans="6:9" x14ac:dyDescent="0.3">
      <c r="F3517" s="2">
        <v>3512</v>
      </c>
      <c r="G3517" s="12">
        <f ca="1"/>
        <v>10.087500831494001</v>
      </c>
      <c r="H3517" s="12">
        <v>0.35115000000000002</v>
      </c>
      <c r="I3517" s="12">
        <v>10.08651074275978</v>
      </c>
    </row>
    <row r="3518" spans="6:9" x14ac:dyDescent="0.3">
      <c r="F3518" s="2">
        <v>3513</v>
      </c>
      <c r="G3518" s="12">
        <f ca="1"/>
        <v>10.087509751168644</v>
      </c>
      <c r="H3518" s="12">
        <v>0.35125000000000001</v>
      </c>
      <c r="I3518" s="12">
        <v>10.086541568900408</v>
      </c>
    </row>
    <row r="3519" spans="6:9" x14ac:dyDescent="0.3">
      <c r="F3519" s="2">
        <v>3514</v>
      </c>
      <c r="G3519" s="12">
        <f ca="1"/>
        <v>10.08751551659703</v>
      </c>
      <c r="H3519" s="12">
        <v>0.35135</v>
      </c>
      <c r="I3519" s="12">
        <v>10.086572399793024</v>
      </c>
    </row>
    <row r="3520" spans="6:9" x14ac:dyDescent="0.3">
      <c r="F3520" s="2">
        <v>3515</v>
      </c>
      <c r="G3520" s="12">
        <f ca="1"/>
        <v>10.08751909598849</v>
      </c>
      <c r="H3520" s="12">
        <v>0.35144999999999998</v>
      </c>
      <c r="I3520" s="12">
        <v>10.086603235439091</v>
      </c>
    </row>
    <row r="3521" spans="6:9" x14ac:dyDescent="0.3">
      <c r="F3521" s="2">
        <v>3516</v>
      </c>
      <c r="G3521" s="12">
        <f ca="1"/>
        <v>10.087537487316691</v>
      </c>
      <c r="H3521" s="12">
        <v>0.35154999999999997</v>
      </c>
      <c r="I3521" s="12">
        <v>10.086634075840077</v>
      </c>
    </row>
    <row r="3522" spans="6:9" x14ac:dyDescent="0.3">
      <c r="F3522" s="2">
        <v>3517</v>
      </c>
      <c r="G3522" s="12">
        <f ca="1"/>
        <v>10.087540841676063</v>
      </c>
      <c r="H3522" s="12">
        <v>0.35165000000000002</v>
      </c>
      <c r="I3522" s="12">
        <v>10.086664920997448</v>
      </c>
    </row>
    <row r="3523" spans="6:9" x14ac:dyDescent="0.3">
      <c r="F3523" s="2">
        <v>3518</v>
      </c>
      <c r="G3523" s="12">
        <f ca="1"/>
        <v>10.087543466649178</v>
      </c>
      <c r="H3523" s="12">
        <v>0.35175000000000001</v>
      </c>
      <c r="I3523" s="12">
        <v>10.086695770912673</v>
      </c>
    </row>
    <row r="3524" spans="6:9" x14ac:dyDescent="0.3">
      <c r="F3524" s="2">
        <v>3519</v>
      </c>
      <c r="G3524" s="12">
        <f ca="1"/>
        <v>10.08756940873152</v>
      </c>
      <c r="H3524" s="12">
        <v>0.35185</v>
      </c>
      <c r="I3524" s="12">
        <v>10.086726625587216</v>
      </c>
    </row>
    <row r="3525" spans="6:9" x14ac:dyDescent="0.3">
      <c r="F3525" s="2">
        <v>3520</v>
      </c>
      <c r="G3525" s="12">
        <f ca="1"/>
        <v>10.08756982090504</v>
      </c>
      <c r="H3525" s="12">
        <v>0.35194999999999999</v>
      </c>
      <c r="I3525" s="12">
        <v>10.086757485022551</v>
      </c>
    </row>
    <row r="3526" spans="6:9" x14ac:dyDescent="0.3">
      <c r="F3526" s="2">
        <v>3521</v>
      </c>
      <c r="G3526" s="12">
        <f ca="1"/>
        <v>10.087640681231864</v>
      </c>
      <c r="H3526" s="12">
        <v>0.35204999999999997</v>
      </c>
      <c r="I3526" s="12">
        <v>10.086788349220143</v>
      </c>
    </row>
    <row r="3527" spans="6:9" x14ac:dyDescent="0.3">
      <c r="F3527" s="2">
        <v>3522</v>
      </c>
      <c r="G3527" s="12">
        <f ca="1"/>
        <v>10.087656102707731</v>
      </c>
      <c r="H3527" s="12">
        <v>0.35215000000000002</v>
      </c>
      <c r="I3527" s="12">
        <v>10.086819218181464</v>
      </c>
    </row>
    <row r="3528" spans="6:9" x14ac:dyDescent="0.3">
      <c r="F3528" s="2">
        <v>3523</v>
      </c>
      <c r="G3528" s="12">
        <f ca="1"/>
        <v>10.087656338780059</v>
      </c>
      <c r="H3528" s="12">
        <v>0.35225000000000001</v>
      </c>
      <c r="I3528" s="12">
        <v>10.086850091907984</v>
      </c>
    </row>
    <row r="3529" spans="6:9" x14ac:dyDescent="0.3">
      <c r="F3529" s="2">
        <v>3524</v>
      </c>
      <c r="G3529" s="12">
        <f ca="1"/>
        <v>10.087673012447071</v>
      </c>
      <c r="H3529" s="12">
        <v>0.35235</v>
      </c>
      <c r="I3529" s="12">
        <v>10.086880970401175</v>
      </c>
    </row>
    <row r="3530" spans="6:9" x14ac:dyDescent="0.3">
      <c r="F3530" s="2">
        <v>3525</v>
      </c>
      <c r="G3530" s="12">
        <f ca="1"/>
        <v>10.08767877921804</v>
      </c>
      <c r="H3530" s="12">
        <v>0.35244999999999999</v>
      </c>
      <c r="I3530" s="12">
        <v>10.086911853662508</v>
      </c>
    </row>
    <row r="3531" spans="6:9" x14ac:dyDescent="0.3">
      <c r="F3531" s="2">
        <v>3526</v>
      </c>
      <c r="G3531" s="12">
        <f ca="1"/>
        <v>10.087685642037012</v>
      </c>
      <c r="H3531" s="12">
        <v>0.35254999999999997</v>
      </c>
      <c r="I3531" s="12">
        <v>10.086942741693457</v>
      </c>
    </row>
    <row r="3532" spans="6:9" x14ac:dyDescent="0.3">
      <c r="F3532" s="2">
        <v>3527</v>
      </c>
      <c r="G3532" s="12">
        <f ca="1"/>
        <v>10.08770179446231</v>
      </c>
      <c r="H3532" s="12">
        <v>0.35265000000000002</v>
      </c>
      <c r="I3532" s="12">
        <v>10.086973634495497</v>
      </c>
    </row>
    <row r="3533" spans="6:9" x14ac:dyDescent="0.3">
      <c r="F3533" s="2">
        <v>3528</v>
      </c>
      <c r="G3533" s="12">
        <f ca="1"/>
        <v>10.087725383160873</v>
      </c>
      <c r="H3533" s="12">
        <v>0.35275000000000001</v>
      </c>
      <c r="I3533" s="12">
        <v>10.087004532070099</v>
      </c>
    </row>
    <row r="3534" spans="6:9" x14ac:dyDescent="0.3">
      <c r="F3534" s="2">
        <v>3529</v>
      </c>
      <c r="G3534" s="12">
        <f ca="1"/>
        <v>10.087874011949157</v>
      </c>
      <c r="H3534" s="12">
        <v>0.35285</v>
      </c>
      <c r="I3534" s="12">
        <v>10.087035434418738</v>
      </c>
    </row>
    <row r="3535" spans="6:9" x14ac:dyDescent="0.3">
      <c r="F3535" s="2">
        <v>3530</v>
      </c>
      <c r="G3535" s="12">
        <f ca="1"/>
        <v>10.087879098254405</v>
      </c>
      <c r="H3535" s="12">
        <v>0.35294999999999999</v>
      </c>
      <c r="I3535" s="12">
        <v>10.087066341542892</v>
      </c>
    </row>
    <row r="3536" spans="6:9" x14ac:dyDescent="0.3">
      <c r="F3536" s="2">
        <v>3531</v>
      </c>
      <c r="G3536" s="12">
        <f ca="1"/>
        <v>10.087909588775524</v>
      </c>
      <c r="H3536" s="12">
        <v>0.35304999999999997</v>
      </c>
      <c r="I3536" s="12">
        <v>10.087097253444036</v>
      </c>
    </row>
    <row r="3537" spans="6:9" x14ac:dyDescent="0.3">
      <c r="F3537" s="2">
        <v>3532</v>
      </c>
      <c r="G3537" s="12">
        <f ca="1"/>
        <v>10.08795341743029</v>
      </c>
      <c r="H3537" s="12">
        <v>0.35315000000000002</v>
      </c>
      <c r="I3537" s="12">
        <v>10.087128170123645</v>
      </c>
    </row>
    <row r="3538" spans="6:9" x14ac:dyDescent="0.3">
      <c r="F3538" s="2">
        <v>3533</v>
      </c>
      <c r="G3538" s="12">
        <f ca="1"/>
        <v>10.087956668997606</v>
      </c>
      <c r="H3538" s="12">
        <v>0.35325000000000001</v>
      </c>
      <c r="I3538" s="12">
        <v>10.087159091583199</v>
      </c>
    </row>
    <row r="3539" spans="6:9" x14ac:dyDescent="0.3">
      <c r="F3539" s="2">
        <v>3534</v>
      </c>
      <c r="G3539" s="12">
        <f ca="1"/>
        <v>10.087966424143891</v>
      </c>
      <c r="H3539" s="12">
        <v>0.35335</v>
      </c>
      <c r="I3539" s="12">
        <v>10.087190017824177</v>
      </c>
    </row>
    <row r="3540" spans="6:9" x14ac:dyDescent="0.3">
      <c r="F3540" s="2">
        <v>3535</v>
      </c>
      <c r="G3540" s="12">
        <f ca="1"/>
        <v>10.088028671907404</v>
      </c>
      <c r="H3540" s="12">
        <v>0.35344999999999999</v>
      </c>
      <c r="I3540" s="12">
        <v>10.087220948848055</v>
      </c>
    </row>
    <row r="3541" spans="6:9" x14ac:dyDescent="0.3">
      <c r="F3541" s="2">
        <v>3536</v>
      </c>
      <c r="G3541" s="12">
        <f ca="1"/>
        <v>10.088114995307105</v>
      </c>
      <c r="H3541" s="12">
        <v>0.35354999999999998</v>
      </c>
      <c r="I3541" s="12">
        <v>10.087251884656315</v>
      </c>
    </row>
    <row r="3542" spans="6:9" x14ac:dyDescent="0.3">
      <c r="F3542" s="2">
        <v>3537</v>
      </c>
      <c r="G3542" s="12">
        <f ca="1"/>
        <v>10.088117911663149</v>
      </c>
      <c r="H3542" s="12">
        <v>0.35365000000000002</v>
      </c>
      <c r="I3542" s="12">
        <v>10.087282825250437</v>
      </c>
    </row>
    <row r="3543" spans="6:9" x14ac:dyDescent="0.3">
      <c r="F3543" s="2">
        <v>3538</v>
      </c>
      <c r="G3543" s="12">
        <f ca="1"/>
        <v>10.088121549845461</v>
      </c>
      <c r="H3543" s="12">
        <v>0.35375000000000001</v>
      </c>
      <c r="I3543" s="12">
        <v>10.0873137706319</v>
      </c>
    </row>
    <row r="3544" spans="6:9" x14ac:dyDescent="0.3">
      <c r="F3544" s="2">
        <v>3539</v>
      </c>
      <c r="G3544" s="12">
        <f ca="1"/>
        <v>10.088126776905467</v>
      </c>
      <c r="H3544" s="12">
        <v>0.35385</v>
      </c>
      <c r="I3544" s="12">
        <v>10.087344720802188</v>
      </c>
    </row>
    <row r="3545" spans="6:9" x14ac:dyDescent="0.3">
      <c r="F3545" s="2">
        <v>3540</v>
      </c>
      <c r="G3545" s="12">
        <f ca="1"/>
        <v>10.088167041986566</v>
      </c>
      <c r="H3545" s="12">
        <v>0.35394999999999999</v>
      </c>
      <c r="I3545" s="12">
        <v>10.087375675762782</v>
      </c>
    </row>
    <row r="3546" spans="6:9" x14ac:dyDescent="0.3">
      <c r="F3546" s="2">
        <v>3541</v>
      </c>
      <c r="G3546" s="12">
        <f ca="1"/>
        <v>10.08817083577458</v>
      </c>
      <c r="H3546" s="12">
        <v>0.35404999999999998</v>
      </c>
      <c r="I3546" s="12">
        <v>10.087406635515165</v>
      </c>
    </row>
    <row r="3547" spans="6:9" x14ac:dyDescent="0.3">
      <c r="F3547" s="2">
        <v>3542</v>
      </c>
      <c r="G3547" s="12">
        <f ca="1"/>
        <v>10.088175021161463</v>
      </c>
      <c r="H3547" s="12">
        <v>0.35415000000000002</v>
      </c>
      <c r="I3547" s="12">
        <v>10.087437600060822</v>
      </c>
    </row>
    <row r="3548" spans="6:9" x14ac:dyDescent="0.3">
      <c r="F3548" s="2">
        <v>3543</v>
      </c>
      <c r="G3548" s="12">
        <f ca="1"/>
        <v>10.088189331737288</v>
      </c>
      <c r="H3548" s="12">
        <v>0.35425000000000001</v>
      </c>
      <c r="I3548" s="12">
        <v>10.087468569401237</v>
      </c>
    </row>
    <row r="3549" spans="6:9" x14ac:dyDescent="0.3">
      <c r="F3549" s="2">
        <v>3544</v>
      </c>
      <c r="G3549" s="12">
        <f ca="1"/>
        <v>10.088227855470286</v>
      </c>
      <c r="H3549" s="12">
        <v>0.35435</v>
      </c>
      <c r="I3549" s="12">
        <v>10.087499543537895</v>
      </c>
    </row>
    <row r="3550" spans="6:9" x14ac:dyDescent="0.3">
      <c r="F3550" s="2">
        <v>3545</v>
      </c>
      <c r="G3550" s="12">
        <f ca="1"/>
        <v>10.088275748014585</v>
      </c>
      <c r="H3550" s="12">
        <v>0.35444999999999999</v>
      </c>
      <c r="I3550" s="12">
        <v>10.087530522472282</v>
      </c>
    </row>
    <row r="3551" spans="6:9" x14ac:dyDescent="0.3">
      <c r="F3551" s="2">
        <v>3546</v>
      </c>
      <c r="G3551" s="12">
        <f ca="1"/>
        <v>10.08827796205841</v>
      </c>
      <c r="H3551" s="12">
        <v>0.35454999999999998</v>
      </c>
      <c r="I3551" s="12">
        <v>10.087561506205883</v>
      </c>
    </row>
    <row r="3552" spans="6:9" x14ac:dyDescent="0.3">
      <c r="F3552" s="2">
        <v>3547</v>
      </c>
      <c r="G3552" s="12">
        <f ca="1"/>
        <v>10.088310814297996</v>
      </c>
      <c r="H3552" s="12">
        <v>0.35465000000000002</v>
      </c>
      <c r="I3552" s="12">
        <v>10.087592494740187</v>
      </c>
    </row>
    <row r="3553" spans="6:9" x14ac:dyDescent="0.3">
      <c r="F3553" s="2">
        <v>3548</v>
      </c>
      <c r="G3553" s="12">
        <f ca="1"/>
        <v>10.088410390021917</v>
      </c>
      <c r="H3553" s="12">
        <v>0.35475000000000001</v>
      </c>
      <c r="I3553" s="12">
        <v>10.087623488076682</v>
      </c>
    </row>
    <row r="3554" spans="6:9" x14ac:dyDescent="0.3">
      <c r="F3554" s="2">
        <v>3549</v>
      </c>
      <c r="G3554" s="12">
        <f ca="1"/>
        <v>10.088556005495645</v>
      </c>
      <c r="H3554" s="12">
        <v>0.35485</v>
      </c>
      <c r="I3554" s="12">
        <v>10.087654486216856</v>
      </c>
    </row>
    <row r="3555" spans="6:9" x14ac:dyDescent="0.3">
      <c r="F3555" s="2">
        <v>3550</v>
      </c>
      <c r="G3555" s="12">
        <f ca="1"/>
        <v>10.088561449503489</v>
      </c>
      <c r="H3555" s="12">
        <v>0.35494999999999999</v>
      </c>
      <c r="I3555" s="12">
        <v>10.087685489162197</v>
      </c>
    </row>
    <row r="3556" spans="6:9" x14ac:dyDescent="0.3">
      <c r="F3556" s="2">
        <v>3551</v>
      </c>
      <c r="G3556" s="12">
        <f ca="1"/>
        <v>10.088658751211295</v>
      </c>
      <c r="H3556" s="12">
        <v>0.35504999999999998</v>
      </c>
      <c r="I3556" s="12">
        <v>10.087716496914199</v>
      </c>
    </row>
    <row r="3557" spans="6:9" x14ac:dyDescent="0.3">
      <c r="F3557" s="2">
        <v>3552</v>
      </c>
      <c r="G3557" s="12">
        <f ca="1"/>
        <v>10.08866640831752</v>
      </c>
      <c r="H3557" s="12">
        <v>0.35515000000000002</v>
      </c>
      <c r="I3557" s="12">
        <v>10.087747509474347</v>
      </c>
    </row>
    <row r="3558" spans="6:9" x14ac:dyDescent="0.3">
      <c r="F3558" s="2">
        <v>3553</v>
      </c>
      <c r="G3558" s="12">
        <f ca="1"/>
        <v>10.088681678343843</v>
      </c>
      <c r="H3558" s="12">
        <v>0.35525000000000001</v>
      </c>
      <c r="I3558" s="12">
        <v>10.087778526844136</v>
      </c>
    </row>
    <row r="3559" spans="6:9" x14ac:dyDescent="0.3">
      <c r="F3559" s="2">
        <v>3554</v>
      </c>
      <c r="G3559" s="12">
        <f ca="1"/>
        <v>10.088702962490188</v>
      </c>
      <c r="H3559" s="12">
        <v>0.35535</v>
      </c>
      <c r="I3559" s="12">
        <v>10.087809549025058</v>
      </c>
    </row>
    <row r="3560" spans="6:9" x14ac:dyDescent="0.3">
      <c r="F3560" s="2">
        <v>3555</v>
      </c>
      <c r="G3560" s="12">
        <f ca="1"/>
        <v>10.088757003274226</v>
      </c>
      <c r="H3560" s="12">
        <v>0.35544999999999999</v>
      </c>
      <c r="I3560" s="12">
        <v>10.087840576018605</v>
      </c>
    </row>
    <row r="3561" spans="6:9" x14ac:dyDescent="0.3">
      <c r="F3561" s="2">
        <v>3556</v>
      </c>
      <c r="G3561" s="12">
        <f ca="1"/>
        <v>10.088772224815445</v>
      </c>
      <c r="H3561" s="12">
        <v>0.35554999999999998</v>
      </c>
      <c r="I3561" s="12">
        <v>10.087871607826269</v>
      </c>
    </row>
    <row r="3562" spans="6:9" x14ac:dyDescent="0.3">
      <c r="F3562" s="2">
        <v>3557</v>
      </c>
      <c r="G3562" s="12">
        <f ca="1"/>
        <v>10.088840486759398</v>
      </c>
      <c r="H3562" s="12">
        <v>0.35565000000000002</v>
      </c>
      <c r="I3562" s="12">
        <v>10.087902644449548</v>
      </c>
    </row>
    <row r="3563" spans="6:9" x14ac:dyDescent="0.3">
      <c r="F3563" s="2">
        <v>3558</v>
      </c>
      <c r="G3563" s="12">
        <f ca="1"/>
        <v>10.088849804850698</v>
      </c>
      <c r="H3563" s="12">
        <v>0.35575000000000001</v>
      </c>
      <c r="I3563" s="12">
        <v>10.087933685889933</v>
      </c>
    </row>
    <row r="3564" spans="6:9" x14ac:dyDescent="0.3">
      <c r="F3564" s="2">
        <v>3559</v>
      </c>
      <c r="G3564" s="12">
        <f ca="1"/>
        <v>10.088889850787609</v>
      </c>
      <c r="H3564" s="12">
        <v>0.35585</v>
      </c>
      <c r="I3564" s="12">
        <v>10.087964732148921</v>
      </c>
    </row>
    <row r="3565" spans="6:9" x14ac:dyDescent="0.3">
      <c r="F3565" s="2">
        <v>3560</v>
      </c>
      <c r="G3565" s="12">
        <f ca="1"/>
        <v>10.088899413901679</v>
      </c>
      <c r="H3565" s="12">
        <v>0.35594999999999999</v>
      </c>
      <c r="I3565" s="12">
        <v>10.087995783228008</v>
      </c>
    </row>
    <row r="3566" spans="6:9" x14ac:dyDescent="0.3">
      <c r="F3566" s="2">
        <v>3561</v>
      </c>
      <c r="G3566" s="12">
        <f ca="1"/>
        <v>10.088936234941011</v>
      </c>
      <c r="H3566" s="12">
        <v>0.35604999999999998</v>
      </c>
      <c r="I3566" s="12">
        <v>10.088026839128691</v>
      </c>
    </row>
    <row r="3567" spans="6:9" x14ac:dyDescent="0.3">
      <c r="F3567" s="2">
        <v>3562</v>
      </c>
      <c r="G3567" s="12">
        <f ca="1"/>
        <v>10.08898422327967</v>
      </c>
      <c r="H3567" s="12">
        <v>0.35615000000000002</v>
      </c>
      <c r="I3567" s="12">
        <v>10.088057899852469</v>
      </c>
    </row>
    <row r="3568" spans="6:9" x14ac:dyDescent="0.3">
      <c r="F3568" s="2">
        <v>3563</v>
      </c>
      <c r="G3568" s="12">
        <f ca="1"/>
        <v>10.088991800950025</v>
      </c>
      <c r="H3568" s="12">
        <v>0.35625000000000001</v>
      </c>
      <c r="I3568" s="12">
        <v>10.088088965400837</v>
      </c>
    </row>
    <row r="3569" spans="6:9" x14ac:dyDescent="0.3">
      <c r="F3569" s="2">
        <v>3564</v>
      </c>
      <c r="G3569" s="12">
        <f ca="1"/>
        <v>10.089026438344936</v>
      </c>
      <c r="H3569" s="12">
        <v>0.35635</v>
      </c>
      <c r="I3569" s="12">
        <v>10.088120035775299</v>
      </c>
    </row>
    <row r="3570" spans="6:9" x14ac:dyDescent="0.3">
      <c r="F3570" s="2">
        <v>3565</v>
      </c>
      <c r="G3570" s="12">
        <f ca="1"/>
        <v>10.089058600855484</v>
      </c>
      <c r="H3570" s="12">
        <v>0.35644999999999999</v>
      </c>
      <c r="I3570" s="12">
        <v>10.08815111097735</v>
      </c>
    </row>
    <row r="3571" spans="6:9" x14ac:dyDescent="0.3">
      <c r="F3571" s="2">
        <v>3566</v>
      </c>
      <c r="G3571" s="12">
        <f ca="1"/>
        <v>10.08906064989478</v>
      </c>
      <c r="H3571" s="12">
        <v>0.35654999999999998</v>
      </c>
      <c r="I3571" s="12">
        <v>10.088182191008492</v>
      </c>
    </row>
    <row r="3572" spans="6:9" x14ac:dyDescent="0.3">
      <c r="F3572" s="2">
        <v>3567</v>
      </c>
      <c r="G3572" s="12">
        <f ca="1"/>
        <v>10.0890660367059</v>
      </c>
      <c r="H3572" s="12">
        <v>0.35665000000000002</v>
      </c>
      <c r="I3572" s="12">
        <v>10.088213275870228</v>
      </c>
    </row>
    <row r="3573" spans="6:9" x14ac:dyDescent="0.3">
      <c r="F3573" s="2">
        <v>3568</v>
      </c>
      <c r="G3573" s="12">
        <f ca="1"/>
        <v>10.089074026926809</v>
      </c>
      <c r="H3573" s="12">
        <v>0.35675000000000001</v>
      </c>
      <c r="I3573" s="12">
        <v>10.088244365564057</v>
      </c>
    </row>
    <row r="3574" spans="6:9" x14ac:dyDescent="0.3">
      <c r="F3574" s="2">
        <v>3569</v>
      </c>
      <c r="G3574" s="12">
        <f ca="1"/>
        <v>10.089146211574134</v>
      </c>
      <c r="H3574" s="12">
        <v>0.35685</v>
      </c>
      <c r="I3574" s="12">
        <v>10.088275460091483</v>
      </c>
    </row>
    <row r="3575" spans="6:9" x14ac:dyDescent="0.3">
      <c r="F3575" s="2">
        <v>3570</v>
      </c>
      <c r="G3575" s="12">
        <f ca="1"/>
        <v>10.089161607278918</v>
      </c>
      <c r="H3575" s="12">
        <v>0.35694999999999999</v>
      </c>
      <c r="I3575" s="12">
        <v>10.088306559454008</v>
      </c>
    </row>
    <row r="3576" spans="6:9" x14ac:dyDescent="0.3">
      <c r="F3576" s="2">
        <v>3571</v>
      </c>
      <c r="G3576" s="12">
        <f ca="1"/>
        <v>10.089193848971597</v>
      </c>
      <c r="H3576" s="12">
        <v>0.35704999999999998</v>
      </c>
      <c r="I3576" s="12">
        <v>10.088337663653137</v>
      </c>
    </row>
    <row r="3577" spans="6:9" x14ac:dyDescent="0.3">
      <c r="F3577" s="2">
        <v>3572</v>
      </c>
      <c r="G3577" s="12">
        <f ca="1"/>
        <v>10.089203437387861</v>
      </c>
      <c r="H3577" s="12">
        <v>0.35715000000000002</v>
      </c>
      <c r="I3577" s="12">
        <v>10.088368772690377</v>
      </c>
    </row>
    <row r="3578" spans="6:9" x14ac:dyDescent="0.3">
      <c r="F3578" s="2">
        <v>3573</v>
      </c>
      <c r="G3578" s="12">
        <f ca="1"/>
        <v>10.089260359729217</v>
      </c>
      <c r="H3578" s="12">
        <v>0.35725000000000001</v>
      </c>
      <c r="I3578" s="12">
        <v>10.088399886567228</v>
      </c>
    </row>
    <row r="3579" spans="6:9" x14ac:dyDescent="0.3">
      <c r="F3579" s="2">
        <v>3574</v>
      </c>
      <c r="G3579" s="12">
        <f ca="1"/>
        <v>10.089307614866069</v>
      </c>
      <c r="H3579" s="12">
        <v>0.35735</v>
      </c>
      <c r="I3579" s="12">
        <v>10.0884310052852</v>
      </c>
    </row>
    <row r="3580" spans="6:9" x14ac:dyDescent="0.3">
      <c r="F3580" s="2">
        <v>3575</v>
      </c>
      <c r="G3580" s="12">
        <f ca="1"/>
        <v>10.089341293901519</v>
      </c>
      <c r="H3580" s="12">
        <v>0.35744999999999999</v>
      </c>
      <c r="I3580" s="12">
        <v>10.088462128845798</v>
      </c>
    </row>
    <row r="3581" spans="6:9" x14ac:dyDescent="0.3">
      <c r="F3581" s="2">
        <v>3576</v>
      </c>
      <c r="G3581" s="12">
        <f ca="1"/>
        <v>10.089341360516663</v>
      </c>
      <c r="H3581" s="12">
        <v>0.35754999999999998</v>
      </c>
      <c r="I3581" s="12">
        <v>10.08849325725053</v>
      </c>
    </row>
    <row r="3582" spans="6:9" x14ac:dyDescent="0.3">
      <c r="F3582" s="2">
        <v>3577</v>
      </c>
      <c r="G3582" s="12">
        <f ca="1"/>
        <v>10.089363153955228</v>
      </c>
      <c r="H3582" s="12">
        <v>0.35765000000000002</v>
      </c>
      <c r="I3582" s="12">
        <v>10.088524390500904</v>
      </c>
    </row>
    <row r="3583" spans="6:9" x14ac:dyDescent="0.3">
      <c r="F3583" s="2">
        <v>3578</v>
      </c>
      <c r="G3583" s="12">
        <f ca="1"/>
        <v>10.089399334720643</v>
      </c>
      <c r="H3583" s="12">
        <v>0.35775000000000001</v>
      </c>
      <c r="I3583" s="12">
        <v>10.088555528598429</v>
      </c>
    </row>
    <row r="3584" spans="6:9" x14ac:dyDescent="0.3">
      <c r="F3584" s="2">
        <v>3579</v>
      </c>
      <c r="G3584" s="12">
        <f ca="1"/>
        <v>10.089409235812656</v>
      </c>
      <c r="H3584" s="12">
        <v>0.35785</v>
      </c>
      <c r="I3584" s="12">
        <v>10.088586671544615</v>
      </c>
    </row>
    <row r="3585" spans="6:9" x14ac:dyDescent="0.3">
      <c r="F3585" s="2">
        <v>3580</v>
      </c>
      <c r="G3585" s="12">
        <f ca="1"/>
        <v>10.089420686455375</v>
      </c>
      <c r="H3585" s="12">
        <v>0.35794999999999999</v>
      </c>
      <c r="I3585" s="12">
        <v>10.088617819340971</v>
      </c>
    </row>
    <row r="3586" spans="6:9" x14ac:dyDescent="0.3">
      <c r="F3586" s="2">
        <v>3581</v>
      </c>
      <c r="G3586" s="12">
        <f ca="1"/>
        <v>10.089461159356533</v>
      </c>
      <c r="H3586" s="12">
        <v>0.35804999999999998</v>
      </c>
      <c r="I3586" s="12">
        <v>10.088648971989009</v>
      </c>
    </row>
    <row r="3587" spans="6:9" x14ac:dyDescent="0.3">
      <c r="F3587" s="2">
        <v>3582</v>
      </c>
      <c r="G3587" s="12">
        <f ca="1"/>
        <v>10.089542871324886</v>
      </c>
      <c r="H3587" s="12">
        <v>0.35815000000000002</v>
      </c>
      <c r="I3587" s="12">
        <v>10.088680129490241</v>
      </c>
    </row>
    <row r="3588" spans="6:9" x14ac:dyDescent="0.3">
      <c r="F3588" s="2">
        <v>3583</v>
      </c>
      <c r="G3588" s="12">
        <f ca="1"/>
        <v>10.089545690228169</v>
      </c>
      <c r="H3588" s="12">
        <v>0.35825000000000001</v>
      </c>
      <c r="I3588" s="12">
        <v>10.088711291846177</v>
      </c>
    </row>
    <row r="3589" spans="6:9" x14ac:dyDescent="0.3">
      <c r="F3589" s="2">
        <v>3584</v>
      </c>
      <c r="G3589" s="12">
        <f ca="1"/>
        <v>10.089571693814181</v>
      </c>
      <c r="H3589" s="12">
        <v>0.35835</v>
      </c>
      <c r="I3589" s="12">
        <v>10.088742459058333</v>
      </c>
    </row>
    <row r="3590" spans="6:9" x14ac:dyDescent="0.3">
      <c r="F3590" s="2">
        <v>3585</v>
      </c>
      <c r="G3590" s="12">
        <f ca="1"/>
        <v>10.089591794911092</v>
      </c>
      <c r="H3590" s="12">
        <v>0.35844999999999999</v>
      </c>
      <c r="I3590" s="12">
        <v>10.088773631128221</v>
      </c>
    </row>
    <row r="3591" spans="6:9" x14ac:dyDescent="0.3">
      <c r="F3591" s="2">
        <v>3586</v>
      </c>
      <c r="G3591" s="12">
        <f ca="1"/>
        <v>10.089595611831054</v>
      </c>
      <c r="H3591" s="12">
        <v>0.35854999999999998</v>
      </c>
      <c r="I3591" s="12">
        <v>10.088804808057358</v>
      </c>
    </row>
    <row r="3592" spans="6:9" x14ac:dyDescent="0.3">
      <c r="F3592" s="2">
        <v>3587</v>
      </c>
      <c r="G3592" s="12">
        <f ca="1"/>
        <v>10.089607009366729</v>
      </c>
      <c r="H3592" s="12">
        <v>0.35865000000000002</v>
      </c>
      <c r="I3592" s="12">
        <v>10.088835989847256</v>
      </c>
    </row>
    <row r="3593" spans="6:9" x14ac:dyDescent="0.3">
      <c r="F3593" s="2">
        <v>3588</v>
      </c>
      <c r="G3593" s="12">
        <f ca="1"/>
        <v>10.089609104798386</v>
      </c>
      <c r="H3593" s="12">
        <v>0.35875000000000001</v>
      </c>
      <c r="I3593" s="12">
        <v>10.088867176499432</v>
      </c>
    </row>
    <row r="3594" spans="6:9" x14ac:dyDescent="0.3">
      <c r="F3594" s="2">
        <v>3589</v>
      </c>
      <c r="G3594" s="12">
        <f ca="1"/>
        <v>10.089667951693356</v>
      </c>
      <c r="H3594" s="12">
        <v>0.35885</v>
      </c>
      <c r="I3594" s="12">
        <v>10.088898368015402</v>
      </c>
    </row>
    <row r="3595" spans="6:9" x14ac:dyDescent="0.3">
      <c r="F3595" s="2">
        <v>3590</v>
      </c>
      <c r="G3595" s="12">
        <f ca="1"/>
        <v>10.089726030616543</v>
      </c>
      <c r="H3595" s="12">
        <v>0.35894999999999999</v>
      </c>
      <c r="I3595" s="12">
        <v>10.088929564396686</v>
      </c>
    </row>
    <row r="3596" spans="6:9" x14ac:dyDescent="0.3">
      <c r="F3596" s="2">
        <v>3591</v>
      </c>
      <c r="G3596" s="12">
        <f ca="1"/>
        <v>10.089762349300765</v>
      </c>
      <c r="H3596" s="12">
        <v>0.35904999999999998</v>
      </c>
      <c r="I3596" s="12">
        <v>10.088960765644799</v>
      </c>
    </row>
    <row r="3597" spans="6:9" x14ac:dyDescent="0.3">
      <c r="F3597" s="2">
        <v>3592</v>
      </c>
      <c r="G3597" s="12">
        <f ca="1"/>
        <v>10.089763194186689</v>
      </c>
      <c r="H3597" s="12">
        <v>0.35915000000000002</v>
      </c>
      <c r="I3597" s="12">
        <v>10.08899197176126</v>
      </c>
    </row>
    <row r="3598" spans="6:9" x14ac:dyDescent="0.3">
      <c r="F3598" s="2">
        <v>3593</v>
      </c>
      <c r="G3598" s="12">
        <f ca="1"/>
        <v>10.089855673616613</v>
      </c>
      <c r="H3598" s="12">
        <v>0.35925000000000001</v>
      </c>
      <c r="I3598" s="12">
        <v>10.08902318274759</v>
      </c>
    </row>
    <row r="3599" spans="6:9" x14ac:dyDescent="0.3">
      <c r="F3599" s="2">
        <v>3594</v>
      </c>
      <c r="G3599" s="12">
        <f ca="1"/>
        <v>10.089883704822535</v>
      </c>
      <c r="H3599" s="12">
        <v>0.35935</v>
      </c>
      <c r="I3599" s="12">
        <v>10.08905439860531</v>
      </c>
    </row>
    <row r="3600" spans="6:9" x14ac:dyDescent="0.3">
      <c r="F3600" s="2">
        <v>3595</v>
      </c>
      <c r="G3600" s="12">
        <f ca="1"/>
        <v>10.089895750953648</v>
      </c>
      <c r="H3600" s="12">
        <v>0.35944999999999999</v>
      </c>
      <c r="I3600" s="12">
        <v>10.08908561933594</v>
      </c>
    </row>
    <row r="3601" spans="6:9" x14ac:dyDescent="0.3">
      <c r="F3601" s="2">
        <v>3596</v>
      </c>
      <c r="G3601" s="12">
        <f ca="1"/>
        <v>10.089941882046665</v>
      </c>
      <c r="H3601" s="12">
        <v>0.35954999999999998</v>
      </c>
      <c r="I3601" s="12">
        <v>10.089116844940998</v>
      </c>
    </row>
    <row r="3602" spans="6:9" x14ac:dyDescent="0.3">
      <c r="F3602" s="2">
        <v>3597</v>
      </c>
      <c r="G3602" s="12">
        <f ca="1"/>
        <v>10.089945354176967</v>
      </c>
      <c r="H3602" s="12">
        <v>0.35965000000000003</v>
      </c>
      <c r="I3602" s="12">
        <v>10.089148075422012</v>
      </c>
    </row>
    <row r="3603" spans="6:9" x14ac:dyDescent="0.3">
      <c r="F3603" s="2">
        <v>3598</v>
      </c>
      <c r="G3603" s="12">
        <f ca="1"/>
        <v>10.090000793313923</v>
      </c>
      <c r="H3603" s="12">
        <v>0.35975000000000001</v>
      </c>
      <c r="I3603" s="12">
        <v>10.0891793107805</v>
      </c>
    </row>
    <row r="3604" spans="6:9" x14ac:dyDescent="0.3">
      <c r="F3604" s="2">
        <v>3599</v>
      </c>
      <c r="G3604" s="12">
        <f ca="1"/>
        <v>10.090089877797659</v>
      </c>
      <c r="H3604" s="12">
        <v>0.35985</v>
      </c>
      <c r="I3604" s="12">
        <v>10.08921055101799</v>
      </c>
    </row>
    <row r="3605" spans="6:9" x14ac:dyDescent="0.3">
      <c r="F3605" s="2">
        <v>3600</v>
      </c>
      <c r="G3605" s="12">
        <f ca="1"/>
        <v>10.090093351186148</v>
      </c>
      <c r="H3605" s="12">
        <v>0.35994999999999999</v>
      </c>
      <c r="I3605" s="12">
        <v>10.089241796136003</v>
      </c>
    </row>
    <row r="3606" spans="6:9" x14ac:dyDescent="0.3">
      <c r="F3606" s="2">
        <v>3601</v>
      </c>
      <c r="G3606" s="12">
        <f ca="1"/>
        <v>10.090096117354339</v>
      </c>
      <c r="H3606" s="12">
        <v>0.36004999999999998</v>
      </c>
      <c r="I3606" s="12">
        <v>10.089273046136068</v>
      </c>
    </row>
    <row r="3607" spans="6:9" x14ac:dyDescent="0.3">
      <c r="F3607" s="2">
        <v>3602</v>
      </c>
      <c r="G3607" s="12">
        <f ca="1"/>
        <v>10.090100858033772</v>
      </c>
      <c r="H3607" s="12">
        <v>0.36015000000000003</v>
      </c>
      <c r="I3607" s="12">
        <v>10.089304301019707</v>
      </c>
    </row>
    <row r="3608" spans="6:9" x14ac:dyDescent="0.3">
      <c r="F3608" s="2">
        <v>3603</v>
      </c>
      <c r="G3608" s="12">
        <f ca="1"/>
        <v>10.0901245385812</v>
      </c>
      <c r="H3608" s="12">
        <v>0.36025000000000001</v>
      </c>
      <c r="I3608" s="12">
        <v>10.089335560788447</v>
      </c>
    </row>
    <row r="3609" spans="6:9" x14ac:dyDescent="0.3">
      <c r="F3609" s="2">
        <v>3604</v>
      </c>
      <c r="G3609" s="12">
        <f ca="1"/>
        <v>10.090152320689684</v>
      </c>
      <c r="H3609" s="12">
        <v>0.36035</v>
      </c>
      <c r="I3609" s="12">
        <v>10.089366825443818</v>
      </c>
    </row>
    <row r="3610" spans="6:9" x14ac:dyDescent="0.3">
      <c r="F3610" s="2">
        <v>3605</v>
      </c>
      <c r="G3610" s="12">
        <f ca="1"/>
        <v>10.090163152882681</v>
      </c>
      <c r="H3610" s="12">
        <v>0.36044999999999999</v>
      </c>
      <c r="I3610" s="12">
        <v>10.089398094987347</v>
      </c>
    </row>
    <row r="3611" spans="6:9" x14ac:dyDescent="0.3">
      <c r="F3611" s="2">
        <v>3606</v>
      </c>
      <c r="G3611" s="12">
        <f ca="1"/>
        <v>10.090214365091443</v>
      </c>
      <c r="H3611" s="12">
        <v>0.36054999999999998</v>
      </c>
      <c r="I3611" s="12">
        <v>10.089429369420561</v>
      </c>
    </row>
    <row r="3612" spans="6:9" x14ac:dyDescent="0.3">
      <c r="F3612" s="2">
        <v>3607</v>
      </c>
      <c r="G3612" s="12">
        <f ca="1"/>
        <v>10.090216905687605</v>
      </c>
      <c r="H3612" s="12">
        <v>0.36065000000000003</v>
      </c>
      <c r="I3612" s="12">
        <v>10.089460648744993</v>
      </c>
    </row>
    <row r="3613" spans="6:9" x14ac:dyDescent="0.3">
      <c r="F3613" s="2">
        <v>3608</v>
      </c>
      <c r="G3613" s="12">
        <f ca="1"/>
        <v>10.090242861360343</v>
      </c>
      <c r="H3613" s="12">
        <v>0.36075000000000002</v>
      </c>
      <c r="I3613" s="12">
        <v>10.089491932962169</v>
      </c>
    </row>
    <row r="3614" spans="6:9" x14ac:dyDescent="0.3">
      <c r="F3614" s="2">
        <v>3609</v>
      </c>
      <c r="G3614" s="12">
        <f ca="1"/>
        <v>10.090245088547231</v>
      </c>
      <c r="H3614" s="12">
        <v>0.36085</v>
      </c>
      <c r="I3614" s="12">
        <v>10.089523222073622</v>
      </c>
    </row>
    <row r="3615" spans="6:9" x14ac:dyDescent="0.3">
      <c r="F3615" s="2">
        <v>3610</v>
      </c>
      <c r="G3615" s="12">
        <f ca="1"/>
        <v>10.090248125498443</v>
      </c>
      <c r="H3615" s="12">
        <v>0.36094999999999999</v>
      </c>
      <c r="I3615" s="12">
        <v>10.089554516080883</v>
      </c>
    </row>
    <row r="3616" spans="6:9" x14ac:dyDescent="0.3">
      <c r="F3616" s="2">
        <v>3611</v>
      </c>
      <c r="G3616" s="12">
        <f ca="1"/>
        <v>10.090271025870805</v>
      </c>
      <c r="H3616" s="12">
        <v>0.36104999999999998</v>
      </c>
      <c r="I3616" s="12">
        <v>10.089585814985485</v>
      </c>
    </row>
    <row r="3617" spans="6:9" x14ac:dyDescent="0.3">
      <c r="F3617" s="2">
        <v>3612</v>
      </c>
      <c r="G3617" s="12">
        <f ca="1"/>
        <v>10.090295289865908</v>
      </c>
      <c r="H3617" s="12">
        <v>0.36115000000000003</v>
      </c>
      <c r="I3617" s="12">
        <v>10.089617118788961</v>
      </c>
    </row>
    <row r="3618" spans="6:9" x14ac:dyDescent="0.3">
      <c r="F3618" s="2">
        <v>3613</v>
      </c>
      <c r="G3618" s="12">
        <f ca="1"/>
        <v>10.090353536318078</v>
      </c>
      <c r="H3618" s="12">
        <v>0.36125000000000002</v>
      </c>
      <c r="I3618" s="12">
        <v>10.089648427492845</v>
      </c>
    </row>
    <row r="3619" spans="6:9" x14ac:dyDescent="0.3">
      <c r="F3619" s="2">
        <v>3614</v>
      </c>
      <c r="G3619" s="12">
        <f ca="1"/>
        <v>10.090368076284335</v>
      </c>
      <c r="H3619" s="12">
        <v>0.36135</v>
      </c>
      <c r="I3619" s="12">
        <v>10.089679741098671</v>
      </c>
    </row>
    <row r="3620" spans="6:9" x14ac:dyDescent="0.3">
      <c r="F3620" s="2">
        <v>3615</v>
      </c>
      <c r="G3620" s="12">
        <f ca="1"/>
        <v>10.090376916547505</v>
      </c>
      <c r="H3620" s="12">
        <v>0.36144999999999999</v>
      </c>
      <c r="I3620" s="12">
        <v>10.089711059607973</v>
      </c>
    </row>
    <row r="3621" spans="6:9" x14ac:dyDescent="0.3">
      <c r="F3621" s="2">
        <v>3616</v>
      </c>
      <c r="G3621" s="12">
        <f ca="1"/>
        <v>10.090392748241969</v>
      </c>
      <c r="H3621" s="12">
        <v>0.36154999999999998</v>
      </c>
      <c r="I3621" s="12">
        <v>10.089742383022289</v>
      </c>
    </row>
    <row r="3622" spans="6:9" x14ac:dyDescent="0.3">
      <c r="F3622" s="2">
        <v>3617</v>
      </c>
      <c r="G3622" s="12">
        <f ca="1"/>
        <v>10.090401381126313</v>
      </c>
      <c r="H3622" s="12">
        <v>0.36165000000000003</v>
      </c>
      <c r="I3622" s="12">
        <v>10.089773711343156</v>
      </c>
    </row>
    <row r="3623" spans="6:9" x14ac:dyDescent="0.3">
      <c r="F3623" s="2">
        <v>3618</v>
      </c>
      <c r="G3623" s="12">
        <f ca="1"/>
        <v>10.090411218204332</v>
      </c>
      <c r="H3623" s="12">
        <v>0.36175000000000002</v>
      </c>
      <c r="I3623" s="12">
        <v>10.089805044572108</v>
      </c>
    </row>
    <row r="3624" spans="6:9" x14ac:dyDescent="0.3">
      <c r="F3624" s="2">
        <v>3619</v>
      </c>
      <c r="G3624" s="12">
        <f ca="1"/>
        <v>10.090445624164532</v>
      </c>
      <c r="H3624" s="12">
        <v>0.36185</v>
      </c>
      <c r="I3624" s="12">
        <v>10.089836382710688</v>
      </c>
    </row>
    <row r="3625" spans="6:9" x14ac:dyDescent="0.3">
      <c r="F3625" s="2">
        <v>3620</v>
      </c>
      <c r="G3625" s="12">
        <f ca="1"/>
        <v>10.090449399353767</v>
      </c>
      <c r="H3625" s="12">
        <v>0.36194999999999999</v>
      </c>
      <c r="I3625" s="12">
        <v>10.089867725760431</v>
      </c>
    </row>
    <row r="3626" spans="6:9" x14ac:dyDescent="0.3">
      <c r="F3626" s="2">
        <v>3621</v>
      </c>
      <c r="G3626" s="12">
        <f ca="1"/>
        <v>10.090478387375656</v>
      </c>
      <c r="H3626" s="12">
        <v>0.36204999999999998</v>
      </c>
      <c r="I3626" s="12">
        <v>10.089899073722878</v>
      </c>
    </row>
    <row r="3627" spans="6:9" x14ac:dyDescent="0.3">
      <c r="F3627" s="2">
        <v>3622</v>
      </c>
      <c r="G3627" s="12">
        <f ca="1"/>
        <v>10.090494882114243</v>
      </c>
      <c r="H3627" s="12">
        <v>0.36215000000000003</v>
      </c>
      <c r="I3627" s="12">
        <v>10.089930426599567</v>
      </c>
    </row>
    <row r="3628" spans="6:9" x14ac:dyDescent="0.3">
      <c r="F3628" s="2">
        <v>3623</v>
      </c>
      <c r="G3628" s="12">
        <f ca="1"/>
        <v>10.090530522198229</v>
      </c>
      <c r="H3628" s="12">
        <v>0.36225000000000002</v>
      </c>
      <c r="I3628" s="12">
        <v>10.089961784392043</v>
      </c>
    </row>
    <row r="3629" spans="6:9" x14ac:dyDescent="0.3">
      <c r="F3629" s="2">
        <v>3624</v>
      </c>
      <c r="G3629" s="12">
        <f ca="1"/>
        <v>10.090530978757686</v>
      </c>
      <c r="H3629" s="12">
        <v>0.36235000000000001</v>
      </c>
      <c r="I3629" s="12">
        <v>10.089993147101845</v>
      </c>
    </row>
    <row r="3630" spans="6:9" x14ac:dyDescent="0.3">
      <c r="F3630" s="2">
        <v>3625</v>
      </c>
      <c r="G3630" s="12">
        <f ca="1"/>
        <v>10.090554172406518</v>
      </c>
      <c r="H3630" s="12">
        <v>0.36244999999999999</v>
      </c>
      <c r="I3630" s="12">
        <v>10.090024514730517</v>
      </c>
    </row>
    <row r="3631" spans="6:9" x14ac:dyDescent="0.3">
      <c r="F3631" s="2">
        <v>3626</v>
      </c>
      <c r="G3631" s="12">
        <f ca="1"/>
        <v>10.090555989477926</v>
      </c>
      <c r="H3631" s="12">
        <v>0.36254999999999998</v>
      </c>
      <c r="I3631" s="12">
        <v>10.0900558872796</v>
      </c>
    </row>
    <row r="3632" spans="6:9" x14ac:dyDescent="0.3">
      <c r="F3632" s="2">
        <v>3627</v>
      </c>
      <c r="G3632" s="12">
        <f ca="1"/>
        <v>10.090663404653714</v>
      </c>
      <c r="H3632" s="12">
        <v>0.36264999999999997</v>
      </c>
      <c r="I3632" s="12">
        <v>10.090087264750641</v>
      </c>
    </row>
    <row r="3633" spans="6:9" x14ac:dyDescent="0.3">
      <c r="F3633" s="2">
        <v>3628</v>
      </c>
      <c r="G3633" s="12">
        <f ca="1"/>
        <v>10.090668669848467</v>
      </c>
      <c r="H3633" s="12">
        <v>0.36275000000000002</v>
      </c>
      <c r="I3633" s="12">
        <v>10.090118647145182</v>
      </c>
    </row>
    <row r="3634" spans="6:9" x14ac:dyDescent="0.3">
      <c r="F3634" s="2">
        <v>3629</v>
      </c>
      <c r="G3634" s="12">
        <f ca="1"/>
        <v>10.090708839702575</v>
      </c>
      <c r="H3634" s="12">
        <v>0.36285000000000001</v>
      </c>
      <c r="I3634" s="12">
        <v>10.09015003446477</v>
      </c>
    </row>
    <row r="3635" spans="6:9" x14ac:dyDescent="0.3">
      <c r="F3635" s="2">
        <v>3630</v>
      </c>
      <c r="G3635" s="12">
        <f ca="1"/>
        <v>10.09074274465398</v>
      </c>
      <c r="H3635" s="12">
        <v>0.36294999999999999</v>
      </c>
      <c r="I3635" s="12">
        <v>10.090181426710949</v>
      </c>
    </row>
    <row r="3636" spans="6:9" x14ac:dyDescent="0.3">
      <c r="F3636" s="2">
        <v>3631</v>
      </c>
      <c r="G3636" s="12">
        <f ca="1"/>
        <v>10.090743059694589</v>
      </c>
      <c r="H3636" s="12">
        <v>0.36304999999999998</v>
      </c>
      <c r="I3636" s="12">
        <v>10.090212823885269</v>
      </c>
    </row>
    <row r="3637" spans="6:9" x14ac:dyDescent="0.3">
      <c r="F3637" s="2">
        <v>3632</v>
      </c>
      <c r="G3637" s="12">
        <f ca="1"/>
        <v>10.090811121310836</v>
      </c>
      <c r="H3637" s="12">
        <v>0.36314999999999997</v>
      </c>
      <c r="I3637" s="12">
        <v>10.090244225989274</v>
      </c>
    </row>
    <row r="3638" spans="6:9" x14ac:dyDescent="0.3">
      <c r="F3638" s="2">
        <v>3633</v>
      </c>
      <c r="G3638" s="12">
        <f ca="1"/>
        <v>10.090869987232182</v>
      </c>
      <c r="H3638" s="12">
        <v>0.36325000000000002</v>
      </c>
      <c r="I3638" s="12">
        <v>10.090275633024515</v>
      </c>
    </row>
    <row r="3639" spans="6:9" x14ac:dyDescent="0.3">
      <c r="F3639" s="2">
        <v>3634</v>
      </c>
      <c r="G3639" s="12">
        <f ca="1"/>
        <v>10.090963268169176</v>
      </c>
      <c r="H3639" s="12">
        <v>0.36335000000000001</v>
      </c>
      <c r="I3639" s="12">
        <v>10.090307044992539</v>
      </c>
    </row>
    <row r="3640" spans="6:9" x14ac:dyDescent="0.3">
      <c r="F3640" s="2">
        <v>3635</v>
      </c>
      <c r="G3640" s="12">
        <f ca="1"/>
        <v>10.090978241325111</v>
      </c>
      <c r="H3640" s="12">
        <v>0.36345</v>
      </c>
      <c r="I3640" s="12">
        <v>10.090338461894897</v>
      </c>
    </row>
    <row r="3641" spans="6:9" x14ac:dyDescent="0.3">
      <c r="F3641" s="2">
        <v>3636</v>
      </c>
      <c r="G3641" s="12">
        <f ca="1"/>
        <v>10.090993237195336</v>
      </c>
      <c r="H3641" s="12">
        <v>0.36354999999999998</v>
      </c>
      <c r="I3641" s="12">
        <v>10.090369883733139</v>
      </c>
    </row>
    <row r="3642" spans="6:9" x14ac:dyDescent="0.3">
      <c r="F3642" s="2">
        <v>3637</v>
      </c>
      <c r="G3642" s="12">
        <f ca="1"/>
        <v>10.091052604165979</v>
      </c>
      <c r="H3642" s="12">
        <v>0.36364999999999997</v>
      </c>
      <c r="I3642" s="12">
        <v>10.090401310508817</v>
      </c>
    </row>
    <row r="3643" spans="6:9" x14ac:dyDescent="0.3">
      <c r="F3643" s="2">
        <v>3638</v>
      </c>
      <c r="G3643" s="12">
        <f ca="1"/>
        <v>10.091161818027354</v>
      </c>
      <c r="H3643" s="12">
        <v>0.36375000000000002</v>
      </c>
      <c r="I3643" s="12">
        <v>10.090432742223481</v>
      </c>
    </row>
    <row r="3644" spans="6:9" x14ac:dyDescent="0.3">
      <c r="F3644" s="2">
        <v>3639</v>
      </c>
      <c r="G3644" s="12">
        <f ca="1"/>
        <v>10.091199757160174</v>
      </c>
      <c r="H3644" s="12">
        <v>0.36385000000000001</v>
      </c>
      <c r="I3644" s="12">
        <v>10.090464178878685</v>
      </c>
    </row>
    <row r="3645" spans="6:9" x14ac:dyDescent="0.3">
      <c r="F3645" s="2">
        <v>3640</v>
      </c>
      <c r="G3645" s="12">
        <f ca="1"/>
        <v>10.09120348314036</v>
      </c>
      <c r="H3645" s="12">
        <v>0.36395</v>
      </c>
      <c r="I3645" s="12">
        <v>10.090495620475984</v>
      </c>
    </row>
    <row r="3646" spans="6:9" x14ac:dyDescent="0.3">
      <c r="F3646" s="2">
        <v>3641</v>
      </c>
      <c r="G3646" s="12">
        <f ca="1"/>
        <v>10.091209848885388</v>
      </c>
      <c r="H3646" s="12">
        <v>0.36404999999999998</v>
      </c>
      <c r="I3646" s="12">
        <v>10.090527067016929</v>
      </c>
    </row>
    <row r="3647" spans="6:9" x14ac:dyDescent="0.3">
      <c r="F3647" s="2">
        <v>3642</v>
      </c>
      <c r="G3647" s="12">
        <f ca="1"/>
        <v>10.091247976154204</v>
      </c>
      <c r="H3647" s="12">
        <v>0.36414999999999997</v>
      </c>
      <c r="I3647" s="12">
        <v>10.090558518503077</v>
      </c>
    </row>
    <row r="3648" spans="6:9" x14ac:dyDescent="0.3">
      <c r="F3648" s="2">
        <v>3643</v>
      </c>
      <c r="G3648" s="12">
        <f ca="1"/>
        <v>10.091400153656251</v>
      </c>
      <c r="H3648" s="12">
        <v>0.36425000000000002</v>
      </c>
      <c r="I3648" s="12">
        <v>10.090589974935982</v>
      </c>
    </row>
    <row r="3649" spans="6:9" x14ac:dyDescent="0.3">
      <c r="F3649" s="2">
        <v>3644</v>
      </c>
      <c r="G3649" s="12">
        <f ca="1"/>
        <v>10.091405998651521</v>
      </c>
      <c r="H3649" s="12">
        <v>0.36435000000000001</v>
      </c>
      <c r="I3649" s="12">
        <v>10.090621436317202</v>
      </c>
    </row>
    <row r="3650" spans="6:9" x14ac:dyDescent="0.3">
      <c r="F3650" s="2">
        <v>3645</v>
      </c>
      <c r="G3650" s="12">
        <f ca="1"/>
        <v>10.091418251484304</v>
      </c>
      <c r="H3650" s="12">
        <v>0.36445</v>
      </c>
      <c r="I3650" s="12">
        <v>10.090652902648293</v>
      </c>
    </row>
    <row r="3651" spans="6:9" x14ac:dyDescent="0.3">
      <c r="F3651" s="2">
        <v>3646</v>
      </c>
      <c r="G3651" s="12">
        <f ca="1"/>
        <v>10.09147600069076</v>
      </c>
      <c r="H3651" s="12">
        <v>0.36454999999999999</v>
      </c>
      <c r="I3651" s="12">
        <v>10.090684373930811</v>
      </c>
    </row>
    <row r="3652" spans="6:9" x14ac:dyDescent="0.3">
      <c r="F3652" s="2">
        <v>3647</v>
      </c>
      <c r="G3652" s="12">
        <f ca="1"/>
        <v>10.09149768536972</v>
      </c>
      <c r="H3652" s="12">
        <v>0.36464999999999997</v>
      </c>
      <c r="I3652" s="12">
        <v>10.090715850166319</v>
      </c>
    </row>
    <row r="3653" spans="6:9" x14ac:dyDescent="0.3">
      <c r="F3653" s="2">
        <v>3648</v>
      </c>
      <c r="G3653" s="12">
        <f ca="1"/>
        <v>10.091501854738897</v>
      </c>
      <c r="H3653" s="12">
        <v>0.36475000000000002</v>
      </c>
      <c r="I3653" s="12">
        <v>10.090747331356372</v>
      </c>
    </row>
    <row r="3654" spans="6:9" x14ac:dyDescent="0.3">
      <c r="F3654" s="2">
        <v>3649</v>
      </c>
      <c r="G3654" s="12">
        <f ca="1"/>
        <v>10.091510456205496</v>
      </c>
      <c r="H3654" s="12">
        <v>0.36485000000000001</v>
      </c>
      <c r="I3654" s="12">
        <v>10.090778817502533</v>
      </c>
    </row>
    <row r="3655" spans="6:9" x14ac:dyDescent="0.3">
      <c r="F3655" s="2">
        <v>3650</v>
      </c>
      <c r="G3655" s="12">
        <f ca="1"/>
        <v>10.091513106664712</v>
      </c>
      <c r="H3655" s="12">
        <v>0.36495</v>
      </c>
      <c r="I3655" s="12">
        <v>10.090810308606361</v>
      </c>
    </row>
    <row r="3656" spans="6:9" x14ac:dyDescent="0.3">
      <c r="F3656" s="2">
        <v>3651</v>
      </c>
      <c r="G3656" s="12">
        <f ca="1"/>
        <v>10.091517989524544</v>
      </c>
      <c r="H3656" s="12">
        <v>0.36504999999999999</v>
      </c>
      <c r="I3656" s="12">
        <v>10.090841804669418</v>
      </c>
    </row>
    <row r="3657" spans="6:9" x14ac:dyDescent="0.3">
      <c r="F3657" s="2">
        <v>3652</v>
      </c>
      <c r="G3657" s="12">
        <f ca="1"/>
        <v>10.091519959486588</v>
      </c>
      <c r="H3657" s="12">
        <v>0.36514999999999997</v>
      </c>
      <c r="I3657" s="12">
        <v>10.090873305693266</v>
      </c>
    </row>
    <row r="3658" spans="6:9" x14ac:dyDescent="0.3">
      <c r="F3658" s="2">
        <v>3653</v>
      </c>
      <c r="G3658" s="12">
        <f ca="1"/>
        <v>10.091539904461451</v>
      </c>
      <c r="H3658" s="12">
        <v>0.36525000000000002</v>
      </c>
      <c r="I3658" s="12">
        <v>10.09090481167947</v>
      </c>
    </row>
    <row r="3659" spans="6:9" x14ac:dyDescent="0.3">
      <c r="F3659" s="2">
        <v>3654</v>
      </c>
      <c r="G3659" s="12">
        <f ca="1"/>
        <v>10.091540941924171</v>
      </c>
      <c r="H3659" s="12">
        <v>0.36535000000000001</v>
      </c>
      <c r="I3659" s="12">
        <v>10.09093632262959</v>
      </c>
    </row>
    <row r="3660" spans="6:9" x14ac:dyDescent="0.3">
      <c r="F3660" s="2">
        <v>3655</v>
      </c>
      <c r="G3660" s="12">
        <f ca="1"/>
        <v>10.091546953500847</v>
      </c>
      <c r="H3660" s="12">
        <v>0.36545</v>
      </c>
      <c r="I3660" s="12">
        <v>10.090967838545193</v>
      </c>
    </row>
    <row r="3661" spans="6:9" x14ac:dyDescent="0.3">
      <c r="F3661" s="2">
        <v>3656</v>
      </c>
      <c r="G3661" s="12">
        <f ca="1"/>
        <v>10.09156112281719</v>
      </c>
      <c r="H3661" s="12">
        <v>0.36554999999999999</v>
      </c>
      <c r="I3661" s="12">
        <v>10.090999359427842</v>
      </c>
    </row>
    <row r="3662" spans="6:9" x14ac:dyDescent="0.3">
      <c r="F3662" s="2">
        <v>3657</v>
      </c>
      <c r="G3662" s="12">
        <f ca="1"/>
        <v>10.091579881741776</v>
      </c>
      <c r="H3662" s="12">
        <v>0.36564999999999998</v>
      </c>
      <c r="I3662" s="12">
        <v>10.091030885279107</v>
      </c>
    </row>
    <row r="3663" spans="6:9" x14ac:dyDescent="0.3">
      <c r="F3663" s="2">
        <v>3658</v>
      </c>
      <c r="G3663" s="12">
        <f ca="1"/>
        <v>10.091606421676275</v>
      </c>
      <c r="H3663" s="12">
        <v>0.36575000000000002</v>
      </c>
      <c r="I3663" s="12">
        <v>10.091062416100549</v>
      </c>
    </row>
    <row r="3664" spans="6:9" x14ac:dyDescent="0.3">
      <c r="F3664" s="2">
        <v>3659</v>
      </c>
      <c r="G3664" s="12">
        <f ca="1"/>
        <v>10.091635516573186</v>
      </c>
      <c r="H3664" s="12">
        <v>0.36585000000000001</v>
      </c>
      <c r="I3664" s="12">
        <v>10.09109395189374</v>
      </c>
    </row>
    <row r="3665" spans="6:9" x14ac:dyDescent="0.3">
      <c r="F3665" s="2">
        <v>3660</v>
      </c>
      <c r="G3665" s="12">
        <f ca="1"/>
        <v>10.091640164131499</v>
      </c>
      <c r="H3665" s="12">
        <v>0.36595</v>
      </c>
      <c r="I3665" s="12">
        <v>10.091125492660245</v>
      </c>
    </row>
    <row r="3666" spans="6:9" x14ac:dyDescent="0.3">
      <c r="F3666" s="2">
        <v>3661</v>
      </c>
      <c r="G3666" s="12">
        <f ca="1"/>
        <v>10.09165736617229</v>
      </c>
      <c r="H3666" s="12">
        <v>0.36604999999999999</v>
      </c>
      <c r="I3666" s="12">
        <v>10.091157038401636</v>
      </c>
    </row>
    <row r="3667" spans="6:9" x14ac:dyDescent="0.3">
      <c r="F3667" s="2">
        <v>3662</v>
      </c>
      <c r="G3667" s="12">
        <f ca="1"/>
        <v>10.0917266183615</v>
      </c>
      <c r="H3667" s="12">
        <v>0.36614999999999998</v>
      </c>
      <c r="I3667" s="12">
        <v>10.091188589119481</v>
      </c>
    </row>
    <row r="3668" spans="6:9" x14ac:dyDescent="0.3">
      <c r="F3668" s="2">
        <v>3663</v>
      </c>
      <c r="G3668" s="12">
        <f ca="1"/>
        <v>10.091738832853659</v>
      </c>
      <c r="H3668" s="12">
        <v>0.36625000000000002</v>
      </c>
      <c r="I3668" s="12">
        <v>10.091220144815349</v>
      </c>
    </row>
    <row r="3669" spans="6:9" x14ac:dyDescent="0.3">
      <c r="F3669" s="2">
        <v>3664</v>
      </c>
      <c r="G3669" s="12">
        <f ca="1"/>
        <v>10.091763567254771</v>
      </c>
      <c r="H3669" s="12">
        <v>0.36635000000000001</v>
      </c>
      <c r="I3669" s="12">
        <v>10.091251705490812</v>
      </c>
    </row>
    <row r="3670" spans="6:9" x14ac:dyDescent="0.3">
      <c r="F3670" s="2">
        <v>3665</v>
      </c>
      <c r="G3670" s="12">
        <f ca="1"/>
        <v>10.091774935977861</v>
      </c>
      <c r="H3670" s="12">
        <v>0.36645</v>
      </c>
      <c r="I3670" s="12">
        <v>10.091283271147445</v>
      </c>
    </row>
    <row r="3671" spans="6:9" x14ac:dyDescent="0.3">
      <c r="F3671" s="2">
        <v>3666</v>
      </c>
      <c r="G3671" s="12">
        <f ca="1"/>
        <v>10.09180959526033</v>
      </c>
      <c r="H3671" s="12">
        <v>0.36654999999999999</v>
      </c>
      <c r="I3671" s="12">
        <v>10.091314841786815</v>
      </c>
    </row>
    <row r="3672" spans="6:9" x14ac:dyDescent="0.3">
      <c r="F3672" s="2">
        <v>3667</v>
      </c>
      <c r="G3672" s="12">
        <f ca="1"/>
        <v>10.091822441592006</v>
      </c>
      <c r="H3672" s="12">
        <v>0.36664999999999998</v>
      </c>
      <c r="I3672" s="12">
        <v>10.091346417410499</v>
      </c>
    </row>
    <row r="3673" spans="6:9" x14ac:dyDescent="0.3">
      <c r="F3673" s="2">
        <v>3668</v>
      </c>
      <c r="G3673" s="12">
        <f ca="1"/>
        <v>10.091826167493451</v>
      </c>
      <c r="H3673" s="12">
        <v>0.36675000000000002</v>
      </c>
      <c r="I3673" s="12">
        <v>10.09137799802007</v>
      </c>
    </row>
    <row r="3674" spans="6:9" x14ac:dyDescent="0.3">
      <c r="F3674" s="2">
        <v>3669</v>
      </c>
      <c r="G3674" s="12">
        <f ca="1"/>
        <v>10.091887782627646</v>
      </c>
      <c r="H3674" s="12">
        <v>0.36685000000000001</v>
      </c>
      <c r="I3674" s="12">
        <v>10.091409583617104</v>
      </c>
    </row>
    <row r="3675" spans="6:9" x14ac:dyDescent="0.3">
      <c r="F3675" s="2">
        <v>3670</v>
      </c>
      <c r="G3675" s="12">
        <f ca="1"/>
        <v>10.091915988806324</v>
      </c>
      <c r="H3675" s="12">
        <v>0.36695</v>
      </c>
      <c r="I3675" s="12">
        <v>10.091441174203174</v>
      </c>
    </row>
    <row r="3676" spans="6:9" x14ac:dyDescent="0.3">
      <c r="F3676" s="2">
        <v>3671</v>
      </c>
      <c r="G3676" s="12">
        <f ca="1"/>
        <v>10.092020119483953</v>
      </c>
      <c r="H3676" s="12">
        <v>0.36704999999999999</v>
      </c>
      <c r="I3676" s="12">
        <v>10.091472769779861</v>
      </c>
    </row>
    <row r="3677" spans="6:9" x14ac:dyDescent="0.3">
      <c r="F3677" s="2">
        <v>3672</v>
      </c>
      <c r="G3677" s="12">
        <f ca="1"/>
        <v>10.092026059328797</v>
      </c>
      <c r="H3677" s="12">
        <v>0.36714999999999998</v>
      </c>
      <c r="I3677" s="12">
        <v>10.091504370348735</v>
      </c>
    </row>
    <row r="3678" spans="6:9" x14ac:dyDescent="0.3">
      <c r="F3678" s="2">
        <v>3673</v>
      </c>
      <c r="G3678" s="12">
        <f ca="1"/>
        <v>10.092055667800153</v>
      </c>
      <c r="H3678" s="12">
        <v>0.36725000000000002</v>
      </c>
      <c r="I3678" s="12">
        <v>10.091535975911381</v>
      </c>
    </row>
    <row r="3679" spans="6:9" x14ac:dyDescent="0.3">
      <c r="F3679" s="2">
        <v>3674</v>
      </c>
      <c r="G3679" s="12">
        <f ca="1"/>
        <v>10.092075438193756</v>
      </c>
      <c r="H3679" s="12">
        <v>0.36735000000000001</v>
      </c>
      <c r="I3679" s="12">
        <v>10.091567586469372</v>
      </c>
    </row>
    <row r="3680" spans="6:9" x14ac:dyDescent="0.3">
      <c r="F3680" s="2">
        <v>3675</v>
      </c>
      <c r="G3680" s="12">
        <f ca="1"/>
        <v>10.092079509997214</v>
      </c>
      <c r="H3680" s="12">
        <v>0.36745</v>
      </c>
      <c r="I3680" s="12">
        <v>10.091599202024291</v>
      </c>
    </row>
    <row r="3681" spans="6:9" x14ac:dyDescent="0.3">
      <c r="F3681" s="2">
        <v>3676</v>
      </c>
      <c r="G3681" s="12">
        <f ca="1"/>
        <v>10.092091521801217</v>
      </c>
      <c r="H3681" s="12">
        <v>0.36754999999999999</v>
      </c>
      <c r="I3681" s="12">
        <v>10.091630822577716</v>
      </c>
    </row>
    <row r="3682" spans="6:9" x14ac:dyDescent="0.3">
      <c r="F3682" s="2">
        <v>3677</v>
      </c>
      <c r="G3682" s="12">
        <f ca="1"/>
        <v>10.092111987922634</v>
      </c>
      <c r="H3682" s="12">
        <v>0.36764999999999998</v>
      </c>
      <c r="I3682" s="12">
        <v>10.091662448131231</v>
      </c>
    </row>
    <row r="3683" spans="6:9" x14ac:dyDescent="0.3">
      <c r="F3683" s="2">
        <v>3678</v>
      </c>
      <c r="G3683" s="12">
        <f ca="1"/>
        <v>10.092114912580891</v>
      </c>
      <c r="H3683" s="12">
        <v>0.36775000000000002</v>
      </c>
      <c r="I3683" s="12">
        <v>10.091694078686412</v>
      </c>
    </row>
    <row r="3684" spans="6:9" x14ac:dyDescent="0.3">
      <c r="F3684" s="2">
        <v>3679</v>
      </c>
      <c r="G3684" s="12">
        <f ca="1"/>
        <v>10.092132682972617</v>
      </c>
      <c r="H3684" s="12">
        <v>0.36785000000000001</v>
      </c>
      <c r="I3684" s="12">
        <v>10.091725714244847</v>
      </c>
    </row>
    <row r="3685" spans="6:9" x14ac:dyDescent="0.3">
      <c r="F3685" s="2">
        <v>3680</v>
      </c>
      <c r="G3685" s="12">
        <f ca="1"/>
        <v>10.09215851114471</v>
      </c>
      <c r="H3685" s="12">
        <v>0.36795</v>
      </c>
      <c r="I3685" s="12">
        <v>10.091757354808115</v>
      </c>
    </row>
    <row r="3686" spans="6:9" x14ac:dyDescent="0.3">
      <c r="F3686" s="2">
        <v>3681</v>
      </c>
      <c r="G3686" s="12">
        <f ca="1"/>
        <v>10.092204575014307</v>
      </c>
      <c r="H3686" s="12">
        <v>0.36804999999999999</v>
      </c>
      <c r="I3686" s="12">
        <v>10.091789000377801</v>
      </c>
    </row>
    <row r="3687" spans="6:9" x14ac:dyDescent="0.3">
      <c r="F3687" s="2">
        <v>3682</v>
      </c>
      <c r="G3687" s="12">
        <f ca="1"/>
        <v>10.092207104384528</v>
      </c>
      <c r="H3687" s="12">
        <v>0.36814999999999998</v>
      </c>
      <c r="I3687" s="12">
        <v>10.091820650955489</v>
      </c>
    </row>
    <row r="3688" spans="6:9" x14ac:dyDescent="0.3">
      <c r="F3688" s="2">
        <v>3683</v>
      </c>
      <c r="G3688" s="12">
        <f ca="1"/>
        <v>10.092225371874406</v>
      </c>
      <c r="H3688" s="12">
        <v>0.36825000000000002</v>
      </c>
      <c r="I3688" s="12">
        <v>10.091852306542767</v>
      </c>
    </row>
    <row r="3689" spans="6:9" x14ac:dyDescent="0.3">
      <c r="F3689" s="2">
        <v>3684</v>
      </c>
      <c r="G3689" s="12">
        <f ca="1"/>
        <v>10.092244163308038</v>
      </c>
      <c r="H3689" s="12">
        <v>0.36835000000000001</v>
      </c>
      <c r="I3689" s="12">
        <v>10.091883967141218</v>
      </c>
    </row>
    <row r="3690" spans="6:9" x14ac:dyDescent="0.3">
      <c r="F3690" s="2">
        <v>3685</v>
      </c>
      <c r="G3690" s="12">
        <f ca="1"/>
        <v>10.092258094036612</v>
      </c>
      <c r="H3690" s="12">
        <v>0.36845</v>
      </c>
      <c r="I3690" s="12">
        <v>10.09191563275243</v>
      </c>
    </row>
    <row r="3691" spans="6:9" x14ac:dyDescent="0.3">
      <c r="F3691" s="2">
        <v>3686</v>
      </c>
      <c r="G3691" s="12">
        <f ca="1"/>
        <v>10.092289368772827</v>
      </c>
      <c r="H3691" s="12">
        <v>0.36854999999999999</v>
      </c>
      <c r="I3691" s="12">
        <v>10.091947303377992</v>
      </c>
    </row>
    <row r="3692" spans="6:9" x14ac:dyDescent="0.3">
      <c r="F3692" s="2">
        <v>3687</v>
      </c>
      <c r="G3692" s="12">
        <f ca="1"/>
        <v>10.092307419514695</v>
      </c>
      <c r="H3692" s="12">
        <v>0.36864999999999998</v>
      </c>
      <c r="I3692" s="12">
        <v>10.091978979019489</v>
      </c>
    </row>
    <row r="3693" spans="6:9" x14ac:dyDescent="0.3">
      <c r="F3693" s="2">
        <v>3688</v>
      </c>
      <c r="G3693" s="12">
        <f ca="1"/>
        <v>10.092321757436629</v>
      </c>
      <c r="H3693" s="12">
        <v>0.36875000000000002</v>
      </c>
      <c r="I3693" s="12">
        <v>10.092010659678513</v>
      </c>
    </row>
    <row r="3694" spans="6:9" x14ac:dyDescent="0.3">
      <c r="F3694" s="2">
        <v>3689</v>
      </c>
      <c r="G3694" s="12">
        <f ca="1"/>
        <v>10.092330736467842</v>
      </c>
      <c r="H3694" s="12">
        <v>0.36885000000000001</v>
      </c>
      <c r="I3694" s="12">
        <v>10.092042345356653</v>
      </c>
    </row>
    <row r="3695" spans="6:9" x14ac:dyDescent="0.3">
      <c r="F3695" s="2">
        <v>3690</v>
      </c>
      <c r="G3695" s="12">
        <f ca="1"/>
        <v>10.092338776323352</v>
      </c>
      <c r="H3695" s="12">
        <v>0.36895</v>
      </c>
      <c r="I3695" s="12">
        <v>10.0920740360555</v>
      </c>
    </row>
    <row r="3696" spans="6:9" x14ac:dyDescent="0.3">
      <c r="F3696" s="2">
        <v>3691</v>
      </c>
      <c r="G3696" s="12">
        <f ca="1"/>
        <v>10.092382560013647</v>
      </c>
      <c r="H3696" s="12">
        <v>0.36904999999999999</v>
      </c>
      <c r="I3696" s="12">
        <v>10.092105731776643</v>
      </c>
    </row>
    <row r="3697" spans="6:9" x14ac:dyDescent="0.3">
      <c r="F3697" s="2">
        <v>3692</v>
      </c>
      <c r="G3697" s="12">
        <f ca="1"/>
        <v>10.092387194487163</v>
      </c>
      <c r="H3697" s="12">
        <v>0.36914999999999998</v>
      </c>
      <c r="I3697" s="12">
        <v>10.092137432521678</v>
      </c>
    </row>
    <row r="3698" spans="6:9" x14ac:dyDescent="0.3">
      <c r="F3698" s="2">
        <v>3693</v>
      </c>
      <c r="G3698" s="12">
        <f ca="1"/>
        <v>10.092405887944699</v>
      </c>
      <c r="H3698" s="12">
        <v>0.36925000000000002</v>
      </c>
      <c r="I3698" s="12">
        <v>10.092169138292194</v>
      </c>
    </row>
    <row r="3699" spans="6:9" x14ac:dyDescent="0.3">
      <c r="F3699" s="2">
        <v>3694</v>
      </c>
      <c r="G3699" s="12">
        <f ca="1"/>
        <v>10.092426671264979</v>
      </c>
      <c r="H3699" s="12">
        <v>0.36935000000000001</v>
      </c>
      <c r="I3699" s="12">
        <v>10.092200849089787</v>
      </c>
    </row>
    <row r="3700" spans="6:9" x14ac:dyDescent="0.3">
      <c r="F3700" s="2">
        <v>3695</v>
      </c>
      <c r="G3700" s="12">
        <f ca="1"/>
        <v>10.09247840308902</v>
      </c>
      <c r="H3700" s="12">
        <v>0.36945</v>
      </c>
      <c r="I3700" s="12">
        <v>10.092232564916051</v>
      </c>
    </row>
    <row r="3701" spans="6:9" x14ac:dyDescent="0.3">
      <c r="F3701" s="2">
        <v>3696</v>
      </c>
      <c r="G3701" s="12">
        <f ca="1"/>
        <v>10.092479631960257</v>
      </c>
      <c r="H3701" s="12">
        <v>0.36954999999999999</v>
      </c>
      <c r="I3701" s="12">
        <v>10.092264285772581</v>
      </c>
    </row>
    <row r="3702" spans="6:9" x14ac:dyDescent="0.3">
      <c r="F3702" s="2">
        <v>3697</v>
      </c>
      <c r="G3702" s="12">
        <f ca="1"/>
        <v>10.092487722689061</v>
      </c>
      <c r="H3702" s="12">
        <v>0.36964999999999998</v>
      </c>
      <c r="I3702" s="12">
        <v>10.092296011660972</v>
      </c>
    </row>
    <row r="3703" spans="6:9" x14ac:dyDescent="0.3">
      <c r="F3703" s="2">
        <v>3698</v>
      </c>
      <c r="G3703" s="12">
        <f ca="1"/>
        <v>10.092523770783522</v>
      </c>
      <c r="H3703" s="12">
        <v>0.36975000000000002</v>
      </c>
      <c r="I3703" s="12">
        <v>10.092327742582821</v>
      </c>
    </row>
    <row r="3704" spans="6:9" x14ac:dyDescent="0.3">
      <c r="F3704" s="2">
        <v>3699</v>
      </c>
      <c r="G3704" s="12">
        <f ca="1"/>
        <v>10.092524793875057</v>
      </c>
      <c r="H3704" s="12">
        <v>0.36985000000000001</v>
      </c>
      <c r="I3704" s="12">
        <v>10.092359478539727</v>
      </c>
    </row>
    <row r="3705" spans="6:9" x14ac:dyDescent="0.3">
      <c r="F3705" s="2">
        <v>3700</v>
      </c>
      <c r="G3705" s="12">
        <f ca="1"/>
        <v>10.092635028984144</v>
      </c>
      <c r="H3705" s="12">
        <v>0.36995</v>
      </c>
      <c r="I3705" s="12">
        <v>10.092391219533287</v>
      </c>
    </row>
    <row r="3706" spans="6:9" x14ac:dyDescent="0.3">
      <c r="F3706" s="2">
        <v>3701</v>
      </c>
      <c r="G3706" s="12">
        <f ca="1"/>
        <v>10.092679218973011</v>
      </c>
      <c r="H3706" s="12">
        <v>0.37004999999999999</v>
      </c>
      <c r="I3706" s="12">
        <v>10.092422965565099</v>
      </c>
    </row>
    <row r="3707" spans="6:9" x14ac:dyDescent="0.3">
      <c r="F3707" s="2">
        <v>3702</v>
      </c>
      <c r="G3707" s="12">
        <f ca="1"/>
        <v>10.092687415459624</v>
      </c>
      <c r="H3707" s="12">
        <v>0.37014999999999998</v>
      </c>
      <c r="I3707" s="12">
        <v>10.092454716636764</v>
      </c>
    </row>
    <row r="3708" spans="6:9" x14ac:dyDescent="0.3">
      <c r="F3708" s="2">
        <v>3703</v>
      </c>
      <c r="G3708" s="12">
        <f ca="1"/>
        <v>10.092720958230281</v>
      </c>
      <c r="H3708" s="12">
        <v>0.37025000000000002</v>
      </c>
      <c r="I3708" s="12">
        <v>10.092486472749883</v>
      </c>
    </row>
    <row r="3709" spans="6:9" x14ac:dyDescent="0.3">
      <c r="F3709" s="2">
        <v>3704</v>
      </c>
      <c r="G3709" s="12">
        <f ca="1"/>
        <v>10.09273814933063</v>
      </c>
      <c r="H3709" s="12">
        <v>0.37035000000000001</v>
      </c>
      <c r="I3709" s="12">
        <v>10.092518233906056</v>
      </c>
    </row>
    <row r="3710" spans="6:9" x14ac:dyDescent="0.3">
      <c r="F3710" s="2">
        <v>3705</v>
      </c>
      <c r="G3710" s="12">
        <f ca="1"/>
        <v>10.092779108921741</v>
      </c>
      <c r="H3710" s="12">
        <v>0.37045</v>
      </c>
      <c r="I3710" s="12">
        <v>10.092550000106886</v>
      </c>
    </row>
    <row r="3711" spans="6:9" x14ac:dyDescent="0.3">
      <c r="F3711" s="2">
        <v>3706</v>
      </c>
      <c r="G3711" s="12">
        <f ca="1"/>
        <v>10.092831070149911</v>
      </c>
      <c r="H3711" s="12">
        <v>0.37054999999999999</v>
      </c>
      <c r="I3711" s="12">
        <v>10.092581771353974</v>
      </c>
    </row>
    <row r="3712" spans="6:9" x14ac:dyDescent="0.3">
      <c r="F3712" s="2">
        <v>3707</v>
      </c>
      <c r="G3712" s="12">
        <f ca="1"/>
        <v>10.092885292153452</v>
      </c>
      <c r="H3712" s="12">
        <v>0.37064999999999998</v>
      </c>
      <c r="I3712" s="12">
        <v>10.092613547648925</v>
      </c>
    </row>
    <row r="3713" spans="6:9" x14ac:dyDescent="0.3">
      <c r="F3713" s="2">
        <v>3708</v>
      </c>
      <c r="G3713" s="12">
        <f ca="1"/>
        <v>10.092886688190786</v>
      </c>
      <c r="H3713" s="12">
        <v>0.37075000000000002</v>
      </c>
      <c r="I3713" s="12">
        <v>10.092645328993342</v>
      </c>
    </row>
    <row r="3714" spans="6:9" x14ac:dyDescent="0.3">
      <c r="F3714" s="2">
        <v>3709</v>
      </c>
      <c r="G3714" s="12">
        <f ca="1"/>
        <v>10.092890772514171</v>
      </c>
      <c r="H3714" s="12">
        <v>0.37085000000000001</v>
      </c>
      <c r="I3714" s="12">
        <v>10.092677115388833</v>
      </c>
    </row>
    <row r="3715" spans="6:9" x14ac:dyDescent="0.3">
      <c r="F3715" s="2">
        <v>3710</v>
      </c>
      <c r="G3715" s="12">
        <f ca="1"/>
        <v>10.092892283698223</v>
      </c>
      <c r="H3715" s="12">
        <v>0.37095</v>
      </c>
      <c r="I3715" s="12">
        <v>10.092708906837</v>
      </c>
    </row>
    <row r="3716" spans="6:9" x14ac:dyDescent="0.3">
      <c r="F3716" s="2">
        <v>3711</v>
      </c>
      <c r="G3716" s="12">
        <f ca="1"/>
        <v>10.092892358015709</v>
      </c>
      <c r="H3716" s="12">
        <v>0.37104999999999999</v>
      </c>
      <c r="I3716" s="12">
        <v>10.092740703339452</v>
      </c>
    </row>
    <row r="3717" spans="6:9" x14ac:dyDescent="0.3">
      <c r="F3717" s="2">
        <v>3712</v>
      </c>
      <c r="G3717" s="12">
        <f ca="1"/>
        <v>10.092915198738185</v>
      </c>
      <c r="H3717" s="12">
        <v>0.37114999999999998</v>
      </c>
      <c r="I3717" s="12">
        <v>10.092772504897795</v>
      </c>
    </row>
    <row r="3718" spans="6:9" x14ac:dyDescent="0.3">
      <c r="F3718" s="2">
        <v>3713</v>
      </c>
      <c r="G3718" s="12">
        <f ca="1"/>
        <v>10.092932588220895</v>
      </c>
      <c r="H3718" s="12">
        <v>0.37125000000000002</v>
      </c>
      <c r="I3718" s="12">
        <v>10.092804311513637</v>
      </c>
    </row>
    <row r="3719" spans="6:9" x14ac:dyDescent="0.3">
      <c r="F3719" s="2">
        <v>3714</v>
      </c>
      <c r="G3719" s="12">
        <f ca="1"/>
        <v>10.092933988801011</v>
      </c>
      <c r="H3719" s="12">
        <v>0.37135000000000001</v>
      </c>
      <c r="I3719" s="12">
        <v>10.09283612318859</v>
      </c>
    </row>
    <row r="3720" spans="6:9" x14ac:dyDescent="0.3">
      <c r="F3720" s="2">
        <v>3715</v>
      </c>
      <c r="G3720" s="12">
        <f ca="1"/>
        <v>10.093029639223811</v>
      </c>
      <c r="H3720" s="12">
        <v>0.37145</v>
      </c>
      <c r="I3720" s="12">
        <v>10.092867939924259</v>
      </c>
    </row>
    <row r="3721" spans="6:9" x14ac:dyDescent="0.3">
      <c r="F3721" s="2">
        <v>3716</v>
      </c>
      <c r="G3721" s="12">
        <f ca="1"/>
        <v>10.093055369556943</v>
      </c>
      <c r="H3721" s="12">
        <v>0.37154999999999999</v>
      </c>
      <c r="I3721" s="12">
        <v>10.092899761722258</v>
      </c>
    </row>
    <row r="3722" spans="6:9" x14ac:dyDescent="0.3">
      <c r="F3722" s="2">
        <v>3717</v>
      </c>
      <c r="G3722" s="12">
        <f ca="1"/>
        <v>10.093137174476919</v>
      </c>
      <c r="H3722" s="12">
        <v>0.37164999999999998</v>
      </c>
      <c r="I3722" s="12">
        <v>10.092931588584197</v>
      </c>
    </row>
    <row r="3723" spans="6:9" x14ac:dyDescent="0.3">
      <c r="F3723" s="2">
        <v>3718</v>
      </c>
      <c r="G3723" s="12">
        <f ca="1"/>
        <v>10.093213473578125</v>
      </c>
      <c r="H3723" s="12">
        <v>0.37175000000000002</v>
      </c>
      <c r="I3723" s="12">
        <v>10.092963420511687</v>
      </c>
    </row>
    <row r="3724" spans="6:9" x14ac:dyDescent="0.3">
      <c r="F3724" s="2">
        <v>3719</v>
      </c>
      <c r="G3724" s="12">
        <f ca="1"/>
        <v>10.093308013889157</v>
      </c>
      <c r="H3724" s="12">
        <v>0.37185000000000001</v>
      </c>
      <c r="I3724" s="12">
        <v>10.092995257506342</v>
      </c>
    </row>
    <row r="3725" spans="6:9" x14ac:dyDescent="0.3">
      <c r="F3725" s="2">
        <v>3720</v>
      </c>
      <c r="G3725" s="12">
        <f ca="1"/>
        <v>10.093414096343857</v>
      </c>
      <c r="H3725" s="12">
        <v>0.37195</v>
      </c>
      <c r="I3725" s="12">
        <v>10.093027099569776</v>
      </c>
    </row>
    <row r="3726" spans="6:9" x14ac:dyDescent="0.3">
      <c r="F3726" s="2">
        <v>3721</v>
      </c>
      <c r="G3726" s="12">
        <f ca="1"/>
        <v>10.093417214689854</v>
      </c>
      <c r="H3726" s="12">
        <v>0.37204999999999999</v>
      </c>
      <c r="I3726" s="12">
        <v>10.0930589467036</v>
      </c>
    </row>
    <row r="3727" spans="6:9" x14ac:dyDescent="0.3">
      <c r="F3727" s="2">
        <v>3722</v>
      </c>
      <c r="G3727" s="12">
        <f ca="1"/>
        <v>10.093421261473779</v>
      </c>
      <c r="H3727" s="12">
        <v>0.37214999999999998</v>
      </c>
      <c r="I3727" s="12">
        <v>10.093090798909433</v>
      </c>
    </row>
    <row r="3728" spans="6:9" x14ac:dyDescent="0.3">
      <c r="F3728" s="2">
        <v>3723</v>
      </c>
      <c r="G3728" s="12">
        <f ca="1"/>
        <v>10.093427690456808</v>
      </c>
      <c r="H3728" s="12">
        <v>0.37225000000000003</v>
      </c>
      <c r="I3728" s="12">
        <v>10.093122656188889</v>
      </c>
    </row>
    <row r="3729" spans="6:9" x14ac:dyDescent="0.3">
      <c r="F3729" s="2">
        <v>3724</v>
      </c>
      <c r="G3729" s="12">
        <f ca="1"/>
        <v>10.093428830084251</v>
      </c>
      <c r="H3729" s="12">
        <v>0.37235000000000001</v>
      </c>
      <c r="I3729" s="12">
        <v>10.093154518543583</v>
      </c>
    </row>
    <row r="3730" spans="6:9" x14ac:dyDescent="0.3">
      <c r="F3730" s="2">
        <v>3725</v>
      </c>
      <c r="G3730" s="12">
        <f ca="1"/>
        <v>10.093526407177755</v>
      </c>
      <c r="H3730" s="12">
        <v>0.37245</v>
      </c>
      <c r="I3730" s="12">
        <v>10.093186385975136</v>
      </c>
    </row>
    <row r="3731" spans="6:9" x14ac:dyDescent="0.3">
      <c r="F3731" s="2">
        <v>3726</v>
      </c>
      <c r="G3731" s="12">
        <f ca="1"/>
        <v>10.093528076615803</v>
      </c>
      <c r="H3731" s="12">
        <v>0.37254999999999999</v>
      </c>
      <c r="I3731" s="12">
        <v>10.093218258485164</v>
      </c>
    </row>
    <row r="3732" spans="6:9" x14ac:dyDescent="0.3">
      <c r="F3732" s="2">
        <v>3727</v>
      </c>
      <c r="G3732" s="12">
        <f ca="1"/>
        <v>10.093537410503345</v>
      </c>
      <c r="H3732" s="12">
        <v>0.37264999999999998</v>
      </c>
      <c r="I3732" s="12">
        <v>10.093250136075286</v>
      </c>
    </row>
    <row r="3733" spans="6:9" x14ac:dyDescent="0.3">
      <c r="F3733" s="2">
        <v>3728</v>
      </c>
      <c r="G3733" s="12">
        <f ca="1"/>
        <v>10.093549582147078</v>
      </c>
      <c r="H3733" s="12">
        <v>0.37275000000000003</v>
      </c>
      <c r="I3733" s="12">
        <v>10.093282018747121</v>
      </c>
    </row>
    <row r="3734" spans="6:9" x14ac:dyDescent="0.3">
      <c r="F3734" s="2">
        <v>3729</v>
      </c>
      <c r="G3734" s="12">
        <f ca="1"/>
        <v>10.093558969168198</v>
      </c>
      <c r="H3734" s="12">
        <v>0.37285000000000001</v>
      </c>
      <c r="I3734" s="12">
        <v>10.09331390650229</v>
      </c>
    </row>
    <row r="3735" spans="6:9" x14ac:dyDescent="0.3">
      <c r="F3735" s="2">
        <v>3730</v>
      </c>
      <c r="G3735" s="12">
        <f ca="1"/>
        <v>10.093573790834627</v>
      </c>
      <c r="H3735" s="12">
        <v>0.37295</v>
      </c>
      <c r="I3735" s="12">
        <v>10.093345799342416</v>
      </c>
    </row>
    <row r="3736" spans="6:9" x14ac:dyDescent="0.3">
      <c r="F3736" s="2">
        <v>3731</v>
      </c>
      <c r="G3736" s="12">
        <f ca="1"/>
        <v>10.093652090735592</v>
      </c>
      <c r="H3736" s="12">
        <v>0.37304999999999999</v>
      </c>
      <c r="I3736" s="12">
        <v>10.093377697269117</v>
      </c>
    </row>
    <row r="3737" spans="6:9" x14ac:dyDescent="0.3">
      <c r="F3737" s="2">
        <v>3732</v>
      </c>
      <c r="G3737" s="12">
        <f ca="1"/>
        <v>10.093675493270053</v>
      </c>
      <c r="H3737" s="12">
        <v>0.37314999999999998</v>
      </c>
      <c r="I3737" s="12">
        <v>10.093409600284021</v>
      </c>
    </row>
    <row r="3738" spans="6:9" x14ac:dyDescent="0.3">
      <c r="F3738" s="2">
        <v>3733</v>
      </c>
      <c r="G3738" s="12">
        <f ca="1"/>
        <v>10.093810965517269</v>
      </c>
      <c r="H3738" s="12">
        <v>0.37325000000000003</v>
      </c>
      <c r="I3738" s="12">
        <v>10.093441508388747</v>
      </c>
    </row>
    <row r="3739" spans="6:9" x14ac:dyDescent="0.3">
      <c r="F3739" s="2">
        <v>3734</v>
      </c>
      <c r="G3739" s="12">
        <f ca="1"/>
        <v>10.093821990617725</v>
      </c>
      <c r="H3739" s="12">
        <v>0.37335000000000002</v>
      </c>
      <c r="I3739" s="12">
        <v>10.093473421584921</v>
      </c>
    </row>
    <row r="3740" spans="6:9" x14ac:dyDescent="0.3">
      <c r="F3740" s="2">
        <v>3735</v>
      </c>
      <c r="G3740" s="12">
        <f ca="1"/>
        <v>10.093879083066707</v>
      </c>
      <c r="H3740" s="12">
        <v>0.37345</v>
      </c>
      <c r="I3740" s="12">
        <v>10.093505339874168</v>
      </c>
    </row>
    <row r="3741" spans="6:9" x14ac:dyDescent="0.3">
      <c r="F3741" s="2">
        <v>3736</v>
      </c>
      <c r="G3741" s="12">
        <f ca="1"/>
        <v>10.093880605404198</v>
      </c>
      <c r="H3741" s="12">
        <v>0.37354999999999999</v>
      </c>
      <c r="I3741" s="12">
        <v>10.093537263258115</v>
      </c>
    </row>
    <row r="3742" spans="6:9" x14ac:dyDescent="0.3">
      <c r="F3742" s="2">
        <v>3737</v>
      </c>
      <c r="G3742" s="12">
        <f ca="1"/>
        <v>10.093921030093391</v>
      </c>
      <c r="H3742" s="12">
        <v>0.37364999999999998</v>
      </c>
      <c r="I3742" s="12">
        <v>10.093569191738387</v>
      </c>
    </row>
    <row r="3743" spans="6:9" x14ac:dyDescent="0.3">
      <c r="F3743" s="2">
        <v>3738</v>
      </c>
      <c r="G3743" s="12">
        <f ca="1"/>
        <v>10.093948367715726</v>
      </c>
      <c r="H3743" s="12">
        <v>0.37375000000000003</v>
      </c>
      <c r="I3743" s="12">
        <v>10.093601125316612</v>
      </c>
    </row>
    <row r="3744" spans="6:9" x14ac:dyDescent="0.3">
      <c r="F3744" s="2">
        <v>3739</v>
      </c>
      <c r="G3744" s="12">
        <f ca="1"/>
        <v>10.09394947073244</v>
      </c>
      <c r="H3744" s="12">
        <v>0.37385000000000002</v>
      </c>
      <c r="I3744" s="12">
        <v>10.093633063994419</v>
      </c>
    </row>
    <row r="3745" spans="6:9" x14ac:dyDescent="0.3">
      <c r="F3745" s="2">
        <v>3740</v>
      </c>
      <c r="G3745" s="12">
        <f ca="1"/>
        <v>10.09395503058346</v>
      </c>
      <c r="H3745" s="12">
        <v>0.37395</v>
      </c>
      <c r="I3745" s="12">
        <v>10.093665007773437</v>
      </c>
    </row>
    <row r="3746" spans="6:9" x14ac:dyDescent="0.3">
      <c r="F3746" s="2">
        <v>3741</v>
      </c>
      <c r="G3746" s="12">
        <f ca="1"/>
        <v>10.093957152504412</v>
      </c>
      <c r="H3746" s="12">
        <v>0.37404999999999999</v>
      </c>
      <c r="I3746" s="12">
        <v>10.093696956655293</v>
      </c>
    </row>
    <row r="3747" spans="6:9" x14ac:dyDescent="0.3">
      <c r="F3747" s="2">
        <v>3742</v>
      </c>
      <c r="G3747" s="12">
        <f ca="1"/>
        <v>10.094109287824139</v>
      </c>
      <c r="H3747" s="12">
        <v>0.37414999999999998</v>
      </c>
      <c r="I3747" s="12">
        <v>10.093728910641621</v>
      </c>
    </row>
    <row r="3748" spans="6:9" x14ac:dyDescent="0.3">
      <c r="F3748" s="2">
        <v>3743</v>
      </c>
      <c r="G3748" s="12">
        <f ca="1"/>
        <v>10.094132646241091</v>
      </c>
      <c r="H3748" s="12">
        <v>0.37425000000000003</v>
      </c>
      <c r="I3748" s="12">
        <v>10.093760869734052</v>
      </c>
    </row>
    <row r="3749" spans="6:9" x14ac:dyDescent="0.3">
      <c r="F3749" s="2">
        <v>3744</v>
      </c>
      <c r="G3749" s="12">
        <f ca="1"/>
        <v>10.094181331025689</v>
      </c>
      <c r="H3749" s="12">
        <v>0.37435000000000002</v>
      </c>
      <c r="I3749" s="12">
        <v>10.093792833934215</v>
      </c>
    </row>
    <row r="3750" spans="6:9" x14ac:dyDescent="0.3">
      <c r="F3750" s="2">
        <v>3745</v>
      </c>
      <c r="G3750" s="12">
        <f ca="1"/>
        <v>10.094220238524549</v>
      </c>
      <c r="H3750" s="12">
        <v>0.37445000000000001</v>
      </c>
      <c r="I3750" s="12">
        <v>10.093824803243745</v>
      </c>
    </row>
    <row r="3751" spans="6:9" x14ac:dyDescent="0.3">
      <c r="F3751" s="2">
        <v>3746</v>
      </c>
      <c r="G3751" s="12">
        <f ca="1"/>
        <v>10.094251553439936</v>
      </c>
      <c r="H3751" s="12">
        <v>0.37454999999999999</v>
      </c>
      <c r="I3751" s="12">
        <v>10.093856777664277</v>
      </c>
    </row>
    <row r="3752" spans="6:9" x14ac:dyDescent="0.3">
      <c r="F3752" s="2">
        <v>3747</v>
      </c>
      <c r="G3752" s="12">
        <f ca="1"/>
        <v>10.094268192401174</v>
      </c>
      <c r="H3752" s="12">
        <v>0.37464999999999998</v>
      </c>
      <c r="I3752" s="12">
        <v>10.093888757197444</v>
      </c>
    </row>
    <row r="3753" spans="6:9" x14ac:dyDescent="0.3">
      <c r="F3753" s="2">
        <v>3748</v>
      </c>
      <c r="G3753" s="12">
        <f ca="1"/>
        <v>10.094299050886567</v>
      </c>
      <c r="H3753" s="12">
        <v>0.37475000000000003</v>
      </c>
      <c r="I3753" s="12">
        <v>10.093920741844881</v>
      </c>
    </row>
    <row r="3754" spans="6:9" x14ac:dyDescent="0.3">
      <c r="F3754" s="2">
        <v>3749</v>
      </c>
      <c r="G3754" s="12">
        <f ca="1"/>
        <v>10.094299052274296</v>
      </c>
      <c r="H3754" s="12">
        <v>0.37485000000000002</v>
      </c>
      <c r="I3754" s="12">
        <v>10.093952731608226</v>
      </c>
    </row>
    <row r="3755" spans="6:9" x14ac:dyDescent="0.3">
      <c r="F3755" s="2">
        <v>3750</v>
      </c>
      <c r="G3755" s="12">
        <f ca="1"/>
        <v>10.094338686693566</v>
      </c>
      <c r="H3755" s="12">
        <v>0.37495000000000001</v>
      </c>
      <c r="I3755" s="12">
        <v>10.093984726489113</v>
      </c>
    </row>
    <row r="3756" spans="6:9" x14ac:dyDescent="0.3">
      <c r="F3756" s="2">
        <v>3751</v>
      </c>
      <c r="G3756" s="12">
        <f ca="1"/>
        <v>10.094363169747032</v>
      </c>
      <c r="H3756" s="12">
        <v>0.37504999999999999</v>
      </c>
      <c r="I3756" s="12">
        <v>10.094016726489182</v>
      </c>
    </row>
    <row r="3757" spans="6:9" x14ac:dyDescent="0.3">
      <c r="F3757" s="2">
        <v>3752</v>
      </c>
      <c r="G3757" s="12">
        <f ca="1"/>
        <v>10.094468163015149</v>
      </c>
      <c r="H3757" s="12">
        <v>0.37514999999999998</v>
      </c>
      <c r="I3757" s="12">
        <v>10.094048731610069</v>
      </c>
    </row>
    <row r="3758" spans="6:9" x14ac:dyDescent="0.3">
      <c r="F3758" s="2">
        <v>3753</v>
      </c>
      <c r="G3758" s="12">
        <f ca="1"/>
        <v>10.094574481923695</v>
      </c>
      <c r="H3758" s="12">
        <v>0.37524999999999997</v>
      </c>
      <c r="I3758" s="12">
        <v>10.094080741853414</v>
      </c>
    </row>
    <row r="3759" spans="6:9" x14ac:dyDescent="0.3">
      <c r="F3759" s="2">
        <v>3754</v>
      </c>
      <c r="G3759" s="12">
        <f ca="1"/>
        <v>10.094578455072496</v>
      </c>
      <c r="H3759" s="12">
        <v>0.37535000000000002</v>
      </c>
      <c r="I3759" s="12">
        <v>10.094112757220859</v>
      </c>
    </row>
    <row r="3760" spans="6:9" x14ac:dyDescent="0.3">
      <c r="F3760" s="2">
        <v>3755</v>
      </c>
      <c r="G3760" s="12">
        <f ca="1"/>
        <v>10.094579848593044</v>
      </c>
      <c r="H3760" s="12">
        <v>0.37545000000000001</v>
      </c>
      <c r="I3760" s="12">
        <v>10.094144777714044</v>
      </c>
    </row>
    <row r="3761" spans="6:9" x14ac:dyDescent="0.3">
      <c r="F3761" s="2">
        <v>3756</v>
      </c>
      <c r="G3761" s="12">
        <f ca="1"/>
        <v>10.094620686620399</v>
      </c>
      <c r="H3761" s="12">
        <v>0.37554999999999999</v>
      </c>
      <c r="I3761" s="12">
        <v>10.094176803334609</v>
      </c>
    </row>
    <row r="3762" spans="6:9" x14ac:dyDescent="0.3">
      <c r="F3762" s="2">
        <v>3757</v>
      </c>
      <c r="G3762" s="12">
        <f ca="1"/>
        <v>10.094696884358136</v>
      </c>
      <c r="H3762" s="12">
        <v>0.37564999999999998</v>
      </c>
      <c r="I3762" s="12">
        <v>10.094208834084197</v>
      </c>
    </row>
    <row r="3763" spans="6:9" x14ac:dyDescent="0.3">
      <c r="F3763" s="2">
        <v>3758</v>
      </c>
      <c r="G3763" s="12">
        <f ca="1"/>
        <v>10.094703583813272</v>
      </c>
      <c r="H3763" s="12">
        <v>0.37574999999999997</v>
      </c>
      <c r="I3763" s="12">
        <v>10.094240869964452</v>
      </c>
    </row>
    <row r="3764" spans="6:9" x14ac:dyDescent="0.3">
      <c r="F3764" s="2">
        <v>3759</v>
      </c>
      <c r="G3764" s="12">
        <f ca="1"/>
        <v>10.094727632260355</v>
      </c>
      <c r="H3764" s="12">
        <v>0.37585000000000002</v>
      </c>
      <c r="I3764" s="12">
        <v>10.094272910977015</v>
      </c>
    </row>
    <row r="3765" spans="6:9" x14ac:dyDescent="0.3">
      <c r="F3765" s="2">
        <v>3760</v>
      </c>
      <c r="G3765" s="12">
        <f ca="1"/>
        <v>10.094749308105657</v>
      </c>
      <c r="H3765" s="12">
        <v>0.37595000000000001</v>
      </c>
      <c r="I3765" s="12">
        <v>10.094304957123535</v>
      </c>
    </row>
    <row r="3766" spans="6:9" x14ac:dyDescent="0.3">
      <c r="F3766" s="2">
        <v>3761</v>
      </c>
      <c r="G3766" s="12">
        <f ca="1"/>
        <v>10.094792843722349</v>
      </c>
      <c r="H3766" s="12">
        <v>0.37605</v>
      </c>
      <c r="I3766" s="12">
        <v>10.094337008405654</v>
      </c>
    </row>
    <row r="3767" spans="6:9" x14ac:dyDescent="0.3">
      <c r="F3767" s="2">
        <v>3762</v>
      </c>
      <c r="G3767" s="12">
        <f ca="1"/>
        <v>10.094809887553623</v>
      </c>
      <c r="H3767" s="12">
        <v>0.37614999999999998</v>
      </c>
      <c r="I3767" s="12">
        <v>10.094369064825022</v>
      </c>
    </row>
    <row r="3768" spans="6:9" x14ac:dyDescent="0.3">
      <c r="F3768" s="2">
        <v>3763</v>
      </c>
      <c r="G3768" s="12">
        <f ca="1"/>
        <v>10.094829004684948</v>
      </c>
      <c r="H3768" s="12">
        <v>0.37624999999999997</v>
      </c>
      <c r="I3768" s="12">
        <v>10.094401126383282</v>
      </c>
    </row>
    <row r="3769" spans="6:9" x14ac:dyDescent="0.3">
      <c r="F3769" s="2">
        <v>3764</v>
      </c>
      <c r="G3769" s="12">
        <f ca="1"/>
        <v>10.094841474478942</v>
      </c>
      <c r="H3769" s="12">
        <v>0.37635000000000002</v>
      </c>
      <c r="I3769" s="12">
        <v>10.094433193082084</v>
      </c>
    </row>
    <row r="3770" spans="6:9" x14ac:dyDescent="0.3">
      <c r="F3770" s="2">
        <v>3765</v>
      </c>
      <c r="G3770" s="12">
        <f ca="1"/>
        <v>10.094907296867079</v>
      </c>
      <c r="H3770" s="12">
        <v>0.37645000000000001</v>
      </c>
      <c r="I3770" s="12">
        <v>10.094465264923077</v>
      </c>
    </row>
    <row r="3771" spans="6:9" x14ac:dyDescent="0.3">
      <c r="F3771" s="2">
        <v>3766</v>
      </c>
      <c r="G3771" s="12">
        <f ca="1"/>
        <v>10.094947378116103</v>
      </c>
      <c r="H3771" s="12">
        <v>0.37655</v>
      </c>
      <c r="I3771" s="12">
        <v>10.094497341907909</v>
      </c>
    </row>
    <row r="3772" spans="6:9" x14ac:dyDescent="0.3">
      <c r="F3772" s="2">
        <v>3767</v>
      </c>
      <c r="G3772" s="12">
        <f ca="1"/>
        <v>10.094966075373698</v>
      </c>
      <c r="H3772" s="12">
        <v>0.37664999999999998</v>
      </c>
      <c r="I3772" s="12">
        <v>10.09452942403823</v>
      </c>
    </row>
    <row r="3773" spans="6:9" x14ac:dyDescent="0.3">
      <c r="F3773" s="2">
        <v>3768</v>
      </c>
      <c r="G3773" s="12">
        <f ca="1"/>
        <v>10.094983013818078</v>
      </c>
      <c r="H3773" s="12">
        <v>0.37674999999999997</v>
      </c>
      <c r="I3773" s="12">
        <v>10.094561511315694</v>
      </c>
    </row>
    <row r="3774" spans="6:9" x14ac:dyDescent="0.3">
      <c r="F3774" s="2">
        <v>3769</v>
      </c>
      <c r="G3774" s="12">
        <f ca="1"/>
        <v>10.095010092004612</v>
      </c>
      <c r="H3774" s="12">
        <v>0.37685000000000002</v>
      </c>
      <c r="I3774" s="12">
        <v>10.09459360374195</v>
      </c>
    </row>
    <row r="3775" spans="6:9" x14ac:dyDescent="0.3">
      <c r="F3775" s="2">
        <v>3770</v>
      </c>
      <c r="G3775" s="12">
        <f ca="1"/>
        <v>10.095012715408833</v>
      </c>
      <c r="H3775" s="12">
        <v>0.37695000000000001</v>
      </c>
      <c r="I3775" s="12">
        <v>10.094625701318652</v>
      </c>
    </row>
    <row r="3776" spans="6:9" x14ac:dyDescent="0.3">
      <c r="F3776" s="2">
        <v>3771</v>
      </c>
      <c r="G3776" s="12">
        <f ca="1"/>
        <v>10.095036492642604</v>
      </c>
      <c r="H3776" s="12">
        <v>0.37705</v>
      </c>
      <c r="I3776" s="12">
        <v>10.094657804047452</v>
      </c>
    </row>
    <row r="3777" spans="6:9" x14ac:dyDescent="0.3">
      <c r="F3777" s="2">
        <v>3772</v>
      </c>
      <c r="G3777" s="12">
        <f ca="1"/>
        <v>10.095044169060829</v>
      </c>
      <c r="H3777" s="12">
        <v>0.37714999999999999</v>
      </c>
      <c r="I3777" s="12">
        <v>10.094689911930008</v>
      </c>
    </row>
    <row r="3778" spans="6:9" x14ac:dyDescent="0.3">
      <c r="F3778" s="2">
        <v>3773</v>
      </c>
      <c r="G3778" s="12">
        <f ca="1"/>
        <v>10.095076011941785</v>
      </c>
      <c r="H3778" s="12">
        <v>0.37724999999999997</v>
      </c>
      <c r="I3778" s="12">
        <v>10.09472202496797</v>
      </c>
    </row>
    <row r="3779" spans="6:9" x14ac:dyDescent="0.3">
      <c r="F3779" s="2">
        <v>3774</v>
      </c>
      <c r="G3779" s="12">
        <f ca="1"/>
        <v>10.095107272952616</v>
      </c>
      <c r="H3779" s="12">
        <v>0.37735000000000002</v>
      </c>
      <c r="I3779" s="12">
        <v>10.094754143162996</v>
      </c>
    </row>
    <row r="3780" spans="6:9" x14ac:dyDescent="0.3">
      <c r="F3780" s="2">
        <v>3775</v>
      </c>
      <c r="G3780" s="12">
        <f ca="1"/>
        <v>10.09511361258607</v>
      </c>
      <c r="H3780" s="12">
        <v>0.37745000000000001</v>
      </c>
      <c r="I3780" s="12">
        <v>10.094786266516744</v>
      </c>
    </row>
    <row r="3781" spans="6:9" x14ac:dyDescent="0.3">
      <c r="F3781" s="2">
        <v>3776</v>
      </c>
      <c r="G3781" s="12">
        <f ca="1"/>
        <v>10.095123468671712</v>
      </c>
      <c r="H3781" s="12">
        <v>0.37755</v>
      </c>
      <c r="I3781" s="12">
        <v>10.094818395030869</v>
      </c>
    </row>
    <row r="3782" spans="6:9" x14ac:dyDescent="0.3">
      <c r="F3782" s="2">
        <v>3777</v>
      </c>
      <c r="G3782" s="12">
        <f ca="1"/>
        <v>10.095130590689191</v>
      </c>
      <c r="H3782" s="12">
        <v>0.37764999999999999</v>
      </c>
      <c r="I3782" s="12">
        <v>10.094850528707029</v>
      </c>
    </row>
    <row r="3783" spans="6:9" x14ac:dyDescent="0.3">
      <c r="F3783" s="2">
        <v>3778</v>
      </c>
      <c r="G3783" s="12">
        <f ca="1"/>
        <v>10.09515376037977</v>
      </c>
      <c r="H3783" s="12">
        <v>0.37774999999999997</v>
      </c>
      <c r="I3783" s="12">
        <v>10.094882667546887</v>
      </c>
    </row>
    <row r="3784" spans="6:9" x14ac:dyDescent="0.3">
      <c r="F3784" s="2">
        <v>3779</v>
      </c>
      <c r="G3784" s="12">
        <f ca="1"/>
        <v>10.09517163331838</v>
      </c>
      <c r="H3784" s="12">
        <v>0.37785000000000002</v>
      </c>
      <c r="I3784" s="12">
        <v>10.094914811552099</v>
      </c>
    </row>
    <row r="3785" spans="6:9" x14ac:dyDescent="0.3">
      <c r="F3785" s="2">
        <v>3780</v>
      </c>
      <c r="G3785" s="12">
        <f ca="1"/>
        <v>10.095196708326872</v>
      </c>
      <c r="H3785" s="12">
        <v>0.37795000000000001</v>
      </c>
      <c r="I3785" s="12">
        <v>10.094946960724327</v>
      </c>
    </row>
    <row r="3786" spans="6:9" x14ac:dyDescent="0.3">
      <c r="F3786" s="2">
        <v>3781</v>
      </c>
      <c r="G3786" s="12">
        <f ca="1"/>
        <v>10.095199583525407</v>
      </c>
      <c r="H3786" s="12">
        <v>0.37805</v>
      </c>
      <c r="I3786" s="12">
        <v>10.094979115065232</v>
      </c>
    </row>
    <row r="3787" spans="6:9" x14ac:dyDescent="0.3">
      <c r="F3787" s="2">
        <v>3782</v>
      </c>
      <c r="G3787" s="12">
        <f ca="1"/>
        <v>10.095238870088505</v>
      </c>
      <c r="H3787" s="12">
        <v>0.37814999999999999</v>
      </c>
      <c r="I3787" s="12">
        <v>10.095011274576477</v>
      </c>
    </row>
    <row r="3788" spans="6:9" x14ac:dyDescent="0.3">
      <c r="F3788" s="2">
        <v>3783</v>
      </c>
      <c r="G3788" s="12">
        <f ca="1"/>
        <v>10.09528449202649</v>
      </c>
      <c r="H3788" s="12">
        <v>0.37824999999999998</v>
      </c>
      <c r="I3788" s="12">
        <v>10.095043439259724</v>
      </c>
    </row>
    <row r="3789" spans="6:9" x14ac:dyDescent="0.3">
      <c r="F3789" s="2">
        <v>3784</v>
      </c>
      <c r="G3789" s="12">
        <f ca="1"/>
        <v>10.095290459600058</v>
      </c>
      <c r="H3789" s="12">
        <v>0.37835000000000002</v>
      </c>
      <c r="I3789" s="12">
        <v>10.095075609116638</v>
      </c>
    </row>
    <row r="3790" spans="6:9" x14ac:dyDescent="0.3">
      <c r="F3790" s="2">
        <v>3785</v>
      </c>
      <c r="G3790" s="12">
        <f ca="1"/>
        <v>10.095344293880943</v>
      </c>
      <c r="H3790" s="12">
        <v>0.37845000000000001</v>
      </c>
      <c r="I3790" s="12">
        <v>10.095107784148883</v>
      </c>
    </row>
    <row r="3791" spans="6:9" x14ac:dyDescent="0.3">
      <c r="F3791" s="2">
        <v>3786</v>
      </c>
      <c r="G3791" s="12">
        <f ca="1"/>
        <v>10.095347836233035</v>
      </c>
      <c r="H3791" s="12">
        <v>0.37855</v>
      </c>
      <c r="I3791" s="12">
        <v>10.095139964358124</v>
      </c>
    </row>
    <row r="3792" spans="6:9" x14ac:dyDescent="0.3">
      <c r="F3792" s="2">
        <v>3787</v>
      </c>
      <c r="G3792" s="12">
        <f ca="1"/>
        <v>10.095382557047806</v>
      </c>
      <c r="H3792" s="12">
        <v>0.37864999999999999</v>
      </c>
      <c r="I3792" s="12">
        <v>10.095172149746027</v>
      </c>
    </row>
    <row r="3793" spans="6:9" x14ac:dyDescent="0.3">
      <c r="F3793" s="2">
        <v>3788</v>
      </c>
      <c r="G3793" s="12">
        <f ca="1"/>
        <v>10.095397123356205</v>
      </c>
      <c r="H3793" s="12">
        <v>0.37874999999999998</v>
      </c>
      <c r="I3793" s="12">
        <v>10.095204340314259</v>
      </c>
    </row>
    <row r="3794" spans="6:9" x14ac:dyDescent="0.3">
      <c r="F3794" s="2">
        <v>3789</v>
      </c>
      <c r="G3794" s="12">
        <f ca="1"/>
        <v>10.095491562593041</v>
      </c>
      <c r="H3794" s="12">
        <v>0.37885000000000002</v>
      </c>
      <c r="I3794" s="12">
        <v>10.09523653606449</v>
      </c>
    </row>
    <row r="3795" spans="6:9" x14ac:dyDescent="0.3">
      <c r="F3795" s="2">
        <v>3790</v>
      </c>
      <c r="G3795" s="12">
        <f ca="1"/>
        <v>10.095528010057981</v>
      </c>
      <c r="H3795" s="12">
        <v>0.37895000000000001</v>
      </c>
      <c r="I3795" s="12">
        <v>10.095268736998387</v>
      </c>
    </row>
    <row r="3796" spans="6:9" x14ac:dyDescent="0.3">
      <c r="F3796" s="2">
        <v>3791</v>
      </c>
      <c r="G3796" s="12">
        <f ca="1"/>
        <v>10.095563416547176</v>
      </c>
      <c r="H3796" s="12">
        <v>0.37905</v>
      </c>
      <c r="I3796" s="12">
        <v>10.095300943117619</v>
      </c>
    </row>
    <row r="3797" spans="6:9" x14ac:dyDescent="0.3">
      <c r="F3797" s="2">
        <v>3792</v>
      </c>
      <c r="G3797" s="12">
        <f ca="1"/>
        <v>10.095577632642716</v>
      </c>
      <c r="H3797" s="12">
        <v>0.37914999999999999</v>
      </c>
      <c r="I3797" s="12">
        <v>10.095333154423857</v>
      </c>
    </row>
    <row r="3798" spans="6:9" x14ac:dyDescent="0.3">
      <c r="F3798" s="2">
        <v>3793</v>
      </c>
      <c r="G3798" s="12">
        <f ca="1"/>
        <v>10.095629345437603</v>
      </c>
      <c r="H3798" s="12">
        <v>0.37924999999999998</v>
      </c>
      <c r="I3798" s="12">
        <v>10.095365370918772</v>
      </c>
    </row>
    <row r="3799" spans="6:9" x14ac:dyDescent="0.3">
      <c r="F3799" s="2">
        <v>3794</v>
      </c>
      <c r="G3799" s="12">
        <f ca="1"/>
        <v>10.095633194202447</v>
      </c>
      <c r="H3799" s="12">
        <v>0.37935000000000002</v>
      </c>
      <c r="I3799" s="12">
        <v>10.095397592604035</v>
      </c>
    </row>
    <row r="3800" spans="6:9" x14ac:dyDescent="0.3">
      <c r="F3800" s="2">
        <v>3795</v>
      </c>
      <c r="G3800" s="12">
        <f ca="1"/>
        <v>10.095657027952777</v>
      </c>
      <c r="H3800" s="12">
        <v>0.37945000000000001</v>
      </c>
      <c r="I3800" s="12">
        <v>10.095429819481321</v>
      </c>
    </row>
    <row r="3801" spans="6:9" x14ac:dyDescent="0.3">
      <c r="F3801" s="2">
        <v>3796</v>
      </c>
      <c r="G3801" s="12">
        <f ca="1"/>
        <v>10.095753086932115</v>
      </c>
      <c r="H3801" s="12">
        <v>0.37955</v>
      </c>
      <c r="I3801" s="12">
        <v>10.095462051552301</v>
      </c>
    </row>
    <row r="3802" spans="6:9" x14ac:dyDescent="0.3">
      <c r="F3802" s="2">
        <v>3797</v>
      </c>
      <c r="G3802" s="12">
        <f ca="1"/>
        <v>10.095756814132351</v>
      </c>
      <c r="H3802" s="12">
        <v>0.37964999999999999</v>
      </c>
      <c r="I3802" s="12">
        <v>10.095494288818651</v>
      </c>
    </row>
    <row r="3803" spans="6:9" x14ac:dyDescent="0.3">
      <c r="F3803" s="2">
        <v>3798</v>
      </c>
      <c r="G3803" s="12">
        <f ca="1"/>
        <v>10.095770655745465</v>
      </c>
      <c r="H3803" s="12">
        <v>0.37974999999999998</v>
      </c>
      <c r="I3803" s="12">
        <v>10.095526531282045</v>
      </c>
    </row>
    <row r="3804" spans="6:9" x14ac:dyDescent="0.3">
      <c r="F3804" s="2">
        <v>3799</v>
      </c>
      <c r="G3804" s="12">
        <f ca="1"/>
        <v>10.095791829315946</v>
      </c>
      <c r="H3804" s="12">
        <v>0.37985000000000002</v>
      </c>
      <c r="I3804" s="12">
        <v>10.095558778944159</v>
      </c>
    </row>
    <row r="3805" spans="6:9" x14ac:dyDescent="0.3">
      <c r="F3805" s="2">
        <v>3800</v>
      </c>
      <c r="G3805" s="12">
        <f ca="1"/>
        <v>10.09580388495441</v>
      </c>
      <c r="H3805" s="12">
        <v>0.37995000000000001</v>
      </c>
      <c r="I3805" s="12">
        <v>10.095591031806672</v>
      </c>
    </row>
    <row r="3806" spans="6:9" x14ac:dyDescent="0.3">
      <c r="F3806" s="2">
        <v>3801</v>
      </c>
      <c r="G3806" s="12">
        <f ca="1"/>
        <v>10.095845563735161</v>
      </c>
      <c r="H3806" s="12">
        <v>0.38005</v>
      </c>
      <c r="I3806" s="12">
        <v>10.095623289871257</v>
      </c>
    </row>
    <row r="3807" spans="6:9" x14ac:dyDescent="0.3">
      <c r="F3807" s="2">
        <v>3802</v>
      </c>
      <c r="G3807" s="12">
        <f ca="1"/>
        <v>10.095863397538691</v>
      </c>
      <c r="H3807" s="12">
        <v>0.38014999999999999</v>
      </c>
      <c r="I3807" s="12">
        <v>10.095655553139597</v>
      </c>
    </row>
    <row r="3808" spans="6:9" x14ac:dyDescent="0.3">
      <c r="F3808" s="2">
        <v>3803</v>
      </c>
      <c r="G3808" s="12">
        <f ca="1"/>
        <v>10.095884328869188</v>
      </c>
      <c r="H3808" s="12">
        <v>0.38024999999999998</v>
      </c>
      <c r="I3808" s="12">
        <v>10.095687821613367</v>
      </c>
    </row>
    <row r="3809" spans="6:9" x14ac:dyDescent="0.3">
      <c r="F3809" s="2">
        <v>3804</v>
      </c>
      <c r="G3809" s="12">
        <f ca="1"/>
        <v>10.095895604447463</v>
      </c>
      <c r="H3809" s="12">
        <v>0.38035000000000002</v>
      </c>
      <c r="I3809" s="12">
        <v>10.095720095294251</v>
      </c>
    </row>
    <row r="3810" spans="6:9" x14ac:dyDescent="0.3">
      <c r="F3810" s="2">
        <v>3805</v>
      </c>
      <c r="G3810" s="12">
        <f ca="1"/>
        <v>10.095939817716815</v>
      </c>
      <c r="H3810" s="12">
        <v>0.38045000000000001</v>
      </c>
      <c r="I3810" s="12">
        <v>10.095752374183927</v>
      </c>
    </row>
    <row r="3811" spans="6:9" x14ac:dyDescent="0.3">
      <c r="F3811" s="2">
        <v>3806</v>
      </c>
      <c r="G3811" s="12">
        <f ca="1"/>
        <v>10.095942438626384</v>
      </c>
      <c r="H3811" s="12">
        <v>0.38055</v>
      </c>
      <c r="I3811" s="12">
        <v>10.095784658284078</v>
      </c>
    </row>
    <row r="3812" spans="6:9" x14ac:dyDescent="0.3">
      <c r="F3812" s="2">
        <v>3807</v>
      </c>
      <c r="G3812" s="12">
        <f ca="1"/>
        <v>10.09607494602305</v>
      </c>
      <c r="H3812" s="12">
        <v>0.38064999999999999</v>
      </c>
      <c r="I3812" s="12">
        <v>10.095816947596386</v>
      </c>
    </row>
    <row r="3813" spans="6:9" x14ac:dyDescent="0.3">
      <c r="F3813" s="2">
        <v>3808</v>
      </c>
      <c r="G3813" s="12">
        <f ca="1"/>
        <v>10.096113110457569</v>
      </c>
      <c r="H3813" s="12">
        <v>0.38074999999999998</v>
      </c>
      <c r="I3813" s="12">
        <v>10.095849242122533</v>
      </c>
    </row>
    <row r="3814" spans="6:9" x14ac:dyDescent="0.3">
      <c r="F3814" s="2">
        <v>3809</v>
      </c>
      <c r="G3814" s="12">
        <f ca="1"/>
        <v>10.096178343261174</v>
      </c>
      <c r="H3814" s="12">
        <v>0.38085000000000002</v>
      </c>
      <c r="I3814" s="12">
        <v>10.095881541864205</v>
      </c>
    </row>
    <row r="3815" spans="6:9" x14ac:dyDescent="0.3">
      <c r="F3815" s="2">
        <v>3810</v>
      </c>
      <c r="G3815" s="12">
        <f ca="1"/>
        <v>10.096202735137867</v>
      </c>
      <c r="H3815" s="12">
        <v>0.38095000000000001</v>
      </c>
      <c r="I3815" s="12">
        <v>10.095913846823088</v>
      </c>
    </row>
    <row r="3816" spans="6:9" x14ac:dyDescent="0.3">
      <c r="F3816" s="2">
        <v>3811</v>
      </c>
      <c r="G3816" s="12">
        <f ca="1"/>
        <v>10.096210598704104</v>
      </c>
      <c r="H3816" s="12">
        <v>0.38105</v>
      </c>
      <c r="I3816" s="12">
        <v>10.095946157000864</v>
      </c>
    </row>
    <row r="3817" spans="6:9" x14ac:dyDescent="0.3">
      <c r="F3817" s="2">
        <v>3812</v>
      </c>
      <c r="G3817" s="12">
        <f ca="1"/>
        <v>10.09623196996319</v>
      </c>
      <c r="H3817" s="12">
        <v>0.38114999999999999</v>
      </c>
      <c r="I3817" s="12">
        <v>10.095978472399221</v>
      </c>
    </row>
    <row r="3818" spans="6:9" x14ac:dyDescent="0.3">
      <c r="F3818" s="2">
        <v>3813</v>
      </c>
      <c r="G3818" s="12">
        <f ca="1"/>
        <v>10.096235952911377</v>
      </c>
      <c r="H3818" s="12">
        <v>0.38124999999999998</v>
      </c>
      <c r="I3818" s="12">
        <v>10.096010793019847</v>
      </c>
    </row>
    <row r="3819" spans="6:9" x14ac:dyDescent="0.3">
      <c r="F3819" s="2">
        <v>3814</v>
      </c>
      <c r="G3819" s="12">
        <f ca="1"/>
        <v>10.096238376930824</v>
      </c>
      <c r="H3819" s="12">
        <v>0.38135000000000002</v>
      </c>
      <c r="I3819" s="12">
        <v>10.096043118864431</v>
      </c>
    </row>
    <row r="3820" spans="6:9" x14ac:dyDescent="0.3">
      <c r="F3820" s="2">
        <v>3815</v>
      </c>
      <c r="G3820" s="12">
        <f ca="1"/>
        <v>10.096261098326298</v>
      </c>
      <c r="H3820" s="12">
        <v>0.38145000000000001</v>
      </c>
      <c r="I3820" s="12">
        <v>10.096075449934659</v>
      </c>
    </row>
    <row r="3821" spans="6:9" x14ac:dyDescent="0.3">
      <c r="F3821" s="2">
        <v>3816</v>
      </c>
      <c r="G3821" s="12">
        <f ca="1"/>
        <v>10.096261636056314</v>
      </c>
      <c r="H3821" s="12">
        <v>0.38155</v>
      </c>
      <c r="I3821" s="12">
        <v>10.096107786232224</v>
      </c>
    </row>
    <row r="3822" spans="6:9" x14ac:dyDescent="0.3">
      <c r="F3822" s="2">
        <v>3817</v>
      </c>
      <c r="G3822" s="12">
        <f ca="1"/>
        <v>10.096324304686751</v>
      </c>
      <c r="H3822" s="12">
        <v>0.38164999999999999</v>
      </c>
      <c r="I3822" s="12">
        <v>10.096140127758813</v>
      </c>
    </row>
    <row r="3823" spans="6:9" x14ac:dyDescent="0.3">
      <c r="F3823" s="2">
        <v>3818</v>
      </c>
      <c r="G3823" s="12">
        <f ca="1"/>
        <v>10.096346816300549</v>
      </c>
      <c r="H3823" s="12">
        <v>0.38174999999999998</v>
      </c>
      <c r="I3823" s="12">
        <v>10.096172474516122</v>
      </c>
    </row>
    <row r="3824" spans="6:9" x14ac:dyDescent="0.3">
      <c r="F3824" s="2">
        <v>3819</v>
      </c>
      <c r="G3824" s="12">
        <f ca="1"/>
        <v>10.096393770466291</v>
      </c>
      <c r="H3824" s="12">
        <v>0.38185000000000002</v>
      </c>
      <c r="I3824" s="12">
        <v>10.09620482650584</v>
      </c>
    </row>
    <row r="3825" spans="6:9" x14ac:dyDescent="0.3">
      <c r="F3825" s="2">
        <v>3820</v>
      </c>
      <c r="G3825" s="12">
        <f ca="1"/>
        <v>10.096410148198229</v>
      </c>
      <c r="H3825" s="12">
        <v>0.38195000000000001</v>
      </c>
      <c r="I3825" s="12">
        <v>10.096237183729661</v>
      </c>
    </row>
    <row r="3826" spans="6:9" x14ac:dyDescent="0.3">
      <c r="F3826" s="2">
        <v>3821</v>
      </c>
      <c r="G3826" s="12">
        <f ca="1"/>
        <v>10.09642852638223</v>
      </c>
      <c r="H3826" s="12">
        <v>0.38205</v>
      </c>
      <c r="I3826" s="12">
        <v>10.096269546189278</v>
      </c>
    </row>
    <row r="3827" spans="6:9" x14ac:dyDescent="0.3">
      <c r="F3827" s="2">
        <v>3822</v>
      </c>
      <c r="G3827" s="12">
        <f ca="1"/>
        <v>10.096503725049322</v>
      </c>
      <c r="H3827" s="12">
        <v>0.38214999999999999</v>
      </c>
      <c r="I3827" s="12">
        <v>10.096301913886387</v>
      </c>
    </row>
    <row r="3828" spans="6:9" x14ac:dyDescent="0.3">
      <c r="F3828" s="2">
        <v>3823</v>
      </c>
      <c r="G3828" s="12">
        <f ca="1"/>
        <v>10.096505985166731</v>
      </c>
      <c r="H3828" s="12">
        <v>0.38224999999999998</v>
      </c>
      <c r="I3828" s="12">
        <v>10.096334286822684</v>
      </c>
    </row>
    <row r="3829" spans="6:9" x14ac:dyDescent="0.3">
      <c r="F3829" s="2">
        <v>3824</v>
      </c>
      <c r="G3829" s="12">
        <f ca="1"/>
        <v>10.096533184517231</v>
      </c>
      <c r="H3829" s="12">
        <v>0.38235000000000002</v>
      </c>
      <c r="I3829" s="12">
        <v>10.096366664999863</v>
      </c>
    </row>
    <row r="3830" spans="6:9" x14ac:dyDescent="0.3">
      <c r="F3830" s="2">
        <v>3825</v>
      </c>
      <c r="G3830" s="12">
        <f ca="1"/>
        <v>10.096557068366701</v>
      </c>
      <c r="H3830" s="12">
        <v>0.38245000000000001</v>
      </c>
      <c r="I3830" s="12">
        <v>10.096399048419622</v>
      </c>
    </row>
    <row r="3831" spans="6:9" x14ac:dyDescent="0.3">
      <c r="F3831" s="2">
        <v>3826</v>
      </c>
      <c r="G3831" s="12">
        <f ca="1"/>
        <v>10.09656724371775</v>
      </c>
      <c r="H3831" s="12">
        <v>0.38255</v>
      </c>
      <c r="I3831" s="12">
        <v>10.096431437083661</v>
      </c>
    </row>
    <row r="3832" spans="6:9" x14ac:dyDescent="0.3">
      <c r="F3832" s="2">
        <v>3827</v>
      </c>
      <c r="G3832" s="12">
        <f ca="1"/>
        <v>10.096652091888535</v>
      </c>
      <c r="H3832" s="12">
        <v>0.38264999999999999</v>
      </c>
      <c r="I3832" s="12">
        <v>10.096463830993677</v>
      </c>
    </row>
    <row r="3833" spans="6:9" x14ac:dyDescent="0.3">
      <c r="F3833" s="2">
        <v>3828</v>
      </c>
      <c r="G3833" s="12">
        <f ca="1"/>
        <v>10.096696366240423</v>
      </c>
      <c r="H3833" s="12">
        <v>0.38274999999999998</v>
      </c>
      <c r="I3833" s="12">
        <v>10.09649623015137</v>
      </c>
    </row>
    <row r="3834" spans="6:9" x14ac:dyDescent="0.3">
      <c r="F3834" s="2">
        <v>3829</v>
      </c>
      <c r="G3834" s="12">
        <f ca="1"/>
        <v>10.096713512183598</v>
      </c>
      <c r="H3834" s="12">
        <v>0.38285000000000002</v>
      </c>
      <c r="I3834" s="12">
        <v>10.096528634558441</v>
      </c>
    </row>
    <row r="3835" spans="6:9" x14ac:dyDescent="0.3">
      <c r="F3835" s="2">
        <v>3830</v>
      </c>
      <c r="G3835" s="12">
        <f ca="1"/>
        <v>10.096737825414504</v>
      </c>
      <c r="H3835" s="12">
        <v>0.38295000000000001</v>
      </c>
      <c r="I3835" s="12">
        <v>10.096561044216589</v>
      </c>
    </row>
    <row r="3836" spans="6:9" x14ac:dyDescent="0.3">
      <c r="F3836" s="2">
        <v>3831</v>
      </c>
      <c r="G3836" s="12">
        <f ca="1"/>
        <v>10.096743431576657</v>
      </c>
      <c r="H3836" s="12">
        <v>0.38305</v>
      </c>
      <c r="I3836" s="12">
        <v>10.096593459127519</v>
      </c>
    </row>
    <row r="3837" spans="6:9" x14ac:dyDescent="0.3">
      <c r="F3837" s="2">
        <v>3832</v>
      </c>
      <c r="G3837" s="12">
        <f ca="1"/>
        <v>10.096758185210183</v>
      </c>
      <c r="H3837" s="12">
        <v>0.38314999999999999</v>
      </c>
      <c r="I3837" s="12">
        <v>10.096625879292933</v>
      </c>
    </row>
    <row r="3838" spans="6:9" x14ac:dyDescent="0.3">
      <c r="F3838" s="2">
        <v>3833</v>
      </c>
      <c r="G3838" s="12">
        <f ca="1"/>
        <v>10.096761495066207</v>
      </c>
      <c r="H3838" s="12">
        <v>0.38324999999999998</v>
      </c>
      <c r="I3838" s="12">
        <v>10.096658304714534</v>
      </c>
    </row>
    <row r="3839" spans="6:9" x14ac:dyDescent="0.3">
      <c r="F3839" s="2">
        <v>3834</v>
      </c>
      <c r="G3839" s="12">
        <f ca="1"/>
        <v>10.096863835737512</v>
      </c>
      <c r="H3839" s="12">
        <v>0.38335000000000002</v>
      </c>
      <c r="I3839" s="12">
        <v>10.096690735394027</v>
      </c>
    </row>
    <row r="3840" spans="6:9" x14ac:dyDescent="0.3">
      <c r="F3840" s="2">
        <v>3835</v>
      </c>
      <c r="G3840" s="12">
        <f ca="1"/>
        <v>10.096883655277004</v>
      </c>
      <c r="H3840" s="12">
        <v>0.38345000000000001</v>
      </c>
      <c r="I3840" s="12">
        <v>10.096723171333119</v>
      </c>
    </row>
    <row r="3841" spans="6:9" x14ac:dyDescent="0.3">
      <c r="F3841" s="2">
        <v>3836</v>
      </c>
      <c r="G3841" s="12">
        <f ca="1"/>
        <v>10.096888656837201</v>
      </c>
      <c r="H3841" s="12">
        <v>0.38355</v>
      </c>
      <c r="I3841" s="12">
        <v>10.096755612533515</v>
      </c>
    </row>
    <row r="3842" spans="6:9" x14ac:dyDescent="0.3">
      <c r="F3842" s="2">
        <v>3837</v>
      </c>
      <c r="G3842" s="12">
        <f ca="1"/>
        <v>10.096997237081634</v>
      </c>
      <c r="H3842" s="12">
        <v>0.38364999999999999</v>
      </c>
      <c r="I3842" s="12">
        <v>10.096788058996921</v>
      </c>
    </row>
    <row r="3843" spans="6:9" x14ac:dyDescent="0.3">
      <c r="F3843" s="2">
        <v>3838</v>
      </c>
      <c r="G3843" s="12">
        <f ca="1"/>
        <v>10.09708508996111</v>
      </c>
      <c r="H3843" s="12">
        <v>0.38374999999999998</v>
      </c>
      <c r="I3843" s="12">
        <v>10.096820510725047</v>
      </c>
    </row>
    <row r="3844" spans="6:9" x14ac:dyDescent="0.3">
      <c r="F3844" s="2">
        <v>3839</v>
      </c>
      <c r="G3844" s="12">
        <f ca="1"/>
        <v>10.097118698552654</v>
      </c>
      <c r="H3844" s="12">
        <v>0.38385000000000002</v>
      </c>
      <c r="I3844" s="12">
        <v>10.096852967719601</v>
      </c>
    </row>
    <row r="3845" spans="6:9" x14ac:dyDescent="0.3">
      <c r="F3845" s="2">
        <v>3840</v>
      </c>
      <c r="G3845" s="12">
        <f ca="1"/>
        <v>10.097174305856116</v>
      </c>
      <c r="H3845" s="12">
        <v>0.38395000000000001</v>
      </c>
      <c r="I3845" s="12">
        <v>10.096885429982292</v>
      </c>
    </row>
    <row r="3846" spans="6:9" x14ac:dyDescent="0.3">
      <c r="F3846" s="2">
        <v>3841</v>
      </c>
      <c r="G3846" s="12">
        <f ca="1"/>
        <v>10.097184232832966</v>
      </c>
      <c r="H3846" s="12">
        <v>0.38405</v>
      </c>
      <c r="I3846" s="12">
        <v>10.09691789751483</v>
      </c>
    </row>
    <row r="3847" spans="6:9" x14ac:dyDescent="0.3">
      <c r="F3847" s="2">
        <v>3842</v>
      </c>
      <c r="G3847" s="12">
        <f ca="1"/>
        <v>10.097191113225547</v>
      </c>
      <c r="H3847" s="12">
        <v>0.38414999999999999</v>
      </c>
      <c r="I3847" s="12">
        <v>10.096950370318929</v>
      </c>
    </row>
    <row r="3848" spans="6:9" x14ac:dyDescent="0.3">
      <c r="F3848" s="2">
        <v>3843</v>
      </c>
      <c r="G3848" s="12">
        <f ca="1"/>
        <v>10.097197612417029</v>
      </c>
      <c r="H3848" s="12">
        <v>0.38424999999999998</v>
      </c>
      <c r="I3848" s="12">
        <v>10.096982848396298</v>
      </c>
    </row>
    <row r="3849" spans="6:9" x14ac:dyDescent="0.3">
      <c r="F3849" s="2">
        <v>3844</v>
      </c>
      <c r="G3849" s="12">
        <f ca="1"/>
        <v>10.097232764363454</v>
      </c>
      <c r="H3849" s="12">
        <v>0.38435000000000002</v>
      </c>
      <c r="I3849" s="12">
        <v>10.097015331748651</v>
      </c>
    </row>
    <row r="3850" spans="6:9" x14ac:dyDescent="0.3">
      <c r="F3850" s="2">
        <v>3845</v>
      </c>
      <c r="G3850" s="12">
        <f ca="1"/>
        <v>10.097257028277204</v>
      </c>
      <c r="H3850" s="12">
        <v>0.38445000000000001</v>
      </c>
      <c r="I3850" s="12">
        <v>10.097047820377703</v>
      </c>
    </row>
    <row r="3851" spans="6:9" x14ac:dyDescent="0.3">
      <c r="F3851" s="2">
        <v>3846</v>
      </c>
      <c r="G3851" s="12">
        <f ca="1"/>
        <v>10.097258050992437</v>
      </c>
      <c r="H3851" s="12">
        <v>0.38455</v>
      </c>
      <c r="I3851" s="12">
        <v>10.097080314285167</v>
      </c>
    </row>
    <row r="3852" spans="6:9" x14ac:dyDescent="0.3">
      <c r="F3852" s="2">
        <v>3847</v>
      </c>
      <c r="G3852" s="12">
        <f ca="1"/>
        <v>10.097367940860371</v>
      </c>
      <c r="H3852" s="12">
        <v>0.38464999999999999</v>
      </c>
      <c r="I3852" s="12">
        <v>10.097112813472759</v>
      </c>
    </row>
    <row r="3853" spans="6:9" x14ac:dyDescent="0.3">
      <c r="F3853" s="2">
        <v>3848</v>
      </c>
      <c r="G3853" s="12">
        <f ca="1"/>
        <v>10.097386978713073</v>
      </c>
      <c r="H3853" s="12">
        <v>0.38474999999999998</v>
      </c>
      <c r="I3853" s="12">
        <v>10.097145317942195</v>
      </c>
    </row>
    <row r="3854" spans="6:9" x14ac:dyDescent="0.3">
      <c r="F3854" s="2">
        <v>3849</v>
      </c>
      <c r="G3854" s="12">
        <f ca="1"/>
        <v>10.097415708430404</v>
      </c>
      <c r="H3854" s="12">
        <v>0.38485000000000003</v>
      </c>
      <c r="I3854" s="12">
        <v>10.097177827695193</v>
      </c>
    </row>
    <row r="3855" spans="6:9" x14ac:dyDescent="0.3">
      <c r="F3855" s="2">
        <v>3850</v>
      </c>
      <c r="G3855" s="12">
        <f ca="1"/>
        <v>10.097430857957518</v>
      </c>
      <c r="H3855" s="12">
        <v>0.38495000000000001</v>
      </c>
      <c r="I3855" s="12">
        <v>10.097210342733469</v>
      </c>
    </row>
    <row r="3856" spans="6:9" x14ac:dyDescent="0.3">
      <c r="F3856" s="2">
        <v>3851</v>
      </c>
      <c r="G3856" s="12">
        <f ca="1"/>
        <v>10.097451915216752</v>
      </c>
      <c r="H3856" s="12">
        <v>0.38505</v>
      </c>
      <c r="I3856" s="12">
        <v>10.097242863058744</v>
      </c>
    </row>
    <row r="3857" spans="6:9" x14ac:dyDescent="0.3">
      <c r="F3857" s="2">
        <v>3852</v>
      </c>
      <c r="G3857" s="12">
        <f ca="1"/>
        <v>10.097536411616474</v>
      </c>
      <c r="H3857" s="12">
        <v>0.38514999999999999</v>
      </c>
      <c r="I3857" s="12">
        <v>10.097275388672736</v>
      </c>
    </row>
    <row r="3858" spans="6:9" x14ac:dyDescent="0.3">
      <c r="F3858" s="2">
        <v>3853</v>
      </c>
      <c r="G3858" s="12">
        <f ca="1"/>
        <v>10.097568804573521</v>
      </c>
      <c r="H3858" s="12">
        <v>0.38524999999999998</v>
      </c>
      <c r="I3858" s="12">
        <v>10.097307919577167</v>
      </c>
    </row>
    <row r="3859" spans="6:9" x14ac:dyDescent="0.3">
      <c r="F3859" s="2">
        <v>3854</v>
      </c>
      <c r="G3859" s="12">
        <f ca="1"/>
        <v>10.097601290107812</v>
      </c>
      <c r="H3859" s="12">
        <v>0.38535000000000003</v>
      </c>
      <c r="I3859" s="12">
        <v>10.097340455773757</v>
      </c>
    </row>
    <row r="3860" spans="6:9" x14ac:dyDescent="0.3">
      <c r="F3860" s="2">
        <v>3855</v>
      </c>
      <c r="G3860" s="12">
        <f ca="1"/>
        <v>10.097614179016048</v>
      </c>
      <c r="H3860" s="12">
        <v>0.38545000000000001</v>
      </c>
      <c r="I3860" s="12">
        <v>10.09737299726423</v>
      </c>
    </row>
    <row r="3861" spans="6:9" x14ac:dyDescent="0.3">
      <c r="F3861" s="2">
        <v>3856</v>
      </c>
      <c r="G3861" s="12">
        <f ca="1"/>
        <v>10.097636298218237</v>
      </c>
      <c r="H3861" s="12">
        <v>0.38555</v>
      </c>
      <c r="I3861" s="12">
        <v>10.097405544050305</v>
      </c>
    </row>
    <row r="3862" spans="6:9" x14ac:dyDescent="0.3">
      <c r="F3862" s="2">
        <v>3857</v>
      </c>
      <c r="G3862" s="12">
        <f ca="1"/>
        <v>10.097649501428887</v>
      </c>
      <c r="H3862" s="12">
        <v>0.38564999999999999</v>
      </c>
      <c r="I3862" s="12">
        <v>10.097438096133711</v>
      </c>
    </row>
    <row r="3863" spans="6:9" x14ac:dyDescent="0.3">
      <c r="F3863" s="2">
        <v>3858</v>
      </c>
      <c r="G3863" s="12">
        <f ca="1"/>
        <v>10.097651013544445</v>
      </c>
      <c r="H3863" s="12">
        <v>0.38574999999999998</v>
      </c>
      <c r="I3863" s="12">
        <v>10.09747065351617</v>
      </c>
    </row>
    <row r="3864" spans="6:9" x14ac:dyDescent="0.3">
      <c r="F3864" s="2">
        <v>3859</v>
      </c>
      <c r="G3864" s="12">
        <f ca="1"/>
        <v>10.09771909874088</v>
      </c>
      <c r="H3864" s="12">
        <v>0.38585000000000003</v>
      </c>
      <c r="I3864" s="12">
        <v>10.097503216199406</v>
      </c>
    </row>
    <row r="3865" spans="6:9" x14ac:dyDescent="0.3">
      <c r="F3865" s="2">
        <v>3860</v>
      </c>
      <c r="G3865" s="12">
        <f ca="1"/>
        <v>10.097722297991696</v>
      </c>
      <c r="H3865" s="12">
        <v>0.38595000000000002</v>
      </c>
      <c r="I3865" s="12">
        <v>10.097535784185149</v>
      </c>
    </row>
    <row r="3866" spans="6:9" x14ac:dyDescent="0.3">
      <c r="F3866" s="2">
        <v>3861</v>
      </c>
      <c r="G3866" s="12">
        <f ca="1"/>
        <v>10.097731790872009</v>
      </c>
      <c r="H3866" s="12">
        <v>0.38605</v>
      </c>
      <c r="I3866" s="12">
        <v>10.097568357475122</v>
      </c>
    </row>
    <row r="3867" spans="6:9" x14ac:dyDescent="0.3">
      <c r="F3867" s="2">
        <v>3862</v>
      </c>
      <c r="G3867" s="12">
        <f ca="1"/>
        <v>10.097735764476369</v>
      </c>
      <c r="H3867" s="12">
        <v>0.38614999999999999</v>
      </c>
      <c r="I3867" s="12">
        <v>10.097600936071057</v>
      </c>
    </row>
    <row r="3868" spans="6:9" x14ac:dyDescent="0.3">
      <c r="F3868" s="2">
        <v>3863</v>
      </c>
      <c r="G3868" s="12">
        <f ca="1"/>
        <v>10.097910931951592</v>
      </c>
      <c r="H3868" s="12">
        <v>0.38624999999999998</v>
      </c>
      <c r="I3868" s="12">
        <v>10.097633519974682</v>
      </c>
    </row>
    <row r="3869" spans="6:9" x14ac:dyDescent="0.3">
      <c r="F3869" s="2">
        <v>3864</v>
      </c>
      <c r="G3869" s="12">
        <f ca="1"/>
        <v>10.097931365932199</v>
      </c>
      <c r="H3869" s="12">
        <v>0.38635000000000003</v>
      </c>
      <c r="I3869" s="12">
        <v>10.097666109187724</v>
      </c>
    </row>
    <row r="3870" spans="6:9" x14ac:dyDescent="0.3">
      <c r="F3870" s="2">
        <v>3865</v>
      </c>
      <c r="G3870" s="12">
        <f ca="1"/>
        <v>10.097957874947197</v>
      </c>
      <c r="H3870" s="12">
        <v>0.38645000000000002</v>
      </c>
      <c r="I3870" s="12">
        <v>10.097698703711917</v>
      </c>
    </row>
    <row r="3871" spans="6:9" x14ac:dyDescent="0.3">
      <c r="F3871" s="2">
        <v>3866</v>
      </c>
      <c r="G3871" s="12">
        <f ca="1"/>
        <v>10.09799862466639</v>
      </c>
      <c r="H3871" s="12">
        <v>0.38655</v>
      </c>
      <c r="I3871" s="12">
        <v>10.097731303548988</v>
      </c>
    </row>
    <row r="3872" spans="6:9" x14ac:dyDescent="0.3">
      <c r="F3872" s="2">
        <v>3867</v>
      </c>
      <c r="G3872" s="12">
        <f ca="1"/>
        <v>10.098018639934525</v>
      </c>
      <c r="H3872" s="12">
        <v>0.38664999999999999</v>
      </c>
      <c r="I3872" s="12">
        <v>10.097763908700674</v>
      </c>
    </row>
    <row r="3873" spans="6:9" x14ac:dyDescent="0.3">
      <c r="F3873" s="2">
        <v>3868</v>
      </c>
      <c r="G3873" s="12">
        <f ca="1"/>
        <v>10.098040510208252</v>
      </c>
      <c r="H3873" s="12">
        <v>0.38674999999999998</v>
      </c>
      <c r="I3873" s="12">
        <v>10.097796519168707</v>
      </c>
    </row>
    <row r="3874" spans="6:9" x14ac:dyDescent="0.3">
      <c r="F3874" s="2">
        <v>3869</v>
      </c>
      <c r="G3874" s="12">
        <f ca="1"/>
        <v>10.098163922196937</v>
      </c>
      <c r="H3874" s="12">
        <v>0.38685000000000003</v>
      </c>
      <c r="I3874" s="12">
        <v>10.09782913495482</v>
      </c>
    </row>
    <row r="3875" spans="6:9" x14ac:dyDescent="0.3">
      <c r="F3875" s="2">
        <v>3870</v>
      </c>
      <c r="G3875" s="12">
        <f ca="1"/>
        <v>10.098194861801643</v>
      </c>
      <c r="H3875" s="12">
        <v>0.38695000000000002</v>
      </c>
      <c r="I3875" s="12">
        <v>10.097861756060748</v>
      </c>
    </row>
    <row r="3876" spans="6:9" x14ac:dyDescent="0.3">
      <c r="F3876" s="2">
        <v>3871</v>
      </c>
      <c r="G3876" s="12">
        <f ca="1"/>
        <v>10.098234255032091</v>
      </c>
      <c r="H3876" s="12">
        <v>0.38705000000000001</v>
      </c>
      <c r="I3876" s="12">
        <v>10.097894382488226</v>
      </c>
    </row>
    <row r="3877" spans="6:9" x14ac:dyDescent="0.3">
      <c r="F3877" s="2">
        <v>3872</v>
      </c>
      <c r="G3877" s="12">
        <f ca="1"/>
        <v>10.098245055723881</v>
      </c>
      <c r="H3877" s="12">
        <v>0.38714999999999999</v>
      </c>
      <c r="I3877" s="12">
        <v>10.097927014238993</v>
      </c>
    </row>
    <row r="3878" spans="6:9" x14ac:dyDescent="0.3">
      <c r="F3878" s="2">
        <v>3873</v>
      </c>
      <c r="G3878" s="12">
        <f ca="1"/>
        <v>10.098328161872102</v>
      </c>
      <c r="H3878" s="12">
        <v>0.38724999999999998</v>
      </c>
      <c r="I3878" s="12">
        <v>10.097959651314783</v>
      </c>
    </row>
    <row r="3879" spans="6:9" x14ac:dyDescent="0.3">
      <c r="F3879" s="2">
        <v>3874</v>
      </c>
      <c r="G3879" s="12">
        <f ca="1"/>
        <v>10.098363709748286</v>
      </c>
      <c r="H3879" s="12">
        <v>0.38735000000000003</v>
      </c>
      <c r="I3879" s="12">
        <v>10.097992293717336</v>
      </c>
    </row>
    <row r="3880" spans="6:9" x14ac:dyDescent="0.3">
      <c r="F3880" s="2">
        <v>3875</v>
      </c>
      <c r="G3880" s="12">
        <f ca="1"/>
        <v>10.098367913716825</v>
      </c>
      <c r="H3880" s="12">
        <v>0.38745000000000002</v>
      </c>
      <c r="I3880" s="12">
        <v>10.098024941448392</v>
      </c>
    </row>
    <row r="3881" spans="6:9" x14ac:dyDescent="0.3">
      <c r="F3881" s="2">
        <v>3876</v>
      </c>
      <c r="G3881" s="12">
        <f ca="1"/>
        <v>10.098423052088156</v>
      </c>
      <c r="H3881" s="12">
        <v>0.38755000000000001</v>
      </c>
      <c r="I3881" s="12">
        <v>10.098057594509688</v>
      </c>
    </row>
    <row r="3882" spans="6:9" x14ac:dyDescent="0.3">
      <c r="F3882" s="2">
        <v>3877</v>
      </c>
      <c r="G3882" s="12">
        <f ca="1"/>
        <v>10.098428084174101</v>
      </c>
      <c r="H3882" s="12">
        <v>0.38764999999999999</v>
      </c>
      <c r="I3882" s="12">
        <v>10.098090252902969</v>
      </c>
    </row>
    <row r="3883" spans="6:9" x14ac:dyDescent="0.3">
      <c r="F3883" s="2">
        <v>3878</v>
      </c>
      <c r="G3883" s="12">
        <f ca="1"/>
        <v>10.098438312756638</v>
      </c>
      <c r="H3883" s="12">
        <v>0.38774999999999998</v>
      </c>
      <c r="I3883" s="12">
        <v>10.098122916629972</v>
      </c>
    </row>
    <row r="3884" spans="6:9" x14ac:dyDescent="0.3">
      <c r="F3884" s="2">
        <v>3879</v>
      </c>
      <c r="G3884" s="12">
        <f ca="1"/>
        <v>10.098475147988664</v>
      </c>
      <c r="H3884" s="12">
        <v>0.38784999999999997</v>
      </c>
      <c r="I3884" s="12">
        <v>10.098155585692442</v>
      </c>
    </row>
    <row r="3885" spans="6:9" x14ac:dyDescent="0.3">
      <c r="F3885" s="2">
        <v>3880</v>
      </c>
      <c r="G3885" s="12">
        <f ca="1"/>
        <v>10.098478632744674</v>
      </c>
      <c r="H3885" s="12">
        <v>0.38795000000000002</v>
      </c>
      <c r="I3885" s="12">
        <v>10.098188260092122</v>
      </c>
    </row>
    <row r="3886" spans="6:9" x14ac:dyDescent="0.3">
      <c r="F3886" s="2">
        <v>3881</v>
      </c>
      <c r="G3886" s="12">
        <f ca="1"/>
        <v>10.098524322255111</v>
      </c>
      <c r="H3886" s="12">
        <v>0.38805000000000001</v>
      </c>
      <c r="I3886" s="12">
        <v>10.098220939830759</v>
      </c>
    </row>
    <row r="3887" spans="6:9" x14ac:dyDescent="0.3">
      <c r="F3887" s="2">
        <v>3882</v>
      </c>
      <c r="G3887" s="12">
        <f ca="1"/>
        <v>10.09852595856014</v>
      </c>
      <c r="H3887" s="12">
        <v>0.38815</v>
      </c>
      <c r="I3887" s="12">
        <v>10.098253624910091</v>
      </c>
    </row>
    <row r="3888" spans="6:9" x14ac:dyDescent="0.3">
      <c r="F3888" s="2">
        <v>3883</v>
      </c>
      <c r="G3888" s="12">
        <f ca="1"/>
        <v>10.098589538860306</v>
      </c>
      <c r="H3888" s="12">
        <v>0.38824999999999998</v>
      </c>
      <c r="I3888" s="12">
        <v>10.098286315331871</v>
      </c>
    </row>
    <row r="3889" spans="6:9" x14ac:dyDescent="0.3">
      <c r="F3889" s="2">
        <v>3884</v>
      </c>
      <c r="G3889" s="12">
        <f ca="1"/>
        <v>10.098592881478893</v>
      </c>
      <c r="H3889" s="12">
        <v>0.38834999999999997</v>
      </c>
      <c r="I3889" s="12">
        <v>10.098319011097843</v>
      </c>
    </row>
    <row r="3890" spans="6:9" x14ac:dyDescent="0.3">
      <c r="F3890" s="2">
        <v>3885</v>
      </c>
      <c r="G3890" s="12">
        <f ca="1"/>
        <v>10.098723041568807</v>
      </c>
      <c r="H3890" s="12">
        <v>0.38845000000000002</v>
      </c>
      <c r="I3890" s="12">
        <v>10.098351712209753</v>
      </c>
    </row>
    <row r="3891" spans="6:9" x14ac:dyDescent="0.3">
      <c r="F3891" s="2">
        <v>3886</v>
      </c>
      <c r="G3891" s="12">
        <f ca="1"/>
        <v>10.098735682588527</v>
      </c>
      <c r="H3891" s="12">
        <v>0.38855000000000001</v>
      </c>
      <c r="I3891" s="12">
        <v>10.098384418669351</v>
      </c>
    </row>
    <row r="3892" spans="6:9" x14ac:dyDescent="0.3">
      <c r="F3892" s="2">
        <v>3887</v>
      </c>
      <c r="G3892" s="12">
        <f ca="1"/>
        <v>10.09895958570492</v>
      </c>
      <c r="H3892" s="12">
        <v>0.38865</v>
      </c>
      <c r="I3892" s="12">
        <v>10.098417130478387</v>
      </c>
    </row>
    <row r="3893" spans="6:9" x14ac:dyDescent="0.3">
      <c r="F3893" s="2">
        <v>3888</v>
      </c>
      <c r="G3893" s="12">
        <f ca="1"/>
        <v>10.098983950106682</v>
      </c>
      <c r="H3893" s="12">
        <v>0.38874999999999998</v>
      </c>
      <c r="I3893" s="12">
        <v>10.09844984763861</v>
      </c>
    </row>
    <row r="3894" spans="6:9" x14ac:dyDescent="0.3">
      <c r="F3894" s="2">
        <v>3889</v>
      </c>
      <c r="G3894" s="12">
        <f ca="1"/>
        <v>10.099020502343075</v>
      </c>
      <c r="H3894" s="12">
        <v>0.38884999999999997</v>
      </c>
      <c r="I3894" s="12">
        <v>10.098482570151774</v>
      </c>
    </row>
    <row r="3895" spans="6:9" x14ac:dyDescent="0.3">
      <c r="F3895" s="2">
        <v>3890</v>
      </c>
      <c r="G3895" s="12">
        <f ca="1"/>
        <v>10.099026002249305</v>
      </c>
      <c r="H3895" s="12">
        <v>0.38895000000000002</v>
      </c>
      <c r="I3895" s="12">
        <v>10.098515298019626</v>
      </c>
    </row>
    <row r="3896" spans="6:9" x14ac:dyDescent="0.3">
      <c r="F3896" s="2">
        <v>3891</v>
      </c>
      <c r="G3896" s="12">
        <f ca="1"/>
        <v>10.099036165589167</v>
      </c>
      <c r="H3896" s="12">
        <v>0.38905000000000001</v>
      </c>
      <c r="I3896" s="12">
        <v>10.09854803124392</v>
      </c>
    </row>
    <row r="3897" spans="6:9" x14ac:dyDescent="0.3">
      <c r="F3897" s="2">
        <v>3892</v>
      </c>
      <c r="G3897" s="12">
        <f ca="1"/>
        <v>10.099041500880329</v>
      </c>
      <c r="H3897" s="12">
        <v>0.38915</v>
      </c>
      <c r="I3897" s="12">
        <v>10.098580769826414</v>
      </c>
    </row>
    <row r="3898" spans="6:9" x14ac:dyDescent="0.3">
      <c r="F3898" s="2">
        <v>3893</v>
      </c>
      <c r="G3898" s="12">
        <f ca="1"/>
        <v>10.099052987682885</v>
      </c>
      <c r="H3898" s="12">
        <v>0.38924999999999998</v>
      </c>
      <c r="I3898" s="12">
        <v>10.098613513768857</v>
      </c>
    </row>
    <row r="3899" spans="6:9" x14ac:dyDescent="0.3">
      <c r="F3899" s="2">
        <v>3894</v>
      </c>
      <c r="G3899" s="12">
        <f ca="1"/>
        <v>10.099069359117207</v>
      </c>
      <c r="H3899" s="12">
        <v>0.38934999999999997</v>
      </c>
      <c r="I3899" s="12">
        <v>10.098646263073007</v>
      </c>
    </row>
    <row r="3900" spans="6:9" x14ac:dyDescent="0.3">
      <c r="F3900" s="2">
        <v>3895</v>
      </c>
      <c r="G3900" s="12">
        <f ca="1"/>
        <v>10.099228744855525</v>
      </c>
      <c r="H3900" s="12">
        <v>0.38945000000000002</v>
      </c>
      <c r="I3900" s="12">
        <v>10.098679017740622</v>
      </c>
    </row>
    <row r="3901" spans="6:9" x14ac:dyDescent="0.3">
      <c r="F3901" s="2">
        <v>3896</v>
      </c>
      <c r="G3901" s="12">
        <f ca="1"/>
        <v>10.099235287807561</v>
      </c>
      <c r="H3901" s="12">
        <v>0.38955000000000001</v>
      </c>
      <c r="I3901" s="12">
        <v>10.098711777773454</v>
      </c>
    </row>
    <row r="3902" spans="6:9" x14ac:dyDescent="0.3">
      <c r="F3902" s="2">
        <v>3897</v>
      </c>
      <c r="G3902" s="12">
        <f ca="1"/>
        <v>10.099247120904039</v>
      </c>
      <c r="H3902" s="12">
        <v>0.38965</v>
      </c>
      <c r="I3902" s="12">
        <v>10.098744543173266</v>
      </c>
    </row>
    <row r="3903" spans="6:9" x14ac:dyDescent="0.3">
      <c r="F3903" s="2">
        <v>3898</v>
      </c>
      <c r="G3903" s="12">
        <f ca="1"/>
        <v>10.099268901498153</v>
      </c>
      <c r="H3903" s="12">
        <v>0.38974999999999999</v>
      </c>
      <c r="I3903" s="12">
        <v>10.098777313941813</v>
      </c>
    </row>
    <row r="3904" spans="6:9" x14ac:dyDescent="0.3">
      <c r="F3904" s="2">
        <v>3899</v>
      </c>
      <c r="G3904" s="12">
        <f ca="1"/>
        <v>10.099338958005136</v>
      </c>
      <c r="H3904" s="12">
        <v>0.38984999999999997</v>
      </c>
      <c r="I3904" s="12">
        <v>10.098810090080857</v>
      </c>
    </row>
    <row r="3905" spans="6:9" x14ac:dyDescent="0.3">
      <c r="F3905" s="2">
        <v>3900</v>
      </c>
      <c r="G3905" s="12">
        <f ca="1"/>
        <v>10.099378083499962</v>
      </c>
      <c r="H3905" s="12">
        <v>0.38995000000000002</v>
      </c>
      <c r="I3905" s="12">
        <v>10.098842871592158</v>
      </c>
    </row>
    <row r="3906" spans="6:9" x14ac:dyDescent="0.3">
      <c r="F3906" s="2">
        <v>3901</v>
      </c>
      <c r="G3906" s="12">
        <f ca="1"/>
        <v>10.099397314580616</v>
      </c>
      <c r="H3906" s="12">
        <v>0.39005000000000001</v>
      </c>
      <c r="I3906" s="12">
        <v>10.098875658477478</v>
      </c>
    </row>
    <row r="3907" spans="6:9" x14ac:dyDescent="0.3">
      <c r="F3907" s="2">
        <v>3902</v>
      </c>
      <c r="G3907" s="12">
        <f ca="1"/>
        <v>10.099408319584793</v>
      </c>
      <c r="H3907" s="12">
        <v>0.39015</v>
      </c>
      <c r="I3907" s="12">
        <v>10.098908450738579</v>
      </c>
    </row>
    <row r="3908" spans="6:9" x14ac:dyDescent="0.3">
      <c r="F3908" s="2">
        <v>3903</v>
      </c>
      <c r="G3908" s="12">
        <f ca="1"/>
        <v>10.099435352021164</v>
      </c>
      <c r="H3908" s="12">
        <v>0.39024999999999999</v>
      </c>
      <c r="I3908" s="12">
        <v>10.098941248377221</v>
      </c>
    </row>
    <row r="3909" spans="6:9" x14ac:dyDescent="0.3">
      <c r="F3909" s="2">
        <v>3904</v>
      </c>
      <c r="G3909" s="12">
        <f ca="1"/>
        <v>10.099529909843485</v>
      </c>
      <c r="H3909" s="12">
        <v>0.39034999999999997</v>
      </c>
      <c r="I3909" s="12">
        <v>10.098974051395173</v>
      </c>
    </row>
    <row r="3910" spans="6:9" x14ac:dyDescent="0.3">
      <c r="F3910" s="2">
        <v>3905</v>
      </c>
      <c r="G3910" s="12">
        <f ca="1"/>
        <v>10.099555635568692</v>
      </c>
      <c r="H3910" s="12">
        <v>0.39045000000000002</v>
      </c>
      <c r="I3910" s="12">
        <v>10.099006859794196</v>
      </c>
    </row>
    <row r="3911" spans="6:9" x14ac:dyDescent="0.3">
      <c r="F3911" s="2">
        <v>3906</v>
      </c>
      <c r="G3911" s="12">
        <f ca="1"/>
        <v>10.099565585066458</v>
      </c>
      <c r="H3911" s="12">
        <v>0.39055000000000001</v>
      </c>
      <c r="I3911" s="12">
        <v>10.099039673576058</v>
      </c>
    </row>
    <row r="3912" spans="6:9" x14ac:dyDescent="0.3">
      <c r="F3912" s="2">
        <v>3907</v>
      </c>
      <c r="G3912" s="12">
        <f ca="1"/>
        <v>10.099654359700008</v>
      </c>
      <c r="H3912" s="12">
        <v>0.39065</v>
      </c>
      <c r="I3912" s="12">
        <v>10.099072492742525</v>
      </c>
    </row>
    <row r="3913" spans="6:9" x14ac:dyDescent="0.3">
      <c r="F3913" s="2">
        <v>3908</v>
      </c>
      <c r="G3913" s="12">
        <f ca="1"/>
        <v>10.099674333822588</v>
      </c>
      <c r="H3913" s="12">
        <v>0.39074999999999999</v>
      </c>
      <c r="I3913" s="12">
        <v>10.099105317295365</v>
      </c>
    </row>
    <row r="3914" spans="6:9" x14ac:dyDescent="0.3">
      <c r="F3914" s="2">
        <v>3909</v>
      </c>
      <c r="G3914" s="12">
        <f ca="1"/>
        <v>10.099754725095606</v>
      </c>
      <c r="H3914" s="12">
        <v>0.39084999999999998</v>
      </c>
      <c r="I3914" s="12">
        <v>10.099138147236344</v>
      </c>
    </row>
    <row r="3915" spans="6:9" x14ac:dyDescent="0.3">
      <c r="F3915" s="2">
        <v>3910</v>
      </c>
      <c r="G3915" s="12">
        <f ca="1"/>
        <v>10.099831554200385</v>
      </c>
      <c r="H3915" s="12">
        <v>0.39095000000000002</v>
      </c>
      <c r="I3915" s="12">
        <v>10.099170982567234</v>
      </c>
    </row>
    <row r="3916" spans="6:9" x14ac:dyDescent="0.3">
      <c r="F3916" s="2">
        <v>3911</v>
      </c>
      <c r="G3916" s="12">
        <f ca="1"/>
        <v>10.099834789464554</v>
      </c>
      <c r="H3916" s="12">
        <v>0.39105000000000001</v>
      </c>
      <c r="I3916" s="12">
        <v>10.099203823289804</v>
      </c>
    </row>
    <row r="3917" spans="6:9" x14ac:dyDescent="0.3">
      <c r="F3917" s="2">
        <v>3912</v>
      </c>
      <c r="G3917" s="12">
        <f ca="1"/>
        <v>10.099855068774934</v>
      </c>
      <c r="H3917" s="12">
        <v>0.39115</v>
      </c>
      <c r="I3917" s="12">
        <v>10.099236669405824</v>
      </c>
    </row>
    <row r="3918" spans="6:9" x14ac:dyDescent="0.3">
      <c r="F3918" s="2">
        <v>3913</v>
      </c>
      <c r="G3918" s="12">
        <f ca="1"/>
        <v>10.099856021774269</v>
      </c>
      <c r="H3918" s="12">
        <v>0.39124999999999999</v>
      </c>
      <c r="I3918" s="12">
        <v>10.099269520917067</v>
      </c>
    </row>
    <row r="3919" spans="6:9" x14ac:dyDescent="0.3">
      <c r="F3919" s="2">
        <v>3914</v>
      </c>
      <c r="G3919" s="12">
        <f ca="1"/>
        <v>10.099922552763674</v>
      </c>
      <c r="H3919" s="12">
        <v>0.39134999999999998</v>
      </c>
      <c r="I3919" s="12">
        <v>10.099302377825307</v>
      </c>
    </row>
    <row r="3920" spans="6:9" x14ac:dyDescent="0.3">
      <c r="F3920" s="2">
        <v>3915</v>
      </c>
      <c r="G3920" s="12">
        <f ca="1"/>
        <v>10.099927226580736</v>
      </c>
      <c r="H3920" s="12">
        <v>0.39145000000000002</v>
      </c>
      <c r="I3920" s="12">
        <v>10.099335240132314</v>
      </c>
    </row>
    <row r="3921" spans="6:9" x14ac:dyDescent="0.3">
      <c r="F3921" s="2">
        <v>3916</v>
      </c>
      <c r="G3921" s="12">
        <f ca="1"/>
        <v>10.099963147511813</v>
      </c>
      <c r="H3921" s="12">
        <v>0.39155000000000001</v>
      </c>
      <c r="I3921" s="12">
        <v>10.099368107839865</v>
      </c>
    </row>
    <row r="3922" spans="6:9" x14ac:dyDescent="0.3">
      <c r="F3922" s="2">
        <v>3917</v>
      </c>
      <c r="G3922" s="12">
        <f ca="1"/>
        <v>10.100084256895892</v>
      </c>
      <c r="H3922" s="12">
        <v>0.39165</v>
      </c>
      <c r="I3922" s="12">
        <v>10.099400980949735</v>
      </c>
    </row>
    <row r="3923" spans="6:9" x14ac:dyDescent="0.3">
      <c r="F3923" s="2">
        <v>3918</v>
      </c>
      <c r="G3923" s="12">
        <f ca="1"/>
        <v>10.100106692759164</v>
      </c>
      <c r="H3923" s="12">
        <v>0.39174999999999999</v>
      </c>
      <c r="I3923" s="12">
        <v>10.099433859463701</v>
      </c>
    </row>
    <row r="3924" spans="6:9" x14ac:dyDescent="0.3">
      <c r="F3924" s="2">
        <v>3919</v>
      </c>
      <c r="G3924" s="12">
        <f ca="1"/>
        <v>10.100147877536704</v>
      </c>
      <c r="H3924" s="12">
        <v>0.39184999999999998</v>
      </c>
      <c r="I3924" s="12">
        <v>10.099466743383537</v>
      </c>
    </row>
    <row r="3925" spans="6:9" x14ac:dyDescent="0.3">
      <c r="F3925" s="2">
        <v>3920</v>
      </c>
      <c r="G3925" s="12">
        <f ca="1"/>
        <v>10.100151306422969</v>
      </c>
      <c r="H3925" s="12">
        <v>0.39195000000000002</v>
      </c>
      <c r="I3925" s="12">
        <v>10.099499632711026</v>
      </c>
    </row>
    <row r="3926" spans="6:9" x14ac:dyDescent="0.3">
      <c r="F3926" s="2">
        <v>3921</v>
      </c>
      <c r="G3926" s="12">
        <f ca="1"/>
        <v>10.100156353155935</v>
      </c>
      <c r="H3926" s="12">
        <v>0.39205000000000001</v>
      </c>
      <c r="I3926" s="12">
        <v>10.099532527447941</v>
      </c>
    </row>
    <row r="3927" spans="6:9" x14ac:dyDescent="0.3">
      <c r="F3927" s="2">
        <v>3922</v>
      </c>
      <c r="G3927" s="12">
        <f ca="1"/>
        <v>10.100161723505288</v>
      </c>
      <c r="H3927" s="12">
        <v>0.39215</v>
      </c>
      <c r="I3927" s="12">
        <v>10.099565427596067</v>
      </c>
    </row>
    <row r="3928" spans="6:9" x14ac:dyDescent="0.3">
      <c r="F3928" s="2">
        <v>3923</v>
      </c>
      <c r="G3928" s="12">
        <f ca="1"/>
        <v>10.100167035685336</v>
      </c>
      <c r="H3928" s="12">
        <v>0.39224999999999999</v>
      </c>
      <c r="I3928" s="12">
        <v>10.09959833315718</v>
      </c>
    </row>
    <row r="3929" spans="6:9" x14ac:dyDescent="0.3">
      <c r="F3929" s="2">
        <v>3924</v>
      </c>
      <c r="G3929" s="12">
        <f ca="1"/>
        <v>10.100237285747253</v>
      </c>
      <c r="H3929" s="12">
        <v>0.39234999999999998</v>
      </c>
      <c r="I3929" s="12">
        <v>10.099631244133066</v>
      </c>
    </row>
    <row r="3930" spans="6:9" x14ac:dyDescent="0.3">
      <c r="F3930" s="2">
        <v>3925</v>
      </c>
      <c r="G3930" s="12">
        <f ca="1"/>
        <v>10.100297617953617</v>
      </c>
      <c r="H3930" s="12">
        <v>0.39245000000000002</v>
      </c>
      <c r="I3930" s="12">
        <v>10.099664160525503</v>
      </c>
    </row>
    <row r="3931" spans="6:9" x14ac:dyDescent="0.3">
      <c r="F3931" s="2">
        <v>3926</v>
      </c>
      <c r="G3931" s="12">
        <f ca="1"/>
        <v>10.100317508658838</v>
      </c>
      <c r="H3931" s="12">
        <v>0.39255000000000001</v>
      </c>
      <c r="I3931" s="12">
        <v>10.099697082336277</v>
      </c>
    </row>
    <row r="3932" spans="6:9" x14ac:dyDescent="0.3">
      <c r="F3932" s="2">
        <v>3927</v>
      </c>
      <c r="G3932" s="12">
        <f ca="1"/>
        <v>10.100346852979882</v>
      </c>
      <c r="H3932" s="12">
        <v>0.39265</v>
      </c>
      <c r="I3932" s="12">
        <v>10.099730009567171</v>
      </c>
    </row>
    <row r="3933" spans="6:9" x14ac:dyDescent="0.3">
      <c r="F3933" s="2">
        <v>3928</v>
      </c>
      <c r="G3933" s="12">
        <f ca="1"/>
        <v>10.100358930516348</v>
      </c>
      <c r="H3933" s="12">
        <v>0.39274999999999999</v>
      </c>
      <c r="I3933" s="12">
        <v>10.099762942219972</v>
      </c>
    </row>
    <row r="3934" spans="6:9" x14ac:dyDescent="0.3">
      <c r="F3934" s="2">
        <v>3929</v>
      </c>
      <c r="G3934" s="12">
        <f ca="1"/>
        <v>10.100371618452785</v>
      </c>
      <c r="H3934" s="12">
        <v>0.39284999999999998</v>
      </c>
      <c r="I3934" s="12">
        <v>10.099795880296462</v>
      </c>
    </row>
    <row r="3935" spans="6:9" x14ac:dyDescent="0.3">
      <c r="F3935" s="2">
        <v>3930</v>
      </c>
      <c r="G3935" s="12">
        <f ca="1"/>
        <v>10.100378442913206</v>
      </c>
      <c r="H3935" s="12">
        <v>0.39295000000000002</v>
      </c>
      <c r="I3935" s="12">
        <v>10.099828823798431</v>
      </c>
    </row>
    <row r="3936" spans="6:9" x14ac:dyDescent="0.3">
      <c r="F3936" s="2">
        <v>3931</v>
      </c>
      <c r="G3936" s="12">
        <f ca="1"/>
        <v>10.100420487581442</v>
      </c>
      <c r="H3936" s="12">
        <v>0.39305000000000001</v>
      </c>
      <c r="I3936" s="12">
        <v>10.099861772727666</v>
      </c>
    </row>
    <row r="3937" spans="6:9" x14ac:dyDescent="0.3">
      <c r="F3937" s="2">
        <v>3932</v>
      </c>
      <c r="G3937" s="12">
        <f ca="1"/>
        <v>10.100544941794011</v>
      </c>
      <c r="H3937" s="12">
        <v>0.39315</v>
      </c>
      <c r="I3937" s="12">
        <v>10.099894727085953</v>
      </c>
    </row>
    <row r="3938" spans="6:9" x14ac:dyDescent="0.3">
      <c r="F3938" s="2">
        <v>3933</v>
      </c>
      <c r="G3938" s="12">
        <f ca="1"/>
        <v>10.100549952114244</v>
      </c>
      <c r="H3938" s="12">
        <v>0.39324999999999999</v>
      </c>
      <c r="I3938" s="12">
        <v>10.099927686875086</v>
      </c>
    </row>
    <row r="3939" spans="6:9" x14ac:dyDescent="0.3">
      <c r="F3939" s="2">
        <v>3934</v>
      </c>
      <c r="G3939" s="12">
        <f ca="1"/>
        <v>10.100555782061909</v>
      </c>
      <c r="H3939" s="12">
        <v>0.39334999999999998</v>
      </c>
      <c r="I3939" s="12">
        <v>10.099960652096851</v>
      </c>
    </row>
    <row r="3940" spans="6:9" x14ac:dyDescent="0.3">
      <c r="F3940" s="2">
        <v>3935</v>
      </c>
      <c r="G3940" s="12">
        <f ca="1"/>
        <v>10.100576869336692</v>
      </c>
      <c r="H3940" s="12">
        <v>0.39345000000000002</v>
      </c>
      <c r="I3940" s="12">
        <v>10.099993622753042</v>
      </c>
    </row>
    <row r="3941" spans="6:9" x14ac:dyDescent="0.3">
      <c r="F3941" s="2">
        <v>3936</v>
      </c>
      <c r="G3941" s="12">
        <f ca="1"/>
        <v>10.100744327478589</v>
      </c>
      <c r="H3941" s="12">
        <v>0.39355000000000001</v>
      </c>
      <c r="I3941" s="12">
        <v>10.100026598845449</v>
      </c>
    </row>
    <row r="3942" spans="6:9" x14ac:dyDescent="0.3">
      <c r="F3942" s="2">
        <v>3937</v>
      </c>
      <c r="G3942" s="12">
        <f ca="1"/>
        <v>10.100762096893762</v>
      </c>
      <c r="H3942" s="12">
        <v>0.39365</v>
      </c>
      <c r="I3942" s="12">
        <v>10.100059580375866</v>
      </c>
    </row>
    <row r="3943" spans="6:9" x14ac:dyDescent="0.3">
      <c r="F3943" s="2">
        <v>3938</v>
      </c>
      <c r="G3943" s="12">
        <f ca="1"/>
        <v>10.10080228095199</v>
      </c>
      <c r="H3943" s="12">
        <v>0.39374999999999999</v>
      </c>
      <c r="I3943" s="12">
        <v>10.100092567346088</v>
      </c>
    </row>
    <row r="3944" spans="6:9" x14ac:dyDescent="0.3">
      <c r="F3944" s="2">
        <v>3939</v>
      </c>
      <c r="G3944" s="12">
        <f ca="1"/>
        <v>10.100868885688161</v>
      </c>
      <c r="H3944" s="12">
        <v>0.39384999999999998</v>
      </c>
      <c r="I3944" s="12">
        <v>10.10012555975791</v>
      </c>
    </row>
    <row r="3945" spans="6:9" x14ac:dyDescent="0.3">
      <c r="F3945" s="2">
        <v>3940</v>
      </c>
      <c r="G3945" s="12">
        <f ca="1"/>
        <v>10.100896891021108</v>
      </c>
      <c r="H3945" s="12">
        <v>0.39395000000000002</v>
      </c>
      <c r="I3945" s="12">
        <v>10.100158557613124</v>
      </c>
    </row>
    <row r="3946" spans="6:9" x14ac:dyDescent="0.3">
      <c r="F3946" s="2">
        <v>3941</v>
      </c>
      <c r="G3946" s="12">
        <f ca="1"/>
        <v>10.100928030304221</v>
      </c>
      <c r="H3946" s="12">
        <v>0.39405000000000001</v>
      </c>
      <c r="I3946" s="12">
        <v>10.100191560913528</v>
      </c>
    </row>
    <row r="3947" spans="6:9" x14ac:dyDescent="0.3">
      <c r="F3947" s="2">
        <v>3942</v>
      </c>
      <c r="G3947" s="12">
        <f ca="1"/>
        <v>10.1009373053784</v>
      </c>
      <c r="H3947" s="12">
        <v>0.39415</v>
      </c>
      <c r="I3947" s="12">
        <v>10.100224569660922</v>
      </c>
    </row>
    <row r="3948" spans="6:9" x14ac:dyDescent="0.3">
      <c r="F3948" s="2">
        <v>3943</v>
      </c>
      <c r="G3948" s="12">
        <f ca="1"/>
        <v>10.10096436180217</v>
      </c>
      <c r="H3948" s="12">
        <v>0.39424999999999999</v>
      </c>
      <c r="I3948" s="12">
        <v>10.1002575838571</v>
      </c>
    </row>
    <row r="3949" spans="6:9" x14ac:dyDescent="0.3">
      <c r="F3949" s="2">
        <v>3944</v>
      </c>
      <c r="G3949" s="12">
        <f ca="1"/>
        <v>10.100991137050091</v>
      </c>
      <c r="H3949" s="12">
        <v>0.39434999999999998</v>
      </c>
      <c r="I3949" s="12">
        <v>10.100290603503865</v>
      </c>
    </row>
    <row r="3950" spans="6:9" x14ac:dyDescent="0.3">
      <c r="F3950" s="2">
        <v>3945</v>
      </c>
      <c r="G3950" s="12">
        <f ca="1"/>
        <v>10.101060450630586</v>
      </c>
      <c r="H3950" s="12">
        <v>0.39445000000000002</v>
      </c>
      <c r="I3950" s="12">
        <v>10.100323628603016</v>
      </c>
    </row>
    <row r="3951" spans="6:9" x14ac:dyDescent="0.3">
      <c r="F3951" s="2">
        <v>3946</v>
      </c>
      <c r="G3951" s="12">
        <f ca="1"/>
        <v>10.101091687650229</v>
      </c>
      <c r="H3951" s="12">
        <v>0.39455000000000001</v>
      </c>
      <c r="I3951" s="12">
        <v>10.100356659156352</v>
      </c>
    </row>
    <row r="3952" spans="6:9" x14ac:dyDescent="0.3">
      <c r="F3952" s="2">
        <v>3947</v>
      </c>
      <c r="G3952" s="12">
        <f ca="1"/>
        <v>10.101142134571276</v>
      </c>
      <c r="H3952" s="12">
        <v>0.39465</v>
      </c>
      <c r="I3952" s="12">
        <v>10.100389695165678</v>
      </c>
    </row>
    <row r="3953" spans="6:9" x14ac:dyDescent="0.3">
      <c r="F3953" s="2">
        <v>3948</v>
      </c>
      <c r="G3953" s="12">
        <f ca="1"/>
        <v>10.101143598000112</v>
      </c>
      <c r="H3953" s="12">
        <v>0.39474999999999999</v>
      </c>
      <c r="I3953" s="12">
        <v>10.100422736632794</v>
      </c>
    </row>
    <row r="3954" spans="6:9" x14ac:dyDescent="0.3">
      <c r="F3954" s="2">
        <v>3949</v>
      </c>
      <c r="G3954" s="12">
        <f ca="1"/>
        <v>10.101157879186081</v>
      </c>
      <c r="H3954" s="12">
        <v>0.39484999999999998</v>
      </c>
      <c r="I3954" s="12">
        <v>10.100455783559505</v>
      </c>
    </row>
    <row r="3955" spans="6:9" x14ac:dyDescent="0.3">
      <c r="F3955" s="2">
        <v>3950</v>
      </c>
      <c r="G3955" s="12">
        <f ca="1"/>
        <v>10.101165475562219</v>
      </c>
      <c r="H3955" s="12">
        <v>0.39495000000000002</v>
      </c>
      <c r="I3955" s="12">
        <v>10.100488835947615</v>
      </c>
    </row>
    <row r="3956" spans="6:9" x14ac:dyDescent="0.3">
      <c r="F3956" s="2">
        <v>3951</v>
      </c>
      <c r="G3956" s="12">
        <f ca="1"/>
        <v>10.101167184952246</v>
      </c>
      <c r="H3956" s="12">
        <v>0.39505000000000001</v>
      </c>
      <c r="I3956" s="12">
        <v>10.100521893798931</v>
      </c>
    </row>
    <row r="3957" spans="6:9" x14ac:dyDescent="0.3">
      <c r="F3957" s="2">
        <v>3952</v>
      </c>
      <c r="G3957" s="12">
        <f ca="1"/>
        <v>10.101250484882046</v>
      </c>
      <c r="H3957" s="12">
        <v>0.39515</v>
      </c>
      <c r="I3957" s="12">
        <v>10.100554957115255</v>
      </c>
    </row>
    <row r="3958" spans="6:9" x14ac:dyDescent="0.3">
      <c r="F3958" s="2">
        <v>3953</v>
      </c>
      <c r="G3958" s="12">
        <f ca="1"/>
        <v>10.10138235999435</v>
      </c>
      <c r="H3958" s="12">
        <v>0.39524999999999999</v>
      </c>
      <c r="I3958" s="12">
        <v>10.1005880258984</v>
      </c>
    </row>
    <row r="3959" spans="6:9" x14ac:dyDescent="0.3">
      <c r="F3959" s="2">
        <v>3954</v>
      </c>
      <c r="G3959" s="12">
        <f ca="1"/>
        <v>10.10141420672287</v>
      </c>
      <c r="H3959" s="12">
        <v>0.39534999999999998</v>
      </c>
      <c r="I3959" s="12">
        <v>10.100621100150171</v>
      </c>
    </row>
    <row r="3960" spans="6:9" x14ac:dyDescent="0.3">
      <c r="F3960" s="2">
        <v>3955</v>
      </c>
      <c r="G3960" s="12">
        <f ca="1"/>
        <v>10.101460156848454</v>
      </c>
      <c r="H3960" s="12">
        <v>0.39545000000000002</v>
      </c>
      <c r="I3960" s="12">
        <v>10.100654179872377</v>
      </c>
    </row>
    <row r="3961" spans="6:9" x14ac:dyDescent="0.3">
      <c r="F3961" s="2">
        <v>3956</v>
      </c>
      <c r="G3961" s="12">
        <f ca="1"/>
        <v>10.10156565110967</v>
      </c>
      <c r="H3961" s="12">
        <v>0.39555000000000001</v>
      </c>
      <c r="I3961" s="12">
        <v>10.100687265066828</v>
      </c>
    </row>
    <row r="3962" spans="6:9" x14ac:dyDescent="0.3">
      <c r="F3962" s="2">
        <v>3957</v>
      </c>
      <c r="G3962" s="12">
        <f ca="1"/>
        <v>10.101612441543116</v>
      </c>
      <c r="H3962" s="12">
        <v>0.39565</v>
      </c>
      <c r="I3962" s="12">
        <v>10.100720355735334</v>
      </c>
    </row>
    <row r="3963" spans="6:9" x14ac:dyDescent="0.3">
      <c r="F3963" s="2">
        <v>3958</v>
      </c>
      <c r="G3963" s="12">
        <f ca="1"/>
        <v>10.101620501598832</v>
      </c>
      <c r="H3963" s="12">
        <v>0.39574999999999999</v>
      </c>
      <c r="I3963" s="12">
        <v>10.10075345187971</v>
      </c>
    </row>
    <row r="3964" spans="6:9" x14ac:dyDescent="0.3">
      <c r="F3964" s="2">
        <v>3959</v>
      </c>
      <c r="G3964" s="12">
        <f ca="1"/>
        <v>10.10163260098501</v>
      </c>
      <c r="H3964" s="12">
        <v>0.39584999999999998</v>
      </c>
      <c r="I3964" s="12">
        <v>10.100786553501765</v>
      </c>
    </row>
    <row r="3965" spans="6:9" x14ac:dyDescent="0.3">
      <c r="F3965" s="2">
        <v>3960</v>
      </c>
      <c r="G3965" s="12">
        <f ca="1"/>
        <v>10.101724044526142</v>
      </c>
      <c r="H3965" s="12">
        <v>0.39595000000000002</v>
      </c>
      <c r="I3965" s="12">
        <v>10.100819660603312</v>
      </c>
    </row>
    <row r="3966" spans="6:9" x14ac:dyDescent="0.3">
      <c r="F3966" s="2">
        <v>3961</v>
      </c>
      <c r="G3966" s="12">
        <f ca="1"/>
        <v>10.101828861463643</v>
      </c>
      <c r="H3966" s="12">
        <v>0.39605000000000001</v>
      </c>
      <c r="I3966" s="12">
        <v>10.100852773186171</v>
      </c>
    </row>
    <row r="3967" spans="6:9" x14ac:dyDescent="0.3">
      <c r="F3967" s="2">
        <v>3962</v>
      </c>
      <c r="G3967" s="12">
        <f ca="1"/>
        <v>10.101955995594235</v>
      </c>
      <c r="H3967" s="12">
        <v>0.39615</v>
      </c>
      <c r="I3967" s="12">
        <v>10.100885891252151</v>
      </c>
    </row>
    <row r="3968" spans="6:9" x14ac:dyDescent="0.3">
      <c r="F3968" s="2">
        <v>3963</v>
      </c>
      <c r="G3968" s="12">
        <f ca="1"/>
        <v>10.101999261093344</v>
      </c>
      <c r="H3968" s="12">
        <v>0.39624999999999999</v>
      </c>
      <c r="I3968" s="12">
        <v>10.10091901480307</v>
      </c>
    </row>
    <row r="3969" spans="6:9" x14ac:dyDescent="0.3">
      <c r="F3969" s="2">
        <v>3964</v>
      </c>
      <c r="G3969" s="12">
        <f ca="1"/>
        <v>10.102029960906442</v>
      </c>
      <c r="H3969" s="12">
        <v>0.39634999999999998</v>
      </c>
      <c r="I3969" s="12">
        <v>10.100952143840749</v>
      </c>
    </row>
    <row r="3970" spans="6:9" x14ac:dyDescent="0.3">
      <c r="F3970" s="2">
        <v>3965</v>
      </c>
      <c r="G3970" s="12">
        <f ca="1"/>
        <v>10.102143604672166</v>
      </c>
      <c r="H3970" s="12">
        <v>0.39645000000000002</v>
      </c>
      <c r="I3970" s="12">
        <v>10.100985278367</v>
      </c>
    </row>
    <row r="3971" spans="6:9" x14ac:dyDescent="0.3">
      <c r="F3971" s="2">
        <v>3966</v>
      </c>
      <c r="G3971" s="12">
        <f ca="1"/>
        <v>10.102218842163147</v>
      </c>
      <c r="H3971" s="12">
        <v>0.39655000000000001</v>
      </c>
      <c r="I3971" s="12">
        <v>10.101018418383646</v>
      </c>
    </row>
    <row r="3972" spans="6:9" x14ac:dyDescent="0.3">
      <c r="F3972" s="2">
        <v>3967</v>
      </c>
      <c r="G3972" s="12">
        <f ca="1"/>
        <v>10.102295213871349</v>
      </c>
      <c r="H3972" s="12">
        <v>0.39665</v>
      </c>
      <c r="I3972" s="12">
        <v>10.101051563892506</v>
      </c>
    </row>
    <row r="3973" spans="6:9" x14ac:dyDescent="0.3">
      <c r="F3973" s="2">
        <v>3968</v>
      </c>
      <c r="G3973" s="12">
        <f ca="1"/>
        <v>10.102321156116533</v>
      </c>
      <c r="H3973" s="12">
        <v>0.39674999999999999</v>
      </c>
      <c r="I3973" s="12">
        <v>10.1010847148954</v>
      </c>
    </row>
    <row r="3974" spans="6:9" x14ac:dyDescent="0.3">
      <c r="F3974" s="2">
        <v>3969</v>
      </c>
      <c r="G3974" s="12">
        <f ca="1"/>
        <v>10.102325225359918</v>
      </c>
      <c r="H3974" s="12">
        <v>0.39684999999999998</v>
      </c>
      <c r="I3974" s="12">
        <v>10.101117871394148</v>
      </c>
    </row>
    <row r="3975" spans="6:9" x14ac:dyDescent="0.3">
      <c r="F3975" s="2">
        <v>3970</v>
      </c>
      <c r="G3975" s="12">
        <f ca="1"/>
        <v>10.102393084396937</v>
      </c>
      <c r="H3975" s="12">
        <v>0.39695000000000003</v>
      </c>
      <c r="I3975" s="12">
        <v>10.101151033390577</v>
      </c>
    </row>
    <row r="3976" spans="6:9" x14ac:dyDescent="0.3">
      <c r="F3976" s="2">
        <v>3971</v>
      </c>
      <c r="G3976" s="12">
        <f ca="1"/>
        <v>10.102430600267439</v>
      </c>
      <c r="H3976" s="12">
        <v>0.39705000000000001</v>
      </c>
      <c r="I3976" s="12">
        <v>10.101184200886507</v>
      </c>
    </row>
    <row r="3977" spans="6:9" x14ac:dyDescent="0.3">
      <c r="F3977" s="2">
        <v>3972</v>
      </c>
      <c r="G3977" s="12">
        <f ca="1"/>
        <v>10.102476996877382</v>
      </c>
      <c r="H3977" s="12">
        <v>0.39715</v>
      </c>
      <c r="I3977" s="12">
        <v>10.101217373883763</v>
      </c>
    </row>
    <row r="3978" spans="6:9" x14ac:dyDescent="0.3">
      <c r="F3978" s="2">
        <v>3973</v>
      </c>
      <c r="G3978" s="12">
        <f ca="1"/>
        <v>10.102491665450239</v>
      </c>
      <c r="H3978" s="12">
        <v>0.39724999999999999</v>
      </c>
      <c r="I3978" s="12">
        <v>10.101250552384171</v>
      </c>
    </row>
    <row r="3979" spans="6:9" x14ac:dyDescent="0.3">
      <c r="F3979" s="2">
        <v>3974</v>
      </c>
      <c r="G3979" s="12">
        <f ca="1"/>
        <v>10.102617563071023</v>
      </c>
      <c r="H3979" s="12">
        <v>0.39734999999999998</v>
      </c>
      <c r="I3979" s="12">
        <v>10.101283736389556</v>
      </c>
    </row>
    <row r="3980" spans="6:9" x14ac:dyDescent="0.3">
      <c r="F3980" s="2">
        <v>3975</v>
      </c>
      <c r="G3980" s="12">
        <f ca="1"/>
        <v>10.102627285702559</v>
      </c>
      <c r="H3980" s="12">
        <v>0.39745000000000003</v>
      </c>
      <c r="I3980" s="12">
        <v>10.101316925901747</v>
      </c>
    </row>
    <row r="3981" spans="6:9" x14ac:dyDescent="0.3">
      <c r="F3981" s="2">
        <v>3976</v>
      </c>
      <c r="G3981" s="12">
        <f ca="1"/>
        <v>10.102642618294743</v>
      </c>
      <c r="H3981" s="12">
        <v>0.39755000000000001</v>
      </c>
      <c r="I3981" s="12">
        <v>10.10135012092257</v>
      </c>
    </row>
    <row r="3982" spans="6:9" x14ac:dyDescent="0.3">
      <c r="F3982" s="2">
        <v>3977</v>
      </c>
      <c r="G3982" s="12">
        <f ca="1"/>
        <v>10.102702853203139</v>
      </c>
      <c r="H3982" s="12">
        <v>0.39765</v>
      </c>
      <c r="I3982" s="12">
        <v>10.101383321453856</v>
      </c>
    </row>
    <row r="3983" spans="6:9" x14ac:dyDescent="0.3">
      <c r="F3983" s="2">
        <v>3978</v>
      </c>
      <c r="G3983" s="12">
        <f ca="1"/>
        <v>10.102772880179396</v>
      </c>
      <c r="H3983" s="12">
        <v>0.39774999999999999</v>
      </c>
      <c r="I3983" s="12">
        <v>10.101416527497431</v>
      </c>
    </row>
    <row r="3984" spans="6:9" x14ac:dyDescent="0.3">
      <c r="F3984" s="2">
        <v>3979</v>
      </c>
      <c r="G3984" s="12">
        <f ca="1"/>
        <v>10.10279735234208</v>
      </c>
      <c r="H3984" s="12">
        <v>0.39784999999999998</v>
      </c>
      <c r="I3984" s="12">
        <v>10.101449739055129</v>
      </c>
    </row>
    <row r="3985" spans="6:9" x14ac:dyDescent="0.3">
      <c r="F3985" s="2">
        <v>3980</v>
      </c>
      <c r="G3985" s="12">
        <f ca="1"/>
        <v>10.102805939582019</v>
      </c>
      <c r="H3985" s="12">
        <v>0.39795000000000003</v>
      </c>
      <c r="I3985" s="12">
        <v>10.101482956128782</v>
      </c>
    </row>
    <row r="3986" spans="6:9" x14ac:dyDescent="0.3">
      <c r="F3986" s="2">
        <v>3981</v>
      </c>
      <c r="G3986" s="12">
        <f ca="1"/>
        <v>10.102840700524467</v>
      </c>
      <c r="H3986" s="12">
        <v>0.39805000000000001</v>
      </c>
      <c r="I3986" s="12">
        <v>10.101516178720221</v>
      </c>
    </row>
    <row r="3987" spans="6:9" x14ac:dyDescent="0.3">
      <c r="F3987" s="2">
        <v>3982</v>
      </c>
      <c r="G3987" s="12">
        <f ca="1"/>
        <v>10.102912134477096</v>
      </c>
      <c r="H3987" s="12">
        <v>0.39815</v>
      </c>
      <c r="I3987" s="12">
        <v>10.101549406831278</v>
      </c>
    </row>
    <row r="3988" spans="6:9" x14ac:dyDescent="0.3">
      <c r="F3988" s="2">
        <v>3983</v>
      </c>
      <c r="G3988" s="12">
        <f ca="1"/>
        <v>10.103134436559563</v>
      </c>
      <c r="H3988" s="12">
        <v>0.39824999999999999</v>
      </c>
      <c r="I3988" s="12">
        <v>10.101582640463791</v>
      </c>
    </row>
    <row r="3989" spans="6:9" x14ac:dyDescent="0.3">
      <c r="F3989" s="2">
        <v>3984</v>
      </c>
      <c r="G3989" s="12">
        <f ca="1"/>
        <v>10.103146185598634</v>
      </c>
      <c r="H3989" s="12">
        <v>0.39834999999999998</v>
      </c>
      <c r="I3989" s="12">
        <v>10.101615879619594</v>
      </c>
    </row>
    <row r="3990" spans="6:9" x14ac:dyDescent="0.3">
      <c r="F3990" s="2">
        <v>3985</v>
      </c>
      <c r="G3990" s="12">
        <f ca="1"/>
        <v>10.103151437979365</v>
      </c>
      <c r="H3990" s="12">
        <v>0.39845000000000003</v>
      </c>
      <c r="I3990" s="12">
        <v>10.10164912430052</v>
      </c>
    </row>
    <row r="3991" spans="6:9" x14ac:dyDescent="0.3">
      <c r="F3991" s="2">
        <v>3986</v>
      </c>
      <c r="G3991" s="12">
        <f ca="1"/>
        <v>10.103237252697699</v>
      </c>
      <c r="H3991" s="12">
        <v>0.39855000000000002</v>
      </c>
      <c r="I3991" s="12">
        <v>10.10168237450841</v>
      </c>
    </row>
    <row r="3992" spans="6:9" x14ac:dyDescent="0.3">
      <c r="F3992" s="2">
        <v>3987</v>
      </c>
      <c r="G3992" s="12">
        <f ca="1"/>
        <v>10.103276835104792</v>
      </c>
      <c r="H3992" s="12">
        <v>0.39865</v>
      </c>
      <c r="I3992" s="12">
        <v>10.101715630245103</v>
      </c>
    </row>
    <row r="3993" spans="6:9" x14ac:dyDescent="0.3">
      <c r="F3993" s="2">
        <v>3988</v>
      </c>
      <c r="G3993" s="12">
        <f ca="1"/>
        <v>10.103288896022146</v>
      </c>
      <c r="H3993" s="12">
        <v>0.39874999999999999</v>
      </c>
      <c r="I3993" s="12">
        <v>10.101748891512432</v>
      </c>
    </row>
    <row r="3994" spans="6:9" x14ac:dyDescent="0.3">
      <c r="F3994" s="2">
        <v>3989</v>
      </c>
      <c r="G3994" s="12">
        <f ca="1"/>
        <v>10.103290863506487</v>
      </c>
      <c r="H3994" s="12">
        <v>0.39884999999999998</v>
      </c>
      <c r="I3994" s="12">
        <v>10.101782158312243</v>
      </c>
    </row>
    <row r="3995" spans="6:9" x14ac:dyDescent="0.3">
      <c r="F3995" s="2">
        <v>3990</v>
      </c>
      <c r="G3995" s="12">
        <f ca="1"/>
        <v>10.10331595906943</v>
      </c>
      <c r="H3995" s="12">
        <v>0.39895000000000003</v>
      </c>
      <c r="I3995" s="12">
        <v>10.101815430646376</v>
      </c>
    </row>
    <row r="3996" spans="6:9" x14ac:dyDescent="0.3">
      <c r="F3996" s="2">
        <v>3991</v>
      </c>
      <c r="G3996" s="12">
        <f ca="1"/>
        <v>10.103350980369035</v>
      </c>
      <c r="H3996" s="12">
        <v>0.39905000000000002</v>
      </c>
      <c r="I3996" s="12">
        <v>10.101848708516668</v>
      </c>
    </row>
    <row r="3997" spans="6:9" x14ac:dyDescent="0.3">
      <c r="F3997" s="2">
        <v>3992</v>
      </c>
      <c r="G3997" s="12">
        <f ca="1"/>
        <v>10.103372042682922</v>
      </c>
      <c r="H3997" s="12">
        <v>0.39915</v>
      </c>
      <c r="I3997" s="12">
        <v>10.101881991924966</v>
      </c>
    </row>
    <row r="3998" spans="6:9" x14ac:dyDescent="0.3">
      <c r="F3998" s="2">
        <v>3993</v>
      </c>
      <c r="G3998" s="12">
        <f ca="1"/>
        <v>10.103406852415461</v>
      </c>
      <c r="H3998" s="12">
        <v>0.39924999999999999</v>
      </c>
      <c r="I3998" s="12">
        <v>10.101915280873111</v>
      </c>
    </row>
    <row r="3999" spans="6:9" x14ac:dyDescent="0.3">
      <c r="F3999" s="2">
        <v>3994</v>
      </c>
      <c r="G3999" s="12">
        <f ca="1"/>
        <v>10.103415352077901</v>
      </c>
      <c r="H3999" s="12">
        <v>0.39934999999999998</v>
      </c>
      <c r="I3999" s="12">
        <v>10.10194857536295</v>
      </c>
    </row>
    <row r="4000" spans="6:9" x14ac:dyDescent="0.3">
      <c r="F4000" s="2">
        <v>3995</v>
      </c>
      <c r="G4000" s="12">
        <f ca="1"/>
        <v>10.103425974163002</v>
      </c>
      <c r="H4000" s="12">
        <v>0.39945000000000003</v>
      </c>
      <c r="I4000" s="12">
        <v>10.101981875396328</v>
      </c>
    </row>
    <row r="4001" spans="6:9" x14ac:dyDescent="0.3">
      <c r="F4001" s="2">
        <v>3996</v>
      </c>
      <c r="G4001" s="12">
        <f ca="1"/>
        <v>10.103467760139869</v>
      </c>
      <c r="H4001" s="12">
        <v>0.39955000000000002</v>
      </c>
      <c r="I4001" s="12">
        <v>10.102015180975089</v>
      </c>
    </row>
    <row r="4002" spans="6:9" x14ac:dyDescent="0.3">
      <c r="F4002" s="2">
        <v>3997</v>
      </c>
      <c r="G4002" s="12">
        <f ca="1"/>
        <v>10.10352998343577</v>
      </c>
      <c r="H4002" s="12">
        <v>0.39965000000000001</v>
      </c>
      <c r="I4002" s="12">
        <v>10.102048492101082</v>
      </c>
    </row>
    <row r="4003" spans="6:9" x14ac:dyDescent="0.3">
      <c r="F4003" s="2">
        <v>3998</v>
      </c>
      <c r="G4003" s="12">
        <f ca="1"/>
        <v>10.103531441703616</v>
      </c>
      <c r="H4003" s="12">
        <v>0.39974999999999999</v>
      </c>
      <c r="I4003" s="12">
        <v>10.102081808776155</v>
      </c>
    </row>
    <row r="4004" spans="6:9" x14ac:dyDescent="0.3">
      <c r="F4004" s="2">
        <v>3999</v>
      </c>
      <c r="G4004" s="12">
        <f ca="1"/>
        <v>10.103551436083869</v>
      </c>
      <c r="H4004" s="12">
        <v>0.39984999999999998</v>
      </c>
      <c r="I4004" s="12">
        <v>10.102115131002156</v>
      </c>
    </row>
    <row r="4005" spans="6:9" x14ac:dyDescent="0.3">
      <c r="F4005" s="2">
        <v>4000</v>
      </c>
      <c r="G4005" s="12">
        <f ca="1"/>
        <v>10.103587401211506</v>
      </c>
      <c r="H4005" s="12">
        <v>0.39995000000000003</v>
      </c>
      <c r="I4005" s="12">
        <v>10.102148458780936</v>
      </c>
    </row>
    <row r="4006" spans="6:9" x14ac:dyDescent="0.3">
      <c r="F4006" s="2">
        <v>4001</v>
      </c>
      <c r="G4006" s="12">
        <f ca="1"/>
        <v>10.10362049413864</v>
      </c>
      <c r="H4006" s="12">
        <v>0.40005000000000002</v>
      </c>
      <c r="I4006" s="12">
        <v>10.102181792114347</v>
      </c>
    </row>
    <row r="4007" spans="6:9" x14ac:dyDescent="0.3">
      <c r="F4007" s="2">
        <v>4002</v>
      </c>
      <c r="G4007" s="12">
        <f ca="1"/>
        <v>10.103652087371653</v>
      </c>
      <c r="H4007" s="12">
        <v>0.40015000000000001</v>
      </c>
      <c r="I4007" s="12">
        <v>10.10221513100424</v>
      </c>
    </row>
    <row r="4008" spans="6:9" x14ac:dyDescent="0.3">
      <c r="F4008" s="2">
        <v>4003</v>
      </c>
      <c r="G4008" s="12">
        <f ca="1"/>
        <v>10.103661694646654</v>
      </c>
      <c r="H4008" s="12">
        <v>0.40024999999999999</v>
      </c>
      <c r="I4008" s="12">
        <v>10.102248475452466</v>
      </c>
    </row>
    <row r="4009" spans="6:9" x14ac:dyDescent="0.3">
      <c r="F4009" s="2">
        <v>4004</v>
      </c>
      <c r="G4009" s="12">
        <f ca="1"/>
        <v>10.103703815419207</v>
      </c>
      <c r="H4009" s="12">
        <v>0.40034999999999998</v>
      </c>
      <c r="I4009" s="12">
        <v>10.102281825460881</v>
      </c>
    </row>
    <row r="4010" spans="6:9" x14ac:dyDescent="0.3">
      <c r="F4010" s="2">
        <v>4005</v>
      </c>
      <c r="G4010" s="12">
        <f ca="1"/>
        <v>10.103719266140953</v>
      </c>
      <c r="H4010" s="12">
        <v>0.40044999999999997</v>
      </c>
      <c r="I4010" s="12">
        <v>10.102315181031338</v>
      </c>
    </row>
    <row r="4011" spans="6:9" x14ac:dyDescent="0.3">
      <c r="F4011" s="2">
        <v>4006</v>
      </c>
      <c r="G4011" s="12">
        <f ca="1"/>
        <v>10.10374892537437</v>
      </c>
      <c r="H4011" s="12">
        <v>0.40055000000000002</v>
      </c>
      <c r="I4011" s="12">
        <v>10.102348542165695</v>
      </c>
    </row>
    <row r="4012" spans="6:9" x14ac:dyDescent="0.3">
      <c r="F4012" s="2">
        <v>4007</v>
      </c>
      <c r="G4012" s="12">
        <f ca="1"/>
        <v>10.103815834061566</v>
      </c>
      <c r="H4012" s="12">
        <v>0.40065000000000001</v>
      </c>
      <c r="I4012" s="12">
        <v>10.102381908865805</v>
      </c>
    </row>
    <row r="4013" spans="6:9" x14ac:dyDescent="0.3">
      <c r="F4013" s="2">
        <v>4008</v>
      </c>
      <c r="G4013" s="12">
        <f ca="1"/>
        <v>10.103858192960704</v>
      </c>
      <c r="H4013" s="12">
        <v>0.40075</v>
      </c>
      <c r="I4013" s="12">
        <v>10.102415281133529</v>
      </c>
    </row>
    <row r="4014" spans="6:9" x14ac:dyDescent="0.3">
      <c r="F4014" s="2">
        <v>4009</v>
      </c>
      <c r="G4014" s="12">
        <f ca="1"/>
        <v>10.103899973078914</v>
      </c>
      <c r="H4014" s="12">
        <v>0.40084999999999998</v>
      </c>
      <c r="I4014" s="12">
        <v>10.102448658970722</v>
      </c>
    </row>
    <row r="4015" spans="6:9" x14ac:dyDescent="0.3">
      <c r="F4015" s="2">
        <v>4010</v>
      </c>
      <c r="G4015" s="12">
        <f ca="1"/>
        <v>10.103979561907053</v>
      </c>
      <c r="H4015" s="12">
        <v>0.40094999999999997</v>
      </c>
      <c r="I4015" s="12">
        <v>10.102482042379245</v>
      </c>
    </row>
    <row r="4016" spans="6:9" x14ac:dyDescent="0.3">
      <c r="F4016" s="2">
        <v>4011</v>
      </c>
      <c r="G4016" s="12">
        <f ca="1"/>
        <v>10.104001664955392</v>
      </c>
      <c r="H4016" s="12">
        <v>0.40105000000000002</v>
      </c>
      <c r="I4016" s="12">
        <v>10.10251543136096</v>
      </c>
    </row>
    <row r="4017" spans="6:9" x14ac:dyDescent="0.3">
      <c r="F4017" s="2">
        <v>4012</v>
      </c>
      <c r="G4017" s="12">
        <f ca="1"/>
        <v>10.104032087036124</v>
      </c>
      <c r="H4017" s="12">
        <v>0.40115000000000001</v>
      </c>
      <c r="I4017" s="12">
        <v>10.102548825917724</v>
      </c>
    </row>
    <row r="4018" spans="6:9" x14ac:dyDescent="0.3">
      <c r="F4018" s="2">
        <v>4013</v>
      </c>
      <c r="G4018" s="12">
        <f ca="1"/>
        <v>10.104116825003045</v>
      </c>
      <c r="H4018" s="12">
        <v>0.40125</v>
      </c>
      <c r="I4018" s="12">
        <v>10.102582226051402</v>
      </c>
    </row>
    <row r="4019" spans="6:9" x14ac:dyDescent="0.3">
      <c r="F4019" s="2">
        <v>4014</v>
      </c>
      <c r="G4019" s="12">
        <f ca="1"/>
        <v>10.10412457667824</v>
      </c>
      <c r="H4019" s="12">
        <v>0.40134999999999998</v>
      </c>
      <c r="I4019" s="12">
        <v>10.102615631763857</v>
      </c>
    </row>
    <row r="4020" spans="6:9" x14ac:dyDescent="0.3">
      <c r="F4020" s="2">
        <v>4015</v>
      </c>
      <c r="G4020" s="12">
        <f ca="1"/>
        <v>10.104231871398065</v>
      </c>
      <c r="H4020" s="12">
        <v>0.40144999999999997</v>
      </c>
      <c r="I4020" s="12">
        <v>10.102649043056951</v>
      </c>
    </row>
    <row r="4021" spans="6:9" x14ac:dyDescent="0.3">
      <c r="F4021" s="2">
        <v>4016</v>
      </c>
      <c r="G4021" s="12">
        <f ca="1"/>
        <v>10.104245908308769</v>
      </c>
      <c r="H4021" s="12">
        <v>0.40155000000000002</v>
      </c>
      <c r="I4021" s="12">
        <v>10.102682459932552</v>
      </c>
    </row>
    <row r="4022" spans="6:9" x14ac:dyDescent="0.3">
      <c r="F4022" s="2">
        <v>4017</v>
      </c>
      <c r="G4022" s="12">
        <f ca="1"/>
        <v>10.104325522332243</v>
      </c>
      <c r="H4022" s="12">
        <v>0.40165000000000001</v>
      </c>
      <c r="I4022" s="12">
        <v>10.102715882392522</v>
      </c>
    </row>
    <row r="4023" spans="6:9" x14ac:dyDescent="0.3">
      <c r="F4023" s="2">
        <v>4018</v>
      </c>
      <c r="G4023" s="12">
        <f ca="1"/>
        <v>10.104345717644488</v>
      </c>
      <c r="H4023" s="12">
        <v>0.40175</v>
      </c>
      <c r="I4023" s="12">
        <v>10.10274931043873</v>
      </c>
    </row>
    <row r="4024" spans="6:9" x14ac:dyDescent="0.3">
      <c r="F4024" s="2">
        <v>4019</v>
      </c>
      <c r="G4024" s="12">
        <f ca="1"/>
        <v>10.104355718409119</v>
      </c>
      <c r="H4024" s="12">
        <v>0.40184999999999998</v>
      </c>
      <c r="I4024" s="12">
        <v>10.102782744073044</v>
      </c>
    </row>
    <row r="4025" spans="6:9" x14ac:dyDescent="0.3">
      <c r="F4025" s="2">
        <v>4020</v>
      </c>
      <c r="G4025" s="12">
        <f ca="1"/>
        <v>10.104470209466649</v>
      </c>
      <c r="H4025" s="12">
        <v>0.40194999999999997</v>
      </c>
      <c r="I4025" s="12">
        <v>10.102816183297334</v>
      </c>
    </row>
    <row r="4026" spans="6:9" x14ac:dyDescent="0.3">
      <c r="F4026" s="2">
        <v>4021</v>
      </c>
      <c r="G4026" s="12">
        <f ca="1"/>
        <v>10.104512983572004</v>
      </c>
      <c r="H4026" s="12">
        <v>0.40205000000000002</v>
      </c>
      <c r="I4026" s="12">
        <v>10.102849628113464</v>
      </c>
    </row>
    <row r="4027" spans="6:9" x14ac:dyDescent="0.3">
      <c r="F4027" s="2">
        <v>4022</v>
      </c>
      <c r="G4027" s="12">
        <f ca="1"/>
        <v>10.104518807420483</v>
      </c>
      <c r="H4027" s="12">
        <v>0.40215000000000001</v>
      </c>
      <c r="I4027" s="12">
        <v>10.102883078523309</v>
      </c>
    </row>
    <row r="4028" spans="6:9" x14ac:dyDescent="0.3">
      <c r="F4028" s="2">
        <v>4023</v>
      </c>
      <c r="G4028" s="12">
        <f ca="1"/>
        <v>10.104564518882489</v>
      </c>
      <c r="H4028" s="12">
        <v>0.40225</v>
      </c>
      <c r="I4028" s="12">
        <v>10.10291653452874</v>
      </c>
    </row>
    <row r="4029" spans="6:9" x14ac:dyDescent="0.3">
      <c r="F4029" s="2">
        <v>4024</v>
      </c>
      <c r="G4029" s="12">
        <f ca="1"/>
        <v>10.104702814899721</v>
      </c>
      <c r="H4029" s="12">
        <v>0.40234999999999999</v>
      </c>
      <c r="I4029" s="12">
        <v>10.102949996131629</v>
      </c>
    </row>
    <row r="4030" spans="6:9" x14ac:dyDescent="0.3">
      <c r="F4030" s="2">
        <v>4025</v>
      </c>
      <c r="G4030" s="12">
        <f ca="1"/>
        <v>10.104735075042715</v>
      </c>
      <c r="H4030" s="12">
        <v>0.40244999999999997</v>
      </c>
      <c r="I4030" s="12">
        <v>10.10298346333385</v>
      </c>
    </row>
    <row r="4031" spans="6:9" x14ac:dyDescent="0.3">
      <c r="F4031" s="2">
        <v>4026</v>
      </c>
      <c r="G4031" s="12">
        <f ca="1"/>
        <v>10.104783443283592</v>
      </c>
      <c r="H4031" s="12">
        <v>0.40255000000000002</v>
      </c>
      <c r="I4031" s="12">
        <v>10.103016936137275</v>
      </c>
    </row>
    <row r="4032" spans="6:9" x14ac:dyDescent="0.3">
      <c r="F4032" s="2">
        <v>4027</v>
      </c>
      <c r="G4032" s="12">
        <f ca="1"/>
        <v>10.104810530379407</v>
      </c>
      <c r="H4032" s="12">
        <v>0.40265000000000001</v>
      </c>
      <c r="I4032" s="12">
        <v>10.10305041454378</v>
      </c>
    </row>
    <row r="4033" spans="6:9" x14ac:dyDescent="0.3">
      <c r="F4033" s="2">
        <v>4028</v>
      </c>
      <c r="G4033" s="12">
        <f ca="1"/>
        <v>10.104826055484732</v>
      </c>
      <c r="H4033" s="12">
        <v>0.40275</v>
      </c>
      <c r="I4033" s="12">
        <v>10.103083898555244</v>
      </c>
    </row>
    <row r="4034" spans="6:9" x14ac:dyDescent="0.3">
      <c r="F4034" s="2">
        <v>4029</v>
      </c>
      <c r="G4034" s="12">
        <f ca="1"/>
        <v>10.104836371060829</v>
      </c>
      <c r="H4034" s="12">
        <v>0.40284999999999999</v>
      </c>
      <c r="I4034" s="12">
        <v>10.103117388173541</v>
      </c>
    </row>
    <row r="4035" spans="6:9" x14ac:dyDescent="0.3">
      <c r="F4035" s="2">
        <v>4030</v>
      </c>
      <c r="G4035" s="12">
        <f ca="1"/>
        <v>10.104861753121492</v>
      </c>
      <c r="H4035" s="12">
        <v>0.40294999999999997</v>
      </c>
      <c r="I4035" s="12">
        <v>10.103150883400549</v>
      </c>
    </row>
    <row r="4036" spans="6:9" x14ac:dyDescent="0.3">
      <c r="F4036" s="2">
        <v>4031</v>
      </c>
      <c r="G4036" s="12">
        <f ca="1"/>
        <v>10.104876781852759</v>
      </c>
      <c r="H4036" s="12">
        <v>0.40305000000000002</v>
      </c>
      <c r="I4036" s="12">
        <v>10.103184384238148</v>
      </c>
    </row>
    <row r="4037" spans="6:9" x14ac:dyDescent="0.3">
      <c r="F4037" s="2">
        <v>4032</v>
      </c>
      <c r="G4037" s="12">
        <f ca="1"/>
        <v>10.104927903153257</v>
      </c>
      <c r="H4037" s="12">
        <v>0.40315000000000001</v>
      </c>
      <c r="I4037" s="12">
        <v>10.103217890688217</v>
      </c>
    </row>
    <row r="4038" spans="6:9" x14ac:dyDescent="0.3">
      <c r="F4038" s="2">
        <v>4033</v>
      </c>
      <c r="G4038" s="12">
        <f ca="1"/>
        <v>10.104948731469699</v>
      </c>
      <c r="H4038" s="12">
        <v>0.40325</v>
      </c>
      <c r="I4038" s="12">
        <v>10.10325140275264</v>
      </c>
    </row>
    <row r="4039" spans="6:9" x14ac:dyDescent="0.3">
      <c r="F4039" s="2">
        <v>4034</v>
      </c>
      <c r="G4039" s="12">
        <f ca="1"/>
        <v>10.104953132727267</v>
      </c>
      <c r="H4039" s="12">
        <v>0.40334999999999999</v>
      </c>
      <c r="I4039" s="12">
        <v>10.103284920433294</v>
      </c>
    </row>
    <row r="4040" spans="6:9" x14ac:dyDescent="0.3">
      <c r="F4040" s="2">
        <v>4035</v>
      </c>
      <c r="G4040" s="12">
        <f ca="1"/>
        <v>10.104965600160115</v>
      </c>
      <c r="H4040" s="12">
        <v>0.40344999999999998</v>
      </c>
      <c r="I4040" s="12">
        <v>10.103318443732066</v>
      </c>
    </row>
    <row r="4041" spans="6:9" x14ac:dyDescent="0.3">
      <c r="F4041" s="2">
        <v>4036</v>
      </c>
      <c r="G4041" s="12">
        <f ca="1"/>
        <v>10.105060951255252</v>
      </c>
      <c r="H4041" s="12">
        <v>0.40355000000000002</v>
      </c>
      <c r="I4041" s="12">
        <v>10.103351972650836</v>
      </c>
    </row>
    <row r="4042" spans="6:9" x14ac:dyDescent="0.3">
      <c r="F4042" s="2">
        <v>4037</v>
      </c>
      <c r="G4042" s="12">
        <f ca="1"/>
        <v>10.105069888687936</v>
      </c>
      <c r="H4042" s="12">
        <v>0.40365000000000001</v>
      </c>
      <c r="I4042" s="12">
        <v>10.103385507191492</v>
      </c>
    </row>
    <row r="4043" spans="6:9" x14ac:dyDescent="0.3">
      <c r="F4043" s="2">
        <v>4038</v>
      </c>
      <c r="G4043" s="12">
        <f ca="1"/>
        <v>10.105111030149676</v>
      </c>
      <c r="H4043" s="12">
        <v>0.40375</v>
      </c>
      <c r="I4043" s="12">
        <v>10.103419047355917</v>
      </c>
    </row>
    <row r="4044" spans="6:9" x14ac:dyDescent="0.3">
      <c r="F4044" s="2">
        <v>4039</v>
      </c>
      <c r="G4044" s="12">
        <f ca="1"/>
        <v>10.105118392560581</v>
      </c>
      <c r="H4044" s="12">
        <v>0.40384999999999999</v>
      </c>
      <c r="I4044" s="12">
        <v>10.103452593145999</v>
      </c>
    </row>
    <row r="4045" spans="6:9" x14ac:dyDescent="0.3">
      <c r="F4045" s="2">
        <v>4040</v>
      </c>
      <c r="G4045" s="12">
        <f ca="1"/>
        <v>10.105213979606017</v>
      </c>
      <c r="H4045" s="12">
        <v>0.40394999999999998</v>
      </c>
      <c r="I4045" s="12">
        <v>10.103486144563625</v>
      </c>
    </row>
    <row r="4046" spans="6:9" x14ac:dyDescent="0.3">
      <c r="F4046" s="2">
        <v>4041</v>
      </c>
      <c r="G4046" s="12">
        <f ca="1"/>
        <v>10.105266286140848</v>
      </c>
      <c r="H4046" s="12">
        <v>0.40405000000000002</v>
      </c>
      <c r="I4046" s="12">
        <v>10.103519701610685</v>
      </c>
    </row>
    <row r="4047" spans="6:9" x14ac:dyDescent="0.3">
      <c r="F4047" s="2">
        <v>4042</v>
      </c>
      <c r="G4047" s="12">
        <f ca="1"/>
        <v>10.105371676624276</v>
      </c>
      <c r="H4047" s="12">
        <v>0.40415000000000001</v>
      </c>
      <c r="I4047" s="12">
        <v>10.103553264289065</v>
      </c>
    </row>
    <row r="4048" spans="6:9" x14ac:dyDescent="0.3">
      <c r="F4048" s="2">
        <v>4043</v>
      </c>
      <c r="G4048" s="12">
        <f ca="1"/>
        <v>10.105400731780216</v>
      </c>
      <c r="H4048" s="12">
        <v>0.40425</v>
      </c>
      <c r="I4048" s="12">
        <v>10.103586832600657</v>
      </c>
    </row>
    <row r="4049" spans="6:9" x14ac:dyDescent="0.3">
      <c r="F4049" s="2">
        <v>4044</v>
      </c>
      <c r="G4049" s="12">
        <f ca="1"/>
        <v>10.105403691938271</v>
      </c>
      <c r="H4049" s="12">
        <v>0.40434999999999999</v>
      </c>
      <c r="I4049" s="12">
        <v>10.103620406547353</v>
      </c>
    </row>
    <row r="4050" spans="6:9" x14ac:dyDescent="0.3">
      <c r="F4050" s="2">
        <v>4045</v>
      </c>
      <c r="G4050" s="12">
        <f ca="1"/>
        <v>10.105423300185018</v>
      </c>
      <c r="H4050" s="12">
        <v>0.40444999999999998</v>
      </c>
      <c r="I4050" s="12">
        <v>10.103653986131045</v>
      </c>
    </row>
    <row r="4051" spans="6:9" x14ac:dyDescent="0.3">
      <c r="F4051" s="2">
        <v>4046</v>
      </c>
      <c r="G4051" s="12">
        <f ca="1"/>
        <v>10.105435445047277</v>
      </c>
      <c r="H4051" s="12">
        <v>0.40455000000000002</v>
      </c>
      <c r="I4051" s="12">
        <v>10.103687571353626</v>
      </c>
    </row>
    <row r="4052" spans="6:9" x14ac:dyDescent="0.3">
      <c r="F4052" s="2">
        <v>4047</v>
      </c>
      <c r="G4052" s="12">
        <f ca="1"/>
        <v>10.105522487026956</v>
      </c>
      <c r="H4052" s="12">
        <v>0.40465000000000001</v>
      </c>
      <c r="I4052" s="12">
        <v>10.10372116221699</v>
      </c>
    </row>
    <row r="4053" spans="6:9" x14ac:dyDescent="0.3">
      <c r="F4053" s="2">
        <v>4048</v>
      </c>
      <c r="G4053" s="12">
        <f ca="1"/>
        <v>10.105573992490609</v>
      </c>
      <c r="H4053" s="12">
        <v>0.40475</v>
      </c>
      <c r="I4053" s="12">
        <v>10.103754758723033</v>
      </c>
    </row>
    <row r="4054" spans="6:9" x14ac:dyDescent="0.3">
      <c r="F4054" s="2">
        <v>4049</v>
      </c>
      <c r="G4054" s="12">
        <f ca="1"/>
        <v>10.105617198971155</v>
      </c>
      <c r="H4054" s="12">
        <v>0.40484999999999999</v>
      </c>
      <c r="I4054" s="12">
        <v>10.103788360873649</v>
      </c>
    </row>
    <row r="4055" spans="6:9" x14ac:dyDescent="0.3">
      <c r="F4055" s="2">
        <v>4050</v>
      </c>
      <c r="G4055" s="12">
        <f ca="1"/>
        <v>10.105627935345387</v>
      </c>
      <c r="H4055" s="12">
        <v>0.40494999999999998</v>
      </c>
      <c r="I4055" s="12">
        <v>10.103821968670738</v>
      </c>
    </row>
    <row r="4056" spans="6:9" x14ac:dyDescent="0.3">
      <c r="F4056" s="2">
        <v>4051</v>
      </c>
      <c r="G4056" s="12">
        <f ca="1"/>
        <v>10.105654690415284</v>
      </c>
      <c r="H4056" s="12">
        <v>0.40505000000000002</v>
      </c>
      <c r="I4056" s="12">
        <v>10.103855582116195</v>
      </c>
    </row>
    <row r="4057" spans="6:9" x14ac:dyDescent="0.3">
      <c r="F4057" s="2">
        <v>4052</v>
      </c>
      <c r="G4057" s="12">
        <f ca="1"/>
        <v>10.105705368995357</v>
      </c>
      <c r="H4057" s="12">
        <v>0.40515000000000001</v>
      </c>
      <c r="I4057" s="12">
        <v>10.103889201211921</v>
      </c>
    </row>
    <row r="4058" spans="6:9" x14ac:dyDescent="0.3">
      <c r="F4058" s="2">
        <v>4053</v>
      </c>
      <c r="G4058" s="12">
        <f ca="1"/>
        <v>10.105717735400772</v>
      </c>
      <c r="H4058" s="12">
        <v>0.40525</v>
      </c>
      <c r="I4058" s="12">
        <v>10.103922825959813</v>
      </c>
    </row>
    <row r="4059" spans="6:9" x14ac:dyDescent="0.3">
      <c r="F4059" s="2">
        <v>4054</v>
      </c>
      <c r="G4059" s="12">
        <f ca="1"/>
        <v>10.105720458654789</v>
      </c>
      <c r="H4059" s="12">
        <v>0.40534999999999999</v>
      </c>
      <c r="I4059" s="12">
        <v>10.103956456361777</v>
      </c>
    </row>
    <row r="4060" spans="6:9" x14ac:dyDescent="0.3">
      <c r="F4060" s="2">
        <v>4055</v>
      </c>
      <c r="G4060" s="12">
        <f ca="1"/>
        <v>10.105723818830809</v>
      </c>
      <c r="H4060" s="12">
        <v>0.40544999999999998</v>
      </c>
      <c r="I4060" s="12">
        <v>10.103990092419711</v>
      </c>
    </row>
    <row r="4061" spans="6:9" x14ac:dyDescent="0.3">
      <c r="F4061" s="2">
        <v>4056</v>
      </c>
      <c r="G4061" s="12">
        <f ca="1"/>
        <v>10.105756424576693</v>
      </c>
      <c r="H4061" s="12">
        <v>0.40555000000000002</v>
      </c>
      <c r="I4061" s="12">
        <v>10.104023734135517</v>
      </c>
    </row>
    <row r="4062" spans="6:9" x14ac:dyDescent="0.3">
      <c r="F4062" s="2">
        <v>4057</v>
      </c>
      <c r="G4062" s="12">
        <f ca="1"/>
        <v>10.105782552286184</v>
      </c>
      <c r="H4062" s="12">
        <v>0.40565000000000001</v>
      </c>
      <c r="I4062" s="12">
        <v>10.104057381511101</v>
      </c>
    </row>
    <row r="4063" spans="6:9" x14ac:dyDescent="0.3">
      <c r="F4063" s="2">
        <v>4058</v>
      </c>
      <c r="G4063" s="12">
        <f ca="1"/>
        <v>10.105786934637981</v>
      </c>
      <c r="H4063" s="12">
        <v>0.40575</v>
      </c>
      <c r="I4063" s="12">
        <v>10.104091034548366</v>
      </c>
    </row>
    <row r="4064" spans="6:9" x14ac:dyDescent="0.3">
      <c r="F4064" s="2">
        <v>4059</v>
      </c>
      <c r="G4064" s="12">
        <f ca="1"/>
        <v>10.105825450452341</v>
      </c>
      <c r="H4064" s="12">
        <v>0.40584999999999999</v>
      </c>
      <c r="I4064" s="12">
        <v>10.10412469324922</v>
      </c>
    </row>
    <row r="4065" spans="6:9" x14ac:dyDescent="0.3">
      <c r="F4065" s="2">
        <v>4060</v>
      </c>
      <c r="G4065" s="12">
        <f ca="1"/>
        <v>10.105846646625004</v>
      </c>
      <c r="H4065" s="12">
        <v>0.40594999999999998</v>
      </c>
      <c r="I4065" s="12">
        <v>10.104158357615567</v>
      </c>
    </row>
    <row r="4066" spans="6:9" x14ac:dyDescent="0.3">
      <c r="F4066" s="2">
        <v>4061</v>
      </c>
      <c r="G4066" s="12">
        <f ca="1"/>
        <v>10.10590975116969</v>
      </c>
      <c r="H4066" s="12">
        <v>0.40605000000000002</v>
      </c>
      <c r="I4066" s="12">
        <v>10.104192027649317</v>
      </c>
    </row>
    <row r="4067" spans="6:9" x14ac:dyDescent="0.3">
      <c r="F4067" s="2">
        <v>4062</v>
      </c>
      <c r="G4067" s="12">
        <f ca="1"/>
        <v>10.105928172074735</v>
      </c>
      <c r="H4067" s="12">
        <v>0.40615000000000001</v>
      </c>
      <c r="I4067" s="12">
        <v>10.104225703352377</v>
      </c>
    </row>
    <row r="4068" spans="6:9" x14ac:dyDescent="0.3">
      <c r="F4068" s="2">
        <v>4063</v>
      </c>
      <c r="G4068" s="12">
        <f ca="1"/>
        <v>10.10598082388573</v>
      </c>
      <c r="H4068" s="12">
        <v>0.40625</v>
      </c>
      <c r="I4068" s="12">
        <v>10.104259384726657</v>
      </c>
    </row>
    <row r="4069" spans="6:9" x14ac:dyDescent="0.3">
      <c r="F4069" s="2">
        <v>4064</v>
      </c>
      <c r="G4069" s="12">
        <f ca="1"/>
        <v>10.106121254330009</v>
      </c>
      <c r="H4069" s="12">
        <v>0.40634999999999999</v>
      </c>
      <c r="I4069" s="12">
        <v>10.104293071774068</v>
      </c>
    </row>
    <row r="4070" spans="6:9" x14ac:dyDescent="0.3">
      <c r="F4070" s="2">
        <v>4065</v>
      </c>
      <c r="G4070" s="12">
        <f ca="1"/>
        <v>10.106176678911083</v>
      </c>
      <c r="H4070" s="12">
        <v>0.40644999999999998</v>
      </c>
      <c r="I4070" s="12">
        <v>10.104326764496518</v>
      </c>
    </row>
    <row r="4071" spans="6:9" x14ac:dyDescent="0.3">
      <c r="F4071" s="2">
        <v>4066</v>
      </c>
      <c r="G4071" s="12">
        <f ca="1"/>
        <v>10.106192701170047</v>
      </c>
      <c r="H4071" s="12">
        <v>0.40655000000000002</v>
      </c>
      <c r="I4071" s="12">
        <v>10.104360462895924</v>
      </c>
    </row>
    <row r="4072" spans="6:9" x14ac:dyDescent="0.3">
      <c r="F4072" s="2">
        <v>4067</v>
      </c>
      <c r="G4072" s="12">
        <f ca="1"/>
        <v>10.106213762376731</v>
      </c>
      <c r="H4072" s="12">
        <v>0.40665000000000001</v>
      </c>
      <c r="I4072" s="12">
        <v>10.104394166974197</v>
      </c>
    </row>
    <row r="4073" spans="6:9" x14ac:dyDescent="0.3">
      <c r="F4073" s="2">
        <v>4068</v>
      </c>
      <c r="G4073" s="12">
        <f ca="1"/>
        <v>10.106246082485747</v>
      </c>
      <c r="H4073" s="12">
        <v>0.40675</v>
      </c>
      <c r="I4073" s="12">
        <v>10.104427876733252</v>
      </c>
    </row>
    <row r="4074" spans="6:9" x14ac:dyDescent="0.3">
      <c r="F4074" s="2">
        <v>4069</v>
      </c>
      <c r="G4074" s="12">
        <f ca="1"/>
        <v>10.106318526221269</v>
      </c>
      <c r="H4074" s="12">
        <v>0.40684999999999999</v>
      </c>
      <c r="I4074" s="12">
        <v>10.104461592175005</v>
      </c>
    </row>
    <row r="4075" spans="6:9" x14ac:dyDescent="0.3">
      <c r="F4075" s="2">
        <v>4070</v>
      </c>
      <c r="G4075" s="12">
        <f ca="1"/>
        <v>10.106409128346733</v>
      </c>
      <c r="H4075" s="12">
        <v>0.40694999999999998</v>
      </c>
      <c r="I4075" s="12">
        <v>10.104495313301371</v>
      </c>
    </row>
    <row r="4076" spans="6:9" x14ac:dyDescent="0.3">
      <c r="F4076" s="2">
        <v>4071</v>
      </c>
      <c r="G4076" s="12">
        <f ca="1"/>
        <v>10.106411840736861</v>
      </c>
      <c r="H4076" s="12">
        <v>0.40705000000000002</v>
      </c>
      <c r="I4076" s="12">
        <v>10.104529040114267</v>
      </c>
    </row>
    <row r="4077" spans="6:9" x14ac:dyDescent="0.3">
      <c r="F4077" s="2">
        <v>4072</v>
      </c>
      <c r="G4077" s="12">
        <f ca="1"/>
        <v>10.106429507857827</v>
      </c>
      <c r="H4077" s="12">
        <v>0.40715000000000001</v>
      </c>
      <c r="I4077" s="12">
        <v>10.104562772615612</v>
      </c>
    </row>
    <row r="4078" spans="6:9" x14ac:dyDescent="0.3">
      <c r="F4078" s="2">
        <v>4073</v>
      </c>
      <c r="G4078" s="12">
        <f ca="1"/>
        <v>10.106467180986392</v>
      </c>
      <c r="H4078" s="12">
        <v>0.40725</v>
      </c>
      <c r="I4078" s="12">
        <v>10.104596510807324</v>
      </c>
    </row>
    <row r="4079" spans="6:9" x14ac:dyDescent="0.3">
      <c r="F4079" s="2">
        <v>4074</v>
      </c>
      <c r="G4079" s="12">
        <f ca="1"/>
        <v>10.106478398924414</v>
      </c>
      <c r="H4079" s="12">
        <v>0.40734999999999999</v>
      </c>
      <c r="I4079" s="12">
        <v>10.104630254691326</v>
      </c>
    </row>
    <row r="4080" spans="6:9" x14ac:dyDescent="0.3">
      <c r="F4080" s="2">
        <v>4075</v>
      </c>
      <c r="G4080" s="12">
        <f ca="1"/>
        <v>10.106497309491637</v>
      </c>
      <c r="H4080" s="12">
        <v>0.40744999999999998</v>
      </c>
      <c r="I4080" s="12">
        <v>10.104664004269535</v>
      </c>
    </row>
    <row r="4081" spans="6:9" x14ac:dyDescent="0.3">
      <c r="F4081" s="2">
        <v>4076</v>
      </c>
      <c r="G4081" s="12">
        <f ca="1"/>
        <v>10.106500407425559</v>
      </c>
      <c r="H4081" s="12">
        <v>0.40755000000000002</v>
      </c>
      <c r="I4081" s="12">
        <v>10.104697759543878</v>
      </c>
    </row>
    <row r="4082" spans="6:9" x14ac:dyDescent="0.3">
      <c r="F4082" s="2">
        <v>4077</v>
      </c>
      <c r="G4082" s="12">
        <f ca="1"/>
        <v>10.106573907017644</v>
      </c>
      <c r="H4082" s="12">
        <v>0.40765000000000001</v>
      </c>
      <c r="I4082" s="12">
        <v>10.104731520516275</v>
      </c>
    </row>
    <row r="4083" spans="6:9" x14ac:dyDescent="0.3">
      <c r="F4083" s="2">
        <v>4078</v>
      </c>
      <c r="G4083" s="12">
        <f ca="1"/>
        <v>10.106576546580751</v>
      </c>
      <c r="H4083" s="12">
        <v>0.40775</v>
      </c>
      <c r="I4083" s="12">
        <v>10.104765287188648</v>
      </c>
    </row>
    <row r="4084" spans="6:9" x14ac:dyDescent="0.3">
      <c r="F4084" s="2">
        <v>4079</v>
      </c>
      <c r="G4084" s="12">
        <f ca="1"/>
        <v>10.106726874700234</v>
      </c>
      <c r="H4084" s="12">
        <v>0.40784999999999999</v>
      </c>
      <c r="I4084" s="12">
        <v>10.104799059562927</v>
      </c>
    </row>
    <row r="4085" spans="6:9" x14ac:dyDescent="0.3">
      <c r="F4085" s="2">
        <v>4080</v>
      </c>
      <c r="G4085" s="12">
        <f ca="1"/>
        <v>10.106738743628545</v>
      </c>
      <c r="H4085" s="12">
        <v>0.40794999999999998</v>
      </c>
      <c r="I4085" s="12">
        <v>10.104832837641034</v>
      </c>
    </row>
    <row r="4086" spans="6:9" x14ac:dyDescent="0.3">
      <c r="F4086" s="2">
        <v>4081</v>
      </c>
      <c r="G4086" s="12">
        <f ca="1"/>
        <v>10.106783430312692</v>
      </c>
      <c r="H4086" s="12">
        <v>0.40805000000000002</v>
      </c>
      <c r="I4086" s="12">
        <v>10.104866621424899</v>
      </c>
    </row>
    <row r="4087" spans="6:9" x14ac:dyDescent="0.3">
      <c r="F4087" s="2">
        <v>4082</v>
      </c>
      <c r="G4087" s="12">
        <f ca="1"/>
        <v>10.106790022846026</v>
      </c>
      <c r="H4087" s="12">
        <v>0.40815000000000001</v>
      </c>
      <c r="I4087" s="12">
        <v>10.104900410916446</v>
      </c>
    </row>
    <row r="4088" spans="6:9" x14ac:dyDescent="0.3">
      <c r="F4088" s="2">
        <v>4083</v>
      </c>
      <c r="G4088" s="12">
        <f ca="1"/>
        <v>10.106810369466722</v>
      </c>
      <c r="H4088" s="12">
        <v>0.40825</v>
      </c>
      <c r="I4088" s="12">
        <v>10.104934206117608</v>
      </c>
    </row>
    <row r="4089" spans="6:9" x14ac:dyDescent="0.3">
      <c r="F4089" s="2">
        <v>4084</v>
      </c>
      <c r="G4089" s="12">
        <f ca="1"/>
        <v>10.106893405803888</v>
      </c>
      <c r="H4089" s="12">
        <v>0.40834999999999999</v>
      </c>
      <c r="I4089" s="12">
        <v>10.104968007030314</v>
      </c>
    </row>
    <row r="4090" spans="6:9" x14ac:dyDescent="0.3">
      <c r="F4090" s="2">
        <v>4085</v>
      </c>
      <c r="G4090" s="12">
        <f ca="1"/>
        <v>10.106965531176209</v>
      </c>
      <c r="H4090" s="12">
        <v>0.40844999999999998</v>
      </c>
      <c r="I4090" s="12">
        <v>10.105001813656493</v>
      </c>
    </row>
    <row r="4091" spans="6:9" x14ac:dyDescent="0.3">
      <c r="F4091" s="2">
        <v>4086</v>
      </c>
      <c r="G4091" s="12">
        <f ca="1"/>
        <v>10.106971902182469</v>
      </c>
      <c r="H4091" s="12">
        <v>0.40855000000000002</v>
      </c>
      <c r="I4091" s="12">
        <v>10.105035625998077</v>
      </c>
    </row>
    <row r="4092" spans="6:9" x14ac:dyDescent="0.3">
      <c r="F4092" s="2">
        <v>4087</v>
      </c>
      <c r="G4092" s="12">
        <f ca="1"/>
        <v>10.107024716843108</v>
      </c>
      <c r="H4092" s="12">
        <v>0.40865000000000001</v>
      </c>
      <c r="I4092" s="12">
        <v>10.105069444057003</v>
      </c>
    </row>
    <row r="4093" spans="6:9" x14ac:dyDescent="0.3">
      <c r="F4093" s="2">
        <v>4088</v>
      </c>
      <c r="G4093" s="12">
        <f ca="1"/>
        <v>10.107035376666186</v>
      </c>
      <c r="H4093" s="12">
        <v>0.40875</v>
      </c>
      <c r="I4093" s="12">
        <v>10.105103267835199</v>
      </c>
    </row>
    <row r="4094" spans="6:9" x14ac:dyDescent="0.3">
      <c r="F4094" s="2">
        <v>4089</v>
      </c>
      <c r="G4094" s="12">
        <f ca="1"/>
        <v>10.107042468142005</v>
      </c>
      <c r="H4094" s="12">
        <v>0.40884999999999999</v>
      </c>
      <c r="I4094" s="12">
        <v>10.105137097334604</v>
      </c>
    </row>
    <row r="4095" spans="6:9" x14ac:dyDescent="0.3">
      <c r="F4095" s="2">
        <v>4090</v>
      </c>
      <c r="G4095" s="12">
        <f ca="1"/>
        <v>10.107051794642361</v>
      </c>
      <c r="H4095" s="12">
        <v>0.40894999999999998</v>
      </c>
      <c r="I4095" s="12">
        <v>10.105170932557151</v>
      </c>
    </row>
    <row r="4096" spans="6:9" x14ac:dyDescent="0.3">
      <c r="F4096" s="2">
        <v>4091</v>
      </c>
      <c r="G4096" s="12">
        <f ca="1"/>
        <v>10.107071020589528</v>
      </c>
      <c r="H4096" s="12">
        <v>0.40905000000000002</v>
      </c>
      <c r="I4096" s="12">
        <v>10.105204773504777</v>
      </c>
    </row>
    <row r="4097" spans="6:9" x14ac:dyDescent="0.3">
      <c r="F4097" s="2">
        <v>4092</v>
      </c>
      <c r="G4097" s="12">
        <f ca="1"/>
        <v>10.107177786268769</v>
      </c>
      <c r="H4097" s="12">
        <v>0.40915000000000001</v>
      </c>
      <c r="I4097" s="12">
        <v>10.105238620179422</v>
      </c>
    </row>
    <row r="4098" spans="6:9" x14ac:dyDescent="0.3">
      <c r="F4098" s="2">
        <v>4093</v>
      </c>
      <c r="G4098" s="12">
        <f ca="1"/>
        <v>10.107197091260991</v>
      </c>
      <c r="H4098" s="12">
        <v>0.40925</v>
      </c>
      <c r="I4098" s="12">
        <v>10.105272472583025</v>
      </c>
    </row>
    <row r="4099" spans="6:9" x14ac:dyDescent="0.3">
      <c r="F4099" s="2">
        <v>4094</v>
      </c>
      <c r="G4099" s="12">
        <f ca="1"/>
        <v>10.107208507051373</v>
      </c>
      <c r="H4099" s="12">
        <v>0.40934999999999999</v>
      </c>
      <c r="I4099" s="12">
        <v>10.105306330717521</v>
      </c>
    </row>
    <row r="4100" spans="6:9" x14ac:dyDescent="0.3">
      <c r="F4100" s="2">
        <v>4095</v>
      </c>
      <c r="G4100" s="12">
        <f ca="1"/>
        <v>10.107209360286999</v>
      </c>
      <c r="H4100" s="12">
        <v>0.40944999999999998</v>
      </c>
      <c r="I4100" s="12">
        <v>10.105340194584857</v>
      </c>
    </row>
    <row r="4101" spans="6:9" x14ac:dyDescent="0.3">
      <c r="F4101" s="2">
        <v>4096</v>
      </c>
      <c r="G4101" s="12">
        <f ca="1"/>
        <v>10.107253425971615</v>
      </c>
      <c r="H4101" s="12">
        <v>0.40955000000000003</v>
      </c>
      <c r="I4101" s="12">
        <v>10.10537406418697</v>
      </c>
    </row>
    <row r="4102" spans="6:9" x14ac:dyDescent="0.3">
      <c r="F4102" s="2">
        <v>4097</v>
      </c>
      <c r="G4102" s="12">
        <f ca="1"/>
        <v>10.107283471915833</v>
      </c>
      <c r="H4102" s="12">
        <v>0.40965000000000001</v>
      </c>
      <c r="I4102" s="12">
        <v>10.105407939525804</v>
      </c>
    </row>
    <row r="4103" spans="6:9" x14ac:dyDescent="0.3">
      <c r="F4103" s="2">
        <v>4098</v>
      </c>
      <c r="G4103" s="12">
        <f ca="1"/>
        <v>10.107324695442475</v>
      </c>
      <c r="H4103" s="12">
        <v>0.40975</v>
      </c>
      <c r="I4103" s="12">
        <v>10.105441820603303</v>
      </c>
    </row>
    <row r="4104" spans="6:9" x14ac:dyDescent="0.3">
      <c r="F4104" s="2">
        <v>4099</v>
      </c>
      <c r="G4104" s="12">
        <f ca="1"/>
        <v>10.107391846686918</v>
      </c>
      <c r="H4104" s="12">
        <v>0.40984999999999999</v>
      </c>
      <c r="I4104" s="12">
        <v>10.105475707421412</v>
      </c>
    </row>
    <row r="4105" spans="6:9" x14ac:dyDescent="0.3">
      <c r="F4105" s="2">
        <v>4100</v>
      </c>
      <c r="G4105" s="12">
        <f ca="1"/>
        <v>10.10740539049775</v>
      </c>
      <c r="H4105" s="12">
        <v>0.40994999999999998</v>
      </c>
      <c r="I4105" s="12">
        <v>10.105509599982076</v>
      </c>
    </row>
    <row r="4106" spans="6:9" x14ac:dyDescent="0.3">
      <c r="F4106" s="2">
        <v>4101</v>
      </c>
      <c r="G4106" s="12">
        <f ca="1"/>
        <v>10.107424449994998</v>
      </c>
      <c r="H4106" s="12">
        <v>0.41005000000000003</v>
      </c>
      <c r="I4106" s="12">
        <v>10.105543498287242</v>
      </c>
    </row>
    <row r="4107" spans="6:9" x14ac:dyDescent="0.3">
      <c r="F4107" s="2">
        <v>4102</v>
      </c>
      <c r="G4107" s="12">
        <f ca="1"/>
        <v>10.107427557589743</v>
      </c>
      <c r="H4107" s="12">
        <v>0.41015000000000001</v>
      </c>
      <c r="I4107" s="12">
        <v>10.105577402338858</v>
      </c>
    </row>
    <row r="4108" spans="6:9" x14ac:dyDescent="0.3">
      <c r="F4108" s="2">
        <v>4103</v>
      </c>
      <c r="G4108" s="12">
        <f ca="1"/>
        <v>10.107450525027824</v>
      </c>
      <c r="H4108" s="12">
        <v>0.41025</v>
      </c>
      <c r="I4108" s="12">
        <v>10.105611312138871</v>
      </c>
    </row>
    <row r="4109" spans="6:9" x14ac:dyDescent="0.3">
      <c r="F4109" s="2">
        <v>4104</v>
      </c>
      <c r="G4109" s="12">
        <f ca="1"/>
        <v>10.107489441786988</v>
      </c>
      <c r="H4109" s="12">
        <v>0.41034999999999999</v>
      </c>
      <c r="I4109" s="12">
        <v>10.105645227689232</v>
      </c>
    </row>
    <row r="4110" spans="6:9" x14ac:dyDescent="0.3">
      <c r="F4110" s="2">
        <v>4105</v>
      </c>
      <c r="G4110" s="12">
        <f ca="1"/>
        <v>10.107526407916293</v>
      </c>
      <c r="H4110" s="12">
        <v>0.41044999999999998</v>
      </c>
      <c r="I4110" s="12">
        <v>10.105679148991891</v>
      </c>
    </row>
    <row r="4111" spans="6:9" x14ac:dyDescent="0.3">
      <c r="F4111" s="2">
        <v>4106</v>
      </c>
      <c r="G4111" s="12">
        <f ca="1"/>
        <v>10.107536225199285</v>
      </c>
      <c r="H4111" s="12">
        <v>0.41055000000000003</v>
      </c>
      <c r="I4111" s="12">
        <v>10.105713076048801</v>
      </c>
    </row>
    <row r="4112" spans="6:9" x14ac:dyDescent="0.3">
      <c r="F4112" s="2">
        <v>4107</v>
      </c>
      <c r="G4112" s="12">
        <f ca="1"/>
        <v>10.107585782082705</v>
      </c>
      <c r="H4112" s="12">
        <v>0.41065000000000002</v>
      </c>
      <c r="I4112" s="12">
        <v>10.105747008861911</v>
      </c>
    </row>
    <row r="4113" spans="6:9" x14ac:dyDescent="0.3">
      <c r="F4113" s="2">
        <v>4108</v>
      </c>
      <c r="G4113" s="12">
        <f ca="1"/>
        <v>10.1075987453991</v>
      </c>
      <c r="H4113" s="12">
        <v>0.41075</v>
      </c>
      <c r="I4113" s="12">
        <v>10.10578094743318</v>
      </c>
    </row>
    <row r="4114" spans="6:9" x14ac:dyDescent="0.3">
      <c r="F4114" s="2">
        <v>4109</v>
      </c>
      <c r="G4114" s="12">
        <f ca="1"/>
        <v>10.107628286407145</v>
      </c>
      <c r="H4114" s="12">
        <v>0.41084999999999999</v>
      </c>
      <c r="I4114" s="12">
        <v>10.105814891764558</v>
      </c>
    </row>
    <row r="4115" spans="6:9" x14ac:dyDescent="0.3">
      <c r="F4115" s="2">
        <v>4110</v>
      </c>
      <c r="G4115" s="12">
        <f ca="1"/>
        <v>10.107642324105706</v>
      </c>
      <c r="H4115" s="12">
        <v>0.41094999999999998</v>
      </c>
      <c r="I4115" s="12">
        <v>10.105848841858002</v>
      </c>
    </row>
    <row r="4116" spans="6:9" x14ac:dyDescent="0.3">
      <c r="F4116" s="2">
        <v>4111</v>
      </c>
      <c r="G4116" s="12">
        <f ca="1"/>
        <v>10.107682701551227</v>
      </c>
      <c r="H4116" s="12">
        <v>0.41105000000000003</v>
      </c>
      <c r="I4116" s="12">
        <v>10.105882797715468</v>
      </c>
    </row>
    <row r="4117" spans="6:9" x14ac:dyDescent="0.3">
      <c r="F4117" s="2">
        <v>4112</v>
      </c>
      <c r="G4117" s="12">
        <f ca="1"/>
        <v>10.107683412118517</v>
      </c>
      <c r="H4117" s="12">
        <v>0.41115000000000002</v>
      </c>
      <c r="I4117" s="12">
        <v>10.105916759338916</v>
      </c>
    </row>
    <row r="4118" spans="6:9" x14ac:dyDescent="0.3">
      <c r="F4118" s="2">
        <v>4113</v>
      </c>
      <c r="G4118" s="12">
        <f ca="1"/>
        <v>10.107697922560805</v>
      </c>
      <c r="H4118" s="12">
        <v>0.41125</v>
      </c>
      <c r="I4118" s="12">
        <v>10.105950726730303</v>
      </c>
    </row>
    <row r="4119" spans="6:9" x14ac:dyDescent="0.3">
      <c r="F4119" s="2">
        <v>4114</v>
      </c>
      <c r="G4119" s="12">
        <f ca="1"/>
        <v>10.107702739161452</v>
      </c>
      <c r="H4119" s="12">
        <v>0.41134999999999999</v>
      </c>
      <c r="I4119" s="12">
        <v>10.105984699891586</v>
      </c>
    </row>
    <row r="4120" spans="6:9" x14ac:dyDescent="0.3">
      <c r="F4120" s="2">
        <v>4115</v>
      </c>
      <c r="G4120" s="12">
        <f ca="1"/>
        <v>10.107708035631784</v>
      </c>
      <c r="H4120" s="12">
        <v>0.41144999999999998</v>
      </c>
      <c r="I4120" s="12">
        <v>10.106018678824729</v>
      </c>
    </row>
    <row r="4121" spans="6:9" x14ac:dyDescent="0.3">
      <c r="F4121" s="2">
        <v>4116</v>
      </c>
      <c r="G4121" s="12">
        <f ca="1"/>
        <v>10.10771995955432</v>
      </c>
      <c r="H4121" s="12">
        <v>0.41155000000000003</v>
      </c>
      <c r="I4121" s="12">
        <v>10.106052663531694</v>
      </c>
    </row>
    <row r="4122" spans="6:9" x14ac:dyDescent="0.3">
      <c r="F4122" s="2">
        <v>4117</v>
      </c>
      <c r="G4122" s="12">
        <f ca="1"/>
        <v>10.107730542844823</v>
      </c>
      <c r="H4122" s="12">
        <v>0.41165000000000002</v>
      </c>
      <c r="I4122" s="12">
        <v>10.10608665401444</v>
      </c>
    </row>
    <row r="4123" spans="6:9" x14ac:dyDescent="0.3">
      <c r="F4123" s="2">
        <v>4118</v>
      </c>
      <c r="G4123" s="12">
        <f ca="1"/>
        <v>10.107742331994688</v>
      </c>
      <c r="H4123" s="12">
        <v>0.41175</v>
      </c>
      <c r="I4123" s="12">
        <v>10.106120650274933</v>
      </c>
    </row>
    <row r="4124" spans="6:9" x14ac:dyDescent="0.3">
      <c r="F4124" s="2">
        <v>4119</v>
      </c>
      <c r="G4124" s="12">
        <f ca="1"/>
        <v>10.10776382579874</v>
      </c>
      <c r="H4124" s="12">
        <v>0.41184999999999999</v>
      </c>
      <c r="I4124" s="12">
        <v>10.106154652315137</v>
      </c>
    </row>
    <row r="4125" spans="6:9" x14ac:dyDescent="0.3">
      <c r="F4125" s="2">
        <v>4120</v>
      </c>
      <c r="G4125" s="12">
        <f ca="1"/>
        <v>10.107775575034037</v>
      </c>
      <c r="H4125" s="12">
        <v>0.41194999999999998</v>
      </c>
      <c r="I4125" s="12">
        <v>10.106188660137018</v>
      </c>
    </row>
    <row r="4126" spans="6:9" x14ac:dyDescent="0.3">
      <c r="F4126" s="2">
        <v>4121</v>
      </c>
      <c r="G4126" s="12">
        <f ca="1"/>
        <v>10.107800171053496</v>
      </c>
      <c r="H4126" s="12">
        <v>0.41205000000000003</v>
      </c>
      <c r="I4126" s="12">
        <v>10.106222673742543</v>
      </c>
    </row>
    <row r="4127" spans="6:9" x14ac:dyDescent="0.3">
      <c r="F4127" s="2">
        <v>4122</v>
      </c>
      <c r="G4127" s="12">
        <f ca="1"/>
        <v>10.107811605146603</v>
      </c>
      <c r="H4127" s="12">
        <v>0.41215000000000002</v>
      </c>
      <c r="I4127" s="12">
        <v>10.106256693133677</v>
      </c>
    </row>
    <row r="4128" spans="6:9" x14ac:dyDescent="0.3">
      <c r="F4128" s="2">
        <v>4123</v>
      </c>
      <c r="G4128" s="12">
        <f ca="1"/>
        <v>10.107828578757681</v>
      </c>
      <c r="H4128" s="12">
        <v>0.41225000000000001</v>
      </c>
      <c r="I4128" s="12">
        <v>10.106290718312392</v>
      </c>
    </row>
    <row r="4129" spans="6:9" x14ac:dyDescent="0.3">
      <c r="F4129" s="2">
        <v>4124</v>
      </c>
      <c r="G4129" s="12">
        <f ca="1"/>
        <v>10.107840048346251</v>
      </c>
      <c r="H4129" s="12">
        <v>0.41234999999999999</v>
      </c>
      <c r="I4129" s="12">
        <v>10.106324749280654</v>
      </c>
    </row>
    <row r="4130" spans="6:9" x14ac:dyDescent="0.3">
      <c r="F4130" s="2">
        <v>4125</v>
      </c>
      <c r="G4130" s="12">
        <f ca="1"/>
        <v>10.107887306130094</v>
      </c>
      <c r="H4130" s="12">
        <v>0.41244999999999998</v>
      </c>
      <c r="I4130" s="12">
        <v>10.106358786040438</v>
      </c>
    </row>
    <row r="4131" spans="6:9" x14ac:dyDescent="0.3">
      <c r="F4131" s="2">
        <v>4126</v>
      </c>
      <c r="G4131" s="12">
        <f ca="1"/>
        <v>10.107948373028043</v>
      </c>
      <c r="H4131" s="12">
        <v>0.41254999999999997</v>
      </c>
      <c r="I4131" s="12">
        <v>10.106392828593711</v>
      </c>
    </row>
    <row r="4132" spans="6:9" x14ac:dyDescent="0.3">
      <c r="F4132" s="2">
        <v>4127</v>
      </c>
      <c r="G4132" s="12">
        <f ca="1"/>
        <v>10.107961218685075</v>
      </c>
      <c r="H4132" s="12">
        <v>0.41265000000000002</v>
      </c>
      <c r="I4132" s="12">
        <v>10.106426876942448</v>
      </c>
    </row>
    <row r="4133" spans="6:9" x14ac:dyDescent="0.3">
      <c r="F4133" s="2">
        <v>4128</v>
      </c>
      <c r="G4133" s="12">
        <f ca="1"/>
        <v>10.108014803407132</v>
      </c>
      <c r="H4133" s="12">
        <v>0.41275000000000001</v>
      </c>
      <c r="I4133" s="12">
        <v>10.106460931088623</v>
      </c>
    </row>
    <row r="4134" spans="6:9" x14ac:dyDescent="0.3">
      <c r="F4134" s="2">
        <v>4129</v>
      </c>
      <c r="G4134" s="12">
        <f ca="1"/>
        <v>10.108030086895567</v>
      </c>
      <c r="H4134" s="12">
        <v>0.41284999999999999</v>
      </c>
      <c r="I4134" s="12">
        <v>10.106494991034209</v>
      </c>
    </row>
    <row r="4135" spans="6:9" x14ac:dyDescent="0.3">
      <c r="F4135" s="2">
        <v>4130</v>
      </c>
      <c r="G4135" s="12">
        <f ca="1"/>
        <v>10.108055463543268</v>
      </c>
      <c r="H4135" s="12">
        <v>0.41294999999999998</v>
      </c>
      <c r="I4135" s="12">
        <v>10.106529056781183</v>
      </c>
    </row>
    <row r="4136" spans="6:9" x14ac:dyDescent="0.3">
      <c r="F4136" s="2">
        <v>4131</v>
      </c>
      <c r="G4136" s="12">
        <f ca="1"/>
        <v>10.108056269693991</v>
      </c>
      <c r="H4136" s="12">
        <v>0.41304999999999997</v>
      </c>
      <c r="I4136" s="12">
        <v>10.106563128331521</v>
      </c>
    </row>
    <row r="4137" spans="6:9" x14ac:dyDescent="0.3">
      <c r="F4137" s="2">
        <v>4132</v>
      </c>
      <c r="G4137" s="12">
        <f ca="1"/>
        <v>10.108080079348225</v>
      </c>
      <c r="H4137" s="12">
        <v>0.41315000000000002</v>
      </c>
      <c r="I4137" s="12">
        <v>10.106597205687201</v>
      </c>
    </row>
    <row r="4138" spans="6:9" x14ac:dyDescent="0.3">
      <c r="F4138" s="2">
        <v>4133</v>
      </c>
      <c r="G4138" s="12">
        <f ca="1"/>
        <v>10.108088849636397</v>
      </c>
      <c r="H4138" s="12">
        <v>0.41325000000000001</v>
      </c>
      <c r="I4138" s="12">
        <v>10.106631288850201</v>
      </c>
    </row>
    <row r="4139" spans="6:9" x14ac:dyDescent="0.3">
      <c r="F4139" s="2">
        <v>4134</v>
      </c>
      <c r="G4139" s="12">
        <f ca="1"/>
        <v>10.10816408557826</v>
      </c>
      <c r="H4139" s="12">
        <v>0.41335</v>
      </c>
      <c r="I4139" s="12">
        <v>10.106665377822502</v>
      </c>
    </row>
    <row r="4140" spans="6:9" x14ac:dyDescent="0.3">
      <c r="F4140" s="2">
        <v>4135</v>
      </c>
      <c r="G4140" s="12">
        <f ca="1"/>
        <v>10.108185179726048</v>
      </c>
      <c r="H4140" s="12">
        <v>0.41344999999999998</v>
      </c>
      <c r="I4140" s="12">
        <v>10.106699472606081</v>
      </c>
    </row>
    <row r="4141" spans="6:9" x14ac:dyDescent="0.3">
      <c r="F4141" s="2">
        <v>4136</v>
      </c>
      <c r="G4141" s="12">
        <f ca="1"/>
        <v>10.108306138077038</v>
      </c>
      <c r="H4141" s="12">
        <v>0.41354999999999997</v>
      </c>
      <c r="I4141" s="12">
        <v>10.106733573202925</v>
      </c>
    </row>
    <row r="4142" spans="6:9" x14ac:dyDescent="0.3">
      <c r="F4142" s="2">
        <v>4137</v>
      </c>
      <c r="G4142" s="12">
        <f ca="1"/>
        <v>10.108313769162182</v>
      </c>
      <c r="H4142" s="12">
        <v>0.41365000000000002</v>
      </c>
      <c r="I4142" s="12">
        <v>10.106767679615013</v>
      </c>
    </row>
    <row r="4143" spans="6:9" x14ac:dyDescent="0.3">
      <c r="F4143" s="2">
        <v>4138</v>
      </c>
      <c r="G4143" s="12">
        <f ca="1"/>
        <v>10.108356256760581</v>
      </c>
      <c r="H4143" s="12">
        <v>0.41375000000000001</v>
      </c>
      <c r="I4143" s="12">
        <v>10.10680179184433</v>
      </c>
    </row>
    <row r="4144" spans="6:9" x14ac:dyDescent="0.3">
      <c r="F4144" s="2">
        <v>4139</v>
      </c>
      <c r="G4144" s="12">
        <f ca="1"/>
        <v>10.108401605441465</v>
      </c>
      <c r="H4144" s="12">
        <v>0.41385</v>
      </c>
      <c r="I4144" s="12">
        <v>10.10683590989286</v>
      </c>
    </row>
    <row r="4145" spans="6:9" x14ac:dyDescent="0.3">
      <c r="F4145" s="2">
        <v>4140</v>
      </c>
      <c r="G4145" s="12">
        <f ca="1"/>
        <v>10.108416008177253</v>
      </c>
      <c r="H4145" s="12">
        <v>0.41394999999999998</v>
      </c>
      <c r="I4145" s="12">
        <v>10.10687003376259</v>
      </c>
    </row>
    <row r="4146" spans="6:9" x14ac:dyDescent="0.3">
      <c r="F4146" s="2">
        <v>4141</v>
      </c>
      <c r="G4146" s="12">
        <f ca="1"/>
        <v>10.108418654347982</v>
      </c>
      <c r="H4146" s="12">
        <v>0.41404999999999997</v>
      </c>
      <c r="I4146" s="12">
        <v>10.106904163455505</v>
      </c>
    </row>
    <row r="4147" spans="6:9" x14ac:dyDescent="0.3">
      <c r="F4147" s="2">
        <v>4142</v>
      </c>
      <c r="G4147" s="12">
        <f ca="1"/>
        <v>10.108422806664711</v>
      </c>
      <c r="H4147" s="12">
        <v>0.41415000000000002</v>
      </c>
      <c r="I4147" s="12">
        <v>10.106938298973594</v>
      </c>
    </row>
    <row r="4148" spans="6:9" x14ac:dyDescent="0.3">
      <c r="F4148" s="2">
        <v>4143</v>
      </c>
      <c r="G4148" s="12">
        <f ca="1"/>
        <v>10.108461041915767</v>
      </c>
      <c r="H4148" s="12">
        <v>0.41425000000000001</v>
      </c>
      <c r="I4148" s="12">
        <v>10.106972440318847</v>
      </c>
    </row>
    <row r="4149" spans="6:9" x14ac:dyDescent="0.3">
      <c r="F4149" s="2">
        <v>4144</v>
      </c>
      <c r="G4149" s="12">
        <f ca="1"/>
        <v>10.108461741872018</v>
      </c>
      <c r="H4149" s="12">
        <v>0.41435</v>
      </c>
      <c r="I4149" s="12">
        <v>10.107006587493251</v>
      </c>
    </row>
    <row r="4150" spans="6:9" x14ac:dyDescent="0.3">
      <c r="F4150" s="2">
        <v>4145</v>
      </c>
      <c r="G4150" s="12">
        <f ca="1"/>
        <v>10.108485746364888</v>
      </c>
      <c r="H4150" s="12">
        <v>0.41444999999999999</v>
      </c>
      <c r="I4150" s="12">
        <v>10.107040740498798</v>
      </c>
    </row>
    <row r="4151" spans="6:9" x14ac:dyDescent="0.3">
      <c r="F4151" s="2">
        <v>4146</v>
      </c>
      <c r="G4151" s="12">
        <f ca="1"/>
        <v>10.108519693618305</v>
      </c>
      <c r="H4151" s="12">
        <v>0.41454999999999997</v>
      </c>
      <c r="I4151" s="12">
        <v>10.10707489933748</v>
      </c>
    </row>
    <row r="4152" spans="6:9" x14ac:dyDescent="0.3">
      <c r="F4152" s="2">
        <v>4147</v>
      </c>
      <c r="G4152" s="12">
        <f ca="1"/>
        <v>10.108544558876654</v>
      </c>
      <c r="H4152" s="12">
        <v>0.41465000000000002</v>
      </c>
      <c r="I4152" s="12">
        <v>10.107109064011292</v>
      </c>
    </row>
    <row r="4153" spans="6:9" x14ac:dyDescent="0.3">
      <c r="F4153" s="2">
        <v>4148</v>
      </c>
      <c r="G4153" s="12">
        <f ca="1"/>
        <v>10.108550194494278</v>
      </c>
      <c r="H4153" s="12">
        <v>0.41475000000000001</v>
      </c>
      <c r="I4153" s="12">
        <v>10.107143234522223</v>
      </c>
    </row>
    <row r="4154" spans="6:9" x14ac:dyDescent="0.3">
      <c r="F4154" s="2">
        <v>4149</v>
      </c>
      <c r="G4154" s="12">
        <f ca="1"/>
        <v>10.108570104441466</v>
      </c>
      <c r="H4154" s="12">
        <v>0.41485</v>
      </c>
      <c r="I4154" s="12">
        <v>10.107177410872273</v>
      </c>
    </row>
    <row r="4155" spans="6:9" x14ac:dyDescent="0.3">
      <c r="F4155" s="2">
        <v>4150</v>
      </c>
      <c r="G4155" s="12">
        <f ca="1"/>
        <v>10.10859025348028</v>
      </c>
      <c r="H4155" s="12">
        <v>0.41494999999999999</v>
      </c>
      <c r="I4155" s="12">
        <v>10.107211593063434</v>
      </c>
    </row>
    <row r="4156" spans="6:9" x14ac:dyDescent="0.3">
      <c r="F4156" s="2">
        <v>4151</v>
      </c>
      <c r="G4156" s="12">
        <f ca="1"/>
        <v>10.108610921228529</v>
      </c>
      <c r="H4156" s="12">
        <v>0.41504999999999997</v>
      </c>
      <c r="I4156" s="12">
        <v>10.107245781097705</v>
      </c>
    </row>
    <row r="4157" spans="6:9" x14ac:dyDescent="0.3">
      <c r="F4157" s="2">
        <v>4152</v>
      </c>
      <c r="G4157" s="12">
        <f ca="1"/>
        <v>10.108666331871913</v>
      </c>
      <c r="H4157" s="12">
        <v>0.41515000000000002</v>
      </c>
      <c r="I4157" s="12">
        <v>10.107279974977084</v>
      </c>
    </row>
    <row r="4158" spans="6:9" x14ac:dyDescent="0.3">
      <c r="F4158" s="2">
        <v>4153</v>
      </c>
      <c r="G4158" s="12">
        <f ca="1"/>
        <v>10.10870162221865</v>
      </c>
      <c r="H4158" s="12">
        <v>0.41525000000000001</v>
      </c>
      <c r="I4158" s="12">
        <v>10.10731417470357</v>
      </c>
    </row>
    <row r="4159" spans="6:9" x14ac:dyDescent="0.3">
      <c r="F4159" s="2">
        <v>4154</v>
      </c>
      <c r="G4159" s="12">
        <f ca="1"/>
        <v>10.108760373343459</v>
      </c>
      <c r="H4159" s="12">
        <v>0.41535</v>
      </c>
      <c r="I4159" s="12">
        <v>10.107348380279161</v>
      </c>
    </row>
    <row r="4160" spans="6:9" x14ac:dyDescent="0.3">
      <c r="F4160" s="2">
        <v>4155</v>
      </c>
      <c r="G4160" s="12">
        <f ca="1"/>
        <v>10.108769607923437</v>
      </c>
      <c r="H4160" s="12">
        <v>0.41544999999999999</v>
      </c>
      <c r="I4160" s="12">
        <v>10.107382591705862</v>
      </c>
    </row>
    <row r="4161" spans="6:9" x14ac:dyDescent="0.3">
      <c r="F4161" s="2">
        <v>4156</v>
      </c>
      <c r="G4161" s="12">
        <f ca="1"/>
        <v>10.108793773636966</v>
      </c>
      <c r="H4161" s="12">
        <v>0.41554999999999997</v>
      </c>
      <c r="I4161" s="12">
        <v>10.107416808985672</v>
      </c>
    </row>
    <row r="4162" spans="6:9" x14ac:dyDescent="0.3">
      <c r="F4162" s="2">
        <v>4157</v>
      </c>
      <c r="G4162" s="12">
        <f ca="1"/>
        <v>10.108794060064456</v>
      </c>
      <c r="H4162" s="12">
        <v>0.41565000000000002</v>
      </c>
      <c r="I4162" s="12">
        <v>10.107451032120593</v>
      </c>
    </row>
    <row r="4163" spans="6:9" x14ac:dyDescent="0.3">
      <c r="F4163" s="2">
        <v>4158</v>
      </c>
      <c r="G4163" s="12">
        <f ca="1"/>
        <v>10.108814572554776</v>
      </c>
      <c r="H4163" s="12">
        <v>0.41575000000000001</v>
      </c>
      <c r="I4163" s="12">
        <v>10.107485261112634</v>
      </c>
    </row>
    <row r="4164" spans="6:9" x14ac:dyDescent="0.3">
      <c r="F4164" s="2">
        <v>4159</v>
      </c>
      <c r="G4164" s="12">
        <f ca="1"/>
        <v>10.108855691275705</v>
      </c>
      <c r="H4164" s="12">
        <v>0.41585</v>
      </c>
      <c r="I4164" s="12">
        <v>10.107519495963796</v>
      </c>
    </row>
    <row r="4165" spans="6:9" x14ac:dyDescent="0.3">
      <c r="F4165" s="2">
        <v>4160</v>
      </c>
      <c r="G4165" s="12">
        <f ca="1"/>
        <v>10.108864398019277</v>
      </c>
      <c r="H4165" s="12">
        <v>0.41594999999999999</v>
      </c>
      <c r="I4165" s="12">
        <v>10.107553736676087</v>
      </c>
    </row>
    <row r="4166" spans="6:9" x14ac:dyDescent="0.3">
      <c r="F4166" s="2">
        <v>4161</v>
      </c>
      <c r="G4166" s="12">
        <f ca="1"/>
        <v>10.108917210433734</v>
      </c>
      <c r="H4166" s="12">
        <v>0.41604999999999998</v>
      </c>
      <c r="I4166" s="12">
        <v>10.107587983251513</v>
      </c>
    </row>
    <row r="4167" spans="6:9" x14ac:dyDescent="0.3">
      <c r="F4167" s="2">
        <v>4162</v>
      </c>
      <c r="G4167" s="12">
        <f ca="1"/>
        <v>10.108956151511075</v>
      </c>
      <c r="H4167" s="12">
        <v>0.41615000000000002</v>
      </c>
      <c r="I4167" s="12">
        <v>10.107622235692082</v>
      </c>
    </row>
    <row r="4168" spans="6:9" x14ac:dyDescent="0.3">
      <c r="F4168" s="2">
        <v>4163</v>
      </c>
      <c r="G4168" s="12">
        <f ca="1"/>
        <v>10.109038044671292</v>
      </c>
      <c r="H4168" s="12">
        <v>0.41625000000000001</v>
      </c>
      <c r="I4168" s="12">
        <v>10.107656493999807</v>
      </c>
    </row>
    <row r="4169" spans="6:9" x14ac:dyDescent="0.3">
      <c r="F4169" s="2">
        <v>4164</v>
      </c>
      <c r="G4169" s="12">
        <f ca="1"/>
        <v>10.10908519266982</v>
      </c>
      <c r="H4169" s="12">
        <v>0.41635</v>
      </c>
      <c r="I4169" s="12">
        <v>10.107690758176693</v>
      </c>
    </row>
    <row r="4170" spans="6:9" x14ac:dyDescent="0.3">
      <c r="F4170" s="2">
        <v>4165</v>
      </c>
      <c r="G4170" s="12">
        <f ca="1"/>
        <v>10.109103830001464</v>
      </c>
      <c r="H4170" s="12">
        <v>0.41644999999999999</v>
      </c>
      <c r="I4170" s="12">
        <v>10.107725028224754</v>
      </c>
    </row>
    <row r="4171" spans="6:9" x14ac:dyDescent="0.3">
      <c r="F4171" s="2">
        <v>4166</v>
      </c>
      <c r="G4171" s="12">
        <f ca="1"/>
        <v>10.10912156384463</v>
      </c>
      <c r="H4171" s="12">
        <v>0.41654999999999998</v>
      </c>
      <c r="I4171" s="12">
        <v>10.107759304146004</v>
      </c>
    </row>
    <row r="4172" spans="6:9" x14ac:dyDescent="0.3">
      <c r="F4172" s="2">
        <v>4167</v>
      </c>
      <c r="G4172" s="12">
        <f ca="1"/>
        <v>10.109154609199948</v>
      </c>
      <c r="H4172" s="12">
        <v>0.41665000000000002</v>
      </c>
      <c r="I4172" s="12">
        <v>10.107793585942455</v>
      </c>
    </row>
    <row r="4173" spans="6:9" x14ac:dyDescent="0.3">
      <c r="F4173" s="2">
        <v>4168</v>
      </c>
      <c r="G4173" s="12">
        <f ca="1"/>
        <v>10.109167115219181</v>
      </c>
      <c r="H4173" s="12">
        <v>0.41675000000000001</v>
      </c>
      <c r="I4173" s="12">
        <v>10.10782787361612</v>
      </c>
    </row>
    <row r="4174" spans="6:9" x14ac:dyDescent="0.3">
      <c r="F4174" s="2">
        <v>4169</v>
      </c>
      <c r="G4174" s="12">
        <f ca="1"/>
        <v>10.109251486339215</v>
      </c>
      <c r="H4174" s="12">
        <v>0.41685</v>
      </c>
      <c r="I4174" s="12">
        <v>10.107862167169015</v>
      </c>
    </row>
    <row r="4175" spans="6:9" x14ac:dyDescent="0.3">
      <c r="F4175" s="2">
        <v>4170</v>
      </c>
      <c r="G4175" s="12">
        <f ca="1"/>
        <v>10.109308973355247</v>
      </c>
      <c r="H4175" s="12">
        <v>0.41694999999999999</v>
      </c>
      <c r="I4175" s="12">
        <v>10.10789646660316</v>
      </c>
    </row>
    <row r="4176" spans="6:9" x14ac:dyDescent="0.3">
      <c r="F4176" s="2">
        <v>4171</v>
      </c>
      <c r="G4176" s="12">
        <f ca="1"/>
        <v>10.109318614423456</v>
      </c>
      <c r="H4176" s="12">
        <v>0.41704999999999998</v>
      </c>
      <c r="I4176" s="12">
        <v>10.107930771920568</v>
      </c>
    </row>
    <row r="4177" spans="6:9" x14ac:dyDescent="0.3">
      <c r="F4177" s="2">
        <v>4172</v>
      </c>
      <c r="G4177" s="12">
        <f ca="1"/>
        <v>10.109335487243309</v>
      </c>
      <c r="H4177" s="12">
        <v>0.41715000000000002</v>
      </c>
      <c r="I4177" s="12">
        <v>10.107965083123259</v>
      </c>
    </row>
    <row r="4178" spans="6:9" x14ac:dyDescent="0.3">
      <c r="F4178" s="2">
        <v>4173</v>
      </c>
      <c r="G4178" s="12">
        <f ca="1"/>
        <v>10.109372301832108</v>
      </c>
      <c r="H4178" s="12">
        <v>0.41725000000000001</v>
      </c>
      <c r="I4178" s="12">
        <v>10.107999400213254</v>
      </c>
    </row>
    <row r="4179" spans="6:9" x14ac:dyDescent="0.3">
      <c r="F4179" s="2">
        <v>4174</v>
      </c>
      <c r="G4179" s="12">
        <f ca="1"/>
        <v>10.109380020370409</v>
      </c>
      <c r="H4179" s="12">
        <v>0.41735</v>
      </c>
      <c r="I4179" s="12">
        <v>10.108033723192573</v>
      </c>
    </row>
    <row r="4180" spans="6:9" x14ac:dyDescent="0.3">
      <c r="F4180" s="2">
        <v>4175</v>
      </c>
      <c r="G4180" s="12">
        <f ca="1"/>
        <v>10.109450608768148</v>
      </c>
      <c r="H4180" s="12">
        <v>0.41744999999999999</v>
      </c>
      <c r="I4180" s="12">
        <v>10.108068052063237</v>
      </c>
    </row>
    <row r="4181" spans="6:9" x14ac:dyDescent="0.3">
      <c r="F4181" s="2">
        <v>4176</v>
      </c>
      <c r="G4181" s="12">
        <f ca="1"/>
        <v>10.109458790768825</v>
      </c>
      <c r="H4181" s="12">
        <v>0.41754999999999998</v>
      </c>
      <c r="I4181" s="12">
        <v>10.108102386827269</v>
      </c>
    </row>
    <row r="4182" spans="6:9" x14ac:dyDescent="0.3">
      <c r="F4182" s="2">
        <v>4177</v>
      </c>
      <c r="G4182" s="12">
        <f ca="1"/>
        <v>10.109462113124959</v>
      </c>
      <c r="H4182" s="12">
        <v>0.41765000000000002</v>
      </c>
      <c r="I4182" s="12">
        <v>10.108136727486695</v>
      </c>
    </row>
    <row r="4183" spans="6:9" x14ac:dyDescent="0.3">
      <c r="F4183" s="2">
        <v>4178</v>
      </c>
      <c r="G4183" s="12">
        <f ca="1"/>
        <v>10.109512166861986</v>
      </c>
      <c r="H4183" s="12">
        <v>0.41775000000000001</v>
      </c>
      <c r="I4183" s="12">
        <v>10.108171074043538</v>
      </c>
    </row>
    <row r="4184" spans="6:9" x14ac:dyDescent="0.3">
      <c r="F4184" s="2">
        <v>4179</v>
      </c>
      <c r="G4184" s="12">
        <f ca="1"/>
        <v>10.10952748817761</v>
      </c>
      <c r="H4184" s="12">
        <v>0.41785</v>
      </c>
      <c r="I4184" s="12">
        <v>10.108205426499822</v>
      </c>
    </row>
    <row r="4185" spans="6:9" x14ac:dyDescent="0.3">
      <c r="F4185" s="2">
        <v>4180</v>
      </c>
      <c r="G4185" s="12">
        <f ca="1"/>
        <v>10.109532616664607</v>
      </c>
      <c r="H4185" s="12">
        <v>0.41794999999999999</v>
      </c>
      <c r="I4185" s="12">
        <v>10.108239784857577</v>
      </c>
    </row>
    <row r="4186" spans="6:9" x14ac:dyDescent="0.3">
      <c r="F4186" s="2">
        <v>4181</v>
      </c>
      <c r="G4186" s="12">
        <f ca="1"/>
        <v>10.10954163279634</v>
      </c>
      <c r="H4186" s="12">
        <v>0.41804999999999998</v>
      </c>
      <c r="I4186" s="12">
        <v>10.108274149118831</v>
      </c>
    </row>
    <row r="4187" spans="6:9" x14ac:dyDescent="0.3">
      <c r="F4187" s="2">
        <v>4182</v>
      </c>
      <c r="G4187" s="12">
        <f ca="1"/>
        <v>10.109547040403974</v>
      </c>
      <c r="H4187" s="12">
        <v>0.41815000000000002</v>
      </c>
      <c r="I4187" s="12">
        <v>10.108308519285611</v>
      </c>
    </row>
    <row r="4188" spans="6:9" x14ac:dyDescent="0.3">
      <c r="F4188" s="2">
        <v>4183</v>
      </c>
      <c r="G4188" s="12">
        <f ca="1"/>
        <v>10.109575721243745</v>
      </c>
      <c r="H4188" s="12">
        <v>0.41825000000000001</v>
      </c>
      <c r="I4188" s="12">
        <v>10.108342895359947</v>
      </c>
    </row>
    <row r="4189" spans="6:9" x14ac:dyDescent="0.3">
      <c r="F4189" s="2">
        <v>4184</v>
      </c>
      <c r="G4189" s="12">
        <f ca="1"/>
        <v>10.109583559731748</v>
      </c>
      <c r="H4189" s="12">
        <v>0.41835</v>
      </c>
      <c r="I4189" s="12">
        <v>10.108377277343873</v>
      </c>
    </row>
    <row r="4190" spans="6:9" x14ac:dyDescent="0.3">
      <c r="F4190" s="2">
        <v>4185</v>
      </c>
      <c r="G4190" s="12">
        <f ca="1"/>
        <v>10.109621229238202</v>
      </c>
      <c r="H4190" s="12">
        <v>0.41844999999999999</v>
      </c>
      <c r="I4190" s="12">
        <v>10.108411665239418</v>
      </c>
    </row>
    <row r="4191" spans="6:9" x14ac:dyDescent="0.3">
      <c r="F4191" s="2">
        <v>4186</v>
      </c>
      <c r="G4191" s="12">
        <f ca="1"/>
        <v>10.109676807718015</v>
      </c>
      <c r="H4191" s="12">
        <v>0.41854999999999998</v>
      </c>
      <c r="I4191" s="12">
        <v>10.108446059048617</v>
      </c>
    </row>
    <row r="4192" spans="6:9" x14ac:dyDescent="0.3">
      <c r="F4192" s="2">
        <v>4187</v>
      </c>
      <c r="G4192" s="12">
        <f ca="1"/>
        <v>10.109695514302025</v>
      </c>
      <c r="H4192" s="12">
        <v>0.41865000000000002</v>
      </c>
      <c r="I4192" s="12">
        <v>10.108480458773505</v>
      </c>
    </row>
    <row r="4193" spans="6:9" x14ac:dyDescent="0.3">
      <c r="F4193" s="2">
        <v>4188</v>
      </c>
      <c r="G4193" s="12">
        <f ca="1"/>
        <v>10.10986960049005</v>
      </c>
      <c r="H4193" s="12">
        <v>0.41875000000000001</v>
      </c>
      <c r="I4193" s="12">
        <v>10.108514864416113</v>
      </c>
    </row>
    <row r="4194" spans="6:9" x14ac:dyDescent="0.3">
      <c r="F4194" s="2">
        <v>4189</v>
      </c>
      <c r="G4194" s="12">
        <f ca="1"/>
        <v>10.10996495984206</v>
      </c>
      <c r="H4194" s="12">
        <v>0.41885</v>
      </c>
      <c r="I4194" s="12">
        <v>10.108549275978485</v>
      </c>
    </row>
    <row r="4195" spans="6:9" x14ac:dyDescent="0.3">
      <c r="F4195" s="2">
        <v>4190</v>
      </c>
      <c r="G4195" s="12">
        <f ca="1"/>
        <v>10.110052053171092</v>
      </c>
      <c r="H4195" s="12">
        <v>0.41894999999999999</v>
      </c>
      <c r="I4195" s="12">
        <v>10.10858369346265</v>
      </c>
    </row>
    <row r="4196" spans="6:9" x14ac:dyDescent="0.3">
      <c r="F4196" s="2">
        <v>4191</v>
      </c>
      <c r="G4196" s="12">
        <f ca="1"/>
        <v>10.110065357980194</v>
      </c>
      <c r="H4196" s="12">
        <v>0.41904999999999998</v>
      </c>
      <c r="I4196" s="12">
        <v>10.108618116870653</v>
      </c>
    </row>
    <row r="4197" spans="6:9" x14ac:dyDescent="0.3">
      <c r="F4197" s="2">
        <v>4192</v>
      </c>
      <c r="G4197" s="12">
        <f ca="1"/>
        <v>10.110076293082772</v>
      </c>
      <c r="H4197" s="12">
        <v>0.41915000000000002</v>
      </c>
      <c r="I4197" s="12">
        <v>10.10865254620453</v>
      </c>
    </row>
    <row r="4198" spans="6:9" x14ac:dyDescent="0.3">
      <c r="F4198" s="2">
        <v>4193</v>
      </c>
      <c r="G4198" s="12">
        <f ca="1"/>
        <v>10.110150223059795</v>
      </c>
      <c r="H4198" s="12">
        <v>0.41925000000000001</v>
      </c>
      <c r="I4198" s="12">
        <v>10.108686981466324</v>
      </c>
    </row>
    <row r="4199" spans="6:9" x14ac:dyDescent="0.3">
      <c r="F4199" s="2">
        <v>4194</v>
      </c>
      <c r="G4199" s="12">
        <f ca="1"/>
        <v>10.110163113879805</v>
      </c>
      <c r="H4199" s="12">
        <v>0.41935</v>
      </c>
      <c r="I4199" s="12">
        <v>10.108721422658075</v>
      </c>
    </row>
    <row r="4200" spans="6:9" x14ac:dyDescent="0.3">
      <c r="F4200" s="2">
        <v>4195</v>
      </c>
      <c r="G4200" s="12">
        <f ca="1"/>
        <v>10.110183881544005</v>
      </c>
      <c r="H4200" s="12">
        <v>0.41944999999999999</v>
      </c>
      <c r="I4200" s="12">
        <v>10.108755869781824</v>
      </c>
    </row>
    <row r="4201" spans="6:9" x14ac:dyDescent="0.3">
      <c r="F4201" s="2">
        <v>4196</v>
      </c>
      <c r="G4201" s="12">
        <f ca="1"/>
        <v>10.110198907144293</v>
      </c>
      <c r="H4201" s="12">
        <v>0.41954999999999998</v>
      </c>
      <c r="I4201" s="12">
        <v>10.108790322839619</v>
      </c>
    </row>
    <row r="4202" spans="6:9" x14ac:dyDescent="0.3">
      <c r="F4202" s="2">
        <v>4197</v>
      </c>
      <c r="G4202" s="12">
        <f ca="1"/>
        <v>10.110206216670656</v>
      </c>
      <c r="H4202" s="12">
        <v>0.41965000000000002</v>
      </c>
      <c r="I4202" s="12">
        <v>10.108824781833501</v>
      </c>
    </row>
    <row r="4203" spans="6:9" x14ac:dyDescent="0.3">
      <c r="F4203" s="2">
        <v>4198</v>
      </c>
      <c r="G4203" s="12">
        <f ca="1"/>
        <v>10.1102189960791</v>
      </c>
      <c r="H4203" s="12">
        <v>0.41975000000000001</v>
      </c>
      <c r="I4203" s="12">
        <v>10.108859246765519</v>
      </c>
    </row>
    <row r="4204" spans="6:9" x14ac:dyDescent="0.3">
      <c r="F4204" s="2">
        <v>4199</v>
      </c>
      <c r="G4204" s="12">
        <f ca="1"/>
        <v>10.110235272295998</v>
      </c>
      <c r="H4204" s="12">
        <v>0.41985</v>
      </c>
      <c r="I4204" s="12">
        <v>10.108893717637716</v>
      </c>
    </row>
    <row r="4205" spans="6:9" x14ac:dyDescent="0.3">
      <c r="F4205" s="2">
        <v>4200</v>
      </c>
      <c r="G4205" s="12">
        <f ca="1"/>
        <v>10.11023830916416</v>
      </c>
      <c r="H4205" s="12">
        <v>0.41994999999999999</v>
      </c>
      <c r="I4205" s="12">
        <v>10.108928194452144</v>
      </c>
    </row>
    <row r="4206" spans="6:9" x14ac:dyDescent="0.3">
      <c r="F4206" s="2">
        <v>4201</v>
      </c>
      <c r="G4206" s="12">
        <f ca="1"/>
        <v>10.110269605527062</v>
      </c>
      <c r="H4206" s="12">
        <v>0.42004999999999998</v>
      </c>
      <c r="I4206" s="12">
        <v>10.108962677210851</v>
      </c>
    </row>
    <row r="4207" spans="6:9" x14ac:dyDescent="0.3">
      <c r="F4207" s="2">
        <v>4202</v>
      </c>
      <c r="G4207" s="12">
        <f ca="1"/>
        <v>10.110285952883432</v>
      </c>
      <c r="H4207" s="12">
        <v>0.42015000000000002</v>
      </c>
      <c r="I4207" s="12">
        <v>10.108997165915884</v>
      </c>
    </row>
    <row r="4208" spans="6:9" x14ac:dyDescent="0.3">
      <c r="F4208" s="2">
        <v>4203</v>
      </c>
      <c r="G4208" s="12">
        <f ca="1"/>
        <v>10.110313768887904</v>
      </c>
      <c r="H4208" s="12">
        <v>0.42025000000000001</v>
      </c>
      <c r="I4208" s="12">
        <v>10.109031660569299</v>
      </c>
    </row>
    <row r="4209" spans="6:9" x14ac:dyDescent="0.3">
      <c r="F4209" s="2">
        <v>4204</v>
      </c>
      <c r="G4209" s="12">
        <f ca="1"/>
        <v>10.110324938652061</v>
      </c>
      <c r="H4209" s="12">
        <v>0.42035</v>
      </c>
      <c r="I4209" s="12">
        <v>10.109066161173144</v>
      </c>
    </row>
    <row r="4210" spans="6:9" x14ac:dyDescent="0.3">
      <c r="F4210" s="2">
        <v>4205</v>
      </c>
      <c r="G4210" s="12">
        <f ca="1"/>
        <v>10.11034960987074</v>
      </c>
      <c r="H4210" s="12">
        <v>0.42044999999999999</v>
      </c>
      <c r="I4210" s="12">
        <v>10.109100667729477</v>
      </c>
    </row>
    <row r="4211" spans="6:9" x14ac:dyDescent="0.3">
      <c r="F4211" s="2">
        <v>4206</v>
      </c>
      <c r="G4211" s="12">
        <f ca="1"/>
        <v>10.110400987074451</v>
      </c>
      <c r="H4211" s="12">
        <v>0.42054999999999998</v>
      </c>
      <c r="I4211" s="12">
        <v>10.109135180240347</v>
      </c>
    </row>
    <row r="4212" spans="6:9" x14ac:dyDescent="0.3">
      <c r="F4212" s="2">
        <v>4207</v>
      </c>
      <c r="G4212" s="12">
        <f ca="1"/>
        <v>10.110409717427235</v>
      </c>
      <c r="H4212" s="12">
        <v>0.42065000000000002</v>
      </c>
      <c r="I4212" s="12">
        <v>10.109169698707813</v>
      </c>
    </row>
    <row r="4213" spans="6:9" x14ac:dyDescent="0.3">
      <c r="F4213" s="2">
        <v>4208</v>
      </c>
      <c r="G4213" s="12">
        <f ca="1"/>
        <v>10.110432529688083</v>
      </c>
      <c r="H4213" s="12">
        <v>0.42075000000000001</v>
      </c>
      <c r="I4213" s="12">
        <v>10.109204223133931</v>
      </c>
    </row>
    <row r="4214" spans="6:9" x14ac:dyDescent="0.3">
      <c r="F4214" s="2">
        <v>4209</v>
      </c>
      <c r="G4214" s="12">
        <f ca="1"/>
        <v>10.110467841082274</v>
      </c>
      <c r="H4214" s="12">
        <v>0.42085</v>
      </c>
      <c r="I4214" s="12">
        <v>10.109238753520756</v>
      </c>
    </row>
    <row r="4215" spans="6:9" x14ac:dyDescent="0.3">
      <c r="F4215" s="2">
        <v>4210</v>
      </c>
      <c r="G4215" s="12">
        <f ca="1"/>
        <v>10.110545768843831</v>
      </c>
      <c r="H4215" s="12">
        <v>0.42094999999999999</v>
      </c>
      <c r="I4215" s="12">
        <v>10.10927328987035</v>
      </c>
    </row>
    <row r="4216" spans="6:9" x14ac:dyDescent="0.3">
      <c r="F4216" s="2">
        <v>4211</v>
      </c>
      <c r="G4216" s="12">
        <f ca="1"/>
        <v>10.110574425161564</v>
      </c>
      <c r="H4216" s="12">
        <v>0.42104999999999998</v>
      </c>
      <c r="I4216" s="12">
        <v>10.10930783218477</v>
      </c>
    </row>
    <row r="4217" spans="6:9" x14ac:dyDescent="0.3">
      <c r="F4217" s="2">
        <v>4212</v>
      </c>
      <c r="G4217" s="12">
        <f ca="1"/>
        <v>10.11060899510664</v>
      </c>
      <c r="H4217" s="12">
        <v>0.42115000000000002</v>
      </c>
      <c r="I4217" s="12">
        <v>10.10934238046608</v>
      </c>
    </row>
    <row r="4218" spans="6:9" x14ac:dyDescent="0.3">
      <c r="F4218" s="2">
        <v>4213</v>
      </c>
      <c r="G4218" s="12">
        <f ca="1"/>
        <v>10.110633722156242</v>
      </c>
      <c r="H4218" s="12">
        <v>0.42125000000000001</v>
      </c>
      <c r="I4218" s="12">
        <v>10.109376934716339</v>
      </c>
    </row>
    <row r="4219" spans="6:9" x14ac:dyDescent="0.3">
      <c r="F4219" s="2">
        <v>4214</v>
      </c>
      <c r="G4219" s="12">
        <f ca="1"/>
        <v>10.110712152470679</v>
      </c>
      <c r="H4219" s="12">
        <v>0.42135</v>
      </c>
      <c r="I4219" s="12">
        <v>10.109411494937611</v>
      </c>
    </row>
    <row r="4220" spans="6:9" x14ac:dyDescent="0.3">
      <c r="F4220" s="2">
        <v>4215</v>
      </c>
      <c r="G4220" s="12">
        <f ca="1"/>
        <v>10.110771503018174</v>
      </c>
      <c r="H4220" s="12">
        <v>0.42144999999999999</v>
      </c>
      <c r="I4220" s="12">
        <v>10.109446061131958</v>
      </c>
    </row>
    <row r="4221" spans="6:9" x14ac:dyDescent="0.3">
      <c r="F4221" s="2">
        <v>4216</v>
      </c>
      <c r="G4221" s="12">
        <f ca="1"/>
        <v>10.110815587407698</v>
      </c>
      <c r="H4221" s="12">
        <v>0.42154999999999998</v>
      </c>
      <c r="I4221" s="12">
        <v>10.109480633301448</v>
      </c>
    </row>
    <row r="4222" spans="6:9" x14ac:dyDescent="0.3">
      <c r="F4222" s="2">
        <v>4217</v>
      </c>
      <c r="G4222" s="12">
        <f ca="1"/>
        <v>10.110831628023902</v>
      </c>
      <c r="H4222" s="12">
        <v>0.42165000000000002</v>
      </c>
      <c r="I4222" s="12">
        <v>10.109515211448146</v>
      </c>
    </row>
    <row r="4223" spans="6:9" x14ac:dyDescent="0.3">
      <c r="F4223" s="2">
        <v>4218</v>
      </c>
      <c r="G4223" s="12">
        <f ca="1"/>
        <v>10.110856396023983</v>
      </c>
      <c r="H4223" s="12">
        <v>0.42175000000000001</v>
      </c>
      <c r="I4223" s="12">
        <v>10.109549795574118</v>
      </c>
    </row>
    <row r="4224" spans="6:9" x14ac:dyDescent="0.3">
      <c r="F4224" s="2">
        <v>4219</v>
      </c>
      <c r="G4224" s="12">
        <f ca="1"/>
        <v>10.110869675549331</v>
      </c>
      <c r="H4224" s="12">
        <v>0.42185</v>
      </c>
      <c r="I4224" s="12">
        <v>10.109584385681433</v>
      </c>
    </row>
    <row r="4225" spans="6:9" x14ac:dyDescent="0.3">
      <c r="F4225" s="2">
        <v>4220</v>
      </c>
      <c r="G4225" s="12">
        <f ca="1"/>
        <v>10.110877211361647</v>
      </c>
      <c r="H4225" s="12">
        <v>0.42194999999999999</v>
      </c>
      <c r="I4225" s="12">
        <v>10.109618981772162</v>
      </c>
    </row>
    <row r="4226" spans="6:9" x14ac:dyDescent="0.3">
      <c r="F4226" s="2">
        <v>4221</v>
      </c>
      <c r="G4226" s="12">
        <f ca="1"/>
        <v>10.110894986886944</v>
      </c>
      <c r="H4226" s="12">
        <v>0.42204999999999998</v>
      </c>
      <c r="I4226" s="12">
        <v>10.109653583848372</v>
      </c>
    </row>
    <row r="4227" spans="6:9" x14ac:dyDescent="0.3">
      <c r="F4227" s="2">
        <v>4222</v>
      </c>
      <c r="G4227" s="12">
        <f ca="1"/>
        <v>10.111015784508183</v>
      </c>
      <c r="H4227" s="12">
        <v>0.42215000000000003</v>
      </c>
      <c r="I4227" s="12">
        <v>10.109688191912138</v>
      </c>
    </row>
    <row r="4228" spans="6:9" x14ac:dyDescent="0.3">
      <c r="F4228" s="2">
        <v>4223</v>
      </c>
      <c r="G4228" s="12">
        <f ca="1"/>
        <v>10.111043759435503</v>
      </c>
      <c r="H4228" s="12">
        <v>0.42225000000000001</v>
      </c>
      <c r="I4228" s="12">
        <v>10.109722805965529</v>
      </c>
    </row>
    <row r="4229" spans="6:9" x14ac:dyDescent="0.3">
      <c r="F4229" s="2">
        <v>4224</v>
      </c>
      <c r="G4229" s="12">
        <f ca="1"/>
        <v>10.111085158663576</v>
      </c>
      <c r="H4229" s="12">
        <v>0.42235</v>
      </c>
      <c r="I4229" s="12">
        <v>10.109757426010622</v>
      </c>
    </row>
    <row r="4230" spans="6:9" x14ac:dyDescent="0.3">
      <c r="F4230" s="2">
        <v>4225</v>
      </c>
      <c r="G4230" s="12">
        <f ca="1"/>
        <v>10.11109018133396</v>
      </c>
      <c r="H4230" s="12">
        <v>0.42244999999999999</v>
      </c>
      <c r="I4230" s="12">
        <v>10.109792052049489</v>
      </c>
    </row>
    <row r="4231" spans="6:9" x14ac:dyDescent="0.3">
      <c r="F4231" s="2">
        <v>4226</v>
      </c>
      <c r="G4231" s="12">
        <f ca="1"/>
        <v>10.111092072018884</v>
      </c>
      <c r="H4231" s="12">
        <v>0.42254999999999998</v>
      </c>
      <c r="I4231" s="12">
        <v>10.109826684084208</v>
      </c>
    </row>
    <row r="4232" spans="6:9" x14ac:dyDescent="0.3">
      <c r="F4232" s="2">
        <v>4227</v>
      </c>
      <c r="G4232" s="12">
        <f ca="1"/>
        <v>10.111162991723578</v>
      </c>
      <c r="H4232" s="12">
        <v>0.42265000000000003</v>
      </c>
      <c r="I4232" s="12">
        <v>10.109861322116855</v>
      </c>
    </row>
    <row r="4233" spans="6:9" x14ac:dyDescent="0.3">
      <c r="F4233" s="2">
        <v>4228</v>
      </c>
      <c r="G4233" s="12">
        <f ca="1"/>
        <v>10.111270231182557</v>
      </c>
      <c r="H4233" s="12">
        <v>0.42275000000000001</v>
      </c>
      <c r="I4233" s="12">
        <v>10.109895966149507</v>
      </c>
    </row>
    <row r="4234" spans="6:9" x14ac:dyDescent="0.3">
      <c r="F4234" s="2">
        <v>4229</v>
      </c>
      <c r="G4234" s="12">
        <f ca="1"/>
        <v>10.111273853472595</v>
      </c>
      <c r="H4234" s="12">
        <v>0.42285</v>
      </c>
      <c r="I4234" s="12">
        <v>10.109930616184243</v>
      </c>
    </row>
    <row r="4235" spans="6:9" x14ac:dyDescent="0.3">
      <c r="F4235" s="2">
        <v>4230</v>
      </c>
      <c r="G4235" s="12">
        <f ca="1"/>
        <v>10.111288443789325</v>
      </c>
      <c r="H4235" s="12">
        <v>0.42294999999999999</v>
      </c>
      <c r="I4235" s="12">
        <v>10.109965272223144</v>
      </c>
    </row>
    <row r="4236" spans="6:9" x14ac:dyDescent="0.3">
      <c r="F4236" s="2">
        <v>4231</v>
      </c>
      <c r="G4236" s="12">
        <f ca="1"/>
        <v>10.111310007349688</v>
      </c>
      <c r="H4236" s="12">
        <v>0.42304999999999998</v>
      </c>
      <c r="I4236" s="12">
        <v>10.109999934268291</v>
      </c>
    </row>
    <row r="4237" spans="6:9" x14ac:dyDescent="0.3">
      <c r="F4237" s="2">
        <v>4232</v>
      </c>
      <c r="G4237" s="12">
        <f ca="1"/>
        <v>10.111317049811003</v>
      </c>
      <c r="H4237" s="12">
        <v>0.42315000000000003</v>
      </c>
      <c r="I4237" s="12">
        <v>10.110034602321768</v>
      </c>
    </row>
    <row r="4238" spans="6:9" x14ac:dyDescent="0.3">
      <c r="F4238" s="2">
        <v>4233</v>
      </c>
      <c r="G4238" s="12">
        <f ca="1"/>
        <v>10.11131778743543</v>
      </c>
      <c r="H4238" s="12">
        <v>0.42325000000000002</v>
      </c>
      <c r="I4238" s="12">
        <v>10.110069276385655</v>
      </c>
    </row>
    <row r="4239" spans="6:9" x14ac:dyDescent="0.3">
      <c r="F4239" s="2">
        <v>4234</v>
      </c>
      <c r="G4239" s="12">
        <f ca="1"/>
        <v>10.111328126748591</v>
      </c>
      <c r="H4239" s="12">
        <v>0.42335</v>
      </c>
      <c r="I4239" s="12">
        <v>10.110103956462037</v>
      </c>
    </row>
    <row r="4240" spans="6:9" x14ac:dyDescent="0.3">
      <c r="F4240" s="2">
        <v>4235</v>
      </c>
      <c r="G4240" s="12">
        <f ca="1"/>
        <v>10.111366547306629</v>
      </c>
      <c r="H4240" s="12">
        <v>0.42344999999999999</v>
      </c>
      <c r="I4240" s="12">
        <v>10.110138642553002</v>
      </c>
    </row>
    <row r="4241" spans="6:9" x14ac:dyDescent="0.3">
      <c r="F4241" s="2">
        <v>4236</v>
      </c>
      <c r="G4241" s="12">
        <f ca="1"/>
        <v>10.111453550352824</v>
      </c>
      <c r="H4241" s="12">
        <v>0.42354999999999998</v>
      </c>
      <c r="I4241" s="12">
        <v>10.110173334660635</v>
      </c>
    </row>
    <row r="4242" spans="6:9" x14ac:dyDescent="0.3">
      <c r="F4242" s="2">
        <v>4237</v>
      </c>
      <c r="G4242" s="12">
        <f ca="1"/>
        <v>10.111487449482391</v>
      </c>
      <c r="H4242" s="12">
        <v>0.42365000000000003</v>
      </c>
      <c r="I4242" s="12">
        <v>10.110208032787023</v>
      </c>
    </row>
    <row r="4243" spans="6:9" x14ac:dyDescent="0.3">
      <c r="F4243" s="2">
        <v>4238</v>
      </c>
      <c r="G4243" s="12">
        <f ca="1"/>
        <v>10.111532912056797</v>
      </c>
      <c r="H4243" s="12">
        <v>0.42375000000000002</v>
      </c>
      <c r="I4243" s="12">
        <v>10.110242736934255</v>
      </c>
    </row>
    <row r="4244" spans="6:9" x14ac:dyDescent="0.3">
      <c r="F4244" s="2">
        <v>4239</v>
      </c>
      <c r="G4244" s="12">
        <f ca="1"/>
        <v>10.111552370624832</v>
      </c>
      <c r="H4244" s="12">
        <v>0.42385</v>
      </c>
      <c r="I4244" s="12">
        <v>10.110277447104423</v>
      </c>
    </row>
    <row r="4245" spans="6:9" x14ac:dyDescent="0.3">
      <c r="F4245" s="2">
        <v>4240</v>
      </c>
      <c r="G4245" s="12">
        <f ca="1"/>
        <v>10.111601408320354</v>
      </c>
      <c r="H4245" s="12">
        <v>0.42394999999999999</v>
      </c>
      <c r="I4245" s="12">
        <v>10.110312163299614</v>
      </c>
    </row>
    <row r="4246" spans="6:9" x14ac:dyDescent="0.3">
      <c r="F4246" s="2">
        <v>4241</v>
      </c>
      <c r="G4246" s="12">
        <f ca="1"/>
        <v>10.111622620883683</v>
      </c>
      <c r="H4246" s="12">
        <v>0.42404999999999998</v>
      </c>
      <c r="I4246" s="12">
        <v>10.110346885521924</v>
      </c>
    </row>
    <row r="4247" spans="6:9" x14ac:dyDescent="0.3">
      <c r="F4247" s="2">
        <v>4242</v>
      </c>
      <c r="G4247" s="12">
        <f ca="1"/>
        <v>10.111636138068217</v>
      </c>
      <c r="H4247" s="12">
        <v>0.42415000000000003</v>
      </c>
      <c r="I4247" s="12">
        <v>10.110381613773445</v>
      </c>
    </row>
    <row r="4248" spans="6:9" x14ac:dyDescent="0.3">
      <c r="F4248" s="2">
        <v>4243</v>
      </c>
      <c r="G4248" s="12">
        <f ca="1"/>
        <v>10.111682481575889</v>
      </c>
      <c r="H4248" s="12">
        <v>0.42425000000000002</v>
      </c>
      <c r="I4248" s="12">
        <v>10.110416348056269</v>
      </c>
    </row>
    <row r="4249" spans="6:9" x14ac:dyDescent="0.3">
      <c r="F4249" s="2">
        <v>4244</v>
      </c>
      <c r="G4249" s="12">
        <f ca="1"/>
        <v>10.111683739302055</v>
      </c>
      <c r="H4249" s="12">
        <v>0.42435</v>
      </c>
      <c r="I4249" s="12">
        <v>10.110451088372493</v>
      </c>
    </row>
    <row r="4250" spans="6:9" x14ac:dyDescent="0.3">
      <c r="F4250" s="2">
        <v>4245</v>
      </c>
      <c r="G4250" s="12">
        <f ca="1"/>
        <v>10.11175019215851</v>
      </c>
      <c r="H4250" s="12">
        <v>0.42444999999999999</v>
      </c>
      <c r="I4250" s="12">
        <v>10.110485834724214</v>
      </c>
    </row>
    <row r="4251" spans="6:9" x14ac:dyDescent="0.3">
      <c r="F4251" s="2">
        <v>4246</v>
      </c>
      <c r="G4251" s="12">
        <f ca="1"/>
        <v>10.111772265555846</v>
      </c>
      <c r="H4251" s="12">
        <v>0.42454999999999998</v>
      </c>
      <c r="I4251" s="12">
        <v>10.110520587113527</v>
      </c>
    </row>
    <row r="4252" spans="6:9" x14ac:dyDescent="0.3">
      <c r="F4252" s="2">
        <v>4247</v>
      </c>
      <c r="G4252" s="12">
        <f ca="1"/>
        <v>10.111795934220696</v>
      </c>
      <c r="H4252" s="12">
        <v>0.42465000000000003</v>
      </c>
      <c r="I4252" s="12">
        <v>10.110555345542533</v>
      </c>
    </row>
    <row r="4253" spans="6:9" x14ac:dyDescent="0.3">
      <c r="F4253" s="2">
        <v>4248</v>
      </c>
      <c r="G4253" s="12">
        <f ca="1"/>
        <v>10.111836132229742</v>
      </c>
      <c r="H4253" s="12">
        <v>0.42475000000000002</v>
      </c>
      <c r="I4253" s="12">
        <v>10.110590110013332</v>
      </c>
    </row>
    <row r="4254" spans="6:9" x14ac:dyDescent="0.3">
      <c r="F4254" s="2">
        <v>4249</v>
      </c>
      <c r="G4254" s="12">
        <f ca="1"/>
        <v>10.111848376433333</v>
      </c>
      <c r="H4254" s="12">
        <v>0.42485000000000001</v>
      </c>
      <c r="I4254" s="12">
        <v>10.110624880528023</v>
      </c>
    </row>
    <row r="4255" spans="6:9" x14ac:dyDescent="0.3">
      <c r="F4255" s="2">
        <v>4250</v>
      </c>
      <c r="G4255" s="12">
        <f ca="1"/>
        <v>10.111862770111754</v>
      </c>
      <c r="H4255" s="12">
        <v>0.42494999999999999</v>
      </c>
      <c r="I4255" s="12">
        <v>10.110659657088709</v>
      </c>
    </row>
    <row r="4256" spans="6:9" x14ac:dyDescent="0.3">
      <c r="F4256" s="2">
        <v>4251</v>
      </c>
      <c r="G4256" s="12">
        <f ca="1"/>
        <v>10.111919938321051</v>
      </c>
      <c r="H4256" s="12">
        <v>0.42504999999999998</v>
      </c>
      <c r="I4256" s="12">
        <v>10.110694439697493</v>
      </c>
    </row>
    <row r="4257" spans="6:9" x14ac:dyDescent="0.3">
      <c r="F4257" s="2">
        <v>4252</v>
      </c>
      <c r="G4257" s="12">
        <f ca="1"/>
        <v>10.111984390861364</v>
      </c>
      <c r="H4257" s="12">
        <v>0.42514999999999997</v>
      </c>
      <c r="I4257" s="12">
        <v>10.110729228356478</v>
      </c>
    </row>
    <row r="4258" spans="6:9" x14ac:dyDescent="0.3">
      <c r="F4258" s="2">
        <v>4253</v>
      </c>
      <c r="G4258" s="12">
        <f ca="1"/>
        <v>10.112045402121147</v>
      </c>
      <c r="H4258" s="12">
        <v>0.42525000000000002</v>
      </c>
      <c r="I4258" s="12">
        <v>10.11076402306777</v>
      </c>
    </row>
    <row r="4259" spans="6:9" x14ac:dyDescent="0.3">
      <c r="F4259" s="2">
        <v>4254</v>
      </c>
      <c r="G4259" s="12">
        <f ca="1"/>
        <v>10.112138428216413</v>
      </c>
      <c r="H4259" s="12">
        <v>0.42535000000000001</v>
      </c>
      <c r="I4259" s="12">
        <v>10.110798823833473</v>
      </c>
    </row>
    <row r="4260" spans="6:9" x14ac:dyDescent="0.3">
      <c r="F4260" s="2">
        <v>4255</v>
      </c>
      <c r="G4260" s="12">
        <f ca="1"/>
        <v>10.112140459073355</v>
      </c>
      <c r="H4260" s="12">
        <v>0.42544999999999999</v>
      </c>
      <c r="I4260" s="12">
        <v>10.1108336306557</v>
      </c>
    </row>
    <row r="4261" spans="6:9" x14ac:dyDescent="0.3">
      <c r="F4261" s="2">
        <v>4256</v>
      </c>
      <c r="G4261" s="12">
        <f ca="1"/>
        <v>10.112202517359682</v>
      </c>
      <c r="H4261" s="12">
        <v>0.42554999999999998</v>
      </c>
      <c r="I4261" s="12">
        <v>10.110868443536553</v>
      </c>
    </row>
    <row r="4262" spans="6:9" x14ac:dyDescent="0.3">
      <c r="F4262" s="2">
        <v>4257</v>
      </c>
      <c r="G4262" s="12">
        <f ca="1"/>
        <v>10.112211730414177</v>
      </c>
      <c r="H4262" s="12">
        <v>0.42564999999999997</v>
      </c>
      <c r="I4262" s="12">
        <v>10.110903262478145</v>
      </c>
    </row>
    <row r="4263" spans="6:9" x14ac:dyDescent="0.3">
      <c r="F4263" s="2">
        <v>4258</v>
      </c>
      <c r="G4263" s="12">
        <f ca="1"/>
        <v>10.112224817247517</v>
      </c>
      <c r="H4263" s="12">
        <v>0.42575000000000002</v>
      </c>
      <c r="I4263" s="12">
        <v>10.110938087482586</v>
      </c>
    </row>
    <row r="4264" spans="6:9" x14ac:dyDescent="0.3">
      <c r="F4264" s="2">
        <v>4259</v>
      </c>
      <c r="G4264" s="12">
        <f ca="1"/>
        <v>10.112230624726088</v>
      </c>
      <c r="H4264" s="12">
        <v>0.42585000000000001</v>
      </c>
      <c r="I4264" s="12">
        <v>10.110972918551989</v>
      </c>
    </row>
    <row r="4265" spans="6:9" x14ac:dyDescent="0.3">
      <c r="F4265" s="2">
        <v>4260</v>
      </c>
      <c r="G4265" s="12">
        <f ca="1"/>
        <v>10.112234605659575</v>
      </c>
      <c r="H4265" s="12">
        <v>0.42595</v>
      </c>
      <c r="I4265" s="12">
        <v>10.111007755688464</v>
      </c>
    </row>
    <row r="4266" spans="6:9" x14ac:dyDescent="0.3">
      <c r="F4266" s="2">
        <v>4261</v>
      </c>
      <c r="G4266" s="12">
        <f ca="1"/>
        <v>10.112237656612836</v>
      </c>
      <c r="H4266" s="12">
        <v>0.42604999999999998</v>
      </c>
      <c r="I4266" s="12">
        <v>10.111042598894127</v>
      </c>
    </row>
    <row r="4267" spans="6:9" x14ac:dyDescent="0.3">
      <c r="F4267" s="2">
        <v>4262</v>
      </c>
      <c r="G4267" s="12">
        <f ca="1"/>
        <v>10.112311743992118</v>
      </c>
      <c r="H4267" s="12">
        <v>0.42614999999999997</v>
      </c>
      <c r="I4267" s="12">
        <v>10.111077448171091</v>
      </c>
    </row>
    <row r="4268" spans="6:9" x14ac:dyDescent="0.3">
      <c r="F4268" s="2">
        <v>4263</v>
      </c>
      <c r="G4268" s="12">
        <f ca="1"/>
        <v>10.112312960707271</v>
      </c>
      <c r="H4268" s="12">
        <v>0.42625000000000002</v>
      </c>
      <c r="I4268" s="12">
        <v>10.111112303521477</v>
      </c>
    </row>
    <row r="4269" spans="6:9" x14ac:dyDescent="0.3">
      <c r="F4269" s="2">
        <v>4264</v>
      </c>
      <c r="G4269" s="12">
        <f ca="1"/>
        <v>10.11233223454828</v>
      </c>
      <c r="H4269" s="12">
        <v>0.42635000000000001</v>
      </c>
      <c r="I4269" s="12">
        <v>10.111147164947397</v>
      </c>
    </row>
    <row r="4270" spans="6:9" x14ac:dyDescent="0.3">
      <c r="F4270" s="2">
        <v>4265</v>
      </c>
      <c r="G4270" s="12">
        <f ca="1"/>
        <v>10.112418853363835</v>
      </c>
      <c r="H4270" s="12">
        <v>0.42645</v>
      </c>
      <c r="I4270" s="12">
        <v>10.111182032450973</v>
      </c>
    </row>
    <row r="4271" spans="6:9" x14ac:dyDescent="0.3">
      <c r="F4271" s="2">
        <v>4266</v>
      </c>
      <c r="G4271" s="12">
        <f ca="1"/>
        <v>10.112453292515884</v>
      </c>
      <c r="H4271" s="12">
        <v>0.42654999999999998</v>
      </c>
      <c r="I4271" s="12">
        <v>10.111216906034322</v>
      </c>
    </row>
    <row r="4272" spans="6:9" x14ac:dyDescent="0.3">
      <c r="F4272" s="2">
        <v>4267</v>
      </c>
      <c r="G4272" s="12">
        <f ca="1"/>
        <v>10.11248462493848</v>
      </c>
      <c r="H4272" s="12">
        <v>0.42664999999999997</v>
      </c>
      <c r="I4272" s="12">
        <v>10.111251785699565</v>
      </c>
    </row>
    <row r="4273" spans="6:9" x14ac:dyDescent="0.3">
      <c r="F4273" s="2">
        <v>4268</v>
      </c>
      <c r="G4273" s="12">
        <f ca="1"/>
        <v>10.112531634491035</v>
      </c>
      <c r="H4273" s="12">
        <v>0.42675000000000002</v>
      </c>
      <c r="I4273" s="12">
        <v>10.111286671448825</v>
      </c>
    </row>
    <row r="4274" spans="6:9" x14ac:dyDescent="0.3">
      <c r="F4274" s="2">
        <v>4269</v>
      </c>
      <c r="G4274" s="12">
        <f ca="1"/>
        <v>10.112663998910316</v>
      </c>
      <c r="H4274" s="12">
        <v>0.42685000000000001</v>
      </c>
      <c r="I4274" s="12">
        <v>10.111321563284223</v>
      </c>
    </row>
    <row r="4275" spans="6:9" x14ac:dyDescent="0.3">
      <c r="F4275" s="2">
        <v>4270</v>
      </c>
      <c r="G4275" s="12">
        <f ca="1"/>
        <v>10.112693739136585</v>
      </c>
      <c r="H4275" s="12">
        <v>0.42695</v>
      </c>
      <c r="I4275" s="12">
        <v>10.111356461207885</v>
      </c>
    </row>
    <row r="4276" spans="6:9" x14ac:dyDescent="0.3">
      <c r="F4276" s="2">
        <v>4271</v>
      </c>
      <c r="G4276" s="12">
        <f ca="1"/>
        <v>10.112723478737212</v>
      </c>
      <c r="H4276" s="12">
        <v>0.42704999999999999</v>
      </c>
      <c r="I4276" s="12">
        <v>10.111391365221936</v>
      </c>
    </row>
    <row r="4277" spans="6:9" x14ac:dyDescent="0.3">
      <c r="F4277" s="2">
        <v>4272</v>
      </c>
      <c r="G4277" s="12">
        <f ca="1"/>
        <v>10.112724595272601</v>
      </c>
      <c r="H4277" s="12">
        <v>0.42714999999999997</v>
      </c>
      <c r="I4277" s="12">
        <v>10.111426275328501</v>
      </c>
    </row>
    <row r="4278" spans="6:9" x14ac:dyDescent="0.3">
      <c r="F4278" s="2">
        <v>4273</v>
      </c>
      <c r="G4278" s="12">
        <f ca="1"/>
        <v>10.112737551291385</v>
      </c>
      <c r="H4278" s="12">
        <v>0.42725000000000002</v>
      </c>
      <c r="I4278" s="12">
        <v>10.111461191529706</v>
      </c>
    </row>
    <row r="4279" spans="6:9" x14ac:dyDescent="0.3">
      <c r="F4279" s="2">
        <v>4274</v>
      </c>
      <c r="G4279" s="12">
        <f ca="1"/>
        <v>10.112782037543543</v>
      </c>
      <c r="H4279" s="12">
        <v>0.42735000000000001</v>
      </c>
      <c r="I4279" s="12">
        <v>10.111496113827682</v>
      </c>
    </row>
    <row r="4280" spans="6:9" x14ac:dyDescent="0.3">
      <c r="F4280" s="2">
        <v>4275</v>
      </c>
      <c r="G4280" s="12">
        <f ca="1"/>
        <v>10.112804041014408</v>
      </c>
      <c r="H4280" s="12">
        <v>0.42745</v>
      </c>
      <c r="I4280" s="12">
        <v>10.111531042224557</v>
      </c>
    </row>
    <row r="4281" spans="6:9" x14ac:dyDescent="0.3">
      <c r="F4281" s="2">
        <v>4276</v>
      </c>
      <c r="G4281" s="12">
        <f ca="1"/>
        <v>10.112845691434844</v>
      </c>
      <c r="H4281" s="12">
        <v>0.42754999999999999</v>
      </c>
      <c r="I4281" s="12">
        <v>10.111565976722463</v>
      </c>
    </row>
    <row r="4282" spans="6:9" x14ac:dyDescent="0.3">
      <c r="F4282" s="2">
        <v>4277</v>
      </c>
      <c r="G4282" s="12">
        <f ca="1"/>
        <v>10.112858419855703</v>
      </c>
      <c r="H4282" s="12">
        <v>0.42764999999999997</v>
      </c>
      <c r="I4282" s="12">
        <v>10.11160091732353</v>
      </c>
    </row>
    <row r="4283" spans="6:9" x14ac:dyDescent="0.3">
      <c r="F4283" s="2">
        <v>4278</v>
      </c>
      <c r="G4283" s="12">
        <f ca="1"/>
        <v>10.112864039935411</v>
      </c>
      <c r="H4283" s="12">
        <v>0.42775000000000002</v>
      </c>
      <c r="I4283" s="12">
        <v>10.111635864029893</v>
      </c>
    </row>
    <row r="4284" spans="6:9" x14ac:dyDescent="0.3">
      <c r="F4284" s="2">
        <v>4279</v>
      </c>
      <c r="G4284" s="12">
        <f ca="1"/>
        <v>10.112951492762829</v>
      </c>
      <c r="H4284" s="12">
        <v>0.42785000000000001</v>
      </c>
      <c r="I4284" s="12">
        <v>10.111670816843683</v>
      </c>
    </row>
    <row r="4285" spans="6:9" x14ac:dyDescent="0.3">
      <c r="F4285" s="2">
        <v>4280</v>
      </c>
      <c r="G4285" s="12">
        <f ca="1"/>
        <v>10.112974873880209</v>
      </c>
      <c r="H4285" s="12">
        <v>0.42795</v>
      </c>
      <c r="I4285" s="12">
        <v>10.111705775767037</v>
      </c>
    </row>
    <row r="4286" spans="6:9" x14ac:dyDescent="0.3">
      <c r="F4286" s="2">
        <v>4281</v>
      </c>
      <c r="G4286" s="12">
        <f ca="1"/>
        <v>10.112992254149749</v>
      </c>
      <c r="H4286" s="12">
        <v>0.42804999999999999</v>
      </c>
      <c r="I4286" s="12">
        <v>10.111740740802091</v>
      </c>
    </row>
    <row r="4287" spans="6:9" x14ac:dyDescent="0.3">
      <c r="F4287" s="2">
        <v>4282</v>
      </c>
      <c r="G4287" s="12">
        <f ca="1"/>
        <v>10.113147457795172</v>
      </c>
      <c r="H4287" s="12">
        <v>0.42814999999999998</v>
      </c>
      <c r="I4287" s="12">
        <v>10.111775711950981</v>
      </c>
    </row>
    <row r="4288" spans="6:9" x14ac:dyDescent="0.3">
      <c r="F4288" s="2">
        <v>4283</v>
      </c>
      <c r="G4288" s="12">
        <f ca="1"/>
        <v>10.113164044708792</v>
      </c>
      <c r="H4288" s="12">
        <v>0.42825000000000002</v>
      </c>
      <c r="I4288" s="12">
        <v>10.111810689215849</v>
      </c>
    </row>
    <row r="4289" spans="6:9" x14ac:dyDescent="0.3">
      <c r="F4289" s="2">
        <v>4284</v>
      </c>
      <c r="G4289" s="12">
        <f ca="1"/>
        <v>10.113173537713759</v>
      </c>
      <c r="H4289" s="12">
        <v>0.42835000000000001</v>
      </c>
      <c r="I4289" s="12">
        <v>10.111845672598832</v>
      </c>
    </row>
    <row r="4290" spans="6:9" x14ac:dyDescent="0.3">
      <c r="F4290" s="2">
        <v>4285</v>
      </c>
      <c r="G4290" s="12">
        <f ca="1"/>
        <v>10.113205712534358</v>
      </c>
      <c r="H4290" s="12">
        <v>0.42845</v>
      </c>
      <c r="I4290" s="12">
        <v>10.11188066210207</v>
      </c>
    </row>
    <row r="4291" spans="6:9" x14ac:dyDescent="0.3">
      <c r="F4291" s="2">
        <v>4286</v>
      </c>
      <c r="G4291" s="12">
        <f ca="1"/>
        <v>10.113224350482605</v>
      </c>
      <c r="H4291" s="12">
        <v>0.42854999999999999</v>
      </c>
      <c r="I4291" s="12">
        <v>10.111915657727707</v>
      </c>
    </row>
    <row r="4292" spans="6:9" x14ac:dyDescent="0.3">
      <c r="F4292" s="2">
        <v>4287</v>
      </c>
      <c r="G4292" s="12">
        <f ca="1"/>
        <v>10.113270066064146</v>
      </c>
      <c r="H4292" s="12">
        <v>0.42864999999999998</v>
      </c>
      <c r="I4292" s="12">
        <v>10.111950659477882</v>
      </c>
    </row>
    <row r="4293" spans="6:9" x14ac:dyDescent="0.3">
      <c r="F4293" s="2">
        <v>4288</v>
      </c>
      <c r="G4293" s="12">
        <f ca="1"/>
        <v>10.11329569981145</v>
      </c>
      <c r="H4293" s="12">
        <v>0.42875000000000002</v>
      </c>
      <c r="I4293" s="12">
        <v>10.111985667354745</v>
      </c>
    </row>
    <row r="4294" spans="6:9" x14ac:dyDescent="0.3">
      <c r="F4294" s="2">
        <v>4289</v>
      </c>
      <c r="G4294" s="12">
        <f ca="1"/>
        <v>10.113297877659621</v>
      </c>
      <c r="H4294" s="12">
        <v>0.42885000000000001</v>
      </c>
      <c r="I4294" s="12">
        <v>10.112020681360436</v>
      </c>
    </row>
    <row r="4295" spans="6:9" x14ac:dyDescent="0.3">
      <c r="F4295" s="2">
        <v>4290</v>
      </c>
      <c r="G4295" s="12">
        <f ca="1"/>
        <v>10.113315442413539</v>
      </c>
      <c r="H4295" s="12">
        <v>0.42895</v>
      </c>
      <c r="I4295" s="12">
        <v>10.112055701497104</v>
      </c>
    </row>
    <row r="4296" spans="6:9" x14ac:dyDescent="0.3">
      <c r="F4296" s="2">
        <v>4291</v>
      </c>
      <c r="G4296" s="12">
        <f ca="1"/>
        <v>10.113326140330459</v>
      </c>
      <c r="H4296" s="12">
        <v>0.42904999999999999</v>
      </c>
      <c r="I4296" s="12">
        <v>10.112090727766896</v>
      </c>
    </row>
    <row r="4297" spans="6:9" x14ac:dyDescent="0.3">
      <c r="F4297" s="2">
        <v>4292</v>
      </c>
      <c r="G4297" s="12">
        <f ca="1"/>
        <v>10.113486663821117</v>
      </c>
      <c r="H4297" s="12">
        <v>0.42914999999999998</v>
      </c>
      <c r="I4297" s="12">
        <v>10.11212576017196</v>
      </c>
    </row>
    <row r="4298" spans="6:9" x14ac:dyDescent="0.3">
      <c r="F4298" s="2">
        <v>4293</v>
      </c>
      <c r="G4298" s="12">
        <f ca="1"/>
        <v>10.113516040635449</v>
      </c>
      <c r="H4298" s="12">
        <v>0.42925000000000002</v>
      </c>
      <c r="I4298" s="12">
        <v>10.112160798714447</v>
      </c>
    </row>
    <row r="4299" spans="6:9" x14ac:dyDescent="0.3">
      <c r="F4299" s="2">
        <v>4294</v>
      </c>
      <c r="G4299" s="12">
        <f ca="1"/>
        <v>10.113516546527711</v>
      </c>
      <c r="H4299" s="12">
        <v>0.42935000000000001</v>
      </c>
      <c r="I4299" s="12">
        <v>10.112195843396506</v>
      </c>
    </row>
    <row r="4300" spans="6:9" x14ac:dyDescent="0.3">
      <c r="F4300" s="2">
        <v>4295</v>
      </c>
      <c r="G4300" s="12">
        <f ca="1"/>
        <v>10.113583437625129</v>
      </c>
      <c r="H4300" s="12">
        <v>0.42945</v>
      </c>
      <c r="I4300" s="12">
        <v>10.112230894220289</v>
      </c>
    </row>
    <row r="4301" spans="6:9" x14ac:dyDescent="0.3">
      <c r="F4301" s="2">
        <v>4296</v>
      </c>
      <c r="G4301" s="12">
        <f ca="1"/>
        <v>10.11362574919184</v>
      </c>
      <c r="H4301" s="12">
        <v>0.42954999999999999</v>
      </c>
      <c r="I4301" s="12">
        <v>10.112265951187952</v>
      </c>
    </row>
    <row r="4302" spans="6:9" x14ac:dyDescent="0.3">
      <c r="F4302" s="2">
        <v>4297</v>
      </c>
      <c r="G4302" s="12">
        <f ca="1"/>
        <v>10.113626421613578</v>
      </c>
      <c r="H4302" s="12">
        <v>0.42964999999999998</v>
      </c>
      <c r="I4302" s="12">
        <v>10.112301014301647</v>
      </c>
    </row>
    <row r="4303" spans="6:9" x14ac:dyDescent="0.3">
      <c r="F4303" s="2">
        <v>4298</v>
      </c>
      <c r="G4303" s="12">
        <f ca="1"/>
        <v>10.11366525699577</v>
      </c>
      <c r="H4303" s="12">
        <v>0.42975000000000002</v>
      </c>
      <c r="I4303" s="12">
        <v>10.112336083563529</v>
      </c>
    </row>
    <row r="4304" spans="6:9" x14ac:dyDescent="0.3">
      <c r="F4304" s="2">
        <v>4299</v>
      </c>
      <c r="G4304" s="12">
        <f ca="1"/>
        <v>10.113678603146461</v>
      </c>
      <c r="H4304" s="12">
        <v>0.42985000000000001</v>
      </c>
      <c r="I4304" s="12">
        <v>10.112371158975755</v>
      </c>
    </row>
    <row r="4305" spans="6:9" x14ac:dyDescent="0.3">
      <c r="F4305" s="2">
        <v>4300</v>
      </c>
      <c r="G4305" s="12">
        <f ca="1"/>
        <v>10.113679703128334</v>
      </c>
      <c r="H4305" s="12">
        <v>0.42995</v>
      </c>
      <c r="I4305" s="12">
        <v>10.112406240540482</v>
      </c>
    </row>
    <row r="4306" spans="6:9" x14ac:dyDescent="0.3">
      <c r="F4306" s="2">
        <v>4301</v>
      </c>
      <c r="G4306" s="12">
        <f ca="1"/>
        <v>10.113695628695524</v>
      </c>
      <c r="H4306" s="12">
        <v>0.43004999999999999</v>
      </c>
      <c r="I4306" s="12">
        <v>10.11244132825987</v>
      </c>
    </row>
    <row r="4307" spans="6:9" x14ac:dyDescent="0.3">
      <c r="F4307" s="2">
        <v>4302</v>
      </c>
      <c r="G4307" s="12">
        <f ca="1"/>
        <v>10.113696553832652</v>
      </c>
      <c r="H4307" s="12">
        <v>0.43014999999999998</v>
      </c>
      <c r="I4307" s="12">
        <v>10.112476422136078</v>
      </c>
    </row>
    <row r="4308" spans="6:9" x14ac:dyDescent="0.3">
      <c r="F4308" s="2">
        <v>4303</v>
      </c>
      <c r="G4308" s="12">
        <f ca="1"/>
        <v>10.113697354049931</v>
      </c>
      <c r="H4308" s="12">
        <v>0.43025000000000002</v>
      </c>
      <c r="I4308" s="12">
        <v>10.112511522171269</v>
      </c>
    </row>
    <row r="4309" spans="6:9" x14ac:dyDescent="0.3">
      <c r="F4309" s="2">
        <v>4304</v>
      </c>
      <c r="G4309" s="12">
        <f ca="1"/>
        <v>10.113702627664965</v>
      </c>
      <c r="H4309" s="12">
        <v>0.43035000000000001</v>
      </c>
      <c r="I4309" s="12">
        <v>10.112546628367603</v>
      </c>
    </row>
    <row r="4310" spans="6:9" x14ac:dyDescent="0.3">
      <c r="F4310" s="2">
        <v>4305</v>
      </c>
      <c r="G4310" s="12">
        <f ca="1"/>
        <v>10.113709757563552</v>
      </c>
      <c r="H4310" s="12">
        <v>0.43045</v>
      </c>
      <c r="I4310" s="12">
        <v>10.112581740727244</v>
      </c>
    </row>
    <row r="4311" spans="6:9" x14ac:dyDescent="0.3">
      <c r="F4311" s="2">
        <v>4306</v>
      </c>
      <c r="G4311" s="12">
        <f ca="1"/>
        <v>10.113770183521142</v>
      </c>
      <c r="H4311" s="12">
        <v>0.43054999999999999</v>
      </c>
      <c r="I4311" s="12">
        <v>10.112616859252356</v>
      </c>
    </row>
    <row r="4312" spans="6:9" x14ac:dyDescent="0.3">
      <c r="F4312" s="2">
        <v>4307</v>
      </c>
      <c r="G4312" s="12">
        <f ca="1"/>
        <v>10.11377496127205</v>
      </c>
      <c r="H4312" s="12">
        <v>0.43064999999999998</v>
      </c>
      <c r="I4312" s="12">
        <v>10.112651983945105</v>
      </c>
    </row>
    <row r="4313" spans="6:9" x14ac:dyDescent="0.3">
      <c r="F4313" s="2">
        <v>4308</v>
      </c>
      <c r="G4313" s="12">
        <f ca="1"/>
        <v>10.113795801915586</v>
      </c>
      <c r="H4313" s="12">
        <v>0.43075000000000002</v>
      </c>
      <c r="I4313" s="12">
        <v>10.112687114807658</v>
      </c>
    </row>
    <row r="4314" spans="6:9" x14ac:dyDescent="0.3">
      <c r="F4314" s="2">
        <v>4309</v>
      </c>
      <c r="G4314" s="12">
        <f ca="1"/>
        <v>10.113824044849888</v>
      </c>
      <c r="H4314" s="12">
        <v>0.43085000000000001</v>
      </c>
      <c r="I4314" s="12">
        <v>10.112722251842182</v>
      </c>
    </row>
    <row r="4315" spans="6:9" x14ac:dyDescent="0.3">
      <c r="F4315" s="2">
        <v>4310</v>
      </c>
      <c r="G4315" s="12">
        <f ca="1"/>
        <v>10.11384249357419</v>
      </c>
      <c r="H4315" s="12">
        <v>0.43095</v>
      </c>
      <c r="I4315" s="12">
        <v>10.112757395050847</v>
      </c>
    </row>
    <row r="4316" spans="6:9" x14ac:dyDescent="0.3">
      <c r="F4316" s="2">
        <v>4311</v>
      </c>
      <c r="G4316" s="12">
        <f ca="1"/>
        <v>10.113909821606113</v>
      </c>
      <c r="H4316" s="12">
        <v>0.43104999999999999</v>
      </c>
      <c r="I4316" s="12">
        <v>10.112792544435823</v>
      </c>
    </row>
    <row r="4317" spans="6:9" x14ac:dyDescent="0.3">
      <c r="F4317" s="2">
        <v>4312</v>
      </c>
      <c r="G4317" s="12">
        <f ca="1"/>
        <v>10.113932698032109</v>
      </c>
      <c r="H4317" s="12">
        <v>0.43114999999999998</v>
      </c>
      <c r="I4317" s="12">
        <v>10.112827699999283</v>
      </c>
    </row>
    <row r="4318" spans="6:9" x14ac:dyDescent="0.3">
      <c r="F4318" s="2">
        <v>4313</v>
      </c>
      <c r="G4318" s="12">
        <f ca="1"/>
        <v>10.113942091522125</v>
      </c>
      <c r="H4318" s="12">
        <v>0.43125000000000002</v>
      </c>
      <c r="I4318" s="12">
        <v>10.112862861743395</v>
      </c>
    </row>
    <row r="4319" spans="6:9" x14ac:dyDescent="0.3">
      <c r="F4319" s="2">
        <v>4314</v>
      </c>
      <c r="G4319" s="12">
        <f ca="1"/>
        <v>10.113991529808187</v>
      </c>
      <c r="H4319" s="12">
        <v>0.43135000000000001</v>
      </c>
      <c r="I4319" s="12">
        <v>10.112898029670337</v>
      </c>
    </row>
    <row r="4320" spans="6:9" x14ac:dyDescent="0.3">
      <c r="F4320" s="2">
        <v>4315</v>
      </c>
      <c r="G4320" s="12">
        <f ca="1"/>
        <v>10.114005175983356</v>
      </c>
      <c r="H4320" s="12">
        <v>0.43145</v>
      </c>
      <c r="I4320" s="12">
        <v>10.112933203782282</v>
      </c>
    </row>
    <row r="4321" spans="6:9" x14ac:dyDescent="0.3">
      <c r="F4321" s="2">
        <v>4316</v>
      </c>
      <c r="G4321" s="12">
        <f ca="1"/>
        <v>10.114065629717711</v>
      </c>
      <c r="H4321" s="12">
        <v>0.43154999999999999</v>
      </c>
      <c r="I4321" s="12">
        <v>10.112968384081404</v>
      </c>
    </row>
    <row r="4322" spans="6:9" x14ac:dyDescent="0.3">
      <c r="F4322" s="2">
        <v>4317</v>
      </c>
      <c r="G4322" s="12">
        <f ca="1"/>
        <v>10.114192901688957</v>
      </c>
      <c r="H4322" s="12">
        <v>0.43164999999999998</v>
      </c>
      <c r="I4322" s="12">
        <v>10.113003570569884</v>
      </c>
    </row>
    <row r="4323" spans="6:9" x14ac:dyDescent="0.3">
      <c r="F4323" s="2">
        <v>4318</v>
      </c>
      <c r="G4323" s="12">
        <f ca="1"/>
        <v>10.114195251621073</v>
      </c>
      <c r="H4323" s="12">
        <v>0.43175000000000002</v>
      </c>
      <c r="I4323" s="12">
        <v>10.113038763249897</v>
      </c>
    </row>
    <row r="4324" spans="6:9" x14ac:dyDescent="0.3">
      <c r="F4324" s="2">
        <v>4319</v>
      </c>
      <c r="G4324" s="12">
        <f ca="1"/>
        <v>10.114207630657241</v>
      </c>
      <c r="H4324" s="12">
        <v>0.43185000000000001</v>
      </c>
      <c r="I4324" s="12">
        <v>10.113073962123623</v>
      </c>
    </row>
    <row r="4325" spans="6:9" x14ac:dyDescent="0.3">
      <c r="F4325" s="2">
        <v>4320</v>
      </c>
      <c r="G4325" s="12">
        <f ca="1"/>
        <v>10.114306528831866</v>
      </c>
      <c r="H4325" s="12">
        <v>0.43195</v>
      </c>
      <c r="I4325" s="12">
        <v>10.113109167193246</v>
      </c>
    </row>
    <row r="4326" spans="6:9" x14ac:dyDescent="0.3">
      <c r="F4326" s="2">
        <v>4321</v>
      </c>
      <c r="G4326" s="12">
        <f ca="1"/>
        <v>10.114415213336398</v>
      </c>
      <c r="H4326" s="12">
        <v>0.43204999999999999</v>
      </c>
      <c r="I4326" s="12">
        <v>10.113144378460941</v>
      </c>
    </row>
    <row r="4327" spans="6:9" x14ac:dyDescent="0.3">
      <c r="F4327" s="2">
        <v>4322</v>
      </c>
      <c r="G4327" s="12">
        <f ca="1"/>
        <v>10.114417395775817</v>
      </c>
      <c r="H4327" s="12">
        <v>0.43214999999999998</v>
      </c>
      <c r="I4327" s="12">
        <v>10.113179595928896</v>
      </c>
    </row>
    <row r="4328" spans="6:9" x14ac:dyDescent="0.3">
      <c r="F4328" s="2">
        <v>4323</v>
      </c>
      <c r="G4328" s="12">
        <f ca="1"/>
        <v>10.114442530896643</v>
      </c>
      <c r="H4328" s="12">
        <v>0.43225000000000002</v>
      </c>
      <c r="I4328" s="12">
        <v>10.113214819599294</v>
      </c>
    </row>
    <row r="4329" spans="6:9" x14ac:dyDescent="0.3">
      <c r="F4329" s="2">
        <v>4324</v>
      </c>
      <c r="G4329" s="12">
        <f ca="1"/>
        <v>10.114478744611636</v>
      </c>
      <c r="H4329" s="12">
        <v>0.43235000000000001</v>
      </c>
      <c r="I4329" s="12">
        <v>10.113250049474319</v>
      </c>
    </row>
    <row r="4330" spans="6:9" x14ac:dyDescent="0.3">
      <c r="F4330" s="2">
        <v>4325</v>
      </c>
      <c r="G4330" s="12">
        <f ca="1"/>
        <v>10.114503315376739</v>
      </c>
      <c r="H4330" s="12">
        <v>0.43245</v>
      </c>
      <c r="I4330" s="12">
        <v>10.113285285556158</v>
      </c>
    </row>
    <row r="4331" spans="6:9" x14ac:dyDescent="0.3">
      <c r="F4331" s="2">
        <v>4326</v>
      </c>
      <c r="G4331" s="12">
        <f ca="1"/>
        <v>10.114522563585632</v>
      </c>
      <c r="H4331" s="12">
        <v>0.43254999999999999</v>
      </c>
      <c r="I4331" s="12">
        <v>10.113320527846998</v>
      </c>
    </row>
    <row r="4332" spans="6:9" x14ac:dyDescent="0.3">
      <c r="F4332" s="2">
        <v>4327</v>
      </c>
      <c r="G4332" s="12">
        <f ca="1"/>
        <v>10.11462054512555</v>
      </c>
      <c r="H4332" s="12">
        <v>0.43264999999999998</v>
      </c>
      <c r="I4332" s="12">
        <v>10.113355776349028</v>
      </c>
    </row>
    <row r="4333" spans="6:9" x14ac:dyDescent="0.3">
      <c r="F4333" s="2">
        <v>4328</v>
      </c>
      <c r="G4333" s="12">
        <f ca="1"/>
        <v>10.114625213891509</v>
      </c>
      <c r="H4333" s="12">
        <v>0.43275000000000002</v>
      </c>
      <c r="I4333" s="12">
        <v>10.113391031064436</v>
      </c>
    </row>
    <row r="4334" spans="6:9" x14ac:dyDescent="0.3">
      <c r="F4334" s="2">
        <v>4329</v>
      </c>
      <c r="G4334" s="12">
        <f ca="1"/>
        <v>10.114649265685765</v>
      </c>
      <c r="H4334" s="12">
        <v>0.43285000000000001</v>
      </c>
      <c r="I4334" s="12">
        <v>10.113426291995417</v>
      </c>
    </row>
    <row r="4335" spans="6:9" x14ac:dyDescent="0.3">
      <c r="F4335" s="2">
        <v>4330</v>
      </c>
      <c r="G4335" s="12">
        <f ca="1"/>
        <v>10.114649696257171</v>
      </c>
      <c r="H4335" s="12">
        <v>0.43295</v>
      </c>
      <c r="I4335" s="12">
        <v>10.113461559144159</v>
      </c>
    </row>
    <row r="4336" spans="6:9" x14ac:dyDescent="0.3">
      <c r="F4336" s="2">
        <v>4331</v>
      </c>
      <c r="G4336" s="12">
        <f ca="1"/>
        <v>10.114666601242964</v>
      </c>
      <c r="H4336" s="12">
        <v>0.43304999999999999</v>
      </c>
      <c r="I4336" s="12">
        <v>10.113496832512858</v>
      </c>
    </row>
    <row r="4337" spans="6:9" x14ac:dyDescent="0.3">
      <c r="F4337" s="2">
        <v>4332</v>
      </c>
      <c r="G4337" s="12">
        <f ca="1"/>
        <v>10.114735246699624</v>
      </c>
      <c r="H4337" s="12">
        <v>0.43314999999999998</v>
      </c>
      <c r="I4337" s="12">
        <v>10.113532112103705</v>
      </c>
    </row>
    <row r="4338" spans="6:9" x14ac:dyDescent="0.3">
      <c r="F4338" s="2">
        <v>4333</v>
      </c>
      <c r="G4338" s="12">
        <f ca="1"/>
        <v>10.114762974874541</v>
      </c>
      <c r="H4338" s="12">
        <v>0.43325000000000002</v>
      </c>
      <c r="I4338" s="12">
        <v>10.113567397918899</v>
      </c>
    </row>
    <row r="4339" spans="6:9" x14ac:dyDescent="0.3">
      <c r="F4339" s="2">
        <v>4334</v>
      </c>
      <c r="G4339" s="12">
        <f ca="1"/>
        <v>10.114836781690812</v>
      </c>
      <c r="H4339" s="12">
        <v>0.43335000000000001</v>
      </c>
      <c r="I4339" s="12">
        <v>10.113602689960636</v>
      </c>
    </row>
    <row r="4340" spans="6:9" x14ac:dyDescent="0.3">
      <c r="F4340" s="2">
        <v>4335</v>
      </c>
      <c r="G4340" s="12">
        <f ca="1"/>
        <v>10.114859274661226</v>
      </c>
      <c r="H4340" s="12">
        <v>0.43345</v>
      </c>
      <c r="I4340" s="12">
        <v>10.113637988231112</v>
      </c>
    </row>
    <row r="4341" spans="6:9" x14ac:dyDescent="0.3">
      <c r="F4341" s="2">
        <v>4336</v>
      </c>
      <c r="G4341" s="12">
        <f ca="1"/>
        <v>10.114869533509543</v>
      </c>
      <c r="H4341" s="12">
        <v>0.43354999999999999</v>
      </c>
      <c r="I4341" s="12">
        <v>10.113673292732528</v>
      </c>
    </row>
    <row r="4342" spans="6:9" x14ac:dyDescent="0.3">
      <c r="F4342" s="2">
        <v>4337</v>
      </c>
      <c r="G4342" s="12">
        <f ca="1"/>
        <v>10.114893084072264</v>
      </c>
      <c r="H4342" s="12">
        <v>0.43364999999999998</v>
      </c>
      <c r="I4342" s="12">
        <v>10.113708603467083</v>
      </c>
    </row>
    <row r="4343" spans="6:9" x14ac:dyDescent="0.3">
      <c r="F4343" s="2">
        <v>4338</v>
      </c>
      <c r="G4343" s="12">
        <f ca="1"/>
        <v>10.114915065537499</v>
      </c>
      <c r="H4343" s="12">
        <v>0.43375000000000002</v>
      </c>
      <c r="I4343" s="12">
        <v>10.113743920436979</v>
      </c>
    </row>
    <row r="4344" spans="6:9" x14ac:dyDescent="0.3">
      <c r="F4344" s="2">
        <v>4339</v>
      </c>
      <c r="G4344" s="12">
        <f ca="1"/>
        <v>10.114917077217207</v>
      </c>
      <c r="H4344" s="12">
        <v>0.43385000000000001</v>
      </c>
      <c r="I4344" s="12">
        <v>10.113779243644418</v>
      </c>
    </row>
    <row r="4345" spans="6:9" x14ac:dyDescent="0.3">
      <c r="F4345" s="2">
        <v>4340</v>
      </c>
      <c r="G4345" s="12">
        <f ca="1"/>
        <v>10.115016937405876</v>
      </c>
      <c r="H4345" s="12">
        <v>0.43395</v>
      </c>
      <c r="I4345" s="12">
        <v>10.113814573091604</v>
      </c>
    </row>
    <row r="4346" spans="6:9" x14ac:dyDescent="0.3">
      <c r="F4346" s="2">
        <v>4341</v>
      </c>
      <c r="G4346" s="12">
        <f ca="1"/>
        <v>10.115019913813674</v>
      </c>
      <c r="H4346" s="12">
        <v>0.43404999999999999</v>
      </c>
      <c r="I4346" s="12">
        <v>10.113849908780741</v>
      </c>
    </row>
    <row r="4347" spans="6:9" x14ac:dyDescent="0.3">
      <c r="F4347" s="2">
        <v>4342</v>
      </c>
      <c r="G4347" s="12">
        <f ca="1"/>
        <v>10.115053416004008</v>
      </c>
      <c r="H4347" s="12">
        <v>0.43414999999999998</v>
      </c>
      <c r="I4347" s="12">
        <v>10.113885250714038</v>
      </c>
    </row>
    <row r="4348" spans="6:9" x14ac:dyDescent="0.3">
      <c r="F4348" s="2">
        <v>4343</v>
      </c>
      <c r="G4348" s="12">
        <f ca="1"/>
        <v>10.115135397930725</v>
      </c>
      <c r="H4348" s="12">
        <v>0.43425000000000002</v>
      </c>
      <c r="I4348" s="12">
        <v>10.113920598893698</v>
      </c>
    </row>
    <row r="4349" spans="6:9" x14ac:dyDescent="0.3">
      <c r="F4349" s="2">
        <v>4344</v>
      </c>
      <c r="G4349" s="12">
        <f ca="1"/>
        <v>10.115152204873482</v>
      </c>
      <c r="H4349" s="12">
        <v>0.43435000000000001</v>
      </c>
      <c r="I4349" s="12">
        <v>10.113955953321932</v>
      </c>
    </row>
    <row r="4350" spans="6:9" x14ac:dyDescent="0.3">
      <c r="F4350" s="2">
        <v>4345</v>
      </c>
      <c r="G4350" s="12">
        <f ca="1"/>
        <v>10.115196150141436</v>
      </c>
      <c r="H4350" s="12">
        <v>0.43445</v>
      </c>
      <c r="I4350" s="12">
        <v>10.11399131400095</v>
      </c>
    </row>
    <row r="4351" spans="6:9" x14ac:dyDescent="0.3">
      <c r="F4351" s="2">
        <v>4346</v>
      </c>
      <c r="G4351" s="12">
        <f ca="1"/>
        <v>10.115221893999964</v>
      </c>
      <c r="H4351" s="12">
        <v>0.43454999999999999</v>
      </c>
      <c r="I4351" s="12">
        <v>10.114026680932961</v>
      </c>
    </row>
    <row r="4352" spans="6:9" x14ac:dyDescent="0.3">
      <c r="F4352" s="2">
        <v>4347</v>
      </c>
      <c r="G4352" s="12">
        <f ca="1"/>
        <v>10.115227406606893</v>
      </c>
      <c r="H4352" s="12">
        <v>0.43464999999999998</v>
      </c>
      <c r="I4352" s="12">
        <v>10.114062054120177</v>
      </c>
    </row>
    <row r="4353" spans="6:9" x14ac:dyDescent="0.3">
      <c r="F4353" s="2">
        <v>4348</v>
      </c>
      <c r="G4353" s="12">
        <f ca="1"/>
        <v>10.115266292679516</v>
      </c>
      <c r="H4353" s="12">
        <v>0.43475000000000003</v>
      </c>
      <c r="I4353" s="12">
        <v>10.114097433564812</v>
      </c>
    </row>
    <row r="4354" spans="6:9" x14ac:dyDescent="0.3">
      <c r="F4354" s="2">
        <v>4349</v>
      </c>
      <c r="G4354" s="12">
        <f ca="1"/>
        <v>10.1152764032625</v>
      </c>
      <c r="H4354" s="12">
        <v>0.43485000000000001</v>
      </c>
      <c r="I4354" s="12">
        <v>10.114132819269079</v>
      </c>
    </row>
    <row r="4355" spans="6:9" x14ac:dyDescent="0.3">
      <c r="F4355" s="2">
        <v>4350</v>
      </c>
      <c r="G4355" s="12">
        <f ca="1"/>
        <v>10.11529508088439</v>
      </c>
      <c r="H4355" s="12">
        <v>0.43495</v>
      </c>
      <c r="I4355" s="12">
        <v>10.114168211235196</v>
      </c>
    </row>
    <row r="4356" spans="6:9" x14ac:dyDescent="0.3">
      <c r="F4356" s="2">
        <v>4351</v>
      </c>
      <c r="G4356" s="12">
        <f ca="1"/>
        <v>10.115307975321493</v>
      </c>
      <c r="H4356" s="12">
        <v>0.43504999999999999</v>
      </c>
      <c r="I4356" s="12">
        <v>10.114203609465376</v>
      </c>
    </row>
    <row r="4357" spans="6:9" x14ac:dyDescent="0.3">
      <c r="F4357" s="2">
        <v>4352</v>
      </c>
      <c r="G4357" s="12">
        <f ca="1"/>
        <v>10.115356875904119</v>
      </c>
      <c r="H4357" s="12">
        <v>0.43514999999999998</v>
      </c>
      <c r="I4357" s="12">
        <v>10.114239013961839</v>
      </c>
    </row>
    <row r="4358" spans="6:9" x14ac:dyDescent="0.3">
      <c r="F4358" s="2">
        <v>4353</v>
      </c>
      <c r="G4358" s="12">
        <f ca="1"/>
        <v>10.115376386626359</v>
      </c>
      <c r="H4358" s="12">
        <v>0.43525000000000003</v>
      </c>
      <c r="I4358" s="12">
        <v>10.114274424726805</v>
      </c>
    </row>
    <row r="4359" spans="6:9" x14ac:dyDescent="0.3">
      <c r="F4359" s="2">
        <v>4354</v>
      </c>
      <c r="G4359" s="12">
        <f ca="1"/>
        <v>10.115389368418997</v>
      </c>
      <c r="H4359" s="12">
        <v>0.43535000000000001</v>
      </c>
      <c r="I4359" s="12">
        <v>10.114309841762491</v>
      </c>
    </row>
    <row r="4360" spans="6:9" x14ac:dyDescent="0.3">
      <c r="F4360" s="2">
        <v>4355</v>
      </c>
      <c r="G4360" s="12">
        <f ca="1"/>
        <v>10.115391686131636</v>
      </c>
      <c r="H4360" s="12">
        <v>0.43545</v>
      </c>
      <c r="I4360" s="12">
        <v>10.114345265071121</v>
      </c>
    </row>
    <row r="4361" spans="6:9" x14ac:dyDescent="0.3">
      <c r="F4361" s="2">
        <v>4356</v>
      </c>
      <c r="G4361" s="12">
        <f ca="1"/>
        <v>10.115407882104892</v>
      </c>
      <c r="H4361" s="12">
        <v>0.43554999999999999</v>
      </c>
      <c r="I4361" s="12">
        <v>10.114380694654916</v>
      </c>
    </row>
    <row r="4362" spans="6:9" x14ac:dyDescent="0.3">
      <c r="F4362" s="2">
        <v>4357</v>
      </c>
      <c r="G4362" s="12">
        <f ca="1"/>
        <v>10.115501626190122</v>
      </c>
      <c r="H4362" s="12">
        <v>0.43564999999999998</v>
      </c>
      <c r="I4362" s="12">
        <v>10.1144161305161</v>
      </c>
    </row>
    <row r="4363" spans="6:9" x14ac:dyDescent="0.3">
      <c r="F4363" s="2">
        <v>4358</v>
      </c>
      <c r="G4363" s="12">
        <f ca="1"/>
        <v>10.115554254717098</v>
      </c>
      <c r="H4363" s="12">
        <v>0.43575000000000003</v>
      </c>
      <c r="I4363" s="12">
        <v>10.114451572656899</v>
      </c>
    </row>
    <row r="4364" spans="6:9" x14ac:dyDescent="0.3">
      <c r="F4364" s="2">
        <v>4359</v>
      </c>
      <c r="G4364" s="12">
        <f ca="1"/>
        <v>10.115558364027477</v>
      </c>
      <c r="H4364" s="12">
        <v>0.43585000000000002</v>
      </c>
      <c r="I4364" s="12">
        <v>10.114487021079537</v>
      </c>
    </row>
    <row r="4365" spans="6:9" x14ac:dyDescent="0.3">
      <c r="F4365" s="2">
        <v>4360</v>
      </c>
      <c r="G4365" s="12">
        <f ca="1"/>
        <v>10.115593699471731</v>
      </c>
      <c r="H4365" s="12">
        <v>0.43595</v>
      </c>
      <c r="I4365" s="12">
        <v>10.114522475786242</v>
      </c>
    </row>
    <row r="4366" spans="6:9" x14ac:dyDescent="0.3">
      <c r="F4366" s="2">
        <v>4361</v>
      </c>
      <c r="G4366" s="12">
        <f ca="1"/>
        <v>10.115601492362678</v>
      </c>
      <c r="H4366" s="12">
        <v>0.43604999999999999</v>
      </c>
      <c r="I4366" s="12">
        <v>10.114557936779242</v>
      </c>
    </row>
    <row r="4367" spans="6:9" x14ac:dyDescent="0.3">
      <c r="F4367" s="2">
        <v>4362</v>
      </c>
      <c r="G4367" s="12">
        <f ca="1"/>
        <v>10.115629815181437</v>
      </c>
      <c r="H4367" s="12">
        <v>0.43614999999999998</v>
      </c>
      <c r="I4367" s="12">
        <v>10.114593404060768</v>
      </c>
    </row>
    <row r="4368" spans="6:9" x14ac:dyDescent="0.3">
      <c r="F4368" s="2">
        <v>4363</v>
      </c>
      <c r="G4368" s="12">
        <f ca="1"/>
        <v>10.115670904656771</v>
      </c>
      <c r="H4368" s="12">
        <v>0.43625000000000003</v>
      </c>
      <c r="I4368" s="12">
        <v>10.11462887763305</v>
      </c>
    </row>
    <row r="4369" spans="6:9" x14ac:dyDescent="0.3">
      <c r="F4369" s="2">
        <v>4364</v>
      </c>
      <c r="G4369" s="12">
        <f ca="1"/>
        <v>10.115677674641713</v>
      </c>
      <c r="H4369" s="12">
        <v>0.43635000000000002</v>
      </c>
      <c r="I4369" s="12">
        <v>10.11466435749832</v>
      </c>
    </row>
    <row r="4370" spans="6:9" x14ac:dyDescent="0.3">
      <c r="F4370" s="2">
        <v>4365</v>
      </c>
      <c r="G4370" s="12">
        <f ca="1"/>
        <v>10.115700499741964</v>
      </c>
      <c r="H4370" s="12">
        <v>0.43645</v>
      </c>
      <c r="I4370" s="12">
        <v>10.11469984365881</v>
      </c>
    </row>
    <row r="4371" spans="6:9" x14ac:dyDescent="0.3">
      <c r="F4371" s="2">
        <v>4366</v>
      </c>
      <c r="G4371" s="12">
        <f ca="1"/>
        <v>10.115702132162186</v>
      </c>
      <c r="H4371" s="12">
        <v>0.43654999999999999</v>
      </c>
      <c r="I4371" s="12">
        <v>10.114735336116755</v>
      </c>
    </row>
    <row r="4372" spans="6:9" x14ac:dyDescent="0.3">
      <c r="F4372" s="2">
        <v>4367</v>
      </c>
      <c r="G4372" s="12">
        <f ca="1"/>
        <v>10.115773235747742</v>
      </c>
      <c r="H4372" s="12">
        <v>0.43664999999999998</v>
      </c>
      <c r="I4372" s="12">
        <v>10.114770834874392</v>
      </c>
    </row>
    <row r="4373" spans="6:9" x14ac:dyDescent="0.3">
      <c r="F4373" s="2">
        <v>4368</v>
      </c>
      <c r="G4373" s="12">
        <f ca="1"/>
        <v>10.115822426786005</v>
      </c>
      <c r="H4373" s="12">
        <v>0.43675000000000003</v>
      </c>
      <c r="I4373" s="12">
        <v>10.114806339933956</v>
      </c>
    </row>
    <row r="4374" spans="6:9" x14ac:dyDescent="0.3">
      <c r="F4374" s="2">
        <v>4369</v>
      </c>
      <c r="G4374" s="12">
        <f ca="1"/>
        <v>10.115836876899227</v>
      </c>
      <c r="H4374" s="12">
        <v>0.43685000000000002</v>
      </c>
      <c r="I4374" s="12">
        <v>10.114841851297687</v>
      </c>
    </row>
    <row r="4375" spans="6:9" x14ac:dyDescent="0.3">
      <c r="F4375" s="2">
        <v>4370</v>
      </c>
      <c r="G4375" s="12">
        <f ca="1"/>
        <v>10.116039909069382</v>
      </c>
      <c r="H4375" s="12">
        <v>0.43695000000000001</v>
      </c>
      <c r="I4375" s="12">
        <v>10.11487736896782</v>
      </c>
    </row>
    <row r="4376" spans="6:9" x14ac:dyDescent="0.3">
      <c r="F4376" s="2">
        <v>4371</v>
      </c>
      <c r="G4376" s="12">
        <f ca="1"/>
        <v>10.116053980602432</v>
      </c>
      <c r="H4376" s="12">
        <v>0.43704999999999999</v>
      </c>
      <c r="I4376" s="12">
        <v>10.114912892946599</v>
      </c>
    </row>
    <row r="4377" spans="6:9" x14ac:dyDescent="0.3">
      <c r="F4377" s="2">
        <v>4372</v>
      </c>
      <c r="G4377" s="12">
        <f ca="1"/>
        <v>10.116107368116099</v>
      </c>
      <c r="H4377" s="12">
        <v>0.43714999999999998</v>
      </c>
      <c r="I4377" s="12">
        <v>10.114948423236266</v>
      </c>
    </row>
    <row r="4378" spans="6:9" x14ac:dyDescent="0.3">
      <c r="F4378" s="2">
        <v>4373</v>
      </c>
      <c r="G4378" s="12">
        <f ca="1"/>
        <v>10.116112281593466</v>
      </c>
      <c r="H4378" s="12">
        <v>0.43725000000000003</v>
      </c>
      <c r="I4378" s="12">
        <v>10.114983959839059</v>
      </c>
    </row>
    <row r="4379" spans="6:9" x14ac:dyDescent="0.3">
      <c r="F4379" s="2">
        <v>4374</v>
      </c>
      <c r="G4379" s="12">
        <f ca="1"/>
        <v>10.11616668744797</v>
      </c>
      <c r="H4379" s="12">
        <v>0.43735000000000002</v>
      </c>
      <c r="I4379" s="12">
        <v>10.115019502757226</v>
      </c>
    </row>
    <row r="4380" spans="6:9" x14ac:dyDescent="0.3">
      <c r="F4380" s="2">
        <v>4375</v>
      </c>
      <c r="G4380" s="12">
        <f ca="1"/>
        <v>10.116177891364442</v>
      </c>
      <c r="H4380" s="12">
        <v>0.43745000000000001</v>
      </c>
      <c r="I4380" s="12">
        <v>10.115055051993011</v>
      </c>
    </row>
    <row r="4381" spans="6:9" x14ac:dyDescent="0.3">
      <c r="F4381" s="2">
        <v>4376</v>
      </c>
      <c r="G4381" s="12">
        <f ca="1"/>
        <v>10.116279336304194</v>
      </c>
      <c r="H4381" s="12">
        <v>0.43754999999999999</v>
      </c>
      <c r="I4381" s="12">
        <v>10.115090607548661</v>
      </c>
    </row>
    <row r="4382" spans="6:9" x14ac:dyDescent="0.3">
      <c r="F4382" s="2">
        <v>4377</v>
      </c>
      <c r="G4382" s="12">
        <f ca="1"/>
        <v>10.116285127103327</v>
      </c>
      <c r="H4382" s="12">
        <v>0.43764999999999998</v>
      </c>
      <c r="I4382" s="12">
        <v>10.115126169426421</v>
      </c>
    </row>
    <row r="4383" spans="6:9" x14ac:dyDescent="0.3">
      <c r="F4383" s="2">
        <v>4378</v>
      </c>
      <c r="G4383" s="12">
        <f ca="1"/>
        <v>10.116296981152882</v>
      </c>
      <c r="H4383" s="12">
        <v>0.43774999999999997</v>
      </c>
      <c r="I4383" s="12">
        <v>10.115161737628542</v>
      </c>
    </row>
    <row r="4384" spans="6:9" x14ac:dyDescent="0.3">
      <c r="F4384" s="2">
        <v>4379</v>
      </c>
      <c r="G4384" s="12">
        <f ca="1"/>
        <v>10.11632766864841</v>
      </c>
      <c r="H4384" s="12">
        <v>0.43785000000000002</v>
      </c>
      <c r="I4384" s="12">
        <v>10.115197312157274</v>
      </c>
    </row>
    <row r="4385" spans="6:9" x14ac:dyDescent="0.3">
      <c r="F4385" s="2">
        <v>4380</v>
      </c>
      <c r="G4385" s="12">
        <f ca="1"/>
        <v>10.11636453495915</v>
      </c>
      <c r="H4385" s="12">
        <v>0.43795000000000001</v>
      </c>
      <c r="I4385" s="12">
        <v>10.115232893014866</v>
      </c>
    </row>
    <row r="4386" spans="6:9" x14ac:dyDescent="0.3">
      <c r="F4386" s="2">
        <v>4381</v>
      </c>
      <c r="G4386" s="12">
        <f ca="1"/>
        <v>10.116372761747455</v>
      </c>
      <c r="H4386" s="12">
        <v>0.43804999999999999</v>
      </c>
      <c r="I4386" s="12">
        <v>10.115268480203571</v>
      </c>
    </row>
    <row r="4387" spans="6:9" x14ac:dyDescent="0.3">
      <c r="F4387" s="2">
        <v>4382</v>
      </c>
      <c r="G4387" s="12">
        <f ca="1"/>
        <v>10.116528051041204</v>
      </c>
      <c r="H4387" s="12">
        <v>0.43814999999999998</v>
      </c>
      <c r="I4387" s="12">
        <v>10.115304073725644</v>
      </c>
    </row>
    <row r="4388" spans="6:9" x14ac:dyDescent="0.3">
      <c r="F4388" s="2">
        <v>4383</v>
      </c>
      <c r="G4388" s="12">
        <f ca="1"/>
        <v>10.116570246990154</v>
      </c>
      <c r="H4388" s="12">
        <v>0.43824999999999997</v>
      </c>
      <c r="I4388" s="12">
        <v>10.115339673583339</v>
      </c>
    </row>
    <row r="4389" spans="6:9" x14ac:dyDescent="0.3">
      <c r="F4389" s="2">
        <v>4384</v>
      </c>
      <c r="G4389" s="12">
        <f ca="1"/>
        <v>10.116580750757564</v>
      </c>
      <c r="H4389" s="12">
        <v>0.43835000000000002</v>
      </c>
      <c r="I4389" s="12">
        <v>10.115375279778911</v>
      </c>
    </row>
    <row r="4390" spans="6:9" x14ac:dyDescent="0.3">
      <c r="F4390" s="2">
        <v>4385</v>
      </c>
      <c r="G4390" s="12">
        <f ca="1"/>
        <v>10.116607803667826</v>
      </c>
      <c r="H4390" s="12">
        <v>0.43845000000000001</v>
      </c>
      <c r="I4390" s="12">
        <v>10.115410892314618</v>
      </c>
    </row>
    <row r="4391" spans="6:9" x14ac:dyDescent="0.3">
      <c r="F4391" s="2">
        <v>4386</v>
      </c>
      <c r="G4391" s="12">
        <f ca="1"/>
        <v>10.116616898178469</v>
      </c>
      <c r="H4391" s="12">
        <v>0.43855</v>
      </c>
      <c r="I4391" s="12">
        <v>10.115446511192719</v>
      </c>
    </row>
    <row r="4392" spans="6:9" x14ac:dyDescent="0.3">
      <c r="F4392" s="2">
        <v>4387</v>
      </c>
      <c r="G4392" s="12">
        <f ca="1"/>
        <v>10.116624520488399</v>
      </c>
      <c r="H4392" s="12">
        <v>0.43864999999999998</v>
      </c>
      <c r="I4392" s="12">
        <v>10.115482136415469</v>
      </c>
    </row>
    <row r="4393" spans="6:9" x14ac:dyDescent="0.3">
      <c r="F4393" s="2">
        <v>4388</v>
      </c>
      <c r="G4393" s="12">
        <f ca="1"/>
        <v>10.1166447899472</v>
      </c>
      <c r="H4393" s="12">
        <v>0.43874999999999997</v>
      </c>
      <c r="I4393" s="12">
        <v>10.115517767985134</v>
      </c>
    </row>
    <row r="4394" spans="6:9" x14ac:dyDescent="0.3">
      <c r="F4394" s="2">
        <v>4389</v>
      </c>
      <c r="G4394" s="12">
        <f ca="1"/>
        <v>10.116646939683546</v>
      </c>
      <c r="H4394" s="12">
        <v>0.43885000000000002</v>
      </c>
      <c r="I4394" s="12">
        <v>10.115553405903974</v>
      </c>
    </row>
    <row r="4395" spans="6:9" x14ac:dyDescent="0.3">
      <c r="F4395" s="2">
        <v>4390</v>
      </c>
      <c r="G4395" s="12">
        <f ca="1"/>
        <v>10.116662666253438</v>
      </c>
      <c r="H4395" s="12">
        <v>0.43895000000000001</v>
      </c>
      <c r="I4395" s="12">
        <v>10.115589050174252</v>
      </c>
    </row>
    <row r="4396" spans="6:9" x14ac:dyDescent="0.3">
      <c r="F4396" s="2">
        <v>4391</v>
      </c>
      <c r="G4396" s="12">
        <f ca="1"/>
        <v>10.116698441767822</v>
      </c>
      <c r="H4396" s="12">
        <v>0.43905</v>
      </c>
      <c r="I4396" s="12">
        <v>10.115624700798232</v>
      </c>
    </row>
    <row r="4397" spans="6:9" x14ac:dyDescent="0.3">
      <c r="F4397" s="2">
        <v>4392</v>
      </c>
      <c r="G4397" s="12">
        <f ca="1"/>
        <v>10.116722145062056</v>
      </c>
      <c r="H4397" s="12">
        <v>0.43914999999999998</v>
      </c>
      <c r="I4397" s="12">
        <v>10.115660357778181</v>
      </c>
    </row>
    <row r="4398" spans="6:9" x14ac:dyDescent="0.3">
      <c r="F4398" s="2">
        <v>4393</v>
      </c>
      <c r="G4398" s="12">
        <f ca="1"/>
        <v>10.116750457196467</v>
      </c>
      <c r="H4398" s="12">
        <v>0.43924999999999997</v>
      </c>
      <c r="I4398" s="12">
        <v>10.115696021116364</v>
      </c>
    </row>
    <row r="4399" spans="6:9" x14ac:dyDescent="0.3">
      <c r="F4399" s="2">
        <v>4394</v>
      </c>
      <c r="G4399" s="12">
        <f ca="1"/>
        <v>10.116818161517594</v>
      </c>
      <c r="H4399" s="12">
        <v>0.43935000000000002</v>
      </c>
      <c r="I4399" s="12">
        <v>10.11573169081505</v>
      </c>
    </row>
    <row r="4400" spans="6:9" x14ac:dyDescent="0.3">
      <c r="F4400" s="2">
        <v>4395</v>
      </c>
      <c r="G4400" s="12">
        <f ca="1"/>
        <v>10.116887543780248</v>
      </c>
      <c r="H4400" s="12">
        <v>0.43945000000000001</v>
      </c>
      <c r="I4400" s="12">
        <v>10.115767366876508</v>
      </c>
    </row>
    <row r="4401" spans="6:9" x14ac:dyDescent="0.3">
      <c r="F4401" s="2">
        <v>4396</v>
      </c>
      <c r="G4401" s="12">
        <f ca="1"/>
        <v>10.116946210010211</v>
      </c>
      <c r="H4401" s="12">
        <v>0.43955</v>
      </c>
      <c r="I4401" s="12">
        <v>10.115803049303006</v>
      </c>
    </row>
    <row r="4402" spans="6:9" x14ac:dyDescent="0.3">
      <c r="F4402" s="2">
        <v>4397</v>
      </c>
      <c r="G4402" s="12">
        <f ca="1"/>
        <v>10.116946760363188</v>
      </c>
      <c r="H4402" s="12">
        <v>0.43964999999999999</v>
      </c>
      <c r="I4402" s="12">
        <v>10.115838738096819</v>
      </c>
    </row>
    <row r="4403" spans="6:9" x14ac:dyDescent="0.3">
      <c r="F4403" s="2">
        <v>4398</v>
      </c>
      <c r="G4403" s="12">
        <f ca="1"/>
        <v>10.116969276509574</v>
      </c>
      <c r="H4403" s="12">
        <v>0.43974999999999997</v>
      </c>
      <c r="I4403" s="12">
        <v>10.11587443326022</v>
      </c>
    </row>
    <row r="4404" spans="6:9" x14ac:dyDescent="0.3">
      <c r="F4404" s="2">
        <v>4399</v>
      </c>
      <c r="G4404" s="12">
        <f ca="1"/>
        <v>10.116992956998674</v>
      </c>
      <c r="H4404" s="12">
        <v>0.43985000000000002</v>
      </c>
      <c r="I4404" s="12">
        <v>10.115910134795481</v>
      </c>
    </row>
    <row r="4405" spans="6:9" x14ac:dyDescent="0.3">
      <c r="F4405" s="2">
        <v>4400</v>
      </c>
      <c r="G4405" s="12">
        <f ca="1"/>
        <v>10.117039555383018</v>
      </c>
      <c r="H4405" s="12">
        <v>0.43995000000000001</v>
      </c>
      <c r="I4405" s="12">
        <v>10.115945842704878</v>
      </c>
    </row>
    <row r="4406" spans="6:9" x14ac:dyDescent="0.3">
      <c r="F4406" s="2">
        <v>4401</v>
      </c>
      <c r="G4406" s="12">
        <f ca="1"/>
        <v>10.117048022613906</v>
      </c>
      <c r="H4406" s="12">
        <v>0.44005</v>
      </c>
      <c r="I4406" s="12">
        <v>10.115981556990686</v>
      </c>
    </row>
    <row r="4407" spans="6:9" x14ac:dyDescent="0.3">
      <c r="F4407" s="2">
        <v>4402</v>
      </c>
      <c r="G4407" s="12">
        <f ca="1"/>
        <v>10.117108361288734</v>
      </c>
      <c r="H4407" s="12">
        <v>0.44014999999999999</v>
      </c>
      <c r="I4407" s="12">
        <v>10.116017277655187</v>
      </c>
    </row>
    <row r="4408" spans="6:9" x14ac:dyDescent="0.3">
      <c r="F4408" s="2">
        <v>4403</v>
      </c>
      <c r="G4408" s="12">
        <f ca="1"/>
        <v>10.117111271691579</v>
      </c>
      <c r="H4408" s="12">
        <v>0.44024999999999997</v>
      </c>
      <c r="I4408" s="12">
        <v>10.116053004700655</v>
      </c>
    </row>
    <row r="4409" spans="6:9" x14ac:dyDescent="0.3">
      <c r="F4409" s="2">
        <v>4404</v>
      </c>
      <c r="G4409" s="12">
        <f ca="1"/>
        <v>10.117179249063268</v>
      </c>
      <c r="H4409" s="12">
        <v>0.44035000000000002</v>
      </c>
      <c r="I4409" s="12">
        <v>10.116088738129372</v>
      </c>
    </row>
    <row r="4410" spans="6:9" x14ac:dyDescent="0.3">
      <c r="F4410" s="2">
        <v>4405</v>
      </c>
      <c r="G4410" s="12">
        <f ca="1"/>
        <v>10.117180962956242</v>
      </c>
      <c r="H4410" s="12">
        <v>0.44045000000000001</v>
      </c>
      <c r="I4410" s="12">
        <v>10.11612447794362</v>
      </c>
    </row>
    <row r="4411" spans="6:9" x14ac:dyDescent="0.3">
      <c r="F4411" s="2">
        <v>4406</v>
      </c>
      <c r="G4411" s="12">
        <f ca="1"/>
        <v>10.117280147836906</v>
      </c>
      <c r="H4411" s="12">
        <v>0.44055</v>
      </c>
      <c r="I4411" s="12">
        <v>10.116160224145681</v>
      </c>
    </row>
    <row r="4412" spans="6:9" x14ac:dyDescent="0.3">
      <c r="F4412" s="2">
        <v>4407</v>
      </c>
      <c r="G4412" s="12">
        <f ca="1"/>
        <v>10.117329686063385</v>
      </c>
      <c r="H4412" s="12">
        <v>0.44064999999999999</v>
      </c>
      <c r="I4412" s="12">
        <v>10.11619597673784</v>
      </c>
    </row>
    <row r="4413" spans="6:9" x14ac:dyDescent="0.3">
      <c r="F4413" s="2">
        <v>4408</v>
      </c>
      <c r="G4413" s="12">
        <f ca="1"/>
        <v>10.117522917834494</v>
      </c>
      <c r="H4413" s="12">
        <v>0.44074999999999998</v>
      </c>
      <c r="I4413" s="12">
        <v>10.11623173572238</v>
      </c>
    </row>
    <row r="4414" spans="6:9" x14ac:dyDescent="0.3">
      <c r="F4414" s="2">
        <v>4409</v>
      </c>
      <c r="G4414" s="12">
        <f ca="1"/>
        <v>10.117523915871034</v>
      </c>
      <c r="H4414" s="12">
        <v>0.44085000000000002</v>
      </c>
      <c r="I4414" s="12">
        <v>10.116267501101587</v>
      </c>
    </row>
    <row r="4415" spans="6:9" x14ac:dyDescent="0.3">
      <c r="F4415" s="2">
        <v>4410</v>
      </c>
      <c r="G4415" s="12">
        <f ca="1"/>
        <v>10.117544305234055</v>
      </c>
      <c r="H4415" s="12">
        <v>0.44095000000000001</v>
      </c>
      <c r="I4415" s="12">
        <v>10.116303272877753</v>
      </c>
    </row>
    <row r="4416" spans="6:9" x14ac:dyDescent="0.3">
      <c r="F4416" s="2">
        <v>4411</v>
      </c>
      <c r="G4416" s="12">
        <f ca="1"/>
        <v>10.117546072757721</v>
      </c>
      <c r="H4416" s="12">
        <v>0.44105</v>
      </c>
      <c r="I4416" s="12">
        <v>10.11633905105316</v>
      </c>
    </row>
    <row r="4417" spans="6:9" x14ac:dyDescent="0.3">
      <c r="F4417" s="2">
        <v>4412</v>
      </c>
      <c r="G4417" s="12">
        <f ca="1"/>
        <v>10.117579171055644</v>
      </c>
      <c r="H4417" s="12">
        <v>0.44114999999999999</v>
      </c>
      <c r="I4417" s="12">
        <v>10.116374835630102</v>
      </c>
    </row>
    <row r="4418" spans="6:9" x14ac:dyDescent="0.3">
      <c r="F4418" s="2">
        <v>4413</v>
      </c>
      <c r="G4418" s="12">
        <f ca="1"/>
        <v>10.117636496956726</v>
      </c>
      <c r="H4418" s="12">
        <v>0.44124999999999998</v>
      </c>
      <c r="I4418" s="12">
        <v>10.116410626610872</v>
      </c>
    </row>
    <row r="4419" spans="6:9" x14ac:dyDescent="0.3">
      <c r="F4419" s="2">
        <v>4414</v>
      </c>
      <c r="G4419" s="12">
        <f ca="1"/>
        <v>10.117658154032283</v>
      </c>
      <c r="H4419" s="12">
        <v>0.44135000000000002</v>
      </c>
      <c r="I4419" s="12">
        <v>10.116446423997758</v>
      </c>
    </row>
    <row r="4420" spans="6:9" x14ac:dyDescent="0.3">
      <c r="F4420" s="2">
        <v>4415</v>
      </c>
      <c r="G4420" s="12">
        <f ca="1"/>
        <v>10.117706546683014</v>
      </c>
      <c r="H4420" s="12">
        <v>0.44145000000000001</v>
      </c>
      <c r="I4420" s="12">
        <v>10.116482227793057</v>
      </c>
    </row>
    <row r="4421" spans="6:9" x14ac:dyDescent="0.3">
      <c r="F4421" s="2">
        <v>4416</v>
      </c>
      <c r="G4421" s="12">
        <f ca="1"/>
        <v>10.117739003970479</v>
      </c>
      <c r="H4421" s="12">
        <v>0.44155</v>
      </c>
      <c r="I4421" s="12">
        <v>10.116518037999061</v>
      </c>
    </row>
    <row r="4422" spans="6:9" x14ac:dyDescent="0.3">
      <c r="F4422" s="2">
        <v>4417</v>
      </c>
      <c r="G4422" s="12">
        <f ca="1"/>
        <v>10.117758291003945</v>
      </c>
      <c r="H4422" s="12">
        <v>0.44164999999999999</v>
      </c>
      <c r="I4422" s="12">
        <v>10.116553854618067</v>
      </c>
    </row>
    <row r="4423" spans="6:9" x14ac:dyDescent="0.3">
      <c r="F4423" s="2">
        <v>4418</v>
      </c>
      <c r="G4423" s="12">
        <f ca="1"/>
        <v>10.117768992949046</v>
      </c>
      <c r="H4423" s="12">
        <v>0.44174999999999998</v>
      </c>
      <c r="I4423" s="12">
        <v>10.116589677652374</v>
      </c>
    </row>
    <row r="4424" spans="6:9" x14ac:dyDescent="0.3">
      <c r="F4424" s="2">
        <v>4419</v>
      </c>
      <c r="G4424" s="12">
        <f ca="1"/>
        <v>10.117888577904415</v>
      </c>
      <c r="H4424" s="12">
        <v>0.44185000000000002</v>
      </c>
      <c r="I4424" s="12">
        <v>10.116625507104279</v>
      </c>
    </row>
    <row r="4425" spans="6:9" x14ac:dyDescent="0.3">
      <c r="F4425" s="2">
        <v>4420</v>
      </c>
      <c r="G4425" s="12">
        <f ca="1"/>
        <v>10.11790102006386</v>
      </c>
      <c r="H4425" s="12">
        <v>0.44195000000000001</v>
      </c>
      <c r="I4425" s="12">
        <v>10.116661342976082</v>
      </c>
    </row>
    <row r="4426" spans="6:9" x14ac:dyDescent="0.3">
      <c r="F4426" s="2">
        <v>4421</v>
      </c>
      <c r="G4426" s="12">
        <f ca="1"/>
        <v>10.117905959878284</v>
      </c>
      <c r="H4426" s="12">
        <v>0.44205</v>
      </c>
      <c r="I4426" s="12">
        <v>10.116697185270086</v>
      </c>
    </row>
    <row r="4427" spans="6:9" x14ac:dyDescent="0.3">
      <c r="F4427" s="2">
        <v>4422</v>
      </c>
      <c r="G4427" s="12">
        <f ca="1"/>
        <v>10.117975694813136</v>
      </c>
      <c r="H4427" s="12">
        <v>0.44214999999999999</v>
      </c>
      <c r="I4427" s="12">
        <v>10.11673303398859</v>
      </c>
    </row>
    <row r="4428" spans="6:9" x14ac:dyDescent="0.3">
      <c r="F4428" s="2">
        <v>4423</v>
      </c>
      <c r="G4428" s="12">
        <f ca="1"/>
        <v>10.11802215973089</v>
      </c>
      <c r="H4428" s="12">
        <v>0.44224999999999998</v>
      </c>
      <c r="I4428" s="12">
        <v>10.116768889133899</v>
      </c>
    </row>
    <row r="4429" spans="6:9" x14ac:dyDescent="0.3">
      <c r="F4429" s="2">
        <v>4424</v>
      </c>
      <c r="G4429" s="12">
        <f ca="1"/>
        <v>10.118085019047641</v>
      </c>
      <c r="H4429" s="12">
        <v>0.44235000000000002</v>
      </c>
      <c r="I4429" s="12">
        <v>10.116804750708319</v>
      </c>
    </row>
    <row r="4430" spans="6:9" x14ac:dyDescent="0.3">
      <c r="F4430" s="2">
        <v>4425</v>
      </c>
      <c r="G4430" s="12">
        <f ca="1"/>
        <v>10.118102284026422</v>
      </c>
      <c r="H4430" s="12">
        <v>0.44245000000000001</v>
      </c>
      <c r="I4430" s="12">
        <v>10.116840618714154</v>
      </c>
    </row>
    <row r="4431" spans="6:9" x14ac:dyDescent="0.3">
      <c r="F4431" s="2">
        <v>4426</v>
      </c>
      <c r="G4431" s="12">
        <f ca="1"/>
        <v>10.118103630344555</v>
      </c>
      <c r="H4431" s="12">
        <v>0.44255</v>
      </c>
      <c r="I4431" s="12">
        <v>10.116876493153711</v>
      </c>
    </row>
    <row r="4432" spans="6:9" x14ac:dyDescent="0.3">
      <c r="F4432" s="2">
        <v>4427</v>
      </c>
      <c r="G4432" s="12">
        <f ca="1"/>
        <v>10.118163372706606</v>
      </c>
      <c r="H4432" s="12">
        <v>0.44264999999999999</v>
      </c>
      <c r="I4432" s="12">
        <v>10.116912374029301</v>
      </c>
    </row>
    <row r="4433" spans="6:9" x14ac:dyDescent="0.3">
      <c r="F4433" s="2">
        <v>4428</v>
      </c>
      <c r="G4433" s="12">
        <f ca="1"/>
        <v>10.118182876023051</v>
      </c>
      <c r="H4433" s="12">
        <v>0.44274999999999998</v>
      </c>
      <c r="I4433" s="12">
        <v>10.116948261343232</v>
      </c>
    </row>
    <row r="4434" spans="6:9" x14ac:dyDescent="0.3">
      <c r="F4434" s="2">
        <v>4429</v>
      </c>
      <c r="G4434" s="12">
        <f ca="1"/>
        <v>10.118247377273789</v>
      </c>
      <c r="H4434" s="12">
        <v>0.44285000000000002</v>
      </c>
      <c r="I4434" s="12">
        <v>10.116984155097814</v>
      </c>
    </row>
    <row r="4435" spans="6:9" x14ac:dyDescent="0.3">
      <c r="F4435" s="2">
        <v>4430</v>
      </c>
      <c r="G4435" s="12">
        <f ca="1"/>
        <v>10.118249159247542</v>
      </c>
      <c r="H4435" s="12">
        <v>0.44295000000000001</v>
      </c>
      <c r="I4435" s="12">
        <v>10.117020055295363</v>
      </c>
    </row>
    <row r="4436" spans="6:9" x14ac:dyDescent="0.3">
      <c r="F4436" s="2">
        <v>4431</v>
      </c>
      <c r="G4436" s="12">
        <f ca="1"/>
        <v>10.118254021582384</v>
      </c>
      <c r="H4436" s="12">
        <v>0.44305</v>
      </c>
      <c r="I4436" s="12">
        <v>10.117055961938188</v>
      </c>
    </row>
    <row r="4437" spans="6:9" x14ac:dyDescent="0.3">
      <c r="F4437" s="2">
        <v>4432</v>
      </c>
      <c r="G4437" s="12">
        <f ca="1"/>
        <v>10.118281713794929</v>
      </c>
      <c r="H4437" s="12">
        <v>0.44314999999999999</v>
      </c>
      <c r="I4437" s="12">
        <v>10.117091875028606</v>
      </c>
    </row>
    <row r="4438" spans="6:9" x14ac:dyDescent="0.3">
      <c r="F4438" s="2">
        <v>4433</v>
      </c>
      <c r="G4438" s="12">
        <f ca="1"/>
        <v>10.118337932802349</v>
      </c>
      <c r="H4438" s="12">
        <v>0.44324999999999998</v>
      </c>
      <c r="I4438" s="12">
        <v>10.117127794568932</v>
      </c>
    </row>
    <row r="4439" spans="6:9" x14ac:dyDescent="0.3">
      <c r="F4439" s="2">
        <v>4434</v>
      </c>
      <c r="G4439" s="12">
        <f ca="1"/>
        <v>10.118374266955341</v>
      </c>
      <c r="H4439" s="12">
        <v>0.44335000000000002</v>
      </c>
      <c r="I4439" s="12">
        <v>10.117163720561484</v>
      </c>
    </row>
    <row r="4440" spans="6:9" x14ac:dyDescent="0.3">
      <c r="F4440" s="2">
        <v>4435</v>
      </c>
      <c r="G4440" s="12">
        <f ca="1"/>
        <v>10.118390312375126</v>
      </c>
      <c r="H4440" s="12">
        <v>0.44345000000000001</v>
      </c>
      <c r="I4440" s="12">
        <v>10.11719965300858</v>
      </c>
    </row>
    <row r="4441" spans="6:9" x14ac:dyDescent="0.3">
      <c r="F4441" s="2">
        <v>4436</v>
      </c>
      <c r="G4441" s="12">
        <f ca="1"/>
        <v>10.118451534943583</v>
      </c>
      <c r="H4441" s="12">
        <v>0.44355</v>
      </c>
      <c r="I4441" s="12">
        <v>10.117235591912541</v>
      </c>
    </row>
    <row r="4442" spans="6:9" x14ac:dyDescent="0.3">
      <c r="F4442" s="2">
        <v>4437</v>
      </c>
      <c r="G4442" s="12">
        <f ca="1"/>
        <v>10.118528315465939</v>
      </c>
      <c r="H4442" s="12">
        <v>0.44364999999999999</v>
      </c>
      <c r="I4442" s="12">
        <v>10.117271537275686</v>
      </c>
    </row>
    <row r="4443" spans="6:9" x14ac:dyDescent="0.3">
      <c r="F4443" s="2">
        <v>4438</v>
      </c>
      <c r="G4443" s="12">
        <f ca="1"/>
        <v>10.118571895552222</v>
      </c>
      <c r="H4443" s="12">
        <v>0.44374999999999998</v>
      </c>
      <c r="I4443" s="12">
        <v>10.117307489100337</v>
      </c>
    </row>
    <row r="4444" spans="6:9" x14ac:dyDescent="0.3">
      <c r="F4444" s="2">
        <v>4439</v>
      </c>
      <c r="G4444" s="12">
        <f ca="1"/>
        <v>10.118593812202112</v>
      </c>
      <c r="H4444" s="12">
        <v>0.44385000000000002</v>
      </c>
      <c r="I4444" s="12">
        <v>10.117343447388819</v>
      </c>
    </row>
    <row r="4445" spans="6:9" x14ac:dyDescent="0.3">
      <c r="F4445" s="2">
        <v>4440</v>
      </c>
      <c r="G4445" s="12">
        <f ca="1"/>
        <v>10.118649933278359</v>
      </c>
      <c r="H4445" s="12">
        <v>0.44395000000000001</v>
      </c>
      <c r="I4445" s="12">
        <v>10.117379412143457</v>
      </c>
    </row>
    <row r="4446" spans="6:9" x14ac:dyDescent="0.3">
      <c r="F4446" s="2">
        <v>4441</v>
      </c>
      <c r="G4446" s="12">
        <f ca="1"/>
        <v>10.118677838266017</v>
      </c>
      <c r="H4446" s="12">
        <v>0.44405</v>
      </c>
      <c r="I4446" s="12">
        <v>10.117415383366575</v>
      </c>
    </row>
    <row r="4447" spans="6:9" x14ac:dyDescent="0.3">
      <c r="F4447" s="2">
        <v>4442</v>
      </c>
      <c r="G4447" s="12">
        <f ca="1"/>
        <v>10.118678410666504</v>
      </c>
      <c r="H4447" s="12">
        <v>0.44414999999999999</v>
      </c>
      <c r="I4447" s="12">
        <v>10.117451361060503</v>
      </c>
    </row>
    <row r="4448" spans="6:9" x14ac:dyDescent="0.3">
      <c r="F4448" s="2">
        <v>4443</v>
      </c>
      <c r="G4448" s="12">
        <f ca="1"/>
        <v>10.118688179222939</v>
      </c>
      <c r="H4448" s="12">
        <v>0.44424999999999998</v>
      </c>
      <c r="I4448" s="12">
        <v>10.117487345227566</v>
      </c>
    </row>
    <row r="4449" spans="6:9" x14ac:dyDescent="0.3">
      <c r="F4449" s="2">
        <v>4444</v>
      </c>
      <c r="G4449" s="12">
        <f ca="1"/>
        <v>10.118688972794763</v>
      </c>
      <c r="H4449" s="12">
        <v>0.44435000000000002</v>
      </c>
      <c r="I4449" s="12">
        <v>10.117523335870096</v>
      </c>
    </row>
    <row r="4450" spans="6:9" x14ac:dyDescent="0.3">
      <c r="F4450" s="2">
        <v>4445</v>
      </c>
      <c r="G4450" s="12">
        <f ca="1"/>
        <v>10.118707789387289</v>
      </c>
      <c r="H4450" s="12">
        <v>0.44445000000000001</v>
      </c>
      <c r="I4450" s="12">
        <v>10.117559332990425</v>
      </c>
    </row>
    <row r="4451" spans="6:9" x14ac:dyDescent="0.3">
      <c r="F4451" s="2">
        <v>4446</v>
      </c>
      <c r="G4451" s="12">
        <f ca="1"/>
        <v>10.118738128654403</v>
      </c>
      <c r="H4451" s="12">
        <v>0.44455</v>
      </c>
      <c r="I4451" s="12">
        <v>10.117595336590881</v>
      </c>
    </row>
    <row r="4452" spans="6:9" x14ac:dyDescent="0.3">
      <c r="F4452" s="2">
        <v>4447</v>
      </c>
      <c r="G4452" s="12">
        <f ca="1"/>
        <v>10.118756970809931</v>
      </c>
      <c r="H4452" s="12">
        <v>0.44464999999999999</v>
      </c>
      <c r="I4452" s="12">
        <v>10.117631346673802</v>
      </c>
    </row>
    <row r="4453" spans="6:9" x14ac:dyDescent="0.3">
      <c r="F4453" s="2">
        <v>4448</v>
      </c>
      <c r="G4453" s="12">
        <f ca="1"/>
        <v>10.118817437426536</v>
      </c>
      <c r="H4453" s="12">
        <v>0.44474999999999998</v>
      </c>
      <c r="I4453" s="12">
        <v>10.117667363241519</v>
      </c>
    </row>
    <row r="4454" spans="6:9" x14ac:dyDescent="0.3">
      <c r="F4454" s="2">
        <v>4449</v>
      </c>
      <c r="G4454" s="12">
        <f ca="1"/>
        <v>10.118832089313395</v>
      </c>
      <c r="H4454" s="12">
        <v>0.44485000000000002</v>
      </c>
      <c r="I4454" s="12">
        <v>10.117703386296373</v>
      </c>
    </row>
    <row r="4455" spans="6:9" x14ac:dyDescent="0.3">
      <c r="F4455" s="2">
        <v>4450</v>
      </c>
      <c r="G4455" s="12">
        <f ca="1"/>
        <v>10.118867352152817</v>
      </c>
      <c r="H4455" s="12">
        <v>0.44495000000000001</v>
      </c>
      <c r="I4455" s="12">
        <v>10.117739415840695</v>
      </c>
    </row>
    <row r="4456" spans="6:9" x14ac:dyDescent="0.3">
      <c r="F4456" s="2">
        <v>4451</v>
      </c>
      <c r="G4456" s="12">
        <f ca="1"/>
        <v>10.118894283180857</v>
      </c>
      <c r="H4456" s="12">
        <v>0.44505</v>
      </c>
      <c r="I4456" s="12">
        <v>10.117775451876829</v>
      </c>
    </row>
    <row r="4457" spans="6:9" x14ac:dyDescent="0.3">
      <c r="F4457" s="2">
        <v>4452</v>
      </c>
      <c r="G4457" s="12">
        <f ca="1"/>
        <v>10.118936968972575</v>
      </c>
      <c r="H4457" s="12">
        <v>0.44514999999999999</v>
      </c>
      <c r="I4457" s="12">
        <v>10.117811494407112</v>
      </c>
    </row>
    <row r="4458" spans="6:9" x14ac:dyDescent="0.3">
      <c r="F4458" s="2">
        <v>4453</v>
      </c>
      <c r="G4458" s="12">
        <f ca="1"/>
        <v>10.118981082011203</v>
      </c>
      <c r="H4458" s="12">
        <v>0.44524999999999998</v>
      </c>
      <c r="I4458" s="12">
        <v>10.117847543433887</v>
      </c>
    </row>
    <row r="4459" spans="6:9" x14ac:dyDescent="0.3">
      <c r="F4459" s="2">
        <v>4454</v>
      </c>
      <c r="G4459" s="12">
        <f ca="1"/>
        <v>10.118994210819551</v>
      </c>
      <c r="H4459" s="12">
        <v>0.44535000000000002</v>
      </c>
      <c r="I4459" s="12">
        <v>10.117883598959494</v>
      </c>
    </row>
    <row r="4460" spans="6:9" x14ac:dyDescent="0.3">
      <c r="F4460" s="2">
        <v>4455</v>
      </c>
      <c r="G4460" s="12">
        <f ca="1"/>
        <v>10.119034326441918</v>
      </c>
      <c r="H4460" s="12">
        <v>0.44545000000000001</v>
      </c>
      <c r="I4460" s="12">
        <v>10.117919660986278</v>
      </c>
    </row>
    <row r="4461" spans="6:9" x14ac:dyDescent="0.3">
      <c r="F4461" s="2">
        <v>4456</v>
      </c>
      <c r="G4461" s="12">
        <f ca="1"/>
        <v>10.119041021442825</v>
      </c>
      <c r="H4461" s="12">
        <v>0.44555</v>
      </c>
      <c r="I4461" s="12">
        <v>10.117955729516583</v>
      </c>
    </row>
    <row r="4462" spans="6:9" x14ac:dyDescent="0.3">
      <c r="F4462" s="2">
        <v>4457</v>
      </c>
      <c r="G4462" s="12">
        <f ca="1"/>
        <v>10.119046316524361</v>
      </c>
      <c r="H4462" s="12">
        <v>0.44564999999999999</v>
      </c>
      <c r="I4462" s="12">
        <v>10.117991804552755</v>
      </c>
    </row>
    <row r="4463" spans="6:9" x14ac:dyDescent="0.3">
      <c r="F4463" s="2">
        <v>4458</v>
      </c>
      <c r="G4463" s="12">
        <f ca="1"/>
        <v>10.119054051445721</v>
      </c>
      <c r="H4463" s="12">
        <v>0.44574999999999998</v>
      </c>
      <c r="I4463" s="12">
        <v>10.118027886097144</v>
      </c>
    </row>
    <row r="4464" spans="6:9" x14ac:dyDescent="0.3">
      <c r="F4464" s="2">
        <v>4459</v>
      </c>
      <c r="G4464" s="12">
        <f ca="1"/>
        <v>10.119067757145343</v>
      </c>
      <c r="H4464" s="12">
        <v>0.44585000000000002</v>
      </c>
      <c r="I4464" s="12">
        <v>10.118063974152095</v>
      </c>
    </row>
    <row r="4465" spans="6:9" x14ac:dyDescent="0.3">
      <c r="F4465" s="2">
        <v>4460</v>
      </c>
      <c r="G4465" s="12">
        <f ca="1"/>
        <v>10.119068250361151</v>
      </c>
      <c r="H4465" s="12">
        <v>0.44595000000000001</v>
      </c>
      <c r="I4465" s="12">
        <v>10.118100068719961</v>
      </c>
    </row>
    <row r="4466" spans="6:9" x14ac:dyDescent="0.3">
      <c r="F4466" s="2">
        <v>4461</v>
      </c>
      <c r="G4466" s="12">
        <f ca="1"/>
        <v>10.119081548908108</v>
      </c>
      <c r="H4466" s="12">
        <v>0.44605</v>
      </c>
      <c r="I4466" s="12">
        <v>10.11813616980309</v>
      </c>
    </row>
    <row r="4467" spans="6:9" x14ac:dyDescent="0.3">
      <c r="F4467" s="2">
        <v>4462</v>
      </c>
      <c r="G4467" s="12">
        <f ca="1"/>
        <v>10.119085035717255</v>
      </c>
      <c r="H4467" s="12">
        <v>0.44614999999999999</v>
      </c>
      <c r="I4467" s="12">
        <v>10.11817227740384</v>
      </c>
    </row>
    <row r="4468" spans="6:9" x14ac:dyDescent="0.3">
      <c r="F4468" s="2">
        <v>4463</v>
      </c>
      <c r="G4468" s="12">
        <f ca="1"/>
        <v>10.119110553881105</v>
      </c>
      <c r="H4468" s="12">
        <v>0.44624999999999998</v>
      </c>
      <c r="I4468" s="12">
        <v>10.118208391524558</v>
      </c>
    </row>
    <row r="4469" spans="6:9" x14ac:dyDescent="0.3">
      <c r="F4469" s="2">
        <v>4464</v>
      </c>
      <c r="G4469" s="12">
        <f ca="1"/>
        <v>10.119121644939707</v>
      </c>
      <c r="H4469" s="12">
        <v>0.44635000000000002</v>
      </c>
      <c r="I4469" s="12">
        <v>10.118244512167603</v>
      </c>
    </row>
    <row r="4470" spans="6:9" x14ac:dyDescent="0.3">
      <c r="F4470" s="2">
        <v>4465</v>
      </c>
      <c r="G4470" s="12">
        <f ca="1"/>
        <v>10.119128394973078</v>
      </c>
      <c r="H4470" s="12">
        <v>0.44645000000000001</v>
      </c>
      <c r="I4470" s="12">
        <v>10.118280639335332</v>
      </c>
    </row>
    <row r="4471" spans="6:9" x14ac:dyDescent="0.3">
      <c r="F4471" s="2">
        <v>4466</v>
      </c>
      <c r="G4471" s="12">
        <f ca="1"/>
        <v>10.119158196481248</v>
      </c>
      <c r="H4471" s="12">
        <v>0.44655</v>
      </c>
      <c r="I4471" s="12">
        <v>10.1183167730301</v>
      </c>
    </row>
    <row r="4472" spans="6:9" x14ac:dyDescent="0.3">
      <c r="F4472" s="2">
        <v>4467</v>
      </c>
      <c r="G4472" s="12">
        <f ca="1"/>
        <v>10.119204013372356</v>
      </c>
      <c r="H4472" s="12">
        <v>0.44664999999999999</v>
      </c>
      <c r="I4472" s="12">
        <v>10.118352913254268</v>
      </c>
    </row>
    <row r="4473" spans="6:9" x14ac:dyDescent="0.3">
      <c r="F4473" s="2">
        <v>4468</v>
      </c>
      <c r="G4473" s="12">
        <f ca="1"/>
        <v>10.119208695390789</v>
      </c>
      <c r="H4473" s="12">
        <v>0.44674999999999998</v>
      </c>
      <c r="I4473" s="12">
        <v>10.118389060010196</v>
      </c>
    </row>
    <row r="4474" spans="6:9" x14ac:dyDescent="0.3">
      <c r="F4474" s="2">
        <v>4469</v>
      </c>
      <c r="G4474" s="12">
        <f ca="1"/>
        <v>10.119215426744601</v>
      </c>
      <c r="H4474" s="12">
        <v>0.44685000000000002</v>
      </c>
      <c r="I4474" s="12">
        <v>10.118425213300243</v>
      </c>
    </row>
    <row r="4475" spans="6:9" x14ac:dyDescent="0.3">
      <c r="F4475" s="2">
        <v>4470</v>
      </c>
      <c r="G4475" s="12">
        <f ca="1"/>
        <v>10.119262967204424</v>
      </c>
      <c r="H4475" s="12">
        <v>0.44695000000000001</v>
      </c>
      <c r="I4475" s="12">
        <v>10.118461373126776</v>
      </c>
    </row>
    <row r="4476" spans="6:9" x14ac:dyDescent="0.3">
      <c r="F4476" s="2">
        <v>4471</v>
      </c>
      <c r="G4476" s="12">
        <f ca="1"/>
        <v>10.119278639254929</v>
      </c>
      <c r="H4476" s="12">
        <v>0.44705</v>
      </c>
      <c r="I4476" s="12">
        <v>10.118497539492154</v>
      </c>
    </row>
    <row r="4477" spans="6:9" x14ac:dyDescent="0.3">
      <c r="F4477" s="2">
        <v>4472</v>
      </c>
      <c r="G4477" s="12">
        <f ca="1"/>
        <v>10.11945869213025</v>
      </c>
      <c r="H4477" s="12">
        <v>0.44714999999999999</v>
      </c>
      <c r="I4477" s="12">
        <v>10.118533712398746</v>
      </c>
    </row>
    <row r="4478" spans="6:9" x14ac:dyDescent="0.3">
      <c r="F4478" s="2">
        <v>4473</v>
      </c>
      <c r="G4478" s="12">
        <f ca="1"/>
        <v>10.119544375658453</v>
      </c>
      <c r="H4478" s="12">
        <v>0.44724999999999998</v>
      </c>
      <c r="I4478" s="12">
        <v>10.118569891848916</v>
      </c>
    </row>
    <row r="4479" spans="6:9" x14ac:dyDescent="0.3">
      <c r="F4479" s="2">
        <v>4474</v>
      </c>
      <c r="G4479" s="12">
        <f ca="1"/>
        <v>10.119590011277879</v>
      </c>
      <c r="H4479" s="12">
        <v>0.44735000000000003</v>
      </c>
      <c r="I4479" s="12">
        <v>10.118606077845035</v>
      </c>
    </row>
    <row r="4480" spans="6:9" x14ac:dyDescent="0.3">
      <c r="F4480" s="2">
        <v>4475</v>
      </c>
      <c r="G4480" s="12">
        <f ca="1"/>
        <v>10.119706606520081</v>
      </c>
      <c r="H4480" s="12">
        <v>0.44745000000000001</v>
      </c>
      <c r="I4480" s="12">
        <v>10.118642270389469</v>
      </c>
    </row>
    <row r="4481" spans="6:9" x14ac:dyDescent="0.3">
      <c r="F4481" s="2">
        <v>4476</v>
      </c>
      <c r="G4481" s="12">
        <f ca="1"/>
        <v>10.119759217192099</v>
      </c>
      <c r="H4481" s="12">
        <v>0.44755</v>
      </c>
      <c r="I4481" s="12">
        <v>10.118678469484591</v>
      </c>
    </row>
    <row r="4482" spans="6:9" x14ac:dyDescent="0.3">
      <c r="F4482" s="2">
        <v>4477</v>
      </c>
      <c r="G4482" s="12">
        <f ca="1"/>
        <v>10.119818967588497</v>
      </c>
      <c r="H4482" s="12">
        <v>0.44764999999999999</v>
      </c>
      <c r="I4482" s="12">
        <v>10.11871467513277</v>
      </c>
    </row>
    <row r="4483" spans="6:9" x14ac:dyDescent="0.3">
      <c r="F4483" s="2">
        <v>4478</v>
      </c>
      <c r="G4483" s="12">
        <f ca="1"/>
        <v>10.119833250137248</v>
      </c>
      <c r="H4483" s="12">
        <v>0.44774999999999998</v>
      </c>
      <c r="I4483" s="12">
        <v>10.118750887336383</v>
      </c>
    </row>
    <row r="4484" spans="6:9" x14ac:dyDescent="0.3">
      <c r="F4484" s="2">
        <v>4479</v>
      </c>
      <c r="G4484" s="12">
        <f ca="1"/>
        <v>10.11984386230732</v>
      </c>
      <c r="H4484" s="12">
        <v>0.44785000000000003</v>
      </c>
      <c r="I4484" s="12">
        <v>10.1187871060978</v>
      </c>
    </row>
    <row r="4485" spans="6:9" x14ac:dyDescent="0.3">
      <c r="F4485" s="2">
        <v>4480</v>
      </c>
      <c r="G4485" s="12">
        <f ca="1"/>
        <v>10.119854698816647</v>
      </c>
      <c r="H4485" s="12">
        <v>0.44795000000000001</v>
      </c>
      <c r="I4485" s="12">
        <v>10.118823331419398</v>
      </c>
    </row>
    <row r="4486" spans="6:9" x14ac:dyDescent="0.3">
      <c r="F4486" s="2">
        <v>4481</v>
      </c>
      <c r="G4486" s="12">
        <f ca="1"/>
        <v>10.119899920930562</v>
      </c>
      <c r="H4486" s="12">
        <v>0.44805</v>
      </c>
      <c r="I4486" s="12">
        <v>10.118859563303555</v>
      </c>
    </row>
    <row r="4487" spans="6:9" x14ac:dyDescent="0.3">
      <c r="F4487" s="2">
        <v>4482</v>
      </c>
      <c r="G4487" s="12">
        <f ca="1"/>
        <v>10.119905072106063</v>
      </c>
      <c r="H4487" s="12">
        <v>0.44814999999999999</v>
      </c>
      <c r="I4487" s="12">
        <v>10.118895801752648</v>
      </c>
    </row>
    <row r="4488" spans="6:9" x14ac:dyDescent="0.3">
      <c r="F4488" s="2">
        <v>4483</v>
      </c>
      <c r="G4488" s="12">
        <f ca="1"/>
        <v>10.119911301137295</v>
      </c>
      <c r="H4488" s="12">
        <v>0.44824999999999998</v>
      </c>
      <c r="I4488" s="12">
        <v>10.118932046769059</v>
      </c>
    </row>
    <row r="4489" spans="6:9" x14ac:dyDescent="0.3">
      <c r="F4489" s="2">
        <v>4484</v>
      </c>
      <c r="G4489" s="12">
        <f ca="1"/>
        <v>10.120025669851442</v>
      </c>
      <c r="H4489" s="12">
        <v>0.44835000000000003</v>
      </c>
      <c r="I4489" s="12">
        <v>10.118968298355165</v>
      </c>
    </row>
    <row r="4490" spans="6:9" x14ac:dyDescent="0.3">
      <c r="F4490" s="2">
        <v>4485</v>
      </c>
      <c r="G4490" s="12">
        <f ca="1"/>
        <v>10.120035425996306</v>
      </c>
      <c r="H4490" s="12">
        <v>0.44845000000000002</v>
      </c>
      <c r="I4490" s="12">
        <v>10.11900455651335</v>
      </c>
    </row>
    <row r="4491" spans="6:9" x14ac:dyDescent="0.3">
      <c r="F4491" s="2">
        <v>4486</v>
      </c>
      <c r="G4491" s="12">
        <f ca="1"/>
        <v>10.120060927753832</v>
      </c>
      <c r="H4491" s="12">
        <v>0.44855</v>
      </c>
      <c r="I4491" s="12">
        <v>10.119040821245996</v>
      </c>
    </row>
    <row r="4492" spans="6:9" x14ac:dyDescent="0.3">
      <c r="F4492" s="2">
        <v>4487</v>
      </c>
      <c r="G4492" s="12">
        <f ca="1"/>
        <v>10.12008832657877</v>
      </c>
      <c r="H4492" s="12">
        <v>0.44864999999999999</v>
      </c>
      <c r="I4492" s="12">
        <v>10.119077092555489</v>
      </c>
    </row>
    <row r="4493" spans="6:9" x14ac:dyDescent="0.3">
      <c r="F4493" s="2">
        <v>4488</v>
      </c>
      <c r="G4493" s="12">
        <f ca="1"/>
        <v>10.120165148719659</v>
      </c>
      <c r="H4493" s="12">
        <v>0.44874999999999998</v>
      </c>
      <c r="I4493" s="12">
        <v>10.119113370444216</v>
      </c>
    </row>
    <row r="4494" spans="6:9" x14ac:dyDescent="0.3">
      <c r="F4494" s="2">
        <v>4489</v>
      </c>
      <c r="G4494" s="12">
        <f ca="1"/>
        <v>10.12022685773602</v>
      </c>
      <c r="H4494" s="12">
        <v>0.44885000000000003</v>
      </c>
      <c r="I4494" s="12">
        <v>10.119149654914562</v>
      </c>
    </row>
    <row r="4495" spans="6:9" x14ac:dyDescent="0.3">
      <c r="F4495" s="2">
        <v>4490</v>
      </c>
      <c r="G4495" s="12">
        <f ca="1"/>
        <v>10.120237080472544</v>
      </c>
      <c r="H4495" s="12">
        <v>0.44895000000000002</v>
      </c>
      <c r="I4495" s="12">
        <v>10.119185945968917</v>
      </c>
    </row>
    <row r="4496" spans="6:9" x14ac:dyDescent="0.3">
      <c r="F4496" s="2">
        <v>4491</v>
      </c>
      <c r="G4496" s="12">
        <f ca="1"/>
        <v>10.120279219278093</v>
      </c>
      <c r="H4496" s="12">
        <v>0.44905</v>
      </c>
      <c r="I4496" s="12">
        <v>10.11922224360967</v>
      </c>
    </row>
    <row r="4497" spans="6:9" x14ac:dyDescent="0.3">
      <c r="F4497" s="2">
        <v>4492</v>
      </c>
      <c r="G4497" s="12">
        <f ca="1"/>
        <v>10.120283305092782</v>
      </c>
      <c r="H4497" s="12">
        <v>0.44914999999999999</v>
      </c>
      <c r="I4497" s="12">
        <v>10.119258547839213</v>
      </c>
    </row>
    <row r="4498" spans="6:9" x14ac:dyDescent="0.3">
      <c r="F4498" s="2">
        <v>4493</v>
      </c>
      <c r="G4498" s="12">
        <f ca="1"/>
        <v>10.120336907151479</v>
      </c>
      <c r="H4498" s="12">
        <v>0.44924999999999998</v>
      </c>
      <c r="I4498" s="12">
        <v>10.119294858659936</v>
      </c>
    </row>
    <row r="4499" spans="6:9" x14ac:dyDescent="0.3">
      <c r="F4499" s="2">
        <v>4494</v>
      </c>
      <c r="G4499" s="12">
        <f ca="1"/>
        <v>10.120387534376887</v>
      </c>
      <c r="H4499" s="12">
        <v>0.44935000000000003</v>
      </c>
      <c r="I4499" s="12">
        <v>10.119331176074237</v>
      </c>
    </row>
    <row r="4500" spans="6:9" x14ac:dyDescent="0.3">
      <c r="F4500" s="2">
        <v>4495</v>
      </c>
      <c r="G4500" s="12">
        <f ca="1"/>
        <v>10.120402205850029</v>
      </c>
      <c r="H4500" s="12">
        <v>0.44945000000000002</v>
      </c>
      <c r="I4500" s="12">
        <v>10.119367500084508</v>
      </c>
    </row>
    <row r="4501" spans="6:9" x14ac:dyDescent="0.3">
      <c r="F4501" s="2">
        <v>4496</v>
      </c>
      <c r="G4501" s="12">
        <f ca="1"/>
        <v>10.120405778811966</v>
      </c>
      <c r="H4501" s="12">
        <v>0.44955000000000001</v>
      </c>
      <c r="I4501" s="12">
        <v>10.119403830693145</v>
      </c>
    </row>
    <row r="4502" spans="6:9" x14ac:dyDescent="0.3">
      <c r="F4502" s="2">
        <v>4497</v>
      </c>
      <c r="G4502" s="12">
        <f ca="1"/>
        <v>10.120409843848398</v>
      </c>
      <c r="H4502" s="12">
        <v>0.44964999999999999</v>
      </c>
      <c r="I4502" s="12">
        <v>10.119440167902548</v>
      </c>
    </row>
    <row r="4503" spans="6:9" x14ac:dyDescent="0.3">
      <c r="F4503" s="2">
        <v>4498</v>
      </c>
      <c r="G4503" s="12">
        <f ca="1"/>
        <v>10.120414272900145</v>
      </c>
      <c r="H4503" s="12">
        <v>0.44974999999999998</v>
      </c>
      <c r="I4503" s="12">
        <v>10.119476511715114</v>
      </c>
    </row>
    <row r="4504" spans="6:9" x14ac:dyDescent="0.3">
      <c r="F4504" s="2">
        <v>4499</v>
      </c>
      <c r="G4504" s="12">
        <f ca="1"/>
        <v>10.120414883801766</v>
      </c>
      <c r="H4504" s="12">
        <v>0.44985000000000003</v>
      </c>
      <c r="I4504" s="12">
        <v>10.119512862133243</v>
      </c>
    </row>
    <row r="4505" spans="6:9" x14ac:dyDescent="0.3">
      <c r="F4505" s="2">
        <v>4500</v>
      </c>
      <c r="G4505" s="12">
        <f ca="1"/>
        <v>10.120417130238451</v>
      </c>
      <c r="H4505" s="12">
        <v>0.44995000000000002</v>
      </c>
      <c r="I4505" s="12">
        <v>10.119549219159339</v>
      </c>
    </row>
    <row r="4506" spans="6:9" x14ac:dyDescent="0.3">
      <c r="F4506" s="2">
        <v>4501</v>
      </c>
      <c r="G4506" s="12">
        <f ca="1"/>
        <v>10.120462559315586</v>
      </c>
      <c r="H4506" s="12">
        <v>0.45005000000000001</v>
      </c>
      <c r="I4506" s="12">
        <v>10.119585582795802</v>
      </c>
    </row>
    <row r="4507" spans="6:9" x14ac:dyDescent="0.3">
      <c r="F4507" s="2">
        <v>4502</v>
      </c>
      <c r="G4507" s="12">
        <f ca="1"/>
        <v>10.120480157226259</v>
      </c>
      <c r="H4507" s="12">
        <v>0.45014999999999999</v>
      </c>
      <c r="I4507" s="12">
        <v>10.119621953045039</v>
      </c>
    </row>
    <row r="4508" spans="6:9" x14ac:dyDescent="0.3">
      <c r="F4508" s="2">
        <v>4503</v>
      </c>
      <c r="G4508" s="12">
        <f ca="1"/>
        <v>10.120482519855374</v>
      </c>
      <c r="H4508" s="12">
        <v>0.45024999999999998</v>
      </c>
      <c r="I4508" s="12">
        <v>10.119658329909454</v>
      </c>
    </row>
    <row r="4509" spans="6:9" x14ac:dyDescent="0.3">
      <c r="F4509" s="2">
        <v>4504</v>
      </c>
      <c r="G4509" s="12">
        <f ca="1"/>
        <v>10.120490767777726</v>
      </c>
      <c r="H4509" s="12">
        <v>0.45034999999999997</v>
      </c>
      <c r="I4509" s="12">
        <v>10.119694713391453</v>
      </c>
    </row>
    <row r="4510" spans="6:9" x14ac:dyDescent="0.3">
      <c r="F4510" s="2">
        <v>4505</v>
      </c>
      <c r="G4510" s="12">
        <f ca="1"/>
        <v>10.12050716079791</v>
      </c>
      <c r="H4510" s="12">
        <v>0.45045000000000002</v>
      </c>
      <c r="I4510" s="12">
        <v>10.119731103493445</v>
      </c>
    </row>
    <row r="4511" spans="6:9" x14ac:dyDescent="0.3">
      <c r="F4511" s="2">
        <v>4506</v>
      </c>
      <c r="G4511" s="12">
        <f ca="1"/>
        <v>10.120513744581366</v>
      </c>
      <c r="H4511" s="12">
        <v>0.45055000000000001</v>
      </c>
      <c r="I4511" s="12">
        <v>10.11976750021784</v>
      </c>
    </row>
    <row r="4512" spans="6:9" x14ac:dyDescent="0.3">
      <c r="F4512" s="2">
        <v>4507</v>
      </c>
      <c r="G4512" s="12">
        <f ca="1"/>
        <v>10.120573515037805</v>
      </c>
      <c r="H4512" s="12">
        <v>0.45065</v>
      </c>
      <c r="I4512" s="12">
        <v>10.11980390356705</v>
      </c>
    </row>
    <row r="4513" spans="6:9" x14ac:dyDescent="0.3">
      <c r="F4513" s="2">
        <v>4508</v>
      </c>
      <c r="G4513" s="12">
        <f ca="1"/>
        <v>10.120640127832068</v>
      </c>
      <c r="H4513" s="12">
        <v>0.45074999999999998</v>
      </c>
      <c r="I4513" s="12">
        <v>10.119840313543483</v>
      </c>
    </row>
    <row r="4514" spans="6:9" x14ac:dyDescent="0.3">
      <c r="F4514" s="2">
        <v>4509</v>
      </c>
      <c r="G4514" s="12">
        <f ca="1"/>
        <v>10.120741947082127</v>
      </c>
      <c r="H4514" s="12">
        <v>0.45084999999999997</v>
      </c>
      <c r="I4514" s="12">
        <v>10.119876730149556</v>
      </c>
    </row>
    <row r="4515" spans="6:9" x14ac:dyDescent="0.3">
      <c r="F4515" s="2">
        <v>4510</v>
      </c>
      <c r="G4515" s="12">
        <f ca="1"/>
        <v>10.120742278412257</v>
      </c>
      <c r="H4515" s="12">
        <v>0.45095000000000002</v>
      </c>
      <c r="I4515" s="12">
        <v>10.119913153387683</v>
      </c>
    </row>
    <row r="4516" spans="6:9" x14ac:dyDescent="0.3">
      <c r="F4516" s="2">
        <v>4511</v>
      </c>
      <c r="G4516" s="12">
        <f ca="1"/>
        <v>10.120783670959337</v>
      </c>
      <c r="H4516" s="12">
        <v>0.45105000000000001</v>
      </c>
      <c r="I4516" s="12">
        <v>10.119949583260279</v>
      </c>
    </row>
    <row r="4517" spans="6:9" x14ac:dyDescent="0.3">
      <c r="F4517" s="2">
        <v>4512</v>
      </c>
      <c r="G4517" s="12">
        <f ca="1"/>
        <v>10.120790073508184</v>
      </c>
      <c r="H4517" s="12">
        <v>0.45115</v>
      </c>
      <c r="I4517" s="12">
        <v>10.119986019769762</v>
      </c>
    </row>
    <row r="4518" spans="6:9" x14ac:dyDescent="0.3">
      <c r="F4518" s="2">
        <v>4513</v>
      </c>
      <c r="G4518" s="12">
        <f ca="1"/>
        <v>10.120814898236119</v>
      </c>
      <c r="H4518" s="12">
        <v>0.45124999999999998</v>
      </c>
      <c r="I4518" s="12">
        <v>10.120022462918552</v>
      </c>
    </row>
    <row r="4519" spans="6:9" x14ac:dyDescent="0.3">
      <c r="F4519" s="2">
        <v>4514</v>
      </c>
      <c r="G4519" s="12">
        <f ca="1"/>
        <v>10.120842158299709</v>
      </c>
      <c r="H4519" s="12">
        <v>0.45134999999999997</v>
      </c>
      <c r="I4519" s="12">
        <v>10.120058912709066</v>
      </c>
    </row>
    <row r="4520" spans="6:9" x14ac:dyDescent="0.3">
      <c r="F4520" s="2">
        <v>4515</v>
      </c>
      <c r="G4520" s="12">
        <f ca="1"/>
        <v>10.120895286539378</v>
      </c>
      <c r="H4520" s="12">
        <v>0.45145000000000002</v>
      </c>
      <c r="I4520" s="12">
        <v>10.120095369143728</v>
      </c>
    </row>
    <row r="4521" spans="6:9" x14ac:dyDescent="0.3">
      <c r="F4521" s="2">
        <v>4516</v>
      </c>
      <c r="G4521" s="12">
        <f ca="1"/>
        <v>10.121032079286071</v>
      </c>
      <c r="H4521" s="12">
        <v>0.45155000000000001</v>
      </c>
      <c r="I4521" s="12">
        <v>10.120131832224958</v>
      </c>
    </row>
    <row r="4522" spans="6:9" x14ac:dyDescent="0.3">
      <c r="F4522" s="2">
        <v>4517</v>
      </c>
      <c r="G4522" s="12">
        <f ca="1"/>
        <v>10.121075007373308</v>
      </c>
      <c r="H4522" s="12">
        <v>0.45165</v>
      </c>
      <c r="I4522" s="12">
        <v>10.120168301955184</v>
      </c>
    </row>
    <row r="4523" spans="6:9" x14ac:dyDescent="0.3">
      <c r="F4523" s="2">
        <v>4518</v>
      </c>
      <c r="G4523" s="12">
        <f ca="1"/>
        <v>10.121155747130203</v>
      </c>
      <c r="H4523" s="12">
        <v>0.45174999999999998</v>
      </c>
      <c r="I4523" s="12">
        <v>10.120204778336827</v>
      </c>
    </row>
    <row r="4524" spans="6:9" x14ac:dyDescent="0.3">
      <c r="F4524" s="2">
        <v>4519</v>
      </c>
      <c r="G4524" s="12">
        <f ca="1"/>
        <v>10.121229566768129</v>
      </c>
      <c r="H4524" s="12">
        <v>0.45184999999999997</v>
      </c>
      <c r="I4524" s="12">
        <v>10.120241261372318</v>
      </c>
    </row>
    <row r="4525" spans="6:9" x14ac:dyDescent="0.3">
      <c r="F4525" s="2">
        <v>4520</v>
      </c>
      <c r="G4525" s="12">
        <f ca="1"/>
        <v>10.121263796063618</v>
      </c>
      <c r="H4525" s="12">
        <v>0.45195000000000002</v>
      </c>
      <c r="I4525" s="12">
        <v>10.120277751064082</v>
      </c>
    </row>
    <row r="4526" spans="6:9" x14ac:dyDescent="0.3">
      <c r="F4526" s="2">
        <v>4521</v>
      </c>
      <c r="G4526" s="12">
        <f ca="1"/>
        <v>10.121268880129305</v>
      </c>
      <c r="H4526" s="12">
        <v>0.45205000000000001</v>
      </c>
      <c r="I4526" s="12">
        <v>10.120314247414548</v>
      </c>
    </row>
    <row r="4527" spans="6:9" x14ac:dyDescent="0.3">
      <c r="F4527" s="2">
        <v>4522</v>
      </c>
      <c r="G4527" s="12">
        <f ca="1"/>
        <v>10.121502204360413</v>
      </c>
      <c r="H4527" s="12">
        <v>0.45215</v>
      </c>
      <c r="I4527" s="12">
        <v>10.120350750426146</v>
      </c>
    </row>
    <row r="4528" spans="6:9" x14ac:dyDescent="0.3">
      <c r="F4528" s="2">
        <v>4523</v>
      </c>
      <c r="G4528" s="12">
        <f ca="1"/>
        <v>10.121565003883129</v>
      </c>
      <c r="H4528" s="12">
        <v>0.45224999999999999</v>
      </c>
      <c r="I4528" s="12">
        <v>10.120387260101312</v>
      </c>
    </row>
    <row r="4529" spans="6:9" x14ac:dyDescent="0.3">
      <c r="F4529" s="2">
        <v>4524</v>
      </c>
      <c r="G4529" s="12">
        <f ca="1"/>
        <v>10.121595006268135</v>
      </c>
      <c r="H4529" s="12">
        <v>0.45234999999999997</v>
      </c>
      <c r="I4529" s="12">
        <v>10.120423776442477</v>
      </c>
    </row>
    <row r="4530" spans="6:9" x14ac:dyDescent="0.3">
      <c r="F4530" s="2">
        <v>4525</v>
      </c>
      <c r="G4530" s="12">
        <f ca="1"/>
        <v>10.12166396224254</v>
      </c>
      <c r="H4530" s="12">
        <v>0.45245000000000002</v>
      </c>
      <c r="I4530" s="12">
        <v>10.120460299452073</v>
      </c>
    </row>
    <row r="4531" spans="6:9" x14ac:dyDescent="0.3">
      <c r="F4531" s="2">
        <v>4526</v>
      </c>
      <c r="G4531" s="12">
        <f ca="1"/>
        <v>10.121676423107138</v>
      </c>
      <c r="H4531" s="12">
        <v>0.45255000000000001</v>
      </c>
      <c r="I4531" s="12">
        <v>10.120496829132541</v>
      </c>
    </row>
    <row r="4532" spans="6:9" x14ac:dyDescent="0.3">
      <c r="F4532" s="2">
        <v>4527</v>
      </c>
      <c r="G4532" s="12">
        <f ca="1"/>
        <v>10.121768555299102</v>
      </c>
      <c r="H4532" s="12">
        <v>0.45265</v>
      </c>
      <c r="I4532" s="12">
        <v>10.120533365486315</v>
      </c>
    </row>
    <row r="4533" spans="6:9" x14ac:dyDescent="0.3">
      <c r="F4533" s="2">
        <v>4528</v>
      </c>
      <c r="G4533" s="12">
        <f ca="1"/>
        <v>10.121774765911832</v>
      </c>
      <c r="H4533" s="12">
        <v>0.45274999999999999</v>
      </c>
      <c r="I4533" s="12">
        <v>10.120569908515833</v>
      </c>
    </row>
    <row r="4534" spans="6:9" x14ac:dyDescent="0.3">
      <c r="F4534" s="2">
        <v>4529</v>
      </c>
      <c r="G4534" s="12">
        <f ca="1"/>
        <v>10.121791785472356</v>
      </c>
      <c r="H4534" s="12">
        <v>0.45284999999999997</v>
      </c>
      <c r="I4534" s="12">
        <v>10.120606458223538</v>
      </c>
    </row>
    <row r="4535" spans="6:9" x14ac:dyDescent="0.3">
      <c r="F4535" s="2">
        <v>4530</v>
      </c>
      <c r="G4535" s="12">
        <f ca="1"/>
        <v>10.121834165850338</v>
      </c>
      <c r="H4535" s="12">
        <v>0.45295000000000002</v>
      </c>
      <c r="I4535" s="12">
        <v>10.120643014611868</v>
      </c>
    </row>
    <row r="4536" spans="6:9" x14ac:dyDescent="0.3">
      <c r="F4536" s="2">
        <v>4531</v>
      </c>
      <c r="G4536" s="12">
        <f ca="1"/>
        <v>10.121874626190317</v>
      </c>
      <c r="H4536" s="12">
        <v>0.45305000000000001</v>
      </c>
      <c r="I4536" s="12">
        <v>10.120679577683267</v>
      </c>
    </row>
    <row r="4537" spans="6:9" x14ac:dyDescent="0.3">
      <c r="F4537" s="2">
        <v>4532</v>
      </c>
      <c r="G4537" s="12">
        <f ca="1"/>
        <v>10.121961943852281</v>
      </c>
      <c r="H4537" s="12">
        <v>0.45315</v>
      </c>
      <c r="I4537" s="12">
        <v>10.120716147440181</v>
      </c>
    </row>
    <row r="4538" spans="6:9" x14ac:dyDescent="0.3">
      <c r="F4538" s="2">
        <v>4533</v>
      </c>
      <c r="G4538" s="12">
        <f ca="1"/>
        <v>10.122010125869419</v>
      </c>
      <c r="H4538" s="12">
        <v>0.45324999999999999</v>
      </c>
      <c r="I4538" s="12">
        <v>10.120752723885053</v>
      </c>
    </row>
    <row r="4539" spans="6:9" x14ac:dyDescent="0.3">
      <c r="F4539" s="2">
        <v>4534</v>
      </c>
      <c r="G4539" s="12">
        <f ca="1"/>
        <v>10.122130940759627</v>
      </c>
      <c r="H4539" s="12">
        <v>0.45334999999999998</v>
      </c>
      <c r="I4539" s="12">
        <v>10.120789307020329</v>
      </c>
    </row>
    <row r="4540" spans="6:9" x14ac:dyDescent="0.3">
      <c r="F4540" s="2">
        <v>4535</v>
      </c>
      <c r="G4540" s="12">
        <f ca="1"/>
        <v>10.122162279059406</v>
      </c>
      <c r="H4540" s="12">
        <v>0.45345000000000002</v>
      </c>
      <c r="I4540" s="12">
        <v>10.120825896848459</v>
      </c>
    </row>
    <row r="4541" spans="6:9" x14ac:dyDescent="0.3">
      <c r="F4541" s="2">
        <v>4536</v>
      </c>
      <c r="G4541" s="12">
        <f ca="1"/>
        <v>10.122186967399472</v>
      </c>
      <c r="H4541" s="12">
        <v>0.45355000000000001</v>
      </c>
      <c r="I4541" s="12">
        <v>10.120862493371892</v>
      </c>
    </row>
    <row r="4542" spans="6:9" x14ac:dyDescent="0.3">
      <c r="F4542" s="2">
        <v>4537</v>
      </c>
      <c r="G4542" s="12">
        <f ca="1"/>
        <v>10.122271686598047</v>
      </c>
      <c r="H4542" s="12">
        <v>0.45365</v>
      </c>
      <c r="I4542" s="12">
        <v>10.120899096593076</v>
      </c>
    </row>
    <row r="4543" spans="6:9" x14ac:dyDescent="0.3">
      <c r="F4543" s="2">
        <v>4538</v>
      </c>
      <c r="G4543" s="12">
        <f ca="1"/>
        <v>10.12233426591588</v>
      </c>
      <c r="H4543" s="12">
        <v>0.45374999999999999</v>
      </c>
      <c r="I4543" s="12">
        <v>10.120935706514468</v>
      </c>
    </row>
    <row r="4544" spans="6:9" x14ac:dyDescent="0.3">
      <c r="F4544" s="2">
        <v>4539</v>
      </c>
      <c r="G4544" s="12">
        <f ca="1"/>
        <v>10.122339800044161</v>
      </c>
      <c r="H4544" s="12">
        <v>0.45384999999999998</v>
      </c>
      <c r="I4544" s="12">
        <v>10.120972323138517</v>
      </c>
    </row>
    <row r="4545" spans="6:9" x14ac:dyDescent="0.3">
      <c r="F4545" s="2">
        <v>4540</v>
      </c>
      <c r="G4545" s="12">
        <f ca="1"/>
        <v>10.122382572251524</v>
      </c>
      <c r="H4545" s="12">
        <v>0.45395000000000002</v>
      </c>
      <c r="I4545" s="12">
        <v>10.121008946467679</v>
      </c>
    </row>
    <row r="4546" spans="6:9" x14ac:dyDescent="0.3">
      <c r="F4546" s="2">
        <v>4541</v>
      </c>
      <c r="G4546" s="12">
        <f ca="1"/>
        <v>10.122452626838911</v>
      </c>
      <c r="H4546" s="12">
        <v>0.45405000000000001</v>
      </c>
      <c r="I4546" s="12">
        <v>10.121045576504413</v>
      </c>
    </row>
    <row r="4547" spans="6:9" x14ac:dyDescent="0.3">
      <c r="F4547" s="2">
        <v>4542</v>
      </c>
      <c r="G4547" s="12">
        <f ca="1"/>
        <v>10.122455248848926</v>
      </c>
      <c r="H4547" s="12">
        <v>0.45415</v>
      </c>
      <c r="I4547" s="12">
        <v>10.121082213251171</v>
      </c>
    </row>
    <row r="4548" spans="6:9" x14ac:dyDescent="0.3">
      <c r="F4548" s="2">
        <v>4543</v>
      </c>
      <c r="G4548" s="12">
        <f ca="1"/>
        <v>10.122499775497099</v>
      </c>
      <c r="H4548" s="12">
        <v>0.45424999999999999</v>
      </c>
      <c r="I4548" s="12">
        <v>10.121118856710417</v>
      </c>
    </row>
    <row r="4549" spans="6:9" x14ac:dyDescent="0.3">
      <c r="F4549" s="2">
        <v>4544</v>
      </c>
      <c r="G4549" s="12">
        <f ca="1"/>
        <v>10.122517901804203</v>
      </c>
      <c r="H4549" s="12">
        <v>0.45434999999999998</v>
      </c>
      <c r="I4549" s="12">
        <v>10.121155506884607</v>
      </c>
    </row>
    <row r="4550" spans="6:9" x14ac:dyDescent="0.3">
      <c r="F4550" s="2">
        <v>4545</v>
      </c>
      <c r="G4550" s="12">
        <f ca="1"/>
        <v>10.122580875415451</v>
      </c>
      <c r="H4550" s="12">
        <v>0.45445000000000002</v>
      </c>
      <c r="I4550" s="12">
        <v>10.121192163776206</v>
      </c>
    </row>
    <row r="4551" spans="6:9" x14ac:dyDescent="0.3">
      <c r="F4551" s="2">
        <v>4546</v>
      </c>
      <c r="G4551" s="12">
        <f ca="1"/>
        <v>10.122613951012109</v>
      </c>
      <c r="H4551" s="12">
        <v>0.45455000000000001</v>
      </c>
      <c r="I4551" s="12">
        <v>10.121228827387675</v>
      </c>
    </row>
    <row r="4552" spans="6:9" x14ac:dyDescent="0.3">
      <c r="F4552" s="2">
        <v>4547</v>
      </c>
      <c r="G4552" s="12">
        <f ca="1"/>
        <v>10.122716990159455</v>
      </c>
      <c r="H4552" s="12">
        <v>0.45465</v>
      </c>
      <c r="I4552" s="12">
        <v>10.121265497721478</v>
      </c>
    </row>
    <row r="4553" spans="6:9" x14ac:dyDescent="0.3">
      <c r="F4553" s="2">
        <v>4548</v>
      </c>
      <c r="G4553" s="12">
        <f ca="1"/>
        <v>10.122727099819425</v>
      </c>
      <c r="H4553" s="12">
        <v>0.45474999999999999</v>
      </c>
      <c r="I4553" s="12">
        <v>10.12130217478008</v>
      </c>
    </row>
    <row r="4554" spans="6:9" x14ac:dyDescent="0.3">
      <c r="F4554" s="2">
        <v>4549</v>
      </c>
      <c r="G4554" s="12">
        <f ca="1"/>
        <v>10.12278884255176</v>
      </c>
      <c r="H4554" s="12">
        <v>0.45484999999999998</v>
      </c>
      <c r="I4554" s="12">
        <v>10.121338858565949</v>
      </c>
    </row>
    <row r="4555" spans="6:9" x14ac:dyDescent="0.3">
      <c r="F4555" s="2">
        <v>4550</v>
      </c>
      <c r="G4555" s="12">
        <f ca="1"/>
        <v>10.122928562459204</v>
      </c>
      <c r="H4555" s="12">
        <v>0.45495000000000002</v>
      </c>
      <c r="I4555" s="12">
        <v>10.121375549081554</v>
      </c>
    </row>
    <row r="4556" spans="6:9" x14ac:dyDescent="0.3">
      <c r="F4556" s="2">
        <v>4551</v>
      </c>
      <c r="G4556" s="12">
        <f ca="1"/>
        <v>10.122954135786143</v>
      </c>
      <c r="H4556" s="12">
        <v>0.45505000000000001</v>
      </c>
      <c r="I4556" s="12">
        <v>10.121412246329363</v>
      </c>
    </row>
    <row r="4557" spans="6:9" x14ac:dyDescent="0.3">
      <c r="F4557" s="2">
        <v>4552</v>
      </c>
      <c r="G4557" s="12">
        <f ca="1"/>
        <v>10.122955280414585</v>
      </c>
      <c r="H4557" s="12">
        <v>0.45515</v>
      </c>
      <c r="I4557" s="12">
        <v>10.121448950311848</v>
      </c>
    </row>
    <row r="4558" spans="6:9" x14ac:dyDescent="0.3">
      <c r="F4558" s="2">
        <v>4553</v>
      </c>
      <c r="G4558" s="12">
        <f ca="1"/>
        <v>10.123081938333671</v>
      </c>
      <c r="H4558" s="12">
        <v>0.45524999999999999</v>
      </c>
      <c r="I4558" s="12">
        <v>10.121485661031482</v>
      </c>
    </row>
    <row r="4559" spans="6:9" x14ac:dyDescent="0.3">
      <c r="F4559" s="2">
        <v>4554</v>
      </c>
      <c r="G4559" s="12">
        <f ca="1"/>
        <v>10.123112262280825</v>
      </c>
      <c r="H4559" s="12">
        <v>0.45534999999999998</v>
      </c>
      <c r="I4559" s="12">
        <v>10.121522378490736</v>
      </c>
    </row>
    <row r="4560" spans="6:9" x14ac:dyDescent="0.3">
      <c r="F4560" s="2">
        <v>4555</v>
      </c>
      <c r="G4560" s="12">
        <f ca="1"/>
        <v>10.123128786065601</v>
      </c>
      <c r="H4560" s="12">
        <v>0.45545000000000002</v>
      </c>
      <c r="I4560" s="12">
        <v>10.121559102692089</v>
      </c>
    </row>
    <row r="4561" spans="6:9" x14ac:dyDescent="0.3">
      <c r="F4561" s="2">
        <v>4556</v>
      </c>
      <c r="G4561" s="12">
        <f ca="1"/>
        <v>10.123167716471817</v>
      </c>
      <c r="H4561" s="12">
        <v>0.45555000000000001</v>
      </c>
      <c r="I4561" s="12">
        <v>10.121595833638013</v>
      </c>
    </row>
    <row r="4562" spans="6:9" x14ac:dyDescent="0.3">
      <c r="F4562" s="2">
        <v>4557</v>
      </c>
      <c r="G4562" s="12">
        <f ca="1"/>
        <v>10.123169166543642</v>
      </c>
      <c r="H4562" s="12">
        <v>0.45565</v>
      </c>
      <c r="I4562" s="12">
        <v>10.12163257133099</v>
      </c>
    </row>
    <row r="4563" spans="6:9" x14ac:dyDescent="0.3">
      <c r="F4563" s="2">
        <v>4558</v>
      </c>
      <c r="G4563" s="12">
        <f ca="1"/>
        <v>10.1232612665735</v>
      </c>
      <c r="H4563" s="12">
        <v>0.45574999999999999</v>
      </c>
      <c r="I4563" s="12">
        <v>10.121669315773495</v>
      </c>
    </row>
    <row r="4564" spans="6:9" x14ac:dyDescent="0.3">
      <c r="F4564" s="2">
        <v>4559</v>
      </c>
      <c r="G4564" s="12">
        <f ca="1"/>
        <v>10.123306344349581</v>
      </c>
      <c r="H4564" s="12">
        <v>0.45584999999999998</v>
      </c>
      <c r="I4564" s="12">
        <v>10.121706066968013</v>
      </c>
    </row>
    <row r="4565" spans="6:9" x14ac:dyDescent="0.3">
      <c r="F4565" s="2">
        <v>4560</v>
      </c>
      <c r="G4565" s="12">
        <f ca="1"/>
        <v>10.123401337871258</v>
      </c>
      <c r="H4565" s="12">
        <v>0.45595000000000002</v>
      </c>
      <c r="I4565" s="12">
        <v>10.121742824917023</v>
      </c>
    </row>
    <row r="4566" spans="6:9" x14ac:dyDescent="0.3">
      <c r="F4566" s="2">
        <v>4561</v>
      </c>
      <c r="G4566" s="12">
        <f ca="1"/>
        <v>10.123438427015866</v>
      </c>
      <c r="H4566" s="12">
        <v>0.45605000000000001</v>
      </c>
      <c r="I4566" s="12">
        <v>10.121779589623008</v>
      </c>
    </row>
    <row r="4567" spans="6:9" x14ac:dyDescent="0.3">
      <c r="F4567" s="2">
        <v>4562</v>
      </c>
      <c r="G4567" s="12">
        <f ca="1"/>
        <v>10.12351583951251</v>
      </c>
      <c r="H4567" s="12">
        <v>0.45615</v>
      </c>
      <c r="I4567" s="12">
        <v>10.121816361088456</v>
      </c>
    </row>
    <row r="4568" spans="6:9" x14ac:dyDescent="0.3">
      <c r="F4568" s="2">
        <v>4563</v>
      </c>
      <c r="G4568" s="12">
        <f ca="1"/>
        <v>10.123529266632284</v>
      </c>
      <c r="H4568" s="12">
        <v>0.45624999999999999</v>
      </c>
      <c r="I4568" s="12">
        <v>10.121853139315849</v>
      </c>
    </row>
    <row r="4569" spans="6:9" x14ac:dyDescent="0.3">
      <c r="F4569" s="2">
        <v>4564</v>
      </c>
      <c r="G4569" s="12">
        <f ca="1"/>
        <v>10.123612643149638</v>
      </c>
      <c r="H4569" s="12">
        <v>0.45634999999999998</v>
      </c>
      <c r="I4569" s="12">
        <v>10.121889924307675</v>
      </c>
    </row>
    <row r="4570" spans="6:9" x14ac:dyDescent="0.3">
      <c r="F4570" s="2">
        <v>4565</v>
      </c>
      <c r="G4570" s="12">
        <f ca="1"/>
        <v>10.12362016531516</v>
      </c>
      <c r="H4570" s="12">
        <v>0.45645000000000002</v>
      </c>
      <c r="I4570" s="12">
        <v>10.121926716066426</v>
      </c>
    </row>
    <row r="4571" spans="6:9" x14ac:dyDescent="0.3">
      <c r="F4571" s="2">
        <v>4566</v>
      </c>
      <c r="G4571" s="12">
        <f ca="1"/>
        <v>10.123636191167783</v>
      </c>
      <c r="H4571" s="12">
        <v>0.45655000000000001</v>
      </c>
      <c r="I4571" s="12">
        <v>10.121963514594588</v>
      </c>
    </row>
    <row r="4572" spans="6:9" x14ac:dyDescent="0.3">
      <c r="F4572" s="2">
        <v>4567</v>
      </c>
      <c r="G4572" s="12">
        <f ca="1"/>
        <v>10.123650932371675</v>
      </c>
      <c r="H4572" s="12">
        <v>0.45665</v>
      </c>
      <c r="I4572" s="12">
        <v>10.122000319894655</v>
      </c>
    </row>
    <row r="4573" spans="6:9" x14ac:dyDescent="0.3">
      <c r="F4573" s="2">
        <v>4568</v>
      </c>
      <c r="G4573" s="12">
        <f ca="1"/>
        <v>10.123665294355469</v>
      </c>
      <c r="H4573" s="12">
        <v>0.45674999999999999</v>
      </c>
      <c r="I4573" s="12">
        <v>10.122037131969119</v>
      </c>
    </row>
    <row r="4574" spans="6:9" x14ac:dyDescent="0.3">
      <c r="F4574" s="2">
        <v>4569</v>
      </c>
      <c r="G4574" s="12">
        <f ca="1"/>
        <v>10.123827474978722</v>
      </c>
      <c r="H4574" s="12">
        <v>0.45684999999999998</v>
      </c>
      <c r="I4574" s="12">
        <v>10.122073950820475</v>
      </c>
    </row>
    <row r="4575" spans="6:9" x14ac:dyDescent="0.3">
      <c r="F4575" s="2">
        <v>4570</v>
      </c>
      <c r="G4575" s="12">
        <f ca="1"/>
        <v>10.123842645659273</v>
      </c>
      <c r="H4575" s="12">
        <v>0.45695000000000002</v>
      </c>
      <c r="I4575" s="12">
        <v>10.122110776451219</v>
      </c>
    </row>
    <row r="4576" spans="6:9" x14ac:dyDescent="0.3">
      <c r="F4576" s="2">
        <v>4571</v>
      </c>
      <c r="G4576" s="12">
        <f ca="1"/>
        <v>10.123852493935425</v>
      </c>
      <c r="H4576" s="12">
        <v>0.45705000000000001</v>
      </c>
      <c r="I4576" s="12">
        <v>10.122147608863845</v>
      </c>
    </row>
    <row r="4577" spans="6:9" x14ac:dyDescent="0.3">
      <c r="F4577" s="2">
        <v>4572</v>
      </c>
      <c r="G4577" s="12">
        <f ca="1"/>
        <v>10.123910274605008</v>
      </c>
      <c r="H4577" s="12">
        <v>0.45715</v>
      </c>
      <c r="I4577" s="12">
        <v>10.122184448060855</v>
      </c>
    </row>
    <row r="4578" spans="6:9" x14ac:dyDescent="0.3">
      <c r="F4578" s="2">
        <v>4573</v>
      </c>
      <c r="G4578" s="12">
        <f ca="1"/>
        <v>10.12393572142401</v>
      </c>
      <c r="H4578" s="12">
        <v>0.45724999999999999</v>
      </c>
      <c r="I4578" s="12">
        <v>10.122221294044747</v>
      </c>
    </row>
    <row r="4579" spans="6:9" x14ac:dyDescent="0.3">
      <c r="F4579" s="2">
        <v>4574</v>
      </c>
      <c r="G4579" s="12">
        <f ca="1"/>
        <v>10.123968117258096</v>
      </c>
      <c r="H4579" s="12">
        <v>0.45734999999999998</v>
      </c>
      <c r="I4579" s="12">
        <v>10.122258146818023</v>
      </c>
    </row>
    <row r="4580" spans="6:9" x14ac:dyDescent="0.3">
      <c r="F4580" s="2">
        <v>4575</v>
      </c>
      <c r="G4580" s="12">
        <f ca="1"/>
        <v>10.124000219209311</v>
      </c>
      <c r="H4580" s="12">
        <v>0.45745000000000002</v>
      </c>
      <c r="I4580" s="12">
        <v>10.122295006383185</v>
      </c>
    </row>
    <row r="4581" spans="6:9" x14ac:dyDescent="0.3">
      <c r="F4581" s="2">
        <v>4576</v>
      </c>
      <c r="G4581" s="12">
        <f ca="1"/>
        <v>10.124005481884453</v>
      </c>
      <c r="H4581" s="12">
        <v>0.45755000000000001</v>
      </c>
      <c r="I4581" s="12">
        <v>10.122331872742736</v>
      </c>
    </row>
    <row r="4582" spans="6:9" x14ac:dyDescent="0.3">
      <c r="F4582" s="2">
        <v>4577</v>
      </c>
      <c r="G4582" s="12">
        <f ca="1"/>
        <v>10.12400576602758</v>
      </c>
      <c r="H4582" s="12">
        <v>0.45765</v>
      </c>
      <c r="I4582" s="12">
        <v>10.122368745899182</v>
      </c>
    </row>
    <row r="4583" spans="6:9" x14ac:dyDescent="0.3">
      <c r="F4583" s="2">
        <v>4578</v>
      </c>
      <c r="G4583" s="12">
        <f ca="1"/>
        <v>10.124010143932292</v>
      </c>
      <c r="H4583" s="12">
        <v>0.45774999999999999</v>
      </c>
      <c r="I4583" s="12">
        <v>10.122405625855031</v>
      </c>
    </row>
    <row r="4584" spans="6:9" x14ac:dyDescent="0.3">
      <c r="F4584" s="2">
        <v>4579</v>
      </c>
      <c r="G4584" s="12">
        <f ca="1"/>
        <v>10.124039649054625</v>
      </c>
      <c r="H4584" s="12">
        <v>0.45784999999999998</v>
      </c>
      <c r="I4584" s="12">
        <v>10.122442512612789</v>
      </c>
    </row>
    <row r="4585" spans="6:9" x14ac:dyDescent="0.3">
      <c r="F4585" s="2">
        <v>4580</v>
      </c>
      <c r="G4585" s="12">
        <f ca="1"/>
        <v>10.124044810667325</v>
      </c>
      <c r="H4585" s="12">
        <v>0.45795000000000002</v>
      </c>
      <c r="I4585" s="12">
        <v>10.122479406174968</v>
      </c>
    </row>
    <row r="4586" spans="6:9" x14ac:dyDescent="0.3">
      <c r="F4586" s="2">
        <v>4581</v>
      </c>
      <c r="G4586" s="12">
        <f ca="1"/>
        <v>10.124074396561113</v>
      </c>
      <c r="H4586" s="12">
        <v>0.45805000000000001</v>
      </c>
      <c r="I4586" s="12">
        <v>10.122516306544076</v>
      </c>
    </row>
    <row r="4587" spans="6:9" x14ac:dyDescent="0.3">
      <c r="F4587" s="2">
        <v>4582</v>
      </c>
      <c r="G4587" s="12">
        <f ca="1"/>
        <v>10.124126477635132</v>
      </c>
      <c r="H4587" s="12">
        <v>0.45815</v>
      </c>
      <c r="I4587" s="12">
        <v>10.122553213722627</v>
      </c>
    </row>
    <row r="4588" spans="6:9" x14ac:dyDescent="0.3">
      <c r="F4588" s="2">
        <v>4583</v>
      </c>
      <c r="G4588" s="12">
        <f ca="1"/>
        <v>10.124142776686192</v>
      </c>
      <c r="H4588" s="12">
        <v>0.45824999999999999</v>
      </c>
      <c r="I4588" s="12">
        <v>10.122590127713133</v>
      </c>
    </row>
    <row r="4589" spans="6:9" x14ac:dyDescent="0.3">
      <c r="F4589" s="2">
        <v>4584</v>
      </c>
      <c r="G4589" s="12">
        <f ca="1"/>
        <v>10.124154776732643</v>
      </c>
      <c r="H4589" s="12">
        <v>0.45834999999999998</v>
      </c>
      <c r="I4589" s="12">
        <v>10.122627048518112</v>
      </c>
    </row>
    <row r="4590" spans="6:9" x14ac:dyDescent="0.3">
      <c r="F4590" s="2">
        <v>4585</v>
      </c>
      <c r="G4590" s="12">
        <f ca="1"/>
        <v>10.124162895141868</v>
      </c>
      <c r="H4590" s="12">
        <v>0.45845000000000002</v>
      </c>
      <c r="I4590" s="12">
        <v>10.122663976140078</v>
      </c>
    </row>
    <row r="4591" spans="6:9" x14ac:dyDescent="0.3">
      <c r="F4591" s="2">
        <v>4586</v>
      </c>
      <c r="G4591" s="12">
        <f ca="1"/>
        <v>10.124164026741058</v>
      </c>
      <c r="H4591" s="12">
        <v>0.45855000000000001</v>
      </c>
      <c r="I4591" s="12">
        <v>10.12270091058155</v>
      </c>
    </row>
    <row r="4592" spans="6:9" x14ac:dyDescent="0.3">
      <c r="F4592" s="2">
        <v>4587</v>
      </c>
      <c r="G4592" s="12">
        <f ca="1"/>
        <v>10.124193798573788</v>
      </c>
      <c r="H4592" s="12">
        <v>0.45865</v>
      </c>
      <c r="I4592" s="12">
        <v>10.122737851845047</v>
      </c>
    </row>
    <row r="4593" spans="6:9" x14ac:dyDescent="0.3">
      <c r="F4593" s="2">
        <v>4588</v>
      </c>
      <c r="G4593" s="12">
        <f ca="1"/>
        <v>10.124213100567678</v>
      </c>
      <c r="H4593" s="12">
        <v>0.45874999999999999</v>
      </c>
      <c r="I4593" s="12">
        <v>10.122774799933087</v>
      </c>
    </row>
    <row r="4594" spans="6:9" x14ac:dyDescent="0.3">
      <c r="F4594" s="2">
        <v>4589</v>
      </c>
      <c r="G4594" s="12">
        <f ca="1"/>
        <v>10.124268650643545</v>
      </c>
      <c r="H4594" s="12">
        <v>0.45884999999999998</v>
      </c>
      <c r="I4594" s="12">
        <v>10.122811754848197</v>
      </c>
    </row>
    <row r="4595" spans="6:9" x14ac:dyDescent="0.3">
      <c r="F4595" s="2">
        <v>4590</v>
      </c>
      <c r="G4595" s="12">
        <f ca="1"/>
        <v>10.124327011635595</v>
      </c>
      <c r="H4595" s="12">
        <v>0.45895000000000002</v>
      </c>
      <c r="I4595" s="12">
        <v>10.122848716592896</v>
      </c>
    </row>
    <row r="4596" spans="6:9" x14ac:dyDescent="0.3">
      <c r="F4596" s="2">
        <v>4591</v>
      </c>
      <c r="G4596" s="12">
        <f ca="1"/>
        <v>10.124365580919255</v>
      </c>
      <c r="H4596" s="12">
        <v>0.45905000000000001</v>
      </c>
      <c r="I4596" s="12">
        <v>10.122885685169711</v>
      </c>
    </row>
    <row r="4597" spans="6:9" x14ac:dyDescent="0.3">
      <c r="F4597" s="2">
        <v>4592</v>
      </c>
      <c r="G4597" s="12">
        <f ca="1"/>
        <v>10.124386191001623</v>
      </c>
      <c r="H4597" s="12">
        <v>0.45915</v>
      </c>
      <c r="I4597" s="12">
        <v>10.122922660581168</v>
      </c>
    </row>
    <row r="4598" spans="6:9" x14ac:dyDescent="0.3">
      <c r="F4598" s="2">
        <v>4593</v>
      </c>
      <c r="G4598" s="12">
        <f ca="1"/>
        <v>10.124394498764351</v>
      </c>
      <c r="H4598" s="12">
        <v>0.45924999999999999</v>
      </c>
      <c r="I4598" s="12">
        <v>10.122959642829795</v>
      </c>
    </row>
    <row r="4599" spans="6:9" x14ac:dyDescent="0.3">
      <c r="F4599" s="2">
        <v>4594</v>
      </c>
      <c r="G4599" s="12">
        <f ca="1"/>
        <v>10.124419321299658</v>
      </c>
      <c r="H4599" s="12">
        <v>0.45934999999999998</v>
      </c>
      <c r="I4599" s="12">
        <v>10.122996631918118</v>
      </c>
    </row>
    <row r="4600" spans="6:9" x14ac:dyDescent="0.3">
      <c r="F4600" s="2">
        <v>4595</v>
      </c>
      <c r="G4600" s="12">
        <f ca="1"/>
        <v>10.124475962170852</v>
      </c>
      <c r="H4600" s="12">
        <v>0.45945000000000003</v>
      </c>
      <c r="I4600" s="12">
        <v>10.123033627848672</v>
      </c>
    </row>
    <row r="4601" spans="6:9" x14ac:dyDescent="0.3">
      <c r="F4601" s="2">
        <v>4596</v>
      </c>
      <c r="G4601" s="12">
        <f ca="1"/>
        <v>10.124523526402088</v>
      </c>
      <c r="H4601" s="12">
        <v>0.45955000000000001</v>
      </c>
      <c r="I4601" s="12">
        <v>10.123070630623985</v>
      </c>
    </row>
    <row r="4602" spans="6:9" x14ac:dyDescent="0.3">
      <c r="F4602" s="2">
        <v>4597</v>
      </c>
      <c r="G4602" s="12">
        <f ca="1"/>
        <v>10.124528566403868</v>
      </c>
      <c r="H4602" s="12">
        <v>0.45965</v>
      </c>
      <c r="I4602" s="12">
        <v>10.123107640246593</v>
      </c>
    </row>
    <row r="4603" spans="6:9" x14ac:dyDescent="0.3">
      <c r="F4603" s="2">
        <v>4598</v>
      </c>
      <c r="G4603" s="12">
        <f ca="1"/>
        <v>10.124540115100116</v>
      </c>
      <c r="H4603" s="12">
        <v>0.45974999999999999</v>
      </c>
      <c r="I4603" s="12">
        <v>10.123144656719028</v>
      </c>
    </row>
    <row r="4604" spans="6:9" x14ac:dyDescent="0.3">
      <c r="F4604" s="2">
        <v>4599</v>
      </c>
      <c r="G4604" s="12">
        <f ca="1"/>
        <v>10.124592112813188</v>
      </c>
      <c r="H4604" s="12">
        <v>0.45984999999999998</v>
      </c>
      <c r="I4604" s="12">
        <v>10.123181680043828</v>
      </c>
    </row>
    <row r="4605" spans="6:9" x14ac:dyDescent="0.3">
      <c r="F4605" s="2">
        <v>4600</v>
      </c>
      <c r="G4605" s="12">
        <f ca="1"/>
        <v>10.124608542241097</v>
      </c>
      <c r="H4605" s="12">
        <v>0.45995000000000003</v>
      </c>
      <c r="I4605" s="12">
        <v>10.123218710223531</v>
      </c>
    </row>
    <row r="4606" spans="6:9" x14ac:dyDescent="0.3">
      <c r="F4606" s="2">
        <v>4601</v>
      </c>
      <c r="G4606" s="12">
        <f ca="1"/>
        <v>10.124633062779411</v>
      </c>
      <c r="H4606" s="12">
        <v>0.46005000000000001</v>
      </c>
      <c r="I4606" s="12">
        <v>10.123255747260673</v>
      </c>
    </row>
    <row r="4607" spans="6:9" x14ac:dyDescent="0.3">
      <c r="F4607" s="2">
        <v>4602</v>
      </c>
      <c r="G4607" s="12">
        <f ca="1"/>
        <v>10.124673083041616</v>
      </c>
      <c r="H4607" s="12">
        <v>0.46015</v>
      </c>
      <c r="I4607" s="12">
        <v>10.123292791157798</v>
      </c>
    </row>
    <row r="4608" spans="6:9" x14ac:dyDescent="0.3">
      <c r="F4608" s="2">
        <v>4603</v>
      </c>
      <c r="G4608" s="12">
        <f ca="1"/>
        <v>10.124797139837652</v>
      </c>
      <c r="H4608" s="12">
        <v>0.46024999999999999</v>
      </c>
      <c r="I4608" s="12">
        <v>10.123329841917444</v>
      </c>
    </row>
    <row r="4609" spans="6:9" x14ac:dyDescent="0.3">
      <c r="F4609" s="2">
        <v>4604</v>
      </c>
      <c r="G4609" s="12">
        <f ca="1"/>
        <v>10.124869045712407</v>
      </c>
      <c r="H4609" s="12">
        <v>0.46034999999999998</v>
      </c>
      <c r="I4609" s="12">
        <v>10.123366899542157</v>
      </c>
    </row>
    <row r="4610" spans="6:9" x14ac:dyDescent="0.3">
      <c r="F4610" s="2">
        <v>4605</v>
      </c>
      <c r="G4610" s="12">
        <f ca="1"/>
        <v>10.12489338473193</v>
      </c>
      <c r="H4610" s="12">
        <v>0.46045000000000003</v>
      </c>
      <c r="I4610" s="12">
        <v>10.123403964034479</v>
      </c>
    </row>
    <row r="4611" spans="6:9" x14ac:dyDescent="0.3">
      <c r="F4611" s="2">
        <v>4606</v>
      </c>
      <c r="G4611" s="12">
        <f ca="1"/>
        <v>10.124991354075862</v>
      </c>
      <c r="H4611" s="12">
        <v>0.46055000000000001</v>
      </c>
      <c r="I4611" s="12">
        <v>10.123441035396958</v>
      </c>
    </row>
    <row r="4612" spans="6:9" x14ac:dyDescent="0.3">
      <c r="F4612" s="2">
        <v>4607</v>
      </c>
      <c r="G4612" s="12">
        <f ca="1"/>
        <v>10.125030399769225</v>
      </c>
      <c r="H4612" s="12">
        <v>0.46065</v>
      </c>
      <c r="I4612" s="12">
        <v>10.123478113632141</v>
      </c>
    </row>
    <row r="4613" spans="6:9" x14ac:dyDescent="0.3">
      <c r="F4613" s="2">
        <v>4608</v>
      </c>
      <c r="G4613" s="12">
        <f ca="1"/>
        <v>10.125031592256988</v>
      </c>
      <c r="H4613" s="12">
        <v>0.46074999999999999</v>
      </c>
      <c r="I4613" s="12">
        <v>10.123515198742574</v>
      </c>
    </row>
    <row r="4614" spans="6:9" x14ac:dyDescent="0.3">
      <c r="F4614" s="2">
        <v>4609</v>
      </c>
      <c r="G4614" s="12">
        <f ca="1"/>
        <v>10.125052052520429</v>
      </c>
      <c r="H4614" s="12">
        <v>0.46084999999999998</v>
      </c>
      <c r="I4614" s="12">
        <v>10.123552290730812</v>
      </c>
    </row>
    <row r="4615" spans="6:9" x14ac:dyDescent="0.3">
      <c r="F4615" s="2">
        <v>4610</v>
      </c>
      <c r="G4615" s="12">
        <f ca="1"/>
        <v>10.125052931355077</v>
      </c>
      <c r="H4615" s="12">
        <v>0.46095000000000003</v>
      </c>
      <c r="I4615" s="12">
        <v>10.123589389599402</v>
      </c>
    </row>
    <row r="4616" spans="6:9" x14ac:dyDescent="0.3">
      <c r="F4616" s="2">
        <v>4611</v>
      </c>
      <c r="G4616" s="12">
        <f ca="1"/>
        <v>10.125125933068729</v>
      </c>
      <c r="H4616" s="12">
        <v>0.46105000000000002</v>
      </c>
      <c r="I4616" s="12">
        <v>10.1236264953509</v>
      </c>
    </row>
    <row r="4617" spans="6:9" x14ac:dyDescent="0.3">
      <c r="F4617" s="2">
        <v>4612</v>
      </c>
      <c r="G4617" s="12">
        <f ca="1"/>
        <v>10.125192303657567</v>
      </c>
      <c r="H4617" s="12">
        <v>0.46115</v>
      </c>
      <c r="I4617" s="12">
        <v>10.12366360798786</v>
      </c>
    </row>
    <row r="4618" spans="6:9" x14ac:dyDescent="0.3">
      <c r="F4618" s="2">
        <v>4613</v>
      </c>
      <c r="G4618" s="12">
        <f ca="1"/>
        <v>10.125205313251948</v>
      </c>
      <c r="H4618" s="12">
        <v>0.46124999999999999</v>
      </c>
      <c r="I4618" s="12">
        <v>10.123700727512835</v>
      </c>
    </row>
    <row r="4619" spans="6:9" x14ac:dyDescent="0.3">
      <c r="F4619" s="2">
        <v>4614</v>
      </c>
      <c r="G4619" s="12">
        <f ca="1"/>
        <v>10.125214134416778</v>
      </c>
      <c r="H4619" s="12">
        <v>0.46134999999999998</v>
      </c>
      <c r="I4619" s="12">
        <v>10.123737853928388</v>
      </c>
    </row>
    <row r="4620" spans="6:9" x14ac:dyDescent="0.3">
      <c r="F4620" s="2">
        <v>4615</v>
      </c>
      <c r="G4620" s="12">
        <f ca="1"/>
        <v>10.125214350252362</v>
      </c>
      <c r="H4620" s="12">
        <v>0.46145000000000003</v>
      </c>
      <c r="I4620" s="12">
        <v>10.123774987237072</v>
      </c>
    </row>
    <row r="4621" spans="6:9" x14ac:dyDescent="0.3">
      <c r="F4621" s="2">
        <v>4616</v>
      </c>
      <c r="G4621" s="12">
        <f ca="1"/>
        <v>10.125254290232597</v>
      </c>
      <c r="H4621" s="12">
        <v>0.46155000000000002</v>
      </c>
      <c r="I4621" s="12">
        <v>10.12381212744145</v>
      </c>
    </row>
    <row r="4622" spans="6:9" x14ac:dyDescent="0.3">
      <c r="F4622" s="2">
        <v>4617</v>
      </c>
      <c r="G4622" s="12">
        <f ca="1"/>
        <v>10.125254573954683</v>
      </c>
      <c r="H4622" s="12">
        <v>0.46165</v>
      </c>
      <c r="I4622" s="12">
        <v>10.123849274544082</v>
      </c>
    </row>
    <row r="4623" spans="6:9" x14ac:dyDescent="0.3">
      <c r="F4623" s="2">
        <v>4618</v>
      </c>
      <c r="G4623" s="12">
        <f ca="1"/>
        <v>10.125291233512176</v>
      </c>
      <c r="H4623" s="12">
        <v>0.46174999999999999</v>
      </c>
      <c r="I4623" s="12">
        <v>10.123886428547532</v>
      </c>
    </row>
    <row r="4624" spans="6:9" x14ac:dyDescent="0.3">
      <c r="F4624" s="2">
        <v>4619</v>
      </c>
      <c r="G4624" s="12">
        <f ca="1"/>
        <v>10.125300162969863</v>
      </c>
      <c r="H4624" s="12">
        <v>0.46184999999999998</v>
      </c>
      <c r="I4624" s="12">
        <v>10.123923589454366</v>
      </c>
    </row>
    <row r="4625" spans="6:9" x14ac:dyDescent="0.3">
      <c r="F4625" s="2">
        <v>4620</v>
      </c>
      <c r="G4625" s="12">
        <f ca="1"/>
        <v>10.12540732187383</v>
      </c>
      <c r="H4625" s="12">
        <v>0.46195000000000003</v>
      </c>
      <c r="I4625" s="12">
        <v>10.123960757267147</v>
      </c>
    </row>
    <row r="4626" spans="6:9" x14ac:dyDescent="0.3">
      <c r="F4626" s="2">
        <v>4621</v>
      </c>
      <c r="G4626" s="12">
        <f ca="1"/>
        <v>10.125464686805039</v>
      </c>
      <c r="H4626" s="12">
        <v>0.46205000000000002</v>
      </c>
      <c r="I4626" s="12">
        <v>10.123997931988443</v>
      </c>
    </row>
    <row r="4627" spans="6:9" x14ac:dyDescent="0.3">
      <c r="F4627" s="2">
        <v>4622</v>
      </c>
      <c r="G4627" s="12">
        <f ca="1"/>
        <v>10.125522359350533</v>
      </c>
      <c r="H4627" s="12">
        <v>0.46215000000000001</v>
      </c>
      <c r="I4627" s="12">
        <v>10.124035113620824</v>
      </c>
    </row>
    <row r="4628" spans="6:9" x14ac:dyDescent="0.3">
      <c r="F4628" s="2">
        <v>4623</v>
      </c>
      <c r="G4628" s="12">
        <f ca="1"/>
        <v>10.125539777228896</v>
      </c>
      <c r="H4628" s="12">
        <v>0.46224999999999999</v>
      </c>
      <c r="I4628" s="12">
        <v>10.12407230216686</v>
      </c>
    </row>
    <row r="4629" spans="6:9" x14ac:dyDescent="0.3">
      <c r="F4629" s="2">
        <v>4624</v>
      </c>
      <c r="G4629" s="12">
        <f ca="1"/>
        <v>10.12555940843432</v>
      </c>
      <c r="H4629" s="12">
        <v>0.46234999999999998</v>
      </c>
      <c r="I4629" s="12">
        <v>10.124109497629121</v>
      </c>
    </row>
    <row r="4630" spans="6:9" x14ac:dyDescent="0.3">
      <c r="F4630" s="2">
        <v>4625</v>
      </c>
      <c r="G4630" s="12">
        <f ca="1"/>
        <v>10.125580182291865</v>
      </c>
      <c r="H4630" s="12">
        <v>0.46245000000000003</v>
      </c>
      <c r="I4630" s="12">
        <v>10.124146700010179</v>
      </c>
    </row>
    <row r="4631" spans="6:9" x14ac:dyDescent="0.3">
      <c r="F4631" s="2">
        <v>4626</v>
      </c>
      <c r="G4631" s="12">
        <f ca="1"/>
        <v>10.125591478720773</v>
      </c>
      <c r="H4631" s="12">
        <v>0.46255000000000002</v>
      </c>
      <c r="I4631" s="12">
        <v>10.124183909312613</v>
      </c>
    </row>
    <row r="4632" spans="6:9" x14ac:dyDescent="0.3">
      <c r="F4632" s="2">
        <v>4627</v>
      </c>
      <c r="G4632" s="12">
        <f ca="1"/>
        <v>10.125599069292329</v>
      </c>
      <c r="H4632" s="12">
        <v>0.46265000000000001</v>
      </c>
      <c r="I4632" s="12">
        <v>10.124221125538995</v>
      </c>
    </row>
    <row r="4633" spans="6:9" x14ac:dyDescent="0.3">
      <c r="F4633" s="2">
        <v>4628</v>
      </c>
      <c r="G4633" s="12">
        <f ca="1"/>
        <v>10.125615956664834</v>
      </c>
      <c r="H4633" s="12">
        <v>0.46274999999999999</v>
      </c>
      <c r="I4633" s="12">
        <v>10.124258348691903</v>
      </c>
    </row>
    <row r="4634" spans="6:9" x14ac:dyDescent="0.3">
      <c r="F4634" s="2">
        <v>4629</v>
      </c>
      <c r="G4634" s="12">
        <f ca="1"/>
        <v>10.125635222447162</v>
      </c>
      <c r="H4634" s="12">
        <v>0.46284999999999998</v>
      </c>
      <c r="I4634" s="12">
        <v>10.124295578773918</v>
      </c>
    </row>
    <row r="4635" spans="6:9" x14ac:dyDescent="0.3">
      <c r="F4635" s="2">
        <v>4630</v>
      </c>
      <c r="G4635" s="12">
        <f ca="1"/>
        <v>10.125653727130814</v>
      </c>
      <c r="H4635" s="12">
        <v>0.46294999999999997</v>
      </c>
      <c r="I4635" s="12">
        <v>10.124332815787616</v>
      </c>
    </row>
    <row r="4636" spans="6:9" x14ac:dyDescent="0.3">
      <c r="F4636" s="2">
        <v>4631</v>
      </c>
      <c r="G4636" s="12">
        <f ca="1"/>
        <v>10.125686858756811</v>
      </c>
      <c r="H4636" s="12">
        <v>0.46305000000000002</v>
      </c>
      <c r="I4636" s="12">
        <v>10.124370059735583</v>
      </c>
    </row>
    <row r="4637" spans="6:9" x14ac:dyDescent="0.3">
      <c r="F4637" s="2">
        <v>4632</v>
      </c>
      <c r="G4637" s="12">
        <f ca="1"/>
        <v>10.125719505675624</v>
      </c>
      <c r="H4637" s="12">
        <v>0.46315000000000001</v>
      </c>
      <c r="I4637" s="12">
        <v>10.124407310620398</v>
      </c>
    </row>
    <row r="4638" spans="6:9" x14ac:dyDescent="0.3">
      <c r="F4638" s="2">
        <v>4633</v>
      </c>
      <c r="G4638" s="12">
        <f ca="1"/>
        <v>10.125729338262754</v>
      </c>
      <c r="H4638" s="12">
        <v>0.46325</v>
      </c>
      <c r="I4638" s="12">
        <v>10.12444456844465</v>
      </c>
    </row>
    <row r="4639" spans="6:9" x14ac:dyDescent="0.3">
      <c r="F4639" s="2">
        <v>4634</v>
      </c>
      <c r="G4639" s="12">
        <f ca="1"/>
        <v>10.12579369147705</v>
      </c>
      <c r="H4639" s="12">
        <v>0.46334999999999998</v>
      </c>
      <c r="I4639" s="12">
        <v>10.12448183321092</v>
      </c>
    </row>
    <row r="4640" spans="6:9" x14ac:dyDescent="0.3">
      <c r="F4640" s="2">
        <v>4635</v>
      </c>
      <c r="G4640" s="12">
        <f ca="1"/>
        <v>10.125893287675948</v>
      </c>
      <c r="H4640" s="12">
        <v>0.46344999999999997</v>
      </c>
      <c r="I4640" s="12">
        <v>10.1245191049218</v>
      </c>
    </row>
    <row r="4641" spans="6:9" x14ac:dyDescent="0.3">
      <c r="F4641" s="2">
        <v>4636</v>
      </c>
      <c r="G4641" s="12">
        <f ca="1"/>
        <v>10.125937922254924</v>
      </c>
      <c r="H4641" s="12">
        <v>0.46355000000000002</v>
      </c>
      <c r="I4641" s="12">
        <v>10.124556383579876</v>
      </c>
    </row>
    <row r="4642" spans="6:9" x14ac:dyDescent="0.3">
      <c r="F4642" s="2">
        <v>4637</v>
      </c>
      <c r="G4642" s="12">
        <f ca="1"/>
        <v>10.125985738199947</v>
      </c>
      <c r="H4642" s="12">
        <v>0.46365000000000001</v>
      </c>
      <c r="I4642" s="12">
        <v>10.124593669187739</v>
      </c>
    </row>
    <row r="4643" spans="6:9" x14ac:dyDescent="0.3">
      <c r="F4643" s="2">
        <v>4638</v>
      </c>
      <c r="G4643" s="12">
        <f ca="1"/>
        <v>10.125987569103328</v>
      </c>
      <c r="H4643" s="12">
        <v>0.46375</v>
      </c>
      <c r="I4643" s="12">
        <v>10.124630961747982</v>
      </c>
    </row>
    <row r="4644" spans="6:9" x14ac:dyDescent="0.3">
      <c r="F4644" s="2">
        <v>4639</v>
      </c>
      <c r="G4644" s="12">
        <f ca="1"/>
        <v>10.12605687327015</v>
      </c>
      <c r="H4644" s="12">
        <v>0.46384999999999998</v>
      </c>
      <c r="I4644" s="12">
        <v>10.124668261263196</v>
      </c>
    </row>
    <row r="4645" spans="6:9" x14ac:dyDescent="0.3">
      <c r="F4645" s="2">
        <v>4640</v>
      </c>
      <c r="G4645" s="12">
        <f ca="1"/>
        <v>10.126105003753317</v>
      </c>
      <c r="H4645" s="12">
        <v>0.46394999999999997</v>
      </c>
      <c r="I4645" s="12">
        <v>10.124705567735978</v>
      </c>
    </row>
    <row r="4646" spans="6:9" x14ac:dyDescent="0.3">
      <c r="F4646" s="2">
        <v>4641</v>
      </c>
      <c r="G4646" s="12">
        <f ca="1"/>
        <v>10.126115623845013</v>
      </c>
      <c r="H4646" s="12">
        <v>0.46405000000000002</v>
      </c>
      <c r="I4646" s="12">
        <v>10.124742881168922</v>
      </c>
    </row>
    <row r="4647" spans="6:9" x14ac:dyDescent="0.3">
      <c r="F4647" s="2">
        <v>4642</v>
      </c>
      <c r="G4647" s="12">
        <f ca="1"/>
        <v>10.126124989853491</v>
      </c>
      <c r="H4647" s="12">
        <v>0.46415000000000001</v>
      </c>
      <c r="I4647" s="12">
        <v>10.124780201564626</v>
      </c>
    </row>
    <row r="4648" spans="6:9" x14ac:dyDescent="0.3">
      <c r="F4648" s="2">
        <v>4643</v>
      </c>
      <c r="G4648" s="12">
        <f ca="1"/>
        <v>10.126137141197541</v>
      </c>
      <c r="H4648" s="12">
        <v>0.46425</v>
      </c>
      <c r="I4648" s="12">
        <v>10.124817528925691</v>
      </c>
    </row>
    <row r="4649" spans="6:9" x14ac:dyDescent="0.3">
      <c r="F4649" s="2">
        <v>4644</v>
      </c>
      <c r="G4649" s="12">
        <f ca="1"/>
        <v>10.126159284967081</v>
      </c>
      <c r="H4649" s="12">
        <v>0.46434999999999998</v>
      </c>
      <c r="I4649" s="12">
        <v>10.124854863254715</v>
      </c>
    </row>
    <row r="4650" spans="6:9" x14ac:dyDescent="0.3">
      <c r="F4650" s="2">
        <v>4645</v>
      </c>
      <c r="G4650" s="12">
        <f ca="1"/>
        <v>10.126165506525265</v>
      </c>
      <c r="H4650" s="12">
        <v>0.46444999999999997</v>
      </c>
      <c r="I4650" s="12">
        <v>10.1248922045543</v>
      </c>
    </row>
    <row r="4651" spans="6:9" x14ac:dyDescent="0.3">
      <c r="F4651" s="2">
        <v>4646</v>
      </c>
      <c r="G4651" s="12">
        <f ca="1"/>
        <v>10.126170135972615</v>
      </c>
      <c r="H4651" s="12">
        <v>0.46455000000000002</v>
      </c>
      <c r="I4651" s="12">
        <v>10.12492955282705</v>
      </c>
    </row>
    <row r="4652" spans="6:9" x14ac:dyDescent="0.3">
      <c r="F4652" s="2">
        <v>4647</v>
      </c>
      <c r="G4652" s="12">
        <f ca="1"/>
        <v>10.126197229760594</v>
      </c>
      <c r="H4652" s="12">
        <v>0.46465000000000001</v>
      </c>
      <c r="I4652" s="12">
        <v>10.124966908075571</v>
      </c>
    </row>
    <row r="4653" spans="6:9" x14ac:dyDescent="0.3">
      <c r="F4653" s="2">
        <v>4648</v>
      </c>
      <c r="G4653" s="12">
        <f ca="1"/>
        <v>10.126202774933695</v>
      </c>
      <c r="H4653" s="12">
        <v>0.46475</v>
      </c>
      <c r="I4653" s="12">
        <v>10.125004270302469</v>
      </c>
    </row>
    <row r="4654" spans="6:9" x14ac:dyDescent="0.3">
      <c r="F4654" s="2">
        <v>4649</v>
      </c>
      <c r="G4654" s="12">
        <f ca="1"/>
        <v>10.126230380983221</v>
      </c>
      <c r="H4654" s="12">
        <v>0.46484999999999999</v>
      </c>
      <c r="I4654" s="12">
        <v>10.12504163951035</v>
      </c>
    </row>
    <row r="4655" spans="6:9" x14ac:dyDescent="0.3">
      <c r="F4655" s="2">
        <v>4650</v>
      </c>
      <c r="G4655" s="12">
        <f ca="1"/>
        <v>10.12627360598721</v>
      </c>
      <c r="H4655" s="12">
        <v>0.46494999999999997</v>
      </c>
      <c r="I4655" s="12">
        <v>10.125079015701825</v>
      </c>
    </row>
    <row r="4656" spans="6:9" x14ac:dyDescent="0.3">
      <c r="F4656" s="2">
        <v>4651</v>
      </c>
      <c r="G4656" s="12">
        <f ca="1"/>
        <v>10.126350373944057</v>
      </c>
      <c r="H4656" s="12">
        <v>0.46505000000000002</v>
      </c>
      <c r="I4656" s="12">
        <v>10.125116398879504</v>
      </c>
    </row>
    <row r="4657" spans="6:9" x14ac:dyDescent="0.3">
      <c r="F4657" s="2">
        <v>4652</v>
      </c>
      <c r="G4657" s="12">
        <f ca="1"/>
        <v>10.126428032381403</v>
      </c>
      <c r="H4657" s="12">
        <v>0.46515000000000001</v>
      </c>
      <c r="I4657" s="12">
        <v>10.125153789045999</v>
      </c>
    </row>
    <row r="4658" spans="6:9" x14ac:dyDescent="0.3">
      <c r="F4658" s="2">
        <v>4653</v>
      </c>
      <c r="G4658" s="12">
        <f ca="1"/>
        <v>10.126475875624244</v>
      </c>
      <c r="H4658" s="12">
        <v>0.46525</v>
      </c>
      <c r="I4658" s="12">
        <v>10.125191186203924</v>
      </c>
    </row>
    <row r="4659" spans="6:9" x14ac:dyDescent="0.3">
      <c r="F4659" s="2">
        <v>4654</v>
      </c>
      <c r="G4659" s="12">
        <f ca="1"/>
        <v>10.126482088152768</v>
      </c>
      <c r="H4659" s="12">
        <v>0.46534999999999999</v>
      </c>
      <c r="I4659" s="12">
        <v>10.125228590355894</v>
      </c>
    </row>
    <row r="4660" spans="6:9" x14ac:dyDescent="0.3">
      <c r="F4660" s="2">
        <v>4655</v>
      </c>
      <c r="G4660" s="12">
        <f ca="1"/>
        <v>10.126483958071447</v>
      </c>
      <c r="H4660" s="12">
        <v>0.46544999999999997</v>
      </c>
      <c r="I4660" s="12">
        <v>10.125266001504526</v>
      </c>
    </row>
    <row r="4661" spans="6:9" x14ac:dyDescent="0.3">
      <c r="F4661" s="2">
        <v>4656</v>
      </c>
      <c r="G4661" s="12">
        <f ca="1"/>
        <v>10.126485883073212</v>
      </c>
      <c r="H4661" s="12">
        <v>0.46555000000000002</v>
      </c>
      <c r="I4661" s="12">
        <v>10.125303419652436</v>
      </c>
    </row>
    <row r="4662" spans="6:9" x14ac:dyDescent="0.3">
      <c r="F4662" s="2">
        <v>4657</v>
      </c>
      <c r="G4662" s="12">
        <f ca="1"/>
        <v>10.126524969171991</v>
      </c>
      <c r="H4662" s="12">
        <v>0.46565000000000001</v>
      </c>
      <c r="I4662" s="12">
        <v>10.125340844802245</v>
      </c>
    </row>
    <row r="4663" spans="6:9" x14ac:dyDescent="0.3">
      <c r="F4663" s="2">
        <v>4658</v>
      </c>
      <c r="G4663" s="12">
        <f ca="1"/>
        <v>10.126532807194835</v>
      </c>
      <c r="H4663" s="12">
        <v>0.46575</v>
      </c>
      <c r="I4663" s="12">
        <v>10.125378276956576</v>
      </c>
    </row>
    <row r="4664" spans="6:9" x14ac:dyDescent="0.3">
      <c r="F4664" s="2">
        <v>4659</v>
      </c>
      <c r="G4664" s="12">
        <f ca="1"/>
        <v>10.12663298943982</v>
      </c>
      <c r="H4664" s="12">
        <v>0.46584999999999999</v>
      </c>
      <c r="I4664" s="12">
        <v>10.125415716118049</v>
      </c>
    </row>
    <row r="4665" spans="6:9" x14ac:dyDescent="0.3">
      <c r="F4665" s="2">
        <v>4660</v>
      </c>
      <c r="G4665" s="12">
        <f ca="1"/>
        <v>10.12664094553814</v>
      </c>
      <c r="H4665" s="12">
        <v>0.46594999999999998</v>
      </c>
      <c r="I4665" s="12">
        <v>10.125453162289286</v>
      </c>
    </row>
    <row r="4666" spans="6:9" x14ac:dyDescent="0.3">
      <c r="F4666" s="2">
        <v>4661</v>
      </c>
      <c r="G4666" s="12">
        <f ca="1"/>
        <v>10.126646965535221</v>
      </c>
      <c r="H4666" s="12">
        <v>0.46605000000000002</v>
      </c>
      <c r="I4666" s="12">
        <v>10.125490615472916</v>
      </c>
    </row>
    <row r="4667" spans="6:9" x14ac:dyDescent="0.3">
      <c r="F4667" s="2">
        <v>4662</v>
      </c>
      <c r="G4667" s="12">
        <f ca="1"/>
        <v>10.126647459291387</v>
      </c>
      <c r="H4667" s="12">
        <v>0.46615000000000001</v>
      </c>
      <c r="I4667" s="12">
        <v>10.125528075671566</v>
      </c>
    </row>
    <row r="4668" spans="6:9" x14ac:dyDescent="0.3">
      <c r="F4668" s="2">
        <v>4663</v>
      </c>
      <c r="G4668" s="12">
        <f ca="1"/>
        <v>10.126707129702954</v>
      </c>
      <c r="H4668" s="12">
        <v>0.46625</v>
      </c>
      <c r="I4668" s="12">
        <v>10.125565542887861</v>
      </c>
    </row>
    <row r="4669" spans="6:9" x14ac:dyDescent="0.3">
      <c r="F4669" s="2">
        <v>4664</v>
      </c>
      <c r="G4669" s="12">
        <f ca="1"/>
        <v>10.126834954635743</v>
      </c>
      <c r="H4669" s="12">
        <v>0.46634999999999999</v>
      </c>
      <c r="I4669" s="12">
        <v>10.125603017124433</v>
      </c>
    </row>
    <row r="4670" spans="6:9" x14ac:dyDescent="0.3">
      <c r="F4670" s="2">
        <v>4665</v>
      </c>
      <c r="G4670" s="12">
        <f ca="1"/>
        <v>10.126837380113514</v>
      </c>
      <c r="H4670" s="12">
        <v>0.46644999999999998</v>
      </c>
      <c r="I4670" s="12">
        <v>10.125640498383913</v>
      </c>
    </row>
    <row r="4671" spans="6:9" x14ac:dyDescent="0.3">
      <c r="F4671" s="2">
        <v>4666</v>
      </c>
      <c r="G4671" s="12">
        <f ca="1"/>
        <v>10.126926370630551</v>
      </c>
      <c r="H4671" s="12">
        <v>0.46655000000000002</v>
      </c>
      <c r="I4671" s="12">
        <v>10.125677986668933</v>
      </c>
    </row>
    <row r="4672" spans="6:9" x14ac:dyDescent="0.3">
      <c r="F4672" s="2">
        <v>4667</v>
      </c>
      <c r="G4672" s="12">
        <f ca="1"/>
        <v>10.126955919354657</v>
      </c>
      <c r="H4672" s="12">
        <v>0.46665000000000001</v>
      </c>
      <c r="I4672" s="12">
        <v>10.125715481982128</v>
      </c>
    </row>
    <row r="4673" spans="6:9" x14ac:dyDescent="0.3">
      <c r="F4673" s="2">
        <v>4668</v>
      </c>
      <c r="G4673" s="12">
        <f ca="1"/>
        <v>10.127056861737602</v>
      </c>
      <c r="H4673" s="12">
        <v>0.46675</v>
      </c>
      <c r="I4673" s="12">
        <v>10.125752984326136</v>
      </c>
    </row>
    <row r="4674" spans="6:9" x14ac:dyDescent="0.3">
      <c r="F4674" s="2">
        <v>4669</v>
      </c>
      <c r="G4674" s="12">
        <f ca="1"/>
        <v>10.127069385398872</v>
      </c>
      <c r="H4674" s="12">
        <v>0.46684999999999999</v>
      </c>
      <c r="I4674" s="12">
        <v>10.12579049370359</v>
      </c>
    </row>
    <row r="4675" spans="6:9" x14ac:dyDescent="0.3">
      <c r="F4675" s="2">
        <v>4670</v>
      </c>
      <c r="G4675" s="12">
        <f ca="1"/>
        <v>10.127118865121501</v>
      </c>
      <c r="H4675" s="12">
        <v>0.46694999999999998</v>
      </c>
      <c r="I4675" s="12">
        <v>10.125828010117131</v>
      </c>
    </row>
    <row r="4676" spans="6:9" x14ac:dyDescent="0.3">
      <c r="F4676" s="2">
        <v>4671</v>
      </c>
      <c r="G4676" s="12">
        <f ca="1"/>
        <v>10.127175482863031</v>
      </c>
      <c r="H4676" s="12">
        <v>0.46705000000000002</v>
      </c>
      <c r="I4676" s="12">
        <v>10.125865533569398</v>
      </c>
    </row>
    <row r="4677" spans="6:9" x14ac:dyDescent="0.3">
      <c r="F4677" s="2">
        <v>4672</v>
      </c>
      <c r="G4677" s="12">
        <f ca="1"/>
        <v>10.127191792057797</v>
      </c>
      <c r="H4677" s="12">
        <v>0.46715000000000001</v>
      </c>
      <c r="I4677" s="12">
        <v>10.125903064063035</v>
      </c>
    </row>
    <row r="4678" spans="6:9" x14ac:dyDescent="0.3">
      <c r="F4678" s="2">
        <v>4673</v>
      </c>
      <c r="G4678" s="12">
        <f ca="1"/>
        <v>10.127220524986672</v>
      </c>
      <c r="H4678" s="12">
        <v>0.46725</v>
      </c>
      <c r="I4678" s="12">
        <v>10.125940601600682</v>
      </c>
    </row>
    <row r="4679" spans="6:9" x14ac:dyDescent="0.3">
      <c r="F4679" s="2">
        <v>4674</v>
      </c>
      <c r="G4679" s="12">
        <f ca="1"/>
        <v>10.127309811782379</v>
      </c>
      <c r="H4679" s="12">
        <v>0.46734999999999999</v>
      </c>
      <c r="I4679" s="12">
        <v>10.125978146184986</v>
      </c>
    </row>
    <row r="4680" spans="6:9" x14ac:dyDescent="0.3">
      <c r="F4680" s="2">
        <v>4675</v>
      </c>
      <c r="G4680" s="12">
        <f ca="1"/>
        <v>10.127355008576986</v>
      </c>
      <c r="H4680" s="12">
        <v>0.46744999999999998</v>
      </c>
      <c r="I4680" s="12">
        <v>10.126015697818593</v>
      </c>
    </row>
    <row r="4681" spans="6:9" x14ac:dyDescent="0.3">
      <c r="F4681" s="2">
        <v>4676</v>
      </c>
      <c r="G4681" s="12">
        <f ca="1"/>
        <v>10.127369098497448</v>
      </c>
      <c r="H4681" s="12">
        <v>0.46755000000000002</v>
      </c>
      <c r="I4681" s="12">
        <v>10.126053256504148</v>
      </c>
    </row>
    <row r="4682" spans="6:9" x14ac:dyDescent="0.3">
      <c r="F4682" s="2">
        <v>4677</v>
      </c>
      <c r="G4682" s="12">
        <f ca="1"/>
        <v>10.127419105730542</v>
      </c>
      <c r="H4682" s="12">
        <v>0.46765000000000001</v>
      </c>
      <c r="I4682" s="12">
        <v>10.126090822244304</v>
      </c>
    </row>
    <row r="4683" spans="6:9" x14ac:dyDescent="0.3">
      <c r="F4683" s="2">
        <v>4678</v>
      </c>
      <c r="G4683" s="12">
        <f ca="1"/>
        <v>10.127450985125568</v>
      </c>
      <c r="H4683" s="12">
        <v>0.46775</v>
      </c>
      <c r="I4683" s="12">
        <v>10.126128395041709</v>
      </c>
    </row>
    <row r="4684" spans="6:9" x14ac:dyDescent="0.3">
      <c r="F4684" s="2">
        <v>4679</v>
      </c>
      <c r="G4684" s="12">
        <f ca="1"/>
        <v>10.127460526928191</v>
      </c>
      <c r="H4684" s="12">
        <v>0.46784999999999999</v>
      </c>
      <c r="I4684" s="12">
        <v>10.126165974899017</v>
      </c>
    </row>
    <row r="4685" spans="6:9" x14ac:dyDescent="0.3">
      <c r="F4685" s="2">
        <v>4680</v>
      </c>
      <c r="G4685" s="12">
        <f ca="1"/>
        <v>10.127514329916401</v>
      </c>
      <c r="H4685" s="12">
        <v>0.46794999999999998</v>
      </c>
      <c r="I4685" s="12">
        <v>10.12620356181888</v>
      </c>
    </row>
    <row r="4686" spans="6:9" x14ac:dyDescent="0.3">
      <c r="F4686" s="2">
        <v>4681</v>
      </c>
      <c r="G4686" s="12">
        <f ca="1"/>
        <v>10.127520052593797</v>
      </c>
      <c r="H4686" s="12">
        <v>0.46805000000000002</v>
      </c>
      <c r="I4686" s="12">
        <v>10.126241155803953</v>
      </c>
    </row>
    <row r="4687" spans="6:9" x14ac:dyDescent="0.3">
      <c r="F4687" s="2">
        <v>4682</v>
      </c>
      <c r="G4687" s="12">
        <f ca="1"/>
        <v>10.127594517995211</v>
      </c>
      <c r="H4687" s="12">
        <v>0.46815000000000001</v>
      </c>
      <c r="I4687" s="12">
        <v>10.126278756856893</v>
      </c>
    </row>
    <row r="4688" spans="6:9" x14ac:dyDescent="0.3">
      <c r="F4688" s="2">
        <v>4683</v>
      </c>
      <c r="G4688" s="12">
        <f ca="1"/>
        <v>10.127598050349654</v>
      </c>
      <c r="H4688" s="12">
        <v>0.46825</v>
      </c>
      <c r="I4688" s="12">
        <v>10.126316364980358</v>
      </c>
    </row>
    <row r="4689" spans="6:9" x14ac:dyDescent="0.3">
      <c r="F4689" s="2">
        <v>4684</v>
      </c>
      <c r="G4689" s="12">
        <f ca="1"/>
        <v>10.127659858843465</v>
      </c>
      <c r="H4689" s="12">
        <v>0.46834999999999999</v>
      </c>
      <c r="I4689" s="12">
        <v>10.126353980177008</v>
      </c>
    </row>
    <row r="4690" spans="6:9" x14ac:dyDescent="0.3">
      <c r="F4690" s="2">
        <v>4685</v>
      </c>
      <c r="G4690" s="12">
        <f ca="1"/>
        <v>10.12776537691348</v>
      </c>
      <c r="H4690" s="12">
        <v>0.46844999999999998</v>
      </c>
      <c r="I4690" s="12">
        <v>10.126391602449505</v>
      </c>
    </row>
    <row r="4691" spans="6:9" x14ac:dyDescent="0.3">
      <c r="F4691" s="2">
        <v>4686</v>
      </c>
      <c r="G4691" s="12">
        <f ca="1"/>
        <v>10.127796280711351</v>
      </c>
      <c r="H4691" s="12">
        <v>0.46855000000000002</v>
      </c>
      <c r="I4691" s="12">
        <v>10.126429231800509</v>
      </c>
    </row>
    <row r="4692" spans="6:9" x14ac:dyDescent="0.3">
      <c r="F4692" s="2">
        <v>4687</v>
      </c>
      <c r="G4692" s="12">
        <f ca="1"/>
        <v>10.127857438971279</v>
      </c>
      <c r="H4692" s="12">
        <v>0.46865000000000001</v>
      </c>
      <c r="I4692" s="12">
        <v>10.126466868232686</v>
      </c>
    </row>
    <row r="4693" spans="6:9" x14ac:dyDescent="0.3">
      <c r="F4693" s="2">
        <v>4688</v>
      </c>
      <c r="G4693" s="12">
        <f ca="1"/>
        <v>10.127871847568745</v>
      </c>
      <c r="H4693" s="12">
        <v>0.46875</v>
      </c>
      <c r="I4693" s="12">
        <v>10.126504511748703</v>
      </c>
    </row>
    <row r="4694" spans="6:9" x14ac:dyDescent="0.3">
      <c r="F4694" s="2">
        <v>4689</v>
      </c>
      <c r="G4694" s="12">
        <f ca="1"/>
        <v>10.12791134350398</v>
      </c>
      <c r="H4694" s="12">
        <v>0.46884999999999999</v>
      </c>
      <c r="I4694" s="12">
        <v>10.126542162351223</v>
      </c>
    </row>
    <row r="4695" spans="6:9" x14ac:dyDescent="0.3">
      <c r="F4695" s="2">
        <v>4690</v>
      </c>
      <c r="G4695" s="12">
        <f ca="1"/>
        <v>10.127927421383188</v>
      </c>
      <c r="H4695" s="12">
        <v>0.46894999999999998</v>
      </c>
      <c r="I4695" s="12">
        <v>10.126579820042918</v>
      </c>
    </row>
    <row r="4696" spans="6:9" x14ac:dyDescent="0.3">
      <c r="F4696" s="2">
        <v>4691</v>
      </c>
      <c r="G4696" s="12">
        <f ca="1"/>
        <v>10.127952516054188</v>
      </c>
      <c r="H4696" s="12">
        <v>0.46905000000000002</v>
      </c>
      <c r="I4696" s="12">
        <v>10.126617484826456</v>
      </c>
    </row>
    <row r="4697" spans="6:9" x14ac:dyDescent="0.3">
      <c r="F4697" s="2">
        <v>4692</v>
      </c>
      <c r="G4697" s="12">
        <f ca="1"/>
        <v>10.127965225823271</v>
      </c>
      <c r="H4697" s="12">
        <v>0.46915000000000001</v>
      </c>
      <c r="I4697" s="12">
        <v>10.12665515670451</v>
      </c>
    </row>
    <row r="4698" spans="6:9" x14ac:dyDescent="0.3">
      <c r="F4698" s="2">
        <v>4693</v>
      </c>
      <c r="G4698" s="12">
        <f ca="1"/>
        <v>10.128005299761753</v>
      </c>
      <c r="H4698" s="12">
        <v>0.46925</v>
      </c>
      <c r="I4698" s="12">
        <v>10.126692835679755</v>
      </c>
    </row>
    <row r="4699" spans="6:9" x14ac:dyDescent="0.3">
      <c r="F4699" s="2">
        <v>4694</v>
      </c>
      <c r="G4699" s="12">
        <f ca="1"/>
        <v>10.12805723795586</v>
      </c>
      <c r="H4699" s="12">
        <v>0.46934999999999999</v>
      </c>
      <c r="I4699" s="12">
        <v>10.126730521754862</v>
      </c>
    </row>
    <row r="4700" spans="6:9" x14ac:dyDescent="0.3">
      <c r="F4700" s="2">
        <v>4695</v>
      </c>
      <c r="G4700" s="12">
        <f ca="1"/>
        <v>10.128075114340948</v>
      </c>
      <c r="H4700" s="12">
        <v>0.46944999999999998</v>
      </c>
      <c r="I4700" s="12">
        <v>10.126768214932508</v>
      </c>
    </row>
    <row r="4701" spans="6:9" x14ac:dyDescent="0.3">
      <c r="F4701" s="2">
        <v>4696</v>
      </c>
      <c r="G4701" s="12">
        <f ca="1"/>
        <v>10.128127439129569</v>
      </c>
      <c r="H4701" s="12">
        <v>0.46955000000000002</v>
      </c>
      <c r="I4701" s="12">
        <v>10.126805915215371</v>
      </c>
    </row>
    <row r="4702" spans="6:9" x14ac:dyDescent="0.3">
      <c r="F4702" s="2">
        <v>4697</v>
      </c>
      <c r="G4702" s="12">
        <f ca="1"/>
        <v>10.128139593119524</v>
      </c>
      <c r="H4702" s="12">
        <v>0.46965000000000001</v>
      </c>
      <c r="I4702" s="12">
        <v>10.126843622606131</v>
      </c>
    </row>
    <row r="4703" spans="6:9" x14ac:dyDescent="0.3">
      <c r="F4703" s="2">
        <v>4698</v>
      </c>
      <c r="G4703" s="12">
        <f ca="1"/>
        <v>10.128177206452996</v>
      </c>
      <c r="H4703" s="12">
        <v>0.46975</v>
      </c>
      <c r="I4703" s="12">
        <v>10.126881337107468</v>
      </c>
    </row>
    <row r="4704" spans="6:9" x14ac:dyDescent="0.3">
      <c r="F4704" s="2">
        <v>4699</v>
      </c>
      <c r="G4704" s="12">
        <f ca="1"/>
        <v>10.128247214979353</v>
      </c>
      <c r="H4704" s="12">
        <v>0.46984999999999999</v>
      </c>
      <c r="I4704" s="12">
        <v>10.126919058722066</v>
      </c>
    </row>
    <row r="4705" spans="6:9" x14ac:dyDescent="0.3">
      <c r="F4705" s="2">
        <v>4700</v>
      </c>
      <c r="G4705" s="12">
        <f ca="1"/>
        <v>10.128302144068972</v>
      </c>
      <c r="H4705" s="12">
        <v>0.46994999999999998</v>
      </c>
      <c r="I4705" s="12">
        <v>10.126956787452606</v>
      </c>
    </row>
    <row r="4706" spans="6:9" x14ac:dyDescent="0.3">
      <c r="F4706" s="2">
        <v>4701</v>
      </c>
      <c r="G4706" s="12">
        <f ca="1"/>
        <v>10.128369700666514</v>
      </c>
      <c r="H4706" s="12">
        <v>0.47005000000000002</v>
      </c>
      <c r="I4706" s="12">
        <v>10.126994523301775</v>
      </c>
    </row>
    <row r="4707" spans="6:9" x14ac:dyDescent="0.3">
      <c r="F4707" s="2">
        <v>4702</v>
      </c>
      <c r="G4707" s="12">
        <f ca="1"/>
        <v>10.128524434861506</v>
      </c>
      <c r="H4707" s="12">
        <v>0.47015000000000001</v>
      </c>
      <c r="I4707" s="12">
        <v>10.127032266272259</v>
      </c>
    </row>
    <row r="4708" spans="6:9" x14ac:dyDescent="0.3">
      <c r="F4708" s="2">
        <v>4703</v>
      </c>
      <c r="G4708" s="12">
        <f ca="1"/>
        <v>10.128563112065031</v>
      </c>
      <c r="H4708" s="12">
        <v>0.47025</v>
      </c>
      <c r="I4708" s="12">
        <v>10.127070016366746</v>
      </c>
    </row>
    <row r="4709" spans="6:9" x14ac:dyDescent="0.3">
      <c r="F4709" s="2">
        <v>4704</v>
      </c>
      <c r="G4709" s="12">
        <f ca="1"/>
        <v>10.128673732163957</v>
      </c>
      <c r="H4709" s="12">
        <v>0.47034999999999999</v>
      </c>
      <c r="I4709" s="12">
        <v>10.127107773587927</v>
      </c>
    </row>
    <row r="4710" spans="6:9" x14ac:dyDescent="0.3">
      <c r="F4710" s="2">
        <v>4705</v>
      </c>
      <c r="G4710" s="12">
        <f ca="1"/>
        <v>10.12869494839388</v>
      </c>
      <c r="H4710" s="12">
        <v>0.47044999999999998</v>
      </c>
      <c r="I4710" s="12">
        <v>10.127145537938492</v>
      </c>
    </row>
    <row r="4711" spans="6:9" x14ac:dyDescent="0.3">
      <c r="F4711" s="2">
        <v>4706</v>
      </c>
      <c r="G4711" s="12">
        <f ca="1"/>
        <v>10.128779560012168</v>
      </c>
      <c r="H4711" s="12">
        <v>0.47055000000000002</v>
      </c>
      <c r="I4711" s="12">
        <v>10.127183309421135</v>
      </c>
    </row>
    <row r="4712" spans="6:9" x14ac:dyDescent="0.3">
      <c r="F4712" s="2">
        <v>4707</v>
      </c>
      <c r="G4712" s="12">
        <f ca="1"/>
        <v>10.128785214694011</v>
      </c>
      <c r="H4712" s="12">
        <v>0.47065000000000001</v>
      </c>
      <c r="I4712" s="12">
        <v>10.127221088038549</v>
      </c>
    </row>
    <row r="4713" spans="6:9" x14ac:dyDescent="0.3">
      <c r="F4713" s="2">
        <v>4708</v>
      </c>
      <c r="G4713" s="12">
        <f ca="1"/>
        <v>10.128860266210394</v>
      </c>
      <c r="H4713" s="12">
        <v>0.47075</v>
      </c>
      <c r="I4713" s="12">
        <v>10.127258873793432</v>
      </c>
    </row>
    <row r="4714" spans="6:9" x14ac:dyDescent="0.3">
      <c r="F4714" s="2">
        <v>4709</v>
      </c>
      <c r="G4714" s="12">
        <f ca="1"/>
        <v>10.128876483623429</v>
      </c>
      <c r="H4714" s="12">
        <v>0.47084999999999999</v>
      </c>
      <c r="I4714" s="12">
        <v>10.12729666668848</v>
      </c>
    </row>
    <row r="4715" spans="6:9" x14ac:dyDescent="0.3">
      <c r="F4715" s="2">
        <v>4710</v>
      </c>
      <c r="G4715" s="12">
        <f ca="1"/>
        <v>10.128932401672392</v>
      </c>
      <c r="H4715" s="12">
        <v>0.47094999999999998</v>
      </c>
      <c r="I4715" s="12">
        <v>10.127334466726394</v>
      </c>
    </row>
    <row r="4716" spans="6:9" x14ac:dyDescent="0.3">
      <c r="F4716" s="2">
        <v>4711</v>
      </c>
      <c r="G4716" s="12">
        <f ca="1"/>
        <v>10.128946126510439</v>
      </c>
      <c r="H4716" s="12">
        <v>0.47105000000000002</v>
      </c>
      <c r="I4716" s="12">
        <v>10.12737227390987</v>
      </c>
    </row>
    <row r="4717" spans="6:9" x14ac:dyDescent="0.3">
      <c r="F4717" s="2">
        <v>4712</v>
      </c>
      <c r="G4717" s="12">
        <f ca="1"/>
        <v>10.129005633796748</v>
      </c>
      <c r="H4717" s="12">
        <v>0.47115000000000001</v>
      </c>
      <c r="I4717" s="12">
        <v>10.127410088241614</v>
      </c>
    </row>
    <row r="4718" spans="6:9" x14ac:dyDescent="0.3">
      <c r="F4718" s="2">
        <v>4713</v>
      </c>
      <c r="G4718" s="12">
        <f ca="1"/>
        <v>10.12913966224294</v>
      </c>
      <c r="H4718" s="12">
        <v>0.47125</v>
      </c>
      <c r="I4718" s="12">
        <v>10.12744790972433</v>
      </c>
    </row>
    <row r="4719" spans="6:9" x14ac:dyDescent="0.3">
      <c r="F4719" s="2">
        <v>4714</v>
      </c>
      <c r="G4719" s="12">
        <f ca="1"/>
        <v>10.129148089782186</v>
      </c>
      <c r="H4719" s="12">
        <v>0.47134999999999999</v>
      </c>
      <c r="I4719" s="12">
        <v>10.12748573836072</v>
      </c>
    </row>
    <row r="4720" spans="6:9" x14ac:dyDescent="0.3">
      <c r="F4720" s="2">
        <v>4715</v>
      </c>
      <c r="G4720" s="12">
        <f ca="1"/>
        <v>10.1293074726524</v>
      </c>
      <c r="H4720" s="12">
        <v>0.47144999999999998</v>
      </c>
      <c r="I4720" s="12">
        <v>10.127523574153493</v>
      </c>
    </row>
    <row r="4721" spans="6:9" x14ac:dyDescent="0.3">
      <c r="F4721" s="2">
        <v>4716</v>
      </c>
      <c r="G4721" s="12">
        <f ca="1"/>
        <v>10.129376720341678</v>
      </c>
      <c r="H4721" s="12">
        <v>0.47155000000000002</v>
      </c>
      <c r="I4721" s="12">
        <v>10.127561417105357</v>
      </c>
    </row>
    <row r="4722" spans="6:9" x14ac:dyDescent="0.3">
      <c r="F4722" s="2">
        <v>4717</v>
      </c>
      <c r="G4722" s="12">
        <f ca="1"/>
        <v>10.129420879049128</v>
      </c>
      <c r="H4722" s="12">
        <v>0.47165000000000001</v>
      </c>
      <c r="I4722" s="12">
        <v>10.12759926721902</v>
      </c>
    </row>
    <row r="4723" spans="6:9" x14ac:dyDescent="0.3">
      <c r="F4723" s="2">
        <v>4718</v>
      </c>
      <c r="G4723" s="12">
        <f ca="1"/>
        <v>10.129426862882752</v>
      </c>
      <c r="H4723" s="12">
        <v>0.47175</v>
      </c>
      <c r="I4723" s="12">
        <v>10.127637124497195</v>
      </c>
    </row>
    <row r="4724" spans="6:9" x14ac:dyDescent="0.3">
      <c r="F4724" s="2">
        <v>4719</v>
      </c>
      <c r="G4724" s="12">
        <f ca="1"/>
        <v>10.129498183008799</v>
      </c>
      <c r="H4724" s="12">
        <v>0.47184999999999999</v>
      </c>
      <c r="I4724" s="12">
        <v>10.127674988942593</v>
      </c>
    </row>
    <row r="4725" spans="6:9" x14ac:dyDescent="0.3">
      <c r="F4725" s="2">
        <v>4720</v>
      </c>
      <c r="G4725" s="12">
        <f ca="1"/>
        <v>10.129539870268152</v>
      </c>
      <c r="H4725" s="12">
        <v>0.47194999999999998</v>
      </c>
      <c r="I4725" s="12">
        <v>10.127712860557931</v>
      </c>
    </row>
    <row r="4726" spans="6:9" x14ac:dyDescent="0.3">
      <c r="F4726" s="2">
        <v>4721</v>
      </c>
      <c r="G4726" s="12">
        <f ca="1"/>
        <v>10.12955745213249</v>
      </c>
      <c r="H4726" s="12">
        <v>0.47205000000000003</v>
      </c>
      <c r="I4726" s="12">
        <v>10.127750739345922</v>
      </c>
    </row>
    <row r="4727" spans="6:9" x14ac:dyDescent="0.3">
      <c r="F4727" s="2">
        <v>4722</v>
      </c>
      <c r="G4727" s="12">
        <f ca="1"/>
        <v>10.129578833410729</v>
      </c>
      <c r="H4727" s="12">
        <v>0.47215000000000001</v>
      </c>
      <c r="I4727" s="12">
        <v>10.127788625309286</v>
      </c>
    </row>
    <row r="4728" spans="6:9" x14ac:dyDescent="0.3">
      <c r="F4728" s="2">
        <v>4723</v>
      </c>
      <c r="G4728" s="12">
        <f ca="1"/>
        <v>10.129617423971643</v>
      </c>
      <c r="H4728" s="12">
        <v>0.47225</v>
      </c>
      <c r="I4728" s="12">
        <v>10.127826518450741</v>
      </c>
    </row>
    <row r="4729" spans="6:9" x14ac:dyDescent="0.3">
      <c r="F4729" s="2">
        <v>4724</v>
      </c>
      <c r="G4729" s="12">
        <f ca="1"/>
        <v>10.129618276068623</v>
      </c>
      <c r="H4729" s="12">
        <v>0.47234999999999999</v>
      </c>
      <c r="I4729" s="12">
        <v>10.127864418773008</v>
      </c>
    </row>
    <row r="4730" spans="6:9" x14ac:dyDescent="0.3">
      <c r="F4730" s="2">
        <v>4725</v>
      </c>
      <c r="G4730" s="12">
        <f ca="1"/>
        <v>10.129636048970516</v>
      </c>
      <c r="H4730" s="12">
        <v>0.47244999999999998</v>
      </c>
      <c r="I4730" s="12">
        <v>10.127902326278807</v>
      </c>
    </row>
    <row r="4731" spans="6:9" x14ac:dyDescent="0.3">
      <c r="F4731" s="2">
        <v>4726</v>
      </c>
      <c r="G4731" s="12">
        <f ca="1"/>
        <v>10.129649431513124</v>
      </c>
      <c r="H4731" s="12">
        <v>0.47255000000000003</v>
      </c>
      <c r="I4731" s="12">
        <v>10.127940240970863</v>
      </c>
    </row>
    <row r="4732" spans="6:9" x14ac:dyDescent="0.3">
      <c r="F4732" s="2">
        <v>4727</v>
      </c>
      <c r="G4732" s="12">
        <f ca="1"/>
        <v>10.129736249638226</v>
      </c>
      <c r="H4732" s="12">
        <v>0.47265000000000001</v>
      </c>
      <c r="I4732" s="12">
        <v>10.127978162851903</v>
      </c>
    </row>
    <row r="4733" spans="6:9" x14ac:dyDescent="0.3">
      <c r="F4733" s="2">
        <v>4728</v>
      </c>
      <c r="G4733" s="12">
        <f ca="1"/>
        <v>10.12980094313779</v>
      </c>
      <c r="H4733" s="12">
        <v>0.47275</v>
      </c>
      <c r="I4733" s="12">
        <v>10.12801609192465</v>
      </c>
    </row>
    <row r="4734" spans="6:9" x14ac:dyDescent="0.3">
      <c r="F4734" s="2">
        <v>4729</v>
      </c>
      <c r="G4734" s="12">
        <f ca="1"/>
        <v>10.129859079939541</v>
      </c>
      <c r="H4734" s="12">
        <v>0.47284999999999999</v>
      </c>
      <c r="I4734" s="12">
        <v>10.128054028191835</v>
      </c>
    </row>
    <row r="4735" spans="6:9" x14ac:dyDescent="0.3">
      <c r="F4735" s="2">
        <v>4730</v>
      </c>
      <c r="G4735" s="12">
        <f ca="1"/>
        <v>10.129866437285006</v>
      </c>
      <c r="H4735" s="12">
        <v>0.47294999999999998</v>
      </c>
      <c r="I4735" s="12">
        <v>10.128091971656188</v>
      </c>
    </row>
    <row r="4736" spans="6:9" x14ac:dyDescent="0.3">
      <c r="F4736" s="2">
        <v>4731</v>
      </c>
      <c r="G4736" s="12">
        <f ca="1"/>
        <v>10.129958387660018</v>
      </c>
      <c r="H4736" s="12">
        <v>0.47305000000000003</v>
      </c>
      <c r="I4736" s="12">
        <v>10.128129922320438</v>
      </c>
    </row>
    <row r="4737" spans="6:9" x14ac:dyDescent="0.3">
      <c r="F4737" s="2">
        <v>4732</v>
      </c>
      <c r="G4737" s="12">
        <f ca="1"/>
        <v>10.12996864531353</v>
      </c>
      <c r="H4737" s="12">
        <v>0.47315000000000002</v>
      </c>
      <c r="I4737" s="12">
        <v>10.12816788018732</v>
      </c>
    </row>
    <row r="4738" spans="6:9" x14ac:dyDescent="0.3">
      <c r="F4738" s="2">
        <v>4733</v>
      </c>
      <c r="G4738" s="12">
        <f ca="1"/>
        <v>10.130013305691087</v>
      </c>
      <c r="H4738" s="12">
        <v>0.47325</v>
      </c>
      <c r="I4738" s="12">
        <v>10.128205845259568</v>
      </c>
    </row>
    <row r="4739" spans="6:9" x14ac:dyDescent="0.3">
      <c r="F4739" s="2">
        <v>4734</v>
      </c>
      <c r="G4739" s="12">
        <f ca="1"/>
        <v>10.130080070934108</v>
      </c>
      <c r="H4739" s="12">
        <v>0.47334999999999999</v>
      </c>
      <c r="I4739" s="12">
        <v>10.128243817539918</v>
      </c>
    </row>
    <row r="4740" spans="6:9" x14ac:dyDescent="0.3">
      <c r="F4740" s="2">
        <v>4735</v>
      </c>
      <c r="G4740" s="12">
        <f ca="1"/>
        <v>10.130106957316325</v>
      </c>
      <c r="H4740" s="12">
        <v>0.47344999999999998</v>
      </c>
      <c r="I4740" s="12">
        <v>10.128281797031105</v>
      </c>
    </row>
    <row r="4741" spans="6:9" x14ac:dyDescent="0.3">
      <c r="F4741" s="2">
        <v>4736</v>
      </c>
      <c r="G4741" s="12">
        <f ca="1"/>
        <v>10.13014798904501</v>
      </c>
      <c r="H4741" s="12">
        <v>0.47355000000000003</v>
      </c>
      <c r="I4741" s="12">
        <v>10.128319783735874</v>
      </c>
    </row>
    <row r="4742" spans="6:9" x14ac:dyDescent="0.3">
      <c r="F4742" s="2">
        <v>4737</v>
      </c>
      <c r="G4742" s="12">
        <f ca="1"/>
        <v>10.130225667053937</v>
      </c>
      <c r="H4742" s="12">
        <v>0.47365000000000002</v>
      </c>
      <c r="I4742" s="12">
        <v>10.12835777765696</v>
      </c>
    </row>
    <row r="4743" spans="6:9" x14ac:dyDescent="0.3">
      <c r="F4743" s="2">
        <v>4738</v>
      </c>
      <c r="G4743" s="12">
        <f ca="1"/>
        <v>10.13025698792422</v>
      </c>
      <c r="H4743" s="12">
        <v>0.47375</v>
      </c>
      <c r="I4743" s="12">
        <v>10.12839577879711</v>
      </c>
    </row>
    <row r="4744" spans="6:9" x14ac:dyDescent="0.3">
      <c r="F4744" s="2">
        <v>4739</v>
      </c>
      <c r="G4744" s="12">
        <f ca="1"/>
        <v>10.130260784248806</v>
      </c>
      <c r="H4744" s="12">
        <v>0.47384999999999999</v>
      </c>
      <c r="I4744" s="12">
        <v>10.128433787159063</v>
      </c>
    </row>
    <row r="4745" spans="6:9" x14ac:dyDescent="0.3">
      <c r="F4745" s="2">
        <v>4740</v>
      </c>
      <c r="G4745" s="12">
        <f ca="1"/>
        <v>10.13035419064942</v>
      </c>
      <c r="H4745" s="12">
        <v>0.47394999999999998</v>
      </c>
      <c r="I4745" s="12">
        <v>10.128471802745569</v>
      </c>
    </row>
    <row r="4746" spans="6:9" x14ac:dyDescent="0.3">
      <c r="F4746" s="2">
        <v>4741</v>
      </c>
      <c r="G4746" s="12">
        <f ca="1"/>
        <v>10.130374094108815</v>
      </c>
      <c r="H4746" s="12">
        <v>0.47405000000000003</v>
      </c>
      <c r="I4746" s="12">
        <v>10.128509825559371</v>
      </c>
    </row>
    <row r="4747" spans="6:9" x14ac:dyDescent="0.3">
      <c r="F4747" s="2">
        <v>4742</v>
      </c>
      <c r="G4747" s="12">
        <f ca="1"/>
        <v>10.13040899984107</v>
      </c>
      <c r="H4747" s="12">
        <v>0.47415000000000002</v>
      </c>
      <c r="I4747" s="12">
        <v>10.12854785560322</v>
      </c>
    </row>
    <row r="4748" spans="6:9" x14ac:dyDescent="0.3">
      <c r="F4748" s="2">
        <v>4743</v>
      </c>
      <c r="G4748" s="12">
        <f ca="1"/>
        <v>10.130413195475343</v>
      </c>
      <c r="H4748" s="12">
        <v>0.47425</v>
      </c>
      <c r="I4748" s="12">
        <v>10.128585892879865</v>
      </c>
    </row>
    <row r="4749" spans="6:9" x14ac:dyDescent="0.3">
      <c r="F4749" s="2">
        <v>4744</v>
      </c>
      <c r="G4749" s="12">
        <f ca="1"/>
        <v>10.130418543418523</v>
      </c>
      <c r="H4749" s="12">
        <v>0.47434999999999999</v>
      </c>
      <c r="I4749" s="12">
        <v>10.12862393739206</v>
      </c>
    </row>
    <row r="4750" spans="6:9" x14ac:dyDescent="0.3">
      <c r="F4750" s="2">
        <v>4745</v>
      </c>
      <c r="G4750" s="12">
        <f ca="1"/>
        <v>10.130593912406871</v>
      </c>
      <c r="H4750" s="12">
        <v>0.47444999999999998</v>
      </c>
      <c r="I4750" s="12">
        <v>10.128661989142556</v>
      </c>
    </row>
    <row r="4751" spans="6:9" x14ac:dyDescent="0.3">
      <c r="F4751" s="2">
        <v>4746</v>
      </c>
      <c r="G4751" s="12">
        <f ca="1"/>
        <v>10.130595903736348</v>
      </c>
      <c r="H4751" s="12">
        <v>0.47455000000000003</v>
      </c>
      <c r="I4751" s="12">
        <v>10.128700048134107</v>
      </c>
    </row>
    <row r="4752" spans="6:9" x14ac:dyDescent="0.3">
      <c r="F4752" s="2">
        <v>4747</v>
      </c>
      <c r="G4752" s="12">
        <f ca="1"/>
        <v>10.130607066207896</v>
      </c>
      <c r="H4752" s="12">
        <v>0.47465000000000002</v>
      </c>
      <c r="I4752" s="12">
        <v>10.128738114369471</v>
      </c>
    </row>
    <row r="4753" spans="6:9" x14ac:dyDescent="0.3">
      <c r="F4753" s="2">
        <v>4748</v>
      </c>
      <c r="G4753" s="12">
        <f ca="1"/>
        <v>10.1306920763798</v>
      </c>
      <c r="H4753" s="12">
        <v>0.47475000000000001</v>
      </c>
      <c r="I4753" s="12">
        <v>10.128776187851406</v>
      </c>
    </row>
    <row r="4754" spans="6:9" x14ac:dyDescent="0.3">
      <c r="F4754" s="2">
        <v>4749</v>
      </c>
      <c r="G4754" s="12">
        <f ca="1"/>
        <v>10.130734482872155</v>
      </c>
      <c r="H4754" s="12">
        <v>0.47484999999999999</v>
      </c>
      <c r="I4754" s="12">
        <v>10.128814268582671</v>
      </c>
    </row>
    <row r="4755" spans="6:9" x14ac:dyDescent="0.3">
      <c r="F4755" s="2">
        <v>4750</v>
      </c>
      <c r="G4755" s="12">
        <f ca="1"/>
        <v>10.130743943996986</v>
      </c>
      <c r="H4755" s="12">
        <v>0.47494999999999998</v>
      </c>
      <c r="I4755" s="12">
        <v>10.128852356566027</v>
      </c>
    </row>
    <row r="4756" spans="6:9" x14ac:dyDescent="0.3">
      <c r="F4756" s="2">
        <v>4751</v>
      </c>
      <c r="G4756" s="12">
        <f ca="1"/>
        <v>10.130805258906413</v>
      </c>
      <c r="H4756" s="12">
        <v>0.47504999999999997</v>
      </c>
      <c r="I4756" s="12">
        <v>10.128890451804237</v>
      </c>
    </row>
    <row r="4757" spans="6:9" x14ac:dyDescent="0.3">
      <c r="F4757" s="2">
        <v>4752</v>
      </c>
      <c r="G4757" s="12">
        <f ca="1"/>
        <v>10.13081148615225</v>
      </c>
      <c r="H4757" s="12">
        <v>0.47515000000000002</v>
      </c>
      <c r="I4757" s="12">
        <v>10.128928554300066</v>
      </c>
    </row>
    <row r="4758" spans="6:9" x14ac:dyDescent="0.3">
      <c r="F4758" s="2">
        <v>4753</v>
      </c>
      <c r="G4758" s="12">
        <f ca="1"/>
        <v>10.13081642002512</v>
      </c>
      <c r="H4758" s="12">
        <v>0.47525000000000001</v>
      </c>
      <c r="I4758" s="12">
        <v>10.128966664056279</v>
      </c>
    </row>
    <row r="4759" spans="6:9" x14ac:dyDescent="0.3">
      <c r="F4759" s="2">
        <v>4754</v>
      </c>
      <c r="G4759" s="12">
        <f ca="1"/>
        <v>10.130883387460303</v>
      </c>
      <c r="H4759" s="12">
        <v>0.47534999999999999</v>
      </c>
      <c r="I4759" s="12">
        <v>10.129004781075643</v>
      </c>
    </row>
    <row r="4760" spans="6:9" x14ac:dyDescent="0.3">
      <c r="F4760" s="2">
        <v>4755</v>
      </c>
      <c r="G4760" s="12">
        <f ca="1"/>
        <v>10.130887551518024</v>
      </c>
      <c r="H4760" s="12">
        <v>0.47544999999999998</v>
      </c>
      <c r="I4760" s="12">
        <v>10.129042905360928</v>
      </c>
    </row>
    <row r="4761" spans="6:9" x14ac:dyDescent="0.3">
      <c r="F4761" s="2">
        <v>4756</v>
      </c>
      <c r="G4761" s="12">
        <f ca="1"/>
        <v>10.130979508178962</v>
      </c>
      <c r="H4761" s="12">
        <v>0.47554999999999997</v>
      </c>
      <c r="I4761" s="12">
        <v>10.129081036914904</v>
      </c>
    </row>
    <row r="4762" spans="6:9" x14ac:dyDescent="0.3">
      <c r="F4762" s="2">
        <v>4757</v>
      </c>
      <c r="G4762" s="12">
        <f ca="1"/>
        <v>10.131011541765647</v>
      </c>
      <c r="H4762" s="12">
        <v>0.47565000000000002</v>
      </c>
      <c r="I4762" s="12">
        <v>10.129119175740344</v>
      </c>
    </row>
    <row r="4763" spans="6:9" x14ac:dyDescent="0.3">
      <c r="F4763" s="2">
        <v>4758</v>
      </c>
      <c r="G4763" s="12">
        <f ca="1"/>
        <v>10.131077591053911</v>
      </c>
      <c r="H4763" s="12">
        <v>0.47575000000000001</v>
      </c>
      <c r="I4763" s="12">
        <v>10.129157321840022</v>
      </c>
    </row>
    <row r="4764" spans="6:9" x14ac:dyDescent="0.3">
      <c r="F4764" s="2">
        <v>4759</v>
      </c>
      <c r="G4764" s="12">
        <f ca="1"/>
        <v>10.131097142879911</v>
      </c>
      <c r="H4764" s="12">
        <v>0.47585</v>
      </c>
      <c r="I4764" s="12">
        <v>10.129195475216711</v>
      </c>
    </row>
    <row r="4765" spans="6:9" x14ac:dyDescent="0.3">
      <c r="F4765" s="2">
        <v>4760</v>
      </c>
      <c r="G4765" s="12">
        <f ca="1"/>
        <v>10.131164160093329</v>
      </c>
      <c r="H4765" s="12">
        <v>0.47594999999999998</v>
      </c>
      <c r="I4765" s="12">
        <v>10.12923363587319</v>
      </c>
    </row>
    <row r="4766" spans="6:9" x14ac:dyDescent="0.3">
      <c r="F4766" s="2">
        <v>4761</v>
      </c>
      <c r="G4766" s="12">
        <f ca="1"/>
        <v>10.131167811971851</v>
      </c>
      <c r="H4766" s="12">
        <v>0.47604999999999997</v>
      </c>
      <c r="I4766" s="12">
        <v>10.129271803812237</v>
      </c>
    </row>
    <row r="4767" spans="6:9" x14ac:dyDescent="0.3">
      <c r="F4767" s="2">
        <v>4762</v>
      </c>
      <c r="G4767" s="12">
        <f ca="1"/>
        <v>10.131183264536892</v>
      </c>
      <c r="H4767" s="12">
        <v>0.47615000000000002</v>
      </c>
      <c r="I4767" s="12">
        <v>10.129309979036632</v>
      </c>
    </row>
    <row r="4768" spans="6:9" x14ac:dyDescent="0.3">
      <c r="F4768" s="2">
        <v>4763</v>
      </c>
      <c r="G4768" s="12">
        <f ca="1"/>
        <v>10.131185140909023</v>
      </c>
      <c r="H4768" s="12">
        <v>0.47625000000000001</v>
      </c>
      <c r="I4768" s="12">
        <v>10.129348161549158</v>
      </c>
    </row>
    <row r="4769" spans="6:9" x14ac:dyDescent="0.3">
      <c r="F4769" s="2">
        <v>4764</v>
      </c>
      <c r="G4769" s="12">
        <f ca="1"/>
        <v>10.131227114738767</v>
      </c>
      <c r="H4769" s="12">
        <v>0.47635</v>
      </c>
      <c r="I4769" s="12">
        <v>10.129386351352597</v>
      </c>
    </row>
    <row r="4770" spans="6:9" x14ac:dyDescent="0.3">
      <c r="F4770" s="2">
        <v>4765</v>
      </c>
      <c r="G4770" s="12">
        <f ca="1"/>
        <v>10.131280501112546</v>
      </c>
      <c r="H4770" s="12">
        <v>0.47644999999999998</v>
      </c>
      <c r="I4770" s="12">
        <v>10.129424548449734</v>
      </c>
    </row>
    <row r="4771" spans="6:9" x14ac:dyDescent="0.3">
      <c r="F4771" s="2">
        <v>4766</v>
      </c>
      <c r="G4771" s="12">
        <f ca="1"/>
        <v>10.131350376364722</v>
      </c>
      <c r="H4771" s="12">
        <v>0.47654999999999997</v>
      </c>
      <c r="I4771" s="12">
        <v>10.129462752843354</v>
      </c>
    </row>
    <row r="4772" spans="6:9" x14ac:dyDescent="0.3">
      <c r="F4772" s="2">
        <v>4767</v>
      </c>
      <c r="G4772" s="12">
        <f ca="1"/>
        <v>10.131368549575203</v>
      </c>
      <c r="H4772" s="12">
        <v>0.47665000000000002</v>
      </c>
      <c r="I4772" s="12">
        <v>10.129500964536248</v>
      </c>
    </row>
    <row r="4773" spans="6:9" x14ac:dyDescent="0.3">
      <c r="F4773" s="2">
        <v>4768</v>
      </c>
      <c r="G4773" s="12">
        <f ca="1"/>
        <v>10.131386975292466</v>
      </c>
      <c r="H4773" s="12">
        <v>0.47675000000000001</v>
      </c>
      <c r="I4773" s="12">
        <v>10.129539183531206</v>
      </c>
    </row>
    <row r="4774" spans="6:9" x14ac:dyDescent="0.3">
      <c r="F4774" s="2">
        <v>4769</v>
      </c>
      <c r="G4774" s="12">
        <f ca="1"/>
        <v>10.131388134256087</v>
      </c>
      <c r="H4774" s="12">
        <v>0.47685</v>
      </c>
      <c r="I4774" s="12">
        <v>10.129577409831017</v>
      </c>
    </row>
    <row r="4775" spans="6:9" x14ac:dyDescent="0.3">
      <c r="F4775" s="2">
        <v>4770</v>
      </c>
      <c r="G4775" s="12">
        <f ca="1"/>
        <v>10.131391277304447</v>
      </c>
      <c r="H4775" s="12">
        <v>0.47694999999999999</v>
      </c>
      <c r="I4775" s="12">
        <v>10.129615643438473</v>
      </c>
    </row>
    <row r="4776" spans="6:9" x14ac:dyDescent="0.3">
      <c r="F4776" s="2">
        <v>4771</v>
      </c>
      <c r="G4776" s="12">
        <f ca="1"/>
        <v>10.131407165749541</v>
      </c>
      <c r="H4776" s="12">
        <v>0.47704999999999997</v>
      </c>
      <c r="I4776" s="12">
        <v>10.129653884356372</v>
      </c>
    </row>
    <row r="4777" spans="6:9" x14ac:dyDescent="0.3">
      <c r="F4777" s="2">
        <v>4772</v>
      </c>
      <c r="G4777" s="12">
        <f ca="1"/>
        <v>10.131410415192393</v>
      </c>
      <c r="H4777" s="12">
        <v>0.47715000000000002</v>
      </c>
      <c r="I4777" s="12">
        <v>10.129692132587508</v>
      </c>
    </row>
    <row r="4778" spans="6:9" x14ac:dyDescent="0.3">
      <c r="F4778" s="2">
        <v>4773</v>
      </c>
      <c r="G4778" s="12">
        <f ca="1"/>
        <v>10.131438943524321</v>
      </c>
      <c r="H4778" s="12">
        <v>0.47725000000000001</v>
      </c>
      <c r="I4778" s="12">
        <v>10.129730388134679</v>
      </c>
    </row>
    <row r="4779" spans="6:9" x14ac:dyDescent="0.3">
      <c r="F4779" s="2">
        <v>4774</v>
      </c>
      <c r="G4779" s="12">
        <f ca="1"/>
        <v>10.131477849079435</v>
      </c>
      <c r="H4779" s="12">
        <v>0.47735</v>
      </c>
      <c r="I4779" s="12">
        <v>10.129768651000685</v>
      </c>
    </row>
    <row r="4780" spans="6:9" x14ac:dyDescent="0.3">
      <c r="F4780" s="2">
        <v>4775</v>
      </c>
      <c r="G4780" s="12">
        <f ca="1"/>
        <v>10.131486442800069</v>
      </c>
      <c r="H4780" s="12">
        <v>0.47744999999999999</v>
      </c>
      <c r="I4780" s="12">
        <v>10.129806921188324</v>
      </c>
    </row>
    <row r="4781" spans="6:9" x14ac:dyDescent="0.3">
      <c r="F4781" s="2">
        <v>4776</v>
      </c>
      <c r="G4781" s="12">
        <f ca="1"/>
        <v>10.131595394092285</v>
      </c>
      <c r="H4781" s="12">
        <v>0.47754999999999997</v>
      </c>
      <c r="I4781" s="12">
        <v>10.129845198700403</v>
      </c>
    </row>
    <row r="4782" spans="6:9" x14ac:dyDescent="0.3">
      <c r="F4782" s="2">
        <v>4777</v>
      </c>
      <c r="G4782" s="12">
        <f ca="1"/>
        <v>10.131604467326556</v>
      </c>
      <c r="H4782" s="12">
        <v>0.47765000000000002</v>
      </c>
      <c r="I4782" s="12">
        <v>10.129883483539723</v>
      </c>
    </row>
    <row r="4783" spans="6:9" x14ac:dyDescent="0.3">
      <c r="F4783" s="2">
        <v>4778</v>
      </c>
      <c r="G4783" s="12">
        <f ca="1"/>
        <v>10.131669660658478</v>
      </c>
      <c r="H4783" s="12">
        <v>0.47775000000000001</v>
      </c>
      <c r="I4783" s="12">
        <v>10.129921775709093</v>
      </c>
    </row>
    <row r="4784" spans="6:9" x14ac:dyDescent="0.3">
      <c r="F4784" s="2">
        <v>4779</v>
      </c>
      <c r="G4784" s="12">
        <f ca="1"/>
        <v>10.131697375016994</v>
      </c>
      <c r="H4784" s="12">
        <v>0.47785</v>
      </c>
      <c r="I4784" s="12">
        <v>10.129960075211315</v>
      </c>
    </row>
    <row r="4785" spans="6:9" x14ac:dyDescent="0.3">
      <c r="F4785" s="2">
        <v>4780</v>
      </c>
      <c r="G4785" s="12">
        <f ca="1"/>
        <v>10.131720367357158</v>
      </c>
      <c r="H4785" s="12">
        <v>0.47794999999999999</v>
      </c>
      <c r="I4785" s="12">
        <v>10.129998382049203</v>
      </c>
    </row>
    <row r="4786" spans="6:9" x14ac:dyDescent="0.3">
      <c r="F4786" s="2">
        <v>4781</v>
      </c>
      <c r="G4786" s="12">
        <f ca="1"/>
        <v>10.13175416235579</v>
      </c>
      <c r="H4786" s="12">
        <v>0.47804999999999997</v>
      </c>
      <c r="I4786" s="12">
        <v>10.130036696225567</v>
      </c>
    </row>
    <row r="4787" spans="6:9" x14ac:dyDescent="0.3">
      <c r="F4787" s="2">
        <v>4782</v>
      </c>
      <c r="G4787" s="12">
        <f ca="1"/>
        <v>10.131789382193761</v>
      </c>
      <c r="H4787" s="12">
        <v>0.47815000000000002</v>
      </c>
      <c r="I4787" s="12">
        <v>10.130075017743215</v>
      </c>
    </row>
    <row r="4788" spans="6:9" x14ac:dyDescent="0.3">
      <c r="F4788" s="2">
        <v>4783</v>
      </c>
      <c r="G4788" s="12">
        <f ca="1"/>
        <v>10.131835912426029</v>
      </c>
      <c r="H4788" s="12">
        <v>0.47825000000000001</v>
      </c>
      <c r="I4788" s="12">
        <v>10.130113346604965</v>
      </c>
    </row>
    <row r="4789" spans="6:9" x14ac:dyDescent="0.3">
      <c r="F4789" s="2">
        <v>4784</v>
      </c>
      <c r="G4789" s="12">
        <f ca="1"/>
        <v>10.13188482843448</v>
      </c>
      <c r="H4789" s="12">
        <v>0.47835</v>
      </c>
      <c r="I4789" s="12">
        <v>10.130151682813631</v>
      </c>
    </row>
    <row r="4790" spans="6:9" x14ac:dyDescent="0.3">
      <c r="F4790" s="2">
        <v>4785</v>
      </c>
      <c r="G4790" s="12">
        <f ca="1"/>
        <v>10.132005284226675</v>
      </c>
      <c r="H4790" s="12">
        <v>0.47844999999999999</v>
      </c>
      <c r="I4790" s="12">
        <v>10.130190026372031</v>
      </c>
    </row>
    <row r="4791" spans="6:9" x14ac:dyDescent="0.3">
      <c r="F4791" s="2">
        <v>4786</v>
      </c>
      <c r="G4791" s="12">
        <f ca="1"/>
        <v>10.132029369996284</v>
      </c>
      <c r="H4791" s="12">
        <v>0.47854999999999998</v>
      </c>
      <c r="I4791" s="12">
        <v>10.130228377282982</v>
      </c>
    </row>
    <row r="4792" spans="6:9" x14ac:dyDescent="0.3">
      <c r="F4792" s="2">
        <v>4787</v>
      </c>
      <c r="G4792" s="12">
        <f ca="1"/>
        <v>10.132049674767753</v>
      </c>
      <c r="H4792" s="12">
        <v>0.47865000000000002</v>
      </c>
      <c r="I4792" s="12">
        <v>10.130266735549307</v>
      </c>
    </row>
    <row r="4793" spans="6:9" x14ac:dyDescent="0.3">
      <c r="F4793" s="2">
        <v>4788</v>
      </c>
      <c r="G4793" s="12">
        <f ca="1"/>
        <v>10.132087457308367</v>
      </c>
      <c r="H4793" s="12">
        <v>0.47875000000000001</v>
      </c>
      <c r="I4793" s="12">
        <v>10.130305101173825</v>
      </c>
    </row>
    <row r="4794" spans="6:9" x14ac:dyDescent="0.3">
      <c r="F4794" s="2">
        <v>4789</v>
      </c>
      <c r="G4794" s="12">
        <f ca="1"/>
        <v>10.132189338737406</v>
      </c>
      <c r="H4794" s="12">
        <v>0.47885</v>
      </c>
      <c r="I4794" s="12">
        <v>10.130343474159361</v>
      </c>
    </row>
    <row r="4795" spans="6:9" x14ac:dyDescent="0.3">
      <c r="F4795" s="2">
        <v>4790</v>
      </c>
      <c r="G4795" s="12">
        <f ca="1"/>
        <v>10.132228486072281</v>
      </c>
      <c r="H4795" s="12">
        <v>0.47894999999999999</v>
      </c>
      <c r="I4795" s="12">
        <v>10.130381854508741</v>
      </c>
    </row>
    <row r="4796" spans="6:9" x14ac:dyDescent="0.3">
      <c r="F4796" s="2">
        <v>4791</v>
      </c>
      <c r="G4796" s="12">
        <f ca="1"/>
        <v>10.132244809321444</v>
      </c>
      <c r="H4796" s="12">
        <v>0.47904999999999998</v>
      </c>
      <c r="I4796" s="12">
        <v>10.130420242224789</v>
      </c>
    </row>
    <row r="4797" spans="6:9" x14ac:dyDescent="0.3">
      <c r="F4797" s="2">
        <v>4792</v>
      </c>
      <c r="G4797" s="12">
        <f ca="1"/>
        <v>10.132251382624997</v>
      </c>
      <c r="H4797" s="12">
        <v>0.47915000000000002</v>
      </c>
      <c r="I4797" s="12">
        <v>10.130458637310335</v>
      </c>
    </row>
    <row r="4798" spans="6:9" x14ac:dyDescent="0.3">
      <c r="F4798" s="2">
        <v>4793</v>
      </c>
      <c r="G4798" s="12">
        <f ca="1"/>
        <v>10.132274823212889</v>
      </c>
      <c r="H4798" s="12">
        <v>0.47925000000000001</v>
      </c>
      <c r="I4798" s="12">
        <v>10.130497039768212</v>
      </c>
    </row>
    <row r="4799" spans="6:9" x14ac:dyDescent="0.3">
      <c r="F4799" s="2">
        <v>4794</v>
      </c>
      <c r="G4799" s="12">
        <f ca="1"/>
        <v>10.132445697286879</v>
      </c>
      <c r="H4799" s="12">
        <v>0.47935</v>
      </c>
      <c r="I4799" s="12">
        <v>10.130535449601247</v>
      </c>
    </row>
    <row r="4800" spans="6:9" x14ac:dyDescent="0.3">
      <c r="F4800" s="2">
        <v>4795</v>
      </c>
      <c r="G4800" s="12">
        <f ca="1"/>
        <v>10.132456643608259</v>
      </c>
      <c r="H4800" s="12">
        <v>0.47944999999999999</v>
      </c>
      <c r="I4800" s="12">
        <v>10.130573866812275</v>
      </c>
    </row>
    <row r="4801" spans="6:9" x14ac:dyDescent="0.3">
      <c r="F4801" s="2">
        <v>4796</v>
      </c>
      <c r="G4801" s="12">
        <f ca="1"/>
        <v>10.132492698941006</v>
      </c>
      <c r="H4801" s="12">
        <v>0.47954999999999998</v>
      </c>
      <c r="I4801" s="12">
        <v>10.130612291404132</v>
      </c>
    </row>
    <row r="4802" spans="6:9" x14ac:dyDescent="0.3">
      <c r="F4802" s="2">
        <v>4797</v>
      </c>
      <c r="G4802" s="12">
        <f ca="1"/>
        <v>10.132514495192673</v>
      </c>
      <c r="H4802" s="12">
        <v>0.47965000000000002</v>
      </c>
      <c r="I4802" s="12">
        <v>10.130650723379654</v>
      </c>
    </row>
    <row r="4803" spans="6:9" x14ac:dyDescent="0.3">
      <c r="F4803" s="2">
        <v>4798</v>
      </c>
      <c r="G4803" s="12">
        <f ca="1"/>
        <v>10.132663063536786</v>
      </c>
      <c r="H4803" s="12">
        <v>0.47975000000000001</v>
      </c>
      <c r="I4803" s="12">
        <v>10.130689162741678</v>
      </c>
    </row>
    <row r="4804" spans="6:9" x14ac:dyDescent="0.3">
      <c r="F4804" s="2">
        <v>4799</v>
      </c>
      <c r="G4804" s="12">
        <f ca="1"/>
        <v>10.132667927042942</v>
      </c>
      <c r="H4804" s="12">
        <v>0.47985</v>
      </c>
      <c r="I4804" s="12">
        <v>10.130727609493047</v>
      </c>
    </row>
    <row r="4805" spans="6:9" x14ac:dyDescent="0.3">
      <c r="F4805" s="2">
        <v>4800</v>
      </c>
      <c r="G4805" s="12">
        <f ca="1"/>
        <v>10.132727877482912</v>
      </c>
      <c r="H4805" s="12">
        <v>0.47994999999999999</v>
      </c>
      <c r="I4805" s="12">
        <v>10.130766063636599</v>
      </c>
    </row>
    <row r="4806" spans="6:9" x14ac:dyDescent="0.3">
      <c r="F4806" s="2">
        <v>4801</v>
      </c>
      <c r="G4806" s="12">
        <f ca="1"/>
        <v>10.132745373594645</v>
      </c>
      <c r="H4806" s="12">
        <v>0.48004999999999998</v>
      </c>
      <c r="I4806" s="12">
        <v>10.130804525175179</v>
      </c>
    </row>
    <row r="4807" spans="6:9" x14ac:dyDescent="0.3">
      <c r="F4807" s="2">
        <v>4802</v>
      </c>
      <c r="G4807" s="12">
        <f ca="1"/>
        <v>10.132859192717421</v>
      </c>
      <c r="H4807" s="12">
        <v>0.48015000000000002</v>
      </c>
      <c r="I4807" s="12">
        <v>10.130842994111632</v>
      </c>
    </row>
    <row r="4808" spans="6:9" x14ac:dyDescent="0.3">
      <c r="F4808" s="2">
        <v>4803</v>
      </c>
      <c r="G4808" s="12">
        <f ca="1"/>
        <v>10.132876449345945</v>
      </c>
      <c r="H4808" s="12">
        <v>0.48025000000000001</v>
      </c>
      <c r="I4808" s="12">
        <v>10.130881470448802</v>
      </c>
    </row>
    <row r="4809" spans="6:9" x14ac:dyDescent="0.3">
      <c r="F4809" s="2">
        <v>4804</v>
      </c>
      <c r="G4809" s="12">
        <f ca="1"/>
        <v>10.132990798055474</v>
      </c>
      <c r="H4809" s="12">
        <v>0.48035</v>
      </c>
      <c r="I4809" s="12">
        <v>10.130919954189542</v>
      </c>
    </row>
    <row r="4810" spans="6:9" x14ac:dyDescent="0.3">
      <c r="F4810" s="2">
        <v>4805</v>
      </c>
      <c r="G4810" s="12">
        <f ca="1"/>
        <v>10.133105450629635</v>
      </c>
      <c r="H4810" s="12">
        <v>0.48044999999999999</v>
      </c>
      <c r="I4810" s="12">
        <v>10.130958445336697</v>
      </c>
    </row>
    <row r="4811" spans="6:9" x14ac:dyDescent="0.3">
      <c r="F4811" s="2">
        <v>4806</v>
      </c>
      <c r="G4811" s="12">
        <f ca="1"/>
        <v>10.133113066238247</v>
      </c>
      <c r="H4811" s="12">
        <v>0.48054999999999998</v>
      </c>
      <c r="I4811" s="12">
        <v>10.13099694389312</v>
      </c>
    </row>
    <row r="4812" spans="6:9" x14ac:dyDescent="0.3">
      <c r="F4812" s="2">
        <v>4807</v>
      </c>
      <c r="G4812" s="12">
        <f ca="1"/>
        <v>10.133212909990881</v>
      </c>
      <c r="H4812" s="12">
        <v>0.48065000000000002</v>
      </c>
      <c r="I4812" s="12">
        <v>10.131035449861663</v>
      </c>
    </row>
    <row r="4813" spans="6:9" x14ac:dyDescent="0.3">
      <c r="F4813" s="2">
        <v>4808</v>
      </c>
      <c r="G4813" s="12">
        <f ca="1"/>
        <v>10.133223488689525</v>
      </c>
      <c r="H4813" s="12">
        <v>0.48075000000000001</v>
      </c>
      <c r="I4813" s="12">
        <v>10.131073963245184</v>
      </c>
    </row>
    <row r="4814" spans="6:9" x14ac:dyDescent="0.3">
      <c r="F4814" s="2">
        <v>4809</v>
      </c>
      <c r="G4814" s="12">
        <f ca="1"/>
        <v>10.133240423465184</v>
      </c>
      <c r="H4814" s="12">
        <v>0.48085</v>
      </c>
      <c r="I4814" s="12">
        <v>10.131112484046534</v>
      </c>
    </row>
    <row r="4815" spans="6:9" x14ac:dyDescent="0.3">
      <c r="F4815" s="2">
        <v>4810</v>
      </c>
      <c r="G4815" s="12">
        <f ca="1"/>
        <v>10.133279270557415</v>
      </c>
      <c r="H4815" s="12">
        <v>0.48094999999999999</v>
      </c>
      <c r="I4815" s="12">
        <v>10.131151012268576</v>
      </c>
    </row>
    <row r="4816" spans="6:9" x14ac:dyDescent="0.3">
      <c r="F4816" s="2">
        <v>4811</v>
      </c>
      <c r="G4816" s="12">
        <f ca="1"/>
        <v>10.13329851065029</v>
      </c>
      <c r="H4816" s="12">
        <v>0.48104999999999998</v>
      </c>
      <c r="I4816" s="12">
        <v>10.131189547914168</v>
      </c>
    </row>
    <row r="4817" spans="6:9" x14ac:dyDescent="0.3">
      <c r="F4817" s="2">
        <v>4812</v>
      </c>
      <c r="G4817" s="12">
        <f ca="1"/>
        <v>10.133302488689999</v>
      </c>
      <c r="H4817" s="12">
        <v>0.48115000000000002</v>
      </c>
      <c r="I4817" s="12">
        <v>10.13122809098617</v>
      </c>
    </row>
    <row r="4818" spans="6:9" x14ac:dyDescent="0.3">
      <c r="F4818" s="2">
        <v>4813</v>
      </c>
      <c r="G4818" s="12">
        <f ca="1"/>
        <v>10.133326058730097</v>
      </c>
      <c r="H4818" s="12">
        <v>0.48125000000000001</v>
      </c>
      <c r="I4818" s="12">
        <v>10.131266641487446</v>
      </c>
    </row>
    <row r="4819" spans="6:9" x14ac:dyDescent="0.3">
      <c r="F4819" s="2">
        <v>4814</v>
      </c>
      <c r="G4819" s="12">
        <f ca="1"/>
        <v>10.133360495530717</v>
      </c>
      <c r="H4819" s="12">
        <v>0.48135</v>
      </c>
      <c r="I4819" s="12">
        <v>10.13130519942086</v>
      </c>
    </row>
    <row r="4820" spans="6:9" x14ac:dyDescent="0.3">
      <c r="F4820" s="2">
        <v>4815</v>
      </c>
      <c r="G4820" s="12">
        <f ca="1"/>
        <v>10.133401406664243</v>
      </c>
      <c r="H4820" s="12">
        <v>0.48144999999999999</v>
      </c>
      <c r="I4820" s="12">
        <v>10.131343764789278</v>
      </c>
    </row>
    <row r="4821" spans="6:9" x14ac:dyDescent="0.3">
      <c r="F4821" s="2">
        <v>4816</v>
      </c>
      <c r="G4821" s="12">
        <f ca="1"/>
        <v>10.133494722064015</v>
      </c>
      <c r="H4821" s="12">
        <v>0.48154999999999998</v>
      </c>
      <c r="I4821" s="12">
        <v>10.13138233759557</v>
      </c>
    </row>
    <row r="4822" spans="6:9" x14ac:dyDescent="0.3">
      <c r="F4822" s="2">
        <v>4817</v>
      </c>
      <c r="G4822" s="12">
        <f ca="1"/>
        <v>10.133513519352601</v>
      </c>
      <c r="H4822" s="12">
        <v>0.48165000000000002</v>
      </c>
      <c r="I4822" s="12">
        <v>10.131420917842604</v>
      </c>
    </row>
    <row r="4823" spans="6:9" x14ac:dyDescent="0.3">
      <c r="F4823" s="2">
        <v>4818</v>
      </c>
      <c r="G4823" s="12">
        <f ca="1"/>
        <v>10.133518692373762</v>
      </c>
      <c r="H4823" s="12">
        <v>0.48175000000000001</v>
      </c>
      <c r="I4823" s="12">
        <v>10.13145950553325</v>
      </c>
    </row>
    <row r="4824" spans="6:9" x14ac:dyDescent="0.3">
      <c r="F4824" s="2">
        <v>4819</v>
      </c>
      <c r="G4824" s="12">
        <f ca="1"/>
        <v>10.133519422904751</v>
      </c>
      <c r="H4824" s="12">
        <v>0.48185</v>
      </c>
      <c r="I4824" s="12">
        <v>10.131498100670383</v>
      </c>
    </row>
    <row r="4825" spans="6:9" x14ac:dyDescent="0.3">
      <c r="F4825" s="2">
        <v>4820</v>
      </c>
      <c r="G4825" s="12">
        <f ca="1"/>
        <v>10.133618738641601</v>
      </c>
      <c r="H4825" s="12">
        <v>0.48194999999999999</v>
      </c>
      <c r="I4825" s="12">
        <v>10.131536703256875</v>
      </c>
    </row>
    <row r="4826" spans="6:9" x14ac:dyDescent="0.3">
      <c r="F4826" s="2">
        <v>4821</v>
      </c>
      <c r="G4826" s="12">
        <f ca="1"/>
        <v>10.133621815362371</v>
      </c>
      <c r="H4826" s="12">
        <v>0.48204999999999998</v>
      </c>
      <c r="I4826" s="12">
        <v>10.131575313295604</v>
      </c>
    </row>
    <row r="4827" spans="6:9" x14ac:dyDescent="0.3">
      <c r="F4827" s="2">
        <v>4822</v>
      </c>
      <c r="G4827" s="12">
        <f ca="1"/>
        <v>10.133669244968239</v>
      </c>
      <c r="H4827" s="12">
        <v>0.48215000000000002</v>
      </c>
      <c r="I4827" s="12">
        <v>10.131613930789451</v>
      </c>
    </row>
    <row r="4828" spans="6:9" x14ac:dyDescent="0.3">
      <c r="F4828" s="2">
        <v>4823</v>
      </c>
      <c r="G4828" s="12">
        <f ca="1"/>
        <v>10.133692848878866</v>
      </c>
      <c r="H4828" s="12">
        <v>0.48225000000000001</v>
      </c>
      <c r="I4828" s="12">
        <v>10.131652555741288</v>
      </c>
    </row>
    <row r="4829" spans="6:9" x14ac:dyDescent="0.3">
      <c r="F4829" s="2">
        <v>4824</v>
      </c>
      <c r="G4829" s="12">
        <f ca="1"/>
        <v>10.133727666962507</v>
      </c>
      <c r="H4829" s="12">
        <v>0.48235</v>
      </c>
      <c r="I4829" s="12">
        <v>10.131691188154003</v>
      </c>
    </row>
    <row r="4830" spans="6:9" x14ac:dyDescent="0.3">
      <c r="F4830" s="2">
        <v>4825</v>
      </c>
      <c r="G4830" s="12">
        <f ca="1"/>
        <v>10.133756522128788</v>
      </c>
      <c r="H4830" s="12">
        <v>0.48244999999999999</v>
      </c>
      <c r="I4830" s="12">
        <v>10.131729828030476</v>
      </c>
    </row>
    <row r="4831" spans="6:9" x14ac:dyDescent="0.3">
      <c r="F4831" s="2">
        <v>4826</v>
      </c>
      <c r="G4831" s="12">
        <f ca="1"/>
        <v>10.133768870777359</v>
      </c>
      <c r="H4831" s="12">
        <v>0.48254999999999998</v>
      </c>
      <c r="I4831" s="12">
        <v>10.13176847537359</v>
      </c>
    </row>
    <row r="4832" spans="6:9" x14ac:dyDescent="0.3">
      <c r="F4832" s="2">
        <v>4827</v>
      </c>
      <c r="G4832" s="12">
        <f ca="1"/>
        <v>10.13379924651211</v>
      </c>
      <c r="H4832" s="12">
        <v>0.48265000000000002</v>
      </c>
      <c r="I4832" s="12">
        <v>10.131807130186235</v>
      </c>
    </row>
    <row r="4833" spans="6:9" x14ac:dyDescent="0.3">
      <c r="F4833" s="2">
        <v>4828</v>
      </c>
      <c r="G4833" s="12">
        <f ca="1"/>
        <v>10.133827882736064</v>
      </c>
      <c r="H4833" s="12">
        <v>0.48275000000000001</v>
      </c>
      <c r="I4833" s="12">
        <v>10.131845792471298</v>
      </c>
    </row>
    <row r="4834" spans="6:9" x14ac:dyDescent="0.3">
      <c r="F4834" s="2">
        <v>4829</v>
      </c>
      <c r="G4834" s="12">
        <f ca="1"/>
        <v>10.133834340074541</v>
      </c>
      <c r="H4834" s="12">
        <v>0.48285</v>
      </c>
      <c r="I4834" s="12">
        <v>10.131884462231666</v>
      </c>
    </row>
    <row r="4835" spans="6:9" x14ac:dyDescent="0.3">
      <c r="F4835" s="2">
        <v>4830</v>
      </c>
      <c r="G4835" s="12">
        <f ca="1"/>
        <v>10.133855896226342</v>
      </c>
      <c r="H4835" s="12">
        <v>0.48294999999999999</v>
      </c>
      <c r="I4835" s="12">
        <v>10.131923139470231</v>
      </c>
    </row>
    <row r="4836" spans="6:9" x14ac:dyDescent="0.3">
      <c r="F4836" s="2">
        <v>4831</v>
      </c>
      <c r="G4836" s="12">
        <f ca="1"/>
        <v>10.133865876098939</v>
      </c>
      <c r="H4836" s="12">
        <v>0.48304999999999998</v>
      </c>
      <c r="I4836" s="12">
        <v>10.131961824189887</v>
      </c>
    </row>
    <row r="4837" spans="6:9" x14ac:dyDescent="0.3">
      <c r="F4837" s="2">
        <v>4832</v>
      </c>
      <c r="G4837" s="12">
        <f ca="1"/>
        <v>10.133997853005148</v>
      </c>
      <c r="H4837" s="12">
        <v>0.48315000000000002</v>
      </c>
      <c r="I4837" s="12">
        <v>10.132000516393528</v>
      </c>
    </row>
    <row r="4838" spans="6:9" x14ac:dyDescent="0.3">
      <c r="F4838" s="2">
        <v>4833</v>
      </c>
      <c r="G4838" s="12">
        <f ca="1"/>
        <v>10.134058907863114</v>
      </c>
      <c r="H4838" s="12">
        <v>0.48325000000000001</v>
      </c>
      <c r="I4838" s="12">
        <v>10.132039216084053</v>
      </c>
    </row>
    <row r="4839" spans="6:9" x14ac:dyDescent="0.3">
      <c r="F4839" s="2">
        <v>4834</v>
      </c>
      <c r="G4839" s="12">
        <f ca="1"/>
        <v>10.134099768447088</v>
      </c>
      <c r="H4839" s="12">
        <v>0.48335</v>
      </c>
      <c r="I4839" s="12">
        <v>10.132077923264355</v>
      </c>
    </row>
    <row r="4840" spans="6:9" x14ac:dyDescent="0.3">
      <c r="F4840" s="2">
        <v>4835</v>
      </c>
      <c r="G4840" s="12">
        <f ca="1"/>
        <v>10.134167190175219</v>
      </c>
      <c r="H4840" s="12">
        <v>0.48344999999999999</v>
      </c>
      <c r="I4840" s="12">
        <v>10.132116637937337</v>
      </c>
    </row>
    <row r="4841" spans="6:9" x14ac:dyDescent="0.3">
      <c r="F4841" s="2">
        <v>4836</v>
      </c>
      <c r="G4841" s="12">
        <f ca="1"/>
        <v>10.134185272415024</v>
      </c>
      <c r="H4841" s="12">
        <v>0.48354999999999998</v>
      </c>
      <c r="I4841" s="12">
        <v>10.132155360105898</v>
      </c>
    </row>
    <row r="4842" spans="6:9" x14ac:dyDescent="0.3">
      <c r="F4842" s="2">
        <v>4837</v>
      </c>
      <c r="G4842" s="12">
        <f ca="1"/>
        <v>10.134224405108434</v>
      </c>
      <c r="H4842" s="12">
        <v>0.48365000000000002</v>
      </c>
      <c r="I4842" s="12">
        <v>10.132194089772945</v>
      </c>
    </row>
    <row r="4843" spans="6:9" x14ac:dyDescent="0.3">
      <c r="F4843" s="2">
        <v>4838</v>
      </c>
      <c r="G4843" s="12">
        <f ca="1"/>
        <v>10.13443211674837</v>
      </c>
      <c r="H4843" s="12">
        <v>0.48375000000000001</v>
      </c>
      <c r="I4843" s="12">
        <v>10.132232826941379</v>
      </c>
    </row>
    <row r="4844" spans="6:9" x14ac:dyDescent="0.3">
      <c r="F4844" s="2">
        <v>4839</v>
      </c>
      <c r="G4844" s="12">
        <f ca="1"/>
        <v>10.134485423372155</v>
      </c>
      <c r="H4844" s="12">
        <v>0.48385</v>
      </c>
      <c r="I4844" s="12">
        <v>10.132271571614108</v>
      </c>
    </row>
    <row r="4845" spans="6:9" x14ac:dyDescent="0.3">
      <c r="F4845" s="2">
        <v>4840</v>
      </c>
      <c r="G4845" s="12">
        <f ca="1"/>
        <v>10.134534225955953</v>
      </c>
      <c r="H4845" s="12">
        <v>0.48394999999999999</v>
      </c>
      <c r="I4845" s="12">
        <v>10.132310323794039</v>
      </c>
    </row>
    <row r="4846" spans="6:9" x14ac:dyDescent="0.3">
      <c r="F4846" s="2">
        <v>4841</v>
      </c>
      <c r="G4846" s="12">
        <f ca="1"/>
        <v>10.134744173548111</v>
      </c>
      <c r="H4846" s="12">
        <v>0.48404999999999998</v>
      </c>
      <c r="I4846" s="12">
        <v>10.132349083484083</v>
      </c>
    </row>
    <row r="4847" spans="6:9" x14ac:dyDescent="0.3">
      <c r="F4847" s="2">
        <v>4842</v>
      </c>
      <c r="G4847" s="12">
        <f ca="1"/>
        <v>10.1347606878983</v>
      </c>
      <c r="H4847" s="12">
        <v>0.48415000000000002</v>
      </c>
      <c r="I4847" s="12">
        <v>10.132387850687151</v>
      </c>
    </row>
    <row r="4848" spans="6:9" x14ac:dyDescent="0.3">
      <c r="F4848" s="2">
        <v>4843</v>
      </c>
      <c r="G4848" s="12">
        <f ca="1"/>
        <v>10.134857301980649</v>
      </c>
      <c r="H4848" s="12">
        <v>0.48425000000000001</v>
      </c>
      <c r="I4848" s="12">
        <v>10.132426625406156</v>
      </c>
    </row>
    <row r="4849" spans="6:9" x14ac:dyDescent="0.3">
      <c r="F4849" s="2">
        <v>4844</v>
      </c>
      <c r="G4849" s="12">
        <f ca="1"/>
        <v>10.134887204553689</v>
      </c>
      <c r="H4849" s="12">
        <v>0.48435</v>
      </c>
      <c r="I4849" s="12">
        <v>10.132465407644013</v>
      </c>
    </row>
    <row r="4850" spans="6:9" x14ac:dyDescent="0.3">
      <c r="F4850" s="2">
        <v>4845</v>
      </c>
      <c r="G4850" s="12">
        <f ca="1"/>
        <v>10.134947094280442</v>
      </c>
      <c r="H4850" s="12">
        <v>0.48444999999999999</v>
      </c>
      <c r="I4850" s="12">
        <v>10.132504197403637</v>
      </c>
    </row>
    <row r="4851" spans="6:9" x14ac:dyDescent="0.3">
      <c r="F4851" s="2">
        <v>4846</v>
      </c>
      <c r="G4851" s="12">
        <f ca="1"/>
        <v>10.134959182254065</v>
      </c>
      <c r="H4851" s="12">
        <v>0.48454999999999998</v>
      </c>
      <c r="I4851" s="12">
        <v>10.132542994687949</v>
      </c>
    </row>
    <row r="4852" spans="6:9" x14ac:dyDescent="0.3">
      <c r="F4852" s="2">
        <v>4847</v>
      </c>
      <c r="G4852" s="12">
        <f ca="1"/>
        <v>10.134982550128122</v>
      </c>
      <c r="H4852" s="12">
        <v>0.48465000000000003</v>
      </c>
      <c r="I4852" s="12">
        <v>10.132581799499867</v>
      </c>
    </row>
    <row r="4853" spans="6:9" x14ac:dyDescent="0.3">
      <c r="F4853" s="2">
        <v>4848</v>
      </c>
      <c r="G4853" s="12">
        <f ca="1"/>
        <v>10.135056056709304</v>
      </c>
      <c r="H4853" s="12">
        <v>0.48475000000000001</v>
      </c>
      <c r="I4853" s="12">
        <v>10.132620611842313</v>
      </c>
    </row>
    <row r="4854" spans="6:9" x14ac:dyDescent="0.3">
      <c r="F4854" s="2">
        <v>4849</v>
      </c>
      <c r="G4854" s="12">
        <f ca="1"/>
        <v>10.135086160190944</v>
      </c>
      <c r="H4854" s="12">
        <v>0.48485</v>
      </c>
      <c r="I4854" s="12">
        <v>10.132659431718212</v>
      </c>
    </row>
    <row r="4855" spans="6:9" x14ac:dyDescent="0.3">
      <c r="F4855" s="2">
        <v>4850</v>
      </c>
      <c r="G4855" s="12">
        <f ca="1"/>
        <v>10.135116338657049</v>
      </c>
      <c r="H4855" s="12">
        <v>0.48494999999999999</v>
      </c>
      <c r="I4855" s="12">
        <v>10.132698259130487</v>
      </c>
    </row>
    <row r="4856" spans="6:9" x14ac:dyDescent="0.3">
      <c r="F4856" s="2">
        <v>4851</v>
      </c>
      <c r="G4856" s="12">
        <f ca="1"/>
        <v>10.135237814193063</v>
      </c>
      <c r="H4856" s="12">
        <v>0.48504999999999998</v>
      </c>
      <c r="I4856" s="12">
        <v>10.132737094082065</v>
      </c>
    </row>
    <row r="4857" spans="6:9" x14ac:dyDescent="0.3">
      <c r="F4857" s="2">
        <v>4852</v>
      </c>
      <c r="G4857" s="12">
        <f ca="1"/>
        <v>10.135281554567117</v>
      </c>
      <c r="H4857" s="12">
        <v>0.48515000000000003</v>
      </c>
      <c r="I4857" s="12">
        <v>10.132775936575875</v>
      </c>
    </row>
    <row r="4858" spans="6:9" x14ac:dyDescent="0.3">
      <c r="F4858" s="2">
        <v>4853</v>
      </c>
      <c r="G4858" s="12">
        <f ca="1"/>
        <v>10.135323857420449</v>
      </c>
      <c r="H4858" s="12">
        <v>0.48525000000000001</v>
      </c>
      <c r="I4858" s="12">
        <v>10.132814786614848</v>
      </c>
    </row>
    <row r="4859" spans="6:9" x14ac:dyDescent="0.3">
      <c r="F4859" s="2">
        <v>4854</v>
      </c>
      <c r="G4859" s="12">
        <f ca="1"/>
        <v>10.13537306225588</v>
      </c>
      <c r="H4859" s="12">
        <v>0.48535</v>
      </c>
      <c r="I4859" s="12">
        <v>10.132853644201914</v>
      </c>
    </row>
    <row r="4860" spans="6:9" x14ac:dyDescent="0.3">
      <c r="F4860" s="2">
        <v>4855</v>
      </c>
      <c r="G4860" s="12">
        <f ca="1"/>
        <v>10.135375727654839</v>
      </c>
      <c r="H4860" s="12">
        <v>0.48544999999999999</v>
      </c>
      <c r="I4860" s="12">
        <v>10.132892509340007</v>
      </c>
    </row>
    <row r="4861" spans="6:9" x14ac:dyDescent="0.3">
      <c r="F4861" s="2">
        <v>4856</v>
      </c>
      <c r="G4861" s="12">
        <f ca="1"/>
        <v>10.135417840606435</v>
      </c>
      <c r="H4861" s="12">
        <v>0.48554999999999998</v>
      </c>
      <c r="I4861" s="12">
        <v>10.132931382032064</v>
      </c>
    </row>
    <row r="4862" spans="6:9" x14ac:dyDescent="0.3">
      <c r="F4862" s="2">
        <v>4857</v>
      </c>
      <c r="G4862" s="12">
        <f ca="1"/>
        <v>10.135441243460145</v>
      </c>
      <c r="H4862" s="12">
        <v>0.48565000000000003</v>
      </c>
      <c r="I4862" s="12">
        <v>10.13297026228102</v>
      </c>
    </row>
    <row r="4863" spans="6:9" x14ac:dyDescent="0.3">
      <c r="F4863" s="2">
        <v>4858</v>
      </c>
      <c r="G4863" s="12">
        <f ca="1"/>
        <v>10.13544194685025</v>
      </c>
      <c r="H4863" s="12">
        <v>0.48575000000000002</v>
      </c>
      <c r="I4863" s="12">
        <v>10.133009150089814</v>
      </c>
    </row>
    <row r="4864" spans="6:9" x14ac:dyDescent="0.3">
      <c r="F4864" s="2">
        <v>4859</v>
      </c>
      <c r="G4864" s="12">
        <f ca="1"/>
        <v>10.135474076195308</v>
      </c>
      <c r="H4864" s="12">
        <v>0.48585</v>
      </c>
      <c r="I4864" s="12">
        <v>10.133048045461388</v>
      </c>
    </row>
    <row r="4865" spans="6:9" x14ac:dyDescent="0.3">
      <c r="F4865" s="2">
        <v>4860</v>
      </c>
      <c r="G4865" s="12">
        <f ca="1"/>
        <v>10.135531454455517</v>
      </c>
      <c r="H4865" s="12">
        <v>0.48594999999999999</v>
      </c>
      <c r="I4865" s="12">
        <v>10.133086948398683</v>
      </c>
    </row>
    <row r="4866" spans="6:9" x14ac:dyDescent="0.3">
      <c r="F4866" s="2">
        <v>4861</v>
      </c>
      <c r="G4866" s="12">
        <f ca="1"/>
        <v>10.135581098960271</v>
      </c>
      <c r="H4866" s="12">
        <v>0.48604999999999998</v>
      </c>
      <c r="I4866" s="12">
        <v>10.133125858904641</v>
      </c>
    </row>
    <row r="4867" spans="6:9" x14ac:dyDescent="0.3">
      <c r="F4867" s="2">
        <v>4862</v>
      </c>
      <c r="G4867" s="12">
        <f ca="1"/>
        <v>10.13558568768952</v>
      </c>
      <c r="H4867" s="12">
        <v>0.48615000000000003</v>
      </c>
      <c r="I4867" s="12">
        <v>10.133164776982211</v>
      </c>
    </row>
    <row r="4868" spans="6:9" x14ac:dyDescent="0.3">
      <c r="F4868" s="2">
        <v>4863</v>
      </c>
      <c r="G4868" s="12">
        <f ca="1"/>
        <v>10.135592842734891</v>
      </c>
      <c r="H4868" s="12">
        <v>0.48625000000000002</v>
      </c>
      <c r="I4868" s="12">
        <v>10.133203702634338</v>
      </c>
    </row>
    <row r="4869" spans="6:9" x14ac:dyDescent="0.3">
      <c r="F4869" s="2">
        <v>4864</v>
      </c>
      <c r="G4869" s="12">
        <f ca="1"/>
        <v>10.135597830077735</v>
      </c>
      <c r="H4869" s="12">
        <v>0.48635</v>
      </c>
      <c r="I4869" s="12">
        <v>10.133242635863972</v>
      </c>
    </row>
    <row r="4870" spans="6:9" x14ac:dyDescent="0.3">
      <c r="F4870" s="2">
        <v>4865</v>
      </c>
      <c r="G4870" s="12">
        <f ca="1"/>
        <v>10.135659773470884</v>
      </c>
      <c r="H4870" s="12">
        <v>0.48644999999999999</v>
      </c>
      <c r="I4870" s="12">
        <v>10.133281576674065</v>
      </c>
    </row>
    <row r="4871" spans="6:9" x14ac:dyDescent="0.3">
      <c r="F4871" s="2">
        <v>4866</v>
      </c>
      <c r="G4871" s="12">
        <f ca="1"/>
        <v>10.135677049883245</v>
      </c>
      <c r="H4871" s="12">
        <v>0.48654999999999998</v>
      </c>
      <c r="I4871" s="12">
        <v>10.133320525067566</v>
      </c>
    </row>
    <row r="4872" spans="6:9" x14ac:dyDescent="0.3">
      <c r="F4872" s="2">
        <v>4867</v>
      </c>
      <c r="G4872" s="12">
        <f ca="1"/>
        <v>10.135718541347771</v>
      </c>
      <c r="H4872" s="12">
        <v>0.48665000000000003</v>
      </c>
      <c r="I4872" s="12">
        <v>10.133359481047433</v>
      </c>
    </row>
    <row r="4873" spans="6:9" x14ac:dyDescent="0.3">
      <c r="F4873" s="2">
        <v>4868</v>
      </c>
      <c r="G4873" s="12">
        <f ca="1"/>
        <v>10.135721978934559</v>
      </c>
      <c r="H4873" s="12">
        <v>0.48675000000000002</v>
      </c>
      <c r="I4873" s="12">
        <v>10.133398444616619</v>
      </c>
    </row>
    <row r="4874" spans="6:9" x14ac:dyDescent="0.3">
      <c r="F4874" s="2">
        <v>4869</v>
      </c>
      <c r="G4874" s="12">
        <f ca="1"/>
        <v>10.135725812931867</v>
      </c>
      <c r="H4874" s="12">
        <v>0.48685</v>
      </c>
      <c r="I4874" s="12">
        <v>10.133437415778083</v>
      </c>
    </row>
    <row r="4875" spans="6:9" x14ac:dyDescent="0.3">
      <c r="F4875" s="2">
        <v>4870</v>
      </c>
      <c r="G4875" s="12">
        <f ca="1"/>
        <v>10.135772172879214</v>
      </c>
      <c r="H4875" s="12">
        <v>0.48694999999999999</v>
      </c>
      <c r="I4875" s="12">
        <v>10.133476394534783</v>
      </c>
    </row>
    <row r="4876" spans="6:9" x14ac:dyDescent="0.3">
      <c r="F4876" s="2">
        <v>4871</v>
      </c>
      <c r="G4876" s="12">
        <f ca="1"/>
        <v>10.135836071500838</v>
      </c>
      <c r="H4876" s="12">
        <v>0.48704999999999998</v>
      </c>
      <c r="I4876" s="12">
        <v>10.133515380889683</v>
      </c>
    </row>
    <row r="4877" spans="6:9" x14ac:dyDescent="0.3">
      <c r="F4877" s="2">
        <v>4872</v>
      </c>
      <c r="G4877" s="12">
        <f ca="1"/>
        <v>10.135862171584831</v>
      </c>
      <c r="H4877" s="12">
        <v>0.48715000000000003</v>
      </c>
      <c r="I4877" s="12">
        <v>10.133554374845744</v>
      </c>
    </row>
    <row r="4878" spans="6:9" x14ac:dyDescent="0.3">
      <c r="F4878" s="2">
        <v>4873</v>
      </c>
      <c r="G4878" s="12">
        <f ca="1"/>
        <v>10.135865166416693</v>
      </c>
      <c r="H4878" s="12">
        <v>0.48725000000000002</v>
      </c>
      <c r="I4878" s="12">
        <v>10.13359337640593</v>
      </c>
    </row>
    <row r="4879" spans="6:9" x14ac:dyDescent="0.3">
      <c r="F4879" s="2">
        <v>4874</v>
      </c>
      <c r="G4879" s="12">
        <f ca="1"/>
        <v>10.135869634288605</v>
      </c>
      <c r="H4879" s="12">
        <v>0.48735000000000001</v>
      </c>
      <c r="I4879" s="12">
        <v>10.133632385573208</v>
      </c>
    </row>
    <row r="4880" spans="6:9" x14ac:dyDescent="0.3">
      <c r="F4880" s="2">
        <v>4875</v>
      </c>
      <c r="G4880" s="12">
        <f ca="1"/>
        <v>10.135958445328409</v>
      </c>
      <c r="H4880" s="12">
        <v>0.48744999999999999</v>
      </c>
      <c r="I4880" s="12">
        <v>10.133671402350545</v>
      </c>
    </row>
    <row r="4881" spans="6:9" x14ac:dyDescent="0.3">
      <c r="F4881" s="2">
        <v>4876</v>
      </c>
      <c r="G4881" s="12">
        <f ca="1"/>
        <v>10.136026281605755</v>
      </c>
      <c r="H4881" s="12">
        <v>0.48754999999999998</v>
      </c>
      <c r="I4881" s="12">
        <v>10.133710426740913</v>
      </c>
    </row>
    <row r="4882" spans="6:9" x14ac:dyDescent="0.3">
      <c r="F4882" s="2">
        <v>4877</v>
      </c>
      <c r="G4882" s="12">
        <f ca="1"/>
        <v>10.136062601881811</v>
      </c>
      <c r="H4882" s="12">
        <v>0.48764999999999997</v>
      </c>
      <c r="I4882" s="12">
        <v>10.133749458747282</v>
      </c>
    </row>
    <row r="4883" spans="6:9" x14ac:dyDescent="0.3">
      <c r="F4883" s="2">
        <v>4878</v>
      </c>
      <c r="G4883" s="12">
        <f ca="1"/>
        <v>10.13607969051499</v>
      </c>
      <c r="H4883" s="12">
        <v>0.48775000000000002</v>
      </c>
      <c r="I4883" s="12">
        <v>10.133788498372626</v>
      </c>
    </row>
    <row r="4884" spans="6:9" x14ac:dyDescent="0.3">
      <c r="F4884" s="2">
        <v>4879</v>
      </c>
      <c r="G4884" s="12">
        <f ca="1"/>
        <v>10.136104302729152</v>
      </c>
      <c r="H4884" s="12">
        <v>0.48785000000000001</v>
      </c>
      <c r="I4884" s="12">
        <v>10.133827545619919</v>
      </c>
    </row>
    <row r="4885" spans="6:9" x14ac:dyDescent="0.3">
      <c r="F4885" s="2">
        <v>4880</v>
      </c>
      <c r="G4885" s="12">
        <f ca="1"/>
        <v>10.13619404305328</v>
      </c>
      <c r="H4885" s="12">
        <v>0.48794999999999999</v>
      </c>
      <c r="I4885" s="12">
        <v>10.133866600492139</v>
      </c>
    </row>
    <row r="4886" spans="6:9" x14ac:dyDescent="0.3">
      <c r="F4886" s="2">
        <v>4881</v>
      </c>
      <c r="G4886" s="12">
        <f ca="1"/>
        <v>10.136198431056462</v>
      </c>
      <c r="H4886" s="12">
        <v>0.48804999999999998</v>
      </c>
      <c r="I4886" s="12">
        <v>10.133905662992262</v>
      </c>
    </row>
    <row r="4887" spans="6:9" x14ac:dyDescent="0.3">
      <c r="F4887" s="2">
        <v>4882</v>
      </c>
      <c r="G4887" s="12">
        <f ca="1"/>
        <v>10.136236393861749</v>
      </c>
      <c r="H4887" s="12">
        <v>0.48814999999999997</v>
      </c>
      <c r="I4887" s="12">
        <v>10.133944733123272</v>
      </c>
    </row>
    <row r="4888" spans="6:9" x14ac:dyDescent="0.3">
      <c r="F4888" s="2">
        <v>4883</v>
      </c>
      <c r="G4888" s="12">
        <f ca="1"/>
        <v>10.136238289115838</v>
      </c>
      <c r="H4888" s="12">
        <v>0.48825000000000002</v>
      </c>
      <c r="I4888" s="12">
        <v>10.133983810888148</v>
      </c>
    </row>
    <row r="4889" spans="6:9" x14ac:dyDescent="0.3">
      <c r="F4889" s="2">
        <v>4884</v>
      </c>
      <c r="G4889" s="12">
        <f ca="1"/>
        <v>10.136280265885665</v>
      </c>
      <c r="H4889" s="12">
        <v>0.48835000000000001</v>
      </c>
      <c r="I4889" s="12">
        <v>10.134022896289874</v>
      </c>
    </row>
    <row r="4890" spans="6:9" x14ac:dyDescent="0.3">
      <c r="F4890" s="2">
        <v>4885</v>
      </c>
      <c r="G4890" s="12">
        <f ca="1"/>
        <v>10.136369790208654</v>
      </c>
      <c r="H4890" s="12">
        <v>0.48845</v>
      </c>
      <c r="I4890" s="12">
        <v>10.134061989331437</v>
      </c>
    </row>
    <row r="4891" spans="6:9" x14ac:dyDescent="0.3">
      <c r="F4891" s="2">
        <v>4886</v>
      </c>
      <c r="G4891" s="12">
        <f ca="1"/>
        <v>10.136426016526896</v>
      </c>
      <c r="H4891" s="12">
        <v>0.48854999999999998</v>
      </c>
      <c r="I4891" s="12">
        <v>10.134101090015823</v>
      </c>
    </row>
    <row r="4892" spans="6:9" x14ac:dyDescent="0.3">
      <c r="F4892" s="2">
        <v>4887</v>
      </c>
      <c r="G4892" s="12">
        <f ca="1"/>
        <v>10.136448373060354</v>
      </c>
      <c r="H4892" s="12">
        <v>0.48864999999999997</v>
      </c>
      <c r="I4892" s="12">
        <v>10.134140198346023</v>
      </c>
    </row>
    <row r="4893" spans="6:9" x14ac:dyDescent="0.3">
      <c r="F4893" s="2">
        <v>4888</v>
      </c>
      <c r="G4893" s="12">
        <f ca="1"/>
        <v>10.136466004350826</v>
      </c>
      <c r="H4893" s="12">
        <v>0.48875000000000002</v>
      </c>
      <c r="I4893" s="12">
        <v>10.134179314325024</v>
      </c>
    </row>
    <row r="4894" spans="6:9" x14ac:dyDescent="0.3">
      <c r="F4894" s="2">
        <v>4889</v>
      </c>
      <c r="G4894" s="12">
        <f ca="1"/>
        <v>10.136514685127022</v>
      </c>
      <c r="H4894" s="12">
        <v>0.48885000000000001</v>
      </c>
      <c r="I4894" s="12">
        <v>10.134218437955823</v>
      </c>
    </row>
    <row r="4895" spans="6:9" x14ac:dyDescent="0.3">
      <c r="F4895" s="2">
        <v>4890</v>
      </c>
      <c r="G4895" s="12">
        <f ca="1"/>
        <v>10.136515204981603</v>
      </c>
      <c r="H4895" s="12">
        <v>0.48895</v>
      </c>
      <c r="I4895" s="12">
        <v>10.134257569241411</v>
      </c>
    </row>
    <row r="4896" spans="6:9" x14ac:dyDescent="0.3">
      <c r="F4896" s="2">
        <v>4891</v>
      </c>
      <c r="G4896" s="12">
        <f ca="1"/>
        <v>10.136540353525119</v>
      </c>
      <c r="H4896" s="12">
        <v>0.48904999999999998</v>
      </c>
      <c r="I4896" s="12">
        <v>10.134296708184785</v>
      </c>
    </row>
    <row r="4897" spans="6:9" x14ac:dyDescent="0.3">
      <c r="F4897" s="2">
        <v>4892</v>
      </c>
      <c r="G4897" s="12">
        <f ca="1"/>
        <v>10.136554895582993</v>
      </c>
      <c r="H4897" s="12">
        <v>0.48914999999999997</v>
      </c>
      <c r="I4897" s="12">
        <v>10.13433585478894</v>
      </c>
    </row>
    <row r="4898" spans="6:9" x14ac:dyDescent="0.3">
      <c r="F4898" s="2">
        <v>4893</v>
      </c>
      <c r="G4898" s="12">
        <f ca="1"/>
        <v>10.136691679083563</v>
      </c>
      <c r="H4898" s="12">
        <v>0.48925000000000002</v>
      </c>
      <c r="I4898" s="12">
        <v>10.134375009056882</v>
      </c>
    </row>
    <row r="4899" spans="6:9" x14ac:dyDescent="0.3">
      <c r="F4899" s="2">
        <v>4894</v>
      </c>
      <c r="G4899" s="12">
        <f ca="1"/>
        <v>10.136758110646269</v>
      </c>
      <c r="H4899" s="12">
        <v>0.48935000000000001</v>
      </c>
      <c r="I4899" s="12">
        <v>10.134414170991606</v>
      </c>
    </row>
    <row r="4900" spans="6:9" x14ac:dyDescent="0.3">
      <c r="F4900" s="2">
        <v>4895</v>
      </c>
      <c r="G4900" s="12">
        <f ca="1"/>
        <v>10.136845088160396</v>
      </c>
      <c r="H4900" s="12">
        <v>0.48945</v>
      </c>
      <c r="I4900" s="12">
        <v>10.134453340596117</v>
      </c>
    </row>
    <row r="4901" spans="6:9" x14ac:dyDescent="0.3">
      <c r="F4901" s="2">
        <v>4896</v>
      </c>
      <c r="G4901" s="12">
        <f ca="1"/>
        <v>10.136883453489421</v>
      </c>
      <c r="H4901" s="12">
        <v>0.48954999999999999</v>
      </c>
      <c r="I4901" s="12">
        <v>10.134492517873422</v>
      </c>
    </row>
    <row r="4902" spans="6:9" x14ac:dyDescent="0.3">
      <c r="F4902" s="2">
        <v>4897</v>
      </c>
      <c r="G4902" s="12">
        <f ca="1"/>
        <v>10.136889089884212</v>
      </c>
      <c r="H4902" s="12">
        <v>0.48964999999999997</v>
      </c>
      <c r="I4902" s="12">
        <v>10.134531702826527</v>
      </c>
    </row>
    <row r="4903" spans="6:9" x14ac:dyDescent="0.3">
      <c r="F4903" s="2">
        <v>4898</v>
      </c>
      <c r="G4903" s="12">
        <f ca="1"/>
        <v>10.136896439712443</v>
      </c>
      <c r="H4903" s="12">
        <v>0.48975000000000002</v>
      </c>
      <c r="I4903" s="12">
        <v>10.134570895458436</v>
      </c>
    </row>
    <row r="4904" spans="6:9" x14ac:dyDescent="0.3">
      <c r="F4904" s="2">
        <v>4899</v>
      </c>
      <c r="G4904" s="12">
        <f ca="1"/>
        <v>10.136925018276489</v>
      </c>
      <c r="H4904" s="12">
        <v>0.48985000000000001</v>
      </c>
      <c r="I4904" s="12">
        <v>10.134610095772164</v>
      </c>
    </row>
    <row r="4905" spans="6:9" x14ac:dyDescent="0.3">
      <c r="F4905" s="2">
        <v>4900</v>
      </c>
      <c r="G4905" s="12">
        <f ca="1"/>
        <v>10.136968872879137</v>
      </c>
      <c r="H4905" s="12">
        <v>0.48995</v>
      </c>
      <c r="I4905" s="12">
        <v>10.134649303770722</v>
      </c>
    </row>
    <row r="4906" spans="6:9" x14ac:dyDescent="0.3">
      <c r="F4906" s="2">
        <v>4901</v>
      </c>
      <c r="G4906" s="12">
        <f ca="1"/>
        <v>10.137038313072262</v>
      </c>
      <c r="H4906" s="12">
        <v>0.49004999999999999</v>
      </c>
      <c r="I4906" s="12">
        <v>10.134688519457121</v>
      </c>
    </row>
    <row r="4907" spans="6:9" x14ac:dyDescent="0.3">
      <c r="F4907" s="2">
        <v>4902</v>
      </c>
      <c r="G4907" s="12">
        <f ca="1"/>
        <v>10.137102597631793</v>
      </c>
      <c r="H4907" s="12">
        <v>0.49014999999999997</v>
      </c>
      <c r="I4907" s="12">
        <v>10.13472774283438</v>
      </c>
    </row>
    <row r="4908" spans="6:9" x14ac:dyDescent="0.3">
      <c r="F4908" s="2">
        <v>4903</v>
      </c>
      <c r="G4908" s="12">
        <f ca="1"/>
        <v>10.137216825661687</v>
      </c>
      <c r="H4908" s="12">
        <v>0.49025000000000002</v>
      </c>
      <c r="I4908" s="12">
        <v>10.134766973905515</v>
      </c>
    </row>
    <row r="4909" spans="6:9" x14ac:dyDescent="0.3">
      <c r="F4909" s="2">
        <v>4904</v>
      </c>
      <c r="G4909" s="12">
        <f ca="1"/>
        <v>10.137242929635519</v>
      </c>
      <c r="H4909" s="12">
        <v>0.49035000000000001</v>
      </c>
      <c r="I4909" s="12">
        <v>10.134806212673544</v>
      </c>
    </row>
    <row r="4910" spans="6:9" x14ac:dyDescent="0.3">
      <c r="F4910" s="2">
        <v>4905</v>
      </c>
      <c r="G4910" s="12">
        <f ca="1"/>
        <v>10.137248812781126</v>
      </c>
      <c r="H4910" s="12">
        <v>0.49045</v>
      </c>
      <c r="I4910" s="12">
        <v>10.134845459141486</v>
      </c>
    </row>
    <row r="4911" spans="6:9" x14ac:dyDescent="0.3">
      <c r="F4911" s="2">
        <v>4906</v>
      </c>
      <c r="G4911" s="12">
        <f ca="1"/>
        <v>10.137268576747124</v>
      </c>
      <c r="H4911" s="12">
        <v>0.49054999999999999</v>
      </c>
      <c r="I4911" s="12">
        <v>10.134884713312369</v>
      </c>
    </row>
    <row r="4912" spans="6:9" x14ac:dyDescent="0.3">
      <c r="F4912" s="2">
        <v>4907</v>
      </c>
      <c r="G4912" s="12">
        <f ca="1"/>
        <v>10.137278039629738</v>
      </c>
      <c r="H4912" s="12">
        <v>0.49064999999999998</v>
      </c>
      <c r="I4912" s="12">
        <v>10.134923975189212</v>
      </c>
    </row>
    <row r="4913" spans="6:9" x14ac:dyDescent="0.3">
      <c r="F4913" s="2">
        <v>4908</v>
      </c>
      <c r="G4913" s="12">
        <f ca="1"/>
        <v>10.137279951243155</v>
      </c>
      <c r="H4913" s="12">
        <v>0.49075000000000002</v>
      </c>
      <c r="I4913" s="12">
        <v>10.134963244775044</v>
      </c>
    </row>
    <row r="4914" spans="6:9" x14ac:dyDescent="0.3">
      <c r="F4914" s="2">
        <v>4909</v>
      </c>
      <c r="G4914" s="12">
        <f ca="1"/>
        <v>10.137315901357651</v>
      </c>
      <c r="H4914" s="12">
        <v>0.49085000000000001</v>
      </c>
      <c r="I4914" s="12">
        <v>10.135002522072892</v>
      </c>
    </row>
    <row r="4915" spans="6:9" x14ac:dyDescent="0.3">
      <c r="F4915" s="2">
        <v>4910</v>
      </c>
      <c r="G4915" s="12">
        <f ca="1"/>
        <v>10.137330316721537</v>
      </c>
      <c r="H4915" s="12">
        <v>0.49095</v>
      </c>
      <c r="I4915" s="12">
        <v>10.135041807085786</v>
      </c>
    </row>
    <row r="4916" spans="6:9" x14ac:dyDescent="0.3">
      <c r="F4916" s="2">
        <v>4911</v>
      </c>
      <c r="G4916" s="12">
        <f ca="1"/>
        <v>10.137338254309185</v>
      </c>
      <c r="H4916" s="12">
        <v>0.49104999999999999</v>
      </c>
      <c r="I4916" s="12">
        <v>10.135081099816757</v>
      </c>
    </row>
    <row r="4917" spans="6:9" x14ac:dyDescent="0.3">
      <c r="F4917" s="2">
        <v>4912</v>
      </c>
      <c r="G4917" s="12">
        <f ca="1"/>
        <v>10.13733876652195</v>
      </c>
      <c r="H4917" s="12">
        <v>0.49114999999999998</v>
      </c>
      <c r="I4917" s="12">
        <v>10.135120400268839</v>
      </c>
    </row>
    <row r="4918" spans="6:9" x14ac:dyDescent="0.3">
      <c r="F4918" s="2">
        <v>4913</v>
      </c>
      <c r="G4918" s="12">
        <f ca="1"/>
        <v>10.137385932917017</v>
      </c>
      <c r="H4918" s="12">
        <v>0.49125000000000002</v>
      </c>
      <c r="I4918" s="12">
        <v>10.135159708445066</v>
      </c>
    </row>
    <row r="4919" spans="6:9" x14ac:dyDescent="0.3">
      <c r="F4919" s="2">
        <v>4914</v>
      </c>
      <c r="G4919" s="12">
        <f ca="1"/>
        <v>10.137410133366789</v>
      </c>
      <c r="H4919" s="12">
        <v>0.49135000000000001</v>
      </c>
      <c r="I4919" s="12">
        <v>10.135199024348475</v>
      </c>
    </row>
    <row r="4920" spans="6:9" x14ac:dyDescent="0.3">
      <c r="F4920" s="2">
        <v>4915</v>
      </c>
      <c r="G4920" s="12">
        <f ca="1"/>
        <v>10.137470931254406</v>
      </c>
      <c r="H4920" s="12">
        <v>0.49145</v>
      </c>
      <c r="I4920" s="12">
        <v>10.135238347982106</v>
      </c>
    </row>
    <row r="4921" spans="6:9" x14ac:dyDescent="0.3">
      <c r="F4921" s="2">
        <v>4916</v>
      </c>
      <c r="G4921" s="12">
        <f ca="1"/>
        <v>10.137493223432973</v>
      </c>
      <c r="H4921" s="12">
        <v>0.49154999999999999</v>
      </c>
      <c r="I4921" s="12">
        <v>10.135277679348999</v>
      </c>
    </row>
    <row r="4922" spans="6:9" x14ac:dyDescent="0.3">
      <c r="F4922" s="2">
        <v>4917</v>
      </c>
      <c r="G4922" s="12">
        <f ca="1"/>
        <v>10.137498103870994</v>
      </c>
      <c r="H4922" s="12">
        <v>0.49164999999999998</v>
      </c>
      <c r="I4922" s="12">
        <v>10.135317018452193</v>
      </c>
    </row>
    <row r="4923" spans="6:9" x14ac:dyDescent="0.3">
      <c r="F4923" s="2">
        <v>4918</v>
      </c>
      <c r="G4923" s="12">
        <f ca="1"/>
        <v>10.137770475171546</v>
      </c>
      <c r="H4923" s="12">
        <v>0.49175000000000002</v>
      </c>
      <c r="I4923" s="12">
        <v>10.135356365294736</v>
      </c>
    </row>
    <row r="4924" spans="6:9" x14ac:dyDescent="0.3">
      <c r="F4924" s="2">
        <v>4919</v>
      </c>
      <c r="G4924" s="12">
        <f ca="1"/>
        <v>10.137780874988138</v>
      </c>
      <c r="H4924" s="12">
        <v>0.49185000000000001</v>
      </c>
      <c r="I4924" s="12">
        <v>10.135395719879673</v>
      </c>
    </row>
    <row r="4925" spans="6:9" x14ac:dyDescent="0.3">
      <c r="F4925" s="2">
        <v>4920</v>
      </c>
      <c r="G4925" s="12">
        <f ca="1"/>
        <v>10.137785839205955</v>
      </c>
      <c r="H4925" s="12">
        <v>0.49195</v>
      </c>
      <c r="I4925" s="12">
        <v>10.13543508221005</v>
      </c>
    </row>
    <row r="4926" spans="6:9" x14ac:dyDescent="0.3">
      <c r="F4926" s="2">
        <v>4921</v>
      </c>
      <c r="G4926" s="12">
        <f ca="1"/>
        <v>10.137896549409092</v>
      </c>
      <c r="H4926" s="12">
        <v>0.49204999999999999</v>
      </c>
      <c r="I4926" s="12">
        <v>10.135474452288916</v>
      </c>
    </row>
    <row r="4927" spans="6:9" x14ac:dyDescent="0.3">
      <c r="F4927" s="2">
        <v>4922</v>
      </c>
      <c r="G4927" s="12">
        <f ca="1"/>
        <v>10.137959335258959</v>
      </c>
      <c r="H4927" s="12">
        <v>0.49214999999999998</v>
      </c>
      <c r="I4927" s="12">
        <v>10.135513830119326</v>
      </c>
    </row>
    <row r="4928" spans="6:9" x14ac:dyDescent="0.3">
      <c r="F4928" s="2">
        <v>4923</v>
      </c>
      <c r="G4928" s="12">
        <f ca="1"/>
        <v>10.137968949586854</v>
      </c>
      <c r="H4928" s="12">
        <v>0.49225000000000002</v>
      </c>
      <c r="I4928" s="12">
        <v>10.135553215704329</v>
      </c>
    </row>
    <row r="4929" spans="6:9" x14ac:dyDescent="0.3">
      <c r="F4929" s="2">
        <v>4924</v>
      </c>
      <c r="G4929" s="12">
        <f ca="1"/>
        <v>10.137971426951953</v>
      </c>
      <c r="H4929" s="12">
        <v>0.49235000000000001</v>
      </c>
      <c r="I4929" s="12">
        <v>10.135592609046981</v>
      </c>
    </row>
    <row r="4930" spans="6:9" x14ac:dyDescent="0.3">
      <c r="F4930" s="2">
        <v>4925</v>
      </c>
      <c r="G4930" s="12">
        <f ca="1"/>
        <v>10.138016967204653</v>
      </c>
      <c r="H4930" s="12">
        <v>0.49245</v>
      </c>
      <c r="I4930" s="12">
        <v>10.135632010150339</v>
      </c>
    </row>
    <row r="4931" spans="6:9" x14ac:dyDescent="0.3">
      <c r="F4931" s="2">
        <v>4926</v>
      </c>
      <c r="G4931" s="12">
        <f ca="1"/>
        <v>10.138095130866047</v>
      </c>
      <c r="H4931" s="12">
        <v>0.49254999999999999</v>
      </c>
      <c r="I4931" s="12">
        <v>10.135671419017463</v>
      </c>
    </row>
    <row r="4932" spans="6:9" x14ac:dyDescent="0.3">
      <c r="F4932" s="2">
        <v>4927</v>
      </c>
      <c r="G4932" s="12">
        <f ca="1"/>
        <v>10.138231950889615</v>
      </c>
      <c r="H4932" s="12">
        <v>0.49264999999999998</v>
      </c>
      <c r="I4932" s="12">
        <v>10.135710835651409</v>
      </c>
    </row>
    <row r="4933" spans="6:9" x14ac:dyDescent="0.3">
      <c r="F4933" s="2">
        <v>4928</v>
      </c>
      <c r="G4933" s="12">
        <f ca="1"/>
        <v>10.138256651827751</v>
      </c>
      <c r="H4933" s="12">
        <v>0.49275000000000002</v>
      </c>
      <c r="I4933" s="12">
        <v>10.135750260055243</v>
      </c>
    </row>
    <row r="4934" spans="6:9" x14ac:dyDescent="0.3">
      <c r="F4934" s="2">
        <v>4929</v>
      </c>
      <c r="G4934" s="12">
        <f ca="1"/>
        <v>10.13828922271786</v>
      </c>
      <c r="H4934" s="12">
        <v>0.49285000000000001</v>
      </c>
      <c r="I4934" s="12">
        <v>10.135789692232027</v>
      </c>
    </row>
    <row r="4935" spans="6:9" x14ac:dyDescent="0.3">
      <c r="F4935" s="2">
        <v>4930</v>
      </c>
      <c r="G4935" s="12">
        <f ca="1"/>
        <v>10.138320816772232</v>
      </c>
      <c r="H4935" s="12">
        <v>0.49295</v>
      </c>
      <c r="I4935" s="12">
        <v>10.135829132184826</v>
      </c>
    </row>
    <row r="4936" spans="6:9" x14ac:dyDescent="0.3">
      <c r="F4936" s="2">
        <v>4931</v>
      </c>
      <c r="G4936" s="12">
        <f ca="1"/>
        <v>10.138337284823281</v>
      </c>
      <c r="H4936" s="12">
        <v>0.49304999999999999</v>
      </c>
      <c r="I4936" s="12">
        <v>10.135868579916711</v>
      </c>
    </row>
    <row r="4937" spans="6:9" x14ac:dyDescent="0.3">
      <c r="F4937" s="2">
        <v>4932</v>
      </c>
      <c r="G4937" s="12">
        <f ca="1"/>
        <v>10.138337740723676</v>
      </c>
      <c r="H4937" s="12">
        <v>0.49314999999999998</v>
      </c>
      <c r="I4937" s="12">
        <v>10.135908035430745</v>
      </c>
    </row>
    <row r="4938" spans="6:9" x14ac:dyDescent="0.3">
      <c r="F4938" s="2">
        <v>4933</v>
      </c>
      <c r="G4938" s="12">
        <f ca="1"/>
        <v>10.138352997415614</v>
      </c>
      <c r="H4938" s="12">
        <v>0.49325000000000002</v>
      </c>
      <c r="I4938" s="12">
        <v>10.135947498730005</v>
      </c>
    </row>
    <row r="4939" spans="6:9" x14ac:dyDescent="0.3">
      <c r="F4939" s="2">
        <v>4934</v>
      </c>
      <c r="G4939" s="12">
        <f ca="1"/>
        <v>10.1383839558669</v>
      </c>
      <c r="H4939" s="12">
        <v>0.49335000000000001</v>
      </c>
      <c r="I4939" s="12">
        <v>10.135986969817562</v>
      </c>
    </row>
    <row r="4940" spans="6:9" x14ac:dyDescent="0.3">
      <c r="F4940" s="2">
        <v>4935</v>
      </c>
      <c r="G4940" s="12">
        <f ca="1"/>
        <v>10.138404628675142</v>
      </c>
      <c r="H4940" s="12">
        <v>0.49345</v>
      </c>
      <c r="I4940" s="12">
        <v>10.136026448696491</v>
      </c>
    </row>
    <row r="4941" spans="6:9" x14ac:dyDescent="0.3">
      <c r="F4941" s="2">
        <v>4936</v>
      </c>
      <c r="G4941" s="12">
        <f ca="1"/>
        <v>10.138495951590578</v>
      </c>
      <c r="H4941" s="12">
        <v>0.49354999999999999</v>
      </c>
      <c r="I4941" s="12">
        <v>10.136065935369865</v>
      </c>
    </row>
    <row r="4942" spans="6:9" x14ac:dyDescent="0.3">
      <c r="F4942" s="2">
        <v>4937</v>
      </c>
      <c r="G4942" s="12">
        <f ca="1"/>
        <v>10.138549060600669</v>
      </c>
      <c r="H4942" s="12">
        <v>0.49364999999999998</v>
      </c>
      <c r="I4942" s="12">
        <v>10.136105429840768</v>
      </c>
    </row>
    <row r="4943" spans="6:9" x14ac:dyDescent="0.3">
      <c r="F4943" s="2">
        <v>4938</v>
      </c>
      <c r="G4943" s="12">
        <f ca="1"/>
        <v>10.138549616651026</v>
      </c>
      <c r="H4943" s="12">
        <v>0.49375000000000002</v>
      </c>
      <c r="I4943" s="12">
        <v>10.136144932112277</v>
      </c>
    </row>
    <row r="4944" spans="6:9" x14ac:dyDescent="0.3">
      <c r="F4944" s="2">
        <v>4939</v>
      </c>
      <c r="G4944" s="12">
        <f ca="1"/>
        <v>10.138550490624306</v>
      </c>
      <c r="H4944" s="12">
        <v>0.49385000000000001</v>
      </c>
      <c r="I4944" s="12">
        <v>10.136184442187476</v>
      </c>
    </row>
    <row r="4945" spans="6:9" x14ac:dyDescent="0.3">
      <c r="F4945" s="2">
        <v>4940</v>
      </c>
      <c r="G4945" s="12">
        <f ca="1"/>
        <v>10.138639571401264</v>
      </c>
      <c r="H4945" s="12">
        <v>0.49395</v>
      </c>
      <c r="I4945" s="12">
        <v>10.136223960069445</v>
      </c>
    </row>
    <row r="4946" spans="6:9" x14ac:dyDescent="0.3">
      <c r="F4946" s="2">
        <v>4941</v>
      </c>
      <c r="G4946" s="12">
        <f ca="1"/>
        <v>10.138641490769116</v>
      </c>
      <c r="H4946" s="12">
        <v>0.49404999999999999</v>
      </c>
      <c r="I4946" s="12">
        <v>10.136263485761274</v>
      </c>
    </row>
    <row r="4947" spans="6:9" x14ac:dyDescent="0.3">
      <c r="F4947" s="2">
        <v>4942</v>
      </c>
      <c r="G4947" s="12">
        <f ca="1"/>
        <v>10.138677949632125</v>
      </c>
      <c r="H4947" s="12">
        <v>0.49414999999999998</v>
      </c>
      <c r="I4947" s="12">
        <v>10.136303019266048</v>
      </c>
    </row>
    <row r="4948" spans="6:9" x14ac:dyDescent="0.3">
      <c r="F4948" s="2">
        <v>4943</v>
      </c>
      <c r="G4948" s="12">
        <f ca="1"/>
        <v>10.138683181214956</v>
      </c>
      <c r="H4948" s="12">
        <v>0.49425000000000002</v>
      </c>
      <c r="I4948" s="12">
        <v>10.136342560586856</v>
      </c>
    </row>
    <row r="4949" spans="6:9" x14ac:dyDescent="0.3">
      <c r="F4949" s="2">
        <v>4944</v>
      </c>
      <c r="G4949" s="12">
        <f ca="1"/>
        <v>10.138711411940543</v>
      </c>
      <c r="H4949" s="12">
        <v>0.49435000000000001</v>
      </c>
      <c r="I4949" s="12">
        <v>10.136382109726792</v>
      </c>
    </row>
    <row r="4950" spans="6:9" x14ac:dyDescent="0.3">
      <c r="F4950" s="2">
        <v>4945</v>
      </c>
      <c r="G4950" s="12">
        <f ca="1"/>
        <v>10.138719184227998</v>
      </c>
      <c r="H4950" s="12">
        <v>0.49445</v>
      </c>
      <c r="I4950" s="12">
        <v>10.136421666688946</v>
      </c>
    </row>
    <row r="4951" spans="6:9" x14ac:dyDescent="0.3">
      <c r="F4951" s="2">
        <v>4946</v>
      </c>
      <c r="G4951" s="12">
        <f ca="1"/>
        <v>10.138760703912009</v>
      </c>
      <c r="H4951" s="12">
        <v>0.49454999999999999</v>
      </c>
      <c r="I4951" s="12">
        <v>10.136461231476414</v>
      </c>
    </row>
    <row r="4952" spans="6:9" x14ac:dyDescent="0.3">
      <c r="F4952" s="2">
        <v>4947</v>
      </c>
      <c r="G4952" s="12">
        <f ca="1"/>
        <v>10.13880426335137</v>
      </c>
      <c r="H4952" s="12">
        <v>0.49464999999999998</v>
      </c>
      <c r="I4952" s="12">
        <v>10.136500804092293</v>
      </c>
    </row>
    <row r="4953" spans="6:9" x14ac:dyDescent="0.3">
      <c r="F4953" s="2">
        <v>4948</v>
      </c>
      <c r="G4953" s="12">
        <f ca="1"/>
        <v>10.138813489405228</v>
      </c>
      <c r="H4953" s="12">
        <v>0.49475000000000002</v>
      </c>
      <c r="I4953" s="12">
        <v>10.136540384539682</v>
      </c>
    </row>
    <row r="4954" spans="6:9" x14ac:dyDescent="0.3">
      <c r="F4954" s="2">
        <v>4949</v>
      </c>
      <c r="G4954" s="12">
        <f ca="1"/>
        <v>10.138868442673161</v>
      </c>
      <c r="H4954" s="12">
        <v>0.49485000000000001</v>
      </c>
      <c r="I4954" s="12">
        <v>10.136579972821679</v>
      </c>
    </row>
    <row r="4955" spans="6:9" x14ac:dyDescent="0.3">
      <c r="F4955" s="2">
        <v>4950</v>
      </c>
      <c r="G4955" s="12">
        <f ca="1"/>
        <v>10.138899725021506</v>
      </c>
      <c r="H4955" s="12">
        <v>0.49495</v>
      </c>
      <c r="I4955" s="12">
        <v>10.13661956894139</v>
      </c>
    </row>
    <row r="4956" spans="6:9" x14ac:dyDescent="0.3">
      <c r="F4956" s="2">
        <v>4951</v>
      </c>
      <c r="G4956" s="12">
        <f ca="1"/>
        <v>10.138946181184343</v>
      </c>
      <c r="H4956" s="12">
        <v>0.49504999999999999</v>
      </c>
      <c r="I4956" s="12">
        <v>10.136659172901915</v>
      </c>
    </row>
    <row r="4957" spans="6:9" x14ac:dyDescent="0.3">
      <c r="F4957" s="2">
        <v>4952</v>
      </c>
      <c r="G4957" s="12">
        <f ca="1"/>
        <v>10.138953048081195</v>
      </c>
      <c r="H4957" s="12">
        <v>0.49514999999999998</v>
      </c>
      <c r="I4957" s="12">
        <v>10.136698784706361</v>
      </c>
    </row>
    <row r="4958" spans="6:9" x14ac:dyDescent="0.3">
      <c r="F4958" s="2">
        <v>4953</v>
      </c>
      <c r="G4958" s="12">
        <f ca="1"/>
        <v>10.139060774014855</v>
      </c>
      <c r="H4958" s="12">
        <v>0.49525000000000002</v>
      </c>
      <c r="I4958" s="12">
        <v>10.136738404357837</v>
      </c>
    </row>
    <row r="4959" spans="6:9" x14ac:dyDescent="0.3">
      <c r="F4959" s="2">
        <v>4954</v>
      </c>
      <c r="G4959" s="12">
        <f ca="1"/>
        <v>10.139165567500196</v>
      </c>
      <c r="H4959" s="12">
        <v>0.49535000000000001</v>
      </c>
      <c r="I4959" s="12">
        <v>10.136778031859453</v>
      </c>
    </row>
    <row r="4960" spans="6:9" x14ac:dyDescent="0.3">
      <c r="F4960" s="2">
        <v>4955</v>
      </c>
      <c r="G4960" s="12">
        <f ca="1"/>
        <v>10.139180941524115</v>
      </c>
      <c r="H4960" s="12">
        <v>0.49545</v>
      </c>
      <c r="I4960" s="12">
        <v>10.13681766721432</v>
      </c>
    </row>
    <row r="4961" spans="6:9" x14ac:dyDescent="0.3">
      <c r="F4961" s="2">
        <v>4956</v>
      </c>
      <c r="G4961" s="12">
        <f ca="1"/>
        <v>10.139181650921641</v>
      </c>
      <c r="H4961" s="12">
        <v>0.49554999999999999</v>
      </c>
      <c r="I4961" s="12">
        <v>10.136857310425549</v>
      </c>
    </row>
    <row r="4962" spans="6:9" x14ac:dyDescent="0.3">
      <c r="F4962" s="2">
        <v>4957</v>
      </c>
      <c r="G4962" s="12">
        <f ca="1"/>
        <v>10.1391993676542</v>
      </c>
      <c r="H4962" s="12">
        <v>0.49564999999999998</v>
      </c>
      <c r="I4962" s="12">
        <v>10.136896961496259</v>
      </c>
    </row>
    <row r="4963" spans="6:9" x14ac:dyDescent="0.3">
      <c r="F4963" s="2">
        <v>4958</v>
      </c>
      <c r="G4963" s="12">
        <f ca="1"/>
        <v>10.139244927550584</v>
      </c>
      <c r="H4963" s="12">
        <v>0.49575000000000002</v>
      </c>
      <c r="I4963" s="12">
        <v>10.136936620429562</v>
      </c>
    </row>
    <row r="4964" spans="6:9" x14ac:dyDescent="0.3">
      <c r="F4964" s="2">
        <v>4959</v>
      </c>
      <c r="G4964" s="12">
        <f ca="1"/>
        <v>10.139365948469237</v>
      </c>
      <c r="H4964" s="12">
        <v>0.49585000000000001</v>
      </c>
      <c r="I4964" s="12">
        <v>10.136976287228583</v>
      </c>
    </row>
    <row r="4965" spans="6:9" x14ac:dyDescent="0.3">
      <c r="F4965" s="2">
        <v>4960</v>
      </c>
      <c r="G4965" s="12">
        <f ca="1"/>
        <v>10.139369960467521</v>
      </c>
      <c r="H4965" s="12">
        <v>0.49595</v>
      </c>
      <c r="I4965" s="12">
        <v>10.137015961896438</v>
      </c>
    </row>
    <row r="4966" spans="6:9" x14ac:dyDescent="0.3">
      <c r="F4966" s="2">
        <v>4961</v>
      </c>
      <c r="G4966" s="12">
        <f ca="1"/>
        <v>10.139396412408685</v>
      </c>
      <c r="H4966" s="12">
        <v>0.49604999999999999</v>
      </c>
      <c r="I4966" s="12">
        <v>10.13705564443625</v>
      </c>
    </row>
    <row r="4967" spans="6:9" x14ac:dyDescent="0.3">
      <c r="F4967" s="2">
        <v>4962</v>
      </c>
      <c r="G4967" s="12">
        <f ca="1"/>
        <v>10.139528747335426</v>
      </c>
      <c r="H4967" s="12">
        <v>0.49614999999999998</v>
      </c>
      <c r="I4967" s="12">
        <v>10.137095334851145</v>
      </c>
    </row>
    <row r="4968" spans="6:9" x14ac:dyDescent="0.3">
      <c r="F4968" s="2">
        <v>4963</v>
      </c>
      <c r="G4968" s="12">
        <f ca="1"/>
        <v>10.139540112985346</v>
      </c>
      <c r="H4968" s="12">
        <v>0.49625000000000002</v>
      </c>
      <c r="I4968" s="12">
        <v>10.137135033144249</v>
      </c>
    </row>
    <row r="4969" spans="6:9" x14ac:dyDescent="0.3">
      <c r="F4969" s="2">
        <v>4964</v>
      </c>
      <c r="G4969" s="12">
        <f ca="1"/>
        <v>10.139640445659168</v>
      </c>
      <c r="H4969" s="12">
        <v>0.49635000000000001</v>
      </c>
      <c r="I4969" s="12">
        <v>10.13717473931869</v>
      </c>
    </row>
    <row r="4970" spans="6:9" x14ac:dyDescent="0.3">
      <c r="F4970" s="2">
        <v>4965</v>
      </c>
      <c r="G4970" s="12">
        <f ca="1"/>
        <v>10.139667501499625</v>
      </c>
      <c r="H4970" s="12">
        <v>0.49645</v>
      </c>
      <c r="I4970" s="12">
        <v>10.137214453377597</v>
      </c>
    </row>
    <row r="4971" spans="6:9" x14ac:dyDescent="0.3">
      <c r="F4971" s="2">
        <v>4966</v>
      </c>
      <c r="G4971" s="12">
        <f ca="1"/>
        <v>10.139692505040891</v>
      </c>
      <c r="H4971" s="12">
        <v>0.49654999999999999</v>
      </c>
      <c r="I4971" s="12">
        <v>10.137254175324102</v>
      </c>
    </row>
    <row r="4972" spans="6:9" x14ac:dyDescent="0.3">
      <c r="F4972" s="2">
        <v>4967</v>
      </c>
      <c r="G4972" s="12">
        <f ca="1"/>
        <v>10.139694491913772</v>
      </c>
      <c r="H4972" s="12">
        <v>0.49664999999999998</v>
      </c>
      <c r="I4972" s="12">
        <v>10.137293905161341</v>
      </c>
    </row>
    <row r="4973" spans="6:9" x14ac:dyDescent="0.3">
      <c r="F4973" s="2">
        <v>4968</v>
      </c>
      <c r="G4973" s="12">
        <f ca="1"/>
        <v>10.139703690638575</v>
      </c>
      <c r="H4973" s="12">
        <v>0.49675000000000002</v>
      </c>
      <c r="I4973" s="12">
        <v>10.137333642892447</v>
      </c>
    </row>
    <row r="4974" spans="6:9" x14ac:dyDescent="0.3">
      <c r="F4974" s="2">
        <v>4969</v>
      </c>
      <c r="G4974" s="12">
        <f ca="1"/>
        <v>10.139712671423061</v>
      </c>
      <c r="H4974" s="12">
        <v>0.49685000000000001</v>
      </c>
      <c r="I4974" s="12">
        <v>10.137373388520558</v>
      </c>
    </row>
    <row r="4975" spans="6:9" x14ac:dyDescent="0.3">
      <c r="F4975" s="2">
        <v>4970</v>
      </c>
      <c r="G4975" s="12">
        <f ca="1"/>
        <v>10.139729038478368</v>
      </c>
      <c r="H4975" s="12">
        <v>0.49695</v>
      </c>
      <c r="I4975" s="12">
        <v>10.137413142048816</v>
      </c>
    </row>
    <row r="4976" spans="6:9" x14ac:dyDescent="0.3">
      <c r="F4976" s="2">
        <v>4971</v>
      </c>
      <c r="G4976" s="12">
        <f ca="1"/>
        <v>10.139787964967196</v>
      </c>
      <c r="H4976" s="12">
        <v>0.49704999999999999</v>
      </c>
      <c r="I4976" s="12">
        <v>10.137452903480359</v>
      </c>
    </row>
    <row r="4977" spans="6:9" x14ac:dyDescent="0.3">
      <c r="F4977" s="2">
        <v>4972</v>
      </c>
      <c r="G4977" s="12">
        <f ca="1"/>
        <v>10.139788600523948</v>
      </c>
      <c r="H4977" s="12">
        <v>0.49714999999999998</v>
      </c>
      <c r="I4977" s="12">
        <v>10.137492672818329</v>
      </c>
    </row>
    <row r="4978" spans="6:9" x14ac:dyDescent="0.3">
      <c r="F4978" s="2">
        <v>4973</v>
      </c>
      <c r="G4978" s="12">
        <f ca="1"/>
        <v>10.139816866653371</v>
      </c>
      <c r="H4978" s="12">
        <v>0.49725000000000003</v>
      </c>
      <c r="I4978" s="12">
        <v>10.137532450065875</v>
      </c>
    </row>
    <row r="4979" spans="6:9" x14ac:dyDescent="0.3">
      <c r="F4979" s="2">
        <v>4974</v>
      </c>
      <c r="G4979" s="12">
        <f ca="1"/>
        <v>10.13997178518539</v>
      </c>
      <c r="H4979" s="12">
        <v>0.49735000000000001</v>
      </c>
      <c r="I4979" s="12">
        <v>10.137572235226141</v>
      </c>
    </row>
    <row r="4980" spans="6:9" x14ac:dyDescent="0.3">
      <c r="F4980" s="2">
        <v>4975</v>
      </c>
      <c r="G4980" s="12">
        <f ca="1"/>
        <v>10.139973440599535</v>
      </c>
      <c r="H4980" s="12">
        <v>0.49745</v>
      </c>
      <c r="I4980" s="12">
        <v>10.137612028302277</v>
      </c>
    </row>
    <row r="4981" spans="6:9" x14ac:dyDescent="0.3">
      <c r="F4981" s="2">
        <v>4976</v>
      </c>
      <c r="G4981" s="12">
        <f ca="1"/>
        <v>10.13998281452265</v>
      </c>
      <c r="H4981" s="12">
        <v>0.49754999999999999</v>
      </c>
      <c r="I4981" s="12">
        <v>10.137651829297434</v>
      </c>
    </row>
    <row r="4982" spans="6:9" x14ac:dyDescent="0.3">
      <c r="F4982" s="2">
        <v>4977</v>
      </c>
      <c r="G4982" s="12">
        <f ca="1"/>
        <v>10.140097031001734</v>
      </c>
      <c r="H4982" s="12">
        <v>0.49764999999999998</v>
      </c>
      <c r="I4982" s="12">
        <v>10.137691638214763</v>
      </c>
    </row>
    <row r="4983" spans="6:9" x14ac:dyDescent="0.3">
      <c r="F4983" s="2">
        <v>4978</v>
      </c>
      <c r="G4983" s="12">
        <f ca="1"/>
        <v>10.140107805562756</v>
      </c>
      <c r="H4983" s="12">
        <v>0.49775000000000003</v>
      </c>
      <c r="I4983" s="12">
        <v>10.137731455057418</v>
      </c>
    </row>
    <row r="4984" spans="6:9" x14ac:dyDescent="0.3">
      <c r="F4984" s="2">
        <v>4979</v>
      </c>
      <c r="G4984" s="12">
        <f ca="1"/>
        <v>10.140204047736445</v>
      </c>
      <c r="H4984" s="12">
        <v>0.49785000000000001</v>
      </c>
      <c r="I4984" s="12">
        <v>10.137771279828558</v>
      </c>
    </row>
    <row r="4985" spans="6:9" x14ac:dyDescent="0.3">
      <c r="F4985" s="2">
        <v>4980</v>
      </c>
      <c r="G4985" s="12">
        <f ca="1"/>
        <v>10.140212778841931</v>
      </c>
      <c r="H4985" s="12">
        <v>0.49795</v>
      </c>
      <c r="I4985" s="12">
        <v>10.137811112531338</v>
      </c>
    </row>
    <row r="4986" spans="6:9" x14ac:dyDescent="0.3">
      <c r="F4986" s="2">
        <v>4981</v>
      </c>
      <c r="G4986" s="12">
        <f ca="1"/>
        <v>10.140219424799927</v>
      </c>
      <c r="H4986" s="12">
        <v>0.49804999999999999</v>
      </c>
      <c r="I4986" s="12">
        <v>10.13785095316892</v>
      </c>
    </row>
    <row r="4987" spans="6:9" x14ac:dyDescent="0.3">
      <c r="F4987" s="2">
        <v>4982</v>
      </c>
      <c r="G4987" s="12">
        <f ca="1"/>
        <v>10.14026487366233</v>
      </c>
      <c r="H4987" s="12">
        <v>0.49814999999999998</v>
      </c>
      <c r="I4987" s="12">
        <v>10.137890801744465</v>
      </c>
    </row>
    <row r="4988" spans="6:9" x14ac:dyDescent="0.3">
      <c r="F4988" s="2">
        <v>4983</v>
      </c>
      <c r="G4988" s="12">
        <f ca="1"/>
        <v>10.140274355227012</v>
      </c>
      <c r="H4988" s="12">
        <v>0.49825000000000003</v>
      </c>
      <c r="I4988" s="12">
        <v>10.137930658261137</v>
      </c>
    </row>
    <row r="4989" spans="6:9" x14ac:dyDescent="0.3">
      <c r="F4989" s="2">
        <v>4984</v>
      </c>
      <c r="G4989" s="12">
        <f ca="1"/>
        <v>10.140278533127775</v>
      </c>
      <c r="H4989" s="12">
        <v>0.49835000000000002</v>
      </c>
      <c r="I4989" s="12">
        <v>10.137970522722103</v>
      </c>
    </row>
    <row r="4990" spans="6:9" x14ac:dyDescent="0.3">
      <c r="F4990" s="2">
        <v>4985</v>
      </c>
      <c r="G4990" s="12">
        <f ca="1"/>
        <v>10.14036748963025</v>
      </c>
      <c r="H4990" s="12">
        <v>0.49845</v>
      </c>
      <c r="I4990" s="12">
        <v>10.138010395130529</v>
      </c>
    </row>
    <row r="4991" spans="6:9" x14ac:dyDescent="0.3">
      <c r="F4991" s="2">
        <v>4986</v>
      </c>
      <c r="G4991" s="12">
        <f ca="1"/>
        <v>10.140370779482573</v>
      </c>
      <c r="H4991" s="12">
        <v>0.49854999999999999</v>
      </c>
      <c r="I4991" s="12">
        <v>10.138050275489585</v>
      </c>
    </row>
    <row r="4992" spans="6:9" x14ac:dyDescent="0.3">
      <c r="F4992" s="2">
        <v>4987</v>
      </c>
      <c r="G4992" s="12">
        <f ca="1"/>
        <v>10.140425915402409</v>
      </c>
      <c r="H4992" s="12">
        <v>0.49864999999999998</v>
      </c>
      <c r="I4992" s="12">
        <v>10.13809016380244</v>
      </c>
    </row>
    <row r="4993" spans="6:9" x14ac:dyDescent="0.3">
      <c r="F4993" s="2">
        <v>4988</v>
      </c>
      <c r="G4993" s="12">
        <f ca="1"/>
        <v>10.140468890343104</v>
      </c>
      <c r="H4993" s="12">
        <v>0.49875000000000003</v>
      </c>
      <c r="I4993" s="12">
        <v>10.138130060072271</v>
      </c>
    </row>
    <row r="4994" spans="6:9" x14ac:dyDescent="0.3">
      <c r="F4994" s="2">
        <v>4989</v>
      </c>
      <c r="G4994" s="12">
        <f ca="1"/>
        <v>10.140558122414101</v>
      </c>
      <c r="H4994" s="12">
        <v>0.49885000000000002</v>
      </c>
      <c r="I4994" s="12">
        <v>10.138169964302252</v>
      </c>
    </row>
    <row r="4995" spans="6:9" x14ac:dyDescent="0.3">
      <c r="F4995" s="2">
        <v>4990</v>
      </c>
      <c r="G4995" s="12">
        <f ca="1"/>
        <v>10.140564707147574</v>
      </c>
      <c r="H4995" s="12">
        <v>0.49895</v>
      </c>
      <c r="I4995" s="12">
        <v>10.13820987649556</v>
      </c>
    </row>
    <row r="4996" spans="6:9" x14ac:dyDescent="0.3">
      <c r="F4996" s="2">
        <v>4991</v>
      </c>
      <c r="G4996" s="12">
        <f ca="1"/>
        <v>10.140588188481169</v>
      </c>
      <c r="H4996" s="12">
        <v>0.49904999999999999</v>
      </c>
      <c r="I4996" s="12">
        <v>10.138249796655373</v>
      </c>
    </row>
    <row r="4997" spans="6:9" x14ac:dyDescent="0.3">
      <c r="F4997" s="2">
        <v>4992</v>
      </c>
      <c r="G4997" s="12">
        <f ca="1"/>
        <v>10.140590870428143</v>
      </c>
      <c r="H4997" s="12">
        <v>0.49914999999999998</v>
      </c>
      <c r="I4997" s="12">
        <v>10.138289724784872</v>
      </c>
    </row>
    <row r="4998" spans="6:9" x14ac:dyDescent="0.3">
      <c r="F4998" s="2">
        <v>4993</v>
      </c>
      <c r="G4998" s="12">
        <f ca="1"/>
        <v>10.140796846219484</v>
      </c>
      <c r="H4998" s="12">
        <v>0.49925000000000003</v>
      </c>
      <c r="I4998" s="12">
        <v>10.138329660887242</v>
      </c>
    </row>
    <row r="4999" spans="6:9" x14ac:dyDescent="0.3">
      <c r="F4999" s="2">
        <v>4994</v>
      </c>
      <c r="G4999" s="12">
        <f ca="1"/>
        <v>10.140919617144117</v>
      </c>
      <c r="H4999" s="12">
        <v>0.49935000000000002</v>
      </c>
      <c r="I4999" s="12">
        <v>10.138369604965664</v>
      </c>
    </row>
    <row r="5000" spans="6:9" x14ac:dyDescent="0.3">
      <c r="F5000" s="2">
        <v>4995</v>
      </c>
      <c r="G5000" s="12">
        <f ca="1"/>
        <v>10.140933035651063</v>
      </c>
      <c r="H5000" s="12">
        <v>0.49945000000000001</v>
      </c>
      <c r="I5000" s="12">
        <v>10.138409557023328</v>
      </c>
    </row>
    <row r="5001" spans="6:9" x14ac:dyDescent="0.3">
      <c r="F5001" s="2">
        <v>4996</v>
      </c>
      <c r="G5001" s="12">
        <f ca="1"/>
        <v>10.140984367892941</v>
      </c>
      <c r="H5001" s="12">
        <v>0.49954999999999999</v>
      </c>
      <c r="I5001" s="12">
        <v>10.138449517063421</v>
      </c>
    </row>
    <row r="5002" spans="6:9" x14ac:dyDescent="0.3">
      <c r="F5002" s="2">
        <v>4997</v>
      </c>
      <c r="G5002" s="12">
        <f ca="1"/>
        <v>10.140985478137205</v>
      </c>
      <c r="H5002" s="12">
        <v>0.49964999999999998</v>
      </c>
      <c r="I5002" s="12">
        <v>10.138489485089135</v>
      </c>
    </row>
    <row r="5003" spans="6:9" x14ac:dyDescent="0.3">
      <c r="F5003" s="2">
        <v>4998</v>
      </c>
      <c r="G5003" s="12">
        <f ca="1"/>
        <v>10.140992814975844</v>
      </c>
      <c r="H5003" s="12">
        <v>0.49975000000000003</v>
      </c>
      <c r="I5003" s="12">
        <v>10.138529461103658</v>
      </c>
    </row>
    <row r="5004" spans="6:9" x14ac:dyDescent="0.3">
      <c r="F5004" s="2">
        <v>4999</v>
      </c>
      <c r="G5004" s="12">
        <f ca="1"/>
        <v>10.140995736351115</v>
      </c>
      <c r="H5004" s="12">
        <v>0.49985000000000002</v>
      </c>
      <c r="I5004" s="12">
        <v>10.138569445110189</v>
      </c>
    </row>
    <row r="5005" spans="6:9" x14ac:dyDescent="0.3">
      <c r="F5005" s="2">
        <v>5000</v>
      </c>
      <c r="G5005" s="12">
        <f ca="1"/>
        <v>10.141006451308442</v>
      </c>
      <c r="H5005" s="12">
        <v>0.49995000000000001</v>
      </c>
      <c r="I5005" s="12">
        <v>10.138609437111922</v>
      </c>
    </row>
    <row r="5006" spans="6:9" x14ac:dyDescent="0.3">
      <c r="F5006" s="2">
        <v>5001</v>
      </c>
      <c r="G5006" s="12">
        <f ca="1"/>
        <v>10.141034371315882</v>
      </c>
      <c r="H5006" s="12">
        <v>0.50004999999999999</v>
      </c>
      <c r="I5006" s="12">
        <v>10.138649437112056</v>
      </c>
    </row>
    <row r="5007" spans="6:9" x14ac:dyDescent="0.3">
      <c r="F5007" s="2">
        <v>5002</v>
      </c>
      <c r="G5007" s="12">
        <f ca="1"/>
        <v>10.141107052213108</v>
      </c>
      <c r="H5007" s="12">
        <v>0.50014999999999998</v>
      </c>
      <c r="I5007" s="12">
        <v>10.138689445113789</v>
      </c>
    </row>
    <row r="5008" spans="6:9" x14ac:dyDescent="0.3">
      <c r="F5008" s="2">
        <v>5003</v>
      </c>
      <c r="G5008" s="12">
        <f ca="1"/>
        <v>10.141107343345137</v>
      </c>
      <c r="H5008" s="12">
        <v>0.50024999999999997</v>
      </c>
      <c r="I5008" s="12">
        <v>10.138729461120326</v>
      </c>
    </row>
    <row r="5009" spans="6:9" x14ac:dyDescent="0.3">
      <c r="F5009" s="2">
        <v>5004</v>
      </c>
      <c r="G5009" s="12">
        <f ca="1"/>
        <v>10.141130373689958</v>
      </c>
      <c r="H5009" s="12">
        <v>0.50034999999999996</v>
      </c>
      <c r="I5009" s="12">
        <v>10.138769485134867</v>
      </c>
    </row>
    <row r="5010" spans="6:9" x14ac:dyDescent="0.3">
      <c r="F5010" s="2">
        <v>5005</v>
      </c>
      <c r="G5010" s="12">
        <f ca="1"/>
        <v>10.141171651069259</v>
      </c>
      <c r="H5010" s="12">
        <v>0.50044999999999995</v>
      </c>
      <c r="I5010" s="12">
        <v>10.138809517160622</v>
      </c>
    </row>
    <row r="5011" spans="6:9" x14ac:dyDescent="0.3">
      <c r="F5011" s="2">
        <v>5006</v>
      </c>
      <c r="G5011" s="12">
        <f ca="1"/>
        <v>10.141195323553632</v>
      </c>
      <c r="H5011" s="12">
        <v>0.50055000000000005</v>
      </c>
      <c r="I5011" s="12">
        <v>10.138849557200796</v>
      </c>
    </row>
    <row r="5012" spans="6:9" x14ac:dyDescent="0.3">
      <c r="F5012" s="2">
        <v>5007</v>
      </c>
      <c r="G5012" s="12">
        <f ca="1"/>
        <v>10.141202973003669</v>
      </c>
      <c r="H5012" s="12">
        <v>0.50065000000000004</v>
      </c>
      <c r="I5012" s="12">
        <v>10.1388896052586</v>
      </c>
    </row>
    <row r="5013" spans="6:9" x14ac:dyDescent="0.3">
      <c r="F5013" s="2">
        <v>5008</v>
      </c>
      <c r="G5013" s="12">
        <f ca="1"/>
        <v>10.141218752602624</v>
      </c>
      <c r="H5013" s="12">
        <v>0.50075000000000003</v>
      </c>
      <c r="I5013" s="12">
        <v>10.138929661337242</v>
      </c>
    </row>
    <row r="5014" spans="6:9" x14ac:dyDescent="0.3">
      <c r="F5014" s="2">
        <v>5009</v>
      </c>
      <c r="G5014" s="12">
        <f ca="1"/>
        <v>10.141290672437229</v>
      </c>
      <c r="H5014" s="12">
        <v>0.50085000000000002</v>
      </c>
      <c r="I5014" s="12">
        <v>10.13896972543994</v>
      </c>
    </row>
    <row r="5015" spans="6:9" x14ac:dyDescent="0.3">
      <c r="F5015" s="2">
        <v>5010</v>
      </c>
      <c r="G5015" s="12">
        <f ca="1"/>
        <v>10.141348304191325</v>
      </c>
      <c r="H5015" s="12">
        <v>0.50095000000000001</v>
      </c>
      <c r="I5015" s="12">
        <v>10.139009797569908</v>
      </c>
    </row>
    <row r="5016" spans="6:9" x14ac:dyDescent="0.3">
      <c r="F5016" s="2">
        <v>5011</v>
      </c>
      <c r="G5016" s="12">
        <f ca="1"/>
        <v>10.141394279990239</v>
      </c>
      <c r="H5016" s="12">
        <v>0.50105</v>
      </c>
      <c r="I5016" s="12">
        <v>10.139049877730363</v>
      </c>
    </row>
    <row r="5017" spans="6:9" x14ac:dyDescent="0.3">
      <c r="F5017" s="2">
        <v>5012</v>
      </c>
      <c r="G5017" s="12">
        <f ca="1"/>
        <v>10.141415417002239</v>
      </c>
      <c r="H5017" s="12">
        <v>0.50114999999999998</v>
      </c>
      <c r="I5017" s="12">
        <v>10.139089965924525</v>
      </c>
    </row>
    <row r="5018" spans="6:9" x14ac:dyDescent="0.3">
      <c r="F5018" s="2">
        <v>5013</v>
      </c>
      <c r="G5018" s="12">
        <f ca="1"/>
        <v>10.141460361937048</v>
      </c>
      <c r="H5018" s="12">
        <v>0.50124999999999997</v>
      </c>
      <c r="I5018" s="12">
        <v>10.139130062155612</v>
      </c>
    </row>
    <row r="5019" spans="6:9" x14ac:dyDescent="0.3">
      <c r="F5019" s="2">
        <v>5014</v>
      </c>
      <c r="G5019" s="12">
        <f ca="1"/>
        <v>10.141490740945846</v>
      </c>
      <c r="H5019" s="12">
        <v>0.50134999999999996</v>
      </c>
      <c r="I5019" s="12">
        <v>10.139170166426853</v>
      </c>
    </row>
    <row r="5020" spans="6:9" x14ac:dyDescent="0.3">
      <c r="F5020" s="2">
        <v>5015</v>
      </c>
      <c r="G5020" s="12">
        <f ca="1"/>
        <v>10.141505972247073</v>
      </c>
      <c r="H5020" s="12">
        <v>0.50144999999999995</v>
      </c>
      <c r="I5020" s="12">
        <v>10.139210278741468</v>
      </c>
    </row>
    <row r="5021" spans="6:9" x14ac:dyDescent="0.3">
      <c r="F5021" s="2">
        <v>5016</v>
      </c>
      <c r="G5021" s="12">
        <f ca="1"/>
        <v>10.141562345733687</v>
      </c>
      <c r="H5021" s="12">
        <v>0.50155000000000005</v>
      </c>
      <c r="I5021" s="12">
        <v>10.139250399102686</v>
      </c>
    </row>
    <row r="5022" spans="6:9" x14ac:dyDescent="0.3">
      <c r="F5022" s="2">
        <v>5017</v>
      </c>
      <c r="G5022" s="12">
        <f ca="1"/>
        <v>10.141666679444606</v>
      </c>
      <c r="H5022" s="12">
        <v>0.50165000000000004</v>
      </c>
      <c r="I5022" s="12">
        <v>10.139290527513735</v>
      </c>
    </row>
    <row r="5023" spans="6:9" x14ac:dyDescent="0.3">
      <c r="F5023" s="2">
        <v>5018</v>
      </c>
      <c r="G5023" s="12">
        <f ca="1"/>
        <v>10.14173472979444</v>
      </c>
      <c r="H5023" s="12">
        <v>0.50175000000000003</v>
      </c>
      <c r="I5023" s="12">
        <v>10.139330663977846</v>
      </c>
    </row>
    <row r="5024" spans="6:9" x14ac:dyDescent="0.3">
      <c r="F5024" s="2">
        <v>5019</v>
      </c>
      <c r="G5024" s="12">
        <f ca="1"/>
        <v>10.141740903064417</v>
      </c>
      <c r="H5024" s="12">
        <v>0.50185000000000002</v>
      </c>
      <c r="I5024" s="12">
        <v>10.139370808498255</v>
      </c>
    </row>
    <row r="5025" spans="6:9" x14ac:dyDescent="0.3">
      <c r="F5025" s="2">
        <v>5020</v>
      </c>
      <c r="G5025" s="12">
        <f ca="1"/>
        <v>10.141841652229159</v>
      </c>
      <c r="H5025" s="12">
        <v>0.50195000000000001</v>
      </c>
      <c r="I5025" s="12">
        <v>10.139410961078193</v>
      </c>
    </row>
    <row r="5026" spans="6:9" x14ac:dyDescent="0.3">
      <c r="F5026" s="2">
        <v>5021</v>
      </c>
      <c r="G5026" s="12">
        <f ca="1"/>
        <v>10.141856049971262</v>
      </c>
      <c r="H5026" s="12">
        <v>0.50205</v>
      </c>
      <c r="I5026" s="12">
        <v>10.139451121720898</v>
      </c>
    </row>
    <row r="5027" spans="6:9" x14ac:dyDescent="0.3">
      <c r="F5027" s="2">
        <v>5022</v>
      </c>
      <c r="G5027" s="12">
        <f ca="1"/>
        <v>10.14194894211758</v>
      </c>
      <c r="H5027" s="12">
        <v>0.50214999999999999</v>
      </c>
      <c r="I5027" s="12">
        <v>10.139491290429609</v>
      </c>
    </row>
    <row r="5028" spans="6:9" x14ac:dyDescent="0.3">
      <c r="F5028" s="2">
        <v>5023</v>
      </c>
      <c r="G5028" s="12">
        <f ca="1"/>
        <v>10.141955369169844</v>
      </c>
      <c r="H5028" s="12">
        <v>0.50224999999999997</v>
      </c>
      <c r="I5028" s="12">
        <v>10.139531467207567</v>
      </c>
    </row>
    <row r="5029" spans="6:9" x14ac:dyDescent="0.3">
      <c r="F5029" s="2">
        <v>5024</v>
      </c>
      <c r="G5029" s="12">
        <f ca="1"/>
        <v>10.142049048332893</v>
      </c>
      <c r="H5029" s="12">
        <v>0.50234999999999996</v>
      </c>
      <c r="I5029" s="12">
        <v>10.139571652058013</v>
      </c>
    </row>
    <row r="5030" spans="6:9" x14ac:dyDescent="0.3">
      <c r="F5030" s="2">
        <v>5025</v>
      </c>
      <c r="G5030" s="12">
        <f ca="1"/>
        <v>10.14211006307054</v>
      </c>
      <c r="H5030" s="12">
        <v>0.50244999999999995</v>
      </c>
      <c r="I5030" s="12">
        <v>10.139611844984193</v>
      </c>
    </row>
    <row r="5031" spans="6:9" x14ac:dyDescent="0.3">
      <c r="F5031" s="2">
        <v>5026</v>
      </c>
      <c r="G5031" s="12">
        <f ca="1"/>
        <v>10.142113913141717</v>
      </c>
      <c r="H5031" s="12">
        <v>0.50255000000000005</v>
      </c>
      <c r="I5031" s="12">
        <v>10.139652045989354</v>
      </c>
    </row>
    <row r="5032" spans="6:9" x14ac:dyDescent="0.3">
      <c r="F5032" s="2">
        <v>5027</v>
      </c>
      <c r="G5032" s="12">
        <f ca="1"/>
        <v>10.142115180975543</v>
      </c>
      <c r="H5032" s="12">
        <v>0.50265000000000004</v>
      </c>
      <c r="I5032" s="12">
        <v>10.139692255076742</v>
      </c>
    </row>
    <row r="5033" spans="6:9" x14ac:dyDescent="0.3">
      <c r="F5033" s="2">
        <v>5028</v>
      </c>
      <c r="G5033" s="12">
        <f ca="1"/>
        <v>10.142158591304497</v>
      </c>
      <c r="H5033" s="12">
        <v>0.50275000000000003</v>
      </c>
      <c r="I5033" s="12">
        <v>10.13973247224961</v>
      </c>
    </row>
    <row r="5034" spans="6:9" x14ac:dyDescent="0.3">
      <c r="F5034" s="2">
        <v>5029</v>
      </c>
      <c r="G5034" s="12">
        <f ca="1"/>
        <v>10.142167864740532</v>
      </c>
      <c r="H5034" s="12">
        <v>0.50285000000000002</v>
      </c>
      <c r="I5034" s="12">
        <v>10.13977269751121</v>
      </c>
    </row>
    <row r="5035" spans="6:9" x14ac:dyDescent="0.3">
      <c r="F5035" s="2">
        <v>5030</v>
      </c>
      <c r="G5035" s="12">
        <f ca="1"/>
        <v>10.14226474222777</v>
      </c>
      <c r="H5035" s="12">
        <v>0.50295000000000001</v>
      </c>
      <c r="I5035" s="12">
        <v>10.139812930864796</v>
      </c>
    </row>
    <row r="5036" spans="6:9" x14ac:dyDescent="0.3">
      <c r="F5036" s="2">
        <v>5031</v>
      </c>
      <c r="G5036" s="12">
        <f ca="1"/>
        <v>10.142268793822065</v>
      </c>
      <c r="H5036" s="12">
        <v>0.50305</v>
      </c>
      <c r="I5036" s="12">
        <v>10.139853172313625</v>
      </c>
    </row>
    <row r="5037" spans="6:9" x14ac:dyDescent="0.3">
      <c r="F5037" s="2">
        <v>5032</v>
      </c>
      <c r="G5037" s="12">
        <f ca="1"/>
        <v>10.142269671552789</v>
      </c>
      <c r="H5037" s="12">
        <v>0.50314999999999999</v>
      </c>
      <c r="I5037" s="12">
        <v>10.139893421860952</v>
      </c>
    </row>
    <row r="5038" spans="6:9" x14ac:dyDescent="0.3">
      <c r="F5038" s="2">
        <v>5033</v>
      </c>
      <c r="G5038" s="12">
        <f ca="1"/>
        <v>10.142369603120926</v>
      </c>
      <c r="H5038" s="12">
        <v>0.50324999999999998</v>
      </c>
      <c r="I5038" s="12">
        <v>10.139933679510042</v>
      </c>
    </row>
    <row r="5039" spans="6:9" x14ac:dyDescent="0.3">
      <c r="F5039" s="2">
        <v>5034</v>
      </c>
      <c r="G5039" s="12">
        <f ca="1"/>
        <v>10.14244766197014</v>
      </c>
      <c r="H5039" s="12">
        <v>0.50334999999999996</v>
      </c>
      <c r="I5039" s="12">
        <v>10.139973945264154</v>
      </c>
    </row>
    <row r="5040" spans="6:9" x14ac:dyDescent="0.3">
      <c r="F5040" s="2">
        <v>5035</v>
      </c>
      <c r="G5040" s="12">
        <f ca="1"/>
        <v>10.142476780585062</v>
      </c>
      <c r="H5040" s="12">
        <v>0.50344999999999995</v>
      </c>
      <c r="I5040" s="12">
        <v>10.140014219126554</v>
      </c>
    </row>
    <row r="5041" spans="6:9" x14ac:dyDescent="0.3">
      <c r="F5041" s="2">
        <v>5036</v>
      </c>
      <c r="G5041" s="12">
        <f ca="1"/>
        <v>10.142589780043778</v>
      </c>
      <c r="H5041" s="12">
        <v>0.50355000000000005</v>
      </c>
      <c r="I5041" s="12">
        <v>10.140054501100506</v>
      </c>
    </row>
    <row r="5042" spans="6:9" x14ac:dyDescent="0.3">
      <c r="F5042" s="2">
        <v>5037</v>
      </c>
      <c r="G5042" s="12">
        <f ca="1"/>
        <v>10.142688673077835</v>
      </c>
      <c r="H5042" s="12">
        <v>0.50365000000000004</v>
      </c>
      <c r="I5042" s="12">
        <v>10.140094791189281</v>
      </c>
    </row>
    <row r="5043" spans="6:9" x14ac:dyDescent="0.3">
      <c r="F5043" s="2">
        <v>5038</v>
      </c>
      <c r="G5043" s="12">
        <f ca="1"/>
        <v>10.142698960531886</v>
      </c>
      <c r="H5043" s="12">
        <v>0.50375000000000003</v>
      </c>
      <c r="I5043" s="12">
        <v>10.140135089396148</v>
      </c>
    </row>
    <row r="5044" spans="6:9" x14ac:dyDescent="0.3">
      <c r="F5044" s="2">
        <v>5039</v>
      </c>
      <c r="G5044" s="12">
        <f ca="1"/>
        <v>10.142718204656182</v>
      </c>
      <c r="H5044" s="12">
        <v>0.50385000000000002</v>
      </c>
      <c r="I5044" s="12">
        <v>10.140175395724377</v>
      </c>
    </row>
    <row r="5045" spans="6:9" x14ac:dyDescent="0.3">
      <c r="F5045" s="2">
        <v>5040</v>
      </c>
      <c r="G5045" s="12">
        <f ca="1"/>
        <v>10.142725449697624</v>
      </c>
      <c r="H5045" s="12">
        <v>0.50395000000000001</v>
      </c>
      <c r="I5045" s="12">
        <v>10.140215710177245</v>
      </c>
    </row>
    <row r="5046" spans="6:9" x14ac:dyDescent="0.3">
      <c r="F5046" s="2">
        <v>5041</v>
      </c>
      <c r="G5046" s="12">
        <f ca="1"/>
        <v>10.142729276463905</v>
      </c>
      <c r="H5046" s="12">
        <v>0.50405</v>
      </c>
      <c r="I5046" s="12">
        <v>10.140256032758026</v>
      </c>
    </row>
    <row r="5047" spans="6:9" x14ac:dyDescent="0.3">
      <c r="F5047" s="2">
        <v>5042</v>
      </c>
      <c r="G5047" s="12">
        <f ca="1"/>
        <v>10.142745788374929</v>
      </c>
      <c r="H5047" s="12">
        <v>0.50414999999999999</v>
      </c>
      <c r="I5047" s="12">
        <v>10.14029636347</v>
      </c>
    </row>
    <row r="5048" spans="6:9" x14ac:dyDescent="0.3">
      <c r="F5048" s="2">
        <v>5043</v>
      </c>
      <c r="G5048" s="12">
        <f ca="1"/>
        <v>10.142746372009956</v>
      </c>
      <c r="H5048" s="12">
        <v>0.50424999999999998</v>
      </c>
      <c r="I5048" s="12">
        <v>10.140336702316446</v>
      </c>
    </row>
    <row r="5049" spans="6:9" x14ac:dyDescent="0.3">
      <c r="F5049" s="2">
        <v>5044</v>
      </c>
      <c r="G5049" s="12">
        <f ca="1"/>
        <v>10.142768092417038</v>
      </c>
      <c r="H5049" s="12">
        <v>0.50434999999999997</v>
      </c>
      <c r="I5049" s="12">
        <v>10.140377049300646</v>
      </c>
    </row>
    <row r="5050" spans="6:9" x14ac:dyDescent="0.3">
      <c r="F5050" s="2">
        <v>5045</v>
      </c>
      <c r="G5050" s="12">
        <f ca="1"/>
        <v>10.142807018995716</v>
      </c>
      <c r="H5050" s="12">
        <v>0.50444999999999995</v>
      </c>
      <c r="I5050" s="12">
        <v>10.140417404425884</v>
      </c>
    </row>
    <row r="5051" spans="6:9" x14ac:dyDescent="0.3">
      <c r="F5051" s="2">
        <v>5046</v>
      </c>
      <c r="G5051" s="12">
        <f ca="1"/>
        <v>10.142820734034512</v>
      </c>
      <c r="H5051" s="12">
        <v>0.50455000000000005</v>
      </c>
      <c r="I5051" s="12">
        <v>10.140457767695446</v>
      </c>
    </row>
    <row r="5052" spans="6:9" x14ac:dyDescent="0.3">
      <c r="F5052" s="2">
        <v>5047</v>
      </c>
      <c r="G5052" s="12">
        <f ca="1"/>
        <v>10.142835972478556</v>
      </c>
      <c r="H5052" s="12">
        <v>0.50465000000000004</v>
      </c>
      <c r="I5052" s="12">
        <v>10.140498139112619</v>
      </c>
    </row>
    <row r="5053" spans="6:9" x14ac:dyDescent="0.3">
      <c r="F5053" s="2">
        <v>5048</v>
      </c>
      <c r="G5053" s="12">
        <f ca="1"/>
        <v>10.142838492633032</v>
      </c>
      <c r="H5053" s="12">
        <v>0.50475000000000003</v>
      </c>
      <c r="I5053" s="12">
        <v>10.140538518680696</v>
      </c>
    </row>
    <row r="5054" spans="6:9" x14ac:dyDescent="0.3">
      <c r="F5054" s="2">
        <v>5049</v>
      </c>
      <c r="G5054" s="12">
        <f ca="1"/>
        <v>10.142839195449829</v>
      </c>
      <c r="H5054" s="12">
        <v>0.50485000000000002</v>
      </c>
      <c r="I5054" s="12">
        <v>10.140578906402965</v>
      </c>
    </row>
    <row r="5055" spans="6:9" x14ac:dyDescent="0.3">
      <c r="F5055" s="2">
        <v>5050</v>
      </c>
      <c r="G5055" s="12">
        <f ca="1"/>
        <v>10.14284256166121</v>
      </c>
      <c r="H5055" s="12">
        <v>0.50495000000000001</v>
      </c>
      <c r="I5055" s="12">
        <v>10.140619302282722</v>
      </c>
    </row>
    <row r="5056" spans="6:9" x14ac:dyDescent="0.3">
      <c r="F5056" s="2">
        <v>5051</v>
      </c>
      <c r="G5056" s="12">
        <f ca="1"/>
        <v>10.142865554901258</v>
      </c>
      <c r="H5056" s="12">
        <v>0.50505</v>
      </c>
      <c r="I5056" s="12">
        <v>10.140659706323264</v>
      </c>
    </row>
    <row r="5057" spans="6:9" x14ac:dyDescent="0.3">
      <c r="F5057" s="2">
        <v>5052</v>
      </c>
      <c r="G5057" s="12">
        <f ca="1"/>
        <v>10.142878240917812</v>
      </c>
      <c r="H5057" s="12">
        <v>0.50514999999999999</v>
      </c>
      <c r="I5057" s="12">
        <v>10.140700118527887</v>
      </c>
    </row>
    <row r="5058" spans="6:9" x14ac:dyDescent="0.3">
      <c r="F5058" s="2">
        <v>5053</v>
      </c>
      <c r="G5058" s="12">
        <f ca="1"/>
        <v>10.142973259652969</v>
      </c>
      <c r="H5058" s="12">
        <v>0.50524999999999998</v>
      </c>
      <c r="I5058" s="12">
        <v>10.140740538899893</v>
      </c>
    </row>
    <row r="5059" spans="6:9" x14ac:dyDescent="0.3">
      <c r="F5059" s="2">
        <v>5054</v>
      </c>
      <c r="G5059" s="12">
        <f ca="1"/>
        <v>10.143081294084995</v>
      </c>
      <c r="H5059" s="12">
        <v>0.50534999999999997</v>
      </c>
      <c r="I5059" s="12">
        <v>10.140780967442581</v>
      </c>
    </row>
    <row r="5060" spans="6:9" x14ac:dyDescent="0.3">
      <c r="F5060" s="2">
        <v>5055</v>
      </c>
      <c r="G5060" s="12">
        <f ca="1"/>
        <v>10.14308549650379</v>
      </c>
      <c r="H5060" s="12">
        <v>0.50544999999999995</v>
      </c>
      <c r="I5060" s="12">
        <v>10.140821404159258</v>
      </c>
    </row>
    <row r="5061" spans="6:9" x14ac:dyDescent="0.3">
      <c r="F5061" s="2">
        <v>5056</v>
      </c>
      <c r="G5061" s="12">
        <f ca="1"/>
        <v>10.143154352591619</v>
      </c>
      <c r="H5061" s="12">
        <v>0.50555000000000005</v>
      </c>
      <c r="I5061" s="12">
        <v>10.140861849053227</v>
      </c>
    </row>
    <row r="5062" spans="6:9" x14ac:dyDescent="0.3">
      <c r="F5062" s="2">
        <v>5057</v>
      </c>
      <c r="G5062" s="12">
        <f ca="1"/>
        <v>10.14321459600067</v>
      </c>
      <c r="H5062" s="12">
        <v>0.50565000000000004</v>
      </c>
      <c r="I5062" s="12">
        <v>10.140902302127799</v>
      </c>
    </row>
    <row r="5063" spans="6:9" x14ac:dyDescent="0.3">
      <c r="F5063" s="2">
        <v>5058</v>
      </c>
      <c r="G5063" s="12">
        <f ca="1"/>
        <v>10.143291882709494</v>
      </c>
      <c r="H5063" s="12">
        <v>0.50575000000000003</v>
      </c>
      <c r="I5063" s="12">
        <v>10.140942763386283</v>
      </c>
    </row>
    <row r="5064" spans="6:9" x14ac:dyDescent="0.3">
      <c r="F5064" s="2">
        <v>5059</v>
      </c>
      <c r="G5064" s="12">
        <f ca="1"/>
        <v>10.143314160217308</v>
      </c>
      <c r="H5064" s="12">
        <v>0.50585000000000002</v>
      </c>
      <c r="I5064" s="12">
        <v>10.140983232831989</v>
      </c>
    </row>
    <row r="5065" spans="6:9" x14ac:dyDescent="0.3">
      <c r="F5065" s="2">
        <v>5060</v>
      </c>
      <c r="G5065" s="12">
        <f ca="1"/>
        <v>10.143371348849888</v>
      </c>
      <c r="H5065" s="12">
        <v>0.50595000000000001</v>
      </c>
      <c r="I5065" s="12">
        <v>10.141023710468232</v>
      </c>
    </row>
    <row r="5066" spans="6:9" x14ac:dyDescent="0.3">
      <c r="F5066" s="2">
        <v>5061</v>
      </c>
      <c r="G5066" s="12">
        <f ca="1"/>
        <v>10.143406881768232</v>
      </c>
      <c r="H5066" s="12">
        <v>0.50605</v>
      </c>
      <c r="I5066" s="12">
        <v>10.141064196298331</v>
      </c>
    </row>
    <row r="5067" spans="6:9" x14ac:dyDescent="0.3">
      <c r="F5067" s="2">
        <v>5062</v>
      </c>
      <c r="G5067" s="12">
        <f ca="1"/>
        <v>10.143411915796921</v>
      </c>
      <c r="H5067" s="12">
        <v>0.50614999999999999</v>
      </c>
      <c r="I5067" s="12">
        <v>10.1411046903256</v>
      </c>
    </row>
    <row r="5068" spans="6:9" x14ac:dyDescent="0.3">
      <c r="F5068" s="2">
        <v>5063</v>
      </c>
      <c r="G5068" s="12">
        <f ca="1"/>
        <v>10.14341429467204</v>
      </c>
      <c r="H5068" s="12">
        <v>0.50624999999999998</v>
      </c>
      <c r="I5068" s="12">
        <v>10.141145192553362</v>
      </c>
    </row>
    <row r="5069" spans="6:9" x14ac:dyDescent="0.3">
      <c r="F5069" s="2">
        <v>5064</v>
      </c>
      <c r="G5069" s="12">
        <f ca="1"/>
        <v>10.143433157311474</v>
      </c>
      <c r="H5069" s="12">
        <v>0.50634999999999997</v>
      </c>
      <c r="I5069" s="12">
        <v>10.141185702984936</v>
      </c>
    </row>
    <row r="5070" spans="6:9" x14ac:dyDescent="0.3">
      <c r="F5070" s="2">
        <v>5065</v>
      </c>
      <c r="G5070" s="12">
        <f ca="1"/>
        <v>10.143444270335182</v>
      </c>
      <c r="H5070" s="12">
        <v>0.50644999999999996</v>
      </c>
      <c r="I5070" s="12">
        <v>10.141226221623649</v>
      </c>
    </row>
    <row r="5071" spans="6:9" x14ac:dyDescent="0.3">
      <c r="F5071" s="2">
        <v>5066</v>
      </c>
      <c r="G5071" s="12">
        <f ca="1"/>
        <v>10.143453123941438</v>
      </c>
      <c r="H5071" s="12">
        <v>0.50654999999999994</v>
      </c>
      <c r="I5071" s="12">
        <v>10.141266748472825</v>
      </c>
    </row>
    <row r="5072" spans="6:9" x14ac:dyDescent="0.3">
      <c r="F5072" s="2">
        <v>5067</v>
      </c>
      <c r="G5072" s="12">
        <f ca="1"/>
        <v>10.143458575045658</v>
      </c>
      <c r="H5072" s="12">
        <v>0.50665000000000004</v>
      </c>
      <c r="I5072" s="12">
        <v>10.141307283535792</v>
      </c>
    </row>
    <row r="5073" spans="6:9" x14ac:dyDescent="0.3">
      <c r="F5073" s="2">
        <v>5068</v>
      </c>
      <c r="G5073" s="12">
        <f ca="1"/>
        <v>10.143502233966123</v>
      </c>
      <c r="H5073" s="12">
        <v>0.50675000000000003</v>
      </c>
      <c r="I5073" s="12">
        <v>10.141347826815883</v>
      </c>
    </row>
    <row r="5074" spans="6:9" x14ac:dyDescent="0.3">
      <c r="F5074" s="2">
        <v>5069</v>
      </c>
      <c r="G5074" s="12">
        <f ca="1"/>
        <v>10.143528879654356</v>
      </c>
      <c r="H5074" s="12">
        <v>0.50685000000000002</v>
      </c>
      <c r="I5074" s="12">
        <v>10.141388378316426</v>
      </c>
    </row>
    <row r="5075" spans="6:9" x14ac:dyDescent="0.3">
      <c r="F5075" s="2">
        <v>5070</v>
      </c>
      <c r="G5075" s="12">
        <f ca="1"/>
        <v>10.143535018426435</v>
      </c>
      <c r="H5075" s="12">
        <v>0.50695000000000001</v>
      </c>
      <c r="I5075" s="12">
        <v>10.141428938040759</v>
      </c>
    </row>
    <row r="5076" spans="6:9" x14ac:dyDescent="0.3">
      <c r="F5076" s="2">
        <v>5071</v>
      </c>
      <c r="G5076" s="12">
        <f ca="1"/>
        <v>10.143559188658024</v>
      </c>
      <c r="H5076" s="12">
        <v>0.50705</v>
      </c>
      <c r="I5076" s="12">
        <v>10.141469505992218</v>
      </c>
    </row>
    <row r="5077" spans="6:9" x14ac:dyDescent="0.3">
      <c r="F5077" s="2">
        <v>5072</v>
      </c>
      <c r="G5077" s="12">
        <f ca="1"/>
        <v>10.143620249039415</v>
      </c>
      <c r="H5077" s="12">
        <v>0.50714999999999999</v>
      </c>
      <c r="I5077" s="12">
        <v>10.141510082174138</v>
      </c>
    </row>
    <row r="5078" spans="6:9" x14ac:dyDescent="0.3">
      <c r="F5078" s="2">
        <v>5073</v>
      </c>
      <c r="G5078" s="12">
        <f ca="1"/>
        <v>10.143667119742512</v>
      </c>
      <c r="H5078" s="12">
        <v>0.50724999999999998</v>
      </c>
      <c r="I5078" s="12">
        <v>10.141550666589861</v>
      </c>
    </row>
    <row r="5079" spans="6:9" x14ac:dyDescent="0.3">
      <c r="F5079" s="2">
        <v>5074</v>
      </c>
      <c r="G5079" s="12">
        <f ca="1"/>
        <v>10.143672979730926</v>
      </c>
      <c r="H5079" s="12">
        <v>0.50734999999999997</v>
      </c>
      <c r="I5079" s="12">
        <v>10.14159125924273</v>
      </c>
    </row>
    <row r="5080" spans="6:9" x14ac:dyDescent="0.3">
      <c r="F5080" s="2">
        <v>5075</v>
      </c>
      <c r="G5080" s="12">
        <f ca="1"/>
        <v>10.143771231830685</v>
      </c>
      <c r="H5080" s="12">
        <v>0.50744999999999996</v>
      </c>
      <c r="I5080" s="12">
        <v>10.141631860136091</v>
      </c>
    </row>
    <row r="5081" spans="6:9" x14ac:dyDescent="0.3">
      <c r="F5081" s="2">
        <v>5076</v>
      </c>
      <c r="G5081" s="12">
        <f ca="1"/>
        <v>10.143823936113302</v>
      </c>
      <c r="H5081" s="12">
        <v>0.50754999999999995</v>
      </c>
      <c r="I5081" s="12">
        <v>10.141672469273285</v>
      </c>
    </row>
    <row r="5082" spans="6:9" x14ac:dyDescent="0.3">
      <c r="F5082" s="2">
        <v>5077</v>
      </c>
      <c r="G5082" s="12">
        <f ca="1"/>
        <v>10.143829588635233</v>
      </c>
      <c r="H5082" s="12">
        <v>0.50765000000000005</v>
      </c>
      <c r="I5082" s="12">
        <v>10.141713086657665</v>
      </c>
    </row>
    <row r="5083" spans="6:9" x14ac:dyDescent="0.3">
      <c r="F5083" s="2">
        <v>5078</v>
      </c>
      <c r="G5083" s="12">
        <f ca="1"/>
        <v>10.143879534754848</v>
      </c>
      <c r="H5083" s="12">
        <v>0.50775000000000003</v>
      </c>
      <c r="I5083" s="12">
        <v>10.14175371229258</v>
      </c>
    </row>
    <row r="5084" spans="6:9" x14ac:dyDescent="0.3">
      <c r="F5084" s="2">
        <v>5079</v>
      </c>
      <c r="G5084" s="12">
        <f ca="1"/>
        <v>10.143896141019633</v>
      </c>
      <c r="H5084" s="12">
        <v>0.50785000000000002</v>
      </c>
      <c r="I5084" s="12">
        <v>10.141794346181383</v>
      </c>
    </row>
    <row r="5085" spans="6:9" x14ac:dyDescent="0.3">
      <c r="F5085" s="2">
        <v>5080</v>
      </c>
      <c r="G5085" s="12">
        <f ca="1"/>
        <v>10.143923914542297</v>
      </c>
      <c r="H5085" s="12">
        <v>0.50795000000000001</v>
      </c>
      <c r="I5085" s="12">
        <v>10.141834988327428</v>
      </c>
    </row>
    <row r="5086" spans="6:9" x14ac:dyDescent="0.3">
      <c r="F5086" s="2">
        <v>5081</v>
      </c>
      <c r="G5086" s="12">
        <f ca="1"/>
        <v>10.143954100747614</v>
      </c>
      <c r="H5086" s="12">
        <v>0.50805</v>
      </c>
      <c r="I5086" s="12">
        <v>10.141875638734072</v>
      </c>
    </row>
    <row r="5087" spans="6:9" x14ac:dyDescent="0.3">
      <c r="F5087" s="2">
        <v>5082</v>
      </c>
      <c r="G5087" s="12">
        <f ca="1"/>
        <v>10.144037442673426</v>
      </c>
      <c r="H5087" s="12">
        <v>0.50814999999999999</v>
      </c>
      <c r="I5087" s="12">
        <v>10.141916297404673</v>
      </c>
    </row>
    <row r="5088" spans="6:9" x14ac:dyDescent="0.3">
      <c r="F5088" s="2">
        <v>5083</v>
      </c>
      <c r="G5088" s="12">
        <f ca="1"/>
        <v>10.144090631154823</v>
      </c>
      <c r="H5088" s="12">
        <v>0.50824999999999998</v>
      </c>
      <c r="I5088" s="12">
        <v>10.141956964342594</v>
      </c>
    </row>
    <row r="5089" spans="6:9" x14ac:dyDescent="0.3">
      <c r="F5089" s="2">
        <v>5084</v>
      </c>
      <c r="G5089" s="12">
        <f ca="1"/>
        <v>10.14412474154229</v>
      </c>
      <c r="H5089" s="12">
        <v>0.50834999999999997</v>
      </c>
      <c r="I5089" s="12">
        <v>10.141997639551194</v>
      </c>
    </row>
    <row r="5090" spans="6:9" x14ac:dyDescent="0.3">
      <c r="F5090" s="2">
        <v>5085</v>
      </c>
      <c r="G5090" s="12">
        <f ca="1"/>
        <v>10.144141280275905</v>
      </c>
      <c r="H5090" s="12">
        <v>0.50844999999999996</v>
      </c>
      <c r="I5090" s="12">
        <v>10.142038323033841</v>
      </c>
    </row>
    <row r="5091" spans="6:9" x14ac:dyDescent="0.3">
      <c r="F5091" s="2">
        <v>5086</v>
      </c>
      <c r="G5091" s="12">
        <f ca="1"/>
        <v>10.144147038780574</v>
      </c>
      <c r="H5091" s="12">
        <v>0.50854999999999995</v>
      </c>
      <c r="I5091" s="12">
        <v>10.1420790147939</v>
      </c>
    </row>
    <row r="5092" spans="6:9" x14ac:dyDescent="0.3">
      <c r="F5092" s="2">
        <v>5087</v>
      </c>
      <c r="G5092" s="12">
        <f ca="1"/>
        <v>10.144173430222557</v>
      </c>
      <c r="H5092" s="12">
        <v>0.50865000000000005</v>
      </c>
      <c r="I5092" s="12">
        <v>10.14211971483474</v>
      </c>
    </row>
    <row r="5093" spans="6:9" x14ac:dyDescent="0.3">
      <c r="F5093" s="2">
        <v>5088</v>
      </c>
      <c r="G5093" s="12">
        <f ca="1"/>
        <v>10.144184282500758</v>
      </c>
      <c r="H5093" s="12">
        <v>0.50875000000000004</v>
      </c>
      <c r="I5093" s="12">
        <v>10.142160423159734</v>
      </c>
    </row>
    <row r="5094" spans="6:9" x14ac:dyDescent="0.3">
      <c r="F5094" s="2">
        <v>5089</v>
      </c>
      <c r="G5094" s="12">
        <f ca="1"/>
        <v>10.144259208520758</v>
      </c>
      <c r="H5094" s="12">
        <v>0.50885000000000002</v>
      </c>
      <c r="I5094" s="12">
        <v>10.142201139772252</v>
      </c>
    </row>
    <row r="5095" spans="6:9" x14ac:dyDescent="0.3">
      <c r="F5095" s="2">
        <v>5090</v>
      </c>
      <c r="G5095" s="12">
        <f ca="1"/>
        <v>10.144292416501262</v>
      </c>
      <c r="H5095" s="12">
        <v>0.50895000000000001</v>
      </c>
      <c r="I5095" s="12">
        <v>10.14224186467567</v>
      </c>
    </row>
    <row r="5096" spans="6:9" x14ac:dyDescent="0.3">
      <c r="F5096" s="2">
        <v>5091</v>
      </c>
      <c r="G5096" s="12">
        <f ca="1"/>
        <v>10.144321535182009</v>
      </c>
      <c r="H5096" s="12">
        <v>0.50905</v>
      </c>
      <c r="I5096" s="12">
        <v>10.142282597873368</v>
      </c>
    </row>
    <row r="5097" spans="6:9" x14ac:dyDescent="0.3">
      <c r="F5097" s="2">
        <v>5092</v>
      </c>
      <c r="G5097" s="12">
        <f ca="1"/>
        <v>10.14434150067536</v>
      </c>
      <c r="H5097" s="12">
        <v>0.50914999999999999</v>
      </c>
      <c r="I5097" s="12">
        <v>10.142323339368721</v>
      </c>
    </row>
    <row r="5098" spans="6:9" x14ac:dyDescent="0.3">
      <c r="F5098" s="2">
        <v>5093</v>
      </c>
      <c r="G5098" s="12">
        <f ca="1"/>
        <v>10.144357816564256</v>
      </c>
      <c r="H5098" s="12">
        <v>0.50924999999999998</v>
      </c>
      <c r="I5098" s="12">
        <v>10.142364089165113</v>
      </c>
    </row>
    <row r="5099" spans="6:9" x14ac:dyDescent="0.3">
      <c r="F5099" s="2">
        <v>5094</v>
      </c>
      <c r="G5099" s="12">
        <f ca="1"/>
        <v>10.144431731945373</v>
      </c>
      <c r="H5099" s="12">
        <v>0.50934999999999997</v>
      </c>
      <c r="I5099" s="12">
        <v>10.142404847265928</v>
      </c>
    </row>
    <row r="5100" spans="6:9" x14ac:dyDescent="0.3">
      <c r="F5100" s="2">
        <v>5095</v>
      </c>
      <c r="G5100" s="12">
        <f ca="1"/>
        <v>10.144435407637008</v>
      </c>
      <c r="H5100" s="12">
        <v>0.50944999999999996</v>
      </c>
      <c r="I5100" s="12">
        <v>10.142445613674548</v>
      </c>
    </row>
    <row r="5101" spans="6:9" x14ac:dyDescent="0.3">
      <c r="F5101" s="2">
        <v>5096</v>
      </c>
      <c r="G5101" s="12">
        <f ca="1"/>
        <v>10.144588356741526</v>
      </c>
      <c r="H5101" s="12">
        <v>0.50954999999999995</v>
      </c>
      <c r="I5101" s="12">
        <v>10.142486388394362</v>
      </c>
    </row>
    <row r="5102" spans="6:9" x14ac:dyDescent="0.3">
      <c r="F5102" s="2">
        <v>5097</v>
      </c>
      <c r="G5102" s="12">
        <f ca="1"/>
        <v>10.144641264654236</v>
      </c>
      <c r="H5102" s="12">
        <v>0.50965000000000005</v>
      </c>
      <c r="I5102" s="12">
        <v>10.142527171428762</v>
      </c>
    </row>
    <row r="5103" spans="6:9" x14ac:dyDescent="0.3">
      <c r="F5103" s="2">
        <v>5098</v>
      </c>
      <c r="G5103" s="12">
        <f ca="1"/>
        <v>10.144644468548172</v>
      </c>
      <c r="H5103" s="12">
        <v>0.50975000000000004</v>
      </c>
      <c r="I5103" s="12">
        <v>10.142567962781136</v>
      </c>
    </row>
    <row r="5104" spans="6:9" x14ac:dyDescent="0.3">
      <c r="F5104" s="2">
        <v>5099</v>
      </c>
      <c r="G5104" s="12">
        <f ca="1"/>
        <v>10.144647427934387</v>
      </c>
      <c r="H5104" s="12">
        <v>0.50985000000000003</v>
      </c>
      <c r="I5104" s="12">
        <v>10.142608762454881</v>
      </c>
    </row>
    <row r="5105" spans="6:9" x14ac:dyDescent="0.3">
      <c r="F5105" s="2">
        <v>5100</v>
      </c>
      <c r="G5105" s="12">
        <f ca="1"/>
        <v>10.144683906138823</v>
      </c>
      <c r="H5105" s="12">
        <v>0.50995000000000001</v>
      </c>
      <c r="I5105" s="12">
        <v>10.14264957045339</v>
      </c>
    </row>
    <row r="5106" spans="6:9" x14ac:dyDescent="0.3">
      <c r="F5106" s="2">
        <v>5101</v>
      </c>
      <c r="G5106" s="12">
        <f ca="1"/>
        <v>10.144750786589126</v>
      </c>
      <c r="H5106" s="12">
        <v>0.51005</v>
      </c>
      <c r="I5106" s="12">
        <v>10.142690386780062</v>
      </c>
    </row>
    <row r="5107" spans="6:9" x14ac:dyDescent="0.3">
      <c r="F5107" s="2">
        <v>5102</v>
      </c>
      <c r="G5107" s="12">
        <f ca="1"/>
        <v>10.144752628599617</v>
      </c>
      <c r="H5107" s="12">
        <v>0.51014999999999999</v>
      </c>
      <c r="I5107" s="12">
        <v>10.142731211438297</v>
      </c>
    </row>
    <row r="5108" spans="6:9" x14ac:dyDescent="0.3">
      <c r="F5108" s="2">
        <v>5103</v>
      </c>
      <c r="G5108" s="12">
        <f ca="1"/>
        <v>10.144761487739382</v>
      </c>
      <c r="H5108" s="12">
        <v>0.51024999999999998</v>
      </c>
      <c r="I5108" s="12">
        <v>10.142772044431497</v>
      </c>
    </row>
    <row r="5109" spans="6:9" x14ac:dyDescent="0.3">
      <c r="F5109" s="2">
        <v>5104</v>
      </c>
      <c r="G5109" s="12">
        <f ca="1"/>
        <v>10.144770739063306</v>
      </c>
      <c r="H5109" s="12">
        <v>0.51034999999999997</v>
      </c>
      <c r="I5109" s="12">
        <v>10.142812885763067</v>
      </c>
    </row>
    <row r="5110" spans="6:9" x14ac:dyDescent="0.3">
      <c r="F5110" s="2">
        <v>5105</v>
      </c>
      <c r="G5110" s="12">
        <f ca="1"/>
        <v>10.144777933908577</v>
      </c>
      <c r="H5110" s="12">
        <v>0.51044999999999996</v>
      </c>
      <c r="I5110" s="12">
        <v>10.142853735436411</v>
      </c>
    </row>
    <row r="5111" spans="6:9" x14ac:dyDescent="0.3">
      <c r="F5111" s="2">
        <v>5106</v>
      </c>
      <c r="G5111" s="12">
        <f ca="1"/>
        <v>10.14481741398949</v>
      </c>
      <c r="H5111" s="12">
        <v>0.51054999999999995</v>
      </c>
      <c r="I5111" s="12">
        <v>10.14289459345494</v>
      </c>
    </row>
    <row r="5112" spans="6:9" x14ac:dyDescent="0.3">
      <c r="F5112" s="2">
        <v>5107</v>
      </c>
      <c r="G5112" s="12">
        <f ca="1"/>
        <v>10.144844378658238</v>
      </c>
      <c r="H5112" s="12">
        <v>0.51065000000000005</v>
      </c>
      <c r="I5112" s="12">
        <v>10.142935459822061</v>
      </c>
    </row>
    <row r="5113" spans="6:9" x14ac:dyDescent="0.3">
      <c r="F5113" s="2">
        <v>5108</v>
      </c>
      <c r="G5113" s="12">
        <f ca="1"/>
        <v>10.144851788473586</v>
      </c>
      <c r="H5113" s="12">
        <v>0.51075000000000004</v>
      </c>
      <c r="I5113" s="12">
        <v>10.14297633454119</v>
      </c>
    </row>
    <row r="5114" spans="6:9" x14ac:dyDescent="0.3">
      <c r="F5114" s="2">
        <v>5109</v>
      </c>
      <c r="G5114" s="12">
        <f ca="1"/>
        <v>10.144852837869275</v>
      </c>
      <c r="H5114" s="12">
        <v>0.51085000000000003</v>
      </c>
      <c r="I5114" s="12">
        <v>10.143017217615739</v>
      </c>
    </row>
    <row r="5115" spans="6:9" x14ac:dyDescent="0.3">
      <c r="F5115" s="2">
        <v>5110</v>
      </c>
      <c r="G5115" s="12">
        <f ca="1"/>
        <v>10.14486613480574</v>
      </c>
      <c r="H5115" s="12">
        <v>0.51095000000000002</v>
      </c>
      <c r="I5115" s="12">
        <v>10.143058109049127</v>
      </c>
    </row>
    <row r="5116" spans="6:9" x14ac:dyDescent="0.3">
      <c r="F5116" s="2">
        <v>5111</v>
      </c>
      <c r="G5116" s="12">
        <f ca="1"/>
        <v>10.144991740857654</v>
      </c>
      <c r="H5116" s="12">
        <v>0.51105</v>
      </c>
      <c r="I5116" s="12">
        <v>10.143099008844771</v>
      </c>
    </row>
    <row r="5117" spans="6:9" x14ac:dyDescent="0.3">
      <c r="F5117" s="2">
        <v>5112</v>
      </c>
      <c r="G5117" s="12">
        <f ca="1"/>
        <v>10.145004593107725</v>
      </c>
      <c r="H5117" s="12">
        <v>0.51114999999999999</v>
      </c>
      <c r="I5117" s="12">
        <v>10.143139917006092</v>
      </c>
    </row>
    <row r="5118" spans="6:9" x14ac:dyDescent="0.3">
      <c r="F5118" s="2">
        <v>5113</v>
      </c>
      <c r="G5118" s="12">
        <f ca="1"/>
        <v>10.145011932113876</v>
      </c>
      <c r="H5118" s="12">
        <v>0.51124999999999998</v>
      </c>
      <c r="I5118" s="12">
        <v>10.143180833536512</v>
      </c>
    </row>
    <row r="5119" spans="6:9" x14ac:dyDescent="0.3">
      <c r="F5119" s="2">
        <v>5114</v>
      </c>
      <c r="G5119" s="12">
        <f ca="1"/>
        <v>10.145035249192491</v>
      </c>
      <c r="H5119" s="12">
        <v>0.51134999999999997</v>
      </c>
      <c r="I5119" s="12">
        <v>10.143221758439459</v>
      </c>
    </row>
    <row r="5120" spans="6:9" x14ac:dyDescent="0.3">
      <c r="F5120" s="2">
        <v>5115</v>
      </c>
      <c r="G5120" s="12">
        <f ca="1"/>
        <v>10.14508991573399</v>
      </c>
      <c r="H5120" s="12">
        <v>0.51144999999999996</v>
      </c>
      <c r="I5120" s="12">
        <v>10.143262691718357</v>
      </c>
    </row>
    <row r="5121" spans="6:9" x14ac:dyDescent="0.3">
      <c r="F5121" s="2">
        <v>5116</v>
      </c>
      <c r="G5121" s="12">
        <f ca="1"/>
        <v>10.145104715281661</v>
      </c>
      <c r="H5121" s="12">
        <v>0.51154999999999995</v>
      </c>
      <c r="I5121" s="12">
        <v>10.143303633376638</v>
      </c>
    </row>
    <row r="5122" spans="6:9" x14ac:dyDescent="0.3">
      <c r="F5122" s="2">
        <v>5117</v>
      </c>
      <c r="G5122" s="12">
        <f ca="1"/>
        <v>10.14510993645602</v>
      </c>
      <c r="H5122" s="12">
        <v>0.51165000000000005</v>
      </c>
      <c r="I5122" s="12">
        <v>10.143344583417731</v>
      </c>
    </row>
    <row r="5123" spans="6:9" x14ac:dyDescent="0.3">
      <c r="F5123" s="2">
        <v>5118</v>
      </c>
      <c r="G5123" s="12">
        <f ca="1"/>
        <v>10.145125645240411</v>
      </c>
      <c r="H5123" s="12">
        <v>0.51175000000000004</v>
      </c>
      <c r="I5123" s="12">
        <v>10.14338554184507</v>
      </c>
    </row>
    <row r="5124" spans="6:9" x14ac:dyDescent="0.3">
      <c r="F5124" s="2">
        <v>5119</v>
      </c>
      <c r="G5124" s="12">
        <f ca="1"/>
        <v>10.145171626492528</v>
      </c>
      <c r="H5124" s="12">
        <v>0.51185000000000003</v>
      </c>
      <c r="I5124" s="12">
        <v>10.143426508662092</v>
      </c>
    </row>
    <row r="5125" spans="6:9" x14ac:dyDescent="0.3">
      <c r="F5125" s="2">
        <v>5120</v>
      </c>
      <c r="G5125" s="12">
        <f ca="1"/>
        <v>10.145193293881947</v>
      </c>
      <c r="H5125" s="12">
        <v>0.51195000000000002</v>
      </c>
      <c r="I5125" s="12">
        <v>10.143467483872232</v>
      </c>
    </row>
    <row r="5126" spans="6:9" x14ac:dyDescent="0.3">
      <c r="F5126" s="2">
        <v>5121</v>
      </c>
      <c r="G5126" s="12">
        <f ca="1"/>
        <v>10.145238492168913</v>
      </c>
      <c r="H5126" s="12">
        <v>0.51205000000000001</v>
      </c>
      <c r="I5126" s="12">
        <v>10.143508467478933</v>
      </c>
    </row>
    <row r="5127" spans="6:9" x14ac:dyDescent="0.3">
      <c r="F5127" s="2">
        <v>5122</v>
      </c>
      <c r="G5127" s="12">
        <f ca="1"/>
        <v>10.145301812509334</v>
      </c>
      <c r="H5127" s="12">
        <v>0.51214999999999999</v>
      </c>
      <c r="I5127" s="12">
        <v>10.143549459485635</v>
      </c>
    </row>
    <row r="5128" spans="6:9" x14ac:dyDescent="0.3">
      <c r="F5128" s="2">
        <v>5123</v>
      </c>
      <c r="G5128" s="12">
        <f ca="1"/>
        <v>10.145342240578456</v>
      </c>
      <c r="H5128" s="12">
        <v>0.51224999999999998</v>
      </c>
      <c r="I5128" s="12">
        <v>10.143590459895783</v>
      </c>
    </row>
    <row r="5129" spans="6:9" x14ac:dyDescent="0.3">
      <c r="F5129" s="2">
        <v>5124</v>
      </c>
      <c r="G5129" s="12">
        <f ca="1"/>
        <v>10.145415121826979</v>
      </c>
      <c r="H5129" s="12">
        <v>0.51234999999999997</v>
      </c>
      <c r="I5129" s="12">
        <v>10.143631468712822</v>
      </c>
    </row>
    <row r="5130" spans="6:9" x14ac:dyDescent="0.3">
      <c r="F5130" s="2">
        <v>5125</v>
      </c>
      <c r="G5130" s="12">
        <f ca="1"/>
        <v>10.145464638775922</v>
      </c>
      <c r="H5130" s="12">
        <v>0.51244999999999996</v>
      </c>
      <c r="I5130" s="12">
        <v>10.143672485940202</v>
      </c>
    </row>
    <row r="5131" spans="6:9" x14ac:dyDescent="0.3">
      <c r="F5131" s="2">
        <v>5126</v>
      </c>
      <c r="G5131" s="12">
        <f ca="1"/>
        <v>10.145490755935921</v>
      </c>
      <c r="H5131" s="12">
        <v>0.51254999999999995</v>
      </c>
      <c r="I5131" s="12">
        <v>10.143713511581371</v>
      </c>
    </row>
    <row r="5132" spans="6:9" x14ac:dyDescent="0.3">
      <c r="F5132" s="2">
        <v>5127</v>
      </c>
      <c r="G5132" s="12">
        <f ca="1"/>
        <v>10.145518733366368</v>
      </c>
      <c r="H5132" s="12">
        <v>0.51265000000000005</v>
      </c>
      <c r="I5132" s="12">
        <v>10.143754545639784</v>
      </c>
    </row>
    <row r="5133" spans="6:9" x14ac:dyDescent="0.3">
      <c r="F5133" s="2">
        <v>5128</v>
      </c>
      <c r="G5133" s="12">
        <f ca="1"/>
        <v>10.145533886654823</v>
      </c>
      <c r="H5133" s="12">
        <v>0.51275000000000004</v>
      </c>
      <c r="I5133" s="12">
        <v>10.143795588118893</v>
      </c>
    </row>
    <row r="5134" spans="6:9" x14ac:dyDescent="0.3">
      <c r="F5134" s="2">
        <v>5129</v>
      </c>
      <c r="G5134" s="12">
        <f ca="1"/>
        <v>10.145548636214171</v>
      </c>
      <c r="H5134" s="12">
        <v>0.51285000000000003</v>
      </c>
      <c r="I5134" s="12">
        <v>10.143836639022158</v>
      </c>
    </row>
    <row r="5135" spans="6:9" x14ac:dyDescent="0.3">
      <c r="F5135" s="2">
        <v>5130</v>
      </c>
      <c r="G5135" s="12">
        <f ca="1"/>
        <v>10.145549990624547</v>
      </c>
      <c r="H5135" s="12">
        <v>0.51295000000000002</v>
      </c>
      <c r="I5135" s="12">
        <v>10.143877698353034</v>
      </c>
    </row>
    <row r="5136" spans="6:9" x14ac:dyDescent="0.3">
      <c r="F5136" s="2">
        <v>5131</v>
      </c>
      <c r="G5136" s="12">
        <f ca="1"/>
        <v>10.145563208628049</v>
      </c>
      <c r="H5136" s="12">
        <v>0.51305000000000001</v>
      </c>
      <c r="I5136" s="12">
        <v>10.143918766114986</v>
      </c>
    </row>
    <row r="5137" spans="6:9" x14ac:dyDescent="0.3">
      <c r="F5137" s="2">
        <v>5132</v>
      </c>
      <c r="G5137" s="12">
        <f ca="1"/>
        <v>10.145589919114615</v>
      </c>
      <c r="H5137" s="12">
        <v>0.51315</v>
      </c>
      <c r="I5137" s="12">
        <v>10.143959842311475</v>
      </c>
    </row>
    <row r="5138" spans="6:9" x14ac:dyDescent="0.3">
      <c r="F5138" s="2">
        <v>5133</v>
      </c>
      <c r="G5138" s="12">
        <f ca="1"/>
        <v>10.145591884746755</v>
      </c>
      <c r="H5138" s="12">
        <v>0.51324999999999998</v>
      </c>
      <c r="I5138" s="12">
        <v>10.144000926945965</v>
      </c>
    </row>
    <row r="5139" spans="6:9" x14ac:dyDescent="0.3">
      <c r="F5139" s="2">
        <v>5134</v>
      </c>
      <c r="G5139" s="12">
        <f ca="1"/>
        <v>10.145761517838693</v>
      </c>
      <c r="H5139" s="12">
        <v>0.51334999999999997</v>
      </c>
      <c r="I5139" s="12">
        <v>10.144042020021926</v>
      </c>
    </row>
    <row r="5140" spans="6:9" x14ac:dyDescent="0.3">
      <c r="F5140" s="2">
        <v>5135</v>
      </c>
      <c r="G5140" s="12">
        <f ca="1"/>
        <v>10.145787362310934</v>
      </c>
      <c r="H5140" s="12">
        <v>0.51344999999999996</v>
      </c>
      <c r="I5140" s="12">
        <v>10.144083121542828</v>
      </c>
    </row>
    <row r="5141" spans="6:9" x14ac:dyDescent="0.3">
      <c r="F5141" s="2">
        <v>5136</v>
      </c>
      <c r="G5141" s="12">
        <f ca="1"/>
        <v>10.145833127344785</v>
      </c>
      <c r="H5141" s="12">
        <v>0.51354999999999995</v>
      </c>
      <c r="I5141" s="12">
        <v>10.144124231512141</v>
      </c>
    </row>
    <row r="5142" spans="6:9" x14ac:dyDescent="0.3">
      <c r="F5142" s="2">
        <v>5137</v>
      </c>
      <c r="G5142" s="12">
        <f ca="1"/>
        <v>10.145856413623436</v>
      </c>
      <c r="H5142" s="12">
        <v>0.51365000000000005</v>
      </c>
      <c r="I5142" s="12">
        <v>10.144165349933338</v>
      </c>
    </row>
    <row r="5143" spans="6:9" x14ac:dyDescent="0.3">
      <c r="F5143" s="2">
        <v>5138</v>
      </c>
      <c r="G5143" s="12">
        <f ca="1"/>
        <v>10.145863243920738</v>
      </c>
      <c r="H5143" s="12">
        <v>0.51375000000000004</v>
      </c>
      <c r="I5143" s="12">
        <v>10.144206476809897</v>
      </c>
    </row>
    <row r="5144" spans="6:9" x14ac:dyDescent="0.3">
      <c r="F5144" s="2">
        <v>5139</v>
      </c>
      <c r="G5144" s="12">
        <f ca="1"/>
        <v>10.145887271335038</v>
      </c>
      <c r="H5144" s="12">
        <v>0.51385000000000003</v>
      </c>
      <c r="I5144" s="12">
        <v>10.144247612145294</v>
      </c>
    </row>
    <row r="5145" spans="6:9" x14ac:dyDescent="0.3">
      <c r="F5145" s="2">
        <v>5140</v>
      </c>
      <c r="G5145" s="12">
        <f ca="1"/>
        <v>10.14592737109585</v>
      </c>
      <c r="H5145" s="12">
        <v>0.51395000000000002</v>
      </c>
      <c r="I5145" s="12">
        <v>10.144288755943013</v>
      </c>
    </row>
    <row r="5146" spans="6:9" x14ac:dyDescent="0.3">
      <c r="F5146" s="2">
        <v>5141</v>
      </c>
      <c r="G5146" s="12">
        <f ca="1"/>
        <v>10.145986894841558</v>
      </c>
      <c r="H5146" s="12">
        <v>0.51405000000000001</v>
      </c>
      <c r="I5146" s="12">
        <v>10.144329908206531</v>
      </c>
    </row>
    <row r="5147" spans="6:9" x14ac:dyDescent="0.3">
      <c r="F5147" s="2">
        <v>5142</v>
      </c>
      <c r="G5147" s="12">
        <f ca="1"/>
        <v>10.146010495032312</v>
      </c>
      <c r="H5147" s="12">
        <v>0.51415</v>
      </c>
      <c r="I5147" s="12">
        <v>10.144371068939337</v>
      </c>
    </row>
    <row r="5148" spans="6:9" x14ac:dyDescent="0.3">
      <c r="F5148" s="2">
        <v>5143</v>
      </c>
      <c r="G5148" s="12">
        <f ca="1"/>
        <v>10.146155624125523</v>
      </c>
      <c r="H5148" s="12">
        <v>0.51424999999999998</v>
      </c>
      <c r="I5148" s="12">
        <v>10.144412238144918</v>
      </c>
    </row>
    <row r="5149" spans="6:9" x14ac:dyDescent="0.3">
      <c r="F5149" s="2">
        <v>5144</v>
      </c>
      <c r="G5149" s="12">
        <f ca="1"/>
        <v>10.146178305061735</v>
      </c>
      <c r="H5149" s="12">
        <v>0.51434999999999997</v>
      </c>
      <c r="I5149" s="12">
        <v>10.14445341582676</v>
      </c>
    </row>
    <row r="5150" spans="6:9" x14ac:dyDescent="0.3">
      <c r="F5150" s="2">
        <v>5145</v>
      </c>
      <c r="G5150" s="12">
        <f ca="1"/>
        <v>10.146201806042413</v>
      </c>
      <c r="H5150" s="12">
        <v>0.51444999999999996</v>
      </c>
      <c r="I5150" s="12">
        <v>10.144494601988354</v>
      </c>
    </row>
    <row r="5151" spans="6:9" x14ac:dyDescent="0.3">
      <c r="F5151" s="2">
        <v>5146</v>
      </c>
      <c r="G5151" s="12">
        <f ca="1"/>
        <v>10.146232561108899</v>
      </c>
      <c r="H5151" s="12">
        <v>0.51454999999999995</v>
      </c>
      <c r="I5151" s="12">
        <v>10.144535796633196</v>
      </c>
    </row>
    <row r="5152" spans="6:9" x14ac:dyDescent="0.3">
      <c r="F5152" s="2">
        <v>5147</v>
      </c>
      <c r="G5152" s="12">
        <f ca="1"/>
        <v>10.14625937160463</v>
      </c>
      <c r="H5152" s="12">
        <v>0.51465000000000005</v>
      </c>
      <c r="I5152" s="12">
        <v>10.14457699976478</v>
      </c>
    </row>
    <row r="5153" spans="6:9" x14ac:dyDescent="0.3">
      <c r="F5153" s="2">
        <v>5148</v>
      </c>
      <c r="G5153" s="12">
        <f ca="1"/>
        <v>10.146260718378064</v>
      </c>
      <c r="H5153" s="12">
        <v>0.51475000000000004</v>
      </c>
      <c r="I5153" s="12">
        <v>10.144618211386604</v>
      </c>
    </row>
    <row r="5154" spans="6:9" x14ac:dyDescent="0.3">
      <c r="F5154" s="2">
        <v>5149</v>
      </c>
      <c r="G5154" s="12">
        <f ca="1"/>
        <v>10.146261163402434</v>
      </c>
      <c r="H5154" s="12">
        <v>0.51485000000000003</v>
      </c>
      <c r="I5154" s="12">
        <v>10.144659431502166</v>
      </c>
    </row>
    <row r="5155" spans="6:9" x14ac:dyDescent="0.3">
      <c r="F5155" s="2">
        <v>5150</v>
      </c>
      <c r="G5155" s="12">
        <f ca="1"/>
        <v>10.14633406645212</v>
      </c>
      <c r="H5155" s="12">
        <v>0.51495000000000002</v>
      </c>
      <c r="I5155" s="12">
        <v>10.144700660114969</v>
      </c>
    </row>
    <row r="5156" spans="6:9" x14ac:dyDescent="0.3">
      <c r="F5156" s="2">
        <v>5151</v>
      </c>
      <c r="G5156" s="12">
        <f ca="1"/>
        <v>10.146471097904275</v>
      </c>
      <c r="H5156" s="12">
        <v>0.51505000000000001</v>
      </c>
      <c r="I5156" s="12">
        <v>10.144741897228517</v>
      </c>
    </row>
    <row r="5157" spans="6:9" x14ac:dyDescent="0.3">
      <c r="F5157" s="2">
        <v>5152</v>
      </c>
      <c r="G5157" s="12">
        <f ca="1"/>
        <v>10.146483263936352</v>
      </c>
      <c r="H5157" s="12">
        <v>0.51515</v>
      </c>
      <c r="I5157" s="12">
        <v>10.144783142846316</v>
      </c>
    </row>
    <row r="5158" spans="6:9" x14ac:dyDescent="0.3">
      <c r="F5158" s="2">
        <v>5153</v>
      </c>
      <c r="G5158" s="12">
        <f ca="1"/>
        <v>10.146494586195011</v>
      </c>
      <c r="H5158" s="12">
        <v>0.51524999999999999</v>
      </c>
      <c r="I5158" s="12">
        <v>10.144824396971876</v>
      </c>
    </row>
    <row r="5159" spans="6:9" x14ac:dyDescent="0.3">
      <c r="F5159" s="2">
        <v>5154</v>
      </c>
      <c r="G5159" s="12">
        <f ca="1"/>
        <v>10.146508474210219</v>
      </c>
      <c r="H5159" s="12">
        <v>0.51534999999999997</v>
      </c>
      <c r="I5159" s="12">
        <v>10.144865659608705</v>
      </c>
    </row>
    <row r="5160" spans="6:9" x14ac:dyDescent="0.3">
      <c r="F5160" s="2">
        <v>5155</v>
      </c>
      <c r="G5160" s="12">
        <f ca="1"/>
        <v>10.146562484943484</v>
      </c>
      <c r="H5160" s="12">
        <v>0.51544999999999996</v>
      </c>
      <c r="I5160" s="12">
        <v>10.144906930760316</v>
      </c>
    </row>
    <row r="5161" spans="6:9" x14ac:dyDescent="0.3">
      <c r="F5161" s="2">
        <v>5156</v>
      </c>
      <c r="G5161" s="12">
        <f ca="1"/>
        <v>10.146563384626242</v>
      </c>
      <c r="H5161" s="12">
        <v>0.51554999999999995</v>
      </c>
      <c r="I5161" s="12">
        <v>10.144948210430226</v>
      </c>
    </row>
    <row r="5162" spans="6:9" x14ac:dyDescent="0.3">
      <c r="F5162" s="2">
        <v>5157</v>
      </c>
      <c r="G5162" s="12">
        <f ca="1"/>
        <v>10.146566424542206</v>
      </c>
      <c r="H5162" s="12">
        <v>0.51565000000000005</v>
      </c>
      <c r="I5162" s="12">
        <v>10.144989498621948</v>
      </c>
    </row>
    <row r="5163" spans="6:9" x14ac:dyDescent="0.3">
      <c r="F5163" s="2">
        <v>5158</v>
      </c>
      <c r="G5163" s="12">
        <f ca="1"/>
        <v>10.146648198598417</v>
      </c>
      <c r="H5163" s="12">
        <v>0.51575000000000004</v>
      </c>
      <c r="I5163" s="12">
        <v>10.145030795339006</v>
      </c>
    </row>
    <row r="5164" spans="6:9" x14ac:dyDescent="0.3">
      <c r="F5164" s="2">
        <v>5159</v>
      </c>
      <c r="G5164" s="12">
        <f ca="1"/>
        <v>10.146758909403339</v>
      </c>
      <c r="H5164" s="12">
        <v>0.51585000000000003</v>
      </c>
      <c r="I5164" s="12">
        <v>10.145072100584919</v>
      </c>
    </row>
    <row r="5165" spans="6:9" x14ac:dyDescent="0.3">
      <c r="F5165" s="2">
        <v>5160</v>
      </c>
      <c r="G5165" s="12">
        <f ca="1"/>
        <v>10.146853563256307</v>
      </c>
      <c r="H5165" s="12">
        <v>0.51595000000000002</v>
      </c>
      <c r="I5165" s="12">
        <v>10.145113414363211</v>
      </c>
    </row>
    <row r="5166" spans="6:9" x14ac:dyDescent="0.3">
      <c r="F5166" s="2">
        <v>5161</v>
      </c>
      <c r="G5166" s="12">
        <f ca="1"/>
        <v>10.146932711225706</v>
      </c>
      <c r="H5166" s="12">
        <v>0.51605000000000001</v>
      </c>
      <c r="I5166" s="12">
        <v>10.145154736677409</v>
      </c>
    </row>
    <row r="5167" spans="6:9" x14ac:dyDescent="0.3">
      <c r="F5167" s="2">
        <v>5162</v>
      </c>
      <c r="G5167" s="12">
        <f ca="1"/>
        <v>10.147007995772134</v>
      </c>
      <c r="H5167" s="12">
        <v>0.51615</v>
      </c>
      <c r="I5167" s="12">
        <v>10.145196067531037</v>
      </c>
    </row>
    <row r="5168" spans="6:9" x14ac:dyDescent="0.3">
      <c r="F5168" s="2">
        <v>5163</v>
      </c>
      <c r="G5168" s="12">
        <f ca="1"/>
        <v>10.147023310022554</v>
      </c>
      <c r="H5168" s="12">
        <v>0.51624999999999999</v>
      </c>
      <c r="I5168" s="12">
        <v>10.145237406927629</v>
      </c>
    </row>
    <row r="5169" spans="6:9" x14ac:dyDescent="0.3">
      <c r="F5169" s="2">
        <v>5164</v>
      </c>
      <c r="G5169" s="12">
        <f ca="1"/>
        <v>10.147031018040702</v>
      </c>
      <c r="H5169" s="12">
        <v>0.51634999999999998</v>
      </c>
      <c r="I5169" s="12">
        <v>10.145278754870716</v>
      </c>
    </row>
    <row r="5170" spans="6:9" x14ac:dyDescent="0.3">
      <c r="F5170" s="2">
        <v>5165</v>
      </c>
      <c r="G5170" s="12">
        <f ca="1"/>
        <v>10.147068186454206</v>
      </c>
      <c r="H5170" s="12">
        <v>0.51644999999999996</v>
      </c>
      <c r="I5170" s="12">
        <v>10.145320111363834</v>
      </c>
    </row>
    <row r="5171" spans="6:9" x14ac:dyDescent="0.3">
      <c r="F5171" s="2">
        <v>5166</v>
      </c>
      <c r="G5171" s="12">
        <f ca="1"/>
        <v>10.147120021413592</v>
      </c>
      <c r="H5171" s="12">
        <v>0.51654999999999995</v>
      </c>
      <c r="I5171" s="12">
        <v>10.145361476410516</v>
      </c>
    </row>
    <row r="5172" spans="6:9" x14ac:dyDescent="0.3">
      <c r="F5172" s="2">
        <v>5167</v>
      </c>
      <c r="G5172" s="12">
        <f ca="1"/>
        <v>10.147134499116339</v>
      </c>
      <c r="H5172" s="12">
        <v>0.51665000000000005</v>
      </c>
      <c r="I5172" s="12">
        <v>10.145402850014305</v>
      </c>
    </row>
    <row r="5173" spans="6:9" x14ac:dyDescent="0.3">
      <c r="F5173" s="2">
        <v>5168</v>
      </c>
      <c r="G5173" s="12">
        <f ca="1"/>
        <v>10.147202623214252</v>
      </c>
      <c r="H5173" s="12">
        <v>0.51675000000000004</v>
      </c>
      <c r="I5173" s="12">
        <v>10.14544423217874</v>
      </c>
    </row>
    <row r="5174" spans="6:9" x14ac:dyDescent="0.3">
      <c r="F5174" s="2">
        <v>5169</v>
      </c>
      <c r="G5174" s="12">
        <f ca="1"/>
        <v>10.147346084970833</v>
      </c>
      <c r="H5174" s="12">
        <v>0.51685000000000003</v>
      </c>
      <c r="I5174" s="12">
        <v>10.145485622907364</v>
      </c>
    </row>
    <row r="5175" spans="6:9" x14ac:dyDescent="0.3">
      <c r="F5175" s="2">
        <v>5170</v>
      </c>
      <c r="G5175" s="12">
        <f ca="1"/>
        <v>10.1473570353422</v>
      </c>
      <c r="H5175" s="12">
        <v>0.51695000000000002</v>
      </c>
      <c r="I5175" s="12">
        <v>10.145527022203723</v>
      </c>
    </row>
    <row r="5176" spans="6:9" x14ac:dyDescent="0.3">
      <c r="F5176" s="2">
        <v>5171</v>
      </c>
      <c r="G5176" s="12">
        <f ca="1"/>
        <v>10.14735858631103</v>
      </c>
      <c r="H5176" s="12">
        <v>0.51705000000000001</v>
      </c>
      <c r="I5176" s="12">
        <v>10.145568430071366</v>
      </c>
    </row>
    <row r="5177" spans="6:9" x14ac:dyDescent="0.3">
      <c r="F5177" s="2">
        <v>5172</v>
      </c>
      <c r="G5177" s="12">
        <f ca="1"/>
        <v>10.147397517390637</v>
      </c>
      <c r="H5177" s="12">
        <v>0.51715</v>
      </c>
      <c r="I5177" s="12">
        <v>10.145609846513842</v>
      </c>
    </row>
    <row r="5178" spans="6:9" x14ac:dyDescent="0.3">
      <c r="F5178" s="2">
        <v>5173</v>
      </c>
      <c r="G5178" s="12">
        <f ca="1"/>
        <v>10.147405862187474</v>
      </c>
      <c r="H5178" s="12">
        <v>0.51724999999999999</v>
      </c>
      <c r="I5178" s="12">
        <v>10.145651271534703</v>
      </c>
    </row>
    <row r="5179" spans="6:9" x14ac:dyDescent="0.3">
      <c r="F5179" s="2">
        <v>5174</v>
      </c>
      <c r="G5179" s="12">
        <f ca="1"/>
        <v>10.147441941064088</v>
      </c>
      <c r="H5179" s="12">
        <v>0.51734999999999998</v>
      </c>
      <c r="I5179" s="12">
        <v>10.145692705137503</v>
      </c>
    </row>
    <row r="5180" spans="6:9" x14ac:dyDescent="0.3">
      <c r="F5180" s="2">
        <v>5175</v>
      </c>
      <c r="G5180" s="12">
        <f ca="1"/>
        <v>10.147447557487657</v>
      </c>
      <c r="H5180" s="12">
        <v>0.51744999999999997</v>
      </c>
      <c r="I5180" s="12">
        <v>10.145734147325799</v>
      </c>
    </row>
    <row r="5181" spans="6:9" x14ac:dyDescent="0.3">
      <c r="F5181" s="2">
        <v>5176</v>
      </c>
      <c r="G5181" s="12">
        <f ca="1"/>
        <v>10.147448652171214</v>
      </c>
      <c r="H5181" s="12">
        <v>0.51754999999999995</v>
      </c>
      <c r="I5181" s="12">
        <v>10.14577559810315</v>
      </c>
    </row>
    <row r="5182" spans="6:9" x14ac:dyDescent="0.3">
      <c r="F5182" s="2">
        <v>5177</v>
      </c>
      <c r="G5182" s="12">
        <f ca="1"/>
        <v>10.147450231477109</v>
      </c>
      <c r="H5182" s="12">
        <v>0.51765000000000005</v>
      </c>
      <c r="I5182" s="12">
        <v>10.145817057473115</v>
      </c>
    </row>
    <row r="5183" spans="6:9" x14ac:dyDescent="0.3">
      <c r="F5183" s="2">
        <v>5178</v>
      </c>
      <c r="G5183" s="12">
        <f ca="1"/>
        <v>10.147519628814988</v>
      </c>
      <c r="H5183" s="12">
        <v>0.51775000000000004</v>
      </c>
      <c r="I5183" s="12">
        <v>10.145858525439261</v>
      </c>
    </row>
    <row r="5184" spans="6:9" x14ac:dyDescent="0.3">
      <c r="F5184" s="2">
        <v>5179</v>
      </c>
      <c r="G5184" s="12">
        <f ca="1"/>
        <v>10.147584275060398</v>
      </c>
      <c r="H5184" s="12">
        <v>0.51785000000000003</v>
      </c>
      <c r="I5184" s="12">
        <v>10.145900002005149</v>
      </c>
    </row>
    <row r="5185" spans="6:9" x14ac:dyDescent="0.3">
      <c r="F5185" s="2">
        <v>5180</v>
      </c>
      <c r="G5185" s="12">
        <f ca="1"/>
        <v>10.147608011898472</v>
      </c>
      <c r="H5185" s="12">
        <v>0.51795000000000002</v>
      </c>
      <c r="I5185" s="12">
        <v>10.145941487174349</v>
      </c>
    </row>
    <row r="5186" spans="6:9" x14ac:dyDescent="0.3">
      <c r="F5186" s="2">
        <v>5181</v>
      </c>
      <c r="G5186" s="12">
        <f ca="1"/>
        <v>10.147636746212685</v>
      </c>
      <c r="H5186" s="12">
        <v>0.51805000000000001</v>
      </c>
      <c r="I5186" s="12">
        <v>10.145982980950432</v>
      </c>
    </row>
    <row r="5187" spans="6:9" x14ac:dyDescent="0.3">
      <c r="F5187" s="2">
        <v>5182</v>
      </c>
      <c r="G5187" s="12">
        <f ca="1"/>
        <v>10.147684709529171</v>
      </c>
      <c r="H5187" s="12">
        <v>0.51815</v>
      </c>
      <c r="I5187" s="12">
        <v>10.146024483336967</v>
      </c>
    </row>
    <row r="5188" spans="6:9" x14ac:dyDescent="0.3">
      <c r="F5188" s="2">
        <v>5183</v>
      </c>
      <c r="G5188" s="12">
        <f ca="1"/>
        <v>10.147696610975913</v>
      </c>
      <c r="H5188" s="12">
        <v>0.51824999999999999</v>
      </c>
      <c r="I5188" s="12">
        <v>10.146065994337532</v>
      </c>
    </row>
    <row r="5189" spans="6:9" x14ac:dyDescent="0.3">
      <c r="F5189" s="2">
        <v>5184</v>
      </c>
      <c r="G5189" s="12">
        <f ca="1"/>
        <v>10.147753489415804</v>
      </c>
      <c r="H5189" s="12">
        <v>0.51834999999999998</v>
      </c>
      <c r="I5189" s="12">
        <v>10.146107513955702</v>
      </c>
    </row>
    <row r="5190" spans="6:9" x14ac:dyDescent="0.3">
      <c r="F5190" s="2">
        <v>5185</v>
      </c>
      <c r="G5190" s="12">
        <f ca="1"/>
        <v>10.147768005050111</v>
      </c>
      <c r="H5190" s="12">
        <v>0.51844999999999997</v>
      </c>
      <c r="I5190" s="12">
        <v>10.146149042195052</v>
      </c>
    </row>
    <row r="5191" spans="6:9" x14ac:dyDescent="0.3">
      <c r="F5191" s="2">
        <v>5186</v>
      </c>
      <c r="G5191" s="12">
        <f ca="1"/>
        <v>10.14785754151395</v>
      </c>
      <c r="H5191" s="12">
        <v>0.51854999999999996</v>
      </c>
      <c r="I5191" s="12">
        <v>10.146190579059169</v>
      </c>
    </row>
    <row r="5192" spans="6:9" x14ac:dyDescent="0.3">
      <c r="F5192" s="2">
        <v>5187</v>
      </c>
      <c r="G5192" s="12">
        <f ca="1"/>
        <v>10.147857843824779</v>
      </c>
      <c r="H5192" s="12">
        <v>0.51865000000000006</v>
      </c>
      <c r="I5192" s="12">
        <v>10.146232124551632</v>
      </c>
    </row>
    <row r="5193" spans="6:9" x14ac:dyDescent="0.3">
      <c r="F5193" s="2">
        <v>5188</v>
      </c>
      <c r="G5193" s="12">
        <f ca="1"/>
        <v>10.147873587319015</v>
      </c>
      <c r="H5193" s="12">
        <v>0.51875000000000004</v>
      </c>
      <c r="I5193" s="12">
        <v>10.146273678676028</v>
      </c>
    </row>
    <row r="5194" spans="6:9" x14ac:dyDescent="0.3">
      <c r="F5194" s="2">
        <v>5189</v>
      </c>
      <c r="G5194" s="12">
        <f ca="1"/>
        <v>10.147893365053772</v>
      </c>
      <c r="H5194" s="12">
        <v>0.51885000000000003</v>
      </c>
      <c r="I5194" s="12">
        <v>10.146315241435946</v>
      </c>
    </row>
    <row r="5195" spans="6:9" x14ac:dyDescent="0.3">
      <c r="F5195" s="2">
        <v>5190</v>
      </c>
      <c r="G5195" s="12">
        <f ca="1"/>
        <v>10.147931218719581</v>
      </c>
      <c r="H5195" s="12">
        <v>0.51895000000000002</v>
      </c>
      <c r="I5195" s="12">
        <v>10.146356812834973</v>
      </c>
    </row>
    <row r="5196" spans="6:9" x14ac:dyDescent="0.3">
      <c r="F5196" s="2">
        <v>5191</v>
      </c>
      <c r="G5196" s="12">
        <f ca="1"/>
        <v>10.148001955590845</v>
      </c>
      <c r="H5196" s="12">
        <v>0.51905000000000001</v>
      </c>
      <c r="I5196" s="12">
        <v>10.146398392876703</v>
      </c>
    </row>
    <row r="5197" spans="6:9" x14ac:dyDescent="0.3">
      <c r="F5197" s="2">
        <v>5192</v>
      </c>
      <c r="G5197" s="12">
        <f ca="1"/>
        <v>10.148100070309237</v>
      </c>
      <c r="H5197" s="12">
        <v>0.51915</v>
      </c>
      <c r="I5197" s="12">
        <v>10.146439981564729</v>
      </c>
    </row>
    <row r="5198" spans="6:9" x14ac:dyDescent="0.3">
      <c r="F5198" s="2">
        <v>5193</v>
      </c>
      <c r="G5198" s="12">
        <f ca="1"/>
        <v>10.148155635799233</v>
      </c>
      <c r="H5198" s="12">
        <v>0.51924999999999999</v>
      </c>
      <c r="I5198" s="12">
        <v>10.14648157890265</v>
      </c>
    </row>
    <row r="5199" spans="6:9" x14ac:dyDescent="0.3">
      <c r="F5199" s="2">
        <v>5194</v>
      </c>
      <c r="G5199" s="12">
        <f ca="1"/>
        <v>10.148177549920357</v>
      </c>
      <c r="H5199" s="12">
        <v>0.51934999999999998</v>
      </c>
      <c r="I5199" s="12">
        <v>10.146523184894063</v>
      </c>
    </row>
    <row r="5200" spans="6:9" x14ac:dyDescent="0.3">
      <c r="F5200" s="2">
        <v>5195</v>
      </c>
      <c r="G5200" s="12">
        <f ca="1"/>
        <v>10.148338899632433</v>
      </c>
      <c r="H5200" s="12">
        <v>0.51944999999999997</v>
      </c>
      <c r="I5200" s="12">
        <v>10.146564799542569</v>
      </c>
    </row>
    <row r="5201" spans="6:9" x14ac:dyDescent="0.3">
      <c r="F5201" s="2">
        <v>5196</v>
      </c>
      <c r="G5201" s="12">
        <f ca="1"/>
        <v>10.148397052142519</v>
      </c>
      <c r="H5201" s="12">
        <v>0.51954999999999996</v>
      </c>
      <c r="I5201" s="12">
        <v>10.146606422851772</v>
      </c>
    </row>
    <row r="5202" spans="6:9" x14ac:dyDescent="0.3">
      <c r="F5202" s="2">
        <v>5197</v>
      </c>
      <c r="G5202" s="12">
        <f ca="1"/>
        <v>10.148449458095179</v>
      </c>
      <c r="H5202" s="12">
        <v>0.51964999999999995</v>
      </c>
      <c r="I5202" s="12">
        <v>10.146648054825278</v>
      </c>
    </row>
    <row r="5203" spans="6:9" x14ac:dyDescent="0.3">
      <c r="F5203" s="2">
        <v>5198</v>
      </c>
      <c r="G5203" s="12">
        <f ca="1"/>
        <v>10.148458209048773</v>
      </c>
      <c r="H5203" s="12">
        <v>0.51975000000000005</v>
      </c>
      <c r="I5203" s="12">
        <v>10.146689695466694</v>
      </c>
    </row>
    <row r="5204" spans="6:9" x14ac:dyDescent="0.3">
      <c r="F5204" s="2">
        <v>5199</v>
      </c>
      <c r="G5204" s="12">
        <f ca="1"/>
        <v>10.148524171903803</v>
      </c>
      <c r="H5204" s="12">
        <v>0.51985000000000003</v>
      </c>
      <c r="I5204" s="12">
        <v>10.146731344779631</v>
      </c>
    </row>
    <row r="5205" spans="6:9" x14ac:dyDescent="0.3">
      <c r="F5205" s="2">
        <v>5200</v>
      </c>
      <c r="G5205" s="12">
        <f ca="1"/>
        <v>10.148558159540217</v>
      </c>
      <c r="H5205" s="12">
        <v>0.51995000000000002</v>
      </c>
      <c r="I5205" s="12">
        <v>10.1467730027677</v>
      </c>
    </row>
    <row r="5206" spans="6:9" x14ac:dyDescent="0.3">
      <c r="F5206" s="2">
        <v>5201</v>
      </c>
      <c r="G5206" s="12">
        <f ca="1"/>
        <v>10.148593835783306</v>
      </c>
      <c r="H5206" s="12">
        <v>0.52005000000000001</v>
      </c>
      <c r="I5206" s="12">
        <v>10.146814669434518</v>
      </c>
    </row>
    <row r="5207" spans="6:9" x14ac:dyDescent="0.3">
      <c r="F5207" s="2">
        <v>5202</v>
      </c>
      <c r="G5207" s="12">
        <f ca="1"/>
        <v>10.148616433281141</v>
      </c>
      <c r="H5207" s="12">
        <v>0.52015</v>
      </c>
      <c r="I5207" s="12">
        <v>10.1468563447837</v>
      </c>
    </row>
    <row r="5208" spans="6:9" x14ac:dyDescent="0.3">
      <c r="F5208" s="2">
        <v>5203</v>
      </c>
      <c r="G5208" s="12">
        <f ca="1"/>
        <v>10.148732721071807</v>
      </c>
      <c r="H5208" s="12">
        <v>0.52024999999999999</v>
      </c>
      <c r="I5208" s="12">
        <v>10.146898028818866</v>
      </c>
    </row>
    <row r="5209" spans="6:9" x14ac:dyDescent="0.3">
      <c r="F5209" s="2">
        <v>5204</v>
      </c>
      <c r="G5209" s="12">
        <f ca="1"/>
        <v>10.148748877107263</v>
      </c>
      <c r="H5209" s="12">
        <v>0.52034999999999998</v>
      </c>
      <c r="I5209" s="12">
        <v>10.146939721543635</v>
      </c>
    </row>
    <row r="5210" spans="6:9" x14ac:dyDescent="0.3">
      <c r="F5210" s="2">
        <v>5205</v>
      </c>
      <c r="G5210" s="12">
        <f ca="1"/>
        <v>10.148781108147288</v>
      </c>
      <c r="H5210" s="12">
        <v>0.52044999999999997</v>
      </c>
      <c r="I5210" s="12">
        <v>10.146981422961636</v>
      </c>
    </row>
    <row r="5211" spans="6:9" x14ac:dyDescent="0.3">
      <c r="F5211" s="2">
        <v>5206</v>
      </c>
      <c r="G5211" s="12">
        <f ca="1"/>
        <v>10.148790227579376</v>
      </c>
      <c r="H5211" s="12">
        <v>0.52054999999999996</v>
      </c>
      <c r="I5211" s="12">
        <v>10.147023133076489</v>
      </c>
    </row>
    <row r="5212" spans="6:9" x14ac:dyDescent="0.3">
      <c r="F5212" s="2">
        <v>5207</v>
      </c>
      <c r="G5212" s="12">
        <f ca="1"/>
        <v>10.148806134050476</v>
      </c>
      <c r="H5212" s="12">
        <v>0.52064999999999995</v>
      </c>
      <c r="I5212" s="12">
        <v>10.147064851891827</v>
      </c>
    </row>
    <row r="5213" spans="6:9" x14ac:dyDescent="0.3">
      <c r="F5213" s="2">
        <v>5208</v>
      </c>
      <c r="G5213" s="12">
        <f ca="1"/>
        <v>10.148961313139273</v>
      </c>
      <c r="H5213" s="12">
        <v>0.52075000000000005</v>
      </c>
      <c r="I5213" s="12">
        <v>10.147106579411277</v>
      </c>
    </row>
    <row r="5214" spans="6:9" x14ac:dyDescent="0.3">
      <c r="F5214" s="2">
        <v>5209</v>
      </c>
      <c r="G5214" s="12">
        <f ca="1"/>
        <v>10.148962572767346</v>
      </c>
      <c r="H5214" s="12">
        <v>0.52085000000000004</v>
      </c>
      <c r="I5214" s="12">
        <v>10.147148315638473</v>
      </c>
    </row>
    <row r="5215" spans="6:9" x14ac:dyDescent="0.3">
      <c r="F5215" s="2">
        <v>5210</v>
      </c>
      <c r="G5215" s="12">
        <f ca="1"/>
        <v>10.148973538904048</v>
      </c>
      <c r="H5215" s="12">
        <v>0.52095000000000002</v>
      </c>
      <c r="I5215" s="12">
        <v>10.147190060577051</v>
      </c>
    </row>
    <row r="5216" spans="6:9" x14ac:dyDescent="0.3">
      <c r="F5216" s="2">
        <v>5211</v>
      </c>
      <c r="G5216" s="12">
        <f ca="1"/>
        <v>10.149011206576343</v>
      </c>
      <c r="H5216" s="12">
        <v>0.52105000000000001</v>
      </c>
      <c r="I5216" s="12">
        <v>10.147231814230647</v>
      </c>
    </row>
    <row r="5217" spans="6:9" x14ac:dyDescent="0.3">
      <c r="F5217" s="2">
        <v>5212</v>
      </c>
      <c r="G5217" s="12">
        <f ca="1"/>
        <v>10.149091403873342</v>
      </c>
      <c r="H5217" s="12">
        <v>0.52115</v>
      </c>
      <c r="I5217" s="12">
        <v>10.147273576602903</v>
      </c>
    </row>
    <row r="5218" spans="6:9" x14ac:dyDescent="0.3">
      <c r="F5218" s="2">
        <v>5213</v>
      </c>
      <c r="G5218" s="12">
        <f ca="1"/>
        <v>10.14916262225965</v>
      </c>
      <c r="H5218" s="12">
        <v>0.52124999999999999</v>
      </c>
      <c r="I5218" s="12">
        <v>10.147315347697456</v>
      </c>
    </row>
    <row r="5219" spans="6:9" x14ac:dyDescent="0.3">
      <c r="F5219" s="2">
        <v>5214</v>
      </c>
      <c r="G5219" s="12">
        <f ca="1"/>
        <v>10.149163646157779</v>
      </c>
      <c r="H5219" s="12">
        <v>0.52134999999999998</v>
      </c>
      <c r="I5219" s="12">
        <v>10.147357127517955</v>
      </c>
    </row>
    <row r="5220" spans="6:9" x14ac:dyDescent="0.3">
      <c r="F5220" s="2">
        <v>5215</v>
      </c>
      <c r="G5220" s="12">
        <f ca="1"/>
        <v>10.149203694776613</v>
      </c>
      <c r="H5220" s="12">
        <v>0.52144999999999997</v>
      </c>
      <c r="I5220" s="12">
        <v>10.147398916068044</v>
      </c>
    </row>
    <row r="5221" spans="6:9" x14ac:dyDescent="0.3">
      <c r="F5221" s="2">
        <v>5216</v>
      </c>
      <c r="G5221" s="12">
        <f ca="1"/>
        <v>10.149224744535655</v>
      </c>
      <c r="H5221" s="12">
        <v>0.52154999999999996</v>
      </c>
      <c r="I5221" s="12">
        <v>10.147440713351372</v>
      </c>
    </row>
    <row r="5222" spans="6:9" x14ac:dyDescent="0.3">
      <c r="F5222" s="2">
        <v>5217</v>
      </c>
      <c r="G5222" s="12">
        <f ca="1"/>
        <v>10.149327788255965</v>
      </c>
      <c r="H5222" s="12">
        <v>0.52164999999999995</v>
      </c>
      <c r="I5222" s="12">
        <v>10.147482519371593</v>
      </c>
    </row>
    <row r="5223" spans="6:9" x14ac:dyDescent="0.3">
      <c r="F5223" s="2">
        <v>5218</v>
      </c>
      <c r="G5223" s="12">
        <f ca="1"/>
        <v>10.149424680222173</v>
      </c>
      <c r="H5223" s="12">
        <v>0.52175000000000005</v>
      </c>
      <c r="I5223" s="12">
        <v>10.147524334132354</v>
      </c>
    </row>
    <row r="5224" spans="6:9" x14ac:dyDescent="0.3">
      <c r="F5224" s="2">
        <v>5219</v>
      </c>
      <c r="G5224" s="12">
        <f ca="1"/>
        <v>10.149532937841652</v>
      </c>
      <c r="H5224" s="12">
        <v>0.52185000000000004</v>
      </c>
      <c r="I5224" s="12">
        <v>10.147566157637318</v>
      </c>
    </row>
    <row r="5225" spans="6:9" x14ac:dyDescent="0.3">
      <c r="F5225" s="2">
        <v>5220</v>
      </c>
      <c r="G5225" s="12">
        <f ca="1"/>
        <v>10.149605624176981</v>
      </c>
      <c r="H5225" s="12">
        <v>0.52195000000000003</v>
      </c>
      <c r="I5225" s="12">
        <v>10.147607989890137</v>
      </c>
    </row>
    <row r="5226" spans="6:9" x14ac:dyDescent="0.3">
      <c r="F5226" s="2">
        <v>5221</v>
      </c>
      <c r="G5226" s="12">
        <f ca="1"/>
        <v>10.149608469719919</v>
      </c>
      <c r="H5226" s="12">
        <v>0.52205000000000001</v>
      </c>
      <c r="I5226" s="12">
        <v>10.147649830894473</v>
      </c>
    </row>
    <row r="5227" spans="6:9" x14ac:dyDescent="0.3">
      <c r="F5227" s="2">
        <v>5222</v>
      </c>
      <c r="G5227" s="12">
        <f ca="1"/>
        <v>10.149623073233204</v>
      </c>
      <c r="H5227" s="12">
        <v>0.52215</v>
      </c>
      <c r="I5227" s="12">
        <v>10.14769168065399</v>
      </c>
    </row>
    <row r="5228" spans="6:9" x14ac:dyDescent="0.3">
      <c r="F5228" s="2">
        <v>5223</v>
      </c>
      <c r="G5228" s="12">
        <f ca="1"/>
        <v>10.149628265348802</v>
      </c>
      <c r="H5228" s="12">
        <v>0.52224999999999999</v>
      </c>
      <c r="I5228" s="12">
        <v>10.147733539172352</v>
      </c>
    </row>
    <row r="5229" spans="6:9" x14ac:dyDescent="0.3">
      <c r="F5229" s="2">
        <v>5224</v>
      </c>
      <c r="G5229" s="12">
        <f ca="1"/>
        <v>10.149644731277217</v>
      </c>
      <c r="H5229" s="12">
        <v>0.52234999999999998</v>
      </c>
      <c r="I5229" s="12">
        <v>10.147775406453224</v>
      </c>
    </row>
    <row r="5230" spans="6:9" x14ac:dyDescent="0.3">
      <c r="F5230" s="2">
        <v>5225</v>
      </c>
      <c r="G5230" s="12">
        <f ca="1"/>
        <v>10.14965372446744</v>
      </c>
      <c r="H5230" s="12">
        <v>0.52244999999999997</v>
      </c>
      <c r="I5230" s="12">
        <v>10.147817282500277</v>
      </c>
    </row>
    <row r="5231" spans="6:9" x14ac:dyDescent="0.3">
      <c r="F5231" s="2">
        <v>5226</v>
      </c>
      <c r="G5231" s="12">
        <f ca="1"/>
        <v>10.149701673681086</v>
      </c>
      <c r="H5231" s="12">
        <v>0.52254999999999996</v>
      </c>
      <c r="I5231" s="12">
        <v>10.147859167317185</v>
      </c>
    </row>
    <row r="5232" spans="6:9" x14ac:dyDescent="0.3">
      <c r="F5232" s="2">
        <v>5227</v>
      </c>
      <c r="G5232" s="12">
        <f ca="1"/>
        <v>10.1497497816797</v>
      </c>
      <c r="H5232" s="12">
        <v>0.52264999999999995</v>
      </c>
      <c r="I5232" s="12">
        <v>10.147901060907619</v>
      </c>
    </row>
    <row r="5233" spans="6:9" x14ac:dyDescent="0.3">
      <c r="F5233" s="2">
        <v>5228</v>
      </c>
      <c r="G5233" s="12">
        <f ca="1"/>
        <v>10.149863366415216</v>
      </c>
      <c r="H5233" s="12">
        <v>0.52275000000000005</v>
      </c>
      <c r="I5233" s="12">
        <v>10.147942963275256</v>
      </c>
    </row>
    <row r="5234" spans="6:9" x14ac:dyDescent="0.3">
      <c r="F5234" s="2">
        <v>5229</v>
      </c>
      <c r="G5234" s="12">
        <f ca="1"/>
        <v>10.149916928567693</v>
      </c>
      <c r="H5234" s="12">
        <v>0.52285000000000004</v>
      </c>
      <c r="I5234" s="12">
        <v>10.147984874423775</v>
      </c>
    </row>
    <row r="5235" spans="6:9" x14ac:dyDescent="0.3">
      <c r="F5235" s="2">
        <v>5230</v>
      </c>
      <c r="G5235" s="12">
        <f ca="1"/>
        <v>10.149943312003987</v>
      </c>
      <c r="H5235" s="12">
        <v>0.52295000000000003</v>
      </c>
      <c r="I5235" s="12">
        <v>10.148026794356856</v>
      </c>
    </row>
    <row r="5236" spans="6:9" x14ac:dyDescent="0.3">
      <c r="F5236" s="2">
        <v>5231</v>
      </c>
      <c r="G5236" s="12">
        <f ca="1"/>
        <v>10.149951922745617</v>
      </c>
      <c r="H5236" s="12">
        <v>0.52305000000000001</v>
      </c>
      <c r="I5236" s="12">
        <v>10.148068723078184</v>
      </c>
    </row>
    <row r="5237" spans="6:9" x14ac:dyDescent="0.3">
      <c r="F5237" s="2">
        <v>5232</v>
      </c>
      <c r="G5237" s="12">
        <f ca="1"/>
        <v>10.15000039599804</v>
      </c>
      <c r="H5237" s="12">
        <v>0.52315</v>
      </c>
      <c r="I5237" s="12">
        <v>10.148110660591444</v>
      </c>
    </row>
    <row r="5238" spans="6:9" x14ac:dyDescent="0.3">
      <c r="F5238" s="2">
        <v>5233</v>
      </c>
      <c r="G5238" s="12">
        <f ca="1"/>
        <v>10.150005666566397</v>
      </c>
      <c r="H5238" s="12">
        <v>0.52324999999999999</v>
      </c>
      <c r="I5238" s="12">
        <v>10.148152606900322</v>
      </c>
    </row>
    <row r="5239" spans="6:9" x14ac:dyDescent="0.3">
      <c r="F5239" s="2">
        <v>5234</v>
      </c>
      <c r="G5239" s="12">
        <f ca="1"/>
        <v>10.150010257103039</v>
      </c>
      <c r="H5239" s="12">
        <v>0.52334999999999998</v>
      </c>
      <c r="I5239" s="12">
        <v>10.148194562008509</v>
      </c>
    </row>
    <row r="5240" spans="6:9" x14ac:dyDescent="0.3">
      <c r="F5240" s="2">
        <v>5235</v>
      </c>
      <c r="G5240" s="12">
        <f ca="1"/>
        <v>10.150028921429724</v>
      </c>
      <c r="H5240" s="12">
        <v>0.52344999999999997</v>
      </c>
      <c r="I5240" s="12">
        <v>10.1482365259197</v>
      </c>
    </row>
    <row r="5241" spans="6:9" x14ac:dyDescent="0.3">
      <c r="F5241" s="2">
        <v>5236</v>
      </c>
      <c r="G5241" s="12">
        <f ca="1"/>
        <v>10.150125133440069</v>
      </c>
      <c r="H5241" s="12">
        <v>0.52354999999999996</v>
      </c>
      <c r="I5241" s="12">
        <v>10.148278498637588</v>
      </c>
    </row>
    <row r="5242" spans="6:9" x14ac:dyDescent="0.3">
      <c r="F5242" s="2">
        <v>5237</v>
      </c>
      <c r="G5242" s="12">
        <f ca="1"/>
        <v>10.150128342703299</v>
      </c>
      <c r="H5242" s="12">
        <v>0.52364999999999995</v>
      </c>
      <c r="I5242" s="12">
        <v>10.14832048016587</v>
      </c>
    </row>
    <row r="5243" spans="6:9" x14ac:dyDescent="0.3">
      <c r="F5243" s="2">
        <v>5238</v>
      </c>
      <c r="G5243" s="12">
        <f ca="1"/>
        <v>10.150130452892444</v>
      </c>
      <c r="H5243" s="12">
        <v>0.52375000000000005</v>
      </c>
      <c r="I5243" s="12">
        <v>10.148362470508244</v>
      </c>
    </row>
    <row r="5244" spans="6:9" x14ac:dyDescent="0.3">
      <c r="F5244" s="2">
        <v>5239</v>
      </c>
      <c r="G5244" s="12">
        <f ca="1"/>
        <v>10.150195480088648</v>
      </c>
      <c r="H5244" s="12">
        <v>0.52385000000000004</v>
      </c>
      <c r="I5244" s="12">
        <v>10.148404469668417</v>
      </c>
    </row>
    <row r="5245" spans="6:9" x14ac:dyDescent="0.3">
      <c r="F5245" s="2">
        <v>5240</v>
      </c>
      <c r="G5245" s="12">
        <f ca="1"/>
        <v>10.15027502214406</v>
      </c>
      <c r="H5245" s="12">
        <v>0.52395000000000003</v>
      </c>
      <c r="I5245" s="12">
        <v>10.148446477650086</v>
      </c>
    </row>
    <row r="5246" spans="6:9" x14ac:dyDescent="0.3">
      <c r="F5246" s="2">
        <v>5241</v>
      </c>
      <c r="G5246" s="12">
        <f ca="1"/>
        <v>10.15027562726069</v>
      </c>
      <c r="H5246" s="12">
        <v>0.52405000000000002</v>
      </c>
      <c r="I5246" s="12">
        <v>10.148488494456965</v>
      </c>
    </row>
    <row r="5247" spans="6:9" x14ac:dyDescent="0.3">
      <c r="F5247" s="2">
        <v>5242</v>
      </c>
      <c r="G5247" s="12">
        <f ca="1"/>
        <v>10.150522238533172</v>
      </c>
      <c r="H5247" s="12">
        <v>0.52415</v>
      </c>
      <c r="I5247" s="12">
        <v>10.148530520092757</v>
      </c>
    </row>
    <row r="5248" spans="6:9" x14ac:dyDescent="0.3">
      <c r="F5248" s="2">
        <v>5243</v>
      </c>
      <c r="G5248" s="12">
        <f ca="1"/>
        <v>10.150626075240716</v>
      </c>
      <c r="H5248" s="12">
        <v>0.52424999999999999</v>
      </c>
      <c r="I5248" s="12">
        <v>10.148572554561175</v>
      </c>
    </row>
    <row r="5249" spans="6:9" x14ac:dyDescent="0.3">
      <c r="F5249" s="2">
        <v>5244</v>
      </c>
      <c r="G5249" s="12">
        <f ca="1"/>
        <v>10.150649261016914</v>
      </c>
      <c r="H5249" s="12">
        <v>0.52434999999999998</v>
      </c>
      <c r="I5249" s="12">
        <v>10.148614597865935</v>
      </c>
    </row>
    <row r="5250" spans="6:9" x14ac:dyDescent="0.3">
      <c r="F5250" s="2">
        <v>5245</v>
      </c>
      <c r="G5250" s="12">
        <f ca="1"/>
        <v>10.150665630163225</v>
      </c>
      <c r="H5250" s="12">
        <v>0.52444999999999997</v>
      </c>
      <c r="I5250" s="12">
        <v>10.148656650010748</v>
      </c>
    </row>
    <row r="5251" spans="6:9" x14ac:dyDescent="0.3">
      <c r="F5251" s="2">
        <v>5246</v>
      </c>
      <c r="G5251" s="12">
        <f ca="1"/>
        <v>10.150693816495922</v>
      </c>
      <c r="H5251" s="12">
        <v>0.52454999999999996</v>
      </c>
      <c r="I5251" s="12">
        <v>10.148698710999337</v>
      </c>
    </row>
    <row r="5252" spans="6:9" x14ac:dyDescent="0.3">
      <c r="F5252" s="2">
        <v>5247</v>
      </c>
      <c r="G5252" s="12">
        <f ca="1"/>
        <v>10.150715040364069</v>
      </c>
      <c r="H5252" s="12">
        <v>0.52464999999999995</v>
      </c>
      <c r="I5252" s="12">
        <v>10.14874078083542</v>
      </c>
    </row>
    <row r="5253" spans="6:9" x14ac:dyDescent="0.3">
      <c r="F5253" s="2">
        <v>5248</v>
      </c>
      <c r="G5253" s="12">
        <f ca="1"/>
        <v>10.150735514374631</v>
      </c>
      <c r="H5253" s="12">
        <v>0.52475000000000005</v>
      </c>
      <c r="I5253" s="12">
        <v>10.14878285952272</v>
      </c>
    </row>
    <row r="5254" spans="6:9" x14ac:dyDescent="0.3">
      <c r="F5254" s="2">
        <v>5249</v>
      </c>
      <c r="G5254" s="12">
        <f ca="1"/>
        <v>10.150766161148287</v>
      </c>
      <c r="H5254" s="12">
        <v>0.52485000000000004</v>
      </c>
      <c r="I5254" s="12">
        <v>10.148824947064963</v>
      </c>
    </row>
    <row r="5255" spans="6:9" x14ac:dyDescent="0.3">
      <c r="F5255" s="2">
        <v>5250</v>
      </c>
      <c r="G5255" s="12">
        <f ca="1"/>
        <v>10.150793430807614</v>
      </c>
      <c r="H5255" s="12">
        <v>0.52495000000000003</v>
      </c>
      <c r="I5255" s="12">
        <v>10.148867043465875</v>
      </c>
    </row>
    <row r="5256" spans="6:9" x14ac:dyDescent="0.3">
      <c r="F5256" s="2">
        <v>5251</v>
      </c>
      <c r="G5256" s="12">
        <f ca="1"/>
        <v>10.150803594976995</v>
      </c>
      <c r="H5256" s="12">
        <v>0.52505000000000002</v>
      </c>
      <c r="I5256" s="12">
        <v>10.148909148729189</v>
      </c>
    </row>
    <row r="5257" spans="6:9" x14ac:dyDescent="0.3">
      <c r="F5257" s="2">
        <v>5252</v>
      </c>
      <c r="G5257" s="12">
        <f ca="1"/>
        <v>10.150810168627901</v>
      </c>
      <c r="H5257" s="12">
        <v>0.52515000000000001</v>
      </c>
      <c r="I5257" s="12">
        <v>10.148951262858635</v>
      </c>
    </row>
    <row r="5258" spans="6:9" x14ac:dyDescent="0.3">
      <c r="F5258" s="2">
        <v>5253</v>
      </c>
      <c r="G5258" s="12">
        <f ca="1"/>
        <v>10.150826357690738</v>
      </c>
      <c r="H5258" s="12">
        <v>0.52524999999999999</v>
      </c>
      <c r="I5258" s="12">
        <v>10.148993385857949</v>
      </c>
    </row>
    <row r="5259" spans="6:9" x14ac:dyDescent="0.3">
      <c r="F5259" s="2">
        <v>5254</v>
      </c>
      <c r="G5259" s="12">
        <f ca="1"/>
        <v>10.150882922939914</v>
      </c>
      <c r="H5259" s="12">
        <v>0.52534999999999998</v>
      </c>
      <c r="I5259" s="12">
        <v>10.149035517730866</v>
      </c>
    </row>
    <row r="5260" spans="6:9" x14ac:dyDescent="0.3">
      <c r="F5260" s="2">
        <v>5255</v>
      </c>
      <c r="G5260" s="12">
        <f ca="1"/>
        <v>10.151003747535444</v>
      </c>
      <c r="H5260" s="12">
        <v>0.52544999999999997</v>
      </c>
      <c r="I5260" s="12">
        <v>10.149077658481128</v>
      </c>
    </row>
    <row r="5261" spans="6:9" x14ac:dyDescent="0.3">
      <c r="F5261" s="2">
        <v>5256</v>
      </c>
      <c r="G5261" s="12">
        <f ca="1"/>
        <v>10.151063033378749</v>
      </c>
      <c r="H5261" s="12">
        <v>0.52554999999999996</v>
      </c>
      <c r="I5261" s="12">
        <v>10.149119808112474</v>
      </c>
    </row>
    <row r="5262" spans="6:9" x14ac:dyDescent="0.3">
      <c r="F5262" s="2">
        <v>5257</v>
      </c>
      <c r="G5262" s="12">
        <f ca="1"/>
        <v>10.151089998264064</v>
      </c>
      <c r="H5262" s="12">
        <v>0.52564999999999995</v>
      </c>
      <c r="I5262" s="12">
        <v>10.14916196662865</v>
      </c>
    </row>
    <row r="5263" spans="6:9" x14ac:dyDescent="0.3">
      <c r="F5263" s="2">
        <v>5258</v>
      </c>
      <c r="G5263" s="12">
        <f ca="1"/>
        <v>10.151210855943601</v>
      </c>
      <c r="H5263" s="12">
        <v>0.52575000000000005</v>
      </c>
      <c r="I5263" s="12">
        <v>10.149204134033402</v>
      </c>
    </row>
    <row r="5264" spans="6:9" x14ac:dyDescent="0.3">
      <c r="F5264" s="2">
        <v>5259</v>
      </c>
      <c r="G5264" s="12">
        <f ca="1"/>
        <v>10.151319076324674</v>
      </c>
      <c r="H5264" s="12">
        <v>0.52585000000000004</v>
      </c>
      <c r="I5264" s="12">
        <v>10.149246310330479</v>
      </c>
    </row>
    <row r="5265" spans="6:9" x14ac:dyDescent="0.3">
      <c r="F5265" s="2">
        <v>5260</v>
      </c>
      <c r="G5265" s="12">
        <f ca="1"/>
        <v>10.151364646792098</v>
      </c>
      <c r="H5265" s="12">
        <v>0.52595000000000003</v>
      </c>
      <c r="I5265" s="12">
        <v>10.149288495523633</v>
      </c>
    </row>
    <row r="5266" spans="6:9" x14ac:dyDescent="0.3">
      <c r="F5266" s="2">
        <v>5261</v>
      </c>
      <c r="G5266" s="12">
        <f ca="1"/>
        <v>10.151415991253284</v>
      </c>
      <c r="H5266" s="12">
        <v>0.52605000000000002</v>
      </c>
      <c r="I5266" s="12">
        <v>10.149330689616617</v>
      </c>
    </row>
    <row r="5267" spans="6:9" x14ac:dyDescent="0.3">
      <c r="F5267" s="2">
        <v>5262</v>
      </c>
      <c r="G5267" s="12">
        <f ca="1"/>
        <v>10.151448653681719</v>
      </c>
      <c r="H5267" s="12">
        <v>0.52615000000000001</v>
      </c>
      <c r="I5267" s="12">
        <v>10.149372892613187</v>
      </c>
    </row>
    <row r="5268" spans="6:9" x14ac:dyDescent="0.3">
      <c r="F5268" s="2">
        <v>5263</v>
      </c>
      <c r="G5268" s="12">
        <f ca="1"/>
        <v>10.151495624126762</v>
      </c>
      <c r="H5268" s="12">
        <v>0.52625</v>
      </c>
      <c r="I5268" s="12">
        <v>10.1494151045171</v>
      </c>
    </row>
    <row r="5269" spans="6:9" x14ac:dyDescent="0.3">
      <c r="F5269" s="2">
        <v>5264</v>
      </c>
      <c r="G5269" s="12">
        <f ca="1"/>
        <v>10.151508604646887</v>
      </c>
      <c r="H5269" s="12">
        <v>0.52634999999999998</v>
      </c>
      <c r="I5269" s="12">
        <v>10.149457325332119</v>
      </c>
    </row>
    <row r="5270" spans="6:9" x14ac:dyDescent="0.3">
      <c r="F5270" s="2">
        <v>5265</v>
      </c>
      <c r="G5270" s="12">
        <f ca="1"/>
        <v>10.151517366619611</v>
      </c>
      <c r="H5270" s="12">
        <v>0.52644999999999997</v>
      </c>
      <c r="I5270" s="12">
        <v>10.149499555062006</v>
      </c>
    </row>
    <row r="5271" spans="6:9" x14ac:dyDescent="0.3">
      <c r="F5271" s="2">
        <v>5266</v>
      </c>
      <c r="G5271" s="12">
        <f ca="1"/>
        <v>10.151564440646087</v>
      </c>
      <c r="H5271" s="12">
        <v>0.52654999999999996</v>
      </c>
      <c r="I5271" s="12">
        <v>10.149541793710526</v>
      </c>
    </row>
    <row r="5272" spans="6:9" x14ac:dyDescent="0.3">
      <c r="F5272" s="2">
        <v>5267</v>
      </c>
      <c r="G5272" s="12">
        <f ca="1"/>
        <v>10.151620386840982</v>
      </c>
      <c r="H5272" s="12">
        <v>0.52664999999999995</v>
      </c>
      <c r="I5272" s="12">
        <v>10.149584041281447</v>
      </c>
    </row>
    <row r="5273" spans="6:9" x14ac:dyDescent="0.3">
      <c r="F5273" s="2">
        <v>5268</v>
      </c>
      <c r="G5273" s="12">
        <f ca="1"/>
        <v>10.151654976087253</v>
      </c>
      <c r="H5273" s="12">
        <v>0.52675000000000005</v>
      </c>
      <c r="I5273" s="12">
        <v>10.149626297778541</v>
      </c>
    </row>
    <row r="5274" spans="6:9" x14ac:dyDescent="0.3">
      <c r="F5274" s="2">
        <v>5269</v>
      </c>
      <c r="G5274" s="12">
        <f ca="1"/>
        <v>10.151792448482633</v>
      </c>
      <c r="H5274" s="12">
        <v>0.52685000000000004</v>
      </c>
      <c r="I5274" s="12">
        <v>10.149668563205578</v>
      </c>
    </row>
    <row r="5275" spans="6:9" x14ac:dyDescent="0.3">
      <c r="F5275" s="2">
        <v>5270</v>
      </c>
      <c r="G5275" s="12">
        <f ca="1"/>
        <v>10.151815194107632</v>
      </c>
      <c r="H5275" s="12">
        <v>0.52695000000000003</v>
      </c>
      <c r="I5275" s="12">
        <v>10.149710837566337</v>
      </c>
    </row>
    <row r="5276" spans="6:9" x14ac:dyDescent="0.3">
      <c r="F5276" s="2">
        <v>5271</v>
      </c>
      <c r="G5276" s="12">
        <f ca="1"/>
        <v>10.151847858749724</v>
      </c>
      <c r="H5276" s="12">
        <v>0.52705000000000002</v>
      </c>
      <c r="I5276" s="12">
        <v>10.149753120864592</v>
      </c>
    </row>
    <row r="5277" spans="6:9" x14ac:dyDescent="0.3">
      <c r="F5277" s="2">
        <v>5272</v>
      </c>
      <c r="G5277" s="12">
        <f ca="1"/>
        <v>10.151898665614345</v>
      </c>
      <c r="H5277" s="12">
        <v>0.52715000000000001</v>
      </c>
      <c r="I5277" s="12">
        <v>10.149795413104123</v>
      </c>
    </row>
    <row r="5278" spans="6:9" x14ac:dyDescent="0.3">
      <c r="F5278" s="2">
        <v>5273</v>
      </c>
      <c r="G5278" s="12">
        <f ca="1"/>
        <v>10.151923291618042</v>
      </c>
      <c r="H5278" s="12">
        <v>0.52725</v>
      </c>
      <c r="I5278" s="12">
        <v>10.149837714288713</v>
      </c>
    </row>
    <row r="5279" spans="6:9" x14ac:dyDescent="0.3">
      <c r="F5279" s="2">
        <v>5274</v>
      </c>
      <c r="G5279" s="12">
        <f ca="1"/>
        <v>10.151946975060817</v>
      </c>
      <c r="H5279" s="12">
        <v>0.52734999999999999</v>
      </c>
      <c r="I5279" s="12">
        <v>10.149880024422149</v>
      </c>
    </row>
    <row r="5280" spans="6:9" x14ac:dyDescent="0.3">
      <c r="F5280" s="2">
        <v>5275</v>
      </c>
      <c r="G5280" s="12">
        <f ca="1"/>
        <v>10.151990548870069</v>
      </c>
      <c r="H5280" s="12">
        <v>0.52744999999999997</v>
      </c>
      <c r="I5280" s="12">
        <v>10.149922343508214</v>
      </c>
    </row>
    <row r="5281" spans="6:9" x14ac:dyDescent="0.3">
      <c r="F5281" s="2">
        <v>5276</v>
      </c>
      <c r="G5281" s="12">
        <f ca="1"/>
        <v>10.152071374423201</v>
      </c>
      <c r="H5281" s="12">
        <v>0.52754999999999996</v>
      </c>
      <c r="I5281" s="12">
        <v>10.1499646715507</v>
      </c>
    </row>
    <row r="5282" spans="6:9" x14ac:dyDescent="0.3">
      <c r="F5282" s="2">
        <v>5277</v>
      </c>
      <c r="G5282" s="12">
        <f ca="1"/>
        <v>10.152091113449149</v>
      </c>
      <c r="H5282" s="12">
        <v>0.52764999999999995</v>
      </c>
      <c r="I5282" s="12">
        <v>10.150007008553398</v>
      </c>
    </row>
    <row r="5283" spans="6:9" x14ac:dyDescent="0.3">
      <c r="F5283" s="2">
        <v>5278</v>
      </c>
      <c r="G5283" s="12">
        <f ca="1"/>
        <v>10.152156468704073</v>
      </c>
      <c r="H5283" s="12">
        <v>0.52775000000000005</v>
      </c>
      <c r="I5283" s="12">
        <v>10.150049354520103</v>
      </c>
    </row>
    <row r="5284" spans="6:9" x14ac:dyDescent="0.3">
      <c r="F5284" s="2">
        <v>5279</v>
      </c>
      <c r="G5284" s="12">
        <f ca="1"/>
        <v>10.152178764194051</v>
      </c>
      <c r="H5284" s="12">
        <v>0.52785000000000004</v>
      </c>
      <c r="I5284" s="12">
        <v>10.150091709454612</v>
      </c>
    </row>
    <row r="5285" spans="6:9" x14ac:dyDescent="0.3">
      <c r="F5285" s="2">
        <v>5280</v>
      </c>
      <c r="G5285" s="12">
        <f ca="1"/>
        <v>10.152179280890616</v>
      </c>
      <c r="H5285" s="12">
        <v>0.52795000000000003</v>
      </c>
      <c r="I5285" s="12">
        <v>10.150134073360721</v>
      </c>
    </row>
    <row r="5286" spans="6:9" x14ac:dyDescent="0.3">
      <c r="F5286" s="2">
        <v>5281</v>
      </c>
      <c r="G5286" s="12">
        <f ca="1"/>
        <v>10.152210935423078</v>
      </c>
      <c r="H5286" s="12">
        <v>0.52805000000000002</v>
      </c>
      <c r="I5286" s="12">
        <v>10.150176446242236</v>
      </c>
    </row>
    <row r="5287" spans="6:9" x14ac:dyDescent="0.3">
      <c r="F5287" s="2">
        <v>5282</v>
      </c>
      <c r="G5287" s="12">
        <f ca="1"/>
        <v>10.152215993330881</v>
      </c>
      <c r="H5287" s="12">
        <v>0.52815000000000001</v>
      </c>
      <c r="I5287" s="12">
        <v>10.150218828102959</v>
      </c>
    </row>
    <row r="5288" spans="6:9" x14ac:dyDescent="0.3">
      <c r="F5288" s="2">
        <v>5283</v>
      </c>
      <c r="G5288" s="12">
        <f ca="1"/>
        <v>10.152262985649761</v>
      </c>
      <c r="H5288" s="12">
        <v>0.52825</v>
      </c>
      <c r="I5288" s="12">
        <v>10.150261218946696</v>
      </c>
    </row>
    <row r="5289" spans="6:9" x14ac:dyDescent="0.3">
      <c r="F5289" s="2">
        <v>5284</v>
      </c>
      <c r="G5289" s="12">
        <f ca="1"/>
        <v>10.152366454978816</v>
      </c>
      <c r="H5289" s="12">
        <v>0.52834999999999999</v>
      </c>
      <c r="I5289" s="12">
        <v>10.150303618777254</v>
      </c>
    </row>
    <row r="5290" spans="6:9" x14ac:dyDescent="0.3">
      <c r="F5290" s="2">
        <v>5285</v>
      </c>
      <c r="G5290" s="12">
        <f ca="1"/>
        <v>10.152423980835604</v>
      </c>
      <c r="H5290" s="12">
        <v>0.52844999999999998</v>
      </c>
      <c r="I5290" s="12">
        <v>10.150346027598449</v>
      </c>
    </row>
    <row r="5291" spans="6:9" x14ac:dyDescent="0.3">
      <c r="F5291" s="2">
        <v>5286</v>
      </c>
      <c r="G5291" s="12">
        <f ca="1"/>
        <v>10.152439361896088</v>
      </c>
      <c r="H5291" s="12">
        <v>0.52854999999999996</v>
      </c>
      <c r="I5291" s="12">
        <v>10.150388445414091</v>
      </c>
    </row>
    <row r="5292" spans="6:9" x14ac:dyDescent="0.3">
      <c r="F5292" s="2">
        <v>5287</v>
      </c>
      <c r="G5292" s="12">
        <f ca="1"/>
        <v>10.152478618975646</v>
      </c>
      <c r="H5292" s="12">
        <v>0.52864999999999995</v>
      </c>
      <c r="I5292" s="12">
        <v>10.150430872227995</v>
      </c>
    </row>
    <row r="5293" spans="6:9" x14ac:dyDescent="0.3">
      <c r="F5293" s="2">
        <v>5288</v>
      </c>
      <c r="G5293" s="12">
        <f ca="1"/>
        <v>10.152489491220654</v>
      </c>
      <c r="H5293" s="12">
        <v>0.52875000000000005</v>
      </c>
      <c r="I5293" s="12">
        <v>10.150473308043983</v>
      </c>
    </row>
    <row r="5294" spans="6:9" x14ac:dyDescent="0.3">
      <c r="F5294" s="2">
        <v>5289</v>
      </c>
      <c r="G5294" s="12">
        <f ca="1"/>
        <v>10.152512249997649</v>
      </c>
      <c r="H5294" s="12">
        <v>0.52885000000000004</v>
      </c>
      <c r="I5294" s="12">
        <v>10.150515752865875</v>
      </c>
    </row>
    <row r="5295" spans="6:9" x14ac:dyDescent="0.3">
      <c r="F5295" s="2">
        <v>5290</v>
      </c>
      <c r="G5295" s="12">
        <f ca="1"/>
        <v>10.152570359039743</v>
      </c>
      <c r="H5295" s="12">
        <v>0.52895000000000003</v>
      </c>
      <c r="I5295" s="12">
        <v>10.150558206697491</v>
      </c>
    </row>
    <row r="5296" spans="6:9" x14ac:dyDescent="0.3">
      <c r="F5296" s="2">
        <v>5291</v>
      </c>
      <c r="G5296" s="12">
        <f ca="1"/>
        <v>10.152580226826982</v>
      </c>
      <c r="H5296" s="12">
        <v>0.52905000000000002</v>
      </c>
      <c r="I5296" s="12">
        <v>10.150600669542662</v>
      </c>
    </row>
    <row r="5297" spans="6:9" x14ac:dyDescent="0.3">
      <c r="F5297" s="2">
        <v>5292</v>
      </c>
      <c r="G5297" s="12">
        <f ca="1"/>
        <v>10.1526712587675</v>
      </c>
      <c r="H5297" s="12">
        <v>0.52915000000000001</v>
      </c>
      <c r="I5297" s="12">
        <v>10.150643141405213</v>
      </c>
    </row>
    <row r="5298" spans="6:9" x14ac:dyDescent="0.3">
      <c r="F5298" s="2">
        <v>5293</v>
      </c>
      <c r="G5298" s="12">
        <f ca="1"/>
        <v>10.152696937323004</v>
      </c>
      <c r="H5298" s="12">
        <v>0.52925</v>
      </c>
      <c r="I5298" s="12">
        <v>10.150685622288975</v>
      </c>
    </row>
    <row r="5299" spans="6:9" x14ac:dyDescent="0.3">
      <c r="F5299" s="2">
        <v>5294</v>
      </c>
      <c r="G5299" s="12">
        <f ca="1"/>
        <v>10.152724102375165</v>
      </c>
      <c r="H5299" s="12">
        <v>0.52934999999999999</v>
      </c>
      <c r="I5299" s="12">
        <v>10.150728112197781</v>
      </c>
    </row>
    <row r="5300" spans="6:9" x14ac:dyDescent="0.3">
      <c r="F5300" s="2">
        <v>5295</v>
      </c>
      <c r="G5300" s="12">
        <f ca="1"/>
        <v>10.152732875338819</v>
      </c>
      <c r="H5300" s="12">
        <v>0.52944999999999998</v>
      </c>
      <c r="I5300" s="12">
        <v>10.150770611135467</v>
      </c>
    </row>
    <row r="5301" spans="6:9" x14ac:dyDescent="0.3">
      <c r="F5301" s="2">
        <v>5296</v>
      </c>
      <c r="G5301" s="12">
        <f ca="1"/>
        <v>10.152815532571308</v>
      </c>
      <c r="H5301" s="12">
        <v>0.52954999999999997</v>
      </c>
      <c r="I5301" s="12">
        <v>10.150813119105873</v>
      </c>
    </row>
    <row r="5302" spans="6:9" x14ac:dyDescent="0.3">
      <c r="F5302" s="2">
        <v>5297</v>
      </c>
      <c r="G5302" s="12">
        <f ca="1"/>
        <v>10.152841168223199</v>
      </c>
      <c r="H5302" s="12">
        <v>0.52964999999999995</v>
      </c>
      <c r="I5302" s="12">
        <v>10.150855636112835</v>
      </c>
    </row>
    <row r="5303" spans="6:9" x14ac:dyDescent="0.3">
      <c r="F5303" s="2">
        <v>5298</v>
      </c>
      <c r="G5303" s="12">
        <f ca="1"/>
        <v>10.152854967412431</v>
      </c>
      <c r="H5303" s="12">
        <v>0.52975000000000005</v>
      </c>
      <c r="I5303" s="12">
        <v>10.1508981621602</v>
      </c>
    </row>
    <row r="5304" spans="6:9" x14ac:dyDescent="0.3">
      <c r="F5304" s="2">
        <v>5299</v>
      </c>
      <c r="G5304" s="12">
        <f ca="1"/>
        <v>10.152884754862331</v>
      </c>
      <c r="H5304" s="12">
        <v>0.52985000000000004</v>
      </c>
      <c r="I5304" s="12">
        <v>10.15094069725181</v>
      </c>
    </row>
    <row r="5305" spans="6:9" x14ac:dyDescent="0.3">
      <c r="F5305" s="2">
        <v>5300</v>
      </c>
      <c r="G5305" s="12">
        <f ca="1"/>
        <v>10.152921932562663</v>
      </c>
      <c r="H5305" s="12">
        <v>0.52995000000000003</v>
      </c>
      <c r="I5305" s="12">
        <v>10.150983241391515</v>
      </c>
    </row>
    <row r="5306" spans="6:9" x14ac:dyDescent="0.3">
      <c r="F5306" s="2">
        <v>5301</v>
      </c>
      <c r="G5306" s="12">
        <f ca="1"/>
        <v>10.152944870027001</v>
      </c>
      <c r="H5306" s="12">
        <v>0.53005000000000002</v>
      </c>
      <c r="I5306" s="12">
        <v>10.151025794583166</v>
      </c>
    </row>
    <row r="5307" spans="6:9" x14ac:dyDescent="0.3">
      <c r="F5307" s="2">
        <v>5302</v>
      </c>
      <c r="G5307" s="12">
        <f ca="1"/>
        <v>10.152982619125472</v>
      </c>
      <c r="H5307" s="12">
        <v>0.53015000000000001</v>
      </c>
      <c r="I5307" s="12">
        <v>10.151068356830613</v>
      </c>
    </row>
    <row r="5308" spans="6:9" x14ac:dyDescent="0.3">
      <c r="F5308" s="2">
        <v>5303</v>
      </c>
      <c r="G5308" s="12">
        <f ca="1"/>
        <v>10.15303873266131</v>
      </c>
      <c r="H5308" s="12">
        <v>0.53025</v>
      </c>
      <c r="I5308" s="12">
        <v>10.151110928137712</v>
      </c>
    </row>
    <row r="5309" spans="6:9" x14ac:dyDescent="0.3">
      <c r="F5309" s="2">
        <v>5304</v>
      </c>
      <c r="G5309" s="12">
        <f ca="1"/>
        <v>10.153042964587421</v>
      </c>
      <c r="H5309" s="12">
        <v>0.53034999999999999</v>
      </c>
      <c r="I5309" s="12">
        <v>10.151153508508322</v>
      </c>
    </row>
    <row r="5310" spans="6:9" x14ac:dyDescent="0.3">
      <c r="F5310" s="2">
        <v>5305</v>
      </c>
      <c r="G5310" s="12">
        <f ca="1"/>
        <v>10.15305953664206</v>
      </c>
      <c r="H5310" s="12">
        <v>0.53044999999999998</v>
      </c>
      <c r="I5310" s="12">
        <v>10.151196097946302</v>
      </c>
    </row>
    <row r="5311" spans="6:9" x14ac:dyDescent="0.3">
      <c r="F5311" s="2">
        <v>5306</v>
      </c>
      <c r="G5311" s="12">
        <f ca="1"/>
        <v>10.153154084278707</v>
      </c>
      <c r="H5311" s="12">
        <v>0.53054999999999997</v>
      </c>
      <c r="I5311" s="12">
        <v>10.151238696455517</v>
      </c>
    </row>
    <row r="5312" spans="6:9" x14ac:dyDescent="0.3">
      <c r="F5312" s="2">
        <v>5307</v>
      </c>
      <c r="G5312" s="12">
        <f ca="1"/>
        <v>10.153158208482781</v>
      </c>
      <c r="H5312" s="12">
        <v>0.53064999999999996</v>
      </c>
      <c r="I5312" s="12">
        <v>10.151281304039827</v>
      </c>
    </row>
    <row r="5313" spans="6:9" x14ac:dyDescent="0.3">
      <c r="F5313" s="2">
        <v>5308</v>
      </c>
      <c r="G5313" s="12">
        <f ca="1"/>
        <v>10.153219588627801</v>
      </c>
      <c r="H5313" s="12">
        <v>0.53075000000000006</v>
      </c>
      <c r="I5313" s="12">
        <v>10.151323920703105</v>
      </c>
    </row>
    <row r="5314" spans="6:9" x14ac:dyDescent="0.3">
      <c r="F5314" s="2">
        <v>5309</v>
      </c>
      <c r="G5314" s="12">
        <f ca="1"/>
        <v>10.153256735726211</v>
      </c>
      <c r="H5314" s="12">
        <v>0.53085000000000004</v>
      </c>
      <c r="I5314" s="12">
        <v>10.151366546449216</v>
      </c>
    </row>
    <row r="5315" spans="6:9" x14ac:dyDescent="0.3">
      <c r="F5315" s="2">
        <v>5310</v>
      </c>
      <c r="G5315" s="12">
        <f ca="1"/>
        <v>10.153311086486374</v>
      </c>
      <c r="H5315" s="12">
        <v>0.53095000000000003</v>
      </c>
      <c r="I5315" s="12">
        <v>10.151409181282036</v>
      </c>
    </row>
    <row r="5316" spans="6:9" x14ac:dyDescent="0.3">
      <c r="F5316" s="2">
        <v>5311</v>
      </c>
      <c r="G5316" s="12">
        <f ca="1"/>
        <v>10.153357106012336</v>
      </c>
      <c r="H5316" s="12">
        <v>0.53105000000000002</v>
      </c>
      <c r="I5316" s="12">
        <v>10.151451825205438</v>
      </c>
    </row>
    <row r="5317" spans="6:9" x14ac:dyDescent="0.3">
      <c r="F5317" s="2">
        <v>5312</v>
      </c>
      <c r="G5317" s="12">
        <f ca="1"/>
        <v>10.153378472283457</v>
      </c>
      <c r="H5317" s="12">
        <v>0.53115000000000001</v>
      </c>
      <c r="I5317" s="12">
        <v>10.151494478223301</v>
      </c>
    </row>
    <row r="5318" spans="6:9" x14ac:dyDescent="0.3">
      <c r="F5318" s="2">
        <v>5313</v>
      </c>
      <c r="G5318" s="12">
        <f ca="1"/>
        <v>10.153621939111089</v>
      </c>
      <c r="H5318" s="12">
        <v>0.53125</v>
      </c>
      <c r="I5318" s="12">
        <v>10.151537140339503</v>
      </c>
    </row>
    <row r="5319" spans="6:9" x14ac:dyDescent="0.3">
      <c r="F5319" s="2">
        <v>5314</v>
      </c>
      <c r="G5319" s="12">
        <f ca="1"/>
        <v>10.153659592743134</v>
      </c>
      <c r="H5319" s="12">
        <v>0.53134999999999999</v>
      </c>
      <c r="I5319" s="12">
        <v>10.151579811557928</v>
      </c>
    </row>
    <row r="5320" spans="6:9" x14ac:dyDescent="0.3">
      <c r="F5320" s="2">
        <v>5315</v>
      </c>
      <c r="G5320" s="12">
        <f ca="1"/>
        <v>10.153804641714235</v>
      </c>
      <c r="H5320" s="12">
        <v>0.53144999999999998</v>
      </c>
      <c r="I5320" s="12">
        <v>10.151622491882462</v>
      </c>
    </row>
    <row r="5321" spans="6:9" x14ac:dyDescent="0.3">
      <c r="F5321" s="2">
        <v>5316</v>
      </c>
      <c r="G5321" s="12">
        <f ca="1"/>
        <v>10.153809370431134</v>
      </c>
      <c r="H5321" s="12">
        <v>0.53154999999999997</v>
      </c>
      <c r="I5321" s="12">
        <v>10.151665181316988</v>
      </c>
    </row>
    <row r="5322" spans="6:9" x14ac:dyDescent="0.3">
      <c r="F5322" s="2">
        <v>5317</v>
      </c>
      <c r="G5322" s="12">
        <f ca="1"/>
        <v>10.1538334120158</v>
      </c>
      <c r="H5322" s="12">
        <v>0.53164999999999996</v>
      </c>
      <c r="I5322" s="12">
        <v>10.1517078798654</v>
      </c>
    </row>
    <row r="5323" spans="6:9" x14ac:dyDescent="0.3">
      <c r="F5323" s="2">
        <v>5318</v>
      </c>
      <c r="G5323" s="12">
        <f ca="1"/>
        <v>10.153855782896265</v>
      </c>
      <c r="H5323" s="12">
        <v>0.53174999999999994</v>
      </c>
      <c r="I5323" s="12">
        <v>10.151750587531588</v>
      </c>
    </row>
    <row r="5324" spans="6:9" x14ac:dyDescent="0.3">
      <c r="F5324" s="2">
        <v>5319</v>
      </c>
      <c r="G5324" s="12">
        <f ca="1"/>
        <v>10.153921885134322</v>
      </c>
      <c r="H5324" s="12">
        <v>0.53185000000000004</v>
      </c>
      <c r="I5324" s="12">
        <v>10.151793304319447</v>
      </c>
    </row>
    <row r="5325" spans="6:9" x14ac:dyDescent="0.3">
      <c r="F5325" s="2">
        <v>5320</v>
      </c>
      <c r="G5325" s="12">
        <f ca="1"/>
        <v>10.153944836386961</v>
      </c>
      <c r="H5325" s="12">
        <v>0.53195000000000003</v>
      </c>
      <c r="I5325" s="12">
        <v>10.151836030232877</v>
      </c>
    </row>
    <row r="5326" spans="6:9" x14ac:dyDescent="0.3">
      <c r="F5326" s="2">
        <v>5321</v>
      </c>
      <c r="G5326" s="12">
        <f ca="1"/>
        <v>10.153949917801079</v>
      </c>
      <c r="H5326" s="12">
        <v>0.53205000000000002</v>
      </c>
      <c r="I5326" s="12">
        <v>10.151878765275775</v>
      </c>
    </row>
    <row r="5327" spans="6:9" x14ac:dyDescent="0.3">
      <c r="F5327" s="2">
        <v>5322</v>
      </c>
      <c r="G5327" s="12">
        <f ca="1"/>
        <v>10.153988511387151</v>
      </c>
      <c r="H5327" s="12">
        <v>0.53215000000000001</v>
      </c>
      <c r="I5327" s="12">
        <v>10.151921509452043</v>
      </c>
    </row>
    <row r="5328" spans="6:9" x14ac:dyDescent="0.3">
      <c r="F5328" s="2">
        <v>5323</v>
      </c>
      <c r="G5328" s="12">
        <f ca="1"/>
        <v>10.154036748192683</v>
      </c>
      <c r="H5328" s="12">
        <v>0.53225</v>
      </c>
      <c r="I5328" s="12">
        <v>10.151964262765588</v>
      </c>
    </row>
    <row r="5329" spans="6:9" x14ac:dyDescent="0.3">
      <c r="F5329" s="2">
        <v>5324</v>
      </c>
      <c r="G5329" s="12">
        <f ca="1"/>
        <v>10.154052503583282</v>
      </c>
      <c r="H5329" s="12">
        <v>0.53234999999999999</v>
      </c>
      <c r="I5329" s="12">
        <v>10.152007025220316</v>
      </c>
    </row>
    <row r="5330" spans="6:9" x14ac:dyDescent="0.3">
      <c r="F5330" s="2">
        <v>5325</v>
      </c>
      <c r="G5330" s="12">
        <f ca="1"/>
        <v>10.154105384764273</v>
      </c>
      <c r="H5330" s="12">
        <v>0.53244999999999998</v>
      </c>
      <c r="I5330" s="12">
        <v>10.152049796820137</v>
      </c>
    </row>
    <row r="5331" spans="6:9" x14ac:dyDescent="0.3">
      <c r="F5331" s="2">
        <v>5326</v>
      </c>
      <c r="G5331" s="12">
        <f ca="1"/>
        <v>10.154174717928088</v>
      </c>
      <c r="H5331" s="12">
        <v>0.53254999999999997</v>
      </c>
      <c r="I5331" s="12">
        <v>10.152092577568963</v>
      </c>
    </row>
    <row r="5332" spans="6:9" x14ac:dyDescent="0.3">
      <c r="F5332" s="2">
        <v>5327</v>
      </c>
      <c r="G5332" s="12">
        <f ca="1"/>
        <v>10.154206362169386</v>
      </c>
      <c r="H5332" s="12">
        <v>0.53264999999999996</v>
      </c>
      <c r="I5332" s="12">
        <v>10.152135367470709</v>
      </c>
    </row>
    <row r="5333" spans="6:9" x14ac:dyDescent="0.3">
      <c r="F5333" s="2">
        <v>5328</v>
      </c>
      <c r="G5333" s="12">
        <f ca="1"/>
        <v>10.154285963019358</v>
      </c>
      <c r="H5333" s="12">
        <v>0.53274999999999995</v>
      </c>
      <c r="I5333" s="12">
        <v>10.152178166529293</v>
      </c>
    </row>
    <row r="5334" spans="6:9" x14ac:dyDescent="0.3">
      <c r="F5334" s="2">
        <v>5329</v>
      </c>
      <c r="G5334" s="12">
        <f ca="1"/>
        <v>10.154296351316809</v>
      </c>
      <c r="H5334" s="12">
        <v>0.53285000000000005</v>
      </c>
      <c r="I5334" s="12">
        <v>10.152220974748634</v>
      </c>
    </row>
    <row r="5335" spans="6:9" x14ac:dyDescent="0.3">
      <c r="F5335" s="2">
        <v>5330</v>
      </c>
      <c r="G5335" s="12">
        <f ca="1"/>
        <v>10.154366837529919</v>
      </c>
      <c r="H5335" s="12">
        <v>0.53295000000000003</v>
      </c>
      <c r="I5335" s="12">
        <v>10.152263792132656</v>
      </c>
    </row>
    <row r="5336" spans="6:9" x14ac:dyDescent="0.3">
      <c r="F5336" s="2">
        <v>5331</v>
      </c>
      <c r="G5336" s="12">
        <f ca="1"/>
        <v>10.154422536135806</v>
      </c>
      <c r="H5336" s="12">
        <v>0.53305000000000002</v>
      </c>
      <c r="I5336" s="12">
        <v>10.152306618685282</v>
      </c>
    </row>
    <row r="5337" spans="6:9" x14ac:dyDescent="0.3">
      <c r="F5337" s="2">
        <v>5332</v>
      </c>
      <c r="G5337" s="12">
        <f ca="1"/>
        <v>10.154471455431636</v>
      </c>
      <c r="H5337" s="12">
        <v>0.53315000000000001</v>
      </c>
      <c r="I5337" s="12">
        <v>10.152349454410441</v>
      </c>
    </row>
    <row r="5338" spans="6:9" x14ac:dyDescent="0.3">
      <c r="F5338" s="2">
        <v>5333</v>
      </c>
      <c r="G5338" s="12">
        <f ca="1"/>
        <v>10.154571751339112</v>
      </c>
      <c r="H5338" s="12">
        <v>0.53325</v>
      </c>
      <c r="I5338" s="12">
        <v>10.15239229931206</v>
      </c>
    </row>
    <row r="5339" spans="6:9" x14ac:dyDescent="0.3">
      <c r="F5339" s="2">
        <v>5334</v>
      </c>
      <c r="G5339" s="12">
        <f ca="1"/>
        <v>10.154689011125043</v>
      </c>
      <c r="H5339" s="12">
        <v>0.53334999999999999</v>
      </c>
      <c r="I5339" s="12">
        <v>10.152435153394077</v>
      </c>
    </row>
    <row r="5340" spans="6:9" x14ac:dyDescent="0.3">
      <c r="F5340" s="2">
        <v>5335</v>
      </c>
      <c r="G5340" s="12">
        <f ca="1"/>
        <v>10.154727593950952</v>
      </c>
      <c r="H5340" s="12">
        <v>0.53344999999999998</v>
      </c>
      <c r="I5340" s="12">
        <v>10.152478016660421</v>
      </c>
    </row>
    <row r="5341" spans="6:9" x14ac:dyDescent="0.3">
      <c r="F5341" s="2">
        <v>5336</v>
      </c>
      <c r="G5341" s="12">
        <f ca="1"/>
        <v>10.154758975025166</v>
      </c>
      <c r="H5341" s="12">
        <v>0.53354999999999997</v>
      </c>
      <c r="I5341" s="12">
        <v>10.152520889115033</v>
      </c>
    </row>
    <row r="5342" spans="6:9" x14ac:dyDescent="0.3">
      <c r="F5342" s="2">
        <v>5337</v>
      </c>
      <c r="G5342" s="12">
        <f ca="1"/>
        <v>10.154912237399882</v>
      </c>
      <c r="H5342" s="12">
        <v>0.53364999999999996</v>
      </c>
      <c r="I5342" s="12">
        <v>10.152563770761853</v>
      </c>
    </row>
    <row r="5343" spans="6:9" x14ac:dyDescent="0.3">
      <c r="F5343" s="2">
        <v>5338</v>
      </c>
      <c r="G5343" s="12">
        <f ca="1"/>
        <v>10.154976132400003</v>
      </c>
      <c r="H5343" s="12">
        <v>0.53374999999999995</v>
      </c>
      <c r="I5343" s="12">
        <v>10.152606661604823</v>
      </c>
    </row>
    <row r="5344" spans="6:9" x14ac:dyDescent="0.3">
      <c r="F5344" s="2">
        <v>5339</v>
      </c>
      <c r="G5344" s="12">
        <f ca="1"/>
        <v>10.155047086449716</v>
      </c>
      <c r="H5344" s="12">
        <v>0.53385000000000005</v>
      </c>
      <c r="I5344" s="12">
        <v>10.152649561647888</v>
      </c>
    </row>
    <row r="5345" spans="6:9" x14ac:dyDescent="0.3">
      <c r="F5345" s="2">
        <v>5340</v>
      </c>
      <c r="G5345" s="12">
        <f ca="1"/>
        <v>10.155065557255108</v>
      </c>
      <c r="H5345" s="12">
        <v>0.53395000000000004</v>
      </c>
      <c r="I5345" s="12">
        <v>10.152692470894994</v>
      </c>
    </row>
    <row r="5346" spans="6:9" x14ac:dyDescent="0.3">
      <c r="F5346" s="2">
        <v>5341</v>
      </c>
      <c r="G5346" s="12">
        <f ca="1"/>
        <v>10.155136453151655</v>
      </c>
      <c r="H5346" s="12">
        <v>0.53405000000000002</v>
      </c>
      <c r="I5346" s="12">
        <v>10.152735389350095</v>
      </c>
    </row>
    <row r="5347" spans="6:9" x14ac:dyDescent="0.3">
      <c r="F5347" s="2">
        <v>5342</v>
      </c>
      <c r="G5347" s="12">
        <f ca="1"/>
        <v>10.155149073216551</v>
      </c>
      <c r="H5347" s="12">
        <v>0.53415000000000001</v>
      </c>
      <c r="I5347" s="12">
        <v>10.152778317017141</v>
      </c>
    </row>
    <row r="5348" spans="6:9" x14ac:dyDescent="0.3">
      <c r="F5348" s="2">
        <v>5343</v>
      </c>
      <c r="G5348" s="12">
        <f ca="1"/>
        <v>10.155196546798134</v>
      </c>
      <c r="H5348" s="12">
        <v>0.53425</v>
      </c>
      <c r="I5348" s="12">
        <v>10.152821253900088</v>
      </c>
    </row>
    <row r="5349" spans="6:9" x14ac:dyDescent="0.3">
      <c r="F5349" s="2">
        <v>5344</v>
      </c>
      <c r="G5349" s="12">
        <f ca="1"/>
        <v>10.155242985849375</v>
      </c>
      <c r="H5349" s="12">
        <v>0.53434999999999999</v>
      </c>
      <c r="I5349" s="12">
        <v>10.152864200002893</v>
      </c>
    </row>
    <row r="5350" spans="6:9" x14ac:dyDescent="0.3">
      <c r="F5350" s="2">
        <v>5345</v>
      </c>
      <c r="G5350" s="12">
        <f ca="1"/>
        <v>10.15524690146399</v>
      </c>
      <c r="H5350" s="12">
        <v>0.53444999999999998</v>
      </c>
      <c r="I5350" s="12">
        <v>10.152907155329519</v>
      </c>
    </row>
    <row r="5351" spans="6:9" x14ac:dyDescent="0.3">
      <c r="F5351" s="2">
        <v>5346</v>
      </c>
      <c r="G5351" s="12">
        <f ca="1"/>
        <v>10.155249564885457</v>
      </c>
      <c r="H5351" s="12">
        <v>0.53454999999999997</v>
      </c>
      <c r="I5351" s="12">
        <v>10.152950119883927</v>
      </c>
    </row>
    <row r="5352" spans="6:9" x14ac:dyDescent="0.3">
      <c r="F5352" s="2">
        <v>5347</v>
      </c>
      <c r="G5352" s="12">
        <f ca="1"/>
        <v>10.155396961052629</v>
      </c>
      <c r="H5352" s="12">
        <v>0.53464999999999996</v>
      </c>
      <c r="I5352" s="12">
        <v>10.152993093670084</v>
      </c>
    </row>
    <row r="5353" spans="6:9" x14ac:dyDescent="0.3">
      <c r="F5353" s="2">
        <v>5348</v>
      </c>
      <c r="G5353" s="12">
        <f ca="1"/>
        <v>10.155419512063457</v>
      </c>
      <c r="H5353" s="12">
        <v>0.53474999999999995</v>
      </c>
      <c r="I5353" s="12">
        <v>10.153036076691956</v>
      </c>
    </row>
    <row r="5354" spans="6:9" x14ac:dyDescent="0.3">
      <c r="F5354" s="2">
        <v>5349</v>
      </c>
      <c r="G5354" s="12">
        <f ca="1"/>
        <v>10.15545366408749</v>
      </c>
      <c r="H5354" s="12">
        <v>0.53485000000000005</v>
      </c>
      <c r="I5354" s="12">
        <v>10.153079068953513</v>
      </c>
    </row>
    <row r="5355" spans="6:9" x14ac:dyDescent="0.3">
      <c r="F5355" s="2">
        <v>5350</v>
      </c>
      <c r="G5355" s="12">
        <f ca="1"/>
        <v>10.155479954543578</v>
      </c>
      <c r="H5355" s="12">
        <v>0.53495000000000004</v>
      </c>
      <c r="I5355" s="12">
        <v>10.153122070458732</v>
      </c>
    </row>
    <row r="5356" spans="6:9" x14ac:dyDescent="0.3">
      <c r="F5356" s="2">
        <v>5351</v>
      </c>
      <c r="G5356" s="12">
        <f ca="1"/>
        <v>10.155494958006738</v>
      </c>
      <c r="H5356" s="12">
        <v>0.53505000000000003</v>
      </c>
      <c r="I5356" s="12">
        <v>10.153165081211586</v>
      </c>
    </row>
    <row r="5357" spans="6:9" x14ac:dyDescent="0.3">
      <c r="F5357" s="2">
        <v>5352</v>
      </c>
      <c r="G5357" s="12">
        <f ca="1"/>
        <v>10.155527574899628</v>
      </c>
      <c r="H5357" s="12">
        <v>0.53515000000000001</v>
      </c>
      <c r="I5357" s="12">
        <v>10.153208101216054</v>
      </c>
    </row>
    <row r="5358" spans="6:9" x14ac:dyDescent="0.3">
      <c r="F5358" s="2">
        <v>5353</v>
      </c>
      <c r="G5358" s="12">
        <f ca="1"/>
        <v>10.155528683273914</v>
      </c>
      <c r="H5358" s="12">
        <v>0.53525</v>
      </c>
      <c r="I5358" s="12">
        <v>10.153251130476116</v>
      </c>
    </row>
    <row r="5359" spans="6:9" x14ac:dyDescent="0.3">
      <c r="F5359" s="2">
        <v>5354</v>
      </c>
      <c r="G5359" s="12">
        <f ca="1"/>
        <v>10.155535242448419</v>
      </c>
      <c r="H5359" s="12">
        <v>0.53534999999999999</v>
      </c>
      <c r="I5359" s="12">
        <v>10.153294168995759</v>
      </c>
    </row>
    <row r="5360" spans="6:9" x14ac:dyDescent="0.3">
      <c r="F5360" s="2">
        <v>5355</v>
      </c>
      <c r="G5360" s="12">
        <f ca="1"/>
        <v>10.155540243469426</v>
      </c>
      <c r="H5360" s="12">
        <v>0.53544999999999998</v>
      </c>
      <c r="I5360" s="12">
        <v>10.153337216778963</v>
      </c>
    </row>
    <row r="5361" spans="6:9" x14ac:dyDescent="0.3">
      <c r="F5361" s="2">
        <v>5356</v>
      </c>
      <c r="G5361" s="12">
        <f ca="1"/>
        <v>10.155541656186406</v>
      </c>
      <c r="H5361" s="12">
        <v>0.53554999999999997</v>
      </c>
      <c r="I5361" s="12">
        <v>10.153380273829722</v>
      </c>
    </row>
    <row r="5362" spans="6:9" x14ac:dyDescent="0.3">
      <c r="F5362" s="2">
        <v>5357</v>
      </c>
      <c r="G5362" s="12">
        <f ca="1"/>
        <v>10.155545833935173</v>
      </c>
      <c r="H5362" s="12">
        <v>0.53564999999999996</v>
      </c>
      <c r="I5362" s="12">
        <v>10.153423340152024</v>
      </c>
    </row>
    <row r="5363" spans="6:9" x14ac:dyDescent="0.3">
      <c r="F5363" s="2">
        <v>5358</v>
      </c>
      <c r="G5363" s="12">
        <f ca="1"/>
        <v>10.15558560680196</v>
      </c>
      <c r="H5363" s="12">
        <v>0.53574999999999995</v>
      </c>
      <c r="I5363" s="12">
        <v>10.153466415749865</v>
      </c>
    </row>
    <row r="5364" spans="6:9" x14ac:dyDescent="0.3">
      <c r="F5364" s="2">
        <v>5359</v>
      </c>
      <c r="G5364" s="12">
        <f ca="1"/>
        <v>10.155669773517634</v>
      </c>
      <c r="H5364" s="12">
        <v>0.53585000000000005</v>
      </c>
      <c r="I5364" s="12">
        <v>10.153509500627239</v>
      </c>
    </row>
    <row r="5365" spans="6:9" x14ac:dyDescent="0.3">
      <c r="F5365" s="2">
        <v>5360</v>
      </c>
      <c r="G5365" s="12">
        <f ca="1"/>
        <v>10.15569988189581</v>
      </c>
      <c r="H5365" s="12">
        <v>0.53595000000000004</v>
      </c>
      <c r="I5365" s="12">
        <v>10.153552594788147</v>
      </c>
    </row>
    <row r="5366" spans="6:9" x14ac:dyDescent="0.3">
      <c r="F5366" s="2">
        <v>5361</v>
      </c>
      <c r="G5366" s="12">
        <f ca="1"/>
        <v>10.155803389973052</v>
      </c>
      <c r="H5366" s="12">
        <v>0.53605000000000003</v>
      </c>
      <c r="I5366" s="12">
        <v>10.15359569823659</v>
      </c>
    </row>
    <row r="5367" spans="6:9" x14ac:dyDescent="0.3">
      <c r="F5367" s="2">
        <v>5362</v>
      </c>
      <c r="G5367" s="12">
        <f ca="1"/>
        <v>10.155884247304172</v>
      </c>
      <c r="H5367" s="12">
        <v>0.53615000000000002</v>
      </c>
      <c r="I5367" s="12">
        <v>10.153638810976572</v>
      </c>
    </row>
    <row r="5368" spans="6:9" x14ac:dyDescent="0.3">
      <c r="F5368" s="2">
        <v>5363</v>
      </c>
      <c r="G5368" s="12">
        <f ca="1"/>
        <v>10.155886548455506</v>
      </c>
      <c r="H5368" s="12">
        <v>0.53625</v>
      </c>
      <c r="I5368" s="12">
        <v>10.153681933012098</v>
      </c>
    </row>
    <row r="5369" spans="6:9" x14ac:dyDescent="0.3">
      <c r="F5369" s="2">
        <v>5364</v>
      </c>
      <c r="G5369" s="12">
        <f ca="1"/>
        <v>10.155890759137382</v>
      </c>
      <c r="H5369" s="12">
        <v>0.53634999999999999</v>
      </c>
      <c r="I5369" s="12">
        <v>10.15372506434718</v>
      </c>
    </row>
    <row r="5370" spans="6:9" x14ac:dyDescent="0.3">
      <c r="F5370" s="2">
        <v>5365</v>
      </c>
      <c r="G5370" s="12">
        <f ca="1"/>
        <v>10.155936371774294</v>
      </c>
      <c r="H5370" s="12">
        <v>0.53644999999999998</v>
      </c>
      <c r="I5370" s="12">
        <v>10.153768204985829</v>
      </c>
    </row>
    <row r="5371" spans="6:9" x14ac:dyDescent="0.3">
      <c r="F5371" s="2">
        <v>5366</v>
      </c>
      <c r="G5371" s="12">
        <f ca="1"/>
        <v>10.15599560075219</v>
      </c>
      <c r="H5371" s="12">
        <v>0.53654999999999997</v>
      </c>
      <c r="I5371" s="12">
        <v>10.15381135493206</v>
      </c>
    </row>
    <row r="5372" spans="6:9" x14ac:dyDescent="0.3">
      <c r="F5372" s="2">
        <v>5367</v>
      </c>
      <c r="G5372" s="12">
        <f ca="1"/>
        <v>10.156030130136532</v>
      </c>
      <c r="H5372" s="12">
        <v>0.53664999999999996</v>
      </c>
      <c r="I5372" s="12">
        <v>10.153854514189888</v>
      </c>
    </row>
    <row r="5373" spans="6:9" x14ac:dyDescent="0.3">
      <c r="F5373" s="2">
        <v>5368</v>
      </c>
      <c r="G5373" s="12">
        <f ca="1"/>
        <v>10.156039283329866</v>
      </c>
      <c r="H5373" s="12">
        <v>0.53674999999999995</v>
      </c>
      <c r="I5373" s="12">
        <v>10.153897682763333</v>
      </c>
    </row>
    <row r="5374" spans="6:9" x14ac:dyDescent="0.3">
      <c r="F5374" s="2">
        <v>5369</v>
      </c>
      <c r="G5374" s="12">
        <f ca="1"/>
        <v>10.156160859960563</v>
      </c>
      <c r="H5374" s="12">
        <v>0.53685000000000005</v>
      </c>
      <c r="I5374" s="12">
        <v>10.153940860656419</v>
      </c>
    </row>
    <row r="5375" spans="6:9" x14ac:dyDescent="0.3">
      <c r="F5375" s="2">
        <v>5370</v>
      </c>
      <c r="G5375" s="12">
        <f ca="1"/>
        <v>10.15616137677131</v>
      </c>
      <c r="H5375" s="12">
        <v>0.53695000000000004</v>
      </c>
      <c r="I5375" s="12">
        <v>10.153984047873172</v>
      </c>
    </row>
    <row r="5376" spans="6:9" x14ac:dyDescent="0.3">
      <c r="F5376" s="2">
        <v>5371</v>
      </c>
      <c r="G5376" s="12">
        <f ca="1"/>
        <v>10.156178193308724</v>
      </c>
      <c r="H5376" s="12">
        <v>0.53705000000000003</v>
      </c>
      <c r="I5376" s="12">
        <v>10.154027244417616</v>
      </c>
    </row>
    <row r="5377" spans="6:9" x14ac:dyDescent="0.3">
      <c r="F5377" s="2">
        <v>5372</v>
      </c>
      <c r="G5377" s="12">
        <f ca="1"/>
        <v>10.156233209100192</v>
      </c>
      <c r="H5377" s="12">
        <v>0.53715000000000002</v>
      </c>
      <c r="I5377" s="12">
        <v>10.154070450293784</v>
      </c>
    </row>
    <row r="5378" spans="6:9" x14ac:dyDescent="0.3">
      <c r="F5378" s="2">
        <v>5373</v>
      </c>
      <c r="G5378" s="12">
        <f ca="1"/>
        <v>10.156249904538408</v>
      </c>
      <c r="H5378" s="12">
        <v>0.53725000000000001</v>
      </c>
      <c r="I5378" s="12">
        <v>10.154113665505706</v>
      </c>
    </row>
    <row r="5379" spans="6:9" x14ac:dyDescent="0.3">
      <c r="F5379" s="2">
        <v>5374</v>
      </c>
      <c r="G5379" s="12">
        <f ca="1"/>
        <v>10.156261944176714</v>
      </c>
      <c r="H5379" s="12">
        <v>0.53734999999999999</v>
      </c>
      <c r="I5379" s="12">
        <v>10.15415689005742</v>
      </c>
    </row>
    <row r="5380" spans="6:9" x14ac:dyDescent="0.3">
      <c r="F5380" s="2">
        <v>5375</v>
      </c>
      <c r="G5380" s="12">
        <f ca="1"/>
        <v>10.156299276199215</v>
      </c>
      <c r="H5380" s="12">
        <v>0.53744999999999998</v>
      </c>
      <c r="I5380" s="12">
        <v>10.154200123952961</v>
      </c>
    </row>
    <row r="5381" spans="6:9" x14ac:dyDescent="0.3">
      <c r="F5381" s="2">
        <v>5376</v>
      </c>
      <c r="G5381" s="12">
        <f ca="1"/>
        <v>10.156417579035724</v>
      </c>
      <c r="H5381" s="12">
        <v>0.53754999999999997</v>
      </c>
      <c r="I5381" s="12">
        <v>10.154243367196374</v>
      </c>
    </row>
    <row r="5382" spans="6:9" x14ac:dyDescent="0.3">
      <c r="F5382" s="2">
        <v>5377</v>
      </c>
      <c r="G5382" s="12">
        <f ca="1"/>
        <v>10.156424450492851</v>
      </c>
      <c r="H5382" s="12">
        <v>0.53764999999999996</v>
      </c>
      <c r="I5382" s="12">
        <v>10.154286619791698</v>
      </c>
    </row>
    <row r="5383" spans="6:9" x14ac:dyDescent="0.3">
      <c r="F5383" s="2">
        <v>5378</v>
      </c>
      <c r="G5383" s="12">
        <f ca="1"/>
        <v>10.156425873736737</v>
      </c>
      <c r="H5383" s="12">
        <v>0.53774999999999995</v>
      </c>
      <c r="I5383" s="12">
        <v>10.15432988174298</v>
      </c>
    </row>
    <row r="5384" spans="6:9" x14ac:dyDescent="0.3">
      <c r="F5384" s="2">
        <v>5379</v>
      </c>
      <c r="G5384" s="12">
        <f ca="1"/>
        <v>10.156461218441438</v>
      </c>
      <c r="H5384" s="12">
        <v>0.53785000000000005</v>
      </c>
      <c r="I5384" s="12">
        <v>10.154373153054269</v>
      </c>
    </row>
    <row r="5385" spans="6:9" x14ac:dyDescent="0.3">
      <c r="F5385" s="2">
        <v>5380</v>
      </c>
      <c r="G5385" s="12">
        <f ca="1"/>
        <v>10.156615243307629</v>
      </c>
      <c r="H5385" s="12">
        <v>0.53795000000000004</v>
      </c>
      <c r="I5385" s="12">
        <v>10.154416433729617</v>
      </c>
    </row>
    <row r="5386" spans="6:9" x14ac:dyDescent="0.3">
      <c r="F5386" s="2">
        <v>5381</v>
      </c>
      <c r="G5386" s="12">
        <f ca="1"/>
        <v>10.15663313245652</v>
      </c>
      <c r="H5386" s="12">
        <v>0.53805000000000003</v>
      </c>
      <c r="I5386" s="12">
        <v>10.154459723773076</v>
      </c>
    </row>
    <row r="5387" spans="6:9" x14ac:dyDescent="0.3">
      <c r="F5387" s="2">
        <v>5382</v>
      </c>
      <c r="G5387" s="12">
        <f ca="1"/>
        <v>10.15664287987626</v>
      </c>
      <c r="H5387" s="12">
        <v>0.53815000000000002</v>
      </c>
      <c r="I5387" s="12">
        <v>10.154503023188704</v>
      </c>
    </row>
    <row r="5388" spans="6:9" x14ac:dyDescent="0.3">
      <c r="F5388" s="2">
        <v>5383</v>
      </c>
      <c r="G5388" s="12">
        <f ca="1"/>
        <v>10.156689450314598</v>
      </c>
      <c r="H5388" s="12">
        <v>0.53825000000000001</v>
      </c>
      <c r="I5388" s="12">
        <v>10.154546331980557</v>
      </c>
    </row>
    <row r="5389" spans="6:9" x14ac:dyDescent="0.3">
      <c r="F5389" s="2">
        <v>5384</v>
      </c>
      <c r="G5389" s="12">
        <f ca="1"/>
        <v>10.156693829079225</v>
      </c>
      <c r="H5389" s="12">
        <v>0.53835</v>
      </c>
      <c r="I5389" s="12">
        <v>10.154589650152699</v>
      </c>
    </row>
    <row r="5390" spans="6:9" x14ac:dyDescent="0.3">
      <c r="F5390" s="2">
        <v>5385</v>
      </c>
      <c r="G5390" s="12">
        <f ca="1"/>
        <v>10.156706786901703</v>
      </c>
      <c r="H5390" s="12">
        <v>0.53844999999999998</v>
      </c>
      <c r="I5390" s="12">
        <v>10.154632977709195</v>
      </c>
    </row>
    <row r="5391" spans="6:9" x14ac:dyDescent="0.3">
      <c r="F5391" s="2">
        <v>5386</v>
      </c>
      <c r="G5391" s="12">
        <f ca="1"/>
        <v>10.15677439242676</v>
      </c>
      <c r="H5391" s="12">
        <v>0.53854999999999997</v>
      </c>
      <c r="I5391" s="12">
        <v>10.154676314654111</v>
      </c>
    </row>
    <row r="5392" spans="6:9" x14ac:dyDescent="0.3">
      <c r="F5392" s="2">
        <v>5387</v>
      </c>
      <c r="G5392" s="12">
        <f ca="1"/>
        <v>10.15680681048495</v>
      </c>
      <c r="H5392" s="12">
        <v>0.53864999999999996</v>
      </c>
      <c r="I5392" s="12">
        <v>10.154719660991514</v>
      </c>
    </row>
    <row r="5393" spans="6:9" x14ac:dyDescent="0.3">
      <c r="F5393" s="2">
        <v>5388</v>
      </c>
      <c r="G5393" s="12">
        <f ca="1"/>
        <v>10.156879959922394</v>
      </c>
      <c r="H5393" s="12">
        <v>0.53874999999999995</v>
      </c>
      <c r="I5393" s="12">
        <v>10.154763016725481</v>
      </c>
    </row>
    <row r="5394" spans="6:9" x14ac:dyDescent="0.3">
      <c r="F5394" s="2">
        <v>5389</v>
      </c>
      <c r="G5394" s="12">
        <f ca="1"/>
        <v>10.156957721594724</v>
      </c>
      <c r="H5394" s="12">
        <v>0.53885000000000005</v>
      </c>
      <c r="I5394" s="12">
        <v>10.154806381860082</v>
      </c>
    </row>
    <row r="5395" spans="6:9" x14ac:dyDescent="0.3">
      <c r="F5395" s="2">
        <v>5390</v>
      </c>
      <c r="G5395" s="12">
        <f ca="1"/>
        <v>10.156980971768457</v>
      </c>
      <c r="H5395" s="12">
        <v>0.53895000000000004</v>
      </c>
      <c r="I5395" s="12">
        <v>10.154849756399397</v>
      </c>
    </row>
    <row r="5396" spans="6:9" x14ac:dyDescent="0.3">
      <c r="F5396" s="2">
        <v>5391</v>
      </c>
      <c r="G5396" s="12">
        <f ca="1"/>
        <v>10.156998567528653</v>
      </c>
      <c r="H5396" s="12">
        <v>0.53905000000000003</v>
      </c>
      <c r="I5396" s="12">
        <v>10.154893140347507</v>
      </c>
    </row>
    <row r="5397" spans="6:9" x14ac:dyDescent="0.3">
      <c r="F5397" s="2">
        <v>5392</v>
      </c>
      <c r="G5397" s="12">
        <f ca="1"/>
        <v>10.157002427026583</v>
      </c>
      <c r="H5397" s="12">
        <v>0.53915000000000002</v>
      </c>
      <c r="I5397" s="12">
        <v>10.154936533708494</v>
      </c>
    </row>
    <row r="5398" spans="6:9" x14ac:dyDescent="0.3">
      <c r="F5398" s="2">
        <v>5393</v>
      </c>
      <c r="G5398" s="12">
        <f ca="1"/>
        <v>10.157014821136228</v>
      </c>
      <c r="H5398" s="12">
        <v>0.53925000000000001</v>
      </c>
      <c r="I5398" s="12">
        <v>10.154979936486441</v>
      </c>
    </row>
    <row r="5399" spans="6:9" x14ac:dyDescent="0.3">
      <c r="F5399" s="2">
        <v>5394</v>
      </c>
      <c r="G5399" s="12">
        <f ca="1"/>
        <v>10.157057761252416</v>
      </c>
      <c r="H5399" s="12">
        <v>0.53935</v>
      </c>
      <c r="I5399" s="12">
        <v>10.15502334868544</v>
      </c>
    </row>
    <row r="5400" spans="6:9" x14ac:dyDescent="0.3">
      <c r="F5400" s="2">
        <v>5395</v>
      </c>
      <c r="G5400" s="12">
        <f ca="1"/>
        <v>10.157081162727273</v>
      </c>
      <c r="H5400" s="12">
        <v>0.53944999999999999</v>
      </c>
      <c r="I5400" s="12">
        <v>10.155066770309578</v>
      </c>
    </row>
    <row r="5401" spans="6:9" x14ac:dyDescent="0.3">
      <c r="F5401" s="2">
        <v>5396</v>
      </c>
      <c r="G5401" s="12">
        <f ca="1"/>
        <v>10.157153890323801</v>
      </c>
      <c r="H5401" s="12">
        <v>0.53954999999999997</v>
      </c>
      <c r="I5401" s="12">
        <v>10.155110201362952</v>
      </c>
    </row>
    <row r="5402" spans="6:9" x14ac:dyDescent="0.3">
      <c r="F5402" s="2">
        <v>5397</v>
      </c>
      <c r="G5402" s="12">
        <f ca="1"/>
        <v>10.157156568877548</v>
      </c>
      <c r="H5402" s="12">
        <v>0.53964999999999996</v>
      </c>
      <c r="I5402" s="12">
        <v>10.155153641849656</v>
      </c>
    </row>
    <row r="5403" spans="6:9" x14ac:dyDescent="0.3">
      <c r="F5403" s="2">
        <v>5398</v>
      </c>
      <c r="G5403" s="12">
        <f ca="1"/>
        <v>10.157165892264402</v>
      </c>
      <c r="H5403" s="12">
        <v>0.53974999999999995</v>
      </c>
      <c r="I5403" s="12">
        <v>10.15519709177379</v>
      </c>
    </row>
    <row r="5404" spans="6:9" x14ac:dyDescent="0.3">
      <c r="F5404" s="2">
        <v>5399</v>
      </c>
      <c r="G5404" s="12">
        <f ca="1"/>
        <v>10.157276147015216</v>
      </c>
      <c r="H5404" s="12">
        <v>0.53985000000000005</v>
      </c>
      <c r="I5404" s="12">
        <v>10.155240551139455</v>
      </c>
    </row>
    <row r="5405" spans="6:9" x14ac:dyDescent="0.3">
      <c r="F5405" s="2">
        <v>5400</v>
      </c>
      <c r="G5405" s="12">
        <f ca="1"/>
        <v>10.157324062187875</v>
      </c>
      <c r="H5405" s="12">
        <v>0.53995000000000004</v>
      </c>
      <c r="I5405" s="12">
        <v>10.155284019950754</v>
      </c>
    </row>
    <row r="5406" spans="6:9" x14ac:dyDescent="0.3">
      <c r="F5406" s="2">
        <v>5401</v>
      </c>
      <c r="G5406" s="12">
        <f ca="1"/>
        <v>10.157328656502006</v>
      </c>
      <c r="H5406" s="12">
        <v>0.54005000000000003</v>
      </c>
      <c r="I5406" s="12">
        <v>10.155327498211793</v>
      </c>
    </row>
    <row r="5407" spans="6:9" x14ac:dyDescent="0.3">
      <c r="F5407" s="2">
        <v>5402</v>
      </c>
      <c r="G5407" s="12">
        <f ca="1"/>
        <v>10.157378257501611</v>
      </c>
      <c r="H5407" s="12">
        <v>0.54015000000000002</v>
      </c>
      <c r="I5407" s="12">
        <v>10.155370985926686</v>
      </c>
    </row>
    <row r="5408" spans="6:9" x14ac:dyDescent="0.3">
      <c r="F5408" s="2">
        <v>5403</v>
      </c>
      <c r="G5408" s="12">
        <f ca="1"/>
        <v>10.157397607334714</v>
      </c>
      <c r="H5408" s="12">
        <v>0.54025000000000001</v>
      </c>
      <c r="I5408" s="12">
        <v>10.155414483099541</v>
      </c>
    </row>
    <row r="5409" spans="6:9" x14ac:dyDescent="0.3">
      <c r="F5409" s="2">
        <v>5404</v>
      </c>
      <c r="G5409" s="12">
        <f ca="1"/>
        <v>10.157466299287261</v>
      </c>
      <c r="H5409" s="12">
        <v>0.54035</v>
      </c>
      <c r="I5409" s="12">
        <v>10.155457989734474</v>
      </c>
    </row>
    <row r="5410" spans="6:9" x14ac:dyDescent="0.3">
      <c r="F5410" s="2">
        <v>5405</v>
      </c>
      <c r="G5410" s="12">
        <f ca="1"/>
        <v>10.15751130996254</v>
      </c>
      <c r="H5410" s="12">
        <v>0.54044999999999999</v>
      </c>
      <c r="I5410" s="12">
        <v>10.155501505835604</v>
      </c>
    </row>
    <row r="5411" spans="6:9" x14ac:dyDescent="0.3">
      <c r="F5411" s="2">
        <v>5406</v>
      </c>
      <c r="G5411" s="12">
        <f ca="1"/>
        <v>10.157544852142324</v>
      </c>
      <c r="H5411" s="12">
        <v>0.54054999999999997</v>
      </c>
      <c r="I5411" s="12">
        <v>10.155545031407049</v>
      </c>
    </row>
    <row r="5412" spans="6:9" x14ac:dyDescent="0.3">
      <c r="F5412" s="2">
        <v>5407</v>
      </c>
      <c r="G5412" s="12">
        <f ca="1"/>
        <v>10.157619255607942</v>
      </c>
      <c r="H5412" s="12">
        <v>0.54064999999999996</v>
      </c>
      <c r="I5412" s="12">
        <v>10.155588566452932</v>
      </c>
    </row>
    <row r="5413" spans="6:9" x14ac:dyDescent="0.3">
      <c r="F5413" s="2">
        <v>5408</v>
      </c>
      <c r="G5413" s="12">
        <f ca="1"/>
        <v>10.157704145164534</v>
      </c>
      <c r="H5413" s="12">
        <v>0.54074999999999995</v>
      </c>
      <c r="I5413" s="12">
        <v>10.155632110977381</v>
      </c>
    </row>
    <row r="5414" spans="6:9" x14ac:dyDescent="0.3">
      <c r="F5414" s="2">
        <v>5409</v>
      </c>
      <c r="G5414" s="12">
        <f ca="1"/>
        <v>10.157710534919277</v>
      </c>
      <c r="H5414" s="12">
        <v>0.54085000000000005</v>
      </c>
      <c r="I5414" s="12">
        <v>10.155675664984521</v>
      </c>
    </row>
    <row r="5415" spans="6:9" x14ac:dyDescent="0.3">
      <c r="F5415" s="2">
        <v>5410</v>
      </c>
      <c r="G5415" s="12">
        <f ca="1"/>
        <v>10.157720764871382</v>
      </c>
      <c r="H5415" s="12">
        <v>0.54095000000000004</v>
      </c>
      <c r="I5415" s="12">
        <v>10.155719228478485</v>
      </c>
    </row>
    <row r="5416" spans="6:9" x14ac:dyDescent="0.3">
      <c r="F5416" s="2">
        <v>5411</v>
      </c>
      <c r="G5416" s="12">
        <f ca="1"/>
        <v>10.157723111744914</v>
      </c>
      <c r="H5416" s="12">
        <v>0.54105000000000003</v>
      </c>
      <c r="I5416" s="12">
        <v>10.155762801463407</v>
      </c>
    </row>
    <row r="5417" spans="6:9" x14ac:dyDescent="0.3">
      <c r="F5417" s="2">
        <v>5412</v>
      </c>
      <c r="G5417" s="12">
        <f ca="1"/>
        <v>10.157884440833046</v>
      </c>
      <c r="H5417" s="12">
        <v>0.54115000000000002</v>
      </c>
      <c r="I5417" s="12">
        <v>10.155806383943423</v>
      </c>
    </row>
    <row r="5418" spans="6:9" x14ac:dyDescent="0.3">
      <c r="F5418" s="2">
        <v>5413</v>
      </c>
      <c r="G5418" s="12">
        <f ca="1"/>
        <v>10.157922358577277</v>
      </c>
      <c r="H5418" s="12">
        <v>0.54125000000000001</v>
      </c>
      <c r="I5418" s="12">
        <v>10.155849975922671</v>
      </c>
    </row>
    <row r="5419" spans="6:9" x14ac:dyDescent="0.3">
      <c r="F5419" s="2">
        <v>5414</v>
      </c>
      <c r="G5419" s="12">
        <f ca="1"/>
        <v>10.15798231419965</v>
      </c>
      <c r="H5419" s="12">
        <v>0.54135</v>
      </c>
      <c r="I5419" s="12">
        <v>10.155893577405294</v>
      </c>
    </row>
    <row r="5420" spans="6:9" x14ac:dyDescent="0.3">
      <c r="F5420" s="2">
        <v>5415</v>
      </c>
      <c r="G5420" s="12">
        <f ca="1"/>
        <v>10.15798654434726</v>
      </c>
      <c r="H5420" s="12">
        <v>0.54144999999999999</v>
      </c>
      <c r="I5420" s="12">
        <v>10.155937188395436</v>
      </c>
    </row>
    <row r="5421" spans="6:9" x14ac:dyDescent="0.3">
      <c r="F5421" s="2">
        <v>5416</v>
      </c>
      <c r="G5421" s="12">
        <f ca="1"/>
        <v>10.157986914999972</v>
      </c>
      <c r="H5421" s="12">
        <v>0.54154999999999998</v>
      </c>
      <c r="I5421" s="12">
        <v>10.155980808897246</v>
      </c>
    </row>
    <row r="5422" spans="6:9" x14ac:dyDescent="0.3">
      <c r="F5422" s="2">
        <v>5417</v>
      </c>
      <c r="G5422" s="12">
        <f ca="1"/>
        <v>10.158181269722688</v>
      </c>
      <c r="H5422" s="12">
        <v>0.54164999999999996</v>
      </c>
      <c r="I5422" s="12">
        <v>10.156024438914871</v>
      </c>
    </row>
    <row r="5423" spans="6:9" x14ac:dyDescent="0.3">
      <c r="F5423" s="2">
        <v>5418</v>
      </c>
      <c r="G5423" s="12">
        <f ca="1"/>
        <v>10.158299226349699</v>
      </c>
      <c r="H5423" s="12">
        <v>0.54174999999999995</v>
      </c>
      <c r="I5423" s="12">
        <v>10.156068078452465</v>
      </c>
    </row>
    <row r="5424" spans="6:9" x14ac:dyDescent="0.3">
      <c r="F5424" s="2">
        <v>5419</v>
      </c>
      <c r="G5424" s="12">
        <f ca="1"/>
        <v>10.158341949288987</v>
      </c>
      <c r="H5424" s="12">
        <v>0.54185000000000005</v>
      </c>
      <c r="I5424" s="12">
        <v>10.156111727514183</v>
      </c>
    </row>
    <row r="5425" spans="6:9" x14ac:dyDescent="0.3">
      <c r="F5425" s="2">
        <v>5420</v>
      </c>
      <c r="G5425" s="12">
        <f ca="1"/>
        <v>10.15839573502992</v>
      </c>
      <c r="H5425" s="12">
        <v>0.54195000000000004</v>
      </c>
      <c r="I5425" s="12">
        <v>10.156155386104183</v>
      </c>
    </row>
    <row r="5426" spans="6:9" x14ac:dyDescent="0.3">
      <c r="F5426" s="2">
        <v>5421</v>
      </c>
      <c r="G5426" s="12">
        <f ca="1"/>
        <v>10.158473348232864</v>
      </c>
      <c r="H5426" s="12">
        <v>0.54205000000000003</v>
      </c>
      <c r="I5426" s="12">
        <v>10.156199054226628</v>
      </c>
    </row>
    <row r="5427" spans="6:9" x14ac:dyDescent="0.3">
      <c r="F5427" s="2">
        <v>5422</v>
      </c>
      <c r="G5427" s="12">
        <f ca="1"/>
        <v>10.158514621471182</v>
      </c>
      <c r="H5427" s="12">
        <v>0.54215000000000002</v>
      </c>
      <c r="I5427" s="12">
        <v>10.15624273188568</v>
      </c>
    </row>
    <row r="5428" spans="6:9" x14ac:dyDescent="0.3">
      <c r="F5428" s="2">
        <v>5423</v>
      </c>
      <c r="G5428" s="12">
        <f ca="1"/>
        <v>10.158567892305872</v>
      </c>
      <c r="H5428" s="12">
        <v>0.54225000000000001</v>
      </c>
      <c r="I5428" s="12">
        <v>10.156286419085504</v>
      </c>
    </row>
    <row r="5429" spans="6:9" x14ac:dyDescent="0.3">
      <c r="F5429" s="2">
        <v>5424</v>
      </c>
      <c r="G5429" s="12">
        <f ca="1"/>
        <v>10.158594824307233</v>
      </c>
      <c r="H5429" s="12">
        <v>0.54235</v>
      </c>
      <c r="I5429" s="12">
        <v>10.15633011583027</v>
      </c>
    </row>
    <row r="5430" spans="6:9" x14ac:dyDescent="0.3">
      <c r="F5430" s="2">
        <v>5425</v>
      </c>
      <c r="G5430" s="12">
        <f ca="1"/>
        <v>10.158596630339826</v>
      </c>
      <c r="H5430" s="12">
        <v>0.54244999999999999</v>
      </c>
      <c r="I5430" s="12">
        <v>10.15637382212415</v>
      </c>
    </row>
    <row r="5431" spans="6:9" x14ac:dyDescent="0.3">
      <c r="F5431" s="2">
        <v>5426</v>
      </c>
      <c r="G5431" s="12">
        <f ca="1"/>
        <v>10.15860842169249</v>
      </c>
      <c r="H5431" s="12">
        <v>0.54254999999999998</v>
      </c>
      <c r="I5431" s="12">
        <v>10.156417537971318</v>
      </c>
    </row>
    <row r="5432" spans="6:9" x14ac:dyDescent="0.3">
      <c r="F5432" s="2">
        <v>5427</v>
      </c>
      <c r="G5432" s="12">
        <f ca="1"/>
        <v>10.158686741024111</v>
      </c>
      <c r="H5432" s="12">
        <v>0.54264999999999997</v>
      </c>
      <c r="I5432" s="12">
        <v>10.156461263375952</v>
      </c>
    </row>
    <row r="5433" spans="6:9" x14ac:dyDescent="0.3">
      <c r="F5433" s="2">
        <v>5428</v>
      </c>
      <c r="G5433" s="12">
        <f ca="1"/>
        <v>10.158779314125841</v>
      </c>
      <c r="H5433" s="12">
        <v>0.54274999999999995</v>
      </c>
      <c r="I5433" s="12">
        <v>10.156504998342232</v>
      </c>
    </row>
    <row r="5434" spans="6:9" x14ac:dyDescent="0.3">
      <c r="F5434" s="2">
        <v>5429</v>
      </c>
      <c r="G5434" s="12">
        <f ca="1"/>
        <v>10.158839981932122</v>
      </c>
      <c r="H5434" s="12">
        <v>0.54285000000000005</v>
      </c>
      <c r="I5434" s="12">
        <v>10.156548742874341</v>
      </c>
    </row>
    <row r="5435" spans="6:9" x14ac:dyDescent="0.3">
      <c r="F5435" s="2">
        <v>5430</v>
      </c>
      <c r="G5435" s="12">
        <f ca="1"/>
        <v>10.158974795742097</v>
      </c>
      <c r="H5435" s="12">
        <v>0.54295000000000004</v>
      </c>
      <c r="I5435" s="12">
        <v>10.156592496976462</v>
      </c>
    </row>
    <row r="5436" spans="6:9" x14ac:dyDescent="0.3">
      <c r="F5436" s="2">
        <v>5431</v>
      </c>
      <c r="G5436" s="12">
        <f ca="1"/>
        <v>10.158975150077881</v>
      </c>
      <c r="H5436" s="12">
        <v>0.54305000000000003</v>
      </c>
      <c r="I5436" s="12">
        <v>10.156636260652785</v>
      </c>
    </row>
    <row r="5437" spans="6:9" x14ac:dyDescent="0.3">
      <c r="F5437" s="2">
        <v>5432</v>
      </c>
      <c r="G5437" s="12">
        <f ca="1"/>
        <v>10.159015512836325</v>
      </c>
      <c r="H5437" s="12">
        <v>0.54315000000000002</v>
      </c>
      <c r="I5437" s="12">
        <v>10.156680033907502</v>
      </c>
    </row>
    <row r="5438" spans="6:9" x14ac:dyDescent="0.3">
      <c r="F5438" s="2">
        <v>5433</v>
      </c>
      <c r="G5438" s="12">
        <f ca="1"/>
        <v>10.159031724164562</v>
      </c>
      <c r="H5438" s="12">
        <v>0.54325000000000001</v>
      </c>
      <c r="I5438" s="12">
        <v>10.156723816744805</v>
      </c>
    </row>
    <row r="5439" spans="6:9" x14ac:dyDescent="0.3">
      <c r="F5439" s="2">
        <v>5434</v>
      </c>
      <c r="G5439" s="12">
        <f ca="1"/>
        <v>10.159116595739714</v>
      </c>
      <c r="H5439" s="12">
        <v>0.54335</v>
      </c>
      <c r="I5439" s="12">
        <v>10.15676760916889</v>
      </c>
    </row>
    <row r="5440" spans="6:9" x14ac:dyDescent="0.3">
      <c r="F5440" s="2">
        <v>5435</v>
      </c>
      <c r="G5440" s="12">
        <f ca="1"/>
        <v>10.159121017456737</v>
      </c>
      <c r="H5440" s="12">
        <v>0.54344999999999999</v>
      </c>
      <c r="I5440" s="12">
        <v>10.156811411183957</v>
      </c>
    </row>
    <row r="5441" spans="6:9" x14ac:dyDescent="0.3">
      <c r="F5441" s="2">
        <v>5436</v>
      </c>
      <c r="G5441" s="12">
        <f ca="1"/>
        <v>10.159209307731821</v>
      </c>
      <c r="H5441" s="12">
        <v>0.54354999999999998</v>
      </c>
      <c r="I5441" s="12">
        <v>10.15685522279421</v>
      </c>
    </row>
    <row r="5442" spans="6:9" x14ac:dyDescent="0.3">
      <c r="F5442" s="2">
        <v>5437</v>
      </c>
      <c r="G5442" s="12">
        <f ca="1"/>
        <v>10.159263342324865</v>
      </c>
      <c r="H5442" s="12">
        <v>0.54364999999999997</v>
      </c>
      <c r="I5442" s="12">
        <v>10.15689904400385</v>
      </c>
    </row>
    <row r="5443" spans="6:9" x14ac:dyDescent="0.3">
      <c r="F5443" s="2">
        <v>5438</v>
      </c>
      <c r="G5443" s="12">
        <f ca="1"/>
        <v>10.159371245677672</v>
      </c>
      <c r="H5443" s="12">
        <v>0.54374999999999996</v>
      </c>
      <c r="I5443" s="12">
        <v>10.156942874817087</v>
      </c>
    </row>
    <row r="5444" spans="6:9" x14ac:dyDescent="0.3">
      <c r="F5444" s="2">
        <v>5439</v>
      </c>
      <c r="G5444" s="12">
        <f ca="1"/>
        <v>10.159386863551664</v>
      </c>
      <c r="H5444" s="12">
        <v>0.54384999999999994</v>
      </c>
      <c r="I5444" s="12">
        <v>10.15698671523813</v>
      </c>
    </row>
    <row r="5445" spans="6:9" x14ac:dyDescent="0.3">
      <c r="F5445" s="2">
        <v>5440</v>
      </c>
      <c r="G5445" s="12">
        <f ca="1"/>
        <v>10.159406413724387</v>
      </c>
      <c r="H5445" s="12">
        <v>0.54395000000000004</v>
      </c>
      <c r="I5445" s="12">
        <v>10.157030565271194</v>
      </c>
    </row>
    <row r="5446" spans="6:9" x14ac:dyDescent="0.3">
      <c r="F5446" s="2">
        <v>5441</v>
      </c>
      <c r="G5446" s="12">
        <f ca="1"/>
        <v>10.15944025878926</v>
      </c>
      <c r="H5446" s="12">
        <v>0.54405000000000003</v>
      </c>
      <c r="I5446" s="12">
        <v>10.157074424920493</v>
      </c>
    </row>
    <row r="5447" spans="6:9" x14ac:dyDescent="0.3">
      <c r="F5447" s="2">
        <v>5442</v>
      </c>
      <c r="G5447" s="12">
        <f ca="1"/>
        <v>10.159470663108843</v>
      </c>
      <c r="H5447" s="12">
        <v>0.54415000000000002</v>
      </c>
      <c r="I5447" s="12">
        <v>10.157118294190244</v>
      </c>
    </row>
    <row r="5448" spans="6:9" x14ac:dyDescent="0.3">
      <c r="F5448" s="2">
        <v>5443</v>
      </c>
      <c r="G5448" s="12">
        <f ca="1"/>
        <v>10.159475212648653</v>
      </c>
      <c r="H5448" s="12">
        <v>0.54425000000000001</v>
      </c>
      <c r="I5448" s="12">
        <v>10.157162173084673</v>
      </c>
    </row>
    <row r="5449" spans="6:9" x14ac:dyDescent="0.3">
      <c r="F5449" s="2">
        <v>5444</v>
      </c>
      <c r="G5449" s="12">
        <f ca="1"/>
        <v>10.159496118808951</v>
      </c>
      <c r="H5449" s="12">
        <v>0.54435</v>
      </c>
      <c r="I5449" s="12">
        <v>10.157206061608001</v>
      </c>
    </row>
    <row r="5450" spans="6:9" x14ac:dyDescent="0.3">
      <c r="F5450" s="2">
        <v>5445</v>
      </c>
      <c r="G5450" s="12">
        <f ca="1"/>
        <v>10.159580204679569</v>
      </c>
      <c r="H5450" s="12">
        <v>0.54444999999999999</v>
      </c>
      <c r="I5450" s="12">
        <v>10.157249959764455</v>
      </c>
    </row>
    <row r="5451" spans="6:9" x14ac:dyDescent="0.3">
      <c r="F5451" s="2">
        <v>5446</v>
      </c>
      <c r="G5451" s="12">
        <f ca="1"/>
        <v>10.159588629761549</v>
      </c>
      <c r="H5451" s="12">
        <v>0.54454999999999998</v>
      </c>
      <c r="I5451" s="12">
        <v>10.157293867558264</v>
      </c>
    </row>
    <row r="5452" spans="6:9" x14ac:dyDescent="0.3">
      <c r="F5452" s="2">
        <v>5447</v>
      </c>
      <c r="G5452" s="12">
        <f ca="1"/>
        <v>10.159673683078282</v>
      </c>
      <c r="H5452" s="12">
        <v>0.54464999999999997</v>
      </c>
      <c r="I5452" s="12">
        <v>10.157337784993661</v>
      </c>
    </row>
    <row r="5453" spans="6:9" x14ac:dyDescent="0.3">
      <c r="F5453" s="2">
        <v>5448</v>
      </c>
      <c r="G5453" s="12">
        <f ca="1"/>
        <v>10.159728919981681</v>
      </c>
      <c r="H5453" s="12">
        <v>0.54474999999999996</v>
      </c>
      <c r="I5453" s="12">
        <v>10.157381712074883</v>
      </c>
    </row>
    <row r="5454" spans="6:9" x14ac:dyDescent="0.3">
      <c r="F5454" s="2">
        <v>5449</v>
      </c>
      <c r="G5454" s="12">
        <f ca="1"/>
        <v>10.159741642692246</v>
      </c>
      <c r="H5454" s="12">
        <v>0.54484999999999995</v>
      </c>
      <c r="I5454" s="12">
        <v>10.157425648806168</v>
      </c>
    </row>
    <row r="5455" spans="6:9" x14ac:dyDescent="0.3">
      <c r="F5455" s="2">
        <v>5450</v>
      </c>
      <c r="G5455" s="12">
        <f ca="1"/>
        <v>10.159801245773766</v>
      </c>
      <c r="H5455" s="12">
        <v>0.54495000000000005</v>
      </c>
      <c r="I5455" s="12">
        <v>10.157469595191754</v>
      </c>
    </row>
    <row r="5456" spans="6:9" x14ac:dyDescent="0.3">
      <c r="F5456" s="2">
        <v>5451</v>
      </c>
      <c r="G5456" s="12">
        <f ca="1"/>
        <v>10.159818783912867</v>
      </c>
      <c r="H5456" s="12">
        <v>0.54505000000000003</v>
      </c>
      <c r="I5456" s="12">
        <v>10.157513551235887</v>
      </c>
    </row>
    <row r="5457" spans="6:9" x14ac:dyDescent="0.3">
      <c r="F5457" s="2">
        <v>5452</v>
      </c>
      <c r="G5457" s="12">
        <f ca="1"/>
        <v>10.159824743242792</v>
      </c>
      <c r="H5457" s="12">
        <v>0.54515000000000002</v>
      </c>
      <c r="I5457" s="12">
        <v>10.157557516942813</v>
      </c>
    </row>
    <row r="5458" spans="6:9" x14ac:dyDescent="0.3">
      <c r="F5458" s="2">
        <v>5453</v>
      </c>
      <c r="G5458" s="12">
        <f ca="1"/>
        <v>10.15987140173204</v>
      </c>
      <c r="H5458" s="12">
        <v>0.54525000000000001</v>
      </c>
      <c r="I5458" s="12">
        <v>10.157601492316781</v>
      </c>
    </row>
    <row r="5459" spans="6:9" x14ac:dyDescent="0.3">
      <c r="F5459" s="2">
        <v>5454</v>
      </c>
      <c r="G5459" s="12">
        <f ca="1"/>
        <v>10.159879024004494</v>
      </c>
      <c r="H5459" s="12">
        <v>0.54535</v>
      </c>
      <c r="I5459" s="12">
        <v>10.157645477362044</v>
      </c>
    </row>
    <row r="5460" spans="6:9" x14ac:dyDescent="0.3">
      <c r="F5460" s="2">
        <v>5455</v>
      </c>
      <c r="G5460" s="12">
        <f ca="1"/>
        <v>10.159921339308024</v>
      </c>
      <c r="H5460" s="12">
        <v>0.54544999999999999</v>
      </c>
      <c r="I5460" s="12">
        <v>10.157689472082854</v>
      </c>
    </row>
    <row r="5461" spans="6:9" x14ac:dyDescent="0.3">
      <c r="F5461" s="2">
        <v>5456</v>
      </c>
      <c r="G5461" s="12">
        <f ca="1"/>
        <v>10.159962194801968</v>
      </c>
      <c r="H5461" s="12">
        <v>0.54554999999999998</v>
      </c>
      <c r="I5461" s="12">
        <v>10.157733476483472</v>
      </c>
    </row>
    <row r="5462" spans="6:9" x14ac:dyDescent="0.3">
      <c r="F5462" s="2">
        <v>5457</v>
      </c>
      <c r="G5462" s="12">
        <f ca="1"/>
        <v>10.159979395111332</v>
      </c>
      <c r="H5462" s="12">
        <v>0.54564999999999997</v>
      </c>
      <c r="I5462" s="12">
        <v>10.157777490568156</v>
      </c>
    </row>
    <row r="5463" spans="6:9" x14ac:dyDescent="0.3">
      <c r="F5463" s="2">
        <v>5458</v>
      </c>
      <c r="G5463" s="12">
        <f ca="1"/>
        <v>10.159991629938656</v>
      </c>
      <c r="H5463" s="12">
        <v>0.54574999999999996</v>
      </c>
      <c r="I5463" s="12">
        <v>10.157821514341171</v>
      </c>
    </row>
    <row r="5464" spans="6:9" x14ac:dyDescent="0.3">
      <c r="F5464" s="2">
        <v>5459</v>
      </c>
      <c r="G5464" s="12">
        <f ca="1"/>
        <v>10.159992361092003</v>
      </c>
      <c r="H5464" s="12">
        <v>0.54584999999999995</v>
      </c>
      <c r="I5464" s="12">
        <v>10.157865547806782</v>
      </c>
    </row>
    <row r="5465" spans="6:9" x14ac:dyDescent="0.3">
      <c r="F5465" s="2">
        <v>5460</v>
      </c>
      <c r="G5465" s="12">
        <f ca="1"/>
        <v>10.160117436551838</v>
      </c>
      <c r="H5465" s="12">
        <v>0.54595000000000005</v>
      </c>
      <c r="I5465" s="12">
        <v>10.157909590969259</v>
      </c>
    </row>
    <row r="5466" spans="6:9" x14ac:dyDescent="0.3">
      <c r="F5466" s="2">
        <v>5461</v>
      </c>
      <c r="G5466" s="12">
        <f ca="1"/>
        <v>10.160155383640099</v>
      </c>
      <c r="H5466" s="12">
        <v>0.54605000000000004</v>
      </c>
      <c r="I5466" s="12">
        <v>10.157953643832874</v>
      </c>
    </row>
    <row r="5467" spans="6:9" x14ac:dyDescent="0.3">
      <c r="F5467" s="2">
        <v>5462</v>
      </c>
      <c r="G5467" s="12">
        <f ca="1"/>
        <v>10.16015986317146</v>
      </c>
      <c r="H5467" s="12">
        <v>0.54615000000000002</v>
      </c>
      <c r="I5467" s="12">
        <v>10.1579977064019</v>
      </c>
    </row>
    <row r="5468" spans="6:9" x14ac:dyDescent="0.3">
      <c r="F5468" s="2">
        <v>5463</v>
      </c>
      <c r="G5468" s="12">
        <f ca="1"/>
        <v>10.160212631669356</v>
      </c>
      <c r="H5468" s="12">
        <v>0.54625000000000001</v>
      </c>
      <c r="I5468" s="12">
        <v>10.158041778680616</v>
      </c>
    </row>
    <row r="5469" spans="6:9" x14ac:dyDescent="0.3">
      <c r="F5469" s="2">
        <v>5464</v>
      </c>
      <c r="G5469" s="12">
        <f ca="1"/>
        <v>10.160243793407798</v>
      </c>
      <c r="H5469" s="12">
        <v>0.54635</v>
      </c>
      <c r="I5469" s="12">
        <v>10.1580858606733</v>
      </c>
    </row>
    <row r="5470" spans="6:9" x14ac:dyDescent="0.3">
      <c r="F5470" s="2">
        <v>5465</v>
      </c>
      <c r="G5470" s="12">
        <f ca="1"/>
        <v>10.160271510085952</v>
      </c>
      <c r="H5470" s="12">
        <v>0.54644999999999999</v>
      </c>
      <c r="I5470" s="12">
        <v>10.158129952384236</v>
      </c>
    </row>
    <row r="5471" spans="6:9" x14ac:dyDescent="0.3">
      <c r="F5471" s="2">
        <v>5466</v>
      </c>
      <c r="G5471" s="12">
        <f ca="1"/>
        <v>10.160274414961766</v>
      </c>
      <c r="H5471" s="12">
        <v>0.54654999999999998</v>
      </c>
      <c r="I5471" s="12">
        <v>10.158174053817712</v>
      </c>
    </row>
    <row r="5472" spans="6:9" x14ac:dyDescent="0.3">
      <c r="F5472" s="2">
        <v>5467</v>
      </c>
      <c r="G5472" s="12">
        <f ca="1"/>
        <v>10.160313870845167</v>
      </c>
      <c r="H5472" s="12">
        <v>0.54664999999999997</v>
      </c>
      <c r="I5472" s="12">
        <v>10.158218164978015</v>
      </c>
    </row>
    <row r="5473" spans="6:9" x14ac:dyDescent="0.3">
      <c r="F5473" s="2">
        <v>5468</v>
      </c>
      <c r="G5473" s="12">
        <f ca="1"/>
        <v>10.160480653069905</v>
      </c>
      <c r="H5473" s="12">
        <v>0.54674999999999996</v>
      </c>
      <c r="I5473" s="12">
        <v>10.158262285869435</v>
      </c>
    </row>
    <row r="5474" spans="6:9" x14ac:dyDescent="0.3">
      <c r="F5474" s="2">
        <v>5469</v>
      </c>
      <c r="G5474" s="12">
        <f ca="1"/>
        <v>10.160518792708727</v>
      </c>
      <c r="H5474" s="12">
        <v>0.54684999999999995</v>
      </c>
      <c r="I5474" s="12">
        <v>10.15830641649627</v>
      </c>
    </row>
    <row r="5475" spans="6:9" x14ac:dyDescent="0.3">
      <c r="F5475" s="2">
        <v>5470</v>
      </c>
      <c r="G5475" s="12">
        <f ca="1"/>
        <v>10.160523504165457</v>
      </c>
      <c r="H5475" s="12">
        <v>0.54695000000000005</v>
      </c>
      <c r="I5475" s="12">
        <v>10.158350556862814</v>
      </c>
    </row>
    <row r="5476" spans="6:9" x14ac:dyDescent="0.3">
      <c r="F5476" s="2">
        <v>5471</v>
      </c>
      <c r="G5476" s="12">
        <f ca="1"/>
        <v>10.160601758256771</v>
      </c>
      <c r="H5476" s="12">
        <v>0.54705000000000004</v>
      </c>
      <c r="I5476" s="12">
        <v>10.158394706973368</v>
      </c>
    </row>
    <row r="5477" spans="6:9" x14ac:dyDescent="0.3">
      <c r="F5477" s="2">
        <v>5472</v>
      </c>
      <c r="G5477" s="12">
        <f ca="1"/>
        <v>10.160634742319255</v>
      </c>
      <c r="H5477" s="12">
        <v>0.54715000000000003</v>
      </c>
      <c r="I5477" s="12">
        <v>10.158438866832237</v>
      </c>
    </row>
    <row r="5478" spans="6:9" x14ac:dyDescent="0.3">
      <c r="F5478" s="2">
        <v>5473</v>
      </c>
      <c r="G5478" s="12">
        <f ca="1"/>
        <v>10.160738318337852</v>
      </c>
      <c r="H5478" s="12">
        <v>0.54725000000000001</v>
      </c>
      <c r="I5478" s="12">
        <v>10.158483036443723</v>
      </c>
    </row>
    <row r="5479" spans="6:9" x14ac:dyDescent="0.3">
      <c r="F5479" s="2">
        <v>5474</v>
      </c>
      <c r="G5479" s="12">
        <f ca="1"/>
        <v>10.160754539369492</v>
      </c>
      <c r="H5479" s="12">
        <v>0.54735</v>
      </c>
      <c r="I5479" s="12">
        <v>10.158527215812137</v>
      </c>
    </row>
    <row r="5480" spans="6:9" x14ac:dyDescent="0.3">
      <c r="F5480" s="2">
        <v>5475</v>
      </c>
      <c r="G5480" s="12">
        <f ca="1"/>
        <v>10.160758736030431</v>
      </c>
      <c r="H5480" s="12">
        <v>0.54744999999999999</v>
      </c>
      <c r="I5480" s="12">
        <v>10.158571404941792</v>
      </c>
    </row>
    <row r="5481" spans="6:9" x14ac:dyDescent="0.3">
      <c r="F5481" s="2">
        <v>5476</v>
      </c>
      <c r="G5481" s="12">
        <f ca="1"/>
        <v>10.160785243044415</v>
      </c>
      <c r="H5481" s="12">
        <v>0.54754999999999998</v>
      </c>
      <c r="I5481" s="12">
        <v>10.158615603836999</v>
      </c>
    </row>
    <row r="5482" spans="6:9" x14ac:dyDescent="0.3">
      <c r="F5482" s="2">
        <v>5477</v>
      </c>
      <c r="G5482" s="12">
        <f ca="1"/>
        <v>10.16090976976643</v>
      </c>
      <c r="H5482" s="12">
        <v>0.54764999999999997</v>
      </c>
      <c r="I5482" s="12">
        <v>10.158659812502076</v>
      </c>
    </row>
    <row r="5483" spans="6:9" x14ac:dyDescent="0.3">
      <c r="F5483" s="2">
        <v>5478</v>
      </c>
      <c r="G5483" s="12">
        <f ca="1"/>
        <v>10.160917303701357</v>
      </c>
      <c r="H5483" s="12">
        <v>0.54774999999999996</v>
      </c>
      <c r="I5483" s="12">
        <v>10.158704030941346</v>
      </c>
    </row>
    <row r="5484" spans="6:9" x14ac:dyDescent="0.3">
      <c r="F5484" s="2">
        <v>5479</v>
      </c>
      <c r="G5484" s="12">
        <f ca="1"/>
        <v>10.160951553777975</v>
      </c>
      <c r="H5484" s="12">
        <v>0.54784999999999995</v>
      </c>
      <c r="I5484" s="12">
        <v>10.158748259159129</v>
      </c>
    </row>
    <row r="5485" spans="6:9" x14ac:dyDescent="0.3">
      <c r="F5485" s="2">
        <v>5480</v>
      </c>
      <c r="G5485" s="12">
        <f ca="1"/>
        <v>10.161019888088674</v>
      </c>
      <c r="H5485" s="12">
        <v>0.54795000000000005</v>
      </c>
      <c r="I5485" s="12">
        <v>10.158792497159752</v>
      </c>
    </row>
    <row r="5486" spans="6:9" x14ac:dyDescent="0.3">
      <c r="F5486" s="2">
        <v>5481</v>
      </c>
      <c r="G5486" s="12">
        <f ca="1"/>
        <v>10.161060944469204</v>
      </c>
      <c r="H5486" s="12">
        <v>0.54805000000000004</v>
      </c>
      <c r="I5486" s="12">
        <v>10.158836744947543</v>
      </c>
    </row>
    <row r="5487" spans="6:9" x14ac:dyDescent="0.3">
      <c r="F5487" s="2">
        <v>5482</v>
      </c>
      <c r="G5487" s="12">
        <f ca="1"/>
        <v>10.161244038845046</v>
      </c>
      <c r="H5487" s="12">
        <v>0.54815000000000003</v>
      </c>
      <c r="I5487" s="12">
        <v>10.158881002526835</v>
      </c>
    </row>
    <row r="5488" spans="6:9" x14ac:dyDescent="0.3">
      <c r="F5488" s="2">
        <v>5483</v>
      </c>
      <c r="G5488" s="12">
        <f ca="1"/>
        <v>10.161251889092322</v>
      </c>
      <c r="H5488" s="12">
        <v>0.54825000000000002</v>
      </c>
      <c r="I5488" s="12">
        <v>10.15892526990196</v>
      </c>
    </row>
    <row r="5489" spans="6:9" x14ac:dyDescent="0.3">
      <c r="F5489" s="2">
        <v>5484</v>
      </c>
      <c r="G5489" s="12">
        <f ca="1"/>
        <v>10.161336940989386</v>
      </c>
      <c r="H5489" s="12">
        <v>0.54835</v>
      </c>
      <c r="I5489" s="12">
        <v>10.158969547077257</v>
      </c>
    </row>
    <row r="5490" spans="6:9" x14ac:dyDescent="0.3">
      <c r="F5490" s="2">
        <v>5485</v>
      </c>
      <c r="G5490" s="12">
        <f ca="1"/>
        <v>10.161398164430006</v>
      </c>
      <c r="H5490" s="12">
        <v>0.54844999999999999</v>
      </c>
      <c r="I5490" s="12">
        <v>10.159013834057065</v>
      </c>
    </row>
    <row r="5491" spans="6:9" x14ac:dyDescent="0.3">
      <c r="F5491" s="2">
        <v>5486</v>
      </c>
      <c r="G5491" s="12">
        <f ca="1"/>
        <v>10.161464902618004</v>
      </c>
      <c r="H5491" s="12">
        <v>0.54854999999999998</v>
      </c>
      <c r="I5491" s="12">
        <v>10.159058130845731</v>
      </c>
    </row>
    <row r="5492" spans="6:9" x14ac:dyDescent="0.3">
      <c r="F5492" s="2">
        <v>5487</v>
      </c>
      <c r="G5492" s="12">
        <f ca="1"/>
        <v>10.161479046977776</v>
      </c>
      <c r="H5492" s="12">
        <v>0.54864999999999997</v>
      </c>
      <c r="I5492" s="12">
        <v>10.159102437447595</v>
      </c>
    </row>
    <row r="5493" spans="6:9" x14ac:dyDescent="0.3">
      <c r="F5493" s="2">
        <v>5488</v>
      </c>
      <c r="G5493" s="12">
        <f ca="1"/>
        <v>10.161572302303002</v>
      </c>
      <c r="H5493" s="12">
        <v>0.54874999999999996</v>
      </c>
      <c r="I5493" s="12">
        <v>10.159146753867009</v>
      </c>
    </row>
    <row r="5494" spans="6:9" x14ac:dyDescent="0.3">
      <c r="F5494" s="2">
        <v>5489</v>
      </c>
      <c r="G5494" s="12">
        <f ca="1"/>
        <v>10.161694279274574</v>
      </c>
      <c r="H5494" s="12">
        <v>0.54884999999999995</v>
      </c>
      <c r="I5494" s="12">
        <v>10.159191080108325</v>
      </c>
    </row>
    <row r="5495" spans="6:9" x14ac:dyDescent="0.3">
      <c r="F5495" s="2">
        <v>5490</v>
      </c>
      <c r="G5495" s="12">
        <f ca="1"/>
        <v>10.161755322766043</v>
      </c>
      <c r="H5495" s="12">
        <v>0.54895000000000005</v>
      </c>
      <c r="I5495" s="12">
        <v>10.159235416175898</v>
      </c>
    </row>
    <row r="5496" spans="6:9" x14ac:dyDescent="0.3">
      <c r="F5496" s="2">
        <v>5491</v>
      </c>
      <c r="G5496" s="12">
        <f ca="1"/>
        <v>10.161881020083205</v>
      </c>
      <c r="H5496" s="12">
        <v>0.54905000000000004</v>
      </c>
      <c r="I5496" s="12">
        <v>10.159279762074084</v>
      </c>
    </row>
    <row r="5497" spans="6:9" x14ac:dyDescent="0.3">
      <c r="F5497" s="2">
        <v>5492</v>
      </c>
      <c r="G5497" s="12">
        <f ca="1"/>
        <v>10.161884514641462</v>
      </c>
      <c r="H5497" s="12">
        <v>0.54915000000000003</v>
      </c>
      <c r="I5497" s="12">
        <v>10.159324117807245</v>
      </c>
    </row>
    <row r="5498" spans="6:9" x14ac:dyDescent="0.3">
      <c r="F5498" s="2">
        <v>5493</v>
      </c>
      <c r="G5498" s="12">
        <f ca="1"/>
        <v>10.161895099002523</v>
      </c>
      <c r="H5498" s="12">
        <v>0.54925000000000002</v>
      </c>
      <c r="I5498" s="12">
        <v>10.159368483379742</v>
      </c>
    </row>
    <row r="5499" spans="6:9" x14ac:dyDescent="0.3">
      <c r="F5499" s="2">
        <v>5494</v>
      </c>
      <c r="G5499" s="12">
        <f ca="1"/>
        <v>10.161899746136942</v>
      </c>
      <c r="H5499" s="12">
        <v>0.54935</v>
      </c>
      <c r="I5499" s="12">
        <v>10.159412858795944</v>
      </c>
    </row>
    <row r="5500" spans="6:9" x14ac:dyDescent="0.3">
      <c r="F5500" s="2">
        <v>5495</v>
      </c>
      <c r="G5500" s="12">
        <f ca="1"/>
        <v>10.161929181413118</v>
      </c>
      <c r="H5500" s="12">
        <v>0.54944999999999999</v>
      </c>
      <c r="I5500" s="12">
        <v>10.159457244060219</v>
      </c>
    </row>
    <row r="5501" spans="6:9" x14ac:dyDescent="0.3">
      <c r="F5501" s="2">
        <v>5496</v>
      </c>
      <c r="G5501" s="12">
        <f ca="1"/>
        <v>10.161942343461869</v>
      </c>
      <c r="H5501" s="12">
        <v>0.54954999999999998</v>
      </c>
      <c r="I5501" s="12">
        <v>10.159501639176938</v>
      </c>
    </row>
    <row r="5502" spans="6:9" x14ac:dyDescent="0.3">
      <c r="F5502" s="2">
        <v>5497</v>
      </c>
      <c r="G5502" s="12">
        <f ca="1"/>
        <v>10.161955583926098</v>
      </c>
      <c r="H5502" s="12">
        <v>0.54964999999999997</v>
      </c>
      <c r="I5502" s="12">
        <v>10.159546044150478</v>
      </c>
    </row>
    <row r="5503" spans="6:9" x14ac:dyDescent="0.3">
      <c r="F5503" s="2">
        <v>5498</v>
      </c>
      <c r="G5503" s="12">
        <f ca="1"/>
        <v>10.161973807298434</v>
      </c>
      <c r="H5503" s="12">
        <v>0.54974999999999996</v>
      </c>
      <c r="I5503" s="12">
        <v>10.159590458985214</v>
      </c>
    </row>
    <row r="5504" spans="6:9" x14ac:dyDescent="0.3">
      <c r="F5504" s="2">
        <v>5499</v>
      </c>
      <c r="G5504" s="12">
        <f ca="1"/>
        <v>10.162039339618088</v>
      </c>
      <c r="H5504" s="12">
        <v>0.54984999999999995</v>
      </c>
      <c r="I5504" s="12">
        <v>10.159634883685531</v>
      </c>
    </row>
    <row r="5505" spans="6:9" x14ac:dyDescent="0.3">
      <c r="F5505" s="2">
        <v>5500</v>
      </c>
      <c r="G5505" s="12">
        <f ca="1"/>
        <v>10.162051870077963</v>
      </c>
      <c r="H5505" s="12">
        <v>0.54995000000000005</v>
      </c>
      <c r="I5505" s="12">
        <v>10.159679318255808</v>
      </c>
    </row>
    <row r="5506" spans="6:9" x14ac:dyDescent="0.3">
      <c r="F5506" s="2">
        <v>5501</v>
      </c>
      <c r="G5506" s="12">
        <f ca="1"/>
        <v>10.16212197885296</v>
      </c>
      <c r="H5506" s="12">
        <v>0.55005000000000004</v>
      </c>
      <c r="I5506" s="12">
        <v>10.159723762700436</v>
      </c>
    </row>
    <row r="5507" spans="6:9" x14ac:dyDescent="0.3">
      <c r="F5507" s="2">
        <v>5502</v>
      </c>
      <c r="G5507" s="12">
        <f ca="1"/>
        <v>10.162136706969923</v>
      </c>
      <c r="H5507" s="12">
        <v>0.55015000000000003</v>
      </c>
      <c r="I5507" s="12">
        <v>10.159768217023801</v>
      </c>
    </row>
    <row r="5508" spans="6:9" x14ac:dyDescent="0.3">
      <c r="F5508" s="2">
        <v>5503</v>
      </c>
      <c r="G5508" s="12">
        <f ca="1"/>
        <v>10.162165426686828</v>
      </c>
      <c r="H5508" s="12">
        <v>0.55025000000000002</v>
      </c>
      <c r="I5508" s="12">
        <v>10.159812681230299</v>
      </c>
    </row>
    <row r="5509" spans="6:9" x14ac:dyDescent="0.3">
      <c r="F5509" s="2">
        <v>5504</v>
      </c>
      <c r="G5509" s="12">
        <f ca="1"/>
        <v>10.16231707728344</v>
      </c>
      <c r="H5509" s="12">
        <v>0.55035000000000001</v>
      </c>
      <c r="I5509" s="12">
        <v>10.159857155324323</v>
      </c>
    </row>
    <row r="5510" spans="6:9" x14ac:dyDescent="0.3">
      <c r="F5510" s="2">
        <v>5505</v>
      </c>
      <c r="G5510" s="12">
        <f ca="1"/>
        <v>10.162324305698512</v>
      </c>
      <c r="H5510" s="12">
        <v>0.55044999999999999</v>
      </c>
      <c r="I5510" s="12">
        <v>10.159901639310272</v>
      </c>
    </row>
    <row r="5511" spans="6:9" x14ac:dyDescent="0.3">
      <c r="F5511" s="2">
        <v>5506</v>
      </c>
      <c r="G5511" s="12">
        <f ca="1"/>
        <v>10.16249916097348</v>
      </c>
      <c r="H5511" s="12">
        <v>0.55054999999999998</v>
      </c>
      <c r="I5511" s="12">
        <v>10.159946133192546</v>
      </c>
    </row>
    <row r="5512" spans="6:9" x14ac:dyDescent="0.3">
      <c r="F5512" s="2">
        <v>5507</v>
      </c>
      <c r="G5512" s="12">
        <f ca="1"/>
        <v>10.162600021219985</v>
      </c>
      <c r="H5512" s="12">
        <v>0.55064999999999997</v>
      </c>
      <c r="I5512" s="12">
        <v>10.15999063697555</v>
      </c>
    </row>
    <row r="5513" spans="6:9" x14ac:dyDescent="0.3">
      <c r="F5513" s="2">
        <v>5508</v>
      </c>
      <c r="G5513" s="12">
        <f ca="1"/>
        <v>10.162605419238195</v>
      </c>
      <c r="H5513" s="12">
        <v>0.55074999999999996</v>
      </c>
      <c r="I5513" s="12">
        <v>10.160035150663694</v>
      </c>
    </row>
    <row r="5514" spans="6:9" x14ac:dyDescent="0.3">
      <c r="F5514" s="2">
        <v>5509</v>
      </c>
      <c r="G5514" s="12">
        <f ca="1"/>
        <v>10.16260737371096</v>
      </c>
      <c r="H5514" s="12">
        <v>0.55084999999999995</v>
      </c>
      <c r="I5514" s="12">
        <v>10.160079674261384</v>
      </c>
    </row>
    <row r="5515" spans="6:9" x14ac:dyDescent="0.3">
      <c r="F5515" s="2">
        <v>5510</v>
      </c>
      <c r="G5515" s="12">
        <f ca="1"/>
        <v>10.162733755972322</v>
      </c>
      <c r="H5515" s="12">
        <v>0.55095000000000005</v>
      </c>
      <c r="I5515" s="12">
        <v>10.160124207773036</v>
      </c>
    </row>
    <row r="5516" spans="6:9" x14ac:dyDescent="0.3">
      <c r="F5516" s="2">
        <v>5511</v>
      </c>
      <c r="G5516" s="12">
        <f ca="1"/>
        <v>10.162844563595783</v>
      </c>
      <c r="H5516" s="12">
        <v>0.55105000000000004</v>
      </c>
      <c r="I5516" s="12">
        <v>10.160168751203065</v>
      </c>
    </row>
    <row r="5517" spans="6:9" x14ac:dyDescent="0.3">
      <c r="F5517" s="2">
        <v>5512</v>
      </c>
      <c r="G5517" s="12">
        <f ca="1"/>
        <v>10.162860206025508</v>
      </c>
      <c r="H5517" s="12">
        <v>0.55115000000000003</v>
      </c>
      <c r="I5517" s="12">
        <v>10.160213304555889</v>
      </c>
    </row>
    <row r="5518" spans="6:9" x14ac:dyDescent="0.3">
      <c r="F5518" s="2">
        <v>5513</v>
      </c>
      <c r="G5518" s="12">
        <f ca="1"/>
        <v>10.162948797760512</v>
      </c>
      <c r="H5518" s="12">
        <v>0.55125000000000002</v>
      </c>
      <c r="I5518" s="12">
        <v>10.160257867835929</v>
      </c>
    </row>
    <row r="5519" spans="6:9" x14ac:dyDescent="0.3">
      <c r="F5519" s="2">
        <v>5514</v>
      </c>
      <c r="G5519" s="12">
        <f ca="1"/>
        <v>10.162962086863688</v>
      </c>
      <c r="H5519" s="12">
        <v>0.55135000000000001</v>
      </c>
      <c r="I5519" s="12">
        <v>10.160302441047614</v>
      </c>
    </row>
    <row r="5520" spans="6:9" x14ac:dyDescent="0.3">
      <c r="F5520" s="2">
        <v>5515</v>
      </c>
      <c r="G5520" s="12">
        <f ca="1"/>
        <v>10.163024206631224</v>
      </c>
      <c r="H5520" s="12">
        <v>0.55145</v>
      </c>
      <c r="I5520" s="12">
        <v>10.160347024195369</v>
      </c>
    </row>
    <row r="5521" spans="6:9" x14ac:dyDescent="0.3">
      <c r="F5521" s="2">
        <v>5516</v>
      </c>
      <c r="G5521" s="12">
        <f ca="1"/>
        <v>10.16304521027577</v>
      </c>
      <c r="H5521" s="12">
        <v>0.55154999999999998</v>
      </c>
      <c r="I5521" s="12">
        <v>10.160391617283626</v>
      </c>
    </row>
    <row r="5522" spans="6:9" x14ac:dyDescent="0.3">
      <c r="F5522" s="2">
        <v>5517</v>
      </c>
      <c r="G5522" s="12">
        <f ca="1"/>
        <v>10.163048131528678</v>
      </c>
      <c r="H5522" s="12">
        <v>0.55164999999999997</v>
      </c>
      <c r="I5522" s="12">
        <v>10.160436220316816</v>
      </c>
    </row>
    <row r="5523" spans="6:9" x14ac:dyDescent="0.3">
      <c r="F5523" s="2">
        <v>5518</v>
      </c>
      <c r="G5523" s="12">
        <f ca="1"/>
        <v>10.163054035638838</v>
      </c>
      <c r="H5523" s="12">
        <v>0.55174999999999996</v>
      </c>
      <c r="I5523" s="12">
        <v>10.160480833299379</v>
      </c>
    </row>
    <row r="5524" spans="6:9" x14ac:dyDescent="0.3">
      <c r="F5524" s="2">
        <v>5519</v>
      </c>
      <c r="G5524" s="12">
        <f ca="1"/>
        <v>10.163141560633958</v>
      </c>
      <c r="H5524" s="12">
        <v>0.55184999999999995</v>
      </c>
      <c r="I5524" s="12">
        <v>10.160525456235753</v>
      </c>
    </row>
    <row r="5525" spans="6:9" x14ac:dyDescent="0.3">
      <c r="F5525" s="2">
        <v>5520</v>
      </c>
      <c r="G5525" s="12">
        <f ca="1"/>
        <v>10.163176948243274</v>
      </c>
      <c r="H5525" s="12">
        <v>0.55195000000000005</v>
      </c>
      <c r="I5525" s="12">
        <v>10.160570089130381</v>
      </c>
    </row>
    <row r="5526" spans="6:9" x14ac:dyDescent="0.3">
      <c r="F5526" s="2">
        <v>5521</v>
      </c>
      <c r="G5526" s="12">
        <f ca="1"/>
        <v>10.163369063873636</v>
      </c>
      <c r="H5526" s="12">
        <v>0.55205000000000004</v>
      </c>
      <c r="I5526" s="12">
        <v>10.16061473198771</v>
      </c>
    </row>
    <row r="5527" spans="6:9" x14ac:dyDescent="0.3">
      <c r="F5527" s="2">
        <v>5522</v>
      </c>
      <c r="G5527" s="12">
        <f ca="1"/>
        <v>10.163397458810726</v>
      </c>
      <c r="H5527" s="12">
        <v>0.55215000000000003</v>
      </c>
      <c r="I5527" s="12">
        <v>10.160659384812186</v>
      </c>
    </row>
    <row r="5528" spans="6:9" x14ac:dyDescent="0.3">
      <c r="F5528" s="2">
        <v>5523</v>
      </c>
      <c r="G5528" s="12">
        <f ca="1"/>
        <v>10.163414865676005</v>
      </c>
      <c r="H5528" s="12">
        <v>0.55225000000000002</v>
      </c>
      <c r="I5528" s="12">
        <v>10.160704047608263</v>
      </c>
    </row>
    <row r="5529" spans="6:9" x14ac:dyDescent="0.3">
      <c r="F5529" s="2">
        <v>5524</v>
      </c>
      <c r="G5529" s="12">
        <f ca="1"/>
        <v>10.16344489948824</v>
      </c>
      <c r="H5529" s="12">
        <v>0.55235000000000001</v>
      </c>
      <c r="I5529" s="12">
        <v>10.160748720380395</v>
      </c>
    </row>
    <row r="5530" spans="6:9" x14ac:dyDescent="0.3">
      <c r="F5530" s="2">
        <v>5525</v>
      </c>
      <c r="G5530" s="12">
        <f ca="1"/>
        <v>10.163495792282859</v>
      </c>
      <c r="H5530" s="12">
        <v>0.55245</v>
      </c>
      <c r="I5530" s="12">
        <v>10.160793403133038</v>
      </c>
    </row>
    <row r="5531" spans="6:9" x14ac:dyDescent="0.3">
      <c r="F5531" s="2">
        <v>5526</v>
      </c>
      <c r="G5531" s="12">
        <f ca="1"/>
        <v>10.163499295653438</v>
      </c>
      <c r="H5531" s="12">
        <v>0.55254999999999999</v>
      </c>
      <c r="I5531" s="12">
        <v>10.160838095870654</v>
      </c>
    </row>
    <row r="5532" spans="6:9" x14ac:dyDescent="0.3">
      <c r="F5532" s="2">
        <v>5527</v>
      </c>
      <c r="G5532" s="12">
        <f ca="1"/>
        <v>10.163504463053313</v>
      </c>
      <c r="H5532" s="12">
        <v>0.55264999999999997</v>
      </c>
      <c r="I5532" s="12">
        <v>10.160882798597706</v>
      </c>
    </row>
    <row r="5533" spans="6:9" x14ac:dyDescent="0.3">
      <c r="F5533" s="2">
        <v>5528</v>
      </c>
      <c r="G5533" s="12">
        <f ca="1"/>
        <v>10.163561150592022</v>
      </c>
      <c r="H5533" s="12">
        <v>0.55274999999999996</v>
      </c>
      <c r="I5533" s="12">
        <v>10.160927511318661</v>
      </c>
    </row>
    <row r="5534" spans="6:9" x14ac:dyDescent="0.3">
      <c r="F5534" s="2">
        <v>5529</v>
      </c>
      <c r="G5534" s="12">
        <f ca="1"/>
        <v>10.163575220861963</v>
      </c>
      <c r="H5534" s="12">
        <v>0.55284999999999995</v>
      </c>
      <c r="I5534" s="12">
        <v>10.16097223403799</v>
      </c>
    </row>
    <row r="5535" spans="6:9" x14ac:dyDescent="0.3">
      <c r="F5535" s="2">
        <v>5530</v>
      </c>
      <c r="G5535" s="12">
        <f ca="1"/>
        <v>10.163635933342867</v>
      </c>
      <c r="H5535" s="12">
        <v>0.55295000000000005</v>
      </c>
      <c r="I5535" s="12">
        <v>10.161016966760162</v>
      </c>
    </row>
    <row r="5536" spans="6:9" x14ac:dyDescent="0.3">
      <c r="F5536" s="2">
        <v>5531</v>
      </c>
      <c r="G5536" s="12">
        <f ca="1"/>
        <v>10.163832489292213</v>
      </c>
      <c r="H5536" s="12">
        <v>0.55305000000000004</v>
      </c>
      <c r="I5536" s="12">
        <v>10.161061709489655</v>
      </c>
    </row>
    <row r="5537" spans="6:9" x14ac:dyDescent="0.3">
      <c r="F5537" s="2">
        <v>5532</v>
      </c>
      <c r="G5537" s="12">
        <f ca="1"/>
        <v>10.163849085450021</v>
      </c>
      <c r="H5537" s="12">
        <v>0.55315000000000003</v>
      </c>
      <c r="I5537" s="12">
        <v>10.161106462230947</v>
      </c>
    </row>
    <row r="5538" spans="6:9" x14ac:dyDescent="0.3">
      <c r="F5538" s="2">
        <v>5533</v>
      </c>
      <c r="G5538" s="12">
        <f ca="1"/>
        <v>10.163876766084758</v>
      </c>
      <c r="H5538" s="12">
        <v>0.55325000000000002</v>
      </c>
      <c r="I5538" s="12">
        <v>10.161151224988521</v>
      </c>
    </row>
    <row r="5539" spans="6:9" x14ac:dyDescent="0.3">
      <c r="F5539" s="2">
        <v>5534</v>
      </c>
      <c r="G5539" s="12">
        <f ca="1"/>
        <v>10.163880312044425</v>
      </c>
      <c r="H5539" s="12">
        <v>0.55335000000000001</v>
      </c>
      <c r="I5539" s="12">
        <v>10.161195997766859</v>
      </c>
    </row>
    <row r="5540" spans="6:9" x14ac:dyDescent="0.3">
      <c r="F5540" s="2">
        <v>5535</v>
      </c>
      <c r="G5540" s="12">
        <f ca="1"/>
        <v>10.16389051045468</v>
      </c>
      <c r="H5540" s="12">
        <v>0.55345</v>
      </c>
      <c r="I5540" s="12">
        <v>10.161240780570449</v>
      </c>
    </row>
    <row r="5541" spans="6:9" x14ac:dyDescent="0.3">
      <c r="F5541" s="2">
        <v>5536</v>
      </c>
      <c r="G5541" s="12">
        <f ca="1"/>
        <v>10.163910443697096</v>
      </c>
      <c r="H5541" s="12">
        <v>0.55354999999999999</v>
      </c>
      <c r="I5541" s="12">
        <v>10.161285573403783</v>
      </c>
    </row>
    <row r="5542" spans="6:9" x14ac:dyDescent="0.3">
      <c r="F5542" s="2">
        <v>5537</v>
      </c>
      <c r="G5542" s="12">
        <f ca="1"/>
        <v>10.163930069745744</v>
      </c>
      <c r="H5542" s="12">
        <v>0.55364999999999998</v>
      </c>
      <c r="I5542" s="12">
        <v>10.161330376271353</v>
      </c>
    </row>
    <row r="5543" spans="6:9" x14ac:dyDescent="0.3">
      <c r="F5543" s="2">
        <v>5538</v>
      </c>
      <c r="G5543" s="12">
        <f ca="1"/>
        <v>10.163954030007179</v>
      </c>
      <c r="H5543" s="12">
        <v>0.55374999999999996</v>
      </c>
      <c r="I5543" s="12">
        <v>10.161375189177658</v>
      </c>
    </row>
    <row r="5544" spans="6:9" x14ac:dyDescent="0.3">
      <c r="F5544" s="2">
        <v>5539</v>
      </c>
      <c r="G5544" s="12">
        <f ca="1"/>
        <v>10.163959196479032</v>
      </c>
      <c r="H5544" s="12">
        <v>0.55384999999999995</v>
      </c>
      <c r="I5544" s="12">
        <v>10.161420012127195</v>
      </c>
    </row>
    <row r="5545" spans="6:9" x14ac:dyDescent="0.3">
      <c r="F5545" s="2">
        <v>5540</v>
      </c>
      <c r="G5545" s="12">
        <f ca="1"/>
        <v>10.164008783154866</v>
      </c>
      <c r="H5545" s="12">
        <v>0.55395000000000005</v>
      </c>
      <c r="I5545" s="12">
        <v>10.161464845124469</v>
      </c>
    </row>
    <row r="5546" spans="6:9" x14ac:dyDescent="0.3">
      <c r="F5546" s="2">
        <v>5541</v>
      </c>
      <c r="G5546" s="12">
        <f ca="1"/>
        <v>10.164103573777401</v>
      </c>
      <c r="H5546" s="12">
        <v>0.55405000000000004</v>
      </c>
      <c r="I5546" s="12">
        <v>10.161509688173984</v>
      </c>
    </row>
    <row r="5547" spans="6:9" x14ac:dyDescent="0.3">
      <c r="F5547" s="2">
        <v>5542</v>
      </c>
      <c r="G5547" s="12">
        <f ca="1"/>
        <v>10.164106585555631</v>
      </c>
      <c r="H5547" s="12">
        <v>0.55415000000000003</v>
      </c>
      <c r="I5547" s="12">
        <v>10.16155454128025</v>
      </c>
    </row>
    <row r="5548" spans="6:9" x14ac:dyDescent="0.3">
      <c r="F5548" s="2">
        <v>5543</v>
      </c>
      <c r="G5548" s="12">
        <f ca="1"/>
        <v>10.164121451421478</v>
      </c>
      <c r="H5548" s="12">
        <v>0.55425000000000002</v>
      </c>
      <c r="I5548" s="12">
        <v>10.161599404447777</v>
      </c>
    </row>
    <row r="5549" spans="6:9" x14ac:dyDescent="0.3">
      <c r="F5549" s="2">
        <v>5544</v>
      </c>
      <c r="G5549" s="12">
        <f ca="1"/>
        <v>10.164126522372364</v>
      </c>
      <c r="H5549" s="12">
        <v>0.55435000000000001</v>
      </c>
      <c r="I5549" s="12">
        <v>10.161644277681082</v>
      </c>
    </row>
    <row r="5550" spans="6:9" x14ac:dyDescent="0.3">
      <c r="F5550" s="2">
        <v>5545</v>
      </c>
      <c r="G5550" s="12">
        <f ca="1"/>
        <v>10.164171741776181</v>
      </c>
      <c r="H5550" s="12">
        <v>0.55445</v>
      </c>
      <c r="I5550" s="12">
        <v>10.161689160984682</v>
      </c>
    </row>
    <row r="5551" spans="6:9" x14ac:dyDescent="0.3">
      <c r="F5551" s="2">
        <v>5546</v>
      </c>
      <c r="G5551" s="12">
        <f ca="1"/>
        <v>10.164270365550923</v>
      </c>
      <c r="H5551" s="12">
        <v>0.55454999999999999</v>
      </c>
      <c r="I5551" s="12">
        <v>10.161734054363096</v>
      </c>
    </row>
    <row r="5552" spans="6:9" x14ac:dyDescent="0.3">
      <c r="F5552" s="2">
        <v>5547</v>
      </c>
      <c r="G5552" s="12">
        <f ca="1"/>
        <v>10.164290987887171</v>
      </c>
      <c r="H5552" s="12">
        <v>0.55464999999999998</v>
      </c>
      <c r="I5552" s="12">
        <v>10.161778957820852</v>
      </c>
    </row>
    <row r="5553" spans="6:9" x14ac:dyDescent="0.3">
      <c r="F5553" s="2">
        <v>5548</v>
      </c>
      <c r="G5553" s="12">
        <f ca="1"/>
        <v>10.164303961325361</v>
      </c>
      <c r="H5553" s="12">
        <v>0.55474999999999997</v>
      </c>
      <c r="I5553" s="12">
        <v>10.161823871362474</v>
      </c>
    </row>
    <row r="5554" spans="6:9" x14ac:dyDescent="0.3">
      <c r="F5554" s="2">
        <v>5549</v>
      </c>
      <c r="G5554" s="12">
        <f ca="1"/>
        <v>10.164310976266055</v>
      </c>
      <c r="H5554" s="12">
        <v>0.55484999999999995</v>
      </c>
      <c r="I5554" s="12">
        <v>10.161868794992492</v>
      </c>
    </row>
    <row r="5555" spans="6:9" x14ac:dyDescent="0.3">
      <c r="F5555" s="2">
        <v>5550</v>
      </c>
      <c r="G5555" s="12">
        <f ca="1"/>
        <v>10.164314384134975</v>
      </c>
      <c r="H5555" s="12">
        <v>0.55495000000000005</v>
      </c>
      <c r="I5555" s="12">
        <v>10.16191372871544</v>
      </c>
    </row>
    <row r="5556" spans="6:9" x14ac:dyDescent="0.3">
      <c r="F5556" s="2">
        <v>5551</v>
      </c>
      <c r="G5556" s="12">
        <f ca="1"/>
        <v>10.164439551738342</v>
      </c>
      <c r="H5556" s="12">
        <v>0.55505000000000004</v>
      </c>
      <c r="I5556" s="12">
        <v>10.161958672535853</v>
      </c>
    </row>
    <row r="5557" spans="6:9" x14ac:dyDescent="0.3">
      <c r="F5557" s="2">
        <v>5552</v>
      </c>
      <c r="G5557" s="12">
        <f ca="1"/>
        <v>10.164512357046153</v>
      </c>
      <c r="H5557" s="12">
        <v>0.55515000000000003</v>
      </c>
      <c r="I5557" s="12">
        <v>10.162003626458272</v>
      </c>
    </row>
    <row r="5558" spans="6:9" x14ac:dyDescent="0.3">
      <c r="F5558" s="2">
        <v>5553</v>
      </c>
      <c r="G5558" s="12">
        <f ca="1"/>
        <v>10.164561794281653</v>
      </c>
      <c r="H5558" s="12">
        <v>0.55525000000000002</v>
      </c>
      <c r="I5558" s="12">
        <v>10.162048590487238</v>
      </c>
    </row>
    <row r="5559" spans="6:9" x14ac:dyDescent="0.3">
      <c r="F5559" s="2">
        <v>5554</v>
      </c>
      <c r="G5559" s="12">
        <f ca="1"/>
        <v>10.164564416651626</v>
      </c>
      <c r="H5559" s="12">
        <v>0.55535000000000001</v>
      </c>
      <c r="I5559" s="12">
        <v>10.162093564627298</v>
      </c>
    </row>
    <row r="5560" spans="6:9" x14ac:dyDescent="0.3">
      <c r="F5560" s="2">
        <v>5555</v>
      </c>
      <c r="G5560" s="12">
        <f ca="1"/>
        <v>10.164569260301839</v>
      </c>
      <c r="H5560" s="12">
        <v>0.55545</v>
      </c>
      <c r="I5560" s="12">
        <v>10.162138548882998</v>
      </c>
    </row>
    <row r="5561" spans="6:9" x14ac:dyDescent="0.3">
      <c r="F5561" s="2">
        <v>5556</v>
      </c>
      <c r="G5561" s="12">
        <f ca="1"/>
        <v>10.164647232685033</v>
      </c>
      <c r="H5561" s="12">
        <v>0.55554999999999999</v>
      </c>
      <c r="I5561" s="12">
        <v>10.162183543258891</v>
      </c>
    </row>
    <row r="5562" spans="6:9" x14ac:dyDescent="0.3">
      <c r="F5562" s="2">
        <v>5557</v>
      </c>
      <c r="G5562" s="12">
        <f ca="1"/>
        <v>10.164649283100873</v>
      </c>
      <c r="H5562" s="12">
        <v>0.55564999999999998</v>
      </c>
      <c r="I5562" s="12">
        <v>10.162228547759531</v>
      </c>
    </row>
    <row r="5563" spans="6:9" x14ac:dyDescent="0.3">
      <c r="F5563" s="2">
        <v>5558</v>
      </c>
      <c r="G5563" s="12">
        <f ca="1"/>
        <v>10.164675370494516</v>
      </c>
      <c r="H5563" s="12">
        <v>0.55574999999999997</v>
      </c>
      <c r="I5563" s="12">
        <v>10.162273562389474</v>
      </c>
    </row>
    <row r="5564" spans="6:9" x14ac:dyDescent="0.3">
      <c r="F5564" s="2">
        <v>5559</v>
      </c>
      <c r="G5564" s="12">
        <f ca="1"/>
        <v>10.164680986964102</v>
      </c>
      <c r="H5564" s="12">
        <v>0.55584999999999996</v>
      </c>
      <c r="I5564" s="12">
        <v>10.162318587153285</v>
      </c>
    </row>
    <row r="5565" spans="6:9" x14ac:dyDescent="0.3">
      <c r="F5565" s="2">
        <v>5560</v>
      </c>
      <c r="G5565" s="12">
        <f ca="1"/>
        <v>10.164725387011742</v>
      </c>
      <c r="H5565" s="12">
        <v>0.55595000000000006</v>
      </c>
      <c r="I5565" s="12">
        <v>10.162363622055524</v>
      </c>
    </row>
    <row r="5566" spans="6:9" x14ac:dyDescent="0.3">
      <c r="F5566" s="2">
        <v>5561</v>
      </c>
      <c r="G5566" s="12">
        <f ca="1"/>
        <v>10.16473129172307</v>
      </c>
      <c r="H5566" s="12">
        <v>0.55605000000000004</v>
      </c>
      <c r="I5566" s="12">
        <v>10.16240866710076</v>
      </c>
    </row>
    <row r="5567" spans="6:9" x14ac:dyDescent="0.3">
      <c r="F5567" s="2">
        <v>5562</v>
      </c>
      <c r="G5567" s="12">
        <f ca="1"/>
        <v>10.164738157876313</v>
      </c>
      <c r="H5567" s="12">
        <v>0.55615000000000003</v>
      </c>
      <c r="I5567" s="12">
        <v>10.162453722293561</v>
      </c>
    </row>
    <row r="5568" spans="6:9" x14ac:dyDescent="0.3">
      <c r="F5568" s="2">
        <v>5563</v>
      </c>
      <c r="G5568" s="12">
        <f ca="1"/>
        <v>10.164806943712</v>
      </c>
      <c r="H5568" s="12">
        <v>0.55625000000000002</v>
      </c>
      <c r="I5568" s="12">
        <v>10.162498787638503</v>
      </c>
    </row>
    <row r="5569" spans="6:9" x14ac:dyDescent="0.3">
      <c r="F5569" s="2">
        <v>5564</v>
      </c>
      <c r="G5569" s="12">
        <f ca="1"/>
        <v>10.16493970604157</v>
      </c>
      <c r="H5569" s="12">
        <v>0.55635000000000001</v>
      </c>
      <c r="I5569" s="12">
        <v>10.162543863140158</v>
      </c>
    </row>
    <row r="5570" spans="6:9" x14ac:dyDescent="0.3">
      <c r="F5570" s="2">
        <v>5565</v>
      </c>
      <c r="G5570" s="12">
        <f ca="1"/>
        <v>10.164951508216156</v>
      </c>
      <c r="H5570" s="12">
        <v>0.55645</v>
      </c>
      <c r="I5570" s="12">
        <v>10.162588948803108</v>
      </c>
    </row>
    <row r="5571" spans="6:9" x14ac:dyDescent="0.3">
      <c r="F5571" s="2">
        <v>5566</v>
      </c>
      <c r="G5571" s="12">
        <f ca="1"/>
        <v>10.164995489272568</v>
      </c>
      <c r="H5571" s="12">
        <v>0.55654999999999999</v>
      </c>
      <c r="I5571" s="12">
        <v>10.162634044631934</v>
      </c>
    </row>
    <row r="5572" spans="6:9" x14ac:dyDescent="0.3">
      <c r="F5572" s="2">
        <v>5567</v>
      </c>
      <c r="G5572" s="12">
        <f ca="1"/>
        <v>10.16505793058735</v>
      </c>
      <c r="H5572" s="12">
        <v>0.55664999999999998</v>
      </c>
      <c r="I5572" s="12">
        <v>10.162679150631224</v>
      </c>
    </row>
    <row r="5573" spans="6:9" x14ac:dyDescent="0.3">
      <c r="F5573" s="2">
        <v>5568</v>
      </c>
      <c r="G5573" s="12">
        <f ca="1"/>
        <v>10.165223885248981</v>
      </c>
      <c r="H5573" s="12">
        <v>0.55674999999999997</v>
      </c>
      <c r="I5573" s="12">
        <v>10.162724266805563</v>
      </c>
    </row>
    <row r="5574" spans="6:9" x14ac:dyDescent="0.3">
      <c r="F5574" s="2">
        <v>5569</v>
      </c>
      <c r="G5574" s="12">
        <f ca="1"/>
        <v>10.165241493201368</v>
      </c>
      <c r="H5574" s="12">
        <v>0.55684999999999996</v>
      </c>
      <c r="I5574" s="12">
        <v>10.162769393159547</v>
      </c>
    </row>
    <row r="5575" spans="6:9" x14ac:dyDescent="0.3">
      <c r="F5575" s="2">
        <v>5570</v>
      </c>
      <c r="G5575" s="12">
        <f ca="1"/>
        <v>10.165264951694013</v>
      </c>
      <c r="H5575" s="12">
        <v>0.55694999999999995</v>
      </c>
      <c r="I5575" s="12">
        <v>10.162814529697766</v>
      </c>
    </row>
    <row r="5576" spans="6:9" x14ac:dyDescent="0.3">
      <c r="F5576" s="2">
        <v>5571</v>
      </c>
      <c r="G5576" s="12">
        <f ca="1"/>
        <v>10.165298360351208</v>
      </c>
      <c r="H5576" s="12">
        <v>0.55705000000000005</v>
      </c>
      <c r="I5576" s="12">
        <v>10.162859676424819</v>
      </c>
    </row>
    <row r="5577" spans="6:9" x14ac:dyDescent="0.3">
      <c r="F5577" s="2">
        <v>5572</v>
      </c>
      <c r="G5577" s="12">
        <f ca="1"/>
        <v>10.165372691059963</v>
      </c>
      <c r="H5577" s="12">
        <v>0.55715000000000003</v>
      </c>
      <c r="I5577" s="12">
        <v>10.162904833345308</v>
      </c>
    </row>
    <row r="5578" spans="6:9" x14ac:dyDescent="0.3">
      <c r="F5578" s="2">
        <v>5573</v>
      </c>
      <c r="G5578" s="12">
        <f ca="1"/>
        <v>10.165411403051207</v>
      </c>
      <c r="H5578" s="12">
        <v>0.55725000000000002</v>
      </c>
      <c r="I5578" s="12">
        <v>10.162950000463839</v>
      </c>
    </row>
    <row r="5579" spans="6:9" x14ac:dyDescent="0.3">
      <c r="F5579" s="2">
        <v>5574</v>
      </c>
      <c r="G5579" s="12">
        <f ca="1"/>
        <v>10.165453553623159</v>
      </c>
      <c r="H5579" s="12">
        <v>0.55735000000000001</v>
      </c>
      <c r="I5579" s="12">
        <v>10.162995177785016</v>
      </c>
    </row>
    <row r="5580" spans="6:9" x14ac:dyDescent="0.3">
      <c r="F5580" s="2">
        <v>5575</v>
      </c>
      <c r="G5580" s="12">
        <f ca="1"/>
        <v>10.165497027098937</v>
      </c>
      <c r="H5580" s="12">
        <v>0.55745</v>
      </c>
      <c r="I5580" s="12">
        <v>10.163040365313449</v>
      </c>
    </row>
    <row r="5581" spans="6:9" x14ac:dyDescent="0.3">
      <c r="F5581" s="2">
        <v>5576</v>
      </c>
      <c r="G5581" s="12">
        <f ca="1"/>
        <v>10.165601894977964</v>
      </c>
      <c r="H5581" s="12">
        <v>0.55754999999999999</v>
      </c>
      <c r="I5581" s="12">
        <v>10.163085563053755</v>
      </c>
    </row>
    <row r="5582" spans="6:9" x14ac:dyDescent="0.3">
      <c r="F5582" s="2">
        <v>5577</v>
      </c>
      <c r="G5582" s="12">
        <f ca="1"/>
        <v>10.165602663515843</v>
      </c>
      <c r="H5582" s="12">
        <v>0.55764999999999998</v>
      </c>
      <c r="I5582" s="12">
        <v>10.163130771010549</v>
      </c>
    </row>
    <row r="5583" spans="6:9" x14ac:dyDescent="0.3">
      <c r="F5583" s="2">
        <v>5578</v>
      </c>
      <c r="G5583" s="12">
        <f ca="1"/>
        <v>10.165662844802425</v>
      </c>
      <c r="H5583" s="12">
        <v>0.55774999999999997</v>
      </c>
      <c r="I5583" s="12">
        <v>10.163175989188449</v>
      </c>
    </row>
    <row r="5584" spans="6:9" x14ac:dyDescent="0.3">
      <c r="F5584" s="2">
        <v>5579</v>
      </c>
      <c r="G5584" s="12">
        <f ca="1"/>
        <v>10.165668017898838</v>
      </c>
      <c r="H5584" s="12">
        <v>0.55784999999999996</v>
      </c>
      <c r="I5584" s="12">
        <v>10.163221217592078</v>
      </c>
    </row>
    <row r="5585" spans="6:9" x14ac:dyDescent="0.3">
      <c r="F5585" s="2">
        <v>5580</v>
      </c>
      <c r="G5585" s="12">
        <f ca="1"/>
        <v>10.165674556264261</v>
      </c>
      <c r="H5585" s="12">
        <v>0.55794999999999995</v>
      </c>
      <c r="I5585" s="12">
        <v>10.163266456226065</v>
      </c>
    </row>
    <row r="5586" spans="6:9" x14ac:dyDescent="0.3">
      <c r="F5586" s="2">
        <v>5581</v>
      </c>
      <c r="G5586" s="12">
        <f ca="1"/>
        <v>10.165717802321796</v>
      </c>
      <c r="H5586" s="12">
        <v>0.55805000000000005</v>
      </c>
      <c r="I5586" s="12">
        <v>10.163311705095037</v>
      </c>
    </row>
    <row r="5587" spans="6:9" x14ac:dyDescent="0.3">
      <c r="F5587" s="2">
        <v>5582</v>
      </c>
      <c r="G5587" s="12">
        <f ca="1"/>
        <v>10.165776748462038</v>
      </c>
      <c r="H5587" s="12">
        <v>0.55815000000000003</v>
      </c>
      <c r="I5587" s="12">
        <v>10.163356964203624</v>
      </c>
    </row>
    <row r="5588" spans="6:9" x14ac:dyDescent="0.3">
      <c r="F5588" s="2">
        <v>5583</v>
      </c>
      <c r="G5588" s="12">
        <f ca="1"/>
        <v>10.165994013859653</v>
      </c>
      <c r="H5588" s="12">
        <v>0.55825000000000002</v>
      </c>
      <c r="I5588" s="12">
        <v>10.163402233556466</v>
      </c>
    </row>
    <row r="5589" spans="6:9" x14ac:dyDescent="0.3">
      <c r="F5589" s="2">
        <v>5584</v>
      </c>
      <c r="G5589" s="12">
        <f ca="1"/>
        <v>10.166013779156399</v>
      </c>
      <c r="H5589" s="12">
        <v>0.55835000000000001</v>
      </c>
      <c r="I5589" s="12">
        <v>10.1634475131582</v>
      </c>
    </row>
    <row r="5590" spans="6:9" x14ac:dyDescent="0.3">
      <c r="F5590" s="2">
        <v>5585</v>
      </c>
      <c r="G5590" s="12">
        <f ca="1"/>
        <v>10.16603939770925</v>
      </c>
      <c r="H5590" s="12">
        <v>0.55845</v>
      </c>
      <c r="I5590" s="12">
        <v>10.163492803013465</v>
      </c>
    </row>
    <row r="5591" spans="6:9" x14ac:dyDescent="0.3">
      <c r="F5591" s="2">
        <v>5586</v>
      </c>
      <c r="G5591" s="12">
        <f ca="1"/>
        <v>10.166081050623022</v>
      </c>
      <c r="H5591" s="12">
        <v>0.55854999999999999</v>
      </c>
      <c r="I5591" s="12">
        <v>10.163538103126909</v>
      </c>
    </row>
    <row r="5592" spans="6:9" x14ac:dyDescent="0.3">
      <c r="F5592" s="2">
        <v>5587</v>
      </c>
      <c r="G5592" s="12">
        <f ca="1"/>
        <v>10.166118414932155</v>
      </c>
      <c r="H5592" s="12">
        <v>0.55864999999999998</v>
      </c>
      <c r="I5592" s="12">
        <v>10.163583413503179</v>
      </c>
    </row>
    <row r="5593" spans="6:9" x14ac:dyDescent="0.3">
      <c r="F5593" s="2">
        <v>5588</v>
      </c>
      <c r="G5593" s="12">
        <f ca="1"/>
        <v>10.166153521965326</v>
      </c>
      <c r="H5593" s="12">
        <v>0.55874999999999997</v>
      </c>
      <c r="I5593" s="12">
        <v>10.163628734146926</v>
      </c>
    </row>
    <row r="5594" spans="6:9" x14ac:dyDescent="0.3">
      <c r="F5594" s="2">
        <v>5589</v>
      </c>
      <c r="G5594" s="12">
        <f ca="1"/>
        <v>10.166191930083739</v>
      </c>
      <c r="H5594" s="12">
        <v>0.55884999999999996</v>
      </c>
      <c r="I5594" s="12">
        <v>10.163674065062805</v>
      </c>
    </row>
    <row r="5595" spans="6:9" x14ac:dyDescent="0.3">
      <c r="F5595" s="2">
        <v>5590</v>
      </c>
      <c r="G5595" s="12">
        <f ca="1"/>
        <v>10.166221959557573</v>
      </c>
      <c r="H5595" s="12">
        <v>0.55894999999999995</v>
      </c>
      <c r="I5595" s="12">
        <v>10.163719406255472</v>
      </c>
    </row>
    <row r="5596" spans="6:9" x14ac:dyDescent="0.3">
      <c r="F5596" s="2">
        <v>5591</v>
      </c>
      <c r="G5596" s="12">
        <f ca="1"/>
        <v>10.166251739239311</v>
      </c>
      <c r="H5596" s="12">
        <v>0.55905000000000005</v>
      </c>
      <c r="I5596" s="12">
        <v>10.16376475772959</v>
      </c>
    </row>
    <row r="5597" spans="6:9" x14ac:dyDescent="0.3">
      <c r="F5597" s="2">
        <v>5592</v>
      </c>
      <c r="G5597" s="12">
        <f ca="1"/>
        <v>10.166269612144543</v>
      </c>
      <c r="H5597" s="12">
        <v>0.55915000000000004</v>
      </c>
      <c r="I5597" s="12">
        <v>10.16381011948982</v>
      </c>
    </row>
    <row r="5598" spans="6:9" x14ac:dyDescent="0.3">
      <c r="F5598" s="2">
        <v>5593</v>
      </c>
      <c r="G5598" s="12">
        <f ca="1"/>
        <v>10.16629793223694</v>
      </c>
      <c r="H5598" s="12">
        <v>0.55925000000000002</v>
      </c>
      <c r="I5598" s="12">
        <v>10.163855491540831</v>
      </c>
    </row>
    <row r="5599" spans="6:9" x14ac:dyDescent="0.3">
      <c r="F5599" s="2">
        <v>5594</v>
      </c>
      <c r="G5599" s="12">
        <f ca="1"/>
        <v>10.166360896498594</v>
      </c>
      <c r="H5599" s="12">
        <v>0.55935000000000001</v>
      </c>
      <c r="I5599" s="12">
        <v>10.163900873887293</v>
      </c>
    </row>
    <row r="5600" spans="6:9" x14ac:dyDescent="0.3">
      <c r="F5600" s="2">
        <v>5595</v>
      </c>
      <c r="G5600" s="12">
        <f ca="1"/>
        <v>10.166361710303738</v>
      </c>
      <c r="H5600" s="12">
        <v>0.55945</v>
      </c>
      <c r="I5600" s="12">
        <v>10.16394626653388</v>
      </c>
    </row>
    <row r="5601" spans="6:9" x14ac:dyDescent="0.3">
      <c r="F5601" s="2">
        <v>5596</v>
      </c>
      <c r="G5601" s="12">
        <f ca="1"/>
        <v>10.166429213185069</v>
      </c>
      <c r="H5601" s="12">
        <v>0.55954999999999999</v>
      </c>
      <c r="I5601" s="12">
        <v>10.163991669485267</v>
      </c>
    </row>
    <row r="5602" spans="6:9" x14ac:dyDescent="0.3">
      <c r="F5602" s="2">
        <v>5597</v>
      </c>
      <c r="G5602" s="12">
        <f ca="1"/>
        <v>10.166471856738758</v>
      </c>
      <c r="H5602" s="12">
        <v>0.55964999999999998</v>
      </c>
      <c r="I5602" s="12">
        <v>10.164037082746134</v>
      </c>
    </row>
    <row r="5603" spans="6:9" x14ac:dyDescent="0.3">
      <c r="F5603" s="2">
        <v>5598</v>
      </c>
      <c r="G5603" s="12">
        <f ca="1"/>
        <v>10.166542672150955</v>
      </c>
      <c r="H5603" s="12">
        <v>0.55974999999999997</v>
      </c>
      <c r="I5603" s="12">
        <v>10.164082506321165</v>
      </c>
    </row>
    <row r="5604" spans="6:9" x14ac:dyDescent="0.3">
      <c r="F5604" s="2">
        <v>5599</v>
      </c>
      <c r="G5604" s="12">
        <f ca="1"/>
        <v>10.166590316257089</v>
      </c>
      <c r="H5604" s="12">
        <v>0.55984999999999996</v>
      </c>
      <c r="I5604" s="12">
        <v>10.164127940215044</v>
      </c>
    </row>
    <row r="5605" spans="6:9" x14ac:dyDescent="0.3">
      <c r="F5605" s="2">
        <v>5600</v>
      </c>
      <c r="G5605" s="12">
        <f ca="1"/>
        <v>10.166603091443653</v>
      </c>
      <c r="H5605" s="12">
        <v>0.55994999999999995</v>
      </c>
      <c r="I5605" s="12">
        <v>10.164173384432463</v>
      </c>
    </row>
    <row r="5606" spans="6:9" x14ac:dyDescent="0.3">
      <c r="F5606" s="2">
        <v>5601</v>
      </c>
      <c r="G5606" s="12">
        <f ca="1"/>
        <v>10.166605257783548</v>
      </c>
      <c r="H5606" s="12">
        <v>0.56005000000000005</v>
      </c>
      <c r="I5606" s="12">
        <v>10.164218838978114</v>
      </c>
    </row>
    <row r="5607" spans="6:9" x14ac:dyDescent="0.3">
      <c r="F5607" s="2">
        <v>5602</v>
      </c>
      <c r="G5607" s="12">
        <f ca="1"/>
        <v>10.166637924671953</v>
      </c>
      <c r="H5607" s="12">
        <v>0.56015000000000004</v>
      </c>
      <c r="I5607" s="12">
        <v>10.16426430385669</v>
      </c>
    </row>
    <row r="5608" spans="6:9" x14ac:dyDescent="0.3">
      <c r="F5608" s="2">
        <v>5603</v>
      </c>
      <c r="G5608" s="12">
        <f ca="1"/>
        <v>10.166694190911626</v>
      </c>
      <c r="H5608" s="12">
        <v>0.56025000000000003</v>
      </c>
      <c r="I5608" s="12">
        <v>10.164309779072894</v>
      </c>
    </row>
    <row r="5609" spans="6:9" x14ac:dyDescent="0.3">
      <c r="F5609" s="2">
        <v>5604</v>
      </c>
      <c r="G5609" s="12">
        <f ca="1"/>
        <v>10.166751412712802</v>
      </c>
      <c r="H5609" s="12">
        <v>0.56035000000000001</v>
      </c>
      <c r="I5609" s="12">
        <v>10.164355264631425</v>
      </c>
    </row>
    <row r="5610" spans="6:9" x14ac:dyDescent="0.3">
      <c r="F5610" s="2">
        <v>5605</v>
      </c>
      <c r="G5610" s="12">
        <f ca="1"/>
        <v>10.166813242307947</v>
      </c>
      <c r="H5610" s="12">
        <v>0.56045</v>
      </c>
      <c r="I5610" s="12">
        <v>10.16440076053699</v>
      </c>
    </row>
    <row r="5611" spans="6:9" x14ac:dyDescent="0.3">
      <c r="F5611" s="2">
        <v>5606</v>
      </c>
      <c r="G5611" s="12">
        <f ca="1"/>
        <v>10.166934031806489</v>
      </c>
      <c r="H5611" s="12">
        <v>0.56054999999999999</v>
      </c>
      <c r="I5611" s="12">
        <v>10.164446266794297</v>
      </c>
    </row>
    <row r="5612" spans="6:9" x14ac:dyDescent="0.3">
      <c r="F5612" s="2">
        <v>5607</v>
      </c>
      <c r="G5612" s="12">
        <f ca="1"/>
        <v>10.166940386028438</v>
      </c>
      <c r="H5612" s="12">
        <v>0.56064999999999998</v>
      </c>
      <c r="I5612" s="12">
        <v>10.164491783408057</v>
      </c>
    </row>
    <row r="5613" spans="6:9" x14ac:dyDescent="0.3">
      <c r="F5613" s="2">
        <v>5608</v>
      </c>
      <c r="G5613" s="12">
        <f ca="1"/>
        <v>10.166960925695122</v>
      </c>
      <c r="H5613" s="12">
        <v>0.56074999999999997</v>
      </c>
      <c r="I5613" s="12">
        <v>10.164537310382986</v>
      </c>
    </row>
    <row r="5614" spans="6:9" x14ac:dyDescent="0.3">
      <c r="F5614" s="2">
        <v>5609</v>
      </c>
      <c r="G5614" s="12">
        <f ca="1"/>
        <v>10.166985645780393</v>
      </c>
      <c r="H5614" s="12">
        <v>0.56084999999999996</v>
      </c>
      <c r="I5614" s="12">
        <v>10.164582847723802</v>
      </c>
    </row>
    <row r="5615" spans="6:9" x14ac:dyDescent="0.3">
      <c r="F5615" s="2">
        <v>5610</v>
      </c>
      <c r="G5615" s="12">
        <f ca="1"/>
        <v>10.166995779415165</v>
      </c>
      <c r="H5615" s="12">
        <v>0.56094999999999995</v>
      </c>
      <c r="I5615" s="12">
        <v>10.164628395435226</v>
      </c>
    </row>
    <row r="5616" spans="6:9" x14ac:dyDescent="0.3">
      <c r="F5616" s="2">
        <v>5611</v>
      </c>
      <c r="G5616" s="12">
        <f ca="1"/>
        <v>10.167035567648014</v>
      </c>
      <c r="H5616" s="12">
        <v>0.56105000000000005</v>
      </c>
      <c r="I5616" s="12">
        <v>10.164673953521984</v>
      </c>
    </row>
    <row r="5617" spans="6:9" x14ac:dyDescent="0.3">
      <c r="F5617" s="2">
        <v>5612</v>
      </c>
      <c r="G5617" s="12">
        <f ca="1"/>
        <v>10.167042728134222</v>
      </c>
      <c r="H5617" s="12">
        <v>0.56115000000000004</v>
      </c>
      <c r="I5617" s="12">
        <v>10.164719521988802</v>
      </c>
    </row>
    <row r="5618" spans="6:9" x14ac:dyDescent="0.3">
      <c r="F5618" s="2">
        <v>5613</v>
      </c>
      <c r="G5618" s="12">
        <f ca="1"/>
        <v>10.167104502897843</v>
      </c>
      <c r="H5618" s="12">
        <v>0.56125000000000003</v>
      </c>
      <c r="I5618" s="12">
        <v>10.164765100840413</v>
      </c>
    </row>
    <row r="5619" spans="6:9" x14ac:dyDescent="0.3">
      <c r="F5619" s="2">
        <v>5614</v>
      </c>
      <c r="G5619" s="12">
        <f ca="1"/>
        <v>10.167176658358621</v>
      </c>
      <c r="H5619" s="12">
        <v>0.56135000000000002</v>
      </c>
      <c r="I5619" s="12">
        <v>10.164810690081548</v>
      </c>
    </row>
    <row r="5620" spans="6:9" x14ac:dyDescent="0.3">
      <c r="F5620" s="2">
        <v>5615</v>
      </c>
      <c r="G5620" s="12">
        <f ca="1"/>
        <v>10.16717671650062</v>
      </c>
      <c r="H5620" s="12">
        <v>0.56145</v>
      </c>
      <c r="I5620" s="12">
        <v>10.164856289716949</v>
      </c>
    </row>
    <row r="5621" spans="6:9" x14ac:dyDescent="0.3">
      <c r="F5621" s="2">
        <v>5616</v>
      </c>
      <c r="G5621" s="12">
        <f ca="1"/>
        <v>10.167202182894988</v>
      </c>
      <c r="H5621" s="12">
        <v>0.56154999999999999</v>
      </c>
      <c r="I5621" s="12">
        <v>10.164901899751355</v>
      </c>
    </row>
    <row r="5622" spans="6:9" x14ac:dyDescent="0.3">
      <c r="F5622" s="2">
        <v>5617</v>
      </c>
      <c r="G5622" s="12">
        <f ca="1"/>
        <v>10.167216613641715</v>
      </c>
      <c r="H5622" s="12">
        <v>0.56164999999999998</v>
      </c>
      <c r="I5622" s="12">
        <v>10.164947520189509</v>
      </c>
    </row>
    <row r="5623" spans="6:9" x14ac:dyDescent="0.3">
      <c r="F5623" s="2">
        <v>5618</v>
      </c>
      <c r="G5623" s="12">
        <f ca="1"/>
        <v>10.167325484159955</v>
      </c>
      <c r="H5623" s="12">
        <v>0.56174999999999997</v>
      </c>
      <c r="I5623" s="12">
        <v>10.164993151036159</v>
      </c>
    </row>
    <row r="5624" spans="6:9" x14ac:dyDescent="0.3">
      <c r="F5624" s="2">
        <v>5619</v>
      </c>
      <c r="G5624" s="12">
        <f ca="1"/>
        <v>10.167362811304271</v>
      </c>
      <c r="H5624" s="12">
        <v>0.56184999999999996</v>
      </c>
      <c r="I5624" s="12">
        <v>10.165038792296055</v>
      </c>
    </row>
    <row r="5625" spans="6:9" x14ac:dyDescent="0.3">
      <c r="F5625" s="2">
        <v>5620</v>
      </c>
      <c r="G5625" s="12">
        <f ca="1"/>
        <v>10.16737875609814</v>
      </c>
      <c r="H5625" s="12">
        <v>0.56194999999999995</v>
      </c>
      <c r="I5625" s="12">
        <v>10.165084443973953</v>
      </c>
    </row>
    <row r="5626" spans="6:9" x14ac:dyDescent="0.3">
      <c r="F5626" s="2">
        <v>5621</v>
      </c>
      <c r="G5626" s="12">
        <f ca="1"/>
        <v>10.167496871018868</v>
      </c>
      <c r="H5626" s="12">
        <v>0.56205000000000005</v>
      </c>
      <c r="I5626" s="12">
        <v>10.165130106074608</v>
      </c>
    </row>
    <row r="5627" spans="6:9" x14ac:dyDescent="0.3">
      <c r="F5627" s="2">
        <v>5622</v>
      </c>
      <c r="G5627" s="12">
        <f ca="1"/>
        <v>10.167500878084905</v>
      </c>
      <c r="H5627" s="12">
        <v>0.56215000000000004</v>
      </c>
      <c r="I5627" s="12">
        <v>10.16517577860278</v>
      </c>
    </row>
    <row r="5628" spans="6:9" x14ac:dyDescent="0.3">
      <c r="F5628" s="2">
        <v>5623</v>
      </c>
      <c r="G5628" s="12">
        <f ca="1"/>
        <v>10.167509993694406</v>
      </c>
      <c r="H5628" s="12">
        <v>0.56225000000000003</v>
      </c>
      <c r="I5628" s="12">
        <v>10.165221461563235</v>
      </c>
    </row>
    <row r="5629" spans="6:9" x14ac:dyDescent="0.3">
      <c r="F5629" s="2">
        <v>5624</v>
      </c>
      <c r="G5629" s="12">
        <f ca="1"/>
        <v>10.167541866919265</v>
      </c>
      <c r="H5629" s="12">
        <v>0.56235000000000002</v>
      </c>
      <c r="I5629" s="12">
        <v>10.165267154960738</v>
      </c>
    </row>
    <row r="5630" spans="6:9" x14ac:dyDescent="0.3">
      <c r="F5630" s="2">
        <v>5625</v>
      </c>
      <c r="G5630" s="12">
        <f ca="1"/>
        <v>10.16757872261968</v>
      </c>
      <c r="H5630" s="12">
        <v>0.56245000000000001</v>
      </c>
      <c r="I5630" s="12">
        <v>10.165312858800059</v>
      </c>
    </row>
    <row r="5631" spans="6:9" x14ac:dyDescent="0.3">
      <c r="F5631" s="2">
        <v>5626</v>
      </c>
      <c r="G5631" s="12">
        <f ca="1"/>
        <v>10.167609020162406</v>
      </c>
      <c r="H5631" s="12">
        <v>0.56254999999999999</v>
      </c>
      <c r="I5631" s="12">
        <v>10.165358573085973</v>
      </c>
    </row>
    <row r="5632" spans="6:9" x14ac:dyDescent="0.3">
      <c r="F5632" s="2">
        <v>5627</v>
      </c>
      <c r="G5632" s="12">
        <f ca="1"/>
        <v>10.167631057761001</v>
      </c>
      <c r="H5632" s="12">
        <v>0.56264999999999998</v>
      </c>
      <c r="I5632" s="12">
        <v>10.165404297823255</v>
      </c>
    </row>
    <row r="5633" spans="6:9" x14ac:dyDescent="0.3">
      <c r="F5633" s="2">
        <v>5628</v>
      </c>
      <c r="G5633" s="12">
        <f ca="1"/>
        <v>10.167778940990305</v>
      </c>
      <c r="H5633" s="12">
        <v>0.56274999999999997</v>
      </c>
      <c r="I5633" s="12">
        <v>10.165450033016684</v>
      </c>
    </row>
    <row r="5634" spans="6:9" x14ac:dyDescent="0.3">
      <c r="F5634" s="2">
        <v>5629</v>
      </c>
      <c r="G5634" s="12">
        <f ca="1"/>
        <v>10.167798707579045</v>
      </c>
      <c r="H5634" s="12">
        <v>0.56284999999999996</v>
      </c>
      <c r="I5634" s="12">
        <v>10.165495778671048</v>
      </c>
    </row>
    <row r="5635" spans="6:9" x14ac:dyDescent="0.3">
      <c r="F5635" s="2">
        <v>5630</v>
      </c>
      <c r="G5635" s="12">
        <f ca="1"/>
        <v>10.167838776720924</v>
      </c>
      <c r="H5635" s="12">
        <v>0.56294999999999995</v>
      </c>
      <c r="I5635" s="12">
        <v>10.165541534791128</v>
      </c>
    </row>
    <row r="5636" spans="6:9" x14ac:dyDescent="0.3">
      <c r="F5636" s="2">
        <v>5631</v>
      </c>
      <c r="G5636" s="12">
        <f ca="1"/>
        <v>10.167990697747664</v>
      </c>
      <c r="H5636" s="12">
        <v>0.56305000000000005</v>
      </c>
      <c r="I5636" s="12">
        <v>10.165587301381716</v>
      </c>
    </row>
    <row r="5637" spans="6:9" x14ac:dyDescent="0.3">
      <c r="F5637" s="2">
        <v>5632</v>
      </c>
      <c r="G5637" s="12">
        <f ca="1"/>
        <v>10.167997320037234</v>
      </c>
      <c r="H5637" s="12">
        <v>0.56315000000000004</v>
      </c>
      <c r="I5637" s="12">
        <v>10.165633078447607</v>
      </c>
    </row>
    <row r="5638" spans="6:9" x14ac:dyDescent="0.3">
      <c r="F5638" s="2">
        <v>5633</v>
      </c>
      <c r="G5638" s="12">
        <f ca="1"/>
        <v>10.168025664583205</v>
      </c>
      <c r="H5638" s="12">
        <v>0.56325000000000003</v>
      </c>
      <c r="I5638" s="12">
        <v>10.165678865993595</v>
      </c>
    </row>
    <row r="5639" spans="6:9" x14ac:dyDescent="0.3">
      <c r="F5639" s="2">
        <v>5634</v>
      </c>
      <c r="G5639" s="12">
        <f ca="1"/>
        <v>10.168059445742477</v>
      </c>
      <c r="H5639" s="12">
        <v>0.56335000000000002</v>
      </c>
      <c r="I5639" s="12">
        <v>10.165724664024479</v>
      </c>
    </row>
    <row r="5640" spans="6:9" x14ac:dyDescent="0.3">
      <c r="F5640" s="2">
        <v>5635</v>
      </c>
      <c r="G5640" s="12">
        <f ca="1"/>
        <v>10.168100706163079</v>
      </c>
      <c r="H5640" s="12">
        <v>0.56345000000000001</v>
      </c>
      <c r="I5640" s="12">
        <v>10.165770472545065</v>
      </c>
    </row>
    <row r="5641" spans="6:9" x14ac:dyDescent="0.3">
      <c r="F5641" s="2">
        <v>5636</v>
      </c>
      <c r="G5641" s="12">
        <f ca="1"/>
        <v>10.168190266723879</v>
      </c>
      <c r="H5641" s="12">
        <v>0.56355</v>
      </c>
      <c r="I5641" s="12">
        <v>10.165816291560155</v>
      </c>
    </row>
    <row r="5642" spans="6:9" x14ac:dyDescent="0.3">
      <c r="F5642" s="2">
        <v>5637</v>
      </c>
      <c r="G5642" s="12">
        <f ca="1"/>
        <v>10.168282750417951</v>
      </c>
      <c r="H5642" s="12">
        <v>0.56364999999999998</v>
      </c>
      <c r="I5642" s="12">
        <v>10.165862121074563</v>
      </c>
    </row>
    <row r="5643" spans="6:9" x14ac:dyDescent="0.3">
      <c r="F5643" s="2">
        <v>5638</v>
      </c>
      <c r="G5643" s="12">
        <f ca="1"/>
        <v>10.168298702236639</v>
      </c>
      <c r="H5643" s="12">
        <v>0.56374999999999997</v>
      </c>
      <c r="I5643" s="12">
        <v>10.165907961093101</v>
      </c>
    </row>
    <row r="5644" spans="6:9" x14ac:dyDescent="0.3">
      <c r="F5644" s="2">
        <v>5639</v>
      </c>
      <c r="G5644" s="12">
        <f ca="1"/>
        <v>10.168346657549385</v>
      </c>
      <c r="H5644" s="12">
        <v>0.56384999999999996</v>
      </c>
      <c r="I5644" s="12">
        <v>10.165953811620582</v>
      </c>
    </row>
    <row r="5645" spans="6:9" x14ac:dyDescent="0.3">
      <c r="F5645" s="2">
        <v>5640</v>
      </c>
      <c r="G5645" s="12">
        <f ca="1"/>
        <v>10.168493677149623</v>
      </c>
      <c r="H5645" s="12">
        <v>0.56394999999999995</v>
      </c>
      <c r="I5645" s="12">
        <v>10.165999672661828</v>
      </c>
    </row>
    <row r="5646" spans="6:9" x14ac:dyDescent="0.3">
      <c r="F5646" s="2">
        <v>5641</v>
      </c>
      <c r="G5646" s="12">
        <f ca="1"/>
        <v>10.168565416073472</v>
      </c>
      <c r="H5646" s="12">
        <v>0.56405000000000005</v>
      </c>
      <c r="I5646" s="12">
        <v>10.166045544221662</v>
      </c>
    </row>
    <row r="5647" spans="6:9" x14ac:dyDescent="0.3">
      <c r="F5647" s="2">
        <v>5642</v>
      </c>
      <c r="G5647" s="12">
        <f ca="1"/>
        <v>10.168591896655551</v>
      </c>
      <c r="H5647" s="12">
        <v>0.56415000000000004</v>
      </c>
      <c r="I5647" s="12">
        <v>10.166091426304911</v>
      </c>
    </row>
    <row r="5648" spans="6:9" x14ac:dyDescent="0.3">
      <c r="F5648" s="2">
        <v>5643</v>
      </c>
      <c r="G5648" s="12">
        <f ca="1"/>
        <v>10.16861978277332</v>
      </c>
      <c r="H5648" s="12">
        <v>0.56425000000000003</v>
      </c>
      <c r="I5648" s="12">
        <v>10.166137318916402</v>
      </c>
    </row>
    <row r="5649" spans="6:9" x14ac:dyDescent="0.3">
      <c r="F5649" s="2">
        <v>5644</v>
      </c>
      <c r="G5649" s="12">
        <f ca="1"/>
        <v>10.168703368968629</v>
      </c>
      <c r="H5649" s="12">
        <v>0.56435000000000002</v>
      </c>
      <c r="I5649" s="12">
        <v>10.166183222060969</v>
      </c>
    </row>
    <row r="5650" spans="6:9" x14ac:dyDescent="0.3">
      <c r="F5650" s="2">
        <v>5645</v>
      </c>
      <c r="G5650" s="12">
        <f ca="1"/>
        <v>10.16871721289451</v>
      </c>
      <c r="H5650" s="12">
        <v>0.56445000000000001</v>
      </c>
      <c r="I5650" s="12">
        <v>10.166229135743448</v>
      </c>
    </row>
    <row r="5651" spans="6:9" x14ac:dyDescent="0.3">
      <c r="F5651" s="2">
        <v>5646</v>
      </c>
      <c r="G5651" s="12">
        <f ca="1"/>
        <v>10.168724658846093</v>
      </c>
      <c r="H5651" s="12">
        <v>0.56455</v>
      </c>
      <c r="I5651" s="12">
        <v>10.166275059968678</v>
      </c>
    </row>
    <row r="5652" spans="6:9" x14ac:dyDescent="0.3">
      <c r="F5652" s="2">
        <v>5647</v>
      </c>
      <c r="G5652" s="12">
        <f ca="1"/>
        <v>10.168854261874579</v>
      </c>
      <c r="H5652" s="12">
        <v>0.56464999999999999</v>
      </c>
      <c r="I5652" s="12">
        <v>10.166320994741502</v>
      </c>
    </row>
    <row r="5653" spans="6:9" x14ac:dyDescent="0.3">
      <c r="F5653" s="2">
        <v>5648</v>
      </c>
      <c r="G5653" s="12">
        <f ca="1"/>
        <v>10.168891445556669</v>
      </c>
      <c r="H5653" s="12">
        <v>0.56474999999999997</v>
      </c>
      <c r="I5653" s="12">
        <v>10.166366940066768</v>
      </c>
    </row>
    <row r="5654" spans="6:9" x14ac:dyDescent="0.3">
      <c r="F5654" s="2">
        <v>5649</v>
      </c>
      <c r="G5654" s="12">
        <f ca="1"/>
        <v>10.168902072162384</v>
      </c>
      <c r="H5654" s="12">
        <v>0.56484999999999996</v>
      </c>
      <c r="I5654" s="12">
        <v>10.166412895949323</v>
      </c>
    </row>
    <row r="5655" spans="6:9" x14ac:dyDescent="0.3">
      <c r="F5655" s="2">
        <v>5650</v>
      </c>
      <c r="G5655" s="12">
        <f ca="1"/>
        <v>10.169009890271019</v>
      </c>
      <c r="H5655" s="12">
        <v>0.56494999999999995</v>
      </c>
      <c r="I5655" s="12">
        <v>10.166458862394022</v>
      </c>
    </row>
    <row r="5656" spans="6:9" x14ac:dyDescent="0.3">
      <c r="F5656" s="2">
        <v>5651</v>
      </c>
      <c r="G5656" s="12">
        <f ca="1"/>
        <v>10.16907249384789</v>
      </c>
      <c r="H5656" s="12">
        <v>0.56505000000000005</v>
      </c>
      <c r="I5656" s="12">
        <v>10.166504839405718</v>
      </c>
    </row>
    <row r="5657" spans="6:9" x14ac:dyDescent="0.3">
      <c r="F5657" s="2">
        <v>5652</v>
      </c>
      <c r="G5657" s="12">
        <f ca="1"/>
        <v>10.169075354353701</v>
      </c>
      <c r="H5657" s="12">
        <v>0.56515000000000004</v>
      </c>
      <c r="I5657" s="12">
        <v>10.166550826989273</v>
      </c>
    </row>
    <row r="5658" spans="6:9" x14ac:dyDescent="0.3">
      <c r="F5658" s="2">
        <v>5653</v>
      </c>
      <c r="G5658" s="12">
        <f ca="1"/>
        <v>10.169114813333424</v>
      </c>
      <c r="H5658" s="12">
        <v>0.56525000000000003</v>
      </c>
      <c r="I5658" s="12">
        <v>10.166596825149549</v>
      </c>
    </row>
    <row r="5659" spans="6:9" x14ac:dyDescent="0.3">
      <c r="F5659" s="2">
        <v>5654</v>
      </c>
      <c r="G5659" s="12">
        <f ca="1"/>
        <v>10.169123527784445</v>
      </c>
      <c r="H5659" s="12">
        <v>0.56535000000000002</v>
      </c>
      <c r="I5659" s="12">
        <v>10.166642833891412</v>
      </c>
    </row>
    <row r="5660" spans="6:9" x14ac:dyDescent="0.3">
      <c r="F5660" s="2">
        <v>5655</v>
      </c>
      <c r="G5660" s="12">
        <f ca="1"/>
        <v>10.169155171775646</v>
      </c>
      <c r="H5660" s="12">
        <v>0.56545000000000001</v>
      </c>
      <c r="I5660" s="12">
        <v>10.166688853219734</v>
      </c>
    </row>
    <row r="5661" spans="6:9" x14ac:dyDescent="0.3">
      <c r="F5661" s="2">
        <v>5656</v>
      </c>
      <c r="G5661" s="12">
        <f ca="1"/>
        <v>10.169160334872604</v>
      </c>
      <c r="H5661" s="12">
        <v>0.56555</v>
      </c>
      <c r="I5661" s="12">
        <v>10.166734883139384</v>
      </c>
    </row>
    <row r="5662" spans="6:9" x14ac:dyDescent="0.3">
      <c r="F5662" s="2">
        <v>5657</v>
      </c>
      <c r="G5662" s="12">
        <f ca="1"/>
        <v>10.169169647033401</v>
      </c>
      <c r="H5662" s="12">
        <v>0.56564999999999999</v>
      </c>
      <c r="I5662" s="12">
        <v>10.166780923655242</v>
      </c>
    </row>
    <row r="5663" spans="6:9" x14ac:dyDescent="0.3">
      <c r="F5663" s="2">
        <v>5658</v>
      </c>
      <c r="G5663" s="12">
        <f ca="1"/>
        <v>10.169172664470898</v>
      </c>
      <c r="H5663" s="12">
        <v>0.56574999999999998</v>
      </c>
      <c r="I5663" s="12">
        <v>10.166826974772185</v>
      </c>
    </row>
    <row r="5664" spans="6:9" x14ac:dyDescent="0.3">
      <c r="F5664" s="2">
        <v>5659</v>
      </c>
      <c r="G5664" s="12">
        <f ca="1"/>
        <v>10.169187726989717</v>
      </c>
      <c r="H5664" s="12">
        <v>0.56584999999999996</v>
      </c>
      <c r="I5664" s="12">
        <v>10.166873036495097</v>
      </c>
    </row>
    <row r="5665" spans="6:9" x14ac:dyDescent="0.3">
      <c r="F5665" s="2">
        <v>5660</v>
      </c>
      <c r="G5665" s="12">
        <f ca="1"/>
        <v>10.169227599099534</v>
      </c>
      <c r="H5665" s="12">
        <v>0.56594999999999995</v>
      </c>
      <c r="I5665" s="12">
        <v>10.166919108828864</v>
      </c>
    </row>
    <row r="5666" spans="6:9" x14ac:dyDescent="0.3">
      <c r="F5666" s="2">
        <v>5661</v>
      </c>
      <c r="G5666" s="12">
        <f ca="1"/>
        <v>10.169228542915462</v>
      </c>
      <c r="H5666" s="12">
        <v>0.56605000000000005</v>
      </c>
      <c r="I5666" s="12">
        <v>10.166965191778377</v>
      </c>
    </row>
    <row r="5667" spans="6:9" x14ac:dyDescent="0.3">
      <c r="F5667" s="2">
        <v>5662</v>
      </c>
      <c r="G5667" s="12">
        <f ca="1"/>
        <v>10.169239370572363</v>
      </c>
      <c r="H5667" s="12">
        <v>0.56615000000000004</v>
      </c>
      <c r="I5667" s="12">
        <v>10.167011285348527</v>
      </c>
    </row>
    <row r="5668" spans="6:9" x14ac:dyDescent="0.3">
      <c r="F5668" s="2">
        <v>5663</v>
      </c>
      <c r="G5668" s="12">
        <f ca="1"/>
        <v>10.169251309783025</v>
      </c>
      <c r="H5668" s="12">
        <v>0.56625000000000003</v>
      </c>
      <c r="I5668" s="12">
        <v>10.167057389544214</v>
      </c>
    </row>
    <row r="5669" spans="6:9" x14ac:dyDescent="0.3">
      <c r="F5669" s="2">
        <v>5664</v>
      </c>
      <c r="G5669" s="12">
        <f ca="1"/>
        <v>10.169306208336995</v>
      </c>
      <c r="H5669" s="12">
        <v>0.56635000000000002</v>
      </c>
      <c r="I5669" s="12">
        <v>10.167103504370335</v>
      </c>
    </row>
    <row r="5670" spans="6:9" x14ac:dyDescent="0.3">
      <c r="F5670" s="2">
        <v>5665</v>
      </c>
      <c r="G5670" s="12">
        <f ca="1"/>
        <v>10.169332448851922</v>
      </c>
      <c r="H5670" s="12">
        <v>0.56645000000000001</v>
      </c>
      <c r="I5670" s="12">
        <v>10.167149629831794</v>
      </c>
    </row>
    <row r="5671" spans="6:9" x14ac:dyDescent="0.3">
      <c r="F5671" s="2">
        <v>5666</v>
      </c>
      <c r="G5671" s="12">
        <f ca="1"/>
        <v>10.169413151479302</v>
      </c>
      <c r="H5671" s="12">
        <v>0.56655</v>
      </c>
      <c r="I5671" s="12">
        <v>10.167195765933497</v>
      </c>
    </row>
    <row r="5672" spans="6:9" x14ac:dyDescent="0.3">
      <c r="F5672" s="2">
        <v>5667</v>
      </c>
      <c r="G5672" s="12">
        <f ca="1"/>
        <v>10.169426431882867</v>
      </c>
      <c r="H5672" s="12">
        <v>0.56664999999999999</v>
      </c>
      <c r="I5672" s="12">
        <v>10.167241912680357</v>
      </c>
    </row>
    <row r="5673" spans="6:9" x14ac:dyDescent="0.3">
      <c r="F5673" s="2">
        <v>5668</v>
      </c>
      <c r="G5673" s="12">
        <f ca="1"/>
        <v>10.169465058899684</v>
      </c>
      <c r="H5673" s="12">
        <v>0.56674999999999998</v>
      </c>
      <c r="I5673" s="12">
        <v>10.167288070077284</v>
      </c>
    </row>
    <row r="5674" spans="6:9" x14ac:dyDescent="0.3">
      <c r="F5674" s="2">
        <v>5669</v>
      </c>
      <c r="G5674" s="12">
        <f ca="1"/>
        <v>10.16946936820969</v>
      </c>
      <c r="H5674" s="12">
        <v>0.56684999999999997</v>
      </c>
      <c r="I5674" s="12">
        <v>10.167334238129197</v>
      </c>
    </row>
    <row r="5675" spans="6:9" x14ac:dyDescent="0.3">
      <c r="F5675" s="2">
        <v>5670</v>
      </c>
      <c r="G5675" s="12">
        <f ca="1"/>
        <v>10.169477255458611</v>
      </c>
      <c r="H5675" s="12">
        <v>0.56694999999999995</v>
      </c>
      <c r="I5675" s="12">
        <v>10.167380416841016</v>
      </c>
    </row>
    <row r="5676" spans="6:9" x14ac:dyDescent="0.3">
      <c r="F5676" s="2">
        <v>5671</v>
      </c>
      <c r="G5676" s="12">
        <f ca="1"/>
        <v>10.169530369971447</v>
      </c>
      <c r="H5676" s="12">
        <v>0.56705000000000005</v>
      </c>
      <c r="I5676" s="12">
        <v>10.167426606217665</v>
      </c>
    </row>
    <row r="5677" spans="6:9" x14ac:dyDescent="0.3">
      <c r="F5677" s="2">
        <v>5672</v>
      </c>
      <c r="G5677" s="12">
        <f ca="1"/>
        <v>10.169532478815791</v>
      </c>
      <c r="H5677" s="12">
        <v>0.56715000000000004</v>
      </c>
      <c r="I5677" s="12">
        <v>10.167472806264071</v>
      </c>
    </row>
    <row r="5678" spans="6:9" x14ac:dyDescent="0.3">
      <c r="F5678" s="2">
        <v>5673</v>
      </c>
      <c r="G5678" s="12">
        <f ca="1"/>
        <v>10.169550595006204</v>
      </c>
      <c r="H5678" s="12">
        <v>0.56725000000000003</v>
      </c>
      <c r="I5678" s="12">
        <v>10.167519016985164</v>
      </c>
    </row>
    <row r="5679" spans="6:9" x14ac:dyDescent="0.3">
      <c r="F5679" s="2">
        <v>5674</v>
      </c>
      <c r="G5679" s="12">
        <f ca="1"/>
        <v>10.169567336755176</v>
      </c>
      <c r="H5679" s="12">
        <v>0.56735000000000002</v>
      </c>
      <c r="I5679" s="12">
        <v>10.167565238385878</v>
      </c>
    </row>
    <row r="5680" spans="6:9" x14ac:dyDescent="0.3">
      <c r="F5680" s="2">
        <v>5675</v>
      </c>
      <c r="G5680" s="12">
        <f ca="1"/>
        <v>10.169684800879647</v>
      </c>
      <c r="H5680" s="12">
        <v>0.56745000000000001</v>
      </c>
      <c r="I5680" s="12">
        <v>10.167611470471151</v>
      </c>
    </row>
    <row r="5681" spans="6:9" x14ac:dyDescent="0.3">
      <c r="F5681" s="2">
        <v>5676</v>
      </c>
      <c r="G5681" s="12">
        <f ca="1"/>
        <v>10.169693911866315</v>
      </c>
      <c r="H5681" s="12">
        <v>0.56755</v>
      </c>
      <c r="I5681" s="12">
        <v>10.167657713245923</v>
      </c>
    </row>
    <row r="5682" spans="6:9" x14ac:dyDescent="0.3">
      <c r="F5682" s="2">
        <v>5677</v>
      </c>
      <c r="G5682" s="12">
        <f ca="1"/>
        <v>10.169771563454518</v>
      </c>
      <c r="H5682" s="12">
        <v>0.56764999999999999</v>
      </c>
      <c r="I5682" s="12">
        <v>10.167703966715139</v>
      </c>
    </row>
    <row r="5683" spans="6:9" x14ac:dyDescent="0.3">
      <c r="F5683" s="2">
        <v>5678</v>
      </c>
      <c r="G5683" s="12">
        <f ca="1"/>
        <v>10.169783078280846</v>
      </c>
      <c r="H5683" s="12">
        <v>0.56774999999999998</v>
      </c>
      <c r="I5683" s="12">
        <v>10.167750230883748</v>
      </c>
    </row>
    <row r="5684" spans="6:9" x14ac:dyDescent="0.3">
      <c r="F5684" s="2">
        <v>5679</v>
      </c>
      <c r="G5684" s="12">
        <f ca="1"/>
        <v>10.169823114455044</v>
      </c>
      <c r="H5684" s="12">
        <v>0.56784999999999997</v>
      </c>
      <c r="I5684" s="12">
        <v>10.167796505756698</v>
      </c>
    </row>
    <row r="5685" spans="6:9" x14ac:dyDescent="0.3">
      <c r="F5685" s="2">
        <v>5680</v>
      </c>
      <c r="G5685" s="12">
        <f ca="1"/>
        <v>10.16988285380522</v>
      </c>
      <c r="H5685" s="12">
        <v>0.56794999999999995</v>
      </c>
      <c r="I5685" s="12">
        <v>10.167842791338945</v>
      </c>
    </row>
    <row r="5686" spans="6:9" x14ac:dyDescent="0.3">
      <c r="F5686" s="2">
        <v>5681</v>
      </c>
      <c r="G5686" s="12">
        <f ca="1"/>
        <v>10.169944110243485</v>
      </c>
      <c r="H5686" s="12">
        <v>0.56805000000000005</v>
      </c>
      <c r="I5686" s="12">
        <v>10.167889087635448</v>
      </c>
    </row>
    <row r="5687" spans="6:9" x14ac:dyDescent="0.3">
      <c r="F5687" s="2">
        <v>5682</v>
      </c>
      <c r="G5687" s="12">
        <f ca="1"/>
        <v>10.16994898268759</v>
      </c>
      <c r="H5687" s="12">
        <v>0.56815000000000004</v>
      </c>
      <c r="I5687" s="12">
        <v>10.167935394651169</v>
      </c>
    </row>
    <row r="5688" spans="6:9" x14ac:dyDescent="0.3">
      <c r="F5688" s="2">
        <v>5683</v>
      </c>
      <c r="G5688" s="12">
        <f ca="1"/>
        <v>10.169971243912139</v>
      </c>
      <c r="H5688" s="12">
        <v>0.56825000000000003</v>
      </c>
      <c r="I5688" s="12">
        <v>10.16798171239107</v>
      </c>
    </row>
    <row r="5689" spans="6:9" x14ac:dyDescent="0.3">
      <c r="F5689" s="2">
        <v>5684</v>
      </c>
      <c r="G5689" s="12">
        <f ca="1"/>
        <v>10.170000558492985</v>
      </c>
      <c r="H5689" s="12">
        <v>0.56835000000000002</v>
      </c>
      <c r="I5689" s="12">
        <v>10.16802804086012</v>
      </c>
    </row>
    <row r="5690" spans="6:9" x14ac:dyDescent="0.3">
      <c r="F5690" s="2">
        <v>5685</v>
      </c>
      <c r="G5690" s="12">
        <f ca="1"/>
        <v>10.170156442325265</v>
      </c>
      <c r="H5690" s="12">
        <v>0.56845000000000001</v>
      </c>
      <c r="I5690" s="12">
        <v>10.168074380063294</v>
      </c>
    </row>
    <row r="5691" spans="6:9" x14ac:dyDescent="0.3">
      <c r="F5691" s="2">
        <v>5686</v>
      </c>
      <c r="G5691" s="12">
        <f ca="1"/>
        <v>10.170267711663199</v>
      </c>
      <c r="H5691" s="12">
        <v>0.56855</v>
      </c>
      <c r="I5691" s="12">
        <v>10.168120730005564</v>
      </c>
    </row>
    <row r="5692" spans="6:9" x14ac:dyDescent="0.3">
      <c r="F5692" s="2">
        <v>5687</v>
      </c>
      <c r="G5692" s="12">
        <f ca="1"/>
        <v>10.170288182578439</v>
      </c>
      <c r="H5692" s="12">
        <v>0.56864999999999999</v>
      </c>
      <c r="I5692" s="12">
        <v>10.168167090691909</v>
      </c>
    </row>
    <row r="5693" spans="6:9" x14ac:dyDescent="0.3">
      <c r="F5693" s="2">
        <v>5688</v>
      </c>
      <c r="G5693" s="12">
        <f ca="1"/>
        <v>10.170362430913455</v>
      </c>
      <c r="H5693" s="12">
        <v>0.56874999999999998</v>
      </c>
      <c r="I5693" s="12">
        <v>10.168213462127314</v>
      </c>
    </row>
    <row r="5694" spans="6:9" x14ac:dyDescent="0.3">
      <c r="F5694" s="2">
        <v>5689</v>
      </c>
      <c r="G5694" s="12">
        <f ca="1"/>
        <v>10.170441070715361</v>
      </c>
      <c r="H5694" s="12">
        <v>0.56884999999999997</v>
      </c>
      <c r="I5694" s="12">
        <v>10.168259844316761</v>
      </c>
    </row>
    <row r="5695" spans="6:9" x14ac:dyDescent="0.3">
      <c r="F5695" s="2">
        <v>5690</v>
      </c>
      <c r="G5695" s="12">
        <f ca="1"/>
        <v>10.17062554252832</v>
      </c>
      <c r="H5695" s="12">
        <v>0.56894999999999996</v>
      </c>
      <c r="I5695" s="12">
        <v>10.16830623726524</v>
      </c>
    </row>
    <row r="5696" spans="6:9" x14ac:dyDescent="0.3">
      <c r="F5696" s="2">
        <v>5691</v>
      </c>
      <c r="G5696" s="12">
        <f ca="1"/>
        <v>10.170779314554151</v>
      </c>
      <c r="H5696" s="12">
        <v>0.56904999999999994</v>
      </c>
      <c r="I5696" s="12">
        <v>10.168352640977746</v>
      </c>
    </row>
    <row r="5697" spans="6:9" x14ac:dyDescent="0.3">
      <c r="F5697" s="2">
        <v>5692</v>
      </c>
      <c r="G5697" s="12">
        <f ca="1"/>
        <v>10.170843589873213</v>
      </c>
      <c r="H5697" s="12">
        <v>0.56915000000000004</v>
      </c>
      <c r="I5697" s="12">
        <v>10.168399055459272</v>
      </c>
    </row>
    <row r="5698" spans="6:9" x14ac:dyDescent="0.3">
      <c r="F5698" s="2">
        <v>5693</v>
      </c>
      <c r="G5698" s="12">
        <f ca="1"/>
        <v>10.170847887524541</v>
      </c>
      <c r="H5698" s="12">
        <v>0.56925000000000003</v>
      </c>
      <c r="I5698" s="12">
        <v>10.168445480714819</v>
      </c>
    </row>
    <row r="5699" spans="6:9" x14ac:dyDescent="0.3">
      <c r="F5699" s="2">
        <v>5694</v>
      </c>
      <c r="G5699" s="12">
        <f ca="1"/>
        <v>10.170896079755705</v>
      </c>
      <c r="H5699" s="12">
        <v>0.56935000000000002</v>
      </c>
      <c r="I5699" s="12">
        <v>10.168491916749391</v>
      </c>
    </row>
    <row r="5700" spans="6:9" x14ac:dyDescent="0.3">
      <c r="F5700" s="2">
        <v>5695</v>
      </c>
      <c r="G5700" s="12">
        <f ca="1"/>
        <v>10.170910150753938</v>
      </c>
      <c r="H5700" s="12">
        <v>0.56945000000000001</v>
      </c>
      <c r="I5700" s="12">
        <v>10.168538363567993</v>
      </c>
    </row>
    <row r="5701" spans="6:9" x14ac:dyDescent="0.3">
      <c r="F5701" s="2">
        <v>5696</v>
      </c>
      <c r="G5701" s="12">
        <f ca="1"/>
        <v>10.170933254685924</v>
      </c>
      <c r="H5701" s="12">
        <v>0.56955</v>
      </c>
      <c r="I5701" s="12">
        <v>10.168584821175635</v>
      </c>
    </row>
    <row r="5702" spans="6:9" x14ac:dyDescent="0.3">
      <c r="F5702" s="2">
        <v>5697</v>
      </c>
      <c r="G5702" s="12">
        <f ca="1"/>
        <v>10.171101654374208</v>
      </c>
      <c r="H5702" s="12">
        <v>0.56964999999999999</v>
      </c>
      <c r="I5702" s="12">
        <v>10.168631289577331</v>
      </c>
    </row>
    <row r="5703" spans="6:9" x14ac:dyDescent="0.3">
      <c r="F5703" s="2">
        <v>5698</v>
      </c>
      <c r="G5703" s="12">
        <f ca="1"/>
        <v>10.171161250111844</v>
      </c>
      <c r="H5703" s="12">
        <v>0.56974999999999998</v>
      </c>
      <c r="I5703" s="12">
        <v>10.168677768778098</v>
      </c>
    </row>
    <row r="5704" spans="6:9" x14ac:dyDescent="0.3">
      <c r="F5704" s="2">
        <v>5699</v>
      </c>
      <c r="G5704" s="12">
        <f ca="1"/>
        <v>10.171266797667869</v>
      </c>
      <c r="H5704" s="12">
        <v>0.56984999999999997</v>
      </c>
      <c r="I5704" s="12">
        <v>10.168724258782955</v>
      </c>
    </row>
    <row r="5705" spans="6:9" x14ac:dyDescent="0.3">
      <c r="F5705" s="2">
        <v>5700</v>
      </c>
      <c r="G5705" s="12">
        <f ca="1"/>
        <v>10.171289526835762</v>
      </c>
      <c r="H5705" s="12">
        <v>0.56994999999999996</v>
      </c>
      <c r="I5705" s="12">
        <v>10.16877075959693</v>
      </c>
    </row>
    <row r="5706" spans="6:9" x14ac:dyDescent="0.3">
      <c r="F5706" s="2">
        <v>5701</v>
      </c>
      <c r="G5706" s="12">
        <f ca="1"/>
        <v>10.171559566490107</v>
      </c>
      <c r="H5706" s="12">
        <v>0.57004999999999995</v>
      </c>
      <c r="I5706" s="12">
        <v>10.168817271225047</v>
      </c>
    </row>
    <row r="5707" spans="6:9" x14ac:dyDescent="0.3">
      <c r="F5707" s="2">
        <v>5702</v>
      </c>
      <c r="G5707" s="12">
        <f ca="1"/>
        <v>10.171591225067599</v>
      </c>
      <c r="H5707" s="12">
        <v>0.57015000000000005</v>
      </c>
      <c r="I5707" s="12">
        <v>10.168863793672337</v>
      </c>
    </row>
    <row r="5708" spans="6:9" x14ac:dyDescent="0.3">
      <c r="F5708" s="2">
        <v>5703</v>
      </c>
      <c r="G5708" s="12">
        <f ca="1"/>
        <v>10.171626716829186</v>
      </c>
      <c r="H5708" s="12">
        <v>0.57025000000000003</v>
      </c>
      <c r="I5708" s="12">
        <v>10.168910326943836</v>
      </c>
    </row>
    <row r="5709" spans="6:9" x14ac:dyDescent="0.3">
      <c r="F5709" s="2">
        <v>5704</v>
      </c>
      <c r="G5709" s="12">
        <f ca="1"/>
        <v>10.171666276180723</v>
      </c>
      <c r="H5709" s="12">
        <v>0.57035000000000002</v>
      </c>
      <c r="I5709" s="12">
        <v>10.168956871044582</v>
      </c>
    </row>
    <row r="5710" spans="6:9" x14ac:dyDescent="0.3">
      <c r="F5710" s="2">
        <v>5705</v>
      </c>
      <c r="G5710" s="12">
        <f ca="1"/>
        <v>10.17167360073014</v>
      </c>
      <c r="H5710" s="12">
        <v>0.57045000000000001</v>
      </c>
      <c r="I5710" s="12">
        <v>10.169003425979614</v>
      </c>
    </row>
    <row r="5711" spans="6:9" x14ac:dyDescent="0.3">
      <c r="F5711" s="2">
        <v>5706</v>
      </c>
      <c r="G5711" s="12">
        <f ca="1"/>
        <v>10.171719324781593</v>
      </c>
      <c r="H5711" s="12">
        <v>0.57055</v>
      </c>
      <c r="I5711" s="12">
        <v>10.169049991753981</v>
      </c>
    </row>
    <row r="5712" spans="6:9" x14ac:dyDescent="0.3">
      <c r="F5712" s="2">
        <v>5707</v>
      </c>
      <c r="G5712" s="12">
        <f ca="1"/>
        <v>10.171741589766723</v>
      </c>
      <c r="H5712" s="12">
        <v>0.57064999999999999</v>
      </c>
      <c r="I5712" s="12">
        <v>10.169096568372728</v>
      </c>
    </row>
    <row r="5713" spans="6:9" x14ac:dyDescent="0.3">
      <c r="F5713" s="2">
        <v>5708</v>
      </c>
      <c r="G5713" s="12">
        <f ca="1"/>
        <v>10.171758136239035</v>
      </c>
      <c r="H5713" s="12">
        <v>0.57074999999999998</v>
      </c>
      <c r="I5713" s="12">
        <v>10.16914315584091</v>
      </c>
    </row>
    <row r="5714" spans="6:9" x14ac:dyDescent="0.3">
      <c r="F5714" s="2">
        <v>5709</v>
      </c>
      <c r="G5714" s="12">
        <f ca="1"/>
        <v>10.171763233277149</v>
      </c>
      <c r="H5714" s="12">
        <v>0.57084999999999997</v>
      </c>
      <c r="I5714" s="12">
        <v>10.169189754163581</v>
      </c>
    </row>
    <row r="5715" spans="6:9" x14ac:dyDescent="0.3">
      <c r="F5715" s="2">
        <v>5710</v>
      </c>
      <c r="G5715" s="12">
        <f ca="1"/>
        <v>10.17177208913319</v>
      </c>
      <c r="H5715" s="12">
        <v>0.57094999999999996</v>
      </c>
      <c r="I5715" s="12">
        <v>10.169236363345801</v>
      </c>
    </row>
    <row r="5716" spans="6:9" x14ac:dyDescent="0.3">
      <c r="F5716" s="2">
        <v>5711</v>
      </c>
      <c r="G5716" s="12">
        <f ca="1"/>
        <v>10.171938736037715</v>
      </c>
      <c r="H5716" s="12">
        <v>0.57104999999999995</v>
      </c>
      <c r="I5716" s="12">
        <v>10.169282983392632</v>
      </c>
    </row>
    <row r="5717" spans="6:9" x14ac:dyDescent="0.3">
      <c r="F5717" s="2">
        <v>5712</v>
      </c>
      <c r="G5717" s="12">
        <f ca="1"/>
        <v>10.171944667370985</v>
      </c>
      <c r="H5717" s="12">
        <v>0.57115000000000005</v>
      </c>
      <c r="I5717" s="12">
        <v>10.169329614309142</v>
      </c>
    </row>
    <row r="5718" spans="6:9" x14ac:dyDescent="0.3">
      <c r="F5718" s="2">
        <v>5713</v>
      </c>
      <c r="G5718" s="12">
        <f ca="1"/>
        <v>10.171986117559989</v>
      </c>
      <c r="H5718" s="12">
        <v>0.57125000000000004</v>
      </c>
      <c r="I5718" s="12">
        <v>10.169376256100398</v>
      </c>
    </row>
    <row r="5719" spans="6:9" x14ac:dyDescent="0.3">
      <c r="F5719" s="2">
        <v>5714</v>
      </c>
      <c r="G5719" s="12">
        <f ca="1"/>
        <v>10.171996660516596</v>
      </c>
      <c r="H5719" s="12">
        <v>0.57135000000000002</v>
      </c>
      <c r="I5719" s="12">
        <v>10.169422908771475</v>
      </c>
    </row>
    <row r="5720" spans="6:9" x14ac:dyDescent="0.3">
      <c r="F5720" s="2">
        <v>5715</v>
      </c>
      <c r="G5720" s="12">
        <f ca="1"/>
        <v>10.172014207052044</v>
      </c>
      <c r="H5720" s="12">
        <v>0.57145000000000001</v>
      </c>
      <c r="I5720" s="12">
        <v>10.169469572327449</v>
      </c>
    </row>
    <row r="5721" spans="6:9" x14ac:dyDescent="0.3">
      <c r="F5721" s="2">
        <v>5716</v>
      </c>
      <c r="G5721" s="12">
        <f ca="1"/>
        <v>10.172135160051377</v>
      </c>
      <c r="H5721" s="12">
        <v>0.57155</v>
      </c>
      <c r="I5721" s="12">
        <v>10.169516246773401</v>
      </c>
    </row>
    <row r="5722" spans="6:9" x14ac:dyDescent="0.3">
      <c r="F5722" s="2">
        <v>5717</v>
      </c>
      <c r="G5722" s="12">
        <f ca="1"/>
        <v>10.172230155167629</v>
      </c>
      <c r="H5722" s="12">
        <v>0.57164999999999999</v>
      </c>
      <c r="I5722" s="12">
        <v>10.169562932114417</v>
      </c>
    </row>
    <row r="5723" spans="6:9" x14ac:dyDescent="0.3">
      <c r="F5723" s="2">
        <v>5718</v>
      </c>
      <c r="G5723" s="12">
        <f ca="1"/>
        <v>10.172296225659524</v>
      </c>
      <c r="H5723" s="12">
        <v>0.57174999999999998</v>
      </c>
      <c r="I5723" s="12">
        <v>10.169609628355582</v>
      </c>
    </row>
    <row r="5724" spans="6:9" x14ac:dyDescent="0.3">
      <c r="F5724" s="2">
        <v>5719</v>
      </c>
      <c r="G5724" s="12">
        <f ca="1"/>
        <v>10.172328070048408</v>
      </c>
      <c r="H5724" s="12">
        <v>0.57184999999999997</v>
      </c>
      <c r="I5724" s="12">
        <v>10.169656335501987</v>
      </c>
    </row>
    <row r="5725" spans="6:9" x14ac:dyDescent="0.3">
      <c r="F5725" s="2">
        <v>5720</v>
      </c>
      <c r="G5725" s="12">
        <f ca="1"/>
        <v>10.172411637451191</v>
      </c>
      <c r="H5725" s="12">
        <v>0.57194999999999996</v>
      </c>
      <c r="I5725" s="12">
        <v>10.169703053558729</v>
      </c>
    </row>
    <row r="5726" spans="6:9" x14ac:dyDescent="0.3">
      <c r="F5726" s="2">
        <v>5721</v>
      </c>
      <c r="G5726" s="12">
        <f ca="1"/>
        <v>10.172450755071349</v>
      </c>
      <c r="H5726" s="12">
        <v>0.57204999999999995</v>
      </c>
      <c r="I5726" s="12">
        <v>10.169749782530904</v>
      </c>
    </row>
    <row r="5727" spans="6:9" x14ac:dyDescent="0.3">
      <c r="F5727" s="2">
        <v>5722</v>
      </c>
      <c r="G5727" s="12">
        <f ca="1"/>
        <v>10.17252901075776</v>
      </c>
      <c r="H5727" s="12">
        <v>0.57215000000000005</v>
      </c>
      <c r="I5727" s="12">
        <v>10.169796522423615</v>
      </c>
    </row>
    <row r="5728" spans="6:9" x14ac:dyDescent="0.3">
      <c r="F5728" s="2">
        <v>5723</v>
      </c>
      <c r="G5728" s="12">
        <f ca="1"/>
        <v>10.172555926209499</v>
      </c>
      <c r="H5728" s="12">
        <v>0.57225000000000004</v>
      </c>
      <c r="I5728" s="12">
        <v>10.169843273241966</v>
      </c>
    </row>
    <row r="5729" spans="6:9" x14ac:dyDescent="0.3">
      <c r="F5729" s="2">
        <v>5724</v>
      </c>
      <c r="G5729" s="12">
        <f ca="1"/>
        <v>10.172568023531625</v>
      </c>
      <c r="H5729" s="12">
        <v>0.57235000000000003</v>
      </c>
      <c r="I5729" s="12">
        <v>10.16989003499107</v>
      </c>
    </row>
    <row r="5730" spans="6:9" x14ac:dyDescent="0.3">
      <c r="F5730" s="2">
        <v>5725</v>
      </c>
      <c r="G5730" s="12">
        <f ca="1"/>
        <v>10.172587026725125</v>
      </c>
      <c r="H5730" s="12">
        <v>0.57245000000000001</v>
      </c>
      <c r="I5730" s="12">
        <v>10.169936807676034</v>
      </c>
    </row>
    <row r="5731" spans="6:9" x14ac:dyDescent="0.3">
      <c r="F5731" s="2">
        <v>5726</v>
      </c>
      <c r="G5731" s="12">
        <f ca="1"/>
        <v>10.172611909364814</v>
      </c>
      <c r="H5731" s="12">
        <v>0.57255</v>
      </c>
      <c r="I5731" s="12">
        <v>10.169983591301978</v>
      </c>
    </row>
    <row r="5732" spans="6:9" x14ac:dyDescent="0.3">
      <c r="F5732" s="2">
        <v>5727</v>
      </c>
      <c r="G5732" s="12">
        <f ca="1"/>
        <v>10.172622769168292</v>
      </c>
      <c r="H5732" s="12">
        <v>0.57264999999999999</v>
      </c>
      <c r="I5732" s="12">
        <v>10.170030385874021</v>
      </c>
    </row>
    <row r="5733" spans="6:9" x14ac:dyDescent="0.3">
      <c r="F5733" s="2">
        <v>5728</v>
      </c>
      <c r="G5733" s="12">
        <f ca="1"/>
        <v>10.17273683648356</v>
      </c>
      <c r="H5733" s="12">
        <v>0.57274999999999998</v>
      </c>
      <c r="I5733" s="12">
        <v>10.170077191397286</v>
      </c>
    </row>
    <row r="5734" spans="6:9" x14ac:dyDescent="0.3">
      <c r="F5734" s="2">
        <v>5729</v>
      </c>
      <c r="G5734" s="12">
        <f ca="1"/>
        <v>10.172740558562944</v>
      </c>
      <c r="H5734" s="12">
        <v>0.57284999999999997</v>
      </c>
      <c r="I5734" s="12">
        <v>10.170124007876902</v>
      </c>
    </row>
    <row r="5735" spans="6:9" x14ac:dyDescent="0.3">
      <c r="F5735" s="2">
        <v>5730</v>
      </c>
      <c r="G5735" s="12">
        <f ca="1"/>
        <v>10.172834902338932</v>
      </c>
      <c r="H5735" s="12">
        <v>0.57294999999999996</v>
      </c>
      <c r="I5735" s="12">
        <v>10.170170835317997</v>
      </c>
    </row>
    <row r="5736" spans="6:9" x14ac:dyDescent="0.3">
      <c r="F5736" s="2">
        <v>5731</v>
      </c>
      <c r="G5736" s="12">
        <f ca="1"/>
        <v>10.172837939413261</v>
      </c>
      <c r="H5736" s="12">
        <v>0.57304999999999995</v>
      </c>
      <c r="I5736" s="12">
        <v>10.170217673725704</v>
      </c>
    </row>
    <row r="5737" spans="6:9" x14ac:dyDescent="0.3">
      <c r="F5737" s="2">
        <v>5732</v>
      </c>
      <c r="G5737" s="12">
        <f ca="1"/>
        <v>10.172917120944799</v>
      </c>
      <c r="H5737" s="12">
        <v>0.57315000000000005</v>
      </c>
      <c r="I5737" s="12">
        <v>10.170264523105164</v>
      </c>
    </row>
    <row r="5738" spans="6:9" x14ac:dyDescent="0.3">
      <c r="F5738" s="2">
        <v>5733</v>
      </c>
      <c r="G5738" s="12">
        <f ca="1"/>
        <v>10.173162686900877</v>
      </c>
      <c r="H5738" s="12">
        <v>0.57325000000000004</v>
      </c>
      <c r="I5738" s="12">
        <v>10.170311383461517</v>
      </c>
    </row>
    <row r="5739" spans="6:9" x14ac:dyDescent="0.3">
      <c r="F5739" s="2">
        <v>5734</v>
      </c>
      <c r="G5739" s="12">
        <f ca="1"/>
        <v>10.173244079922954</v>
      </c>
      <c r="H5739" s="12">
        <v>0.57335000000000003</v>
      </c>
      <c r="I5739" s="12">
        <v>10.170358254799909</v>
      </c>
    </row>
    <row r="5740" spans="6:9" x14ac:dyDescent="0.3">
      <c r="F5740" s="2">
        <v>5735</v>
      </c>
      <c r="G5740" s="12">
        <f ca="1"/>
        <v>10.173427930949758</v>
      </c>
      <c r="H5740" s="12">
        <v>0.57345000000000002</v>
      </c>
      <c r="I5740" s="12">
        <v>10.170405137125487</v>
      </c>
    </row>
    <row r="5741" spans="6:9" x14ac:dyDescent="0.3">
      <c r="F5741" s="2">
        <v>5736</v>
      </c>
      <c r="G5741" s="12">
        <f ca="1"/>
        <v>10.173457450442934</v>
      </c>
      <c r="H5741" s="12">
        <v>0.57355</v>
      </c>
      <c r="I5741" s="12">
        <v>10.170452030443403</v>
      </c>
    </row>
    <row r="5742" spans="6:9" x14ac:dyDescent="0.3">
      <c r="F5742" s="2">
        <v>5737</v>
      </c>
      <c r="G5742" s="12">
        <f ca="1"/>
        <v>10.173476672895793</v>
      </c>
      <c r="H5742" s="12">
        <v>0.57364999999999999</v>
      </c>
      <c r="I5742" s="12">
        <v>10.170498934758816</v>
      </c>
    </row>
    <row r="5743" spans="6:9" x14ac:dyDescent="0.3">
      <c r="F5743" s="2">
        <v>5738</v>
      </c>
      <c r="G5743" s="12">
        <f ca="1"/>
        <v>10.173528885100801</v>
      </c>
      <c r="H5743" s="12">
        <v>0.57374999999999998</v>
      </c>
      <c r="I5743" s="12">
        <v>10.170545850076882</v>
      </c>
    </row>
    <row r="5744" spans="6:9" x14ac:dyDescent="0.3">
      <c r="F5744" s="2">
        <v>5739</v>
      </c>
      <c r="G5744" s="12">
        <f ca="1"/>
        <v>10.173543944376851</v>
      </c>
      <c r="H5744" s="12">
        <v>0.57384999999999997</v>
      </c>
      <c r="I5744" s="12">
        <v>10.170592776402765</v>
      </c>
    </row>
    <row r="5745" spans="6:9" x14ac:dyDescent="0.3">
      <c r="F5745" s="2">
        <v>5740</v>
      </c>
      <c r="G5745" s="12">
        <f ca="1"/>
        <v>10.173571662383118</v>
      </c>
      <c r="H5745" s="12">
        <v>0.57394999999999996</v>
      </c>
      <c r="I5745" s="12">
        <v>10.170639713741634</v>
      </c>
    </row>
    <row r="5746" spans="6:9" x14ac:dyDescent="0.3">
      <c r="F5746" s="2">
        <v>5741</v>
      </c>
      <c r="G5746" s="12">
        <f ca="1"/>
        <v>10.173607792638631</v>
      </c>
      <c r="H5746" s="12">
        <v>0.57404999999999995</v>
      </c>
      <c r="I5746" s="12">
        <v>10.170686662098657</v>
      </c>
    </row>
    <row r="5747" spans="6:9" x14ac:dyDescent="0.3">
      <c r="F5747" s="2">
        <v>5742</v>
      </c>
      <c r="G5747" s="12">
        <f ca="1"/>
        <v>10.17370956507852</v>
      </c>
      <c r="H5747" s="12">
        <v>0.57415000000000005</v>
      </c>
      <c r="I5747" s="12">
        <v>10.170733621479009</v>
      </c>
    </row>
    <row r="5748" spans="6:9" x14ac:dyDescent="0.3">
      <c r="F5748" s="2">
        <v>5743</v>
      </c>
      <c r="G5748" s="12">
        <f ca="1"/>
        <v>10.173755261371895</v>
      </c>
      <c r="H5748" s="12">
        <v>0.57425000000000004</v>
      </c>
      <c r="I5748" s="12">
        <v>10.170780591887867</v>
      </c>
    </row>
    <row r="5749" spans="6:9" x14ac:dyDescent="0.3">
      <c r="F5749" s="2">
        <v>5744</v>
      </c>
      <c r="G5749" s="12">
        <f ca="1"/>
        <v>10.173779688047938</v>
      </c>
      <c r="H5749" s="12">
        <v>0.57435000000000003</v>
      </c>
      <c r="I5749" s="12">
        <v>10.170827573330413</v>
      </c>
    </row>
    <row r="5750" spans="6:9" x14ac:dyDescent="0.3">
      <c r="F5750" s="2">
        <v>5745</v>
      </c>
      <c r="G5750" s="12">
        <f ca="1"/>
        <v>10.173818028008961</v>
      </c>
      <c r="H5750" s="12">
        <v>0.57445000000000002</v>
      </c>
      <c r="I5750" s="12">
        <v>10.170874565811834</v>
      </c>
    </row>
    <row r="5751" spans="6:9" x14ac:dyDescent="0.3">
      <c r="F5751" s="2">
        <v>5746</v>
      </c>
      <c r="G5751" s="12">
        <f ca="1"/>
        <v>10.173848157134591</v>
      </c>
      <c r="H5751" s="12">
        <v>0.57455000000000001</v>
      </c>
      <c r="I5751" s="12">
        <v>10.170921569337315</v>
      </c>
    </row>
    <row r="5752" spans="6:9" x14ac:dyDescent="0.3">
      <c r="F5752" s="2">
        <v>5747</v>
      </c>
      <c r="G5752" s="12">
        <f ca="1"/>
        <v>10.173876278872427</v>
      </c>
      <c r="H5752" s="12">
        <v>0.57464999999999999</v>
      </c>
      <c r="I5752" s="12">
        <v>10.17096858391205</v>
      </c>
    </row>
    <row r="5753" spans="6:9" x14ac:dyDescent="0.3">
      <c r="F5753" s="2">
        <v>5748</v>
      </c>
      <c r="G5753" s="12">
        <f ca="1"/>
        <v>10.173954673162612</v>
      </c>
      <c r="H5753" s="12">
        <v>0.57474999999999998</v>
      </c>
      <c r="I5753" s="12">
        <v>10.171015609541232</v>
      </c>
    </row>
    <row r="5754" spans="6:9" x14ac:dyDescent="0.3">
      <c r="F5754" s="2">
        <v>5749</v>
      </c>
      <c r="G5754" s="12">
        <f ca="1"/>
        <v>10.174013517796807</v>
      </c>
      <c r="H5754" s="12">
        <v>0.57484999999999997</v>
      </c>
      <c r="I5754" s="12">
        <v>10.171062646230068</v>
      </c>
    </row>
    <row r="5755" spans="6:9" x14ac:dyDescent="0.3">
      <c r="F5755" s="2">
        <v>5750</v>
      </c>
      <c r="G5755" s="12">
        <f ca="1"/>
        <v>10.174130746179696</v>
      </c>
      <c r="H5755" s="12">
        <v>0.57494999999999996</v>
      </c>
      <c r="I5755" s="12">
        <v>10.171109693983754</v>
      </c>
    </row>
    <row r="5756" spans="6:9" x14ac:dyDescent="0.3">
      <c r="F5756" s="2">
        <v>5751</v>
      </c>
      <c r="G5756" s="12">
        <f ca="1"/>
        <v>10.174155471137391</v>
      </c>
      <c r="H5756" s="12">
        <v>0.57504999999999995</v>
      </c>
      <c r="I5756" s="12">
        <v>10.1711567528075</v>
      </c>
    </row>
    <row r="5757" spans="6:9" x14ac:dyDescent="0.3">
      <c r="F5757" s="2">
        <v>5752</v>
      </c>
      <c r="G5757" s="12">
        <f ca="1"/>
        <v>10.174164230520821</v>
      </c>
      <c r="H5757" s="12">
        <v>0.57515000000000005</v>
      </c>
      <c r="I5757" s="12">
        <v>10.171203822706518</v>
      </c>
    </row>
    <row r="5758" spans="6:9" x14ac:dyDescent="0.3">
      <c r="F5758" s="2">
        <v>5753</v>
      </c>
      <c r="G5758" s="12">
        <f ca="1"/>
        <v>10.17424953157534</v>
      </c>
      <c r="H5758" s="12">
        <v>0.57525000000000004</v>
      </c>
      <c r="I5758" s="12">
        <v>10.171250903686019</v>
      </c>
    </row>
    <row r="5759" spans="6:9" x14ac:dyDescent="0.3">
      <c r="F5759" s="2">
        <v>5754</v>
      </c>
      <c r="G5759" s="12">
        <f ca="1"/>
        <v>10.17429109260272</v>
      </c>
      <c r="H5759" s="12">
        <v>0.57535000000000003</v>
      </c>
      <c r="I5759" s="12">
        <v>10.171297995751225</v>
      </c>
    </row>
    <row r="5760" spans="6:9" x14ac:dyDescent="0.3">
      <c r="F5760" s="2">
        <v>5755</v>
      </c>
      <c r="G5760" s="12">
        <f ca="1"/>
        <v>10.174407650648208</v>
      </c>
      <c r="H5760" s="12">
        <v>0.57545000000000002</v>
      </c>
      <c r="I5760" s="12">
        <v>10.171345098907352</v>
      </c>
    </row>
    <row r="5761" spans="6:9" x14ac:dyDescent="0.3">
      <c r="F5761" s="2">
        <v>5756</v>
      </c>
      <c r="G5761" s="12">
        <f ca="1"/>
        <v>10.174547939863468</v>
      </c>
      <c r="H5761" s="12">
        <v>0.57555000000000001</v>
      </c>
      <c r="I5761" s="12">
        <v>10.171392213159631</v>
      </c>
    </row>
    <row r="5762" spans="6:9" x14ac:dyDescent="0.3">
      <c r="F5762" s="2">
        <v>5757</v>
      </c>
      <c r="G5762" s="12">
        <f ca="1"/>
        <v>10.174611760584405</v>
      </c>
      <c r="H5762" s="12">
        <v>0.57565</v>
      </c>
      <c r="I5762" s="12">
        <v>10.17143933851329</v>
      </c>
    </row>
    <row r="5763" spans="6:9" x14ac:dyDescent="0.3">
      <c r="F5763" s="2">
        <v>5758</v>
      </c>
      <c r="G5763" s="12">
        <f ca="1"/>
        <v>10.17467138929114</v>
      </c>
      <c r="H5763" s="12">
        <v>0.57574999999999998</v>
      </c>
      <c r="I5763" s="12">
        <v>10.171486474973561</v>
      </c>
    </row>
    <row r="5764" spans="6:9" x14ac:dyDescent="0.3">
      <c r="F5764" s="2">
        <v>5759</v>
      </c>
      <c r="G5764" s="12">
        <f ca="1"/>
        <v>10.174751284563179</v>
      </c>
      <c r="H5764" s="12">
        <v>0.57584999999999997</v>
      </c>
      <c r="I5764" s="12">
        <v>10.171533622545679</v>
      </c>
    </row>
    <row r="5765" spans="6:9" x14ac:dyDescent="0.3">
      <c r="F5765" s="2">
        <v>5760</v>
      </c>
      <c r="G5765" s="12">
        <f ca="1"/>
        <v>10.174762505667475</v>
      </c>
      <c r="H5765" s="12">
        <v>0.57594999999999996</v>
      </c>
      <c r="I5765" s="12">
        <v>10.171580781234885</v>
      </c>
    </row>
    <row r="5766" spans="6:9" x14ac:dyDescent="0.3">
      <c r="F5766" s="2">
        <v>5761</v>
      </c>
      <c r="G5766" s="12">
        <f ca="1"/>
        <v>10.174770312524894</v>
      </c>
      <c r="H5766" s="12">
        <v>0.57604999999999995</v>
      </c>
      <c r="I5766" s="12">
        <v>10.171627951046425</v>
      </c>
    </row>
    <row r="5767" spans="6:9" x14ac:dyDescent="0.3">
      <c r="F5767" s="2">
        <v>5762</v>
      </c>
      <c r="G5767" s="12">
        <f ca="1"/>
        <v>10.174784514858009</v>
      </c>
      <c r="H5767" s="12">
        <v>0.57615000000000005</v>
      </c>
      <c r="I5767" s="12">
        <v>10.171675131985545</v>
      </c>
    </row>
    <row r="5768" spans="6:9" x14ac:dyDescent="0.3">
      <c r="F5768" s="2">
        <v>5763</v>
      </c>
      <c r="G5768" s="12">
        <f ca="1"/>
        <v>10.174784660584809</v>
      </c>
      <c r="H5768" s="12">
        <v>0.57625000000000004</v>
      </c>
      <c r="I5768" s="12">
        <v>10.171722324057495</v>
      </c>
    </row>
    <row r="5769" spans="6:9" x14ac:dyDescent="0.3">
      <c r="F5769" s="2">
        <v>5764</v>
      </c>
      <c r="G5769" s="12">
        <f ca="1"/>
        <v>10.174861577280772</v>
      </c>
      <c r="H5769" s="12">
        <v>0.57635000000000003</v>
      </c>
      <c r="I5769" s="12">
        <v>10.171769527267532</v>
      </c>
    </row>
    <row r="5770" spans="6:9" x14ac:dyDescent="0.3">
      <c r="F5770" s="2">
        <v>5765</v>
      </c>
      <c r="G5770" s="12">
        <f ca="1"/>
        <v>10.174907917121899</v>
      </c>
      <c r="H5770" s="12">
        <v>0.57645000000000002</v>
      </c>
      <c r="I5770" s="12">
        <v>10.171816741620916</v>
      </c>
    </row>
    <row r="5771" spans="6:9" x14ac:dyDescent="0.3">
      <c r="F5771" s="2">
        <v>5766</v>
      </c>
      <c r="G5771" s="12">
        <f ca="1"/>
        <v>10.174911568100866</v>
      </c>
      <c r="H5771" s="12">
        <v>0.57655000000000001</v>
      </c>
      <c r="I5771" s="12">
        <v>10.171863967122906</v>
      </c>
    </row>
    <row r="5772" spans="6:9" x14ac:dyDescent="0.3">
      <c r="F5772" s="2">
        <v>5767</v>
      </c>
      <c r="G5772" s="12">
        <f ca="1"/>
        <v>10.174922063913886</v>
      </c>
      <c r="H5772" s="12">
        <v>0.57665</v>
      </c>
      <c r="I5772" s="12">
        <v>10.17191120377877</v>
      </c>
    </row>
    <row r="5773" spans="6:9" x14ac:dyDescent="0.3">
      <c r="F5773" s="2">
        <v>5768</v>
      </c>
      <c r="G5773" s="12">
        <f ca="1"/>
        <v>10.174979972328673</v>
      </c>
      <c r="H5773" s="12">
        <v>0.57674999999999998</v>
      </c>
      <c r="I5773" s="12">
        <v>10.171958451593779</v>
      </c>
    </row>
    <row r="5774" spans="6:9" x14ac:dyDescent="0.3">
      <c r="F5774" s="2">
        <v>5769</v>
      </c>
      <c r="G5774" s="12">
        <f ca="1"/>
        <v>10.175079902808475</v>
      </c>
      <c r="H5774" s="12">
        <v>0.57684999999999997</v>
      </c>
      <c r="I5774" s="12">
        <v>10.172005710573204</v>
      </c>
    </row>
    <row r="5775" spans="6:9" x14ac:dyDescent="0.3">
      <c r="F5775" s="2">
        <v>5770</v>
      </c>
      <c r="G5775" s="12">
        <f ca="1"/>
        <v>10.175097139631429</v>
      </c>
      <c r="H5775" s="12">
        <v>0.57694999999999996</v>
      </c>
      <c r="I5775" s="12">
        <v>10.172052980722325</v>
      </c>
    </row>
    <row r="5776" spans="6:9" x14ac:dyDescent="0.3">
      <c r="F5776" s="2">
        <v>5771</v>
      </c>
      <c r="G5776" s="12">
        <f ca="1"/>
        <v>10.175234931522148</v>
      </c>
      <c r="H5776" s="12">
        <v>0.57704999999999995</v>
      </c>
      <c r="I5776" s="12">
        <v>10.172100262046422</v>
      </c>
    </row>
    <row r="5777" spans="6:9" x14ac:dyDescent="0.3">
      <c r="F5777" s="2">
        <v>5772</v>
      </c>
      <c r="G5777" s="12">
        <f ca="1"/>
        <v>10.175284856851373</v>
      </c>
      <c r="H5777" s="12">
        <v>0.57715000000000005</v>
      </c>
      <c r="I5777" s="12">
        <v>10.172147554550781</v>
      </c>
    </row>
    <row r="5778" spans="6:9" x14ac:dyDescent="0.3">
      <c r="F5778" s="2">
        <v>5773</v>
      </c>
      <c r="G5778" s="12">
        <f ca="1"/>
        <v>10.17530730669854</v>
      </c>
      <c r="H5778" s="12">
        <v>0.57725000000000004</v>
      </c>
      <c r="I5778" s="12">
        <v>10.17219485824069</v>
      </c>
    </row>
    <row r="5779" spans="6:9" x14ac:dyDescent="0.3">
      <c r="F5779" s="2">
        <v>5774</v>
      </c>
      <c r="G5779" s="12">
        <f ca="1"/>
        <v>10.175322022264307</v>
      </c>
      <c r="H5779" s="12">
        <v>0.57735000000000003</v>
      </c>
      <c r="I5779" s="12">
        <v>10.17224217312144</v>
      </c>
    </row>
    <row r="5780" spans="6:9" x14ac:dyDescent="0.3">
      <c r="F5780" s="2">
        <v>5775</v>
      </c>
      <c r="G5780" s="12">
        <f ca="1"/>
        <v>10.175331589526557</v>
      </c>
      <c r="H5780" s="12">
        <v>0.57745000000000002</v>
      </c>
      <c r="I5780" s="12">
        <v>10.17228949919833</v>
      </c>
    </row>
    <row r="5781" spans="6:9" x14ac:dyDescent="0.3">
      <c r="F5781" s="2">
        <v>5776</v>
      </c>
      <c r="G5781" s="12">
        <f ca="1"/>
        <v>10.175417045714619</v>
      </c>
      <c r="H5781" s="12">
        <v>0.57755000000000001</v>
      </c>
      <c r="I5781" s="12">
        <v>10.172336836476656</v>
      </c>
    </row>
    <row r="5782" spans="6:9" x14ac:dyDescent="0.3">
      <c r="F5782" s="2">
        <v>5777</v>
      </c>
      <c r="G5782" s="12">
        <f ca="1"/>
        <v>10.175426568892295</v>
      </c>
      <c r="H5782" s="12">
        <v>0.57765</v>
      </c>
      <c r="I5782" s="12">
        <v>10.172384184961727</v>
      </c>
    </row>
    <row r="5783" spans="6:9" x14ac:dyDescent="0.3">
      <c r="F5783" s="2">
        <v>5778</v>
      </c>
      <c r="G5783" s="12">
        <f ca="1"/>
        <v>10.175442887229016</v>
      </c>
      <c r="H5783" s="12">
        <v>0.57774999999999999</v>
      </c>
      <c r="I5783" s="12">
        <v>10.172431544658846</v>
      </c>
    </row>
    <row r="5784" spans="6:9" x14ac:dyDescent="0.3">
      <c r="F5784" s="2">
        <v>5779</v>
      </c>
      <c r="G5784" s="12">
        <f ca="1"/>
        <v>10.175484059047044</v>
      </c>
      <c r="H5784" s="12">
        <v>0.57784999999999997</v>
      </c>
      <c r="I5784" s="12">
        <v>10.172478915573326</v>
      </c>
    </row>
    <row r="5785" spans="6:9" x14ac:dyDescent="0.3">
      <c r="F5785" s="2">
        <v>5780</v>
      </c>
      <c r="G5785" s="12">
        <f ca="1"/>
        <v>10.175501053062924</v>
      </c>
      <c r="H5785" s="12">
        <v>0.57794999999999996</v>
      </c>
      <c r="I5785" s="12">
        <v>10.172526297710482</v>
      </c>
    </row>
    <row r="5786" spans="6:9" x14ac:dyDescent="0.3">
      <c r="F5786" s="2">
        <v>5781</v>
      </c>
      <c r="G5786" s="12">
        <f ca="1"/>
        <v>10.175572658915449</v>
      </c>
      <c r="H5786" s="12">
        <v>0.57804999999999995</v>
      </c>
      <c r="I5786" s="12">
        <v>10.172573691075632</v>
      </c>
    </row>
    <row r="5787" spans="6:9" x14ac:dyDescent="0.3">
      <c r="F5787" s="2">
        <v>5782</v>
      </c>
      <c r="G5787" s="12">
        <f ca="1"/>
        <v>10.175625016546917</v>
      </c>
      <c r="H5787" s="12">
        <v>0.57815000000000005</v>
      </c>
      <c r="I5787" s="12">
        <v>10.172621095674101</v>
      </c>
    </row>
    <row r="5788" spans="6:9" x14ac:dyDescent="0.3">
      <c r="F5788" s="2">
        <v>5783</v>
      </c>
      <c r="G5788" s="12">
        <f ca="1"/>
        <v>10.175650160513001</v>
      </c>
      <c r="H5788" s="12">
        <v>0.57825000000000004</v>
      </c>
      <c r="I5788" s="12">
        <v>10.172668511511212</v>
      </c>
    </row>
    <row r="5789" spans="6:9" x14ac:dyDescent="0.3">
      <c r="F5789" s="2">
        <v>5784</v>
      </c>
      <c r="G5789" s="12">
        <f ca="1"/>
        <v>10.175733836826607</v>
      </c>
      <c r="H5789" s="12">
        <v>0.57835000000000003</v>
      </c>
      <c r="I5789" s="12">
        <v>10.172715938592297</v>
      </c>
    </row>
    <row r="5790" spans="6:9" x14ac:dyDescent="0.3">
      <c r="F5790" s="2">
        <v>5785</v>
      </c>
      <c r="G5790" s="12">
        <f ca="1"/>
        <v>10.175837508930208</v>
      </c>
      <c r="H5790" s="12">
        <v>0.57845000000000002</v>
      </c>
      <c r="I5790" s="12">
        <v>10.17276337692269</v>
      </c>
    </row>
    <row r="5791" spans="6:9" x14ac:dyDescent="0.3">
      <c r="F5791" s="2">
        <v>5786</v>
      </c>
      <c r="G5791" s="12">
        <f ca="1"/>
        <v>10.175849619651814</v>
      </c>
      <c r="H5791" s="12">
        <v>0.57855000000000001</v>
      </c>
      <c r="I5791" s="12">
        <v>10.17281082650773</v>
      </c>
    </row>
    <row r="5792" spans="6:9" x14ac:dyDescent="0.3">
      <c r="F5792" s="2">
        <v>5787</v>
      </c>
      <c r="G5792" s="12">
        <f ca="1"/>
        <v>10.175897653539245</v>
      </c>
      <c r="H5792" s="12">
        <v>0.57865</v>
      </c>
      <c r="I5792" s="12">
        <v>10.172858287352755</v>
      </c>
    </row>
    <row r="5793" spans="6:9" x14ac:dyDescent="0.3">
      <c r="F5793" s="2">
        <v>5788</v>
      </c>
      <c r="G5793" s="12">
        <f ca="1"/>
        <v>10.175989550933627</v>
      </c>
      <c r="H5793" s="12">
        <v>0.57874999999999999</v>
      </c>
      <c r="I5793" s="12">
        <v>10.172905759463113</v>
      </c>
    </row>
    <row r="5794" spans="6:9" x14ac:dyDescent="0.3">
      <c r="F5794" s="2">
        <v>5789</v>
      </c>
      <c r="G5794" s="12">
        <f ca="1"/>
        <v>10.176055129513623</v>
      </c>
      <c r="H5794" s="12">
        <v>0.57884999999999998</v>
      </c>
      <c r="I5794" s="12">
        <v>10.172953242844153</v>
      </c>
    </row>
    <row r="5795" spans="6:9" x14ac:dyDescent="0.3">
      <c r="F5795" s="2">
        <v>5790</v>
      </c>
      <c r="G5795" s="12">
        <f ca="1"/>
        <v>10.176068743761984</v>
      </c>
      <c r="H5795" s="12">
        <v>0.57894999999999996</v>
      </c>
      <c r="I5795" s="12">
        <v>10.173000737501226</v>
      </c>
    </row>
    <row r="5796" spans="6:9" x14ac:dyDescent="0.3">
      <c r="F5796" s="2">
        <v>5791</v>
      </c>
      <c r="G5796" s="12">
        <f ca="1"/>
        <v>10.176104858746937</v>
      </c>
      <c r="H5796" s="12">
        <v>0.57904999999999995</v>
      </c>
      <c r="I5796" s="12">
        <v>10.173048243439693</v>
      </c>
    </row>
    <row r="5797" spans="6:9" x14ac:dyDescent="0.3">
      <c r="F5797" s="2">
        <v>5792</v>
      </c>
      <c r="G5797" s="12">
        <f ca="1"/>
        <v>10.176129367895367</v>
      </c>
      <c r="H5797" s="12">
        <v>0.57915000000000005</v>
      </c>
      <c r="I5797" s="12">
        <v>10.173095760664911</v>
      </c>
    </row>
    <row r="5798" spans="6:9" x14ac:dyDescent="0.3">
      <c r="F5798" s="2">
        <v>5793</v>
      </c>
      <c r="G5798" s="12">
        <f ca="1"/>
        <v>10.176141455784469</v>
      </c>
      <c r="H5798" s="12">
        <v>0.57925000000000004</v>
      </c>
      <c r="I5798" s="12">
        <v>10.173143289182244</v>
      </c>
    </row>
    <row r="5799" spans="6:9" x14ac:dyDescent="0.3">
      <c r="F5799" s="2">
        <v>5794</v>
      </c>
      <c r="G5799" s="12">
        <f ca="1"/>
        <v>10.176141653999926</v>
      </c>
      <c r="H5799" s="12">
        <v>0.57935000000000003</v>
      </c>
      <c r="I5799" s="12">
        <v>10.173190828997063</v>
      </c>
    </row>
    <row r="5800" spans="6:9" x14ac:dyDescent="0.3">
      <c r="F5800" s="2">
        <v>5795</v>
      </c>
      <c r="G5800" s="12">
        <f ca="1"/>
        <v>10.176282994210959</v>
      </c>
      <c r="H5800" s="12">
        <v>0.57945000000000002</v>
      </c>
      <c r="I5800" s="12">
        <v>10.173238380114737</v>
      </c>
    </row>
    <row r="5801" spans="6:9" x14ac:dyDescent="0.3">
      <c r="F5801" s="2">
        <v>5796</v>
      </c>
      <c r="G5801" s="12">
        <f ca="1"/>
        <v>10.176374472851268</v>
      </c>
      <c r="H5801" s="12">
        <v>0.57955000000000001</v>
      </c>
      <c r="I5801" s="12">
        <v>10.173285942540646</v>
      </c>
    </row>
    <row r="5802" spans="6:9" x14ac:dyDescent="0.3">
      <c r="F5802" s="2">
        <v>5797</v>
      </c>
      <c r="G5802" s="12">
        <f ca="1"/>
        <v>10.176385770198188</v>
      </c>
      <c r="H5802" s="12">
        <v>0.57965</v>
      </c>
      <c r="I5802" s="12">
        <v>10.173333516280167</v>
      </c>
    </row>
    <row r="5803" spans="6:9" x14ac:dyDescent="0.3">
      <c r="F5803" s="2">
        <v>5798</v>
      </c>
      <c r="G5803" s="12">
        <f ca="1"/>
        <v>10.176445637351939</v>
      </c>
      <c r="H5803" s="12">
        <v>0.57974999999999999</v>
      </c>
      <c r="I5803" s="12">
        <v>10.173381101338682</v>
      </c>
    </row>
    <row r="5804" spans="6:9" x14ac:dyDescent="0.3">
      <c r="F5804" s="2">
        <v>5799</v>
      </c>
      <c r="G5804" s="12">
        <f ca="1"/>
        <v>10.176478172822486</v>
      </c>
      <c r="H5804" s="12">
        <v>0.57984999999999998</v>
      </c>
      <c r="I5804" s="12">
        <v>10.173428697721581</v>
      </c>
    </row>
    <row r="5805" spans="6:9" x14ac:dyDescent="0.3">
      <c r="F5805" s="2">
        <v>5800</v>
      </c>
      <c r="G5805" s="12">
        <f ca="1"/>
        <v>10.176504141541757</v>
      </c>
      <c r="H5805" s="12">
        <v>0.57994999999999997</v>
      </c>
      <c r="I5805" s="12">
        <v>10.173476305434257</v>
      </c>
    </row>
    <row r="5806" spans="6:9" x14ac:dyDescent="0.3">
      <c r="F5806" s="2">
        <v>5801</v>
      </c>
      <c r="G5806" s="12">
        <f ca="1"/>
        <v>10.176526097067706</v>
      </c>
      <c r="H5806" s="12">
        <v>0.58004999999999995</v>
      </c>
      <c r="I5806" s="12">
        <v>10.173523924482101</v>
      </c>
    </row>
    <row r="5807" spans="6:9" x14ac:dyDescent="0.3">
      <c r="F5807" s="2">
        <v>5802</v>
      </c>
      <c r="G5807" s="12">
        <f ca="1"/>
        <v>10.176531234272041</v>
      </c>
      <c r="H5807" s="12">
        <v>0.58015000000000005</v>
      </c>
      <c r="I5807" s="12">
        <v>10.173571554870513</v>
      </c>
    </row>
    <row r="5808" spans="6:9" x14ac:dyDescent="0.3">
      <c r="F5808" s="2">
        <v>5803</v>
      </c>
      <c r="G5808" s="12">
        <f ca="1"/>
        <v>10.176565565576141</v>
      </c>
      <c r="H5808" s="12">
        <v>0.58025000000000004</v>
      </c>
      <c r="I5808" s="12">
        <v>10.173619196604898</v>
      </c>
    </row>
    <row r="5809" spans="6:9" x14ac:dyDescent="0.3">
      <c r="F5809" s="2">
        <v>5804</v>
      </c>
      <c r="G5809" s="12">
        <f ca="1"/>
        <v>10.176584798395144</v>
      </c>
      <c r="H5809" s="12">
        <v>0.58035000000000003</v>
      </c>
      <c r="I5809" s="12">
        <v>10.17366684969066</v>
      </c>
    </row>
    <row r="5810" spans="6:9" x14ac:dyDescent="0.3">
      <c r="F5810" s="2">
        <v>5805</v>
      </c>
      <c r="G5810" s="12">
        <f ca="1"/>
        <v>10.176690252630218</v>
      </c>
      <c r="H5810" s="12">
        <v>0.58045000000000002</v>
      </c>
      <c r="I5810" s="12">
        <v>10.173714514133211</v>
      </c>
    </row>
    <row r="5811" spans="6:9" x14ac:dyDescent="0.3">
      <c r="F5811" s="2">
        <v>5806</v>
      </c>
      <c r="G5811" s="12">
        <f ca="1"/>
        <v>10.176732004918327</v>
      </c>
      <c r="H5811" s="12">
        <v>0.58055000000000001</v>
      </c>
      <c r="I5811" s="12">
        <v>10.173762189937968</v>
      </c>
    </row>
    <row r="5812" spans="6:9" x14ac:dyDescent="0.3">
      <c r="F5812" s="2">
        <v>5807</v>
      </c>
      <c r="G5812" s="12">
        <f ca="1"/>
        <v>10.176812644126072</v>
      </c>
      <c r="H5812" s="12">
        <v>0.58065</v>
      </c>
      <c r="I5812" s="12">
        <v>10.173809877110344</v>
      </c>
    </row>
    <row r="5813" spans="6:9" x14ac:dyDescent="0.3">
      <c r="F5813" s="2">
        <v>5808</v>
      </c>
      <c r="G5813" s="12">
        <f ca="1"/>
        <v>10.176821314509267</v>
      </c>
      <c r="H5813" s="12">
        <v>0.58074999999999999</v>
      </c>
      <c r="I5813" s="12">
        <v>10.173857575655763</v>
      </c>
    </row>
    <row r="5814" spans="6:9" x14ac:dyDescent="0.3">
      <c r="F5814" s="2">
        <v>5809</v>
      </c>
      <c r="G5814" s="12">
        <f ca="1"/>
        <v>10.176941256943</v>
      </c>
      <c r="H5814" s="12">
        <v>0.58084999999999998</v>
      </c>
      <c r="I5814" s="12">
        <v>10.173905285579654</v>
      </c>
    </row>
    <row r="5815" spans="6:9" x14ac:dyDescent="0.3">
      <c r="F5815" s="2">
        <v>5810</v>
      </c>
      <c r="G5815" s="12">
        <f ca="1"/>
        <v>10.17699479451672</v>
      </c>
      <c r="H5815" s="12">
        <v>0.58094999999999997</v>
      </c>
      <c r="I5815" s="12">
        <v>10.173953006887444</v>
      </c>
    </row>
    <row r="5816" spans="6:9" x14ac:dyDescent="0.3">
      <c r="F5816" s="2">
        <v>5811</v>
      </c>
      <c r="G5816" s="12">
        <f ca="1"/>
        <v>10.177049644519885</v>
      </c>
      <c r="H5816" s="12">
        <v>0.58104999999999996</v>
      </c>
      <c r="I5816" s="12">
        <v>10.174000739584569</v>
      </c>
    </row>
    <row r="5817" spans="6:9" x14ac:dyDescent="0.3">
      <c r="F5817" s="2">
        <v>5812</v>
      </c>
      <c r="G5817" s="12">
        <f ca="1"/>
        <v>10.177054764646577</v>
      </c>
      <c r="H5817" s="12">
        <v>0.58115000000000006</v>
      </c>
      <c r="I5817" s="12">
        <v>10.174048483676463</v>
      </c>
    </row>
    <row r="5818" spans="6:9" x14ac:dyDescent="0.3">
      <c r="F5818" s="2">
        <v>5813</v>
      </c>
      <c r="G5818" s="12">
        <f ca="1"/>
        <v>10.17707111303835</v>
      </c>
      <c r="H5818" s="12">
        <v>0.58125000000000004</v>
      </c>
      <c r="I5818" s="12">
        <v>10.174096239168572</v>
      </c>
    </row>
    <row r="5819" spans="6:9" x14ac:dyDescent="0.3">
      <c r="F5819" s="2">
        <v>5814</v>
      </c>
      <c r="G5819" s="12">
        <f ca="1"/>
        <v>10.177094805335056</v>
      </c>
      <c r="H5819" s="12">
        <v>0.58135000000000003</v>
      </c>
      <c r="I5819" s="12">
        <v>10.174144006066339</v>
      </c>
    </row>
    <row r="5820" spans="6:9" x14ac:dyDescent="0.3">
      <c r="F5820" s="2">
        <v>5815</v>
      </c>
      <c r="G5820" s="12">
        <f ca="1"/>
        <v>10.177128315965154</v>
      </c>
      <c r="H5820" s="12">
        <v>0.58145000000000002</v>
      </c>
      <c r="I5820" s="12">
        <v>10.174191784375214</v>
      </c>
    </row>
    <row r="5821" spans="6:9" x14ac:dyDescent="0.3">
      <c r="F5821" s="2">
        <v>5816</v>
      </c>
      <c r="G5821" s="12">
        <f ca="1"/>
        <v>10.177132139185426</v>
      </c>
      <c r="H5821" s="12">
        <v>0.58155000000000001</v>
      </c>
      <c r="I5821" s="12">
        <v>10.174239574100651</v>
      </c>
    </row>
    <row r="5822" spans="6:9" x14ac:dyDescent="0.3">
      <c r="F5822" s="2">
        <v>5817</v>
      </c>
      <c r="G5822" s="12">
        <f ca="1"/>
        <v>10.177151243533485</v>
      </c>
      <c r="H5822" s="12">
        <v>0.58165</v>
      </c>
      <c r="I5822" s="12">
        <v>10.174287375248106</v>
      </c>
    </row>
    <row r="5823" spans="6:9" x14ac:dyDescent="0.3">
      <c r="F5823" s="2">
        <v>5818</v>
      </c>
      <c r="G5823" s="12">
        <f ca="1"/>
        <v>10.177207653543764</v>
      </c>
      <c r="H5823" s="12">
        <v>0.58174999999999999</v>
      </c>
      <c r="I5823" s="12">
        <v>10.17433518782304</v>
      </c>
    </row>
    <row r="5824" spans="6:9" x14ac:dyDescent="0.3">
      <c r="F5824" s="2">
        <v>5819</v>
      </c>
      <c r="G5824" s="12">
        <f ca="1"/>
        <v>10.177209829313444</v>
      </c>
      <c r="H5824" s="12">
        <v>0.58184999999999998</v>
      </c>
      <c r="I5824" s="12">
        <v>10.174383011830921</v>
      </c>
    </row>
    <row r="5825" spans="6:9" x14ac:dyDescent="0.3">
      <c r="F5825" s="2">
        <v>5820</v>
      </c>
      <c r="G5825" s="12">
        <f ca="1"/>
        <v>10.177270763375301</v>
      </c>
      <c r="H5825" s="12">
        <v>0.58194999999999997</v>
      </c>
      <c r="I5825" s="12">
        <v>10.174430847277215</v>
      </c>
    </row>
    <row r="5826" spans="6:9" x14ac:dyDescent="0.3">
      <c r="F5826" s="2">
        <v>5821</v>
      </c>
      <c r="G5826" s="12">
        <f ca="1"/>
        <v>10.17728408447174</v>
      </c>
      <c r="H5826" s="12">
        <v>0.58204999999999996</v>
      </c>
      <c r="I5826" s="12">
        <v>10.174478694167394</v>
      </c>
    </row>
    <row r="5827" spans="6:9" x14ac:dyDescent="0.3">
      <c r="F5827" s="2">
        <v>5822</v>
      </c>
      <c r="G5827" s="12">
        <f ca="1"/>
        <v>10.177284826050837</v>
      </c>
      <c r="H5827" s="12">
        <v>0.58214999999999995</v>
      </c>
      <c r="I5827" s="12">
        <v>10.174526552506938</v>
      </c>
    </row>
    <row r="5828" spans="6:9" x14ac:dyDescent="0.3">
      <c r="F5828" s="2">
        <v>5823</v>
      </c>
      <c r="G5828" s="12">
        <f ca="1"/>
        <v>10.17732374668592</v>
      </c>
      <c r="H5828" s="12">
        <v>0.58225000000000005</v>
      </c>
      <c r="I5828" s="12">
        <v>10.174574422301326</v>
      </c>
    </row>
    <row r="5829" spans="6:9" x14ac:dyDescent="0.3">
      <c r="F5829" s="2">
        <v>5824</v>
      </c>
      <c r="G5829" s="12">
        <f ca="1"/>
        <v>10.177384427342833</v>
      </c>
      <c r="H5829" s="12">
        <v>0.58235000000000003</v>
      </c>
      <c r="I5829" s="12">
        <v>10.174622303556044</v>
      </c>
    </row>
    <row r="5830" spans="6:9" x14ac:dyDescent="0.3">
      <c r="F5830" s="2">
        <v>5825</v>
      </c>
      <c r="G5830" s="12">
        <f ca="1"/>
        <v>10.177404701295554</v>
      </c>
      <c r="H5830" s="12">
        <v>0.58245000000000002</v>
      </c>
      <c r="I5830" s="12">
        <v>10.17467019627658</v>
      </c>
    </row>
    <row r="5831" spans="6:9" x14ac:dyDescent="0.3">
      <c r="F5831" s="2">
        <v>5826</v>
      </c>
      <c r="G5831" s="12">
        <f ca="1"/>
        <v>10.177417015570351</v>
      </c>
      <c r="H5831" s="12">
        <v>0.58255000000000001</v>
      </c>
      <c r="I5831" s="12">
        <v>10.174718100468425</v>
      </c>
    </row>
    <row r="5832" spans="6:9" x14ac:dyDescent="0.3">
      <c r="F5832" s="2">
        <v>5827</v>
      </c>
      <c r="G5832" s="12">
        <f ca="1"/>
        <v>10.177493217481192</v>
      </c>
      <c r="H5832" s="12">
        <v>0.58265</v>
      </c>
      <c r="I5832" s="12">
        <v>10.174766016137077</v>
      </c>
    </row>
    <row r="5833" spans="6:9" x14ac:dyDescent="0.3">
      <c r="F5833" s="2">
        <v>5828</v>
      </c>
      <c r="G5833" s="12">
        <f ca="1"/>
        <v>10.177535548636717</v>
      </c>
      <c r="H5833" s="12">
        <v>0.58274999999999999</v>
      </c>
      <c r="I5833" s="12">
        <v>10.174813943288038</v>
      </c>
    </row>
    <row r="5834" spans="6:9" x14ac:dyDescent="0.3">
      <c r="F5834" s="2">
        <v>5829</v>
      </c>
      <c r="G5834" s="12">
        <f ca="1"/>
        <v>10.177669804181713</v>
      </c>
      <c r="H5834" s="12">
        <v>0.58284999999999998</v>
      </c>
      <c r="I5834" s="12">
        <v>10.174861881926811</v>
      </c>
    </row>
    <row r="5835" spans="6:9" x14ac:dyDescent="0.3">
      <c r="F5835" s="2">
        <v>5830</v>
      </c>
      <c r="G5835" s="12">
        <f ca="1"/>
        <v>10.177674589910408</v>
      </c>
      <c r="H5835" s="12">
        <v>0.58294999999999997</v>
      </c>
      <c r="I5835" s="12">
        <v>10.174909832058903</v>
      </c>
    </row>
    <row r="5836" spans="6:9" x14ac:dyDescent="0.3">
      <c r="F5836" s="2">
        <v>5831</v>
      </c>
      <c r="G5836" s="12">
        <f ca="1"/>
        <v>10.17772288520592</v>
      </c>
      <c r="H5836" s="12">
        <v>0.58304999999999996</v>
      </c>
      <c r="I5836" s="12">
        <v>10.174957793689828</v>
      </c>
    </row>
    <row r="5837" spans="6:9" x14ac:dyDescent="0.3">
      <c r="F5837" s="2">
        <v>5832</v>
      </c>
      <c r="G5837" s="12">
        <f ca="1"/>
        <v>10.17779118455582</v>
      </c>
      <c r="H5837" s="12">
        <v>0.58314999999999995</v>
      </c>
      <c r="I5837" s="12">
        <v>10.175005766825103</v>
      </c>
    </row>
    <row r="5838" spans="6:9" x14ac:dyDescent="0.3">
      <c r="F5838" s="2">
        <v>5833</v>
      </c>
      <c r="G5838" s="12">
        <f ca="1"/>
        <v>10.177862584071862</v>
      </c>
      <c r="H5838" s="12">
        <v>0.58325000000000005</v>
      </c>
      <c r="I5838" s="12">
        <v>10.175053751470246</v>
      </c>
    </row>
    <row r="5839" spans="6:9" x14ac:dyDescent="0.3">
      <c r="F5839" s="2">
        <v>5834</v>
      </c>
      <c r="G5839" s="12">
        <f ca="1"/>
        <v>10.178046368768277</v>
      </c>
      <c r="H5839" s="12">
        <v>0.58335000000000004</v>
      </c>
      <c r="I5839" s="12">
        <v>10.175101747630784</v>
      </c>
    </row>
    <row r="5840" spans="6:9" x14ac:dyDescent="0.3">
      <c r="F5840" s="2">
        <v>5835</v>
      </c>
      <c r="G5840" s="12">
        <f ca="1"/>
        <v>10.178116513039623</v>
      </c>
      <c r="H5840" s="12">
        <v>0.58345000000000002</v>
      </c>
      <c r="I5840" s="12">
        <v>10.175149755312244</v>
      </c>
    </row>
    <row r="5841" spans="6:9" x14ac:dyDescent="0.3">
      <c r="F5841" s="2">
        <v>5836</v>
      </c>
      <c r="G5841" s="12">
        <f ca="1"/>
        <v>10.178152116116573</v>
      </c>
      <c r="H5841" s="12">
        <v>0.58355000000000001</v>
      </c>
      <c r="I5841" s="12">
        <v>10.175197774520157</v>
      </c>
    </row>
    <row r="5842" spans="6:9" x14ac:dyDescent="0.3">
      <c r="F5842" s="2">
        <v>5837</v>
      </c>
      <c r="G5842" s="12">
        <f ca="1"/>
        <v>10.178212751265317</v>
      </c>
      <c r="H5842" s="12">
        <v>0.58365</v>
      </c>
      <c r="I5842" s="12">
        <v>10.175245805260062</v>
      </c>
    </row>
    <row r="5843" spans="6:9" x14ac:dyDescent="0.3">
      <c r="F5843" s="2">
        <v>5838</v>
      </c>
      <c r="G5843" s="12">
        <f ca="1"/>
        <v>10.178247800719284</v>
      </c>
      <c r="H5843" s="12">
        <v>0.58374999999999999</v>
      </c>
      <c r="I5843" s="12">
        <v>10.175293847537496</v>
      </c>
    </row>
    <row r="5844" spans="6:9" x14ac:dyDescent="0.3">
      <c r="F5844" s="2">
        <v>5839</v>
      </c>
      <c r="G5844" s="12">
        <f ca="1"/>
        <v>10.178253596433208</v>
      </c>
      <c r="H5844" s="12">
        <v>0.58384999999999998</v>
      </c>
      <c r="I5844" s="12">
        <v>10.175341901358006</v>
      </c>
    </row>
    <row r="5845" spans="6:9" x14ac:dyDescent="0.3">
      <c r="F5845" s="2">
        <v>5840</v>
      </c>
      <c r="G5845" s="12">
        <f ca="1"/>
        <v>10.178352306693474</v>
      </c>
      <c r="H5845" s="12">
        <v>0.58394999999999997</v>
      </c>
      <c r="I5845" s="12">
        <v>10.17538996672714</v>
      </c>
    </row>
    <row r="5846" spans="6:9" x14ac:dyDescent="0.3">
      <c r="F5846" s="2">
        <v>5841</v>
      </c>
      <c r="G5846" s="12">
        <f ca="1"/>
        <v>10.178403105318704</v>
      </c>
      <c r="H5846" s="12">
        <v>0.58404999999999996</v>
      </c>
      <c r="I5846" s="12">
        <v>10.175438043650448</v>
      </c>
    </row>
    <row r="5847" spans="6:9" x14ac:dyDescent="0.3">
      <c r="F5847" s="2">
        <v>5842</v>
      </c>
      <c r="G5847" s="12">
        <f ca="1"/>
        <v>10.178453157199396</v>
      </c>
      <c r="H5847" s="12">
        <v>0.58414999999999995</v>
      </c>
      <c r="I5847" s="12">
        <v>10.175486132133488</v>
      </c>
    </row>
    <row r="5848" spans="6:9" x14ac:dyDescent="0.3">
      <c r="F5848" s="2">
        <v>5843</v>
      </c>
      <c r="G5848" s="12">
        <f ca="1"/>
        <v>10.178455893435263</v>
      </c>
      <c r="H5848" s="12">
        <v>0.58425000000000005</v>
      </c>
      <c r="I5848" s="12">
        <v>10.175534232181819</v>
      </c>
    </row>
    <row r="5849" spans="6:9" x14ac:dyDescent="0.3">
      <c r="F5849" s="2">
        <v>5844</v>
      </c>
      <c r="G5849" s="12">
        <f ca="1"/>
        <v>10.178577195425222</v>
      </c>
      <c r="H5849" s="12">
        <v>0.58435000000000004</v>
      </c>
      <c r="I5849" s="12">
        <v>10.175582343801008</v>
      </c>
    </row>
    <row r="5850" spans="6:9" x14ac:dyDescent="0.3">
      <c r="F5850" s="2">
        <v>5845</v>
      </c>
      <c r="G5850" s="12">
        <f ca="1"/>
        <v>10.178644773834007</v>
      </c>
      <c r="H5850" s="12">
        <v>0.58445000000000003</v>
      </c>
      <c r="I5850" s="12">
        <v>10.175630466996621</v>
      </c>
    </row>
    <row r="5851" spans="6:9" x14ac:dyDescent="0.3">
      <c r="F5851" s="2">
        <v>5846</v>
      </c>
      <c r="G5851" s="12">
        <f ca="1"/>
        <v>10.178717521295665</v>
      </c>
      <c r="H5851" s="12">
        <v>0.58455000000000001</v>
      </c>
      <c r="I5851" s="12">
        <v>10.17567860177423</v>
      </c>
    </row>
    <row r="5852" spans="6:9" x14ac:dyDescent="0.3">
      <c r="F5852" s="2">
        <v>5847</v>
      </c>
      <c r="G5852" s="12">
        <f ca="1"/>
        <v>10.178726727665763</v>
      </c>
      <c r="H5852" s="12">
        <v>0.58465</v>
      </c>
      <c r="I5852" s="12">
        <v>10.175726748139411</v>
      </c>
    </row>
    <row r="5853" spans="6:9" x14ac:dyDescent="0.3">
      <c r="F5853" s="2">
        <v>5848</v>
      </c>
      <c r="G5853" s="12">
        <f ca="1"/>
        <v>10.178740817787309</v>
      </c>
      <c r="H5853" s="12">
        <v>0.58474999999999999</v>
      </c>
      <c r="I5853" s="12">
        <v>10.175774906097747</v>
      </c>
    </row>
    <row r="5854" spans="6:9" x14ac:dyDescent="0.3">
      <c r="F5854" s="2">
        <v>5849</v>
      </c>
      <c r="G5854" s="12">
        <f ca="1"/>
        <v>10.178809739128818</v>
      </c>
      <c r="H5854" s="12">
        <v>0.58484999999999998</v>
      </c>
      <c r="I5854" s="12">
        <v>10.175823075654819</v>
      </c>
    </row>
    <row r="5855" spans="6:9" x14ac:dyDescent="0.3">
      <c r="F5855" s="2">
        <v>5850</v>
      </c>
      <c r="G5855" s="12">
        <f ca="1"/>
        <v>10.17884693688462</v>
      </c>
      <c r="H5855" s="12">
        <v>0.58494999999999997</v>
      </c>
      <c r="I5855" s="12">
        <v>10.175871256816219</v>
      </c>
    </row>
    <row r="5856" spans="6:9" x14ac:dyDescent="0.3">
      <c r="F5856" s="2">
        <v>5851</v>
      </c>
      <c r="G5856" s="12">
        <f ca="1"/>
        <v>10.178859404238594</v>
      </c>
      <c r="H5856" s="12">
        <v>0.58504999999999996</v>
      </c>
      <c r="I5856" s="12">
        <v>10.175919449587536</v>
      </c>
    </row>
    <row r="5857" spans="6:9" x14ac:dyDescent="0.3">
      <c r="F5857" s="2">
        <v>5852</v>
      </c>
      <c r="G5857" s="12">
        <f ca="1"/>
        <v>10.178873790773848</v>
      </c>
      <c r="H5857" s="12">
        <v>0.58514999999999995</v>
      </c>
      <c r="I5857" s="12">
        <v>10.175967653974368</v>
      </c>
    </row>
    <row r="5858" spans="6:9" x14ac:dyDescent="0.3">
      <c r="F5858" s="2">
        <v>5853</v>
      </c>
      <c r="G5858" s="12">
        <f ca="1"/>
        <v>10.178902634138286</v>
      </c>
      <c r="H5858" s="12">
        <v>0.58525000000000005</v>
      </c>
      <c r="I5858" s="12">
        <v>10.176015869982317</v>
      </c>
    </row>
    <row r="5859" spans="6:9" x14ac:dyDescent="0.3">
      <c r="F5859" s="2">
        <v>5854</v>
      </c>
      <c r="G5859" s="12">
        <f ca="1"/>
        <v>10.178909841642428</v>
      </c>
      <c r="H5859" s="12">
        <v>0.58535000000000004</v>
      </c>
      <c r="I5859" s="12">
        <v>10.176064097616985</v>
      </c>
    </row>
    <row r="5860" spans="6:9" x14ac:dyDescent="0.3">
      <c r="F5860" s="2">
        <v>5855</v>
      </c>
      <c r="G5860" s="12">
        <f ca="1"/>
        <v>10.17898873238507</v>
      </c>
      <c r="H5860" s="12">
        <v>0.58545000000000003</v>
      </c>
      <c r="I5860" s="12">
        <v>10.176112336883982</v>
      </c>
    </row>
    <row r="5861" spans="6:9" x14ac:dyDescent="0.3">
      <c r="F5861" s="2">
        <v>5856</v>
      </c>
      <c r="G5861" s="12">
        <f ca="1"/>
        <v>10.179014076868979</v>
      </c>
      <c r="H5861" s="12">
        <v>0.58555000000000001</v>
      </c>
      <c r="I5861" s="12">
        <v>10.176160587788921</v>
      </c>
    </row>
    <row r="5862" spans="6:9" x14ac:dyDescent="0.3">
      <c r="F5862" s="2">
        <v>5857</v>
      </c>
      <c r="G5862" s="12">
        <f ca="1"/>
        <v>10.179075401036359</v>
      </c>
      <c r="H5862" s="12">
        <v>0.58565</v>
      </c>
      <c r="I5862" s="12">
        <v>10.176208850337417</v>
      </c>
    </row>
    <row r="5863" spans="6:9" x14ac:dyDescent="0.3">
      <c r="F5863" s="2">
        <v>5858</v>
      </c>
      <c r="G5863" s="12">
        <f ca="1"/>
        <v>10.179118030483277</v>
      </c>
      <c r="H5863" s="12">
        <v>0.58574999999999999</v>
      </c>
      <c r="I5863" s="12">
        <v>10.176257124535093</v>
      </c>
    </row>
    <row r="5864" spans="6:9" x14ac:dyDescent="0.3">
      <c r="F5864" s="2">
        <v>5859</v>
      </c>
      <c r="G5864" s="12">
        <f ca="1"/>
        <v>10.179196195864154</v>
      </c>
      <c r="H5864" s="12">
        <v>0.58584999999999998</v>
      </c>
      <c r="I5864" s="12">
        <v>10.176305410387572</v>
      </c>
    </row>
    <row r="5865" spans="6:9" x14ac:dyDescent="0.3">
      <c r="F5865" s="2">
        <v>5860</v>
      </c>
      <c r="G5865" s="12">
        <f ca="1"/>
        <v>10.179326022780721</v>
      </c>
      <c r="H5865" s="12">
        <v>0.58594999999999997</v>
      </c>
      <c r="I5865" s="12">
        <v>10.176353707900486</v>
      </c>
    </row>
    <row r="5866" spans="6:9" x14ac:dyDescent="0.3">
      <c r="F5866" s="2">
        <v>5861</v>
      </c>
      <c r="G5866" s="12">
        <f ca="1"/>
        <v>10.179413818803763</v>
      </c>
      <c r="H5866" s="12">
        <v>0.58604999999999996</v>
      </c>
      <c r="I5866" s="12">
        <v>10.176402017079464</v>
      </c>
    </row>
    <row r="5867" spans="6:9" x14ac:dyDescent="0.3">
      <c r="F5867" s="2">
        <v>5862</v>
      </c>
      <c r="G5867" s="12">
        <f ca="1"/>
        <v>10.179437857258897</v>
      </c>
      <c r="H5867" s="12">
        <v>0.58614999999999995</v>
      </c>
      <c r="I5867" s="12">
        <v>10.176450337930147</v>
      </c>
    </row>
    <row r="5868" spans="6:9" x14ac:dyDescent="0.3">
      <c r="F5868" s="2">
        <v>5863</v>
      </c>
      <c r="G5868" s="12">
        <f ca="1"/>
        <v>10.179510710590645</v>
      </c>
      <c r="H5868" s="12">
        <v>0.58625000000000005</v>
      </c>
      <c r="I5868" s="12">
        <v>10.176498670458173</v>
      </c>
    </row>
    <row r="5869" spans="6:9" x14ac:dyDescent="0.3">
      <c r="F5869" s="2">
        <v>5864</v>
      </c>
      <c r="G5869" s="12">
        <f ca="1"/>
        <v>10.179573847050628</v>
      </c>
      <c r="H5869" s="12">
        <v>0.58635000000000004</v>
      </c>
      <c r="I5869" s="12">
        <v>10.17654701466919</v>
      </c>
    </row>
    <row r="5870" spans="6:9" x14ac:dyDescent="0.3">
      <c r="F5870" s="2">
        <v>5865</v>
      </c>
      <c r="G5870" s="12">
        <f ca="1"/>
        <v>10.17960557020311</v>
      </c>
      <c r="H5870" s="12">
        <v>0.58645000000000003</v>
      </c>
      <c r="I5870" s="12">
        <v>10.176595370568844</v>
      </c>
    </row>
    <row r="5871" spans="6:9" x14ac:dyDescent="0.3">
      <c r="F5871" s="2">
        <v>5866</v>
      </c>
      <c r="G5871" s="12">
        <f ca="1"/>
        <v>10.179606962192258</v>
      </c>
      <c r="H5871" s="12">
        <v>0.58655000000000002</v>
      </c>
      <c r="I5871" s="12">
        <v>10.176643738162792</v>
      </c>
    </row>
    <row r="5872" spans="6:9" x14ac:dyDescent="0.3">
      <c r="F5872" s="2">
        <v>5867</v>
      </c>
      <c r="G5872" s="12">
        <f ca="1"/>
        <v>10.179619054795152</v>
      </c>
      <c r="H5872" s="12">
        <v>0.58665</v>
      </c>
      <c r="I5872" s="12">
        <v>10.176692117456691</v>
      </c>
    </row>
    <row r="5873" spans="6:9" x14ac:dyDescent="0.3">
      <c r="F5873" s="2">
        <v>5868</v>
      </c>
      <c r="G5873" s="12">
        <f ca="1"/>
        <v>10.179622836457501</v>
      </c>
      <c r="H5873" s="12">
        <v>0.58674999999999999</v>
      </c>
      <c r="I5873" s="12">
        <v>10.1767405084562</v>
      </c>
    </row>
    <row r="5874" spans="6:9" x14ac:dyDescent="0.3">
      <c r="F5874" s="2">
        <v>5869</v>
      </c>
      <c r="G5874" s="12">
        <f ca="1"/>
        <v>10.179693286010442</v>
      </c>
      <c r="H5874" s="12">
        <v>0.58684999999999998</v>
      </c>
      <c r="I5874" s="12">
        <v>10.176788911166989</v>
      </c>
    </row>
    <row r="5875" spans="6:9" x14ac:dyDescent="0.3">
      <c r="F5875" s="2">
        <v>5870</v>
      </c>
      <c r="G5875" s="12">
        <f ca="1"/>
        <v>10.179703443058903</v>
      </c>
      <c r="H5875" s="12">
        <v>0.58694999999999997</v>
      </c>
      <c r="I5875" s="12">
        <v>10.176837325594725</v>
      </c>
    </row>
    <row r="5876" spans="6:9" x14ac:dyDescent="0.3">
      <c r="F5876" s="2">
        <v>5871</v>
      </c>
      <c r="G5876" s="12">
        <f ca="1"/>
        <v>10.180060823034026</v>
      </c>
      <c r="H5876" s="12">
        <v>0.58704999999999996</v>
      </c>
      <c r="I5876" s="12">
        <v>10.176885751745083</v>
      </c>
    </row>
    <row r="5877" spans="6:9" x14ac:dyDescent="0.3">
      <c r="F5877" s="2">
        <v>5872</v>
      </c>
      <c r="G5877" s="12">
        <f ca="1"/>
        <v>10.18016080831036</v>
      </c>
      <c r="H5877" s="12">
        <v>0.58714999999999995</v>
      </c>
      <c r="I5877" s="12">
        <v>10.17693418962374</v>
      </c>
    </row>
    <row r="5878" spans="6:9" x14ac:dyDescent="0.3">
      <c r="F5878" s="2">
        <v>5873</v>
      </c>
      <c r="G5878" s="12">
        <f ca="1"/>
        <v>10.180177884460985</v>
      </c>
      <c r="H5878" s="12">
        <v>0.58725000000000005</v>
      </c>
      <c r="I5878" s="12">
        <v>10.17698263923638</v>
      </c>
    </row>
    <row r="5879" spans="6:9" x14ac:dyDescent="0.3">
      <c r="F5879" s="2">
        <v>5874</v>
      </c>
      <c r="G5879" s="12">
        <f ca="1"/>
        <v>10.180197776501601</v>
      </c>
      <c r="H5879" s="12">
        <v>0.58735000000000004</v>
      </c>
      <c r="I5879" s="12">
        <v>10.177031100588689</v>
      </c>
    </row>
    <row r="5880" spans="6:9" x14ac:dyDescent="0.3">
      <c r="F5880" s="2">
        <v>5875</v>
      </c>
      <c r="G5880" s="12">
        <f ca="1"/>
        <v>10.180222621066587</v>
      </c>
      <c r="H5880" s="12">
        <v>0.58745000000000003</v>
      </c>
      <c r="I5880" s="12">
        <v>10.177079573686356</v>
      </c>
    </row>
    <row r="5881" spans="6:9" x14ac:dyDescent="0.3">
      <c r="F5881" s="2">
        <v>5876</v>
      </c>
      <c r="G5881" s="12">
        <f ca="1"/>
        <v>10.180254316419742</v>
      </c>
      <c r="H5881" s="12">
        <v>0.58755000000000002</v>
      </c>
      <c r="I5881" s="12">
        <v>10.177128058535079</v>
      </c>
    </row>
    <row r="5882" spans="6:9" x14ac:dyDescent="0.3">
      <c r="F5882" s="2">
        <v>5877</v>
      </c>
      <c r="G5882" s="12">
        <f ca="1"/>
        <v>10.18029072942713</v>
      </c>
      <c r="H5882" s="12">
        <v>0.58765000000000001</v>
      </c>
      <c r="I5882" s="12">
        <v>10.177176555140555</v>
      </c>
    </row>
    <row r="5883" spans="6:9" x14ac:dyDescent="0.3">
      <c r="F5883" s="2">
        <v>5878</v>
      </c>
      <c r="G5883" s="12">
        <f ca="1"/>
        <v>10.180320440205421</v>
      </c>
      <c r="H5883" s="12">
        <v>0.58774999999999999</v>
      </c>
      <c r="I5883" s="12">
        <v>10.177225063508486</v>
      </c>
    </row>
    <row r="5884" spans="6:9" x14ac:dyDescent="0.3">
      <c r="F5884" s="2">
        <v>5879</v>
      </c>
      <c r="G5884" s="12">
        <f ca="1"/>
        <v>10.180331033808084</v>
      </c>
      <c r="H5884" s="12">
        <v>0.58784999999999998</v>
      </c>
      <c r="I5884" s="12">
        <v>10.177273583644579</v>
      </c>
    </row>
    <row r="5885" spans="6:9" x14ac:dyDescent="0.3">
      <c r="F5885" s="2">
        <v>5880</v>
      </c>
      <c r="G5885" s="12">
        <f ca="1"/>
        <v>10.18037840667415</v>
      </c>
      <c r="H5885" s="12">
        <v>0.58794999999999997</v>
      </c>
      <c r="I5885" s="12">
        <v>10.177322115554549</v>
      </c>
    </row>
    <row r="5886" spans="6:9" x14ac:dyDescent="0.3">
      <c r="F5886" s="2">
        <v>5881</v>
      </c>
      <c r="G5886" s="12">
        <f ca="1"/>
        <v>10.180414936034293</v>
      </c>
      <c r="H5886" s="12">
        <v>0.58804999999999996</v>
      </c>
      <c r="I5886" s="12">
        <v>10.177370659244108</v>
      </c>
    </row>
    <row r="5887" spans="6:9" x14ac:dyDescent="0.3">
      <c r="F5887" s="2">
        <v>5882</v>
      </c>
      <c r="G5887" s="12">
        <f ca="1"/>
        <v>10.180415888451195</v>
      </c>
      <c r="H5887" s="12">
        <v>0.58814999999999995</v>
      </c>
      <c r="I5887" s="12">
        <v>10.177419214718975</v>
      </c>
    </row>
    <row r="5888" spans="6:9" x14ac:dyDescent="0.3">
      <c r="F5888" s="2">
        <v>5883</v>
      </c>
      <c r="G5888" s="12">
        <f ca="1"/>
        <v>10.180429885400061</v>
      </c>
      <c r="H5888" s="12">
        <v>0.58825000000000005</v>
      </c>
      <c r="I5888" s="12">
        <v>10.177467781984877</v>
      </c>
    </row>
    <row r="5889" spans="6:9" x14ac:dyDescent="0.3">
      <c r="F5889" s="2">
        <v>5884</v>
      </c>
      <c r="G5889" s="12">
        <f ca="1"/>
        <v>10.180450099631255</v>
      </c>
      <c r="H5889" s="12">
        <v>0.58835000000000004</v>
      </c>
      <c r="I5889" s="12">
        <v>10.177516361047541</v>
      </c>
    </row>
    <row r="5890" spans="6:9" x14ac:dyDescent="0.3">
      <c r="F5890" s="2">
        <v>5885</v>
      </c>
      <c r="G5890" s="12">
        <f ca="1"/>
        <v>10.180456090385894</v>
      </c>
      <c r="H5890" s="12">
        <v>0.58845000000000003</v>
      </c>
      <c r="I5890" s="12">
        <v>10.177564951912697</v>
      </c>
    </row>
    <row r="5891" spans="6:9" x14ac:dyDescent="0.3">
      <c r="F5891" s="2">
        <v>5886</v>
      </c>
      <c r="G5891" s="12">
        <f ca="1"/>
        <v>10.180483895395311</v>
      </c>
      <c r="H5891" s="12">
        <v>0.58855000000000002</v>
      </c>
      <c r="I5891" s="12">
        <v>10.177613554586083</v>
      </c>
    </row>
    <row r="5892" spans="6:9" x14ac:dyDescent="0.3">
      <c r="F5892" s="2">
        <v>5887</v>
      </c>
      <c r="G5892" s="12">
        <f ca="1"/>
        <v>10.180500689105084</v>
      </c>
      <c r="H5892" s="12">
        <v>0.58865000000000001</v>
      </c>
      <c r="I5892" s="12">
        <v>10.177662169073439</v>
      </c>
    </row>
    <row r="5893" spans="6:9" x14ac:dyDescent="0.3">
      <c r="F5893" s="2">
        <v>5888</v>
      </c>
      <c r="G5893" s="12">
        <f ca="1"/>
        <v>10.180535348373178</v>
      </c>
      <c r="H5893" s="12">
        <v>0.58875</v>
      </c>
      <c r="I5893" s="12">
        <v>10.177710795380511</v>
      </c>
    </row>
    <row r="5894" spans="6:9" x14ac:dyDescent="0.3">
      <c r="F5894" s="2">
        <v>5889</v>
      </c>
      <c r="G5894" s="12">
        <f ca="1"/>
        <v>10.180550152122501</v>
      </c>
      <c r="H5894" s="12">
        <v>0.58884999999999998</v>
      </c>
      <c r="I5894" s="12">
        <v>10.177759433513046</v>
      </c>
    </row>
    <row r="5895" spans="6:9" x14ac:dyDescent="0.3">
      <c r="F5895" s="2">
        <v>5890</v>
      </c>
      <c r="G5895" s="12">
        <f ca="1"/>
        <v>10.180734901806046</v>
      </c>
      <c r="H5895" s="12">
        <v>0.58894999999999997</v>
      </c>
      <c r="I5895" s="12">
        <v>10.177808083476799</v>
      </c>
    </row>
    <row r="5896" spans="6:9" x14ac:dyDescent="0.3">
      <c r="F5896" s="2">
        <v>5891</v>
      </c>
      <c r="G5896" s="12">
        <f ca="1"/>
        <v>10.180773595007734</v>
      </c>
      <c r="H5896" s="12">
        <v>0.58904999999999996</v>
      </c>
      <c r="I5896" s="12">
        <v>10.177856745277525</v>
      </c>
    </row>
    <row r="5897" spans="6:9" x14ac:dyDescent="0.3">
      <c r="F5897" s="2">
        <v>5892</v>
      </c>
      <c r="G5897" s="12">
        <f ca="1"/>
        <v>10.180877515325282</v>
      </c>
      <c r="H5897" s="12">
        <v>0.58914999999999995</v>
      </c>
      <c r="I5897" s="12">
        <v>10.177905418920988</v>
      </c>
    </row>
    <row r="5898" spans="6:9" x14ac:dyDescent="0.3">
      <c r="F5898" s="2">
        <v>5893</v>
      </c>
      <c r="G5898" s="12">
        <f ca="1"/>
        <v>10.180878433508514</v>
      </c>
      <c r="H5898" s="12">
        <v>0.58925000000000005</v>
      </c>
      <c r="I5898" s="12">
        <v>10.177954104412953</v>
      </c>
    </row>
    <row r="5899" spans="6:9" x14ac:dyDescent="0.3">
      <c r="F5899" s="2">
        <v>5894</v>
      </c>
      <c r="G5899" s="12">
        <f ca="1"/>
        <v>10.180954807166321</v>
      </c>
      <c r="H5899" s="12">
        <v>0.58935000000000004</v>
      </c>
      <c r="I5899" s="12">
        <v>10.178002801759186</v>
      </c>
    </row>
    <row r="5900" spans="6:9" x14ac:dyDescent="0.3">
      <c r="F5900" s="2">
        <v>5895</v>
      </c>
      <c r="G5900" s="12">
        <f ca="1"/>
        <v>10.180961634251601</v>
      </c>
      <c r="H5900" s="12">
        <v>0.58945000000000003</v>
      </c>
      <c r="I5900" s="12">
        <v>10.178051510965467</v>
      </c>
    </row>
    <row r="5901" spans="6:9" x14ac:dyDescent="0.3">
      <c r="F5901" s="2">
        <v>5896</v>
      </c>
      <c r="G5901" s="12">
        <f ca="1"/>
        <v>10.180994841497103</v>
      </c>
      <c r="H5901" s="12">
        <v>0.58955000000000002</v>
      </c>
      <c r="I5901" s="12">
        <v>10.178100232037572</v>
      </c>
    </row>
    <row r="5902" spans="6:9" x14ac:dyDescent="0.3">
      <c r="F5902" s="2">
        <v>5897</v>
      </c>
      <c r="G5902" s="12">
        <f ca="1"/>
        <v>10.18100144712405</v>
      </c>
      <c r="H5902" s="12">
        <v>0.58965000000000001</v>
      </c>
      <c r="I5902" s="12">
        <v>10.178148964981283</v>
      </c>
    </row>
    <row r="5903" spans="6:9" x14ac:dyDescent="0.3">
      <c r="F5903" s="2">
        <v>5898</v>
      </c>
      <c r="G5903" s="12">
        <f ca="1"/>
        <v>10.181070529668252</v>
      </c>
      <c r="H5903" s="12">
        <v>0.58975</v>
      </c>
      <c r="I5903" s="12">
        <v>10.178197709802387</v>
      </c>
    </row>
    <row r="5904" spans="6:9" x14ac:dyDescent="0.3">
      <c r="F5904" s="2">
        <v>5899</v>
      </c>
      <c r="G5904" s="12">
        <f ca="1"/>
        <v>10.181075009918688</v>
      </c>
      <c r="H5904" s="12">
        <v>0.58984999999999999</v>
      </c>
      <c r="I5904" s="12">
        <v>10.178246466506675</v>
      </c>
    </row>
    <row r="5905" spans="6:9" x14ac:dyDescent="0.3">
      <c r="F5905" s="2">
        <v>5900</v>
      </c>
      <c r="G5905" s="12">
        <f ca="1"/>
        <v>10.181099947118794</v>
      </c>
      <c r="H5905" s="12">
        <v>0.58994999999999997</v>
      </c>
      <c r="I5905" s="12">
        <v>10.178295235099943</v>
      </c>
    </row>
    <row r="5906" spans="6:9" x14ac:dyDescent="0.3">
      <c r="F5906" s="2">
        <v>5901</v>
      </c>
      <c r="G5906" s="12">
        <f ca="1"/>
        <v>10.181157777134517</v>
      </c>
      <c r="H5906" s="12">
        <v>0.59004999999999996</v>
      </c>
      <c r="I5906" s="12">
        <v>10.178344015587991</v>
      </c>
    </row>
    <row r="5907" spans="6:9" x14ac:dyDescent="0.3">
      <c r="F5907" s="2">
        <v>5902</v>
      </c>
      <c r="G5907" s="12">
        <f ca="1"/>
        <v>10.181231264978434</v>
      </c>
      <c r="H5907" s="12">
        <v>0.59014999999999995</v>
      </c>
      <c r="I5907" s="12">
        <v>10.178392807976619</v>
      </c>
    </row>
    <row r="5908" spans="6:9" x14ac:dyDescent="0.3">
      <c r="F5908" s="2">
        <v>5903</v>
      </c>
      <c r="G5908" s="12">
        <f ca="1"/>
        <v>10.181232249993906</v>
      </c>
      <c r="H5908" s="12">
        <v>0.59025000000000005</v>
      </c>
      <c r="I5908" s="12">
        <v>10.178441612271639</v>
      </c>
    </row>
    <row r="5909" spans="6:9" x14ac:dyDescent="0.3">
      <c r="F5909" s="2">
        <v>5904</v>
      </c>
      <c r="G5909" s="12">
        <f ca="1"/>
        <v>10.181282438280798</v>
      </c>
      <c r="H5909" s="12">
        <v>0.59035000000000004</v>
      </c>
      <c r="I5909" s="12">
        <v>10.178490428478863</v>
      </c>
    </row>
    <row r="5910" spans="6:9" x14ac:dyDescent="0.3">
      <c r="F5910" s="2">
        <v>5905</v>
      </c>
      <c r="G5910" s="12">
        <f ca="1"/>
        <v>10.181291605035451</v>
      </c>
      <c r="H5910" s="12">
        <v>0.59045000000000003</v>
      </c>
      <c r="I5910" s="12">
        <v>10.178539256604106</v>
      </c>
    </row>
    <row r="5911" spans="6:9" x14ac:dyDescent="0.3">
      <c r="F5911" s="2">
        <v>5906</v>
      </c>
      <c r="G5911" s="12">
        <f ca="1"/>
        <v>10.18130955854007</v>
      </c>
      <c r="H5911" s="12">
        <v>0.59055000000000002</v>
      </c>
      <c r="I5911" s="12">
        <v>10.178588096653188</v>
      </c>
    </row>
    <row r="5912" spans="6:9" x14ac:dyDescent="0.3">
      <c r="F5912" s="2">
        <v>5907</v>
      </c>
      <c r="G5912" s="12">
        <f ca="1"/>
        <v>10.1813737015418</v>
      </c>
      <c r="H5912" s="12">
        <v>0.59065000000000001</v>
      </c>
      <c r="I5912" s="12">
        <v>10.178636948631937</v>
      </c>
    </row>
    <row r="5913" spans="6:9" x14ac:dyDescent="0.3">
      <c r="F5913" s="2">
        <v>5908</v>
      </c>
      <c r="G5913" s="12">
        <f ca="1"/>
        <v>10.18140951713773</v>
      </c>
      <c r="H5913" s="12">
        <v>0.59075</v>
      </c>
      <c r="I5913" s="12">
        <v>10.178685812546178</v>
      </c>
    </row>
    <row r="5914" spans="6:9" x14ac:dyDescent="0.3">
      <c r="F5914" s="2">
        <v>5909</v>
      </c>
      <c r="G5914" s="12">
        <f ca="1"/>
        <v>10.181465700925838</v>
      </c>
      <c r="H5914" s="12">
        <v>0.59084999999999999</v>
      </c>
      <c r="I5914" s="12">
        <v>10.178734688401748</v>
      </c>
    </row>
    <row r="5915" spans="6:9" x14ac:dyDescent="0.3">
      <c r="F5915" s="2">
        <v>5910</v>
      </c>
      <c r="G5915" s="12">
        <f ca="1"/>
        <v>10.181576640260444</v>
      </c>
      <c r="H5915" s="12">
        <v>0.59094999999999998</v>
      </c>
      <c r="I5915" s="12">
        <v>10.178783576204486</v>
      </c>
    </row>
    <row r="5916" spans="6:9" x14ac:dyDescent="0.3">
      <c r="F5916" s="2">
        <v>5911</v>
      </c>
      <c r="G5916" s="12">
        <f ca="1"/>
        <v>10.181583241740285</v>
      </c>
      <c r="H5916" s="12">
        <v>0.59104999999999996</v>
      </c>
      <c r="I5916" s="12">
        <v>10.178832475960231</v>
      </c>
    </row>
    <row r="5917" spans="6:9" x14ac:dyDescent="0.3">
      <c r="F5917" s="2">
        <v>5912</v>
      </c>
      <c r="G5917" s="12">
        <f ca="1"/>
        <v>10.181601523096596</v>
      </c>
      <c r="H5917" s="12">
        <v>0.59114999999999995</v>
      </c>
      <c r="I5917" s="12">
        <v>10.17888138767483</v>
      </c>
    </row>
    <row r="5918" spans="6:9" x14ac:dyDescent="0.3">
      <c r="F5918" s="2">
        <v>5913</v>
      </c>
      <c r="G5918" s="12">
        <f ca="1"/>
        <v>10.181655652322119</v>
      </c>
      <c r="H5918" s="12">
        <v>0.59125000000000005</v>
      </c>
      <c r="I5918" s="12">
        <v>10.178930311354135</v>
      </c>
    </row>
    <row r="5919" spans="6:9" x14ac:dyDescent="0.3">
      <c r="F5919" s="2">
        <v>5914</v>
      </c>
      <c r="G5919" s="12">
        <f ca="1"/>
        <v>10.181705514152759</v>
      </c>
      <c r="H5919" s="12">
        <v>0.59135000000000004</v>
      </c>
      <c r="I5919" s="12">
        <v>10.178979247003999</v>
      </c>
    </row>
    <row r="5920" spans="6:9" x14ac:dyDescent="0.3">
      <c r="F5920" s="2">
        <v>5915</v>
      </c>
      <c r="G5920" s="12">
        <f ca="1"/>
        <v>10.181708458796679</v>
      </c>
      <c r="H5920" s="12">
        <v>0.59145000000000003</v>
      </c>
      <c r="I5920" s="12">
        <v>10.179028194630284</v>
      </c>
    </row>
    <row r="5921" spans="6:9" x14ac:dyDescent="0.3">
      <c r="F5921" s="2">
        <v>5916</v>
      </c>
      <c r="G5921" s="12">
        <f ca="1"/>
        <v>10.18172496201954</v>
      </c>
      <c r="H5921" s="12">
        <v>0.59155000000000002</v>
      </c>
      <c r="I5921" s="12">
        <v>10.179077154238852</v>
      </c>
    </row>
    <row r="5922" spans="6:9" x14ac:dyDescent="0.3">
      <c r="F5922" s="2">
        <v>5917</v>
      </c>
      <c r="G5922" s="12">
        <f ca="1"/>
        <v>10.181836144561956</v>
      </c>
      <c r="H5922" s="12">
        <v>0.59165000000000001</v>
      </c>
      <c r="I5922" s="12">
        <v>10.17912612583557</v>
      </c>
    </row>
    <row r="5923" spans="6:9" x14ac:dyDescent="0.3">
      <c r="F5923" s="2">
        <v>5918</v>
      </c>
      <c r="G5923" s="12">
        <f ca="1"/>
        <v>10.181850433655203</v>
      </c>
      <c r="H5923" s="12">
        <v>0.59175</v>
      </c>
      <c r="I5923" s="12">
        <v>10.179175109426312</v>
      </c>
    </row>
    <row r="5924" spans="6:9" x14ac:dyDescent="0.3">
      <c r="F5924" s="2">
        <v>5919</v>
      </c>
      <c r="G5924" s="12">
        <f ca="1"/>
        <v>10.181946557035856</v>
      </c>
      <c r="H5924" s="12">
        <v>0.59184999999999999</v>
      </c>
      <c r="I5924" s="12">
        <v>10.179224105016955</v>
      </c>
    </row>
    <row r="5925" spans="6:9" x14ac:dyDescent="0.3">
      <c r="F5925" s="2">
        <v>5920</v>
      </c>
      <c r="G5925" s="12">
        <f ca="1"/>
        <v>10.182027939209084</v>
      </c>
      <c r="H5925" s="12">
        <v>0.59194999999999998</v>
      </c>
      <c r="I5925" s="12">
        <v>10.179273112613377</v>
      </c>
    </row>
    <row r="5926" spans="6:9" x14ac:dyDescent="0.3">
      <c r="F5926" s="2">
        <v>5921</v>
      </c>
      <c r="G5926" s="12">
        <f ca="1"/>
        <v>10.182068906564947</v>
      </c>
      <c r="H5926" s="12">
        <v>0.59204999999999997</v>
      </c>
      <c r="I5926" s="12">
        <v>10.179322132221465</v>
      </c>
    </row>
    <row r="5927" spans="6:9" x14ac:dyDescent="0.3">
      <c r="F5927" s="2">
        <v>5922</v>
      </c>
      <c r="G5927" s="12">
        <f ca="1"/>
        <v>10.182104963798354</v>
      </c>
      <c r="H5927" s="12">
        <v>0.59214999999999995</v>
      </c>
      <c r="I5927" s="12">
        <v>10.17937116384711</v>
      </c>
    </row>
    <row r="5928" spans="6:9" x14ac:dyDescent="0.3">
      <c r="F5928" s="2">
        <v>5923</v>
      </c>
      <c r="G5928" s="12">
        <f ca="1"/>
        <v>10.182194771981653</v>
      </c>
      <c r="H5928" s="12">
        <v>0.59225000000000005</v>
      </c>
      <c r="I5928" s="12">
        <v>10.179420207496202</v>
      </c>
    </row>
    <row r="5929" spans="6:9" x14ac:dyDescent="0.3">
      <c r="F5929" s="2">
        <v>5924</v>
      </c>
      <c r="G5929" s="12">
        <f ca="1"/>
        <v>10.182459562889077</v>
      </c>
      <c r="H5929" s="12">
        <v>0.59235000000000004</v>
      </c>
      <c r="I5929" s="12">
        <v>10.179469263174644</v>
      </c>
    </row>
    <row r="5930" spans="6:9" x14ac:dyDescent="0.3">
      <c r="F5930" s="2">
        <v>5925</v>
      </c>
      <c r="G5930" s="12">
        <f ca="1"/>
        <v>10.182530564939691</v>
      </c>
      <c r="H5930" s="12">
        <v>0.59245000000000003</v>
      </c>
      <c r="I5930" s="12">
        <v>10.179518330888333</v>
      </c>
    </row>
    <row r="5931" spans="6:9" x14ac:dyDescent="0.3">
      <c r="F5931" s="2">
        <v>5926</v>
      </c>
      <c r="G5931" s="12">
        <f ca="1"/>
        <v>10.182538303744177</v>
      </c>
      <c r="H5931" s="12">
        <v>0.59255000000000002</v>
      </c>
      <c r="I5931" s="12">
        <v>10.179567410643182</v>
      </c>
    </row>
    <row r="5932" spans="6:9" x14ac:dyDescent="0.3">
      <c r="F5932" s="2">
        <v>5927</v>
      </c>
      <c r="G5932" s="12">
        <f ca="1"/>
        <v>10.182602692544496</v>
      </c>
      <c r="H5932" s="12">
        <v>0.59265000000000001</v>
      </c>
      <c r="I5932" s="12">
        <v>10.179616502445096</v>
      </c>
    </row>
    <row r="5933" spans="6:9" x14ac:dyDescent="0.3">
      <c r="F5933" s="2">
        <v>5928</v>
      </c>
      <c r="G5933" s="12">
        <f ca="1"/>
        <v>10.182604469535914</v>
      </c>
      <c r="H5933" s="12">
        <v>0.59275</v>
      </c>
      <c r="I5933" s="12">
        <v>10.179665606299997</v>
      </c>
    </row>
    <row r="5934" spans="6:9" x14ac:dyDescent="0.3">
      <c r="F5934" s="2">
        <v>5929</v>
      </c>
      <c r="G5934" s="12">
        <f ca="1"/>
        <v>10.182618707299124</v>
      </c>
      <c r="H5934" s="12">
        <v>0.59284999999999999</v>
      </c>
      <c r="I5934" s="12">
        <v>10.179714722213799</v>
      </c>
    </row>
    <row r="5935" spans="6:9" x14ac:dyDescent="0.3">
      <c r="F5935" s="2">
        <v>5930</v>
      </c>
      <c r="G5935" s="12">
        <f ca="1"/>
        <v>10.182630520368047</v>
      </c>
      <c r="H5935" s="12">
        <v>0.59294999999999998</v>
      </c>
      <c r="I5935" s="12">
        <v>10.17976385019243</v>
      </c>
    </row>
    <row r="5936" spans="6:9" x14ac:dyDescent="0.3">
      <c r="F5936" s="2">
        <v>5931</v>
      </c>
      <c r="G5936" s="12">
        <f ca="1"/>
        <v>10.182658811956761</v>
      </c>
      <c r="H5936" s="12">
        <v>0.59304999999999997</v>
      </c>
      <c r="I5936" s="12">
        <v>10.179812990241818</v>
      </c>
    </row>
    <row r="5937" spans="6:9" x14ac:dyDescent="0.3">
      <c r="F5937" s="2">
        <v>5932</v>
      </c>
      <c r="G5937" s="12">
        <f ca="1"/>
        <v>10.182735846401421</v>
      </c>
      <c r="H5937" s="12">
        <v>0.59314999999999996</v>
      </c>
      <c r="I5937" s="12">
        <v>10.179862142367893</v>
      </c>
    </row>
    <row r="5938" spans="6:9" x14ac:dyDescent="0.3">
      <c r="F5938" s="2">
        <v>5933</v>
      </c>
      <c r="G5938" s="12">
        <f ca="1"/>
        <v>10.182783422649583</v>
      </c>
      <c r="H5938" s="12">
        <v>0.59325000000000006</v>
      </c>
      <c r="I5938" s="12">
        <v>10.179911306576598</v>
      </c>
    </row>
    <row r="5939" spans="6:9" x14ac:dyDescent="0.3">
      <c r="F5939" s="2">
        <v>5934</v>
      </c>
      <c r="G5939" s="12">
        <f ca="1"/>
        <v>10.18278623449655</v>
      </c>
      <c r="H5939" s="12">
        <v>0.59335000000000004</v>
      </c>
      <c r="I5939" s="12">
        <v>10.17996048287387</v>
      </c>
    </row>
    <row r="5940" spans="6:9" x14ac:dyDescent="0.3">
      <c r="F5940" s="2">
        <v>5935</v>
      </c>
      <c r="G5940" s="12">
        <f ca="1"/>
        <v>10.182866204188459</v>
      </c>
      <c r="H5940" s="12">
        <v>0.59345000000000003</v>
      </c>
      <c r="I5940" s="12">
        <v>10.180009671265658</v>
      </c>
    </row>
    <row r="5941" spans="6:9" x14ac:dyDescent="0.3">
      <c r="F5941" s="2">
        <v>5936</v>
      </c>
      <c r="G5941" s="12">
        <f ca="1"/>
        <v>10.182966698190038</v>
      </c>
      <c r="H5941" s="12">
        <v>0.59355000000000002</v>
      </c>
      <c r="I5941" s="12">
        <v>10.180058871757911</v>
      </c>
    </row>
    <row r="5942" spans="6:9" x14ac:dyDescent="0.3">
      <c r="F5942" s="2">
        <v>5937</v>
      </c>
      <c r="G5942" s="12">
        <f ca="1"/>
        <v>10.183020441059934</v>
      </c>
      <c r="H5942" s="12">
        <v>0.59365000000000001</v>
      </c>
      <c r="I5942" s="12">
        <v>10.180108084356585</v>
      </c>
    </row>
    <row r="5943" spans="6:9" x14ac:dyDescent="0.3">
      <c r="F5943" s="2">
        <v>5938</v>
      </c>
      <c r="G5943" s="12">
        <f ca="1"/>
        <v>10.183024861887599</v>
      </c>
      <c r="H5943" s="12">
        <v>0.59375</v>
      </c>
      <c r="I5943" s="12">
        <v>10.180157309067638</v>
      </c>
    </row>
    <row r="5944" spans="6:9" x14ac:dyDescent="0.3">
      <c r="F5944" s="2">
        <v>5939</v>
      </c>
      <c r="G5944" s="12">
        <f ca="1"/>
        <v>10.183026079709625</v>
      </c>
      <c r="H5944" s="12">
        <v>0.59384999999999999</v>
      </c>
      <c r="I5944" s="12">
        <v>10.180206545897034</v>
      </c>
    </row>
    <row r="5945" spans="6:9" x14ac:dyDescent="0.3">
      <c r="F5945" s="2">
        <v>5940</v>
      </c>
      <c r="G5945" s="12">
        <f ca="1"/>
        <v>10.183122730385479</v>
      </c>
      <c r="H5945" s="12">
        <v>0.59394999999999998</v>
      </c>
      <c r="I5945" s="12">
        <v>10.180255794850744</v>
      </c>
    </row>
    <row r="5946" spans="6:9" x14ac:dyDescent="0.3">
      <c r="F5946" s="2">
        <v>5941</v>
      </c>
      <c r="G5946" s="12">
        <f ca="1"/>
        <v>10.183149452451227</v>
      </c>
      <c r="H5946" s="12">
        <v>0.59404999999999997</v>
      </c>
      <c r="I5946" s="12">
        <v>10.180305055934737</v>
      </c>
    </row>
    <row r="5947" spans="6:9" x14ac:dyDescent="0.3">
      <c r="F5947" s="2">
        <v>5942</v>
      </c>
      <c r="G5947" s="12">
        <f ca="1"/>
        <v>10.183421257931693</v>
      </c>
      <c r="H5947" s="12">
        <v>0.59414999999999996</v>
      </c>
      <c r="I5947" s="12">
        <v>10.180354329154991</v>
      </c>
    </row>
    <row r="5948" spans="6:9" x14ac:dyDescent="0.3">
      <c r="F5948" s="2">
        <v>5943</v>
      </c>
      <c r="G5948" s="12">
        <f ca="1"/>
        <v>10.183426836040761</v>
      </c>
      <c r="H5948" s="12">
        <v>0.59424999999999994</v>
      </c>
      <c r="I5948" s="12">
        <v>10.180403614517488</v>
      </c>
    </row>
    <row r="5949" spans="6:9" x14ac:dyDescent="0.3">
      <c r="F5949" s="2">
        <v>5944</v>
      </c>
      <c r="G5949" s="12">
        <f ca="1"/>
        <v>10.18354164680196</v>
      </c>
      <c r="H5949" s="12">
        <v>0.59435000000000004</v>
      </c>
      <c r="I5949" s="12">
        <v>10.180452912028212</v>
      </c>
    </row>
    <row r="5950" spans="6:9" x14ac:dyDescent="0.3">
      <c r="F5950" s="2">
        <v>5945</v>
      </c>
      <c r="G5950" s="12">
        <f ca="1"/>
        <v>10.183561350926272</v>
      </c>
      <c r="H5950" s="12">
        <v>0.59445000000000003</v>
      </c>
      <c r="I5950" s="12">
        <v>10.180502221693157</v>
      </c>
    </row>
    <row r="5951" spans="6:9" x14ac:dyDescent="0.3">
      <c r="F5951" s="2">
        <v>5946</v>
      </c>
      <c r="G5951" s="12">
        <f ca="1"/>
        <v>10.183578108193924</v>
      </c>
      <c r="H5951" s="12">
        <v>0.59455000000000002</v>
      </c>
      <c r="I5951" s="12">
        <v>10.180551543518314</v>
      </c>
    </row>
    <row r="5952" spans="6:9" x14ac:dyDescent="0.3">
      <c r="F5952" s="2">
        <v>5947</v>
      </c>
      <c r="G5952" s="12">
        <f ca="1"/>
        <v>10.183697893066704</v>
      </c>
      <c r="H5952" s="12">
        <v>0.59465000000000001</v>
      </c>
      <c r="I5952" s="12">
        <v>10.180600877509685</v>
      </c>
    </row>
    <row r="5953" spans="6:9" x14ac:dyDescent="0.3">
      <c r="F5953" s="2">
        <v>5948</v>
      </c>
      <c r="G5953" s="12">
        <f ca="1"/>
        <v>10.18369893155816</v>
      </c>
      <c r="H5953" s="12">
        <v>0.59475</v>
      </c>
      <c r="I5953" s="12">
        <v>10.18065022367327</v>
      </c>
    </row>
    <row r="5954" spans="6:9" x14ac:dyDescent="0.3">
      <c r="F5954" s="2">
        <v>5949</v>
      </c>
      <c r="G5954" s="12">
        <f ca="1"/>
        <v>10.183730322459841</v>
      </c>
      <c r="H5954" s="12">
        <v>0.59484999999999999</v>
      </c>
      <c r="I5954" s="12">
        <v>10.18069958201508</v>
      </c>
    </row>
    <row r="5955" spans="6:9" x14ac:dyDescent="0.3">
      <c r="F5955" s="2">
        <v>5950</v>
      </c>
      <c r="G5955" s="12">
        <f ca="1"/>
        <v>10.183831683204957</v>
      </c>
      <c r="H5955" s="12">
        <v>0.59494999999999998</v>
      </c>
      <c r="I5955" s="12">
        <v>10.180748952541128</v>
      </c>
    </row>
    <row r="5956" spans="6:9" x14ac:dyDescent="0.3">
      <c r="F5956" s="2">
        <v>5951</v>
      </c>
      <c r="G5956" s="12">
        <f ca="1"/>
        <v>10.183865243956561</v>
      </c>
      <c r="H5956" s="12">
        <v>0.59504999999999997</v>
      </c>
      <c r="I5956" s="12">
        <v>10.180798335257428</v>
      </c>
    </row>
    <row r="5957" spans="6:9" x14ac:dyDescent="0.3">
      <c r="F5957" s="2">
        <v>5952</v>
      </c>
      <c r="G5957" s="12">
        <f ca="1"/>
        <v>10.183879199561652</v>
      </c>
      <c r="H5957" s="12">
        <v>0.59514999999999996</v>
      </c>
      <c r="I5957" s="12">
        <v>10.180847730170003</v>
      </c>
    </row>
    <row r="5958" spans="6:9" x14ac:dyDescent="0.3">
      <c r="F5958" s="2">
        <v>5953</v>
      </c>
      <c r="G5958" s="12">
        <f ca="1"/>
        <v>10.183888711555143</v>
      </c>
      <c r="H5958" s="12">
        <v>0.59524999999999995</v>
      </c>
      <c r="I5958" s="12">
        <v>10.180897137284878</v>
      </c>
    </row>
    <row r="5959" spans="6:9" x14ac:dyDescent="0.3">
      <c r="F5959" s="2">
        <v>5954</v>
      </c>
      <c r="G5959" s="12">
        <f ca="1"/>
        <v>10.183894791471257</v>
      </c>
      <c r="H5959" s="12">
        <v>0.59535000000000005</v>
      </c>
      <c r="I5959" s="12">
        <v>10.180946556608085</v>
      </c>
    </row>
    <row r="5960" spans="6:9" x14ac:dyDescent="0.3">
      <c r="F5960" s="2">
        <v>5955</v>
      </c>
      <c r="G5960" s="12">
        <f ca="1"/>
        <v>10.183981916677038</v>
      </c>
      <c r="H5960" s="12">
        <v>0.59545000000000003</v>
      </c>
      <c r="I5960" s="12">
        <v>10.180995988145657</v>
      </c>
    </row>
    <row r="5961" spans="6:9" x14ac:dyDescent="0.3">
      <c r="F5961" s="2">
        <v>5956</v>
      </c>
      <c r="G5961" s="12">
        <f ca="1"/>
        <v>10.184029302457191</v>
      </c>
      <c r="H5961" s="12">
        <v>0.59555000000000002</v>
      </c>
      <c r="I5961" s="12">
        <v>10.181045431903636</v>
      </c>
    </row>
    <row r="5962" spans="6:9" x14ac:dyDescent="0.3">
      <c r="F5962" s="2">
        <v>5957</v>
      </c>
      <c r="G5962" s="12">
        <f ca="1"/>
        <v>10.18404397523271</v>
      </c>
      <c r="H5962" s="12">
        <v>0.59565000000000001</v>
      </c>
      <c r="I5962" s="12">
        <v>10.181094887888062</v>
      </c>
    </row>
    <row r="5963" spans="6:9" x14ac:dyDescent="0.3">
      <c r="F5963" s="2">
        <v>5958</v>
      </c>
      <c r="G5963" s="12">
        <f ca="1"/>
        <v>10.184219642475501</v>
      </c>
      <c r="H5963" s="12">
        <v>0.59575</v>
      </c>
      <c r="I5963" s="12">
        <v>10.181144356104983</v>
      </c>
    </row>
    <row r="5964" spans="6:9" x14ac:dyDescent="0.3">
      <c r="F5964" s="2">
        <v>5959</v>
      </c>
      <c r="G5964" s="12">
        <f ca="1"/>
        <v>10.184241215419547</v>
      </c>
      <c r="H5964" s="12">
        <v>0.59584999999999999</v>
      </c>
      <c r="I5964" s="12">
        <v>10.181193836560457</v>
      </c>
    </row>
    <row r="5965" spans="6:9" x14ac:dyDescent="0.3">
      <c r="F5965" s="2">
        <v>5960</v>
      </c>
      <c r="G5965" s="12">
        <f ca="1"/>
        <v>10.184288114751956</v>
      </c>
      <c r="H5965" s="12">
        <v>0.59594999999999998</v>
      </c>
      <c r="I5965" s="12">
        <v>10.181243329260536</v>
      </c>
    </row>
    <row r="5966" spans="6:9" x14ac:dyDescent="0.3">
      <c r="F5966" s="2">
        <v>5961</v>
      </c>
      <c r="G5966" s="12">
        <f ca="1"/>
        <v>10.184351567582731</v>
      </c>
      <c r="H5966" s="12">
        <v>0.59604999999999997</v>
      </c>
      <c r="I5966" s="12">
        <v>10.181292834211284</v>
      </c>
    </row>
    <row r="5967" spans="6:9" x14ac:dyDescent="0.3">
      <c r="F5967" s="2">
        <v>5962</v>
      </c>
      <c r="G5967" s="12">
        <f ca="1"/>
        <v>10.184380147069382</v>
      </c>
      <c r="H5967" s="12">
        <v>0.59614999999999996</v>
      </c>
      <c r="I5967" s="12">
        <v>10.181342351418767</v>
      </c>
    </row>
    <row r="5968" spans="6:9" x14ac:dyDescent="0.3">
      <c r="F5968" s="2">
        <v>5963</v>
      </c>
      <c r="G5968" s="12">
        <f ca="1"/>
        <v>10.184487887647226</v>
      </c>
      <c r="H5968" s="12">
        <v>0.59624999999999995</v>
      </c>
      <c r="I5968" s="12">
        <v>10.181391880889054</v>
      </c>
    </row>
    <row r="5969" spans="6:9" x14ac:dyDescent="0.3">
      <c r="F5969" s="2">
        <v>5964</v>
      </c>
      <c r="G5969" s="12">
        <f ca="1"/>
        <v>10.184514730424972</v>
      </c>
      <c r="H5969" s="12">
        <v>0.59635000000000005</v>
      </c>
      <c r="I5969" s="12">
        <v>10.181441422628222</v>
      </c>
    </row>
    <row r="5970" spans="6:9" x14ac:dyDescent="0.3">
      <c r="F5970" s="2">
        <v>5965</v>
      </c>
      <c r="G5970" s="12">
        <f ca="1"/>
        <v>10.184518567987823</v>
      </c>
      <c r="H5970" s="12">
        <v>0.59645000000000004</v>
      </c>
      <c r="I5970" s="12">
        <v>10.181490976642351</v>
      </c>
    </row>
    <row r="5971" spans="6:9" x14ac:dyDescent="0.3">
      <c r="F5971" s="2">
        <v>5966</v>
      </c>
      <c r="G5971" s="12">
        <f ca="1"/>
        <v>10.184612599721971</v>
      </c>
      <c r="H5971" s="12">
        <v>0.59655000000000002</v>
      </c>
      <c r="I5971" s="12">
        <v>10.181540542937524</v>
      </c>
    </row>
    <row r="5972" spans="6:9" x14ac:dyDescent="0.3">
      <c r="F5972" s="2">
        <v>5967</v>
      </c>
      <c r="G5972" s="12">
        <f ca="1"/>
        <v>10.184683367391646</v>
      </c>
      <c r="H5972" s="12">
        <v>0.59665000000000001</v>
      </c>
      <c r="I5972" s="12">
        <v>10.181590121519831</v>
      </c>
    </row>
    <row r="5973" spans="6:9" x14ac:dyDescent="0.3">
      <c r="F5973" s="2">
        <v>5968</v>
      </c>
      <c r="G5973" s="12">
        <f ca="1"/>
        <v>10.184781826105743</v>
      </c>
      <c r="H5973" s="12">
        <v>0.59675</v>
      </c>
      <c r="I5973" s="12">
        <v>10.181639712395365</v>
      </c>
    </row>
    <row r="5974" spans="6:9" x14ac:dyDescent="0.3">
      <c r="F5974" s="2">
        <v>5969</v>
      </c>
      <c r="G5974" s="12">
        <f ca="1"/>
        <v>10.184831838684881</v>
      </c>
      <c r="H5974" s="12">
        <v>0.59684999999999999</v>
      </c>
      <c r="I5974" s="12">
        <v>10.181689315570221</v>
      </c>
    </row>
    <row r="5975" spans="6:9" x14ac:dyDescent="0.3">
      <c r="F5975" s="2">
        <v>5970</v>
      </c>
      <c r="G5975" s="12">
        <f ca="1"/>
        <v>10.18488174703238</v>
      </c>
      <c r="H5975" s="12">
        <v>0.59694999999999998</v>
      </c>
      <c r="I5975" s="12">
        <v>10.181738931050505</v>
      </c>
    </row>
    <row r="5976" spans="6:9" x14ac:dyDescent="0.3">
      <c r="F5976" s="2">
        <v>5971</v>
      </c>
      <c r="G5976" s="12">
        <f ca="1"/>
        <v>10.184973839633022</v>
      </c>
      <c r="H5976" s="12">
        <v>0.59704999999999997</v>
      </c>
      <c r="I5976" s="12">
        <v>10.181788558842323</v>
      </c>
    </row>
    <row r="5977" spans="6:9" x14ac:dyDescent="0.3">
      <c r="F5977" s="2">
        <v>5972</v>
      </c>
      <c r="G5977" s="12">
        <f ca="1"/>
        <v>10.184991907560905</v>
      </c>
      <c r="H5977" s="12">
        <v>0.59714999999999996</v>
      </c>
      <c r="I5977" s="12">
        <v>10.181838198951786</v>
      </c>
    </row>
    <row r="5978" spans="6:9" x14ac:dyDescent="0.3">
      <c r="F5978" s="2">
        <v>5973</v>
      </c>
      <c r="G5978" s="12">
        <f ca="1"/>
        <v>10.185011386775438</v>
      </c>
      <c r="H5978" s="12">
        <v>0.59724999999999995</v>
      </c>
      <c r="I5978" s="12">
        <v>10.18188785138501</v>
      </c>
    </row>
    <row r="5979" spans="6:9" x14ac:dyDescent="0.3">
      <c r="F5979" s="2">
        <v>5974</v>
      </c>
      <c r="G5979" s="12">
        <f ca="1"/>
        <v>10.185063456556804</v>
      </c>
      <c r="H5979" s="12">
        <v>0.59735000000000005</v>
      </c>
      <c r="I5979" s="12">
        <v>10.181937516148116</v>
      </c>
    </row>
    <row r="5980" spans="6:9" x14ac:dyDescent="0.3">
      <c r="F5980" s="2">
        <v>5975</v>
      </c>
      <c r="G5980" s="12">
        <f ca="1"/>
        <v>10.185100908510586</v>
      </c>
      <c r="H5980" s="12">
        <v>0.59745000000000004</v>
      </c>
      <c r="I5980" s="12">
        <v>10.181987193247229</v>
      </c>
    </row>
    <row r="5981" spans="6:9" x14ac:dyDescent="0.3">
      <c r="F5981" s="2">
        <v>5976</v>
      </c>
      <c r="G5981" s="12">
        <f ca="1"/>
        <v>10.185140069664474</v>
      </c>
      <c r="H5981" s="12">
        <v>0.59755000000000003</v>
      </c>
      <c r="I5981" s="12">
        <v>10.182036882688479</v>
      </c>
    </row>
    <row r="5982" spans="6:9" x14ac:dyDescent="0.3">
      <c r="F5982" s="2">
        <v>5977</v>
      </c>
      <c r="G5982" s="12">
        <f ca="1"/>
        <v>10.18514913390756</v>
      </c>
      <c r="H5982" s="12">
        <v>0.59765000000000001</v>
      </c>
      <c r="I5982" s="12">
        <v>10.182086584477998</v>
      </c>
    </row>
    <row r="5983" spans="6:9" x14ac:dyDescent="0.3">
      <c r="F5983" s="2">
        <v>5978</v>
      </c>
      <c r="G5983" s="12">
        <f ca="1"/>
        <v>10.185193664919183</v>
      </c>
      <c r="H5983" s="12">
        <v>0.59775</v>
      </c>
      <c r="I5983" s="12">
        <v>10.182136298621929</v>
      </c>
    </row>
    <row r="5984" spans="6:9" x14ac:dyDescent="0.3">
      <c r="F5984" s="2">
        <v>5979</v>
      </c>
      <c r="G5984" s="12">
        <f ca="1"/>
        <v>10.185308775004861</v>
      </c>
      <c r="H5984" s="12">
        <v>0.59784999999999999</v>
      </c>
      <c r="I5984" s="12">
        <v>10.182186025126413</v>
      </c>
    </row>
    <row r="5985" spans="6:9" x14ac:dyDescent="0.3">
      <c r="F5985" s="2">
        <v>5980</v>
      </c>
      <c r="G5985" s="12">
        <f ca="1"/>
        <v>10.185400475427262</v>
      </c>
      <c r="H5985" s="12">
        <v>0.59794999999999998</v>
      </c>
      <c r="I5985" s="12">
        <v>10.182235763997596</v>
      </c>
    </row>
    <row r="5986" spans="6:9" x14ac:dyDescent="0.3">
      <c r="F5986" s="2">
        <v>5981</v>
      </c>
      <c r="G5986" s="12">
        <f ca="1"/>
        <v>10.185432285751002</v>
      </c>
      <c r="H5986" s="12">
        <v>0.59804999999999997</v>
      </c>
      <c r="I5986" s="12">
        <v>10.182285515241633</v>
      </c>
    </row>
    <row r="5987" spans="6:9" x14ac:dyDescent="0.3">
      <c r="F5987" s="2">
        <v>5982</v>
      </c>
      <c r="G5987" s="12">
        <f ca="1"/>
        <v>10.185436295812506</v>
      </c>
      <c r="H5987" s="12">
        <v>0.59814999999999996</v>
      </c>
      <c r="I5987" s="12">
        <v>10.182335278864683</v>
      </c>
    </row>
    <row r="5988" spans="6:9" x14ac:dyDescent="0.3">
      <c r="F5988" s="2">
        <v>5983</v>
      </c>
      <c r="G5988" s="12">
        <f ca="1"/>
        <v>10.185555592842467</v>
      </c>
      <c r="H5988" s="12">
        <v>0.59824999999999995</v>
      </c>
      <c r="I5988" s="12">
        <v>10.182385054872903</v>
      </c>
    </row>
    <row r="5989" spans="6:9" x14ac:dyDescent="0.3">
      <c r="F5989" s="2">
        <v>5984</v>
      </c>
      <c r="G5989" s="12">
        <f ca="1"/>
        <v>10.185714088214441</v>
      </c>
      <c r="H5989" s="12">
        <v>0.59835000000000005</v>
      </c>
      <c r="I5989" s="12">
        <v>10.182434843272462</v>
      </c>
    </row>
    <row r="5990" spans="6:9" x14ac:dyDescent="0.3">
      <c r="F5990" s="2">
        <v>5985</v>
      </c>
      <c r="G5990" s="12">
        <f ca="1"/>
        <v>10.185716954291928</v>
      </c>
      <c r="H5990" s="12">
        <v>0.59845000000000004</v>
      </c>
      <c r="I5990" s="12">
        <v>10.182484644069532</v>
      </c>
    </row>
    <row r="5991" spans="6:9" x14ac:dyDescent="0.3">
      <c r="F5991" s="2">
        <v>5986</v>
      </c>
      <c r="G5991" s="12">
        <f ca="1"/>
        <v>10.185742782473682</v>
      </c>
      <c r="H5991" s="12">
        <v>0.59855000000000003</v>
      </c>
      <c r="I5991" s="12">
        <v>10.18253445727029</v>
      </c>
    </row>
    <row r="5992" spans="6:9" x14ac:dyDescent="0.3">
      <c r="F5992" s="2">
        <v>5987</v>
      </c>
      <c r="G5992" s="12">
        <f ca="1"/>
        <v>10.185769195829591</v>
      </c>
      <c r="H5992" s="12">
        <v>0.59865000000000002</v>
      </c>
      <c r="I5992" s="12">
        <v>10.18258428288091</v>
      </c>
    </row>
    <row r="5993" spans="6:9" x14ac:dyDescent="0.3">
      <c r="F5993" s="2">
        <v>5988</v>
      </c>
      <c r="G5993" s="12">
        <f ca="1"/>
        <v>10.18582403344794</v>
      </c>
      <c r="H5993" s="12">
        <v>0.59875</v>
      </c>
      <c r="I5993" s="12">
        <v>10.182634120907583</v>
      </c>
    </row>
    <row r="5994" spans="6:9" x14ac:dyDescent="0.3">
      <c r="F5994" s="2">
        <v>5989</v>
      </c>
      <c r="G5994" s="12">
        <f ca="1"/>
        <v>10.185853399348847</v>
      </c>
      <c r="H5994" s="12">
        <v>0.59884999999999999</v>
      </c>
      <c r="I5994" s="12">
        <v>10.182683971356495</v>
      </c>
    </row>
    <row r="5995" spans="6:9" x14ac:dyDescent="0.3">
      <c r="F5995" s="2">
        <v>5990</v>
      </c>
      <c r="G5995" s="12">
        <f ca="1"/>
        <v>10.1858941376933</v>
      </c>
      <c r="H5995" s="12">
        <v>0.59894999999999998</v>
      </c>
      <c r="I5995" s="12">
        <v>10.18273383423384</v>
      </c>
    </row>
    <row r="5996" spans="6:9" x14ac:dyDescent="0.3">
      <c r="F5996" s="2">
        <v>5991</v>
      </c>
      <c r="G5996" s="12">
        <f ca="1"/>
        <v>10.185895853367821</v>
      </c>
      <c r="H5996" s="12">
        <v>0.59904999999999997</v>
      </c>
      <c r="I5996" s="12">
        <v>10.18278370954582</v>
      </c>
    </row>
    <row r="5997" spans="6:9" x14ac:dyDescent="0.3">
      <c r="F5997" s="2">
        <v>5992</v>
      </c>
      <c r="G5997" s="12">
        <f ca="1"/>
        <v>10.185903966506041</v>
      </c>
      <c r="H5997" s="12">
        <v>0.59914999999999996</v>
      </c>
      <c r="I5997" s="12">
        <v>10.182833597298636</v>
      </c>
    </row>
    <row r="5998" spans="6:9" x14ac:dyDescent="0.3">
      <c r="F5998" s="2">
        <v>5993</v>
      </c>
      <c r="G5998" s="12">
        <f ca="1"/>
        <v>10.185910355329074</v>
      </c>
      <c r="H5998" s="12">
        <v>0.59924999999999995</v>
      </c>
      <c r="I5998" s="12">
        <v>10.182883497498494</v>
      </c>
    </row>
    <row r="5999" spans="6:9" x14ac:dyDescent="0.3">
      <c r="F5999" s="2">
        <v>5994</v>
      </c>
      <c r="G5999" s="12">
        <f ca="1"/>
        <v>10.185921190686019</v>
      </c>
      <c r="H5999" s="12">
        <v>0.59935000000000005</v>
      </c>
      <c r="I5999" s="12">
        <v>10.182933410151611</v>
      </c>
    </row>
    <row r="6000" spans="6:9" x14ac:dyDescent="0.3">
      <c r="F6000" s="2">
        <v>5995</v>
      </c>
      <c r="G6000" s="12">
        <f ca="1"/>
        <v>10.186038934775794</v>
      </c>
      <c r="H6000" s="12">
        <v>0.59945000000000004</v>
      </c>
      <c r="I6000" s="12">
        <v>10.182983335264202</v>
      </c>
    </row>
    <row r="6001" spans="6:9" x14ac:dyDescent="0.3">
      <c r="F6001" s="2">
        <v>5996</v>
      </c>
      <c r="G6001" s="12">
        <f ca="1"/>
        <v>10.186079090960337</v>
      </c>
      <c r="H6001" s="12">
        <v>0.59955000000000003</v>
      </c>
      <c r="I6001" s="12">
        <v>10.18303327284249</v>
      </c>
    </row>
    <row r="6002" spans="6:9" x14ac:dyDescent="0.3">
      <c r="F6002" s="2">
        <v>5997</v>
      </c>
      <c r="G6002" s="12">
        <f ca="1"/>
        <v>10.186125622969806</v>
      </c>
      <c r="H6002" s="12">
        <v>0.59965000000000002</v>
      </c>
      <c r="I6002" s="12">
        <v>10.183083222892698</v>
      </c>
    </row>
    <row r="6003" spans="6:9" x14ac:dyDescent="0.3">
      <c r="F6003" s="2">
        <v>5998</v>
      </c>
      <c r="G6003" s="12">
        <f ca="1"/>
        <v>10.18621943790404</v>
      </c>
      <c r="H6003" s="12">
        <v>0.59975000000000001</v>
      </c>
      <c r="I6003" s="12">
        <v>10.183133185421063</v>
      </c>
    </row>
    <row r="6004" spans="6:9" x14ac:dyDescent="0.3">
      <c r="F6004" s="2">
        <v>5999</v>
      </c>
      <c r="G6004" s="12">
        <f ca="1"/>
        <v>10.186229708346799</v>
      </c>
      <c r="H6004" s="12">
        <v>0.59984999999999999</v>
      </c>
      <c r="I6004" s="12">
        <v>10.183183160433817</v>
      </c>
    </row>
    <row r="6005" spans="6:9" x14ac:dyDescent="0.3">
      <c r="F6005" s="2">
        <v>6000</v>
      </c>
      <c r="G6005" s="12">
        <f ca="1"/>
        <v>10.186236966019196</v>
      </c>
      <c r="H6005" s="12">
        <v>0.59994999999999998</v>
      </c>
      <c r="I6005" s="12">
        <v>10.183233147937202</v>
      </c>
    </row>
    <row r="6006" spans="6:9" x14ac:dyDescent="0.3">
      <c r="F6006" s="2">
        <v>6001</v>
      </c>
      <c r="G6006" s="12">
        <f ca="1"/>
        <v>10.186322739257243</v>
      </c>
      <c r="H6006" s="12">
        <v>0.60004999999999997</v>
      </c>
      <c r="I6006" s="12">
        <v>10.183283147937461</v>
      </c>
    </row>
    <row r="6007" spans="6:9" x14ac:dyDescent="0.3">
      <c r="F6007" s="2">
        <v>6002</v>
      </c>
      <c r="G6007" s="12">
        <f ca="1"/>
        <v>10.186327487543444</v>
      </c>
      <c r="H6007" s="12">
        <v>0.60014999999999996</v>
      </c>
      <c r="I6007" s="12">
        <v>10.183333160440847</v>
      </c>
    </row>
    <row r="6008" spans="6:9" x14ac:dyDescent="0.3">
      <c r="F6008" s="2">
        <v>6003</v>
      </c>
      <c r="G6008" s="12">
        <f ca="1"/>
        <v>10.1863307634789</v>
      </c>
      <c r="H6008" s="12">
        <v>0.60024999999999995</v>
      </c>
      <c r="I6008" s="12">
        <v>10.183383185453614</v>
      </c>
    </row>
    <row r="6009" spans="6:9" x14ac:dyDescent="0.3">
      <c r="F6009" s="2">
        <v>6004</v>
      </c>
      <c r="G6009" s="12">
        <f ca="1"/>
        <v>10.186331526357197</v>
      </c>
      <c r="H6009" s="12">
        <v>0.60035000000000005</v>
      </c>
      <c r="I6009" s="12">
        <v>10.183433222982021</v>
      </c>
    </row>
    <row r="6010" spans="6:9" x14ac:dyDescent="0.3">
      <c r="F6010" s="2">
        <v>6005</v>
      </c>
      <c r="G6010" s="12">
        <f ca="1"/>
        <v>10.186363819895064</v>
      </c>
      <c r="H6010" s="12">
        <v>0.60045000000000004</v>
      </c>
      <c r="I6010" s="12">
        <v>10.183483273032333</v>
      </c>
    </row>
    <row r="6011" spans="6:9" x14ac:dyDescent="0.3">
      <c r="F6011" s="2">
        <v>6006</v>
      </c>
      <c r="G6011" s="12">
        <f ca="1"/>
        <v>10.186381451612194</v>
      </c>
      <c r="H6011" s="12">
        <v>0.60055000000000003</v>
      </c>
      <c r="I6011" s="12">
        <v>10.183533335610818</v>
      </c>
    </row>
    <row r="6012" spans="6:9" x14ac:dyDescent="0.3">
      <c r="F6012" s="2">
        <v>6007</v>
      </c>
      <c r="G6012" s="12">
        <f ca="1"/>
        <v>10.186479866619038</v>
      </c>
      <c r="H6012" s="12">
        <v>0.60065000000000002</v>
      </c>
      <c r="I6012" s="12">
        <v>10.183583410723747</v>
      </c>
    </row>
    <row r="6013" spans="6:9" x14ac:dyDescent="0.3">
      <c r="F6013" s="2">
        <v>6008</v>
      </c>
      <c r="G6013" s="12">
        <f ca="1"/>
        <v>10.186519135408798</v>
      </c>
      <c r="H6013" s="12">
        <v>0.60075000000000001</v>
      </c>
      <c r="I6013" s="12">
        <v>10.183633498377404</v>
      </c>
    </row>
    <row r="6014" spans="6:9" x14ac:dyDescent="0.3">
      <c r="F6014" s="2">
        <v>6009</v>
      </c>
      <c r="G6014" s="12">
        <f ca="1"/>
        <v>10.186587556135095</v>
      </c>
      <c r="H6014" s="12">
        <v>0.60085</v>
      </c>
      <c r="I6014" s="12">
        <v>10.183683598578066</v>
      </c>
    </row>
    <row r="6015" spans="6:9" x14ac:dyDescent="0.3">
      <c r="F6015" s="2">
        <v>6010</v>
      </c>
      <c r="G6015" s="12">
        <f ca="1"/>
        <v>10.186629526242838</v>
      </c>
      <c r="H6015" s="12">
        <v>0.60094999999999998</v>
      </c>
      <c r="I6015" s="12">
        <v>10.183733711332025</v>
      </c>
    </row>
    <row r="6016" spans="6:9" x14ac:dyDescent="0.3">
      <c r="F6016" s="2">
        <v>6011</v>
      </c>
      <c r="G6016" s="12">
        <f ca="1"/>
        <v>10.186645753682248</v>
      </c>
      <c r="H6016" s="12">
        <v>0.60104999999999997</v>
      </c>
      <c r="I6016" s="12">
        <v>10.183783836645569</v>
      </c>
    </row>
    <row r="6017" spans="6:9" x14ac:dyDescent="0.3">
      <c r="F6017" s="2">
        <v>6012</v>
      </c>
      <c r="G6017" s="12">
        <f ca="1"/>
        <v>10.186647668270178</v>
      </c>
      <c r="H6017" s="12">
        <v>0.60114999999999996</v>
      </c>
      <c r="I6017" s="12">
        <v>10.183833974524999</v>
      </c>
    </row>
    <row r="6018" spans="6:9" x14ac:dyDescent="0.3">
      <c r="F6018" s="2">
        <v>6013</v>
      </c>
      <c r="G6018" s="12">
        <f ca="1"/>
        <v>10.186679006771486</v>
      </c>
      <c r="H6018" s="12">
        <v>0.60124999999999995</v>
      </c>
      <c r="I6018" s="12">
        <v>10.183884124976617</v>
      </c>
    </row>
    <row r="6019" spans="6:9" x14ac:dyDescent="0.3">
      <c r="F6019" s="2">
        <v>6014</v>
      </c>
      <c r="G6019" s="12">
        <f ca="1"/>
        <v>10.186698616166922</v>
      </c>
      <c r="H6019" s="12">
        <v>0.60135000000000005</v>
      </c>
      <c r="I6019" s="12">
        <v>10.183934288006727</v>
      </c>
    </row>
    <row r="6020" spans="6:9" x14ac:dyDescent="0.3">
      <c r="F6020" s="2">
        <v>6015</v>
      </c>
      <c r="G6020" s="12">
        <f ca="1"/>
        <v>10.186795546316628</v>
      </c>
      <c r="H6020" s="12">
        <v>0.60145000000000004</v>
      </c>
      <c r="I6020" s="12">
        <v>10.183984463621641</v>
      </c>
    </row>
    <row r="6021" spans="6:9" x14ac:dyDescent="0.3">
      <c r="F6021" s="2">
        <v>6016</v>
      </c>
      <c r="G6021" s="12">
        <f ca="1"/>
        <v>10.186902331448648</v>
      </c>
      <c r="H6021" s="12">
        <v>0.60155000000000003</v>
      </c>
      <c r="I6021" s="12">
        <v>10.184034651827677</v>
      </c>
    </row>
    <row r="6022" spans="6:9" x14ac:dyDescent="0.3">
      <c r="F6022" s="2">
        <v>6017</v>
      </c>
      <c r="G6022" s="12">
        <f ca="1"/>
        <v>10.187053307622101</v>
      </c>
      <c r="H6022" s="12">
        <v>0.60165000000000002</v>
      </c>
      <c r="I6022" s="12">
        <v>10.184084852631152</v>
      </c>
    </row>
    <row r="6023" spans="6:9" x14ac:dyDescent="0.3">
      <c r="F6023" s="2">
        <v>6018</v>
      </c>
      <c r="G6023" s="12">
        <f ca="1"/>
        <v>10.187108122506299</v>
      </c>
      <c r="H6023" s="12">
        <v>0.60175000000000001</v>
      </c>
      <c r="I6023" s="12">
        <v>10.184135066038396</v>
      </c>
    </row>
    <row r="6024" spans="6:9" x14ac:dyDescent="0.3">
      <c r="F6024" s="2">
        <v>6019</v>
      </c>
      <c r="G6024" s="12">
        <f ca="1"/>
        <v>10.187114144684575</v>
      </c>
      <c r="H6024" s="12">
        <v>0.60185</v>
      </c>
      <c r="I6024" s="12">
        <v>10.184185292055737</v>
      </c>
    </row>
    <row r="6025" spans="6:9" x14ac:dyDescent="0.3">
      <c r="F6025" s="2">
        <v>6020</v>
      </c>
      <c r="G6025" s="12">
        <f ca="1"/>
        <v>10.187286105552213</v>
      </c>
      <c r="H6025" s="12">
        <v>0.60194999999999999</v>
      </c>
      <c r="I6025" s="12">
        <v>10.184235530689509</v>
      </c>
    </row>
    <row r="6026" spans="6:9" x14ac:dyDescent="0.3">
      <c r="F6026" s="2">
        <v>6021</v>
      </c>
      <c r="G6026" s="12">
        <f ca="1"/>
        <v>10.187287429779245</v>
      </c>
      <c r="H6026" s="12">
        <v>0.60204999999999997</v>
      </c>
      <c r="I6026" s="12">
        <v>10.184285781946055</v>
      </c>
    </row>
    <row r="6027" spans="6:9" x14ac:dyDescent="0.3">
      <c r="F6027" s="2">
        <v>6022</v>
      </c>
      <c r="G6027" s="12">
        <f ca="1"/>
        <v>10.187452425632872</v>
      </c>
      <c r="H6027" s="12">
        <v>0.60214999999999996</v>
      </c>
      <c r="I6027" s="12">
        <v>10.184336045831719</v>
      </c>
    </row>
    <row r="6028" spans="6:9" x14ac:dyDescent="0.3">
      <c r="F6028" s="2">
        <v>6023</v>
      </c>
      <c r="G6028" s="12">
        <f ca="1"/>
        <v>10.187513279699592</v>
      </c>
      <c r="H6028" s="12">
        <v>0.60224999999999995</v>
      </c>
      <c r="I6028" s="12">
        <v>10.184386322352848</v>
      </c>
    </row>
    <row r="6029" spans="6:9" x14ac:dyDescent="0.3">
      <c r="F6029" s="2">
        <v>6024</v>
      </c>
      <c r="G6029" s="12">
        <f ca="1"/>
        <v>10.187517297040811</v>
      </c>
      <c r="H6029" s="12">
        <v>0.60235000000000005</v>
      </c>
      <c r="I6029" s="12">
        <v>10.184436611515798</v>
      </c>
    </row>
    <row r="6030" spans="6:9" x14ac:dyDescent="0.3">
      <c r="F6030" s="2">
        <v>6025</v>
      </c>
      <c r="G6030" s="12">
        <f ca="1"/>
        <v>10.187561396248388</v>
      </c>
      <c r="H6030" s="12">
        <v>0.60245000000000004</v>
      </c>
      <c r="I6030" s="12">
        <v>10.184486913326928</v>
      </c>
    </row>
    <row r="6031" spans="6:9" x14ac:dyDescent="0.3">
      <c r="F6031" s="2">
        <v>6026</v>
      </c>
      <c r="G6031" s="12">
        <f ca="1"/>
        <v>10.187762286875664</v>
      </c>
      <c r="H6031" s="12">
        <v>0.60255000000000003</v>
      </c>
      <c r="I6031" s="12">
        <v>10.184537227792603</v>
      </c>
    </row>
    <row r="6032" spans="6:9" x14ac:dyDescent="0.3">
      <c r="F6032" s="2">
        <v>6027</v>
      </c>
      <c r="G6032" s="12">
        <f ca="1"/>
        <v>10.187781204895471</v>
      </c>
      <c r="H6032" s="12">
        <v>0.60265000000000002</v>
      </c>
      <c r="I6032" s="12">
        <v>10.18458755491919</v>
      </c>
    </row>
    <row r="6033" spans="6:9" x14ac:dyDescent="0.3">
      <c r="F6033" s="2">
        <v>6028</v>
      </c>
      <c r="G6033" s="12">
        <f ca="1"/>
        <v>10.187810465318217</v>
      </c>
      <c r="H6033" s="12">
        <v>0.60275000000000001</v>
      </c>
      <c r="I6033" s="12">
        <v>10.184637894713063</v>
      </c>
    </row>
    <row r="6034" spans="6:9" x14ac:dyDescent="0.3">
      <c r="F6034" s="2">
        <v>6029</v>
      </c>
      <c r="G6034" s="12">
        <f ca="1"/>
        <v>10.187930591815295</v>
      </c>
      <c r="H6034" s="12">
        <v>0.60285</v>
      </c>
      <c r="I6034" s="12">
        <v>10.184688247180599</v>
      </c>
    </row>
    <row r="6035" spans="6:9" x14ac:dyDescent="0.3">
      <c r="F6035" s="2">
        <v>6030</v>
      </c>
      <c r="G6035" s="12">
        <f ca="1"/>
        <v>10.187977651134345</v>
      </c>
      <c r="H6035" s="12">
        <v>0.60294999999999999</v>
      </c>
      <c r="I6035" s="12">
        <v>10.184738612328184</v>
      </c>
    </row>
    <row r="6036" spans="6:9" x14ac:dyDescent="0.3">
      <c r="F6036" s="2">
        <v>6031</v>
      </c>
      <c r="G6036" s="12">
        <f ca="1"/>
        <v>10.188021355646676</v>
      </c>
      <c r="H6036" s="12">
        <v>0.60304999999999997</v>
      </c>
      <c r="I6036" s="12">
        <v>10.184788990162202</v>
      </c>
    </row>
    <row r="6037" spans="6:9" x14ac:dyDescent="0.3">
      <c r="F6037" s="2">
        <v>6032</v>
      </c>
      <c r="G6037" s="12">
        <f ca="1"/>
        <v>10.188070419232144</v>
      </c>
      <c r="H6037" s="12">
        <v>0.60314999999999996</v>
      </c>
      <c r="I6037" s="12">
        <v>10.18483938068905</v>
      </c>
    </row>
    <row r="6038" spans="6:9" x14ac:dyDescent="0.3">
      <c r="F6038" s="2">
        <v>6033</v>
      </c>
      <c r="G6038" s="12">
        <f ca="1"/>
        <v>10.188086325472375</v>
      </c>
      <c r="H6038" s="12">
        <v>0.60324999999999995</v>
      </c>
      <c r="I6038" s="12">
        <v>10.184889783915123</v>
      </c>
    </row>
    <row r="6039" spans="6:9" x14ac:dyDescent="0.3">
      <c r="F6039" s="2">
        <v>6034</v>
      </c>
      <c r="G6039" s="12">
        <f ca="1"/>
        <v>10.188178636498602</v>
      </c>
      <c r="H6039" s="12">
        <v>0.60335000000000005</v>
      </c>
      <c r="I6039" s="12">
        <v>10.184940199846825</v>
      </c>
    </row>
    <row r="6040" spans="6:9" x14ac:dyDescent="0.3">
      <c r="F6040" s="2">
        <v>6035</v>
      </c>
      <c r="G6040" s="12">
        <f ca="1"/>
        <v>10.188265787542937</v>
      </c>
      <c r="H6040" s="12">
        <v>0.60345000000000004</v>
      </c>
      <c r="I6040" s="12">
        <v>10.184990628490562</v>
      </c>
    </row>
    <row r="6041" spans="6:9" x14ac:dyDescent="0.3">
      <c r="F6041" s="2">
        <v>6036</v>
      </c>
      <c r="G6041" s="12">
        <f ca="1"/>
        <v>10.188306087201928</v>
      </c>
      <c r="H6041" s="12">
        <v>0.60355000000000003</v>
      </c>
      <c r="I6041" s="12">
        <v>10.185041069852746</v>
      </c>
    </row>
    <row r="6042" spans="6:9" x14ac:dyDescent="0.3">
      <c r="F6042" s="2">
        <v>6037</v>
      </c>
      <c r="G6042" s="12">
        <f ca="1"/>
        <v>10.188439764600496</v>
      </c>
      <c r="H6042" s="12">
        <v>0.60365000000000002</v>
      </c>
      <c r="I6042" s="12">
        <v>10.185091523939795</v>
      </c>
    </row>
    <row r="6043" spans="6:9" x14ac:dyDescent="0.3">
      <c r="F6043" s="2">
        <v>6038</v>
      </c>
      <c r="G6043" s="12">
        <f ca="1"/>
        <v>10.188440877605338</v>
      </c>
      <c r="H6043" s="12">
        <v>0.60375000000000001</v>
      </c>
      <c r="I6043" s="12">
        <v>10.18514199075813</v>
      </c>
    </row>
    <row r="6044" spans="6:9" x14ac:dyDescent="0.3">
      <c r="F6044" s="2">
        <v>6039</v>
      </c>
      <c r="G6044" s="12">
        <f ca="1"/>
        <v>10.188499658559014</v>
      </c>
      <c r="H6044" s="12">
        <v>0.60385</v>
      </c>
      <c r="I6044" s="12">
        <v>10.185192470314178</v>
      </c>
    </row>
    <row r="6045" spans="6:9" x14ac:dyDescent="0.3">
      <c r="F6045" s="2">
        <v>6040</v>
      </c>
      <c r="G6045" s="12">
        <f ca="1"/>
        <v>10.188567430668414</v>
      </c>
      <c r="H6045" s="12">
        <v>0.60394999999999999</v>
      </c>
      <c r="I6045" s="12">
        <v>10.185242962614369</v>
      </c>
    </row>
    <row r="6046" spans="6:9" x14ac:dyDescent="0.3">
      <c r="F6046" s="2">
        <v>6041</v>
      </c>
      <c r="G6046" s="12">
        <f ca="1"/>
        <v>10.188705214523916</v>
      </c>
      <c r="H6046" s="12">
        <v>0.60404999999999998</v>
      </c>
      <c r="I6046" s="12">
        <v>10.185293467665144</v>
      </c>
    </row>
    <row r="6047" spans="6:9" x14ac:dyDescent="0.3">
      <c r="F6047" s="2">
        <v>6042</v>
      </c>
      <c r="G6047" s="12">
        <f ca="1"/>
        <v>10.18872930070574</v>
      </c>
      <c r="H6047" s="12">
        <v>0.60414999999999996</v>
      </c>
      <c r="I6047" s="12">
        <v>10.185343985472938</v>
      </c>
    </row>
    <row r="6048" spans="6:9" x14ac:dyDescent="0.3">
      <c r="F6048" s="2">
        <v>6043</v>
      </c>
      <c r="G6048" s="12">
        <f ca="1"/>
        <v>10.188844804018133</v>
      </c>
      <c r="H6048" s="12">
        <v>0.60424999999999995</v>
      </c>
      <c r="I6048" s="12">
        <v>10.185394516044203</v>
      </c>
    </row>
    <row r="6049" spans="6:9" x14ac:dyDescent="0.3">
      <c r="F6049" s="2">
        <v>6044</v>
      </c>
      <c r="G6049" s="12">
        <f ca="1"/>
        <v>10.188937316973613</v>
      </c>
      <c r="H6049" s="12">
        <v>0.60435000000000005</v>
      </c>
      <c r="I6049" s="12">
        <v>10.185445059385387</v>
      </c>
    </row>
    <row r="6050" spans="6:9" x14ac:dyDescent="0.3">
      <c r="F6050" s="2">
        <v>6045</v>
      </c>
      <c r="G6050" s="12">
        <f ca="1"/>
        <v>10.189128530281399</v>
      </c>
      <c r="H6050" s="12">
        <v>0.60445000000000004</v>
      </c>
      <c r="I6050" s="12">
        <v>10.185495615502946</v>
      </c>
    </row>
    <row r="6051" spans="6:9" x14ac:dyDescent="0.3">
      <c r="F6051" s="2">
        <v>6046</v>
      </c>
      <c r="G6051" s="12">
        <f ca="1"/>
        <v>10.189143287168912</v>
      </c>
      <c r="H6051" s="12">
        <v>0.60455000000000003</v>
      </c>
      <c r="I6051" s="12">
        <v>10.185546184403343</v>
      </c>
    </row>
    <row r="6052" spans="6:9" x14ac:dyDescent="0.3">
      <c r="F6052" s="2">
        <v>6047</v>
      </c>
      <c r="G6052" s="12">
        <f ca="1"/>
        <v>10.189144330483813</v>
      </c>
      <c r="H6052" s="12">
        <v>0.60465000000000002</v>
      </c>
      <c r="I6052" s="12">
        <v>10.18559676609304</v>
      </c>
    </row>
    <row r="6053" spans="6:9" x14ac:dyDescent="0.3">
      <c r="F6053" s="2">
        <v>6048</v>
      </c>
      <c r="G6053" s="12">
        <f ca="1"/>
        <v>10.189155386299776</v>
      </c>
      <c r="H6053" s="12">
        <v>0.60475000000000001</v>
      </c>
      <c r="I6053" s="12">
        <v>10.185647360578511</v>
      </c>
    </row>
    <row r="6054" spans="6:9" x14ac:dyDescent="0.3">
      <c r="F6054" s="2">
        <v>6049</v>
      </c>
      <c r="G6054" s="12">
        <f ca="1"/>
        <v>10.189171633043937</v>
      </c>
      <c r="H6054" s="12">
        <v>0.60485</v>
      </c>
      <c r="I6054" s="12">
        <v>10.185697967866231</v>
      </c>
    </row>
    <row r="6055" spans="6:9" x14ac:dyDescent="0.3">
      <c r="F6055" s="2">
        <v>6050</v>
      </c>
      <c r="G6055" s="12">
        <f ca="1"/>
        <v>10.189322732830204</v>
      </c>
      <c r="H6055" s="12">
        <v>0.60494999999999999</v>
      </c>
      <c r="I6055" s="12">
        <v>10.18574858796268</v>
      </c>
    </row>
    <row r="6056" spans="6:9" x14ac:dyDescent="0.3">
      <c r="F6056" s="2">
        <v>6051</v>
      </c>
      <c r="G6056" s="12">
        <f ca="1"/>
        <v>10.189435510132208</v>
      </c>
      <c r="H6056" s="12">
        <v>0.60504999999999998</v>
      </c>
      <c r="I6056" s="12">
        <v>10.185799220874342</v>
      </c>
    </row>
    <row r="6057" spans="6:9" x14ac:dyDescent="0.3">
      <c r="F6057" s="2">
        <v>6052</v>
      </c>
      <c r="G6057" s="12">
        <f ca="1"/>
        <v>10.189562665857046</v>
      </c>
      <c r="H6057" s="12">
        <v>0.60514999999999997</v>
      </c>
      <c r="I6057" s="12">
        <v>10.185849866607709</v>
      </c>
    </row>
    <row r="6058" spans="6:9" x14ac:dyDescent="0.3">
      <c r="F6058" s="2">
        <v>6053</v>
      </c>
      <c r="G6058" s="12">
        <f ca="1"/>
        <v>10.189611805696943</v>
      </c>
      <c r="H6058" s="12">
        <v>0.60524999999999995</v>
      </c>
      <c r="I6058" s="12">
        <v>10.185900525169277</v>
      </c>
    </row>
    <row r="6059" spans="6:9" x14ac:dyDescent="0.3">
      <c r="F6059" s="2">
        <v>6054</v>
      </c>
      <c r="G6059" s="12">
        <f ca="1"/>
        <v>10.189634529764339</v>
      </c>
      <c r="H6059" s="12">
        <v>0.60535000000000005</v>
      </c>
      <c r="I6059" s="12">
        <v>10.185951196565545</v>
      </c>
    </row>
    <row r="6060" spans="6:9" x14ac:dyDescent="0.3">
      <c r="F6060" s="2">
        <v>6055</v>
      </c>
      <c r="G6060" s="12">
        <f ca="1"/>
        <v>10.189711518255749</v>
      </c>
      <c r="H6060" s="12">
        <v>0.60545000000000004</v>
      </c>
      <c r="I6060" s="12">
        <v>10.186001880803019</v>
      </c>
    </row>
    <row r="6061" spans="6:9" x14ac:dyDescent="0.3">
      <c r="F6061" s="2">
        <v>6056</v>
      </c>
      <c r="G6061" s="12">
        <f ca="1"/>
        <v>10.189798238153639</v>
      </c>
      <c r="H6061" s="12">
        <v>0.60555000000000003</v>
      </c>
      <c r="I6061" s="12">
        <v>10.186052577888209</v>
      </c>
    </row>
    <row r="6062" spans="6:9" x14ac:dyDescent="0.3">
      <c r="F6062" s="2">
        <v>6057</v>
      </c>
      <c r="G6062" s="12">
        <f ca="1"/>
        <v>10.1898017566976</v>
      </c>
      <c r="H6062" s="12">
        <v>0.60565000000000002</v>
      </c>
      <c r="I6062" s="12">
        <v>10.186103287827628</v>
      </c>
    </row>
    <row r="6063" spans="6:9" x14ac:dyDescent="0.3">
      <c r="F6063" s="2">
        <v>6058</v>
      </c>
      <c r="G6063" s="12">
        <f ca="1"/>
        <v>10.189886353744505</v>
      </c>
      <c r="H6063" s="12">
        <v>0.60575000000000001</v>
      </c>
      <c r="I6063" s="12">
        <v>10.186154010627797</v>
      </c>
    </row>
    <row r="6064" spans="6:9" x14ac:dyDescent="0.3">
      <c r="F6064" s="2">
        <v>6059</v>
      </c>
      <c r="G6064" s="12">
        <f ca="1"/>
        <v>10.189918406619697</v>
      </c>
      <c r="H6064" s="12">
        <v>0.60585</v>
      </c>
      <c r="I6064" s="12">
        <v>10.186204746295244</v>
      </c>
    </row>
    <row r="6065" spans="6:9" x14ac:dyDescent="0.3">
      <c r="F6065" s="2">
        <v>6060</v>
      </c>
      <c r="G6065" s="12">
        <f ca="1"/>
        <v>10.189940396088463</v>
      </c>
      <c r="H6065" s="12">
        <v>0.60594999999999999</v>
      </c>
      <c r="I6065" s="12">
        <v>10.186255494836496</v>
      </c>
    </row>
    <row r="6066" spans="6:9" x14ac:dyDescent="0.3">
      <c r="F6066" s="2">
        <v>6061</v>
      </c>
      <c r="G6066" s="12">
        <f ca="1"/>
        <v>10.189956842583518</v>
      </c>
      <c r="H6066" s="12">
        <v>0.60604999999999998</v>
      </c>
      <c r="I6066" s="12">
        <v>10.186306256258089</v>
      </c>
    </row>
    <row r="6067" spans="6:9" x14ac:dyDescent="0.3">
      <c r="F6067" s="2">
        <v>6062</v>
      </c>
      <c r="G6067" s="12">
        <f ca="1"/>
        <v>10.190069063955693</v>
      </c>
      <c r="H6067" s="12">
        <v>0.60614999999999997</v>
      </c>
      <c r="I6067" s="12">
        <v>10.18635703056656</v>
      </c>
    </row>
    <row r="6068" spans="6:9" x14ac:dyDescent="0.3">
      <c r="F6068" s="2">
        <v>6063</v>
      </c>
      <c r="G6068" s="12">
        <f ca="1"/>
        <v>10.190106022118616</v>
      </c>
      <c r="H6068" s="12">
        <v>0.60624999999999996</v>
      </c>
      <c r="I6068" s="12">
        <v>10.186407817768458</v>
      </c>
    </row>
    <row r="6069" spans="6:9" x14ac:dyDescent="0.3">
      <c r="F6069" s="2">
        <v>6064</v>
      </c>
      <c r="G6069" s="12">
        <f ca="1"/>
        <v>10.190327333598312</v>
      </c>
      <c r="H6069" s="12">
        <v>0.60634999999999994</v>
      </c>
      <c r="I6069" s="12">
        <v>10.186458617870333</v>
      </c>
    </row>
    <row r="6070" spans="6:9" x14ac:dyDescent="0.3">
      <c r="F6070" s="2">
        <v>6065</v>
      </c>
      <c r="G6070" s="12">
        <f ca="1"/>
        <v>10.190336897978741</v>
      </c>
      <c r="H6070" s="12">
        <v>0.60645000000000004</v>
      </c>
      <c r="I6070" s="12">
        <v>10.186509430878736</v>
      </c>
    </row>
    <row r="6071" spans="6:9" x14ac:dyDescent="0.3">
      <c r="F6071" s="2">
        <v>6066</v>
      </c>
      <c r="G6071" s="12">
        <f ca="1"/>
        <v>10.190434807054936</v>
      </c>
      <c r="H6071" s="12">
        <v>0.60655000000000003</v>
      </c>
      <c r="I6071" s="12">
        <v>10.186560256800229</v>
      </c>
    </row>
    <row r="6072" spans="6:9" x14ac:dyDescent="0.3">
      <c r="F6072" s="2">
        <v>6067</v>
      </c>
      <c r="G6072" s="12">
        <f ca="1"/>
        <v>10.190438087745317</v>
      </c>
      <c r="H6072" s="12">
        <v>0.60665000000000002</v>
      </c>
      <c r="I6072" s="12">
        <v>10.186611095641377</v>
      </c>
    </row>
    <row r="6073" spans="6:9" x14ac:dyDescent="0.3">
      <c r="F6073" s="2">
        <v>6068</v>
      </c>
      <c r="G6073" s="12">
        <f ca="1"/>
        <v>10.190509011605462</v>
      </c>
      <c r="H6073" s="12">
        <v>0.60675000000000001</v>
      </c>
      <c r="I6073" s="12">
        <v>10.18666194740875</v>
      </c>
    </row>
    <row r="6074" spans="6:9" x14ac:dyDescent="0.3">
      <c r="F6074" s="2">
        <v>6069</v>
      </c>
      <c r="G6074" s="12">
        <f ca="1"/>
        <v>10.190515336707554</v>
      </c>
      <c r="H6074" s="12">
        <v>0.60685</v>
      </c>
      <c r="I6074" s="12">
        <v>10.186712812108922</v>
      </c>
    </row>
    <row r="6075" spans="6:9" x14ac:dyDescent="0.3">
      <c r="F6075" s="2">
        <v>6070</v>
      </c>
      <c r="G6075" s="12">
        <f ca="1"/>
        <v>10.190521107009998</v>
      </c>
      <c r="H6075" s="12">
        <v>0.60694999999999999</v>
      </c>
      <c r="I6075" s="12">
        <v>10.186763689748474</v>
      </c>
    </row>
    <row r="6076" spans="6:9" x14ac:dyDescent="0.3">
      <c r="F6076" s="2">
        <v>6071</v>
      </c>
      <c r="G6076" s="12">
        <f ca="1"/>
        <v>10.190564386773085</v>
      </c>
      <c r="H6076" s="12">
        <v>0.60704999999999998</v>
      </c>
      <c r="I6076" s="12">
        <v>10.186814580333991</v>
      </c>
    </row>
    <row r="6077" spans="6:9" x14ac:dyDescent="0.3">
      <c r="F6077" s="2">
        <v>6072</v>
      </c>
      <c r="G6077" s="12">
        <f ca="1"/>
        <v>10.190644523656047</v>
      </c>
      <c r="H6077" s="12">
        <v>0.60714999999999997</v>
      </c>
      <c r="I6077" s="12">
        <v>10.186865483872062</v>
      </c>
    </row>
    <row r="6078" spans="6:9" x14ac:dyDescent="0.3">
      <c r="F6078" s="2">
        <v>6073</v>
      </c>
      <c r="G6078" s="12">
        <f ca="1"/>
        <v>10.190701695409624</v>
      </c>
      <c r="H6078" s="12">
        <v>0.60724999999999996</v>
      </c>
      <c r="I6078" s="12">
        <v>10.186916400369281</v>
      </c>
    </row>
    <row r="6079" spans="6:9" x14ac:dyDescent="0.3">
      <c r="F6079" s="2">
        <v>6074</v>
      </c>
      <c r="G6079" s="12">
        <f ca="1"/>
        <v>10.190786855859439</v>
      </c>
      <c r="H6079" s="12">
        <v>0.60734999999999995</v>
      </c>
      <c r="I6079" s="12">
        <v>10.186967329832251</v>
      </c>
    </row>
    <row r="6080" spans="6:9" x14ac:dyDescent="0.3">
      <c r="F6080" s="2">
        <v>6075</v>
      </c>
      <c r="G6080" s="12">
        <f ca="1"/>
        <v>10.190802080136461</v>
      </c>
      <c r="H6080" s="12">
        <v>0.60745000000000005</v>
      </c>
      <c r="I6080" s="12">
        <v>10.187018272267574</v>
      </c>
    </row>
    <row r="6081" spans="6:9" x14ac:dyDescent="0.3">
      <c r="F6081" s="2">
        <v>6076</v>
      </c>
      <c r="G6081" s="12">
        <f ca="1"/>
        <v>10.190806551182106</v>
      </c>
      <c r="H6081" s="12">
        <v>0.60755000000000003</v>
      </c>
      <c r="I6081" s="12">
        <v>10.187069227681864</v>
      </c>
    </row>
    <row r="6082" spans="6:9" x14ac:dyDescent="0.3">
      <c r="F6082" s="2">
        <v>6077</v>
      </c>
      <c r="G6082" s="12">
        <f ca="1"/>
        <v>10.190884351221467</v>
      </c>
      <c r="H6082" s="12">
        <v>0.60765000000000002</v>
      </c>
      <c r="I6082" s="12">
        <v>10.187120196081731</v>
      </c>
    </row>
    <row r="6083" spans="6:9" x14ac:dyDescent="0.3">
      <c r="F6083" s="2">
        <v>6078</v>
      </c>
      <c r="G6083" s="12">
        <f ca="1"/>
        <v>10.190894708265345</v>
      </c>
      <c r="H6083" s="12">
        <v>0.60775000000000001</v>
      </c>
      <c r="I6083" s="12">
        <v>10.187171177473799</v>
      </c>
    </row>
    <row r="6084" spans="6:9" x14ac:dyDescent="0.3">
      <c r="F6084" s="2">
        <v>6079</v>
      </c>
      <c r="G6084" s="12">
        <f ca="1"/>
        <v>10.190903389042102</v>
      </c>
      <c r="H6084" s="12">
        <v>0.60785</v>
      </c>
      <c r="I6084" s="12">
        <v>10.187222171864692</v>
      </c>
    </row>
    <row r="6085" spans="6:9" x14ac:dyDescent="0.3">
      <c r="F6085" s="2">
        <v>6080</v>
      </c>
      <c r="G6085" s="12">
        <f ca="1"/>
        <v>10.190997373715335</v>
      </c>
      <c r="H6085" s="12">
        <v>0.60794999999999999</v>
      </c>
      <c r="I6085" s="12">
        <v>10.187273179261041</v>
      </c>
    </row>
    <row r="6086" spans="6:9" x14ac:dyDescent="0.3">
      <c r="F6086" s="2">
        <v>6081</v>
      </c>
      <c r="G6086" s="12">
        <f ca="1"/>
        <v>10.190998058000289</v>
      </c>
      <c r="H6086" s="12">
        <v>0.60804999999999998</v>
      </c>
      <c r="I6086" s="12">
        <v>10.187324199669481</v>
      </c>
    </row>
    <row r="6087" spans="6:9" x14ac:dyDescent="0.3">
      <c r="F6087" s="2">
        <v>6082</v>
      </c>
      <c r="G6087" s="12">
        <f ca="1"/>
        <v>10.191077674768529</v>
      </c>
      <c r="H6087" s="12">
        <v>0.60814999999999997</v>
      </c>
      <c r="I6087" s="12">
        <v>10.187375233096652</v>
      </c>
    </row>
    <row r="6088" spans="6:9" x14ac:dyDescent="0.3">
      <c r="F6088" s="2">
        <v>6083</v>
      </c>
      <c r="G6088" s="12">
        <f ca="1"/>
        <v>10.191132208840171</v>
      </c>
      <c r="H6088" s="12">
        <v>0.60824999999999996</v>
      </c>
      <c r="I6088" s="12">
        <v>10.187426279549202</v>
      </c>
    </row>
    <row r="6089" spans="6:9" x14ac:dyDescent="0.3">
      <c r="F6089" s="2">
        <v>6084</v>
      </c>
      <c r="G6089" s="12">
        <f ca="1"/>
        <v>10.191201218512692</v>
      </c>
      <c r="H6089" s="12">
        <v>0.60834999999999995</v>
      </c>
      <c r="I6089" s="12">
        <v>10.187477339033778</v>
      </c>
    </row>
    <row r="6090" spans="6:9" x14ac:dyDescent="0.3">
      <c r="F6090" s="2">
        <v>6085</v>
      </c>
      <c r="G6090" s="12">
        <f ca="1"/>
        <v>10.191270994784734</v>
      </c>
      <c r="H6090" s="12">
        <v>0.60845000000000005</v>
      </c>
      <c r="I6090" s="12">
        <v>10.187528411557038</v>
      </c>
    </row>
    <row r="6091" spans="6:9" x14ac:dyDescent="0.3">
      <c r="F6091" s="2">
        <v>6086</v>
      </c>
      <c r="G6091" s="12">
        <f ca="1"/>
        <v>10.191297489415657</v>
      </c>
      <c r="H6091" s="12">
        <v>0.60855000000000004</v>
      </c>
      <c r="I6091" s="12">
        <v>10.187579497125643</v>
      </c>
    </row>
    <row r="6092" spans="6:9" x14ac:dyDescent="0.3">
      <c r="F6092" s="2">
        <v>6087</v>
      </c>
      <c r="G6092" s="12">
        <f ca="1"/>
        <v>10.191379494471526</v>
      </c>
      <c r="H6092" s="12">
        <v>0.60865000000000002</v>
      </c>
      <c r="I6092" s="12">
        <v>10.187630595746258</v>
      </c>
    </row>
    <row r="6093" spans="6:9" x14ac:dyDescent="0.3">
      <c r="F6093" s="2">
        <v>6088</v>
      </c>
      <c r="G6093" s="12">
        <f ca="1"/>
        <v>10.191446234227966</v>
      </c>
      <c r="H6093" s="12">
        <v>0.60875000000000001</v>
      </c>
      <c r="I6093" s="12">
        <v>10.187681707425554</v>
      </c>
    </row>
    <row r="6094" spans="6:9" x14ac:dyDescent="0.3">
      <c r="F6094" s="2">
        <v>6089</v>
      </c>
      <c r="G6094" s="12">
        <f ca="1"/>
        <v>10.191449147873749</v>
      </c>
      <c r="H6094" s="12">
        <v>0.60885</v>
      </c>
      <c r="I6094" s="12">
        <v>10.187732832170209</v>
      </c>
    </row>
    <row r="6095" spans="6:9" x14ac:dyDescent="0.3">
      <c r="F6095" s="2">
        <v>6090</v>
      </c>
      <c r="G6095" s="12">
        <f ca="1"/>
        <v>10.191483048559643</v>
      </c>
      <c r="H6095" s="12">
        <v>0.60894999999999999</v>
      </c>
      <c r="I6095" s="12">
        <v>10.187783969986903</v>
      </c>
    </row>
    <row r="6096" spans="6:9" x14ac:dyDescent="0.3">
      <c r="F6096" s="2">
        <v>6091</v>
      </c>
      <c r="G6096" s="12">
        <f ca="1"/>
        <v>10.191550413232001</v>
      </c>
      <c r="H6096" s="12">
        <v>0.60904999999999998</v>
      </c>
      <c r="I6096" s="12">
        <v>10.187835120882323</v>
      </c>
    </row>
    <row r="6097" spans="6:9" x14ac:dyDescent="0.3">
      <c r="F6097" s="2">
        <v>6092</v>
      </c>
      <c r="G6097" s="12">
        <f ca="1"/>
        <v>10.191659175246155</v>
      </c>
      <c r="H6097" s="12">
        <v>0.60914999999999997</v>
      </c>
      <c r="I6097" s="12">
        <v>10.18788628486316</v>
      </c>
    </row>
    <row r="6098" spans="6:9" x14ac:dyDescent="0.3">
      <c r="F6098" s="2">
        <v>6093</v>
      </c>
      <c r="G6098" s="12">
        <f ca="1"/>
        <v>10.191699940167712</v>
      </c>
      <c r="H6098" s="12">
        <v>0.60924999999999996</v>
      </c>
      <c r="I6098" s="12">
        <v>10.18793746193611</v>
      </c>
    </row>
    <row r="6099" spans="6:9" x14ac:dyDescent="0.3">
      <c r="F6099" s="2">
        <v>6094</v>
      </c>
      <c r="G6099" s="12">
        <f ca="1"/>
        <v>10.191709719784976</v>
      </c>
      <c r="H6099" s="12">
        <v>0.60934999999999995</v>
      </c>
      <c r="I6099" s="12">
        <v>10.187988652107876</v>
      </c>
    </row>
    <row r="6100" spans="6:9" x14ac:dyDescent="0.3">
      <c r="F6100" s="2">
        <v>6095</v>
      </c>
      <c r="G6100" s="12">
        <f ca="1"/>
        <v>10.191733717897591</v>
      </c>
      <c r="H6100" s="12">
        <v>0.60945000000000005</v>
      </c>
      <c r="I6100" s="12">
        <v>10.188039855385167</v>
      </c>
    </row>
    <row r="6101" spans="6:9" x14ac:dyDescent="0.3">
      <c r="F6101" s="2">
        <v>6096</v>
      </c>
      <c r="G6101" s="12">
        <f ca="1"/>
        <v>10.19174764310573</v>
      </c>
      <c r="H6101" s="12">
        <v>0.60955000000000004</v>
      </c>
      <c r="I6101" s="12">
        <v>10.188091071774691</v>
      </c>
    </row>
    <row r="6102" spans="6:9" x14ac:dyDescent="0.3">
      <c r="F6102" s="2">
        <v>6097</v>
      </c>
      <c r="G6102" s="12">
        <f ca="1"/>
        <v>10.191776178449194</v>
      </c>
      <c r="H6102" s="12">
        <v>0.60965000000000003</v>
      </c>
      <c r="I6102" s="12">
        <v>10.188142301283168</v>
      </c>
    </row>
    <row r="6103" spans="6:9" x14ac:dyDescent="0.3">
      <c r="F6103" s="2">
        <v>6098</v>
      </c>
      <c r="G6103" s="12">
        <f ca="1"/>
        <v>10.191795814074421</v>
      </c>
      <c r="H6103" s="12">
        <v>0.60975000000000001</v>
      </c>
      <c r="I6103" s="12">
        <v>10.188193543917318</v>
      </c>
    </row>
    <row r="6104" spans="6:9" x14ac:dyDescent="0.3">
      <c r="F6104" s="2">
        <v>6099</v>
      </c>
      <c r="G6104" s="12">
        <f ca="1"/>
        <v>10.191812003618184</v>
      </c>
      <c r="H6104" s="12">
        <v>0.60985</v>
      </c>
      <c r="I6104" s="12">
        <v>10.188244799683874</v>
      </c>
    </row>
    <row r="6105" spans="6:9" x14ac:dyDescent="0.3">
      <c r="F6105" s="2">
        <v>6100</v>
      </c>
      <c r="G6105" s="12">
        <f ca="1"/>
        <v>10.191826225905238</v>
      </c>
      <c r="H6105" s="12">
        <v>0.60994999999999999</v>
      </c>
      <c r="I6105" s="12">
        <v>10.188296068589564</v>
      </c>
    </row>
    <row r="6106" spans="6:9" x14ac:dyDescent="0.3">
      <c r="F6106" s="2">
        <v>6101</v>
      </c>
      <c r="G6106" s="12">
        <f ca="1"/>
        <v>10.191838265407052</v>
      </c>
      <c r="H6106" s="12">
        <v>0.61004999999999998</v>
      </c>
      <c r="I6106" s="12">
        <v>10.188347350641125</v>
      </c>
    </row>
    <row r="6107" spans="6:9" x14ac:dyDescent="0.3">
      <c r="F6107" s="2">
        <v>6102</v>
      </c>
      <c r="G6107" s="12">
        <f ca="1"/>
        <v>10.191888975773498</v>
      </c>
      <c r="H6107" s="12">
        <v>0.61014999999999997</v>
      </c>
      <c r="I6107" s="12">
        <v>10.188398645845306</v>
      </c>
    </row>
    <row r="6108" spans="6:9" x14ac:dyDescent="0.3">
      <c r="F6108" s="2">
        <v>6103</v>
      </c>
      <c r="G6108" s="12">
        <f ca="1"/>
        <v>10.19189303039356</v>
      </c>
      <c r="H6108" s="12">
        <v>0.61024999999999996</v>
      </c>
      <c r="I6108" s="12">
        <v>10.188449954208851</v>
      </c>
    </row>
    <row r="6109" spans="6:9" x14ac:dyDescent="0.3">
      <c r="F6109" s="2">
        <v>6104</v>
      </c>
      <c r="G6109" s="12">
        <f ca="1"/>
        <v>10.191899808434551</v>
      </c>
      <c r="H6109" s="12">
        <v>0.61034999999999995</v>
      </c>
      <c r="I6109" s="12">
        <v>10.188501275738513</v>
      </c>
    </row>
    <row r="6110" spans="6:9" x14ac:dyDescent="0.3">
      <c r="F6110" s="2">
        <v>6105</v>
      </c>
      <c r="G6110" s="12">
        <f ca="1"/>
        <v>10.191907555476417</v>
      </c>
      <c r="H6110" s="12">
        <v>0.61045000000000005</v>
      </c>
      <c r="I6110" s="12">
        <v>10.188552610441054</v>
      </c>
    </row>
    <row r="6111" spans="6:9" x14ac:dyDescent="0.3">
      <c r="F6111" s="2">
        <v>6106</v>
      </c>
      <c r="G6111" s="12">
        <f ca="1"/>
        <v>10.19190993786671</v>
      </c>
      <c r="H6111" s="12">
        <v>0.61055000000000004</v>
      </c>
      <c r="I6111" s="12">
        <v>10.188603958323236</v>
      </c>
    </row>
    <row r="6112" spans="6:9" x14ac:dyDescent="0.3">
      <c r="F6112" s="2">
        <v>6107</v>
      </c>
      <c r="G6112" s="12">
        <f ca="1"/>
        <v>10.191923666903278</v>
      </c>
      <c r="H6112" s="12">
        <v>0.61065000000000003</v>
      </c>
      <c r="I6112" s="12">
        <v>10.188655319391829</v>
      </c>
    </row>
    <row r="6113" spans="6:9" x14ac:dyDescent="0.3">
      <c r="F6113" s="2">
        <v>6108</v>
      </c>
      <c r="G6113" s="12">
        <f ca="1"/>
        <v>10.191929267126545</v>
      </c>
      <c r="H6113" s="12">
        <v>0.61075000000000002</v>
      </c>
      <c r="I6113" s="12">
        <v>10.188706693653605</v>
      </c>
    </row>
    <row r="6114" spans="6:9" x14ac:dyDescent="0.3">
      <c r="F6114" s="2">
        <v>6109</v>
      </c>
      <c r="G6114" s="12">
        <f ca="1"/>
        <v>10.191986615945</v>
      </c>
      <c r="H6114" s="12">
        <v>0.61085</v>
      </c>
      <c r="I6114" s="12">
        <v>10.188758081115347</v>
      </c>
    </row>
    <row r="6115" spans="6:9" x14ac:dyDescent="0.3">
      <c r="F6115" s="2">
        <v>6110</v>
      </c>
      <c r="G6115" s="12">
        <f ca="1"/>
        <v>10.192041121865044</v>
      </c>
      <c r="H6115" s="12">
        <v>0.61094999999999999</v>
      </c>
      <c r="I6115" s="12">
        <v>10.18880948178384</v>
      </c>
    </row>
    <row r="6116" spans="6:9" x14ac:dyDescent="0.3">
      <c r="F6116" s="2">
        <v>6111</v>
      </c>
      <c r="G6116" s="12">
        <f ca="1"/>
        <v>10.192068936032092</v>
      </c>
      <c r="H6116" s="12">
        <v>0.61104999999999998</v>
      </c>
      <c r="I6116" s="12">
        <v>10.18886089566587</v>
      </c>
    </row>
    <row r="6117" spans="6:9" x14ac:dyDescent="0.3">
      <c r="F6117" s="2">
        <v>6112</v>
      </c>
      <c r="G6117" s="12">
        <f ca="1"/>
        <v>10.19209218195062</v>
      </c>
      <c r="H6117" s="12">
        <v>0.61114999999999997</v>
      </c>
      <c r="I6117" s="12">
        <v>10.188912322768237</v>
      </c>
    </row>
    <row r="6118" spans="6:9" x14ac:dyDescent="0.3">
      <c r="F6118" s="2">
        <v>6113</v>
      </c>
      <c r="G6118" s="12">
        <f ca="1"/>
        <v>10.19211621396717</v>
      </c>
      <c r="H6118" s="12">
        <v>0.61124999999999996</v>
      </c>
      <c r="I6118" s="12">
        <v>10.188963763097739</v>
      </c>
    </row>
    <row r="6119" spans="6:9" x14ac:dyDescent="0.3">
      <c r="F6119" s="2">
        <v>6114</v>
      </c>
      <c r="G6119" s="12">
        <f ca="1"/>
        <v>10.192120815479395</v>
      </c>
      <c r="H6119" s="12">
        <v>0.61134999999999995</v>
      </c>
      <c r="I6119" s="12">
        <v>10.189015216661181</v>
      </c>
    </row>
    <row r="6120" spans="6:9" x14ac:dyDescent="0.3">
      <c r="F6120" s="2">
        <v>6115</v>
      </c>
      <c r="G6120" s="12">
        <f ca="1"/>
        <v>10.19219231707525</v>
      </c>
      <c r="H6120" s="12">
        <v>0.61145000000000005</v>
      </c>
      <c r="I6120" s="12">
        <v>10.189066683465377</v>
      </c>
    </row>
    <row r="6121" spans="6:9" x14ac:dyDescent="0.3">
      <c r="F6121" s="2">
        <v>6116</v>
      </c>
      <c r="G6121" s="12">
        <f ca="1"/>
        <v>10.192277797052331</v>
      </c>
      <c r="H6121" s="12">
        <v>0.61155000000000004</v>
      </c>
      <c r="I6121" s="12">
        <v>10.189118163517142</v>
      </c>
    </row>
    <row r="6122" spans="6:9" x14ac:dyDescent="0.3">
      <c r="F6122" s="2">
        <v>6117</v>
      </c>
      <c r="G6122" s="12">
        <f ca="1"/>
        <v>10.192285454856536</v>
      </c>
      <c r="H6122" s="12">
        <v>0.61165000000000003</v>
      </c>
      <c r="I6122" s="12">
        <v>10.189169656823296</v>
      </c>
    </row>
    <row r="6123" spans="6:9" x14ac:dyDescent="0.3">
      <c r="F6123" s="2">
        <v>6118</v>
      </c>
      <c r="G6123" s="12">
        <f ca="1"/>
        <v>10.19229765900918</v>
      </c>
      <c r="H6123" s="12">
        <v>0.61175000000000002</v>
      </c>
      <c r="I6123" s="12">
        <v>10.189221163390668</v>
      </c>
    </row>
    <row r="6124" spans="6:9" x14ac:dyDescent="0.3">
      <c r="F6124" s="2">
        <v>6119</v>
      </c>
      <c r="G6124" s="12">
        <f ca="1"/>
        <v>10.192309040542494</v>
      </c>
      <c r="H6124" s="12">
        <v>0.61185</v>
      </c>
      <c r="I6124" s="12">
        <v>10.18927268322609</v>
      </c>
    </row>
    <row r="6125" spans="6:9" x14ac:dyDescent="0.3">
      <c r="F6125" s="2">
        <v>6120</v>
      </c>
      <c r="G6125" s="12">
        <f ca="1"/>
        <v>10.192311498548275</v>
      </c>
      <c r="H6125" s="12">
        <v>0.61194999999999999</v>
      </c>
      <c r="I6125" s="12">
        <v>10.189324216336399</v>
      </c>
    </row>
    <row r="6126" spans="6:9" x14ac:dyDescent="0.3">
      <c r="F6126" s="2">
        <v>6121</v>
      </c>
      <c r="G6126" s="12">
        <f ca="1"/>
        <v>10.192336873896734</v>
      </c>
      <c r="H6126" s="12">
        <v>0.61204999999999998</v>
      </c>
      <c r="I6126" s="12">
        <v>10.189375762728435</v>
      </c>
    </row>
    <row r="6127" spans="6:9" x14ac:dyDescent="0.3">
      <c r="F6127" s="2">
        <v>6122</v>
      </c>
      <c r="G6127" s="12">
        <f ca="1"/>
        <v>10.192418406854246</v>
      </c>
      <c r="H6127" s="12">
        <v>0.61214999999999997</v>
      </c>
      <c r="I6127" s="12">
        <v>10.189427322409051</v>
      </c>
    </row>
    <row r="6128" spans="6:9" x14ac:dyDescent="0.3">
      <c r="F6128" s="2">
        <v>6123</v>
      </c>
      <c r="G6128" s="12">
        <f ca="1"/>
        <v>10.192452129849931</v>
      </c>
      <c r="H6128" s="12">
        <v>0.61224999999999996</v>
      </c>
      <c r="I6128" s="12">
        <v>10.189478895385097</v>
      </c>
    </row>
    <row r="6129" spans="6:9" x14ac:dyDescent="0.3">
      <c r="F6129" s="2">
        <v>6124</v>
      </c>
      <c r="G6129" s="12">
        <f ca="1"/>
        <v>10.192519770123402</v>
      </c>
      <c r="H6129" s="12">
        <v>0.61234999999999995</v>
      </c>
      <c r="I6129" s="12">
        <v>10.189530481663434</v>
      </c>
    </row>
    <row r="6130" spans="6:9" x14ac:dyDescent="0.3">
      <c r="F6130" s="2">
        <v>6125</v>
      </c>
      <c r="G6130" s="12">
        <f ca="1"/>
        <v>10.19256441757771</v>
      </c>
      <c r="H6130" s="12">
        <v>0.61245000000000005</v>
      </c>
      <c r="I6130" s="12">
        <v>10.189582081250924</v>
      </c>
    </row>
    <row r="6131" spans="6:9" x14ac:dyDescent="0.3">
      <c r="F6131" s="2">
        <v>6126</v>
      </c>
      <c r="G6131" s="12">
        <f ca="1"/>
        <v>10.192628892783894</v>
      </c>
      <c r="H6131" s="12">
        <v>0.61255000000000004</v>
      </c>
      <c r="I6131" s="12">
        <v>10.189633694154436</v>
      </c>
    </row>
    <row r="6132" spans="6:9" x14ac:dyDescent="0.3">
      <c r="F6132" s="2">
        <v>6127</v>
      </c>
      <c r="G6132" s="12">
        <f ca="1"/>
        <v>10.192658264237076</v>
      </c>
      <c r="H6132" s="12">
        <v>0.61265000000000003</v>
      </c>
      <c r="I6132" s="12">
        <v>10.189685320380844</v>
      </c>
    </row>
    <row r="6133" spans="6:9" x14ac:dyDescent="0.3">
      <c r="F6133" s="2">
        <v>6128</v>
      </c>
      <c r="G6133" s="12">
        <f ca="1"/>
        <v>10.192724584019981</v>
      </c>
      <c r="H6133" s="12">
        <v>0.61275000000000002</v>
      </c>
      <c r="I6133" s="12">
        <v>10.189736959937031</v>
      </c>
    </row>
    <row r="6134" spans="6:9" x14ac:dyDescent="0.3">
      <c r="F6134" s="2">
        <v>6129</v>
      </c>
      <c r="G6134" s="12">
        <f ca="1"/>
        <v>10.192737683733068</v>
      </c>
      <c r="H6134" s="12">
        <v>0.61285000000000001</v>
      </c>
      <c r="I6134" s="12">
        <v>10.189788612829881</v>
      </c>
    </row>
    <row r="6135" spans="6:9" x14ac:dyDescent="0.3">
      <c r="F6135" s="2">
        <v>6130</v>
      </c>
      <c r="G6135" s="12">
        <f ca="1"/>
        <v>10.192767615297035</v>
      </c>
      <c r="H6135" s="12">
        <v>0.61294999999999999</v>
      </c>
      <c r="I6135" s="12">
        <v>10.189840279066283</v>
      </c>
    </row>
    <row r="6136" spans="6:9" x14ac:dyDescent="0.3">
      <c r="F6136" s="2">
        <v>6131</v>
      </c>
      <c r="G6136" s="12">
        <f ca="1"/>
        <v>10.19277947062146</v>
      </c>
      <c r="H6136" s="12">
        <v>0.61304999999999998</v>
      </c>
      <c r="I6136" s="12">
        <v>10.189891958653133</v>
      </c>
    </row>
    <row r="6137" spans="6:9" x14ac:dyDescent="0.3">
      <c r="F6137" s="2">
        <v>6132</v>
      </c>
      <c r="G6137" s="12">
        <f ca="1"/>
        <v>10.192894695028595</v>
      </c>
      <c r="H6137" s="12">
        <v>0.61314999999999997</v>
      </c>
      <c r="I6137" s="12">
        <v>10.189943651597334</v>
      </c>
    </row>
    <row r="6138" spans="6:9" x14ac:dyDescent="0.3">
      <c r="F6138" s="2">
        <v>6133</v>
      </c>
      <c r="G6138" s="12">
        <f ca="1"/>
        <v>10.192939097980666</v>
      </c>
      <c r="H6138" s="12">
        <v>0.61324999999999996</v>
      </c>
      <c r="I6138" s="12">
        <v>10.189995357905792</v>
      </c>
    </row>
    <row r="6139" spans="6:9" x14ac:dyDescent="0.3">
      <c r="F6139" s="2">
        <v>6134</v>
      </c>
      <c r="G6139" s="12">
        <f ca="1"/>
        <v>10.192939839625778</v>
      </c>
      <c r="H6139" s="12">
        <v>0.61334999999999995</v>
      </c>
      <c r="I6139" s="12">
        <v>10.190047077585419</v>
      </c>
    </row>
    <row r="6140" spans="6:9" x14ac:dyDescent="0.3">
      <c r="F6140" s="2">
        <v>6135</v>
      </c>
      <c r="G6140" s="12">
        <f ca="1"/>
        <v>10.193086940862646</v>
      </c>
      <c r="H6140" s="12">
        <v>0.61345000000000005</v>
      </c>
      <c r="I6140" s="12">
        <v>10.19009881064313</v>
      </c>
    </row>
    <row r="6141" spans="6:9" x14ac:dyDescent="0.3">
      <c r="F6141" s="2">
        <v>6136</v>
      </c>
      <c r="G6141" s="12">
        <f ca="1"/>
        <v>10.193101808413125</v>
      </c>
      <c r="H6141" s="12">
        <v>0.61355000000000004</v>
      </c>
      <c r="I6141" s="12">
        <v>10.190150557085852</v>
      </c>
    </row>
    <row r="6142" spans="6:9" x14ac:dyDescent="0.3">
      <c r="F6142" s="2">
        <v>6137</v>
      </c>
      <c r="G6142" s="12">
        <f ca="1"/>
        <v>10.193108585542978</v>
      </c>
      <c r="H6142" s="12">
        <v>0.61365000000000003</v>
      </c>
      <c r="I6142" s="12">
        <v>10.190202316920509</v>
      </c>
    </row>
    <row r="6143" spans="6:9" x14ac:dyDescent="0.3">
      <c r="F6143" s="2">
        <v>6138</v>
      </c>
      <c r="G6143" s="12">
        <f ca="1"/>
        <v>10.193143651686462</v>
      </c>
      <c r="H6143" s="12">
        <v>0.61375000000000002</v>
      </c>
      <c r="I6143" s="12">
        <v>10.190254090154037</v>
      </c>
    </row>
    <row r="6144" spans="6:9" x14ac:dyDescent="0.3">
      <c r="F6144" s="2">
        <v>6139</v>
      </c>
      <c r="G6144" s="12">
        <f ca="1"/>
        <v>10.193157552765808</v>
      </c>
      <c r="H6144" s="12">
        <v>0.61385000000000001</v>
      </c>
      <c r="I6144" s="12">
        <v>10.190305876793373</v>
      </c>
    </row>
    <row r="6145" spans="6:9" x14ac:dyDescent="0.3">
      <c r="F6145" s="2">
        <v>6140</v>
      </c>
      <c r="G6145" s="12">
        <f ca="1"/>
        <v>10.193170966098474</v>
      </c>
      <c r="H6145" s="12">
        <v>0.61395</v>
      </c>
      <c r="I6145" s="12">
        <v>10.190357676845462</v>
      </c>
    </row>
    <row r="6146" spans="6:9" x14ac:dyDescent="0.3">
      <c r="F6146" s="2">
        <v>6141</v>
      </c>
      <c r="G6146" s="12">
        <f ca="1"/>
        <v>10.19329976978616</v>
      </c>
      <c r="H6146" s="12">
        <v>0.61404999999999998</v>
      </c>
      <c r="I6146" s="12">
        <v>10.190409490317254</v>
      </c>
    </row>
    <row r="6147" spans="6:9" x14ac:dyDescent="0.3">
      <c r="F6147" s="2">
        <v>6142</v>
      </c>
      <c r="G6147" s="12">
        <f ca="1"/>
        <v>10.193354315117864</v>
      </c>
      <c r="H6147" s="12">
        <v>0.61414999999999997</v>
      </c>
      <c r="I6147" s="12">
        <v>10.190461317215705</v>
      </c>
    </row>
    <row r="6148" spans="6:9" x14ac:dyDescent="0.3">
      <c r="F6148" s="2">
        <v>6143</v>
      </c>
      <c r="G6148" s="12">
        <f ca="1"/>
        <v>10.193373518137031</v>
      </c>
      <c r="H6148" s="12">
        <v>0.61424999999999996</v>
      </c>
      <c r="I6148" s="12">
        <v>10.190513157547773</v>
      </c>
    </row>
    <row r="6149" spans="6:9" x14ac:dyDescent="0.3">
      <c r="F6149" s="2">
        <v>6144</v>
      </c>
      <c r="G6149" s="12">
        <f ca="1"/>
        <v>10.19341139694153</v>
      </c>
      <c r="H6149" s="12">
        <v>0.61434999999999995</v>
      </c>
      <c r="I6149" s="12">
        <v>10.190565011320425</v>
      </c>
    </row>
    <row r="6150" spans="6:9" x14ac:dyDescent="0.3">
      <c r="F6150" s="2">
        <v>6145</v>
      </c>
      <c r="G6150" s="12">
        <f ca="1"/>
        <v>10.193573853982919</v>
      </c>
      <c r="H6150" s="12">
        <v>0.61445000000000005</v>
      </c>
      <c r="I6150" s="12">
        <v>10.190616878540634</v>
      </c>
    </row>
    <row r="6151" spans="6:9" x14ac:dyDescent="0.3">
      <c r="F6151" s="2">
        <v>6146</v>
      </c>
      <c r="G6151" s="12">
        <f ca="1"/>
        <v>10.193687000547078</v>
      </c>
      <c r="H6151" s="12">
        <v>0.61455000000000004</v>
      </c>
      <c r="I6151" s="12">
        <v>10.190668759215374</v>
      </c>
    </row>
    <row r="6152" spans="6:9" x14ac:dyDescent="0.3">
      <c r="F6152" s="2">
        <v>6147</v>
      </c>
      <c r="G6152" s="12">
        <f ca="1"/>
        <v>10.193728727860472</v>
      </c>
      <c r="H6152" s="12">
        <v>0.61465000000000003</v>
      </c>
      <c r="I6152" s="12">
        <v>10.190720653351628</v>
      </c>
    </row>
    <row r="6153" spans="6:9" x14ac:dyDescent="0.3">
      <c r="F6153" s="2">
        <v>6148</v>
      </c>
      <c r="G6153" s="12">
        <f ca="1"/>
        <v>10.193773896404927</v>
      </c>
      <c r="H6153" s="12">
        <v>0.61475000000000002</v>
      </c>
      <c r="I6153" s="12">
        <v>10.190772560956383</v>
      </c>
    </row>
    <row r="6154" spans="6:9" x14ac:dyDescent="0.3">
      <c r="F6154" s="2">
        <v>6149</v>
      </c>
      <c r="G6154" s="12">
        <f ca="1"/>
        <v>10.193899138017475</v>
      </c>
      <c r="H6154" s="12">
        <v>0.61485000000000001</v>
      </c>
      <c r="I6154" s="12">
        <v>10.190824482036632</v>
      </c>
    </row>
    <row r="6155" spans="6:9" x14ac:dyDescent="0.3">
      <c r="F6155" s="2">
        <v>6150</v>
      </c>
      <c r="G6155" s="12">
        <f ca="1"/>
        <v>10.194080174065801</v>
      </c>
      <c r="H6155" s="12">
        <v>0.61495</v>
      </c>
      <c r="I6155" s="12">
        <v>10.190876416599375</v>
      </c>
    </row>
    <row r="6156" spans="6:9" x14ac:dyDescent="0.3">
      <c r="F6156" s="2">
        <v>6151</v>
      </c>
      <c r="G6156" s="12">
        <f ca="1"/>
        <v>10.194103499768683</v>
      </c>
      <c r="H6156" s="12">
        <v>0.61504999999999999</v>
      </c>
      <c r="I6156" s="12">
        <v>10.190928364651615</v>
      </c>
    </row>
    <row r="6157" spans="6:9" x14ac:dyDescent="0.3">
      <c r="F6157" s="2">
        <v>6152</v>
      </c>
      <c r="G6157" s="12">
        <f ca="1"/>
        <v>10.194106834175143</v>
      </c>
      <c r="H6157" s="12">
        <v>0.61514999999999997</v>
      </c>
      <c r="I6157" s="12">
        <v>10.190980326200362</v>
      </c>
    </row>
    <row r="6158" spans="6:9" x14ac:dyDescent="0.3">
      <c r="F6158" s="2">
        <v>6153</v>
      </c>
      <c r="G6158" s="12">
        <f ca="1"/>
        <v>10.19411818020278</v>
      </c>
      <c r="H6158" s="12">
        <v>0.61524999999999996</v>
      </c>
      <c r="I6158" s="12">
        <v>10.19103230125263</v>
      </c>
    </row>
    <row r="6159" spans="6:9" x14ac:dyDescent="0.3">
      <c r="F6159" s="2">
        <v>6154</v>
      </c>
      <c r="G6159" s="12">
        <f ca="1"/>
        <v>10.19413925659747</v>
      </c>
      <c r="H6159" s="12">
        <v>0.61534999999999995</v>
      </c>
      <c r="I6159" s="12">
        <v>10.191084289815439</v>
      </c>
    </row>
    <row r="6160" spans="6:9" x14ac:dyDescent="0.3">
      <c r="F6160" s="2">
        <v>6155</v>
      </c>
      <c r="G6160" s="12">
        <f ca="1"/>
        <v>10.194179684689033</v>
      </c>
      <c r="H6160" s="12">
        <v>0.61545000000000005</v>
      </c>
      <c r="I6160" s="12">
        <v>10.191136291895814</v>
      </c>
    </row>
    <row r="6161" spans="6:9" x14ac:dyDescent="0.3">
      <c r="F6161" s="2">
        <v>6156</v>
      </c>
      <c r="G6161" s="12">
        <f ca="1"/>
        <v>10.194274194506106</v>
      </c>
      <c r="H6161" s="12">
        <v>0.61555000000000004</v>
      </c>
      <c r="I6161" s="12">
        <v>10.19118830750079</v>
      </c>
    </row>
    <row r="6162" spans="6:9" x14ac:dyDescent="0.3">
      <c r="F6162" s="2">
        <v>6157</v>
      </c>
      <c r="G6162" s="12">
        <f ca="1"/>
        <v>10.194274444877644</v>
      </c>
      <c r="H6162" s="12">
        <v>0.61565000000000003</v>
      </c>
      <c r="I6162" s="12">
        <v>10.191240336637399</v>
      </c>
    </row>
    <row r="6163" spans="6:9" x14ac:dyDescent="0.3">
      <c r="F6163" s="2">
        <v>6158</v>
      </c>
      <c r="G6163" s="12">
        <f ca="1"/>
        <v>10.194301947196807</v>
      </c>
      <c r="H6163" s="12">
        <v>0.61575000000000002</v>
      </c>
      <c r="I6163" s="12">
        <v>10.191292379312687</v>
      </c>
    </row>
    <row r="6164" spans="6:9" x14ac:dyDescent="0.3">
      <c r="F6164" s="2">
        <v>6159</v>
      </c>
      <c r="G6164" s="12">
        <f ca="1"/>
        <v>10.194307259072543</v>
      </c>
      <c r="H6164" s="12">
        <v>0.61585000000000001</v>
      </c>
      <c r="I6164" s="12">
        <v>10.191344435533699</v>
      </c>
    </row>
    <row r="6165" spans="6:9" x14ac:dyDescent="0.3">
      <c r="F6165" s="2">
        <v>6160</v>
      </c>
      <c r="G6165" s="12">
        <f ca="1"/>
        <v>10.194316882608327</v>
      </c>
      <c r="H6165" s="12">
        <v>0.61595</v>
      </c>
      <c r="I6165" s="12">
        <v>10.191396505307489</v>
      </c>
    </row>
    <row r="6166" spans="6:9" x14ac:dyDescent="0.3">
      <c r="F6166" s="2">
        <v>6161</v>
      </c>
      <c r="G6166" s="12">
        <f ca="1"/>
        <v>10.194321077251921</v>
      </c>
      <c r="H6166" s="12">
        <v>0.61604999999999999</v>
      </c>
      <c r="I6166" s="12">
        <v>10.191448588641117</v>
      </c>
    </row>
    <row r="6167" spans="6:9" x14ac:dyDescent="0.3">
      <c r="F6167" s="2">
        <v>6162</v>
      </c>
      <c r="G6167" s="12">
        <f ca="1"/>
        <v>10.194485649900027</v>
      </c>
      <c r="H6167" s="12">
        <v>0.61614999999999998</v>
      </c>
      <c r="I6167" s="12">
        <v>10.191500685541646</v>
      </c>
    </row>
    <row r="6168" spans="6:9" x14ac:dyDescent="0.3">
      <c r="F6168" s="2">
        <v>6163</v>
      </c>
      <c r="G6168" s="12">
        <f ca="1"/>
        <v>10.194493329876055</v>
      </c>
      <c r="H6168" s="12">
        <v>0.61624999999999996</v>
      </c>
      <c r="I6168" s="12">
        <v>10.191552796016145</v>
      </c>
    </row>
    <row r="6169" spans="6:9" x14ac:dyDescent="0.3">
      <c r="F6169" s="2">
        <v>6164</v>
      </c>
      <c r="G6169" s="12">
        <f ca="1"/>
        <v>10.194524000726782</v>
      </c>
      <c r="H6169" s="12">
        <v>0.61634999999999995</v>
      </c>
      <c r="I6169" s="12">
        <v>10.191604920071693</v>
      </c>
    </row>
    <row r="6170" spans="6:9" x14ac:dyDescent="0.3">
      <c r="F6170" s="2">
        <v>6165</v>
      </c>
      <c r="G6170" s="12">
        <f ca="1"/>
        <v>10.194539606917369</v>
      </c>
      <c r="H6170" s="12">
        <v>0.61645000000000005</v>
      </c>
      <c r="I6170" s="12">
        <v>10.191657057715366</v>
      </c>
    </row>
    <row r="6171" spans="6:9" x14ac:dyDescent="0.3">
      <c r="F6171" s="2">
        <v>6166</v>
      </c>
      <c r="G6171" s="12">
        <f ca="1"/>
        <v>10.194632788444574</v>
      </c>
      <c r="H6171" s="12">
        <v>0.61655000000000004</v>
      </c>
      <c r="I6171" s="12">
        <v>10.191709208954254</v>
      </c>
    </row>
    <row r="6172" spans="6:9" x14ac:dyDescent="0.3">
      <c r="F6172" s="2">
        <v>6167</v>
      </c>
      <c r="G6172" s="12">
        <f ca="1"/>
        <v>10.19464902057935</v>
      </c>
      <c r="H6172" s="12">
        <v>0.61665000000000003</v>
      </c>
      <c r="I6172" s="12">
        <v>10.191761373795448</v>
      </c>
    </row>
    <row r="6173" spans="6:9" x14ac:dyDescent="0.3">
      <c r="F6173" s="2">
        <v>6168</v>
      </c>
      <c r="G6173" s="12">
        <f ca="1"/>
        <v>10.194658434539086</v>
      </c>
      <c r="H6173" s="12">
        <v>0.61675000000000002</v>
      </c>
      <c r="I6173" s="12">
        <v>10.191813552246042</v>
      </c>
    </row>
    <row r="6174" spans="6:9" x14ac:dyDescent="0.3">
      <c r="F6174" s="2">
        <v>6169</v>
      </c>
      <c r="G6174" s="12">
        <f ca="1"/>
        <v>10.194683253029485</v>
      </c>
      <c r="H6174" s="12">
        <v>0.61685000000000001</v>
      </c>
      <c r="I6174" s="12">
        <v>10.191865744313144</v>
      </c>
    </row>
    <row r="6175" spans="6:9" x14ac:dyDescent="0.3">
      <c r="F6175" s="2">
        <v>6170</v>
      </c>
      <c r="G6175" s="12">
        <f ca="1"/>
        <v>10.194765326224433</v>
      </c>
      <c r="H6175" s="12">
        <v>0.61695</v>
      </c>
      <c r="I6175" s="12">
        <v>10.191917950003861</v>
      </c>
    </row>
    <row r="6176" spans="6:9" x14ac:dyDescent="0.3">
      <c r="F6176" s="2">
        <v>6171</v>
      </c>
      <c r="G6176" s="12">
        <f ca="1"/>
        <v>10.194832552550166</v>
      </c>
      <c r="H6176" s="12">
        <v>0.61704999999999999</v>
      </c>
      <c r="I6176" s="12">
        <v>10.191970169325307</v>
      </c>
    </row>
    <row r="6177" spans="6:9" x14ac:dyDescent="0.3">
      <c r="F6177" s="2">
        <v>6172</v>
      </c>
      <c r="G6177" s="12">
        <f ca="1"/>
        <v>10.194836825212963</v>
      </c>
      <c r="H6177" s="12">
        <v>0.61714999999999998</v>
      </c>
      <c r="I6177" s="12">
        <v>10.192022402284602</v>
      </c>
    </row>
    <row r="6178" spans="6:9" x14ac:dyDescent="0.3">
      <c r="F6178" s="2">
        <v>6173</v>
      </c>
      <c r="G6178" s="12">
        <f ca="1"/>
        <v>10.194920445573645</v>
      </c>
      <c r="H6178" s="12">
        <v>0.61724999999999997</v>
      </c>
      <c r="I6178" s="12">
        <v>10.19207464888887</v>
      </c>
    </row>
    <row r="6179" spans="6:9" x14ac:dyDescent="0.3">
      <c r="F6179" s="2">
        <v>6174</v>
      </c>
      <c r="G6179" s="12">
        <f ca="1"/>
        <v>10.194932144611604</v>
      </c>
      <c r="H6179" s="12">
        <v>0.61734999999999995</v>
      </c>
      <c r="I6179" s="12">
        <v>10.192126909145241</v>
      </c>
    </row>
    <row r="6180" spans="6:9" x14ac:dyDescent="0.3">
      <c r="F6180" s="2">
        <v>6175</v>
      </c>
      <c r="G6180" s="12">
        <f ca="1"/>
        <v>10.194964299494622</v>
      </c>
      <c r="H6180" s="12">
        <v>0.61745000000000005</v>
      </c>
      <c r="I6180" s="12">
        <v>10.192179183060855</v>
      </c>
    </row>
    <row r="6181" spans="6:9" x14ac:dyDescent="0.3">
      <c r="F6181" s="2">
        <v>6176</v>
      </c>
      <c r="G6181" s="12">
        <f ca="1"/>
        <v>10.195020979730309</v>
      </c>
      <c r="H6181" s="12">
        <v>0.61755000000000004</v>
      </c>
      <c r="I6181" s="12">
        <v>10.192231470642852</v>
      </c>
    </row>
    <row r="6182" spans="6:9" x14ac:dyDescent="0.3">
      <c r="F6182" s="2">
        <v>6177</v>
      </c>
      <c r="G6182" s="12">
        <f ca="1"/>
        <v>10.195025955370363</v>
      </c>
      <c r="H6182" s="12">
        <v>0.61765000000000003</v>
      </c>
      <c r="I6182" s="12">
        <v>10.192283771898381</v>
      </c>
    </row>
    <row r="6183" spans="6:9" x14ac:dyDescent="0.3">
      <c r="F6183" s="2">
        <v>6178</v>
      </c>
      <c r="G6183" s="12">
        <f ca="1"/>
        <v>10.195070516661144</v>
      </c>
      <c r="H6183" s="12">
        <v>0.61775000000000002</v>
      </c>
      <c r="I6183" s="12">
        <v>10.192336086834594</v>
      </c>
    </row>
    <row r="6184" spans="6:9" x14ac:dyDescent="0.3">
      <c r="F6184" s="2">
        <v>6179</v>
      </c>
      <c r="G6184" s="12">
        <f ca="1"/>
        <v>10.195077128305472</v>
      </c>
      <c r="H6184" s="12">
        <v>0.61785000000000001</v>
      </c>
      <c r="I6184" s="12">
        <v>10.192388415458648</v>
      </c>
    </row>
    <row r="6185" spans="6:9" x14ac:dyDescent="0.3">
      <c r="F6185" s="2">
        <v>6180</v>
      </c>
      <c r="G6185" s="12">
        <f ca="1"/>
        <v>10.195084609311415</v>
      </c>
      <c r="H6185" s="12">
        <v>0.61795</v>
      </c>
      <c r="I6185" s="12">
        <v>10.192440757777712</v>
      </c>
    </row>
    <row r="6186" spans="6:9" x14ac:dyDescent="0.3">
      <c r="F6186" s="2">
        <v>6181</v>
      </c>
      <c r="G6186" s="12">
        <f ca="1"/>
        <v>10.195202170149409</v>
      </c>
      <c r="H6186" s="12">
        <v>0.61804999999999999</v>
      </c>
      <c r="I6186" s="12">
        <v>10.192493113798953</v>
      </c>
    </row>
    <row r="6187" spans="6:9" x14ac:dyDescent="0.3">
      <c r="F6187" s="2">
        <v>6182</v>
      </c>
      <c r="G6187" s="12">
        <f ca="1"/>
        <v>10.19541368992753</v>
      </c>
      <c r="H6187" s="12">
        <v>0.61814999999999998</v>
      </c>
      <c r="I6187" s="12">
        <v>10.192545483529548</v>
      </c>
    </row>
    <row r="6188" spans="6:9" x14ac:dyDescent="0.3">
      <c r="F6188" s="2">
        <v>6183</v>
      </c>
      <c r="G6188" s="12">
        <f ca="1"/>
        <v>10.195558385521647</v>
      </c>
      <c r="H6188" s="12">
        <v>0.61824999999999997</v>
      </c>
      <c r="I6188" s="12">
        <v>10.19259786697668</v>
      </c>
    </row>
    <row r="6189" spans="6:9" x14ac:dyDescent="0.3">
      <c r="F6189" s="2">
        <v>6184</v>
      </c>
      <c r="G6189" s="12">
        <f ca="1"/>
        <v>10.195596528630777</v>
      </c>
      <c r="H6189" s="12">
        <v>0.61834999999999996</v>
      </c>
      <c r="I6189" s="12">
        <v>10.192650264147531</v>
      </c>
    </row>
    <row r="6190" spans="6:9" x14ac:dyDescent="0.3">
      <c r="F6190" s="2">
        <v>6185</v>
      </c>
      <c r="G6190" s="12">
        <f ca="1"/>
        <v>10.195735610721506</v>
      </c>
      <c r="H6190" s="12">
        <v>0.61845000000000006</v>
      </c>
      <c r="I6190" s="12">
        <v>10.192702675049299</v>
      </c>
    </row>
    <row r="6191" spans="6:9" x14ac:dyDescent="0.3">
      <c r="F6191" s="2">
        <v>6186</v>
      </c>
      <c r="G6191" s="12">
        <f ca="1"/>
        <v>10.195792316992</v>
      </c>
      <c r="H6191" s="12">
        <v>0.61855000000000004</v>
      </c>
      <c r="I6191" s="12">
        <v>10.19275509968918</v>
      </c>
    </row>
    <row r="6192" spans="6:9" x14ac:dyDescent="0.3">
      <c r="F6192" s="2">
        <v>6187</v>
      </c>
      <c r="G6192" s="12">
        <f ca="1"/>
        <v>10.195941608779885</v>
      </c>
      <c r="H6192" s="12">
        <v>0.61865000000000003</v>
      </c>
      <c r="I6192" s="12">
        <v>10.192807538074378</v>
      </c>
    </row>
    <row r="6193" spans="6:9" x14ac:dyDescent="0.3">
      <c r="F6193" s="2">
        <v>6188</v>
      </c>
      <c r="G6193" s="12">
        <f ca="1"/>
        <v>10.195946688915082</v>
      </c>
      <c r="H6193" s="12">
        <v>0.61875000000000002</v>
      </c>
      <c r="I6193" s="12">
        <v>10.192859990212103</v>
      </c>
    </row>
    <row r="6194" spans="6:9" x14ac:dyDescent="0.3">
      <c r="F6194" s="2">
        <v>6189</v>
      </c>
      <c r="G6194" s="12">
        <f ca="1"/>
        <v>10.19597114444632</v>
      </c>
      <c r="H6194" s="12">
        <v>0.61885000000000001</v>
      </c>
      <c r="I6194" s="12">
        <v>10.192912456109571</v>
      </c>
    </row>
    <row r="6195" spans="6:9" x14ac:dyDescent="0.3">
      <c r="F6195" s="2">
        <v>6190</v>
      </c>
      <c r="G6195" s="12">
        <f ca="1"/>
        <v>10.195971930471611</v>
      </c>
      <c r="H6195" s="12">
        <v>0.61895</v>
      </c>
      <c r="I6195" s="12">
        <v>10.192964935774002</v>
      </c>
    </row>
    <row r="6196" spans="6:9" x14ac:dyDescent="0.3">
      <c r="F6196" s="2">
        <v>6191</v>
      </c>
      <c r="G6196" s="12">
        <f ca="1"/>
        <v>10.196025416473933</v>
      </c>
      <c r="H6196" s="12">
        <v>0.61904999999999999</v>
      </c>
      <c r="I6196" s="12">
        <v>10.193017429212624</v>
      </c>
    </row>
    <row r="6197" spans="6:9" x14ac:dyDescent="0.3">
      <c r="F6197" s="2">
        <v>6192</v>
      </c>
      <c r="G6197" s="12">
        <f ca="1"/>
        <v>10.196082769013703</v>
      </c>
      <c r="H6197" s="12">
        <v>0.61914999999999998</v>
      </c>
      <c r="I6197" s="12">
        <v>10.193069936432668</v>
      </c>
    </row>
    <row r="6198" spans="6:9" x14ac:dyDescent="0.3">
      <c r="F6198" s="2">
        <v>6193</v>
      </c>
      <c r="G6198" s="12">
        <f ca="1"/>
        <v>10.196090616044476</v>
      </c>
      <c r="H6198" s="12">
        <v>0.61924999999999997</v>
      </c>
      <c r="I6198" s="12">
        <v>10.193122457441373</v>
      </c>
    </row>
    <row r="6199" spans="6:9" x14ac:dyDescent="0.3">
      <c r="F6199" s="2">
        <v>6194</v>
      </c>
      <c r="G6199" s="12">
        <f ca="1"/>
        <v>10.196139069776848</v>
      </c>
      <c r="H6199" s="12">
        <v>0.61934999999999996</v>
      </c>
      <c r="I6199" s="12">
        <v>10.193174992245982</v>
      </c>
    </row>
    <row r="6200" spans="6:9" x14ac:dyDescent="0.3">
      <c r="F6200" s="2">
        <v>6195</v>
      </c>
      <c r="G6200" s="12">
        <f ca="1"/>
        <v>10.196211994647069</v>
      </c>
      <c r="H6200" s="12">
        <v>0.61944999999999995</v>
      </c>
      <c r="I6200" s="12">
        <v>10.193227540853748</v>
      </c>
    </row>
    <row r="6201" spans="6:9" x14ac:dyDescent="0.3">
      <c r="F6201" s="2">
        <v>6196</v>
      </c>
      <c r="G6201" s="12">
        <f ca="1"/>
        <v>10.196325053623475</v>
      </c>
      <c r="H6201" s="12">
        <v>0.61955000000000005</v>
      </c>
      <c r="I6201" s="12">
        <v>10.19328010327192</v>
      </c>
    </row>
    <row r="6202" spans="6:9" x14ac:dyDescent="0.3">
      <c r="F6202" s="2">
        <v>6197</v>
      </c>
      <c r="G6202" s="12">
        <f ca="1"/>
        <v>10.196363580721908</v>
      </c>
      <c r="H6202" s="12">
        <v>0.61965000000000003</v>
      </c>
      <c r="I6202" s="12">
        <v>10.193332679507765</v>
      </c>
    </row>
    <row r="6203" spans="6:9" x14ac:dyDescent="0.3">
      <c r="F6203" s="2">
        <v>6198</v>
      </c>
      <c r="G6203" s="12">
        <f ca="1"/>
        <v>10.196376633016854</v>
      </c>
      <c r="H6203" s="12">
        <v>0.61975000000000002</v>
      </c>
      <c r="I6203" s="12">
        <v>10.193385269568546</v>
      </c>
    </row>
    <row r="6204" spans="6:9" x14ac:dyDescent="0.3">
      <c r="F6204" s="2">
        <v>6199</v>
      </c>
      <c r="G6204" s="12">
        <f ca="1"/>
        <v>10.196603909340217</v>
      </c>
      <c r="H6204" s="12">
        <v>0.61985000000000001</v>
      </c>
      <c r="I6204" s="12">
        <v>10.193437873461539</v>
      </c>
    </row>
    <row r="6205" spans="6:9" x14ac:dyDescent="0.3">
      <c r="F6205" s="2">
        <v>6200</v>
      </c>
      <c r="G6205" s="12">
        <f ca="1"/>
        <v>10.196611720891667</v>
      </c>
      <c r="H6205" s="12">
        <v>0.61995</v>
      </c>
      <c r="I6205" s="12">
        <v>10.193490491194018</v>
      </c>
    </row>
    <row r="6206" spans="6:9" x14ac:dyDescent="0.3">
      <c r="F6206" s="2">
        <v>6201</v>
      </c>
      <c r="G6206" s="12">
        <f ca="1"/>
        <v>10.196622556811171</v>
      </c>
      <c r="H6206" s="12">
        <v>0.62004999999999999</v>
      </c>
      <c r="I6206" s="12">
        <v>10.193543122773269</v>
      </c>
    </row>
    <row r="6207" spans="6:9" x14ac:dyDescent="0.3">
      <c r="F6207" s="2">
        <v>6202</v>
      </c>
      <c r="G6207" s="12">
        <f ca="1"/>
        <v>10.196663085042683</v>
      </c>
      <c r="H6207" s="12">
        <v>0.62014999999999998</v>
      </c>
      <c r="I6207" s="12">
        <v>10.193595768206581</v>
      </c>
    </row>
    <row r="6208" spans="6:9" x14ac:dyDescent="0.3">
      <c r="F6208" s="2">
        <v>6203</v>
      </c>
      <c r="G6208" s="12">
        <f ca="1"/>
        <v>10.196710143484646</v>
      </c>
      <c r="H6208" s="12">
        <v>0.62024999999999997</v>
      </c>
      <c r="I6208" s="12">
        <v>10.193648427501252</v>
      </c>
    </row>
    <row r="6209" spans="6:9" x14ac:dyDescent="0.3">
      <c r="F6209" s="2">
        <v>6204</v>
      </c>
      <c r="G6209" s="12">
        <f ca="1"/>
        <v>10.19674619223998</v>
      </c>
      <c r="H6209" s="12">
        <v>0.62034999999999996</v>
      </c>
      <c r="I6209" s="12">
        <v>10.19370110066458</v>
      </c>
    </row>
    <row r="6210" spans="6:9" x14ac:dyDescent="0.3">
      <c r="F6210" s="2">
        <v>6205</v>
      </c>
      <c r="G6210" s="12">
        <f ca="1"/>
        <v>10.196780105430324</v>
      </c>
      <c r="H6210" s="12">
        <v>0.62044999999999995</v>
      </c>
      <c r="I6210" s="12">
        <v>10.193753787703871</v>
      </c>
    </row>
    <row r="6211" spans="6:9" x14ac:dyDescent="0.3">
      <c r="F6211" s="2">
        <v>6206</v>
      </c>
      <c r="G6211" s="12">
        <f ca="1"/>
        <v>10.196794943489779</v>
      </c>
      <c r="H6211" s="12">
        <v>0.62055000000000005</v>
      </c>
      <c r="I6211" s="12">
        <v>10.193806488626443</v>
      </c>
    </row>
    <row r="6212" spans="6:9" x14ac:dyDescent="0.3">
      <c r="F6212" s="2">
        <v>6207</v>
      </c>
      <c r="G6212" s="12">
        <f ca="1"/>
        <v>10.196819071677368</v>
      </c>
      <c r="H6212" s="12">
        <v>0.62065000000000003</v>
      </c>
      <c r="I6212" s="12">
        <v>10.19385920343961</v>
      </c>
    </row>
    <row r="6213" spans="6:9" x14ac:dyDescent="0.3">
      <c r="F6213" s="2">
        <v>6208</v>
      </c>
      <c r="G6213" s="12">
        <f ca="1"/>
        <v>10.19692120139293</v>
      </c>
      <c r="H6213" s="12">
        <v>0.62075000000000002</v>
      </c>
      <c r="I6213" s="12">
        <v>10.1939119321507</v>
      </c>
    </row>
    <row r="6214" spans="6:9" x14ac:dyDescent="0.3">
      <c r="F6214" s="2">
        <v>6209</v>
      </c>
      <c r="G6214" s="12">
        <f ca="1"/>
        <v>10.196968292825396</v>
      </c>
      <c r="H6214" s="12">
        <v>0.62085000000000001</v>
      </c>
      <c r="I6214" s="12">
        <v>10.193964674767038</v>
      </c>
    </row>
    <row r="6215" spans="6:9" x14ac:dyDescent="0.3">
      <c r="F6215" s="2">
        <v>6210</v>
      </c>
      <c r="G6215" s="12">
        <f ca="1"/>
        <v>10.196978004733449</v>
      </c>
      <c r="H6215" s="12">
        <v>0.62095</v>
      </c>
      <c r="I6215" s="12">
        <v>10.194017431295965</v>
      </c>
    </row>
    <row r="6216" spans="6:9" x14ac:dyDescent="0.3">
      <c r="F6216" s="2">
        <v>6211</v>
      </c>
      <c r="G6216" s="12">
        <f ca="1"/>
        <v>10.197057134433487</v>
      </c>
      <c r="H6216" s="12">
        <v>0.62104999999999999</v>
      </c>
      <c r="I6216" s="12">
        <v>10.19407020174482</v>
      </c>
    </row>
    <row r="6217" spans="6:9" x14ac:dyDescent="0.3">
      <c r="F6217" s="2">
        <v>6212</v>
      </c>
      <c r="G6217" s="12">
        <f ca="1"/>
        <v>10.197219803268615</v>
      </c>
      <c r="H6217" s="12">
        <v>0.62114999999999998</v>
      </c>
      <c r="I6217" s="12">
        <v>10.19412298612095</v>
      </c>
    </row>
    <row r="6218" spans="6:9" x14ac:dyDescent="0.3">
      <c r="F6218" s="2">
        <v>6213</v>
      </c>
      <c r="G6218" s="12">
        <f ca="1"/>
        <v>10.197247953909129</v>
      </c>
      <c r="H6218" s="12">
        <v>0.62124999999999997</v>
      </c>
      <c r="I6218" s="12">
        <v>10.194175784431712</v>
      </c>
    </row>
    <row r="6219" spans="6:9" x14ac:dyDescent="0.3">
      <c r="F6219" s="2">
        <v>6214</v>
      </c>
      <c r="G6219" s="12">
        <f ca="1"/>
        <v>10.197268378935872</v>
      </c>
      <c r="H6219" s="12">
        <v>0.62134999999999996</v>
      </c>
      <c r="I6219" s="12">
        <v>10.194228596684461</v>
      </c>
    </row>
    <row r="6220" spans="6:9" x14ac:dyDescent="0.3">
      <c r="F6220" s="2">
        <v>6215</v>
      </c>
      <c r="G6220" s="12">
        <f ca="1"/>
        <v>10.197357791397778</v>
      </c>
      <c r="H6220" s="12">
        <v>0.62144999999999995</v>
      </c>
      <c r="I6220" s="12">
        <v>10.194281422886565</v>
      </c>
    </row>
    <row r="6221" spans="6:9" x14ac:dyDescent="0.3">
      <c r="F6221" s="2">
        <v>6216</v>
      </c>
      <c r="G6221" s="12">
        <f ca="1"/>
        <v>10.197431447764831</v>
      </c>
      <c r="H6221" s="12">
        <v>0.62155000000000005</v>
      </c>
      <c r="I6221" s="12">
        <v>10.194334263045391</v>
      </c>
    </row>
    <row r="6222" spans="6:9" x14ac:dyDescent="0.3">
      <c r="F6222" s="2">
        <v>6217</v>
      </c>
      <c r="G6222" s="12">
        <f ca="1"/>
        <v>10.197442839448446</v>
      </c>
      <c r="H6222" s="12">
        <v>0.62165000000000004</v>
      </c>
      <c r="I6222" s="12">
        <v>10.194387117168322</v>
      </c>
    </row>
    <row r="6223" spans="6:9" x14ac:dyDescent="0.3">
      <c r="F6223" s="2">
        <v>6218</v>
      </c>
      <c r="G6223" s="12">
        <f ca="1"/>
        <v>10.19752698383849</v>
      </c>
      <c r="H6223" s="12">
        <v>0.62175000000000002</v>
      </c>
      <c r="I6223" s="12">
        <v>10.194439985262735</v>
      </c>
    </row>
    <row r="6224" spans="6:9" x14ac:dyDescent="0.3">
      <c r="F6224" s="2">
        <v>6219</v>
      </c>
      <c r="G6224" s="12">
        <f ca="1"/>
        <v>10.197581182390421</v>
      </c>
      <c r="H6224" s="12">
        <v>0.62185000000000001</v>
      </c>
      <c r="I6224" s="12">
        <v>10.19449286733602</v>
      </c>
    </row>
    <row r="6225" spans="6:9" x14ac:dyDescent="0.3">
      <c r="F6225" s="2">
        <v>6220</v>
      </c>
      <c r="G6225" s="12">
        <f ca="1"/>
        <v>10.197598414095765</v>
      </c>
      <c r="H6225" s="12">
        <v>0.62195</v>
      </c>
      <c r="I6225" s="12">
        <v>10.194545763395572</v>
      </c>
    </row>
    <row r="6226" spans="6:9" x14ac:dyDescent="0.3">
      <c r="F6226" s="2">
        <v>6221</v>
      </c>
      <c r="G6226" s="12">
        <f ca="1"/>
        <v>10.19761486705854</v>
      </c>
      <c r="H6226" s="12">
        <v>0.62204999999999999</v>
      </c>
      <c r="I6226" s="12">
        <v>10.194598673448791</v>
      </c>
    </row>
    <row r="6227" spans="6:9" x14ac:dyDescent="0.3">
      <c r="F6227" s="2">
        <v>6222</v>
      </c>
      <c r="G6227" s="12">
        <f ca="1"/>
        <v>10.19766985767431</v>
      </c>
      <c r="H6227" s="12">
        <v>0.62214999999999998</v>
      </c>
      <c r="I6227" s="12">
        <v>10.194651597503082</v>
      </c>
    </row>
    <row r="6228" spans="6:9" x14ac:dyDescent="0.3">
      <c r="F6228" s="2">
        <v>6223</v>
      </c>
      <c r="G6228" s="12">
        <f ca="1"/>
        <v>10.197752555547462</v>
      </c>
      <c r="H6228" s="12">
        <v>0.62224999999999997</v>
      </c>
      <c r="I6228" s="12">
        <v>10.194704535565858</v>
      </c>
    </row>
    <row r="6229" spans="6:9" x14ac:dyDescent="0.3">
      <c r="F6229" s="2">
        <v>6224</v>
      </c>
      <c r="G6229" s="12">
        <f ca="1"/>
        <v>10.197756755712961</v>
      </c>
      <c r="H6229" s="12">
        <v>0.62234999999999996</v>
      </c>
      <c r="I6229" s="12">
        <v>10.194757487644535</v>
      </c>
    </row>
    <row r="6230" spans="6:9" x14ac:dyDescent="0.3">
      <c r="F6230" s="2">
        <v>6225</v>
      </c>
      <c r="G6230" s="12">
        <f ca="1"/>
        <v>10.197772082127386</v>
      </c>
      <c r="H6230" s="12">
        <v>0.62244999999999995</v>
      </c>
      <c r="I6230" s="12">
        <v>10.194810453746541</v>
      </c>
    </row>
    <row r="6231" spans="6:9" x14ac:dyDescent="0.3">
      <c r="F6231" s="2">
        <v>6226</v>
      </c>
      <c r="G6231" s="12">
        <f ca="1"/>
        <v>10.197806350052844</v>
      </c>
      <c r="H6231" s="12">
        <v>0.62255000000000005</v>
      </c>
      <c r="I6231" s="12">
        <v>10.1948634338793</v>
      </c>
    </row>
    <row r="6232" spans="6:9" x14ac:dyDescent="0.3">
      <c r="F6232" s="2">
        <v>6227</v>
      </c>
      <c r="G6232" s="12">
        <f ca="1"/>
        <v>10.197901225068975</v>
      </c>
      <c r="H6232" s="12">
        <v>0.62265000000000004</v>
      </c>
      <c r="I6232" s="12">
        <v>10.194916428050252</v>
      </c>
    </row>
    <row r="6233" spans="6:9" x14ac:dyDescent="0.3">
      <c r="F6233" s="2">
        <v>6228</v>
      </c>
      <c r="G6233" s="12">
        <f ca="1"/>
        <v>10.197919777728423</v>
      </c>
      <c r="H6233" s="12">
        <v>0.62275000000000003</v>
      </c>
      <c r="I6233" s="12">
        <v>10.194969436266836</v>
      </c>
    </row>
    <row r="6234" spans="6:9" x14ac:dyDescent="0.3">
      <c r="F6234" s="2">
        <v>6229</v>
      </c>
      <c r="G6234" s="12">
        <f ca="1"/>
        <v>10.198040035999835</v>
      </c>
      <c r="H6234" s="12">
        <v>0.62285000000000001</v>
      </c>
      <c r="I6234" s="12">
        <v>10.195022458536499</v>
      </c>
    </row>
    <row r="6235" spans="6:9" x14ac:dyDescent="0.3">
      <c r="F6235" s="2">
        <v>6230</v>
      </c>
      <c r="G6235" s="12">
        <f ca="1"/>
        <v>10.19804276821017</v>
      </c>
      <c r="H6235" s="12">
        <v>0.62295</v>
      </c>
      <c r="I6235" s="12">
        <v>10.195075494866696</v>
      </c>
    </row>
    <row r="6236" spans="6:9" x14ac:dyDescent="0.3">
      <c r="F6236" s="2">
        <v>6231</v>
      </c>
      <c r="G6236" s="12">
        <f ca="1"/>
        <v>10.198044495798179</v>
      </c>
      <c r="H6236" s="12">
        <v>0.62304999999999999</v>
      </c>
      <c r="I6236" s="12">
        <v>10.195128545264886</v>
      </c>
    </row>
    <row r="6237" spans="6:9" x14ac:dyDescent="0.3">
      <c r="F6237" s="2">
        <v>6232</v>
      </c>
      <c r="G6237" s="12">
        <f ca="1"/>
        <v>10.198105239317842</v>
      </c>
      <c r="H6237" s="12">
        <v>0.62314999999999998</v>
      </c>
      <c r="I6237" s="12">
        <v>10.195181609738531</v>
      </c>
    </row>
    <row r="6238" spans="6:9" x14ac:dyDescent="0.3">
      <c r="F6238" s="2">
        <v>6233</v>
      </c>
      <c r="G6238" s="12">
        <f ca="1"/>
        <v>10.198108055243823</v>
      </c>
      <c r="H6238" s="12">
        <v>0.62324999999999997</v>
      </c>
      <c r="I6238" s="12">
        <v>10.195234688295107</v>
      </c>
    </row>
    <row r="6239" spans="6:9" x14ac:dyDescent="0.3">
      <c r="F6239" s="2">
        <v>6234</v>
      </c>
      <c r="G6239" s="12">
        <f ca="1"/>
        <v>10.198134058532391</v>
      </c>
      <c r="H6239" s="12">
        <v>0.62334999999999996</v>
      </c>
      <c r="I6239" s="12">
        <v>10.195287780942087</v>
      </c>
    </row>
    <row r="6240" spans="6:9" x14ac:dyDescent="0.3">
      <c r="F6240" s="2">
        <v>6235</v>
      </c>
      <c r="G6240" s="12">
        <f ca="1"/>
        <v>10.198239307196939</v>
      </c>
      <c r="H6240" s="12">
        <v>0.62344999999999995</v>
      </c>
      <c r="I6240" s="12">
        <v>10.195340887686955</v>
      </c>
    </row>
    <row r="6241" spans="6:9" x14ac:dyDescent="0.3">
      <c r="F6241" s="2">
        <v>6236</v>
      </c>
      <c r="G6241" s="12">
        <f ca="1"/>
        <v>10.198265881277376</v>
      </c>
      <c r="H6241" s="12">
        <v>0.62355000000000005</v>
      </c>
      <c r="I6241" s="12">
        <v>10.195394008537201</v>
      </c>
    </row>
    <row r="6242" spans="6:9" x14ac:dyDescent="0.3">
      <c r="F6242" s="2">
        <v>6237</v>
      </c>
      <c r="G6242" s="12">
        <f ca="1"/>
        <v>10.198547708637898</v>
      </c>
      <c r="H6242" s="12">
        <v>0.62365000000000004</v>
      </c>
      <c r="I6242" s="12">
        <v>10.195447143500319</v>
      </c>
    </row>
    <row r="6243" spans="6:9" x14ac:dyDescent="0.3">
      <c r="F6243" s="2">
        <v>6238</v>
      </c>
      <c r="G6243" s="12">
        <f ca="1"/>
        <v>10.198572383194355</v>
      </c>
      <c r="H6243" s="12">
        <v>0.62375000000000003</v>
      </c>
      <c r="I6243" s="12">
        <v>10.195500292583811</v>
      </c>
    </row>
    <row r="6244" spans="6:9" x14ac:dyDescent="0.3">
      <c r="F6244" s="2">
        <v>6239</v>
      </c>
      <c r="G6244" s="12">
        <f ca="1"/>
        <v>10.198596586735237</v>
      </c>
      <c r="H6244" s="12">
        <v>0.62385000000000002</v>
      </c>
      <c r="I6244" s="12">
        <v>10.195553455795181</v>
      </c>
    </row>
    <row r="6245" spans="6:9" x14ac:dyDescent="0.3">
      <c r="F6245" s="2">
        <v>6240</v>
      </c>
      <c r="G6245" s="12">
        <f ca="1"/>
        <v>10.198743527190739</v>
      </c>
      <c r="H6245" s="12">
        <v>0.62395</v>
      </c>
      <c r="I6245" s="12">
        <v>10.195606633141946</v>
      </c>
    </row>
    <row r="6246" spans="6:9" x14ac:dyDescent="0.3">
      <c r="F6246" s="2">
        <v>6241</v>
      </c>
      <c r="G6246" s="12">
        <f ca="1"/>
        <v>10.198744368354749</v>
      </c>
      <c r="H6246" s="12">
        <v>0.62404999999999999</v>
      </c>
      <c r="I6246" s="12">
        <v>10.195659824631621</v>
      </c>
    </row>
    <row r="6247" spans="6:9" x14ac:dyDescent="0.3">
      <c r="F6247" s="2">
        <v>6242</v>
      </c>
      <c r="G6247" s="12">
        <f ca="1"/>
        <v>10.198851685182214</v>
      </c>
      <c r="H6247" s="12">
        <v>0.62414999999999998</v>
      </c>
      <c r="I6247" s="12">
        <v>10.195713030271731</v>
      </c>
    </row>
    <row r="6248" spans="6:9" x14ac:dyDescent="0.3">
      <c r="F6248" s="2">
        <v>6243</v>
      </c>
      <c r="G6248" s="12">
        <f ca="1"/>
        <v>10.198913343705641</v>
      </c>
      <c r="H6248" s="12">
        <v>0.62424999999999997</v>
      </c>
      <c r="I6248" s="12">
        <v>10.195766250069811</v>
      </c>
    </row>
    <row r="6249" spans="6:9" x14ac:dyDescent="0.3">
      <c r="F6249" s="2">
        <v>6244</v>
      </c>
      <c r="G6249" s="12">
        <f ca="1"/>
        <v>10.199022254523484</v>
      </c>
      <c r="H6249" s="12">
        <v>0.62434999999999996</v>
      </c>
      <c r="I6249" s="12">
        <v>10.195819484033393</v>
      </c>
    </row>
    <row r="6250" spans="6:9" x14ac:dyDescent="0.3">
      <c r="F6250" s="2">
        <v>6245</v>
      </c>
      <c r="G6250" s="12">
        <f ca="1"/>
        <v>10.199025510831628</v>
      </c>
      <c r="H6250" s="12">
        <v>0.62444999999999995</v>
      </c>
      <c r="I6250" s="12">
        <v>10.195872732170024</v>
      </c>
    </row>
    <row r="6251" spans="6:9" x14ac:dyDescent="0.3">
      <c r="F6251" s="2">
        <v>6246</v>
      </c>
      <c r="G6251" s="12">
        <f ca="1"/>
        <v>10.199058944246012</v>
      </c>
      <c r="H6251" s="12">
        <v>0.62455000000000005</v>
      </c>
      <c r="I6251" s="12">
        <v>10.195925994487249</v>
      </c>
    </row>
    <row r="6252" spans="6:9" x14ac:dyDescent="0.3">
      <c r="F6252" s="2">
        <v>6247</v>
      </c>
      <c r="G6252" s="12">
        <f ca="1"/>
        <v>10.19907356198294</v>
      </c>
      <c r="H6252" s="12">
        <v>0.62465000000000004</v>
      </c>
      <c r="I6252" s="12">
        <v>10.195979270992625</v>
      </c>
    </row>
    <row r="6253" spans="6:9" x14ac:dyDescent="0.3">
      <c r="F6253" s="2">
        <v>6248</v>
      </c>
      <c r="G6253" s="12">
        <f ca="1"/>
        <v>10.199111016330347</v>
      </c>
      <c r="H6253" s="12">
        <v>0.62475000000000003</v>
      </c>
      <c r="I6253" s="12">
        <v>10.196032561693713</v>
      </c>
    </row>
    <row r="6254" spans="6:9" x14ac:dyDescent="0.3">
      <c r="F6254" s="2">
        <v>6249</v>
      </c>
      <c r="G6254" s="12">
        <f ca="1"/>
        <v>10.199111283859624</v>
      </c>
      <c r="H6254" s="12">
        <v>0.62485000000000002</v>
      </c>
      <c r="I6254" s="12">
        <v>10.19608586659808</v>
      </c>
    </row>
    <row r="6255" spans="6:9" x14ac:dyDescent="0.3">
      <c r="F6255" s="2">
        <v>6250</v>
      </c>
      <c r="G6255" s="12">
        <f ca="1"/>
        <v>10.199121775533381</v>
      </c>
      <c r="H6255" s="12">
        <v>0.62495000000000001</v>
      </c>
      <c r="I6255" s="12">
        <v>10.196139185713298</v>
      </c>
    </row>
    <row r="6256" spans="6:9" x14ac:dyDescent="0.3">
      <c r="F6256" s="2">
        <v>6251</v>
      </c>
      <c r="G6256" s="12">
        <f ca="1"/>
        <v>10.199237218895478</v>
      </c>
      <c r="H6256" s="12">
        <v>0.62504999999999999</v>
      </c>
      <c r="I6256" s="12">
        <v>10.196192519046948</v>
      </c>
    </row>
    <row r="6257" spans="6:9" x14ac:dyDescent="0.3">
      <c r="F6257" s="2">
        <v>6252</v>
      </c>
      <c r="G6257" s="12">
        <f ca="1"/>
        <v>10.199255011868784</v>
      </c>
      <c r="H6257" s="12">
        <v>0.62514999999999998</v>
      </c>
      <c r="I6257" s="12">
        <v>10.196245866606613</v>
      </c>
    </row>
    <row r="6258" spans="6:9" x14ac:dyDescent="0.3">
      <c r="F6258" s="2">
        <v>6253</v>
      </c>
      <c r="G6258" s="12">
        <f ca="1"/>
        <v>10.199332791055674</v>
      </c>
      <c r="H6258" s="12">
        <v>0.62524999999999997</v>
      </c>
      <c r="I6258" s="12">
        <v>10.196299228399885</v>
      </c>
    </row>
    <row r="6259" spans="6:9" x14ac:dyDescent="0.3">
      <c r="F6259" s="2">
        <v>6254</v>
      </c>
      <c r="G6259" s="12">
        <f ca="1"/>
        <v>10.199455014282488</v>
      </c>
      <c r="H6259" s="12">
        <v>0.62534999999999996</v>
      </c>
      <c r="I6259" s="12">
        <v>10.196352604434363</v>
      </c>
    </row>
    <row r="6260" spans="6:9" x14ac:dyDescent="0.3">
      <c r="F6260" s="2">
        <v>6255</v>
      </c>
      <c r="G6260" s="12">
        <f ca="1"/>
        <v>10.199543622380808</v>
      </c>
      <c r="H6260" s="12">
        <v>0.62544999999999995</v>
      </c>
      <c r="I6260" s="12">
        <v>10.196405994717649</v>
      </c>
    </row>
    <row r="6261" spans="6:9" x14ac:dyDescent="0.3">
      <c r="F6261" s="2">
        <v>6256</v>
      </c>
      <c r="G6261" s="12">
        <f ca="1"/>
        <v>10.199887209803984</v>
      </c>
      <c r="H6261" s="12">
        <v>0.62555000000000005</v>
      </c>
      <c r="I6261" s="12">
        <v>10.196459399257352</v>
      </c>
    </row>
    <row r="6262" spans="6:9" x14ac:dyDescent="0.3">
      <c r="F6262" s="2">
        <v>6257</v>
      </c>
      <c r="G6262" s="12">
        <f ca="1"/>
        <v>10.19989356285094</v>
      </c>
      <c r="H6262" s="12">
        <v>0.62565000000000004</v>
      </c>
      <c r="I6262" s="12">
        <v>10.196512818061089</v>
      </c>
    </row>
    <row r="6263" spans="6:9" x14ac:dyDescent="0.3">
      <c r="F6263" s="2">
        <v>6258</v>
      </c>
      <c r="G6263" s="12">
        <f ca="1"/>
        <v>10.19993414799983</v>
      </c>
      <c r="H6263" s="12">
        <v>0.62575000000000003</v>
      </c>
      <c r="I6263" s="12">
        <v>10.196566251136479</v>
      </c>
    </row>
    <row r="6264" spans="6:9" x14ac:dyDescent="0.3">
      <c r="F6264" s="2">
        <v>6259</v>
      </c>
      <c r="G6264" s="12">
        <f ca="1"/>
        <v>10.199968998262481</v>
      </c>
      <c r="H6264" s="12">
        <v>0.62585000000000002</v>
      </c>
      <c r="I6264" s="12">
        <v>10.196619698491155</v>
      </c>
    </row>
    <row r="6265" spans="6:9" x14ac:dyDescent="0.3">
      <c r="F6265" s="2">
        <v>6260</v>
      </c>
      <c r="G6265" s="12">
        <f ca="1"/>
        <v>10.200031037260763</v>
      </c>
      <c r="H6265" s="12">
        <v>0.62595000000000001</v>
      </c>
      <c r="I6265" s="12">
        <v>10.196673160132745</v>
      </c>
    </row>
    <row r="6266" spans="6:9" x14ac:dyDescent="0.3">
      <c r="F6266" s="2">
        <v>6261</v>
      </c>
      <c r="G6266" s="12">
        <f ca="1"/>
        <v>10.200105452430032</v>
      </c>
      <c r="H6266" s="12">
        <v>0.62605</v>
      </c>
      <c r="I6266" s="12">
        <v>10.196726636068892</v>
      </c>
    </row>
    <row r="6267" spans="6:9" x14ac:dyDescent="0.3">
      <c r="F6267" s="2">
        <v>6262</v>
      </c>
      <c r="G6267" s="12">
        <f ca="1"/>
        <v>10.200133259156535</v>
      </c>
      <c r="H6267" s="12">
        <v>0.62614999999999998</v>
      </c>
      <c r="I6267" s="12">
        <v>10.196780126307242</v>
      </c>
    </row>
    <row r="6268" spans="6:9" x14ac:dyDescent="0.3">
      <c r="F6268" s="2">
        <v>6263</v>
      </c>
      <c r="G6268" s="12">
        <f ca="1"/>
        <v>10.200136658966745</v>
      </c>
      <c r="H6268" s="12">
        <v>0.62624999999999997</v>
      </c>
      <c r="I6268" s="12">
        <v>10.196833630855448</v>
      </c>
    </row>
    <row r="6269" spans="6:9" x14ac:dyDescent="0.3">
      <c r="F6269" s="2">
        <v>6264</v>
      </c>
      <c r="G6269" s="12">
        <f ca="1"/>
        <v>10.200140662419159</v>
      </c>
      <c r="H6269" s="12">
        <v>0.62634999999999996</v>
      </c>
      <c r="I6269" s="12">
        <v>10.196887149721167</v>
      </c>
    </row>
    <row r="6270" spans="6:9" x14ac:dyDescent="0.3">
      <c r="F6270" s="2">
        <v>6265</v>
      </c>
      <c r="G6270" s="12">
        <f ca="1"/>
        <v>10.200198639975397</v>
      </c>
      <c r="H6270" s="12">
        <v>0.62644999999999995</v>
      </c>
      <c r="I6270" s="12">
        <v>10.196940682912066</v>
      </c>
    </row>
    <row r="6271" spans="6:9" x14ac:dyDescent="0.3">
      <c r="F6271" s="2">
        <v>6266</v>
      </c>
      <c r="G6271" s="12">
        <f ca="1"/>
        <v>10.200343384081407</v>
      </c>
      <c r="H6271" s="12">
        <v>0.62655000000000005</v>
      </c>
      <c r="I6271" s="12">
        <v>10.196994230435813</v>
      </c>
    </row>
    <row r="6272" spans="6:9" x14ac:dyDescent="0.3">
      <c r="F6272" s="2">
        <v>6267</v>
      </c>
      <c r="G6272" s="12">
        <f ca="1"/>
        <v>10.200376178610346</v>
      </c>
      <c r="H6272" s="12">
        <v>0.62665000000000004</v>
      </c>
      <c r="I6272" s="12">
        <v>10.197047792300085</v>
      </c>
    </row>
    <row r="6273" spans="6:9" x14ac:dyDescent="0.3">
      <c r="F6273" s="2">
        <v>6268</v>
      </c>
      <c r="G6273" s="12">
        <f ca="1"/>
        <v>10.200464247919564</v>
      </c>
      <c r="H6273" s="12">
        <v>0.62675000000000003</v>
      </c>
      <c r="I6273" s="12">
        <v>10.197101368512568</v>
      </c>
    </row>
    <row r="6274" spans="6:9" x14ac:dyDescent="0.3">
      <c r="F6274" s="2">
        <v>6269</v>
      </c>
      <c r="G6274" s="12">
        <f ca="1"/>
        <v>10.200522678043756</v>
      </c>
      <c r="H6274" s="12">
        <v>0.62685000000000002</v>
      </c>
      <c r="I6274" s="12">
        <v>10.197154959080947</v>
      </c>
    </row>
    <row r="6275" spans="6:9" x14ac:dyDescent="0.3">
      <c r="F6275" s="2">
        <v>6270</v>
      </c>
      <c r="G6275" s="12">
        <f ca="1"/>
        <v>10.200721365510876</v>
      </c>
      <c r="H6275" s="12">
        <v>0.62695000000000001</v>
      </c>
      <c r="I6275" s="12">
        <v>10.197208564012923</v>
      </c>
    </row>
    <row r="6276" spans="6:9" x14ac:dyDescent="0.3">
      <c r="F6276" s="2">
        <v>6271</v>
      </c>
      <c r="G6276" s="12">
        <f ca="1"/>
        <v>10.200763008609259</v>
      </c>
      <c r="H6276" s="12">
        <v>0.62705</v>
      </c>
      <c r="I6276" s="12">
        <v>10.197262183316193</v>
      </c>
    </row>
    <row r="6277" spans="6:9" x14ac:dyDescent="0.3">
      <c r="F6277" s="2">
        <v>6272</v>
      </c>
      <c r="G6277" s="12">
        <f ca="1"/>
        <v>10.20081286409197</v>
      </c>
      <c r="H6277" s="12">
        <v>0.62714999999999999</v>
      </c>
      <c r="I6277" s="12">
        <v>10.197315816998467</v>
      </c>
    </row>
    <row r="6278" spans="6:9" x14ac:dyDescent="0.3">
      <c r="F6278" s="2">
        <v>6273</v>
      </c>
      <c r="G6278" s="12">
        <f ca="1"/>
        <v>10.200862410517303</v>
      </c>
      <c r="H6278" s="12">
        <v>0.62724999999999997</v>
      </c>
      <c r="I6278" s="12">
        <v>10.197369465067458</v>
      </c>
    </row>
    <row r="6279" spans="6:9" x14ac:dyDescent="0.3">
      <c r="F6279" s="2">
        <v>6274</v>
      </c>
      <c r="G6279" s="12">
        <f ca="1"/>
        <v>10.200866252630256</v>
      </c>
      <c r="H6279" s="12">
        <v>0.62734999999999996</v>
      </c>
      <c r="I6279" s="12">
        <v>10.197423127530886</v>
      </c>
    </row>
    <row r="6280" spans="6:9" x14ac:dyDescent="0.3">
      <c r="F6280" s="2">
        <v>6275</v>
      </c>
      <c r="G6280" s="12">
        <f ca="1"/>
        <v>10.200890754861577</v>
      </c>
      <c r="H6280" s="12">
        <v>0.62744999999999995</v>
      </c>
      <c r="I6280" s="12">
        <v>10.19747680439648</v>
      </c>
    </row>
    <row r="6281" spans="6:9" x14ac:dyDescent="0.3">
      <c r="F6281" s="2">
        <v>6276</v>
      </c>
      <c r="G6281" s="12">
        <f ca="1"/>
        <v>10.200965592832343</v>
      </c>
      <c r="H6281" s="12">
        <v>0.62755000000000005</v>
      </c>
      <c r="I6281" s="12">
        <v>10.19753049567197</v>
      </c>
    </row>
    <row r="6282" spans="6:9" x14ac:dyDescent="0.3">
      <c r="F6282" s="2">
        <v>6277</v>
      </c>
      <c r="G6282" s="12">
        <f ca="1"/>
        <v>10.201056895420065</v>
      </c>
      <c r="H6282" s="12">
        <v>0.62765000000000004</v>
      </c>
      <c r="I6282" s="12">
        <v>10.197584201365096</v>
      </c>
    </row>
    <row r="6283" spans="6:9" x14ac:dyDescent="0.3">
      <c r="F6283" s="2">
        <v>6278</v>
      </c>
      <c r="G6283" s="12">
        <f ca="1"/>
        <v>10.201170380200525</v>
      </c>
      <c r="H6283" s="12">
        <v>0.62775000000000003</v>
      </c>
      <c r="I6283" s="12">
        <v>10.197637921483604</v>
      </c>
    </row>
    <row r="6284" spans="6:9" x14ac:dyDescent="0.3">
      <c r="F6284" s="2">
        <v>6279</v>
      </c>
      <c r="G6284" s="12">
        <f ca="1"/>
        <v>10.201268849979206</v>
      </c>
      <c r="H6284" s="12">
        <v>0.62785000000000002</v>
      </c>
      <c r="I6284" s="12">
        <v>10.197691656035243</v>
      </c>
    </row>
    <row r="6285" spans="6:9" x14ac:dyDescent="0.3">
      <c r="F6285" s="2">
        <v>6280</v>
      </c>
      <c r="G6285" s="12">
        <f ca="1"/>
        <v>10.201276007138317</v>
      </c>
      <c r="H6285" s="12">
        <v>0.62795000000000001</v>
      </c>
      <c r="I6285" s="12">
        <v>10.197745405027772</v>
      </c>
    </row>
    <row r="6286" spans="6:9" x14ac:dyDescent="0.3">
      <c r="F6286" s="2">
        <v>6281</v>
      </c>
      <c r="G6286" s="12">
        <f ca="1"/>
        <v>10.201276635891258</v>
      </c>
      <c r="H6286" s="12">
        <v>0.62805</v>
      </c>
      <c r="I6286" s="12">
        <v>10.197799168468958</v>
      </c>
    </row>
    <row r="6287" spans="6:9" x14ac:dyDescent="0.3">
      <c r="F6287" s="2">
        <v>6282</v>
      </c>
      <c r="G6287" s="12">
        <f ca="1"/>
        <v>10.201371511274555</v>
      </c>
      <c r="H6287" s="12">
        <v>0.62814999999999999</v>
      </c>
      <c r="I6287" s="12">
        <v>10.197852946366565</v>
      </c>
    </row>
    <row r="6288" spans="6:9" x14ac:dyDescent="0.3">
      <c r="F6288" s="2">
        <v>6283</v>
      </c>
      <c r="G6288" s="12">
        <f ca="1"/>
        <v>10.201385413283885</v>
      </c>
      <c r="H6288" s="12">
        <v>0.62824999999999998</v>
      </c>
      <c r="I6288" s="12">
        <v>10.197906738728374</v>
      </c>
    </row>
    <row r="6289" spans="6:9" x14ac:dyDescent="0.3">
      <c r="F6289" s="2">
        <v>6284</v>
      </c>
      <c r="G6289" s="12">
        <f ca="1"/>
        <v>10.201421691235314</v>
      </c>
      <c r="H6289" s="12">
        <v>0.62834999999999996</v>
      </c>
      <c r="I6289" s="12">
        <v>10.197960545562166</v>
      </c>
    </row>
    <row r="6290" spans="6:9" x14ac:dyDescent="0.3">
      <c r="F6290" s="2">
        <v>6285</v>
      </c>
      <c r="G6290" s="12">
        <f ca="1"/>
        <v>10.2014521242351</v>
      </c>
      <c r="H6290" s="12">
        <v>0.62844999999999995</v>
      </c>
      <c r="I6290" s="12">
        <v>10.198014366875732</v>
      </c>
    </row>
    <row r="6291" spans="6:9" x14ac:dyDescent="0.3">
      <c r="F6291" s="2">
        <v>6286</v>
      </c>
      <c r="G6291" s="12">
        <f ca="1"/>
        <v>10.201576086752928</v>
      </c>
      <c r="H6291" s="12">
        <v>0.62855000000000005</v>
      </c>
      <c r="I6291" s="12">
        <v>10.198068202676865</v>
      </c>
    </row>
    <row r="6292" spans="6:9" x14ac:dyDescent="0.3">
      <c r="F6292" s="2">
        <v>6287</v>
      </c>
      <c r="G6292" s="12">
        <f ca="1"/>
        <v>10.20165261057719</v>
      </c>
      <c r="H6292" s="12">
        <v>0.62865000000000004</v>
      </c>
      <c r="I6292" s="12">
        <v>10.198122052973366</v>
      </c>
    </row>
    <row r="6293" spans="6:9" x14ac:dyDescent="0.3">
      <c r="F6293" s="2">
        <v>6288</v>
      </c>
      <c r="G6293" s="12">
        <f ca="1"/>
        <v>10.201726432623559</v>
      </c>
      <c r="H6293" s="12">
        <v>0.62875000000000003</v>
      </c>
      <c r="I6293" s="12">
        <v>10.198175917773046</v>
      </c>
    </row>
    <row r="6294" spans="6:9" x14ac:dyDescent="0.3">
      <c r="F6294" s="2">
        <v>6289</v>
      </c>
      <c r="G6294" s="12">
        <f ca="1"/>
        <v>10.201740382820615</v>
      </c>
      <c r="H6294" s="12">
        <v>0.62885000000000002</v>
      </c>
      <c r="I6294" s="12">
        <v>10.198229797083716</v>
      </c>
    </row>
    <row r="6295" spans="6:9" x14ac:dyDescent="0.3">
      <c r="F6295" s="2">
        <v>6290</v>
      </c>
      <c r="G6295" s="12">
        <f ca="1"/>
        <v>10.201743006605348</v>
      </c>
      <c r="H6295" s="12">
        <v>0.62895000000000001</v>
      </c>
      <c r="I6295" s="12">
        <v>10.198283690913199</v>
      </c>
    </row>
    <row r="6296" spans="6:9" x14ac:dyDescent="0.3">
      <c r="F6296" s="2">
        <v>6291</v>
      </c>
      <c r="G6296" s="12">
        <f ca="1"/>
        <v>10.201752971937385</v>
      </c>
      <c r="H6296" s="12">
        <v>0.62905</v>
      </c>
      <c r="I6296" s="12">
        <v>10.198337599269321</v>
      </c>
    </row>
    <row r="6297" spans="6:9" x14ac:dyDescent="0.3">
      <c r="F6297" s="2">
        <v>6292</v>
      </c>
      <c r="G6297" s="12">
        <f ca="1"/>
        <v>10.201841870261561</v>
      </c>
      <c r="H6297" s="12">
        <v>0.62914999999999999</v>
      </c>
      <c r="I6297" s="12">
        <v>10.198391522159914</v>
      </c>
    </row>
    <row r="6298" spans="6:9" x14ac:dyDescent="0.3">
      <c r="F6298" s="2">
        <v>6293</v>
      </c>
      <c r="G6298" s="12">
        <f ca="1"/>
        <v>10.201847065190524</v>
      </c>
      <c r="H6298" s="12">
        <v>0.62924999999999998</v>
      </c>
      <c r="I6298" s="12">
        <v>10.198445459592818</v>
      </c>
    </row>
    <row r="6299" spans="6:9" x14ac:dyDescent="0.3">
      <c r="F6299" s="2">
        <v>6294</v>
      </c>
      <c r="G6299" s="12">
        <f ca="1"/>
        <v>10.20190079914658</v>
      </c>
      <c r="H6299" s="12">
        <v>0.62934999999999997</v>
      </c>
      <c r="I6299" s="12">
        <v>10.198499411575881</v>
      </c>
    </row>
    <row r="6300" spans="6:9" x14ac:dyDescent="0.3">
      <c r="F6300" s="2">
        <v>6295</v>
      </c>
      <c r="G6300" s="12">
        <f ca="1"/>
        <v>10.202180704719037</v>
      </c>
      <c r="H6300" s="12">
        <v>0.62944999999999995</v>
      </c>
      <c r="I6300" s="12">
        <v>10.198553378116953</v>
      </c>
    </row>
    <row r="6301" spans="6:9" x14ac:dyDescent="0.3">
      <c r="F6301" s="2">
        <v>6296</v>
      </c>
      <c r="G6301" s="12">
        <f ca="1"/>
        <v>10.202182455623049</v>
      </c>
      <c r="H6301" s="12">
        <v>0.62955000000000005</v>
      </c>
      <c r="I6301" s="12">
        <v>10.198607359223894</v>
      </c>
    </row>
    <row r="6302" spans="6:9" x14ac:dyDescent="0.3">
      <c r="F6302" s="2">
        <v>6297</v>
      </c>
      <c r="G6302" s="12">
        <f ca="1"/>
        <v>10.202210648064426</v>
      </c>
      <c r="H6302" s="12">
        <v>0.62965000000000004</v>
      </c>
      <c r="I6302" s="12">
        <v>10.198661354904567</v>
      </c>
    </row>
    <row r="6303" spans="6:9" x14ac:dyDescent="0.3">
      <c r="F6303" s="2">
        <v>6298</v>
      </c>
      <c r="G6303" s="12">
        <f ca="1"/>
        <v>10.202242325702471</v>
      </c>
      <c r="H6303" s="12">
        <v>0.62975000000000003</v>
      </c>
      <c r="I6303" s="12">
        <v>10.198715365166846</v>
      </c>
    </row>
    <row r="6304" spans="6:9" x14ac:dyDescent="0.3">
      <c r="F6304" s="2">
        <v>6299</v>
      </c>
      <c r="G6304" s="12">
        <f ca="1"/>
        <v>10.20225584655701</v>
      </c>
      <c r="H6304" s="12">
        <v>0.62985000000000002</v>
      </c>
      <c r="I6304" s="12">
        <v>10.198769390018606</v>
      </c>
    </row>
    <row r="6305" spans="6:9" x14ac:dyDescent="0.3">
      <c r="F6305" s="2">
        <v>6300</v>
      </c>
      <c r="G6305" s="12">
        <f ca="1"/>
        <v>10.202343230591355</v>
      </c>
      <c r="H6305" s="12">
        <v>0.62995000000000001</v>
      </c>
      <c r="I6305" s="12">
        <v>10.198823429467732</v>
      </c>
    </row>
    <row r="6306" spans="6:9" x14ac:dyDescent="0.3">
      <c r="F6306" s="2">
        <v>6301</v>
      </c>
      <c r="G6306" s="12">
        <f ca="1"/>
        <v>10.202427086266118</v>
      </c>
      <c r="H6306" s="12">
        <v>0.63005</v>
      </c>
      <c r="I6306" s="12">
        <v>10.198877483522116</v>
      </c>
    </row>
    <row r="6307" spans="6:9" x14ac:dyDescent="0.3">
      <c r="F6307" s="2">
        <v>6302</v>
      </c>
      <c r="G6307" s="12">
        <f ca="1"/>
        <v>10.202469843691723</v>
      </c>
      <c r="H6307" s="12">
        <v>0.63014999999999999</v>
      </c>
      <c r="I6307" s="12">
        <v>10.198931552189652</v>
      </c>
    </row>
    <row r="6308" spans="6:9" x14ac:dyDescent="0.3">
      <c r="F6308" s="2">
        <v>6303</v>
      </c>
      <c r="G6308" s="12">
        <f ca="1"/>
        <v>10.202486735411076</v>
      </c>
      <c r="H6308" s="12">
        <v>0.63024999999999998</v>
      </c>
      <c r="I6308" s="12">
        <v>10.198985635478246</v>
      </c>
    </row>
    <row r="6309" spans="6:9" x14ac:dyDescent="0.3">
      <c r="F6309" s="2">
        <v>6304</v>
      </c>
      <c r="G6309" s="12">
        <f ca="1"/>
        <v>10.202493613545284</v>
      </c>
      <c r="H6309" s="12">
        <v>0.63034999999999997</v>
      </c>
      <c r="I6309" s="12">
        <v>10.199039733395805</v>
      </c>
    </row>
    <row r="6310" spans="6:9" x14ac:dyDescent="0.3">
      <c r="F6310" s="2">
        <v>6305</v>
      </c>
      <c r="G6310" s="12">
        <f ca="1"/>
        <v>10.202512378015207</v>
      </c>
      <c r="H6310" s="12">
        <v>0.63044999999999995</v>
      </c>
      <c r="I6310" s="12">
        <v>10.199093845950248</v>
      </c>
    </row>
    <row r="6311" spans="6:9" x14ac:dyDescent="0.3">
      <c r="F6311" s="2">
        <v>6306</v>
      </c>
      <c r="G6311" s="12">
        <f ca="1"/>
        <v>10.202599631993261</v>
      </c>
      <c r="H6311" s="12">
        <v>0.63055000000000005</v>
      </c>
      <c r="I6311" s="12">
        <v>10.199147973149497</v>
      </c>
    </row>
    <row r="6312" spans="6:9" x14ac:dyDescent="0.3">
      <c r="F6312" s="2">
        <v>6307</v>
      </c>
      <c r="G6312" s="12">
        <f ca="1"/>
        <v>10.202603487534851</v>
      </c>
      <c r="H6312" s="12">
        <v>0.63065000000000004</v>
      </c>
      <c r="I6312" s="12">
        <v>10.199202115001478</v>
      </c>
    </row>
    <row r="6313" spans="6:9" x14ac:dyDescent="0.3">
      <c r="F6313" s="2">
        <v>6308</v>
      </c>
      <c r="G6313" s="12">
        <f ca="1"/>
        <v>10.202759331786547</v>
      </c>
      <c r="H6313" s="12">
        <v>0.63075000000000003</v>
      </c>
      <c r="I6313" s="12">
        <v>10.19925627151413</v>
      </c>
    </row>
    <row r="6314" spans="6:9" x14ac:dyDescent="0.3">
      <c r="F6314" s="2">
        <v>6309</v>
      </c>
      <c r="G6314" s="12">
        <f ca="1"/>
        <v>10.20278085654906</v>
      </c>
      <c r="H6314" s="12">
        <v>0.63085000000000002</v>
      </c>
      <c r="I6314" s="12">
        <v>10.199310442695392</v>
      </c>
    </row>
    <row r="6315" spans="6:9" x14ac:dyDescent="0.3">
      <c r="F6315" s="2">
        <v>6310</v>
      </c>
      <c r="G6315" s="12">
        <f ca="1"/>
        <v>10.202834634663867</v>
      </c>
      <c r="H6315" s="12">
        <v>0.63095000000000001</v>
      </c>
      <c r="I6315" s="12">
        <v>10.199364628553216</v>
      </c>
    </row>
    <row r="6316" spans="6:9" x14ac:dyDescent="0.3">
      <c r="F6316" s="2">
        <v>6311</v>
      </c>
      <c r="G6316" s="12">
        <f ca="1"/>
        <v>10.202886177312179</v>
      </c>
      <c r="H6316" s="12">
        <v>0.63105</v>
      </c>
      <c r="I6316" s="12">
        <v>10.199418829095553</v>
      </c>
    </row>
    <row r="6317" spans="6:9" x14ac:dyDescent="0.3">
      <c r="F6317" s="2">
        <v>6312</v>
      </c>
      <c r="G6317" s="12">
        <f ca="1"/>
        <v>10.202924547858416</v>
      </c>
      <c r="H6317" s="12">
        <v>0.63114999999999999</v>
      </c>
      <c r="I6317" s="12">
        <v>10.199473044330365</v>
      </c>
    </row>
    <row r="6318" spans="6:9" x14ac:dyDescent="0.3">
      <c r="F6318" s="2">
        <v>6313</v>
      </c>
      <c r="G6318" s="12">
        <f ca="1"/>
        <v>10.203015806939245</v>
      </c>
      <c r="H6318" s="12">
        <v>0.63124999999999998</v>
      </c>
      <c r="I6318" s="12">
        <v>10.199527274265622</v>
      </c>
    </row>
    <row r="6319" spans="6:9" x14ac:dyDescent="0.3">
      <c r="F6319" s="2">
        <v>6314</v>
      </c>
      <c r="G6319" s="12">
        <f ca="1"/>
        <v>10.203118608140572</v>
      </c>
      <c r="H6319" s="12">
        <v>0.63134999999999997</v>
      </c>
      <c r="I6319" s="12">
        <v>10.199581518909296</v>
      </c>
    </row>
    <row r="6320" spans="6:9" x14ac:dyDescent="0.3">
      <c r="F6320" s="2">
        <v>6315</v>
      </c>
      <c r="G6320" s="12">
        <f ca="1"/>
        <v>10.203136502064117</v>
      </c>
      <c r="H6320" s="12">
        <v>0.63144999999999996</v>
      </c>
      <c r="I6320" s="12">
        <v>10.199635778269368</v>
      </c>
    </row>
    <row r="6321" spans="6:9" x14ac:dyDescent="0.3">
      <c r="F6321" s="2">
        <v>6316</v>
      </c>
      <c r="G6321" s="12">
        <f ca="1"/>
        <v>10.203215346440585</v>
      </c>
      <c r="H6321" s="12">
        <v>0.63154999999999994</v>
      </c>
      <c r="I6321" s="12">
        <v>10.199690052353827</v>
      </c>
    </row>
    <row r="6322" spans="6:9" x14ac:dyDescent="0.3">
      <c r="F6322" s="2">
        <v>6317</v>
      </c>
      <c r="G6322" s="12">
        <f ca="1"/>
        <v>10.20329326234725</v>
      </c>
      <c r="H6322" s="12">
        <v>0.63165000000000004</v>
      </c>
      <c r="I6322" s="12">
        <v>10.199744341170662</v>
      </c>
    </row>
    <row r="6323" spans="6:9" x14ac:dyDescent="0.3">
      <c r="F6323" s="2">
        <v>6318</v>
      </c>
      <c r="G6323" s="12">
        <f ca="1"/>
        <v>10.203316749233476</v>
      </c>
      <c r="H6323" s="12">
        <v>0.63175000000000003</v>
      </c>
      <c r="I6323" s="12">
        <v>10.199798644727879</v>
      </c>
    </row>
    <row r="6324" spans="6:9" x14ac:dyDescent="0.3">
      <c r="F6324" s="2">
        <v>6319</v>
      </c>
      <c r="G6324" s="12">
        <f ca="1"/>
        <v>10.203336674018392</v>
      </c>
      <c r="H6324" s="12">
        <v>0.63185000000000002</v>
      </c>
      <c r="I6324" s="12">
        <v>10.199852963033482</v>
      </c>
    </row>
    <row r="6325" spans="6:9" x14ac:dyDescent="0.3">
      <c r="F6325" s="2">
        <v>6320</v>
      </c>
      <c r="G6325" s="12">
        <f ca="1"/>
        <v>10.203353776224029</v>
      </c>
      <c r="H6325" s="12">
        <v>0.63195000000000001</v>
      </c>
      <c r="I6325" s="12">
        <v>10.199907296095484</v>
      </c>
    </row>
    <row r="6326" spans="6:9" x14ac:dyDescent="0.3">
      <c r="F6326" s="2">
        <v>6321</v>
      </c>
      <c r="G6326" s="12">
        <f ca="1"/>
        <v>10.20352484675997</v>
      </c>
      <c r="H6326" s="12">
        <v>0.63205</v>
      </c>
      <c r="I6326" s="12">
        <v>10.199961643921906</v>
      </c>
    </row>
    <row r="6327" spans="6:9" x14ac:dyDescent="0.3">
      <c r="F6327" s="2">
        <v>6322</v>
      </c>
      <c r="G6327" s="12">
        <f ca="1"/>
        <v>10.203556462555035</v>
      </c>
      <c r="H6327" s="12">
        <v>0.63214999999999999</v>
      </c>
      <c r="I6327" s="12">
        <v>10.200016006520773</v>
      </c>
    </row>
    <row r="6328" spans="6:9" x14ac:dyDescent="0.3">
      <c r="F6328" s="2">
        <v>6323</v>
      </c>
      <c r="G6328" s="12">
        <f ca="1"/>
        <v>10.203589901640527</v>
      </c>
      <c r="H6328" s="12">
        <v>0.63224999999999998</v>
      </c>
      <c r="I6328" s="12">
        <v>10.200070383900117</v>
      </c>
    </row>
    <row r="6329" spans="6:9" x14ac:dyDescent="0.3">
      <c r="F6329" s="2">
        <v>6324</v>
      </c>
      <c r="G6329" s="12">
        <f ca="1"/>
        <v>10.203701899096361</v>
      </c>
      <c r="H6329" s="12">
        <v>0.63234999999999997</v>
      </c>
      <c r="I6329" s="12">
        <v>10.20012477606798</v>
      </c>
    </row>
    <row r="6330" spans="6:9" x14ac:dyDescent="0.3">
      <c r="F6330" s="2">
        <v>6325</v>
      </c>
      <c r="G6330" s="12">
        <f ca="1"/>
        <v>10.203804745606442</v>
      </c>
      <c r="H6330" s="12">
        <v>0.63244999999999996</v>
      </c>
      <c r="I6330" s="12">
        <v>10.200179183032407</v>
      </c>
    </row>
    <row r="6331" spans="6:9" x14ac:dyDescent="0.3">
      <c r="F6331" s="2">
        <v>6326</v>
      </c>
      <c r="G6331" s="12">
        <f ca="1"/>
        <v>10.203855591126176</v>
      </c>
      <c r="H6331" s="12">
        <v>0.63254999999999995</v>
      </c>
      <c r="I6331" s="12">
        <v>10.200233604801451</v>
      </c>
    </row>
    <row r="6332" spans="6:9" x14ac:dyDescent="0.3">
      <c r="F6332" s="2">
        <v>6327</v>
      </c>
      <c r="G6332" s="12">
        <f ca="1"/>
        <v>10.203869205849376</v>
      </c>
      <c r="H6332" s="12">
        <v>0.63265000000000005</v>
      </c>
      <c r="I6332" s="12">
        <v>10.200288041383169</v>
      </c>
    </row>
    <row r="6333" spans="6:9" x14ac:dyDescent="0.3">
      <c r="F6333" s="2">
        <v>6328</v>
      </c>
      <c r="G6333" s="12">
        <f ca="1"/>
        <v>10.204047886169601</v>
      </c>
      <c r="H6333" s="12">
        <v>0.63275000000000003</v>
      </c>
      <c r="I6333" s="12">
        <v>10.20034249278563</v>
      </c>
    </row>
    <row r="6334" spans="6:9" x14ac:dyDescent="0.3">
      <c r="F6334" s="2">
        <v>6329</v>
      </c>
      <c r="G6334" s="12">
        <f ca="1"/>
        <v>10.204160013356955</v>
      </c>
      <c r="H6334" s="12">
        <v>0.63285000000000002</v>
      </c>
      <c r="I6334" s="12">
        <v>10.200396959016903</v>
      </c>
    </row>
    <row r="6335" spans="6:9" x14ac:dyDescent="0.3">
      <c r="F6335" s="2">
        <v>6330</v>
      </c>
      <c r="G6335" s="12">
        <f ca="1"/>
        <v>10.204246093418501</v>
      </c>
      <c r="H6335" s="12">
        <v>0.63295000000000001</v>
      </c>
      <c r="I6335" s="12">
        <v>10.20045144008507</v>
      </c>
    </row>
    <row r="6336" spans="6:9" x14ac:dyDescent="0.3">
      <c r="F6336" s="2">
        <v>6331</v>
      </c>
      <c r="G6336" s="12">
        <f ca="1"/>
        <v>10.204280173228895</v>
      </c>
      <c r="H6336" s="12">
        <v>0.63305</v>
      </c>
      <c r="I6336" s="12">
        <v>10.200505935998214</v>
      </c>
    </row>
    <row r="6337" spans="6:9" x14ac:dyDescent="0.3">
      <c r="F6337" s="2">
        <v>6332</v>
      </c>
      <c r="G6337" s="12">
        <f ca="1"/>
        <v>10.204359745977774</v>
      </c>
      <c r="H6337" s="12">
        <v>0.63314999999999999</v>
      </c>
      <c r="I6337" s="12">
        <v>10.200560446764428</v>
      </c>
    </row>
    <row r="6338" spans="6:9" x14ac:dyDescent="0.3">
      <c r="F6338" s="2">
        <v>6333</v>
      </c>
      <c r="G6338" s="12">
        <f ca="1"/>
        <v>10.204390440373958</v>
      </c>
      <c r="H6338" s="12">
        <v>0.63324999999999998</v>
      </c>
      <c r="I6338" s="12">
        <v>10.20061497239181</v>
      </c>
    </row>
    <row r="6339" spans="6:9" x14ac:dyDescent="0.3">
      <c r="F6339" s="2">
        <v>6334</v>
      </c>
      <c r="G6339" s="12">
        <f ca="1"/>
        <v>10.204416008434313</v>
      </c>
      <c r="H6339" s="12">
        <v>0.63334999999999997</v>
      </c>
      <c r="I6339" s="12">
        <v>10.200669512888465</v>
      </c>
    </row>
    <row r="6340" spans="6:9" x14ac:dyDescent="0.3">
      <c r="F6340" s="2">
        <v>6335</v>
      </c>
      <c r="G6340" s="12">
        <f ca="1"/>
        <v>10.204416017000582</v>
      </c>
      <c r="H6340" s="12">
        <v>0.63344999999999996</v>
      </c>
      <c r="I6340" s="12">
        <v>10.200724068262508</v>
      </c>
    </row>
    <row r="6341" spans="6:9" x14ac:dyDescent="0.3">
      <c r="F6341" s="2">
        <v>6336</v>
      </c>
      <c r="G6341" s="12">
        <f ca="1"/>
        <v>10.204441733134606</v>
      </c>
      <c r="H6341" s="12">
        <v>0.63354999999999995</v>
      </c>
      <c r="I6341" s="12">
        <v>10.200778638522056</v>
      </c>
    </row>
    <row r="6342" spans="6:9" x14ac:dyDescent="0.3">
      <c r="F6342" s="2">
        <v>6337</v>
      </c>
      <c r="G6342" s="12">
        <f ca="1"/>
        <v>10.204476905405578</v>
      </c>
      <c r="H6342" s="12">
        <v>0.63365000000000005</v>
      </c>
      <c r="I6342" s="12">
        <v>10.200833223675232</v>
      </c>
    </row>
    <row r="6343" spans="6:9" x14ac:dyDescent="0.3">
      <c r="F6343" s="2">
        <v>6338</v>
      </c>
      <c r="G6343" s="12">
        <f ca="1"/>
        <v>10.204490882681618</v>
      </c>
      <c r="H6343" s="12">
        <v>0.63375000000000004</v>
      </c>
      <c r="I6343" s="12">
        <v>10.200887823730172</v>
      </c>
    </row>
    <row r="6344" spans="6:9" x14ac:dyDescent="0.3">
      <c r="F6344" s="2">
        <v>6339</v>
      </c>
      <c r="G6344" s="12">
        <f ca="1"/>
        <v>10.204573383351049</v>
      </c>
      <c r="H6344" s="12">
        <v>0.63385000000000002</v>
      </c>
      <c r="I6344" s="12">
        <v>10.200942438695012</v>
      </c>
    </row>
    <row r="6345" spans="6:9" x14ac:dyDescent="0.3">
      <c r="F6345" s="2">
        <v>6340</v>
      </c>
      <c r="G6345" s="12">
        <f ca="1"/>
        <v>10.204700599285715</v>
      </c>
      <c r="H6345" s="12">
        <v>0.63395000000000001</v>
      </c>
      <c r="I6345" s="12">
        <v>10.200997068577896</v>
      </c>
    </row>
    <row r="6346" spans="6:9" x14ac:dyDescent="0.3">
      <c r="F6346" s="2">
        <v>6341</v>
      </c>
      <c r="G6346" s="12">
        <f ca="1"/>
        <v>10.204716794291352</v>
      </c>
      <c r="H6346" s="12">
        <v>0.63405</v>
      </c>
      <c r="I6346" s="12">
        <v>10.201051713386979</v>
      </c>
    </row>
    <row r="6347" spans="6:9" x14ac:dyDescent="0.3">
      <c r="F6347" s="2">
        <v>6342</v>
      </c>
      <c r="G6347" s="12">
        <f ca="1"/>
        <v>10.204722373366437</v>
      </c>
      <c r="H6347" s="12">
        <v>0.63414999999999999</v>
      </c>
      <c r="I6347" s="12">
        <v>10.20110637313042</v>
      </c>
    </row>
    <row r="6348" spans="6:9" x14ac:dyDescent="0.3">
      <c r="F6348" s="2">
        <v>6343</v>
      </c>
      <c r="G6348" s="12">
        <f ca="1"/>
        <v>10.204725956404877</v>
      </c>
      <c r="H6348" s="12">
        <v>0.63424999999999998</v>
      </c>
      <c r="I6348" s="12">
        <v>10.201161047816381</v>
      </c>
    </row>
    <row r="6349" spans="6:9" x14ac:dyDescent="0.3">
      <c r="F6349" s="2">
        <v>6344</v>
      </c>
      <c r="G6349" s="12">
        <f ca="1"/>
        <v>10.204727384072269</v>
      </c>
      <c r="H6349" s="12">
        <v>0.63434999999999997</v>
      </c>
      <c r="I6349" s="12">
        <v>10.201215737453035</v>
      </c>
    </row>
    <row r="6350" spans="6:9" x14ac:dyDescent="0.3">
      <c r="F6350" s="2">
        <v>6345</v>
      </c>
      <c r="G6350" s="12">
        <f ca="1"/>
        <v>10.204818994157479</v>
      </c>
      <c r="H6350" s="12">
        <v>0.63444999999999996</v>
      </c>
      <c r="I6350" s="12">
        <v>10.201270442048562</v>
      </c>
    </row>
    <row r="6351" spans="6:9" x14ac:dyDescent="0.3">
      <c r="F6351" s="2">
        <v>6346</v>
      </c>
      <c r="G6351" s="12">
        <f ca="1"/>
        <v>10.204842118647955</v>
      </c>
      <c r="H6351" s="12">
        <v>0.63454999999999995</v>
      </c>
      <c r="I6351" s="12">
        <v>10.201325161611146</v>
      </c>
    </row>
    <row r="6352" spans="6:9" x14ac:dyDescent="0.3">
      <c r="F6352" s="2">
        <v>6347</v>
      </c>
      <c r="G6352" s="12">
        <f ca="1"/>
        <v>10.204878339098149</v>
      </c>
      <c r="H6352" s="12">
        <v>0.63465000000000005</v>
      </c>
      <c r="I6352" s="12">
        <v>10.201379896148982</v>
      </c>
    </row>
    <row r="6353" spans="6:9" x14ac:dyDescent="0.3">
      <c r="F6353" s="2">
        <v>6348</v>
      </c>
      <c r="G6353" s="12">
        <f ca="1"/>
        <v>10.204881212214785</v>
      </c>
      <c r="H6353" s="12">
        <v>0.63475000000000004</v>
      </c>
      <c r="I6353" s="12">
        <v>10.201434645670266</v>
      </c>
    </row>
    <row r="6354" spans="6:9" x14ac:dyDescent="0.3">
      <c r="F6354" s="2">
        <v>6349</v>
      </c>
      <c r="G6354" s="12">
        <f ca="1"/>
        <v>10.204892067394383</v>
      </c>
      <c r="H6354" s="12">
        <v>0.63485000000000003</v>
      </c>
      <c r="I6354" s="12">
        <v>10.201489410183203</v>
      </c>
    </row>
    <row r="6355" spans="6:9" x14ac:dyDescent="0.3">
      <c r="F6355" s="2">
        <v>6350</v>
      </c>
      <c r="G6355" s="12">
        <f ca="1"/>
        <v>10.204932951168962</v>
      </c>
      <c r="H6355" s="12">
        <v>0.63495000000000001</v>
      </c>
      <c r="I6355" s="12">
        <v>10.201544189696008</v>
      </c>
    </row>
    <row r="6356" spans="6:9" x14ac:dyDescent="0.3">
      <c r="F6356" s="2">
        <v>6351</v>
      </c>
      <c r="G6356" s="12">
        <f ca="1"/>
        <v>10.205250644914004</v>
      </c>
      <c r="H6356" s="12">
        <v>0.63505</v>
      </c>
      <c r="I6356" s="12">
        <v>10.201598984216899</v>
      </c>
    </row>
    <row r="6357" spans="6:9" x14ac:dyDescent="0.3">
      <c r="F6357" s="2">
        <v>6352</v>
      </c>
      <c r="G6357" s="12">
        <f ca="1"/>
        <v>10.205297521999661</v>
      </c>
      <c r="H6357" s="12">
        <v>0.63514999999999999</v>
      </c>
      <c r="I6357" s="12">
        <v>10.201653793754101</v>
      </c>
    </row>
    <row r="6358" spans="6:9" x14ac:dyDescent="0.3">
      <c r="F6358" s="2">
        <v>6353</v>
      </c>
      <c r="G6358" s="12">
        <f ca="1"/>
        <v>10.205342882121506</v>
      </c>
      <c r="H6358" s="12">
        <v>0.63524999999999998</v>
      </c>
      <c r="I6358" s="12">
        <v>10.201708618315848</v>
      </c>
    </row>
    <row r="6359" spans="6:9" x14ac:dyDescent="0.3">
      <c r="F6359" s="2">
        <v>6354</v>
      </c>
      <c r="G6359" s="12">
        <f ca="1"/>
        <v>10.205357433492122</v>
      </c>
      <c r="H6359" s="12">
        <v>0.63534999999999997</v>
      </c>
      <c r="I6359" s="12">
        <v>10.20176345791038</v>
      </c>
    </row>
    <row r="6360" spans="6:9" x14ac:dyDescent="0.3">
      <c r="F6360" s="2">
        <v>6355</v>
      </c>
      <c r="G6360" s="12">
        <f ca="1"/>
        <v>10.205358601802985</v>
      </c>
      <c r="H6360" s="12">
        <v>0.63544999999999996</v>
      </c>
      <c r="I6360" s="12">
        <v>10.201818312545939</v>
      </c>
    </row>
    <row r="6361" spans="6:9" x14ac:dyDescent="0.3">
      <c r="F6361" s="2">
        <v>6356</v>
      </c>
      <c r="G6361" s="12">
        <f ca="1"/>
        <v>10.205425893691872</v>
      </c>
      <c r="H6361" s="12">
        <v>0.63554999999999995</v>
      </c>
      <c r="I6361" s="12">
        <v>10.201873182230782</v>
      </c>
    </row>
    <row r="6362" spans="6:9" x14ac:dyDescent="0.3">
      <c r="F6362" s="2">
        <v>6357</v>
      </c>
      <c r="G6362" s="12">
        <f ca="1"/>
        <v>10.205428723662516</v>
      </c>
      <c r="H6362" s="12">
        <v>0.63565000000000005</v>
      </c>
      <c r="I6362" s="12">
        <v>10.201928066973169</v>
      </c>
    </row>
    <row r="6363" spans="6:9" x14ac:dyDescent="0.3">
      <c r="F6363" s="2">
        <v>6358</v>
      </c>
      <c r="G6363" s="12">
        <f ca="1"/>
        <v>10.205550070301507</v>
      </c>
      <c r="H6363" s="12">
        <v>0.63575000000000004</v>
      </c>
      <c r="I6363" s="12">
        <v>10.201982966781365</v>
      </c>
    </row>
    <row r="6364" spans="6:9" x14ac:dyDescent="0.3">
      <c r="F6364" s="2">
        <v>6359</v>
      </c>
      <c r="G6364" s="12">
        <f ca="1"/>
        <v>10.205585661490309</v>
      </c>
      <c r="H6364" s="12">
        <v>0.63585000000000003</v>
      </c>
      <c r="I6364" s="12">
        <v>10.202037881663642</v>
      </c>
    </row>
    <row r="6365" spans="6:9" x14ac:dyDescent="0.3">
      <c r="F6365" s="2">
        <v>6360</v>
      </c>
      <c r="G6365" s="12">
        <f ca="1"/>
        <v>10.205588776528231</v>
      </c>
      <c r="H6365" s="12">
        <v>0.63595000000000002</v>
      </c>
      <c r="I6365" s="12">
        <v>10.202092811628283</v>
      </c>
    </row>
    <row r="6366" spans="6:9" x14ac:dyDescent="0.3">
      <c r="F6366" s="2">
        <v>6361</v>
      </c>
      <c r="G6366" s="12">
        <f ca="1"/>
        <v>10.205596643336511</v>
      </c>
      <c r="H6366" s="12">
        <v>0.63605</v>
      </c>
      <c r="I6366" s="12">
        <v>10.202147756683575</v>
      </c>
    </row>
    <row r="6367" spans="6:9" x14ac:dyDescent="0.3">
      <c r="F6367" s="2">
        <v>6362</v>
      </c>
      <c r="G6367" s="12">
        <f ca="1"/>
        <v>10.205642820303703</v>
      </c>
      <c r="H6367" s="12">
        <v>0.63614999999999999</v>
      </c>
      <c r="I6367" s="12">
        <v>10.202202716837808</v>
      </c>
    </row>
    <row r="6368" spans="6:9" x14ac:dyDescent="0.3">
      <c r="F6368" s="2">
        <v>6363</v>
      </c>
      <c r="G6368" s="12">
        <f ca="1"/>
        <v>10.205790991299539</v>
      </c>
      <c r="H6368" s="12">
        <v>0.63624999999999998</v>
      </c>
      <c r="I6368" s="12">
        <v>10.202257692099288</v>
      </c>
    </row>
    <row r="6369" spans="6:9" x14ac:dyDescent="0.3">
      <c r="F6369" s="2">
        <v>6364</v>
      </c>
      <c r="G6369" s="12">
        <f ca="1"/>
        <v>10.205829481546404</v>
      </c>
      <c r="H6369" s="12">
        <v>0.63634999999999997</v>
      </c>
      <c r="I6369" s="12">
        <v>10.202312682476318</v>
      </c>
    </row>
    <row r="6370" spans="6:9" x14ac:dyDescent="0.3">
      <c r="F6370" s="2">
        <v>6365</v>
      </c>
      <c r="G6370" s="12">
        <f ca="1"/>
        <v>10.205926006034215</v>
      </c>
      <c r="H6370" s="12">
        <v>0.63644999999999996</v>
      </c>
      <c r="I6370" s="12">
        <v>10.202367687977214</v>
      </c>
    </row>
    <row r="6371" spans="6:9" x14ac:dyDescent="0.3">
      <c r="F6371" s="2">
        <v>6366</v>
      </c>
      <c r="G6371" s="12">
        <f ca="1"/>
        <v>10.205961986115605</v>
      </c>
      <c r="H6371" s="12">
        <v>0.63654999999999995</v>
      </c>
      <c r="I6371" s="12">
        <v>10.202422708610298</v>
      </c>
    </row>
    <row r="6372" spans="6:9" x14ac:dyDescent="0.3">
      <c r="F6372" s="2">
        <v>6367</v>
      </c>
      <c r="G6372" s="12">
        <f ca="1"/>
        <v>10.206010245355742</v>
      </c>
      <c r="H6372" s="12">
        <v>0.63665000000000005</v>
      </c>
      <c r="I6372" s="12">
        <v>10.202477744383899</v>
      </c>
    </row>
    <row r="6373" spans="6:9" x14ac:dyDescent="0.3">
      <c r="F6373" s="2">
        <v>6368</v>
      </c>
      <c r="G6373" s="12">
        <f ca="1"/>
        <v>10.206065733797521</v>
      </c>
      <c r="H6373" s="12">
        <v>0.63675000000000004</v>
      </c>
      <c r="I6373" s="12">
        <v>10.202532795306348</v>
      </c>
    </row>
    <row r="6374" spans="6:9" x14ac:dyDescent="0.3">
      <c r="F6374" s="2">
        <v>6369</v>
      </c>
      <c r="G6374" s="12">
        <f ca="1"/>
        <v>10.206201611296425</v>
      </c>
      <c r="H6374" s="12">
        <v>0.63685000000000003</v>
      </c>
      <c r="I6374" s="12">
        <v>10.202587861385991</v>
      </c>
    </row>
    <row r="6375" spans="6:9" x14ac:dyDescent="0.3">
      <c r="F6375" s="2">
        <v>6370</v>
      </c>
      <c r="G6375" s="12">
        <f ca="1"/>
        <v>10.206241619147248</v>
      </c>
      <c r="H6375" s="12">
        <v>0.63695000000000002</v>
      </c>
      <c r="I6375" s="12">
        <v>10.202642942631176</v>
      </c>
    </row>
    <row r="6376" spans="6:9" x14ac:dyDescent="0.3">
      <c r="F6376" s="2">
        <v>6371</v>
      </c>
      <c r="G6376" s="12">
        <f ca="1"/>
        <v>10.206245455330521</v>
      </c>
      <c r="H6376" s="12">
        <v>0.63705000000000001</v>
      </c>
      <c r="I6376" s="12">
        <v>10.202698039050258</v>
      </c>
    </row>
    <row r="6377" spans="6:9" x14ac:dyDescent="0.3">
      <c r="F6377" s="2">
        <v>6372</v>
      </c>
      <c r="G6377" s="12">
        <f ca="1"/>
        <v>10.206248108223503</v>
      </c>
      <c r="H6377" s="12">
        <v>0.63714999999999999</v>
      </c>
      <c r="I6377" s="12">
        <v>10.202753150651597</v>
      </c>
    </row>
    <row r="6378" spans="6:9" x14ac:dyDescent="0.3">
      <c r="F6378" s="2">
        <v>6373</v>
      </c>
      <c r="G6378" s="12">
        <f ca="1"/>
        <v>10.206272255116726</v>
      </c>
      <c r="H6378" s="12">
        <v>0.63724999999999998</v>
      </c>
      <c r="I6378" s="12">
        <v>10.202808277443568</v>
      </c>
    </row>
    <row r="6379" spans="6:9" x14ac:dyDescent="0.3">
      <c r="F6379" s="2">
        <v>6374</v>
      </c>
      <c r="G6379" s="12">
        <f ca="1"/>
        <v>10.206308947157437</v>
      </c>
      <c r="H6379" s="12">
        <v>0.63734999999999997</v>
      </c>
      <c r="I6379" s="12">
        <v>10.202863419434543</v>
      </c>
    </row>
    <row r="6380" spans="6:9" x14ac:dyDescent="0.3">
      <c r="F6380" s="2">
        <v>6375</v>
      </c>
      <c r="G6380" s="12">
        <f ca="1"/>
        <v>10.206334966564221</v>
      </c>
      <c r="H6380" s="12">
        <v>0.63744999999999996</v>
      </c>
      <c r="I6380" s="12">
        <v>10.202918576632907</v>
      </c>
    </row>
    <row r="6381" spans="6:9" x14ac:dyDescent="0.3">
      <c r="F6381" s="2">
        <v>6376</v>
      </c>
      <c r="G6381" s="12">
        <f ca="1"/>
        <v>10.206373464334979</v>
      </c>
      <c r="H6381" s="12">
        <v>0.63754999999999995</v>
      </c>
      <c r="I6381" s="12">
        <v>10.20297374904705</v>
      </c>
    </row>
    <row r="6382" spans="6:9" x14ac:dyDescent="0.3">
      <c r="F6382" s="2">
        <v>6377</v>
      </c>
      <c r="G6382" s="12">
        <f ca="1"/>
        <v>10.206447011095554</v>
      </c>
      <c r="H6382" s="12">
        <v>0.63765000000000005</v>
      </c>
      <c r="I6382" s="12">
        <v>10.203028936685369</v>
      </c>
    </row>
    <row r="6383" spans="6:9" x14ac:dyDescent="0.3">
      <c r="F6383" s="2">
        <v>6378</v>
      </c>
      <c r="G6383" s="12">
        <f ca="1"/>
        <v>10.206524796076852</v>
      </c>
      <c r="H6383" s="12">
        <v>0.63775000000000004</v>
      </c>
      <c r="I6383" s="12">
        <v>10.203084139556269</v>
      </c>
    </row>
    <row r="6384" spans="6:9" x14ac:dyDescent="0.3">
      <c r="F6384" s="2">
        <v>6379</v>
      </c>
      <c r="G6384" s="12">
        <f ca="1"/>
        <v>10.206544861446421</v>
      </c>
      <c r="H6384" s="12">
        <v>0.63785000000000003</v>
      </c>
      <c r="I6384" s="12">
        <v>10.20313935766816</v>
      </c>
    </row>
    <row r="6385" spans="6:9" x14ac:dyDescent="0.3">
      <c r="F6385" s="2">
        <v>6380</v>
      </c>
      <c r="G6385" s="12">
        <f ca="1"/>
        <v>10.206563445992582</v>
      </c>
      <c r="H6385" s="12">
        <v>0.63795000000000002</v>
      </c>
      <c r="I6385" s="12">
        <v>10.203194591029462</v>
      </c>
    </row>
    <row r="6386" spans="6:9" x14ac:dyDescent="0.3">
      <c r="F6386" s="2">
        <v>6381</v>
      </c>
      <c r="G6386" s="12">
        <f ca="1"/>
        <v>10.206576884206502</v>
      </c>
      <c r="H6386" s="12">
        <v>0.63805000000000001</v>
      </c>
      <c r="I6386" s="12">
        <v>10.203249839648597</v>
      </c>
    </row>
    <row r="6387" spans="6:9" x14ac:dyDescent="0.3">
      <c r="F6387" s="2">
        <v>6382</v>
      </c>
      <c r="G6387" s="12">
        <f ca="1"/>
        <v>10.206651487438775</v>
      </c>
      <c r="H6387" s="12">
        <v>0.63815</v>
      </c>
      <c r="I6387" s="12">
        <v>10.203305103533999</v>
      </c>
    </row>
    <row r="6388" spans="6:9" x14ac:dyDescent="0.3">
      <c r="F6388" s="2">
        <v>6383</v>
      </c>
      <c r="G6388" s="12">
        <f ca="1"/>
        <v>10.206671338307741</v>
      </c>
      <c r="H6388" s="12">
        <v>0.63824999999999998</v>
      </c>
      <c r="I6388" s="12">
        <v>10.203360382694109</v>
      </c>
    </row>
    <row r="6389" spans="6:9" x14ac:dyDescent="0.3">
      <c r="F6389" s="2">
        <v>6384</v>
      </c>
      <c r="G6389" s="12">
        <f ca="1"/>
        <v>10.206681813455729</v>
      </c>
      <c r="H6389" s="12">
        <v>0.63834999999999997</v>
      </c>
      <c r="I6389" s="12">
        <v>10.20341567713737</v>
      </c>
    </row>
    <row r="6390" spans="6:9" x14ac:dyDescent="0.3">
      <c r="F6390" s="2">
        <v>6385</v>
      </c>
      <c r="G6390" s="12">
        <f ca="1"/>
        <v>10.206822171196231</v>
      </c>
      <c r="H6390" s="12">
        <v>0.63844999999999996</v>
      </c>
      <c r="I6390" s="12">
        <v>10.203470986872235</v>
      </c>
    </row>
    <row r="6391" spans="6:9" x14ac:dyDescent="0.3">
      <c r="F6391" s="2">
        <v>6386</v>
      </c>
      <c r="G6391" s="12">
        <f ca="1"/>
        <v>10.206843939709067</v>
      </c>
      <c r="H6391" s="12">
        <v>0.63854999999999995</v>
      </c>
      <c r="I6391" s="12">
        <v>10.203526311907167</v>
      </c>
    </row>
    <row r="6392" spans="6:9" x14ac:dyDescent="0.3">
      <c r="F6392" s="2">
        <v>6387</v>
      </c>
      <c r="G6392" s="12">
        <f ca="1"/>
        <v>10.206866626552911</v>
      </c>
      <c r="H6392" s="12">
        <v>0.63865000000000005</v>
      </c>
      <c r="I6392" s="12">
        <v>10.20358165225063</v>
      </c>
    </row>
    <row r="6393" spans="6:9" x14ac:dyDescent="0.3">
      <c r="F6393" s="2">
        <v>6388</v>
      </c>
      <c r="G6393" s="12">
        <f ca="1"/>
        <v>10.207034802845003</v>
      </c>
      <c r="H6393" s="12">
        <v>0.63875000000000004</v>
      </c>
      <c r="I6393" s="12">
        <v>10.2036370079111</v>
      </c>
    </row>
    <row r="6394" spans="6:9" x14ac:dyDescent="0.3">
      <c r="F6394" s="2">
        <v>6389</v>
      </c>
      <c r="G6394" s="12">
        <f ca="1"/>
        <v>10.207080249999056</v>
      </c>
      <c r="H6394" s="12">
        <v>0.63885000000000003</v>
      </c>
      <c r="I6394" s="12">
        <v>10.203692378897056</v>
      </c>
    </row>
    <row r="6395" spans="6:9" x14ac:dyDescent="0.3">
      <c r="F6395" s="2">
        <v>6390</v>
      </c>
      <c r="G6395" s="12">
        <f ca="1"/>
        <v>10.207083791822413</v>
      </c>
      <c r="H6395" s="12">
        <v>0.63895000000000002</v>
      </c>
      <c r="I6395" s="12">
        <v>10.20374776521699</v>
      </c>
    </row>
    <row r="6396" spans="6:9" x14ac:dyDescent="0.3">
      <c r="F6396" s="2">
        <v>6391</v>
      </c>
      <c r="G6396" s="12">
        <f ca="1"/>
        <v>10.207096233187265</v>
      </c>
      <c r="H6396" s="12">
        <v>0.63905000000000001</v>
      </c>
      <c r="I6396" s="12">
        <v>10.203803166879393</v>
      </c>
    </row>
    <row r="6397" spans="6:9" x14ac:dyDescent="0.3">
      <c r="F6397" s="2">
        <v>6392</v>
      </c>
      <c r="G6397" s="12">
        <f ca="1"/>
        <v>10.207096862704287</v>
      </c>
      <c r="H6397" s="12">
        <v>0.63915</v>
      </c>
      <c r="I6397" s="12">
        <v>10.203858583892771</v>
      </c>
    </row>
    <row r="6398" spans="6:9" x14ac:dyDescent="0.3">
      <c r="F6398" s="2">
        <v>6393</v>
      </c>
      <c r="G6398" s="12">
        <f ca="1"/>
        <v>10.207189272164284</v>
      </c>
      <c r="H6398" s="12">
        <v>0.63924999999999998</v>
      </c>
      <c r="I6398" s="12">
        <v>10.203914016265632</v>
      </c>
    </row>
    <row r="6399" spans="6:9" x14ac:dyDescent="0.3">
      <c r="F6399" s="2">
        <v>6394</v>
      </c>
      <c r="G6399" s="12">
        <f ca="1"/>
        <v>10.207247080882485</v>
      </c>
      <c r="H6399" s="12">
        <v>0.63934999999999997</v>
      </c>
      <c r="I6399" s="12">
        <v>10.203969464006491</v>
      </c>
    </row>
    <row r="6400" spans="6:9" x14ac:dyDescent="0.3">
      <c r="F6400" s="2">
        <v>6395</v>
      </c>
      <c r="G6400" s="12">
        <f ca="1"/>
        <v>10.207310736041665</v>
      </c>
      <c r="H6400" s="12">
        <v>0.63944999999999996</v>
      </c>
      <c r="I6400" s="12">
        <v>10.204024927123873</v>
      </c>
    </row>
    <row r="6401" spans="6:9" x14ac:dyDescent="0.3">
      <c r="F6401" s="2">
        <v>6396</v>
      </c>
      <c r="G6401" s="12">
        <f ca="1"/>
        <v>10.207331127650042</v>
      </c>
      <c r="H6401" s="12">
        <v>0.63954999999999995</v>
      </c>
      <c r="I6401" s="12">
        <v>10.204080405626311</v>
      </c>
    </row>
    <row r="6402" spans="6:9" x14ac:dyDescent="0.3">
      <c r="F6402" s="2">
        <v>6397</v>
      </c>
      <c r="G6402" s="12">
        <f ca="1"/>
        <v>10.207389673592282</v>
      </c>
      <c r="H6402" s="12">
        <v>0.63965000000000005</v>
      </c>
      <c r="I6402" s="12">
        <v>10.204135899522337</v>
      </c>
    </row>
    <row r="6403" spans="6:9" x14ac:dyDescent="0.3">
      <c r="F6403" s="2">
        <v>6398</v>
      </c>
      <c r="G6403" s="12">
        <f ca="1"/>
        <v>10.2073973271767</v>
      </c>
      <c r="H6403" s="12">
        <v>0.63975000000000004</v>
      </c>
      <c r="I6403" s="12">
        <v>10.204191408820501</v>
      </c>
    </row>
    <row r="6404" spans="6:9" x14ac:dyDescent="0.3">
      <c r="F6404" s="2">
        <v>6399</v>
      </c>
      <c r="G6404" s="12">
        <f ca="1"/>
        <v>10.207449885757292</v>
      </c>
      <c r="H6404" s="12">
        <v>0.63985000000000003</v>
      </c>
      <c r="I6404" s="12">
        <v>10.204246933529353</v>
      </c>
    </row>
    <row r="6405" spans="6:9" x14ac:dyDescent="0.3">
      <c r="F6405" s="2">
        <v>6400</v>
      </c>
      <c r="G6405" s="12">
        <f ca="1"/>
        <v>10.207454234127084</v>
      </c>
      <c r="H6405" s="12">
        <v>0.63995000000000002</v>
      </c>
      <c r="I6405" s="12">
        <v>10.204302473657453</v>
      </c>
    </row>
    <row r="6406" spans="6:9" x14ac:dyDescent="0.3">
      <c r="F6406" s="2">
        <v>6401</v>
      </c>
      <c r="G6406" s="12">
        <f ca="1"/>
        <v>10.207465788958746</v>
      </c>
      <c r="H6406" s="12">
        <v>0.64005000000000001</v>
      </c>
      <c r="I6406" s="12">
        <v>10.204358029213365</v>
      </c>
    </row>
    <row r="6407" spans="6:9" x14ac:dyDescent="0.3">
      <c r="F6407" s="2">
        <v>6402</v>
      </c>
      <c r="G6407" s="12">
        <f ca="1"/>
        <v>10.20749022648355</v>
      </c>
      <c r="H6407" s="12">
        <v>0.64015</v>
      </c>
      <c r="I6407" s="12">
        <v>10.204413600205665</v>
      </c>
    </row>
    <row r="6408" spans="6:9" x14ac:dyDescent="0.3">
      <c r="F6408" s="2">
        <v>6403</v>
      </c>
      <c r="G6408" s="12">
        <f ca="1"/>
        <v>10.207677006408026</v>
      </c>
      <c r="H6408" s="12">
        <v>0.64024999999999999</v>
      </c>
      <c r="I6408" s="12">
        <v>10.204469186642932</v>
      </c>
    </row>
    <row r="6409" spans="6:9" x14ac:dyDescent="0.3">
      <c r="F6409" s="2">
        <v>6404</v>
      </c>
      <c r="G6409" s="12">
        <f ca="1"/>
        <v>10.207678471840975</v>
      </c>
      <c r="H6409" s="12">
        <v>0.64034999999999997</v>
      </c>
      <c r="I6409" s="12">
        <v>10.204524788533755</v>
      </c>
    </row>
    <row r="6410" spans="6:9" x14ac:dyDescent="0.3">
      <c r="F6410" s="2">
        <v>6405</v>
      </c>
      <c r="G6410" s="12">
        <f ca="1"/>
        <v>10.207822977905845</v>
      </c>
      <c r="H6410" s="12">
        <v>0.64044999999999996</v>
      </c>
      <c r="I6410" s="12">
        <v>10.204580405886727</v>
      </c>
    </row>
    <row r="6411" spans="6:9" x14ac:dyDescent="0.3">
      <c r="F6411" s="2">
        <v>6406</v>
      </c>
      <c r="G6411" s="12">
        <f ca="1"/>
        <v>10.207944654867896</v>
      </c>
      <c r="H6411" s="12">
        <v>0.64054999999999995</v>
      </c>
      <c r="I6411" s="12">
        <v>10.204636038710451</v>
      </c>
    </row>
    <row r="6412" spans="6:9" x14ac:dyDescent="0.3">
      <c r="F6412" s="2">
        <v>6407</v>
      </c>
      <c r="G6412" s="12">
        <f ca="1"/>
        <v>10.208046600572382</v>
      </c>
      <c r="H6412" s="12">
        <v>0.64065000000000005</v>
      </c>
      <c r="I6412" s="12">
        <v>10.204691687013536</v>
      </c>
    </row>
    <row r="6413" spans="6:9" x14ac:dyDescent="0.3">
      <c r="F6413" s="2">
        <v>6408</v>
      </c>
      <c r="G6413" s="12">
        <f ca="1"/>
        <v>10.208206995104202</v>
      </c>
      <c r="H6413" s="12">
        <v>0.64075000000000004</v>
      </c>
      <c r="I6413" s="12">
        <v>10.204747350804601</v>
      </c>
    </row>
    <row r="6414" spans="6:9" x14ac:dyDescent="0.3">
      <c r="F6414" s="2">
        <v>6409</v>
      </c>
      <c r="G6414" s="12">
        <f ca="1"/>
        <v>10.208215628433262</v>
      </c>
      <c r="H6414" s="12">
        <v>0.64085000000000003</v>
      </c>
      <c r="I6414" s="12">
        <v>10.204803030092265</v>
      </c>
    </row>
    <row r="6415" spans="6:9" x14ac:dyDescent="0.3">
      <c r="F6415" s="2">
        <v>6410</v>
      </c>
      <c r="G6415" s="12">
        <f ca="1"/>
        <v>10.208226990287082</v>
      </c>
      <c r="H6415" s="12">
        <v>0.64095000000000002</v>
      </c>
      <c r="I6415" s="12">
        <v>10.204858724885161</v>
      </c>
    </row>
    <row r="6416" spans="6:9" x14ac:dyDescent="0.3">
      <c r="F6416" s="2">
        <v>6411</v>
      </c>
      <c r="G6416" s="12">
        <f ca="1"/>
        <v>10.20823403715668</v>
      </c>
      <c r="H6416" s="12">
        <v>0.64105000000000001</v>
      </c>
      <c r="I6416" s="12">
        <v>10.204914435191929</v>
      </c>
    </row>
    <row r="6417" spans="6:9" x14ac:dyDescent="0.3">
      <c r="F6417" s="2">
        <v>6412</v>
      </c>
      <c r="G6417" s="12">
        <f ca="1"/>
        <v>10.20824241599518</v>
      </c>
      <c r="H6417" s="12">
        <v>0.64115</v>
      </c>
      <c r="I6417" s="12">
        <v>10.204970161021212</v>
      </c>
    </row>
    <row r="6418" spans="6:9" x14ac:dyDescent="0.3">
      <c r="F6418" s="2">
        <v>6413</v>
      </c>
      <c r="G6418" s="12">
        <f ca="1"/>
        <v>10.208267471692553</v>
      </c>
      <c r="H6418" s="12">
        <v>0.64124999999999999</v>
      </c>
      <c r="I6418" s="12">
        <v>10.205025902381662</v>
      </c>
    </row>
    <row r="6419" spans="6:9" x14ac:dyDescent="0.3">
      <c r="F6419" s="2">
        <v>6414</v>
      </c>
      <c r="G6419" s="12">
        <f ca="1"/>
        <v>10.208271557937049</v>
      </c>
      <c r="H6419" s="12">
        <v>0.64134999999999998</v>
      </c>
      <c r="I6419" s="12">
        <v>10.205081659281939</v>
      </c>
    </row>
    <row r="6420" spans="6:9" x14ac:dyDescent="0.3">
      <c r="F6420" s="2">
        <v>6415</v>
      </c>
      <c r="G6420" s="12">
        <f ca="1"/>
        <v>10.208372950739157</v>
      </c>
      <c r="H6420" s="12">
        <v>0.64144999999999996</v>
      </c>
      <c r="I6420" s="12">
        <v>10.20513743173071</v>
      </c>
    </row>
    <row r="6421" spans="6:9" x14ac:dyDescent="0.3">
      <c r="F6421" s="2">
        <v>6416</v>
      </c>
      <c r="G6421" s="12">
        <f ca="1"/>
        <v>10.208385746244872</v>
      </c>
      <c r="H6421" s="12">
        <v>0.64154999999999995</v>
      </c>
      <c r="I6421" s="12">
        <v>10.205193219736651</v>
      </c>
    </row>
    <row r="6422" spans="6:9" x14ac:dyDescent="0.3">
      <c r="F6422" s="2">
        <v>6417</v>
      </c>
      <c r="G6422" s="12">
        <f ca="1"/>
        <v>10.208462855157407</v>
      </c>
      <c r="H6422" s="12">
        <v>0.64165000000000005</v>
      </c>
      <c r="I6422" s="12">
        <v>10.205249023308442</v>
      </c>
    </row>
    <row r="6423" spans="6:9" x14ac:dyDescent="0.3">
      <c r="F6423" s="2">
        <v>6418</v>
      </c>
      <c r="G6423" s="12">
        <f ca="1"/>
        <v>10.208463659372208</v>
      </c>
      <c r="H6423" s="12">
        <v>0.64175000000000004</v>
      </c>
      <c r="I6423" s="12">
        <v>10.205304842454771</v>
      </c>
    </row>
    <row r="6424" spans="6:9" x14ac:dyDescent="0.3">
      <c r="F6424" s="2">
        <v>6419</v>
      </c>
      <c r="G6424" s="12">
        <f ca="1"/>
        <v>10.20848420287564</v>
      </c>
      <c r="H6424" s="12">
        <v>0.64185000000000003</v>
      </c>
      <c r="I6424" s="12">
        <v>10.205360677184336</v>
      </c>
    </row>
    <row r="6425" spans="6:9" x14ac:dyDescent="0.3">
      <c r="F6425" s="2">
        <v>6420</v>
      </c>
      <c r="G6425" s="12">
        <f ca="1"/>
        <v>10.208493571962352</v>
      </c>
      <c r="H6425" s="12">
        <v>0.64195000000000002</v>
      </c>
      <c r="I6425" s="12">
        <v>10.205416527505838</v>
      </c>
    </row>
    <row r="6426" spans="6:9" x14ac:dyDescent="0.3">
      <c r="F6426" s="2">
        <v>6421</v>
      </c>
      <c r="G6426" s="12">
        <f ca="1"/>
        <v>10.208535359899448</v>
      </c>
      <c r="H6426" s="12">
        <v>0.64205000000000001</v>
      </c>
      <c r="I6426" s="12">
        <v>10.205472393427989</v>
      </c>
    </row>
    <row r="6427" spans="6:9" x14ac:dyDescent="0.3">
      <c r="F6427" s="2">
        <v>6422</v>
      </c>
      <c r="G6427" s="12">
        <f ca="1"/>
        <v>10.208547232746037</v>
      </c>
      <c r="H6427" s="12">
        <v>0.64215</v>
      </c>
      <c r="I6427" s="12">
        <v>10.205528274959507</v>
      </c>
    </row>
    <row r="6428" spans="6:9" x14ac:dyDescent="0.3">
      <c r="F6428" s="2">
        <v>6423</v>
      </c>
      <c r="G6428" s="12">
        <f ca="1"/>
        <v>10.208649386601774</v>
      </c>
      <c r="H6428" s="12">
        <v>0.64224999999999999</v>
      </c>
      <c r="I6428" s="12">
        <v>10.205584172109115</v>
      </c>
    </row>
    <row r="6429" spans="6:9" x14ac:dyDescent="0.3">
      <c r="F6429" s="2">
        <v>6424</v>
      </c>
      <c r="G6429" s="12">
        <f ca="1"/>
        <v>10.208669376252248</v>
      </c>
      <c r="H6429" s="12">
        <v>0.64234999999999998</v>
      </c>
      <c r="I6429" s="12">
        <v>10.205640084885548</v>
      </c>
    </row>
    <row r="6430" spans="6:9" x14ac:dyDescent="0.3">
      <c r="F6430" s="2">
        <v>6425</v>
      </c>
      <c r="G6430" s="12">
        <f ca="1"/>
        <v>10.208676797697535</v>
      </c>
      <c r="H6430" s="12">
        <v>0.64244999999999997</v>
      </c>
      <c r="I6430" s="12">
        <v>10.205696013297546</v>
      </c>
    </row>
    <row r="6431" spans="6:9" x14ac:dyDescent="0.3">
      <c r="F6431" s="2">
        <v>6426</v>
      </c>
      <c r="G6431" s="12">
        <f ca="1"/>
        <v>10.208677438335444</v>
      </c>
      <c r="H6431" s="12">
        <v>0.64254999999999995</v>
      </c>
      <c r="I6431" s="12">
        <v>10.205751957353856</v>
      </c>
    </row>
    <row r="6432" spans="6:9" x14ac:dyDescent="0.3">
      <c r="F6432" s="2">
        <v>6427</v>
      </c>
      <c r="G6432" s="12">
        <f ca="1"/>
        <v>10.208754145555833</v>
      </c>
      <c r="H6432" s="12">
        <v>0.64265000000000005</v>
      </c>
      <c r="I6432" s="12">
        <v>10.205807917063229</v>
      </c>
    </row>
    <row r="6433" spans="6:9" x14ac:dyDescent="0.3">
      <c r="F6433" s="2">
        <v>6428</v>
      </c>
      <c r="G6433" s="12">
        <f ca="1"/>
        <v>10.208847047639011</v>
      </c>
      <c r="H6433" s="12">
        <v>0.64275000000000004</v>
      </c>
      <c r="I6433" s="12">
        <v>10.205863892434433</v>
      </c>
    </row>
    <row r="6434" spans="6:9" x14ac:dyDescent="0.3">
      <c r="F6434" s="2">
        <v>6429</v>
      </c>
      <c r="G6434" s="12">
        <f ca="1"/>
        <v>10.208911868814271</v>
      </c>
      <c r="H6434" s="12">
        <v>0.64285000000000003</v>
      </c>
      <c r="I6434" s="12">
        <v>10.205919883476231</v>
      </c>
    </row>
    <row r="6435" spans="6:9" x14ac:dyDescent="0.3">
      <c r="F6435" s="2">
        <v>6430</v>
      </c>
      <c r="G6435" s="12">
        <f ca="1"/>
        <v>10.209025267931198</v>
      </c>
      <c r="H6435" s="12">
        <v>0.64295000000000002</v>
      </c>
      <c r="I6435" s="12">
        <v>10.205975890197404</v>
      </c>
    </row>
    <row r="6436" spans="6:9" x14ac:dyDescent="0.3">
      <c r="F6436" s="2">
        <v>6431</v>
      </c>
      <c r="G6436" s="12">
        <f ca="1"/>
        <v>10.209030082189546</v>
      </c>
      <c r="H6436" s="12">
        <v>0.64305000000000001</v>
      </c>
      <c r="I6436" s="12">
        <v>10.206031912606733</v>
      </c>
    </row>
    <row r="6437" spans="6:9" x14ac:dyDescent="0.3">
      <c r="F6437" s="2">
        <v>6432</v>
      </c>
      <c r="G6437" s="12">
        <f ca="1"/>
        <v>10.209070745722698</v>
      </c>
      <c r="H6437" s="12">
        <v>0.64315</v>
      </c>
      <c r="I6437" s="12">
        <v>10.206087950713012</v>
      </c>
    </row>
    <row r="6438" spans="6:9" x14ac:dyDescent="0.3">
      <c r="F6438" s="2">
        <v>6433</v>
      </c>
      <c r="G6438" s="12">
        <f ca="1"/>
        <v>10.209088140928925</v>
      </c>
      <c r="H6438" s="12">
        <v>0.64324999999999999</v>
      </c>
      <c r="I6438" s="12">
        <v>10.206144004525038</v>
      </c>
    </row>
    <row r="6439" spans="6:9" x14ac:dyDescent="0.3">
      <c r="F6439" s="2">
        <v>6434</v>
      </c>
      <c r="G6439" s="12">
        <f ca="1"/>
        <v>10.209094589434029</v>
      </c>
      <c r="H6439" s="12">
        <v>0.64334999999999998</v>
      </c>
      <c r="I6439" s="12">
        <v>10.206200074051617</v>
      </c>
    </row>
    <row r="6440" spans="6:9" x14ac:dyDescent="0.3">
      <c r="F6440" s="2">
        <v>6435</v>
      </c>
      <c r="G6440" s="12">
        <f ca="1"/>
        <v>10.209154596761993</v>
      </c>
      <c r="H6440" s="12">
        <v>0.64344999999999997</v>
      </c>
      <c r="I6440" s="12">
        <v>10.206256159301565</v>
      </c>
    </row>
    <row r="6441" spans="6:9" x14ac:dyDescent="0.3">
      <c r="F6441" s="2">
        <v>6436</v>
      </c>
      <c r="G6441" s="12">
        <f ca="1"/>
        <v>10.209267418489302</v>
      </c>
      <c r="H6441" s="12">
        <v>0.64354999999999996</v>
      </c>
      <c r="I6441" s="12">
        <v>10.206312260283699</v>
      </c>
    </row>
    <row r="6442" spans="6:9" x14ac:dyDescent="0.3">
      <c r="F6442" s="2">
        <v>6437</v>
      </c>
      <c r="G6442" s="12">
        <f ca="1"/>
        <v>10.209305597992611</v>
      </c>
      <c r="H6442" s="12">
        <v>0.64365000000000006</v>
      </c>
      <c r="I6442" s="12">
        <v>10.206368377006852</v>
      </c>
    </row>
    <row r="6443" spans="6:9" x14ac:dyDescent="0.3">
      <c r="F6443" s="2">
        <v>6438</v>
      </c>
      <c r="G6443" s="12">
        <f ca="1"/>
        <v>10.209329000681489</v>
      </c>
      <c r="H6443" s="12">
        <v>0.64375000000000004</v>
      </c>
      <c r="I6443" s="12">
        <v>10.206424509479856</v>
      </c>
    </row>
    <row r="6444" spans="6:9" x14ac:dyDescent="0.3">
      <c r="F6444" s="2">
        <v>6439</v>
      </c>
      <c r="G6444" s="12">
        <f ca="1"/>
        <v>10.209394877322767</v>
      </c>
      <c r="H6444" s="12">
        <v>0.64385000000000003</v>
      </c>
      <c r="I6444" s="12">
        <v>10.206480657711555</v>
      </c>
    </row>
    <row r="6445" spans="6:9" x14ac:dyDescent="0.3">
      <c r="F6445" s="2">
        <v>6440</v>
      </c>
      <c r="G6445" s="12">
        <f ca="1"/>
        <v>10.209429657097637</v>
      </c>
      <c r="H6445" s="12">
        <v>0.64395000000000002</v>
      </c>
      <c r="I6445" s="12">
        <v>10.206536821710801</v>
      </c>
    </row>
    <row r="6446" spans="6:9" x14ac:dyDescent="0.3">
      <c r="F6446" s="2">
        <v>6441</v>
      </c>
      <c r="G6446" s="12">
        <f ca="1"/>
        <v>10.209438699759135</v>
      </c>
      <c r="H6446" s="12">
        <v>0.64405000000000001</v>
      </c>
      <c r="I6446" s="12">
        <v>10.206593001486452</v>
      </c>
    </row>
    <row r="6447" spans="6:9" x14ac:dyDescent="0.3">
      <c r="F6447" s="2">
        <v>6442</v>
      </c>
      <c r="G6447" s="12">
        <f ca="1"/>
        <v>10.209443865626232</v>
      </c>
      <c r="H6447" s="12">
        <v>0.64415</v>
      </c>
      <c r="I6447" s="12">
        <v>10.206649197047371</v>
      </c>
    </row>
    <row r="6448" spans="6:9" x14ac:dyDescent="0.3">
      <c r="F6448" s="2">
        <v>6443</v>
      </c>
      <c r="G6448" s="12">
        <f ca="1"/>
        <v>10.209604894445523</v>
      </c>
      <c r="H6448" s="12">
        <v>0.64424999999999999</v>
      </c>
      <c r="I6448" s="12">
        <v>10.206705408402435</v>
      </c>
    </row>
    <row r="6449" spans="6:9" x14ac:dyDescent="0.3">
      <c r="F6449" s="2">
        <v>6444</v>
      </c>
      <c r="G6449" s="12">
        <f ca="1"/>
        <v>10.209605708399204</v>
      </c>
      <c r="H6449" s="12">
        <v>0.64434999999999998</v>
      </c>
      <c r="I6449" s="12">
        <v>10.206761635560522</v>
      </c>
    </row>
    <row r="6450" spans="6:9" x14ac:dyDescent="0.3">
      <c r="F6450" s="2">
        <v>6445</v>
      </c>
      <c r="G6450" s="12">
        <f ca="1"/>
        <v>10.209642868724259</v>
      </c>
      <c r="H6450" s="12">
        <v>0.64444999999999997</v>
      </c>
      <c r="I6450" s="12">
        <v>10.206817878530522</v>
      </c>
    </row>
    <row r="6451" spans="6:9" x14ac:dyDescent="0.3">
      <c r="F6451" s="2">
        <v>6446</v>
      </c>
      <c r="G6451" s="12">
        <f ca="1"/>
        <v>10.209652851285226</v>
      </c>
      <c r="H6451" s="12">
        <v>0.64454999999999996</v>
      </c>
      <c r="I6451" s="12">
        <v>10.206874137321329</v>
      </c>
    </row>
    <row r="6452" spans="6:9" x14ac:dyDescent="0.3">
      <c r="F6452" s="2">
        <v>6447</v>
      </c>
      <c r="G6452" s="12">
        <f ca="1"/>
        <v>10.209722906530306</v>
      </c>
      <c r="H6452" s="12">
        <v>0.64464999999999995</v>
      </c>
      <c r="I6452" s="12">
        <v>10.206930411941846</v>
      </c>
    </row>
    <row r="6453" spans="6:9" x14ac:dyDescent="0.3">
      <c r="F6453" s="2">
        <v>6448</v>
      </c>
      <c r="G6453" s="12">
        <f ca="1"/>
        <v>10.20976840521972</v>
      </c>
      <c r="H6453" s="12">
        <v>0.64475000000000005</v>
      </c>
      <c r="I6453" s="12">
        <v>10.206986702400986</v>
      </c>
    </row>
    <row r="6454" spans="6:9" x14ac:dyDescent="0.3">
      <c r="F6454" s="2">
        <v>6449</v>
      </c>
      <c r="G6454" s="12">
        <f ca="1"/>
        <v>10.209841069498891</v>
      </c>
      <c r="H6454" s="12">
        <v>0.64485000000000003</v>
      </c>
      <c r="I6454" s="12">
        <v>10.207043008707664</v>
      </c>
    </row>
    <row r="6455" spans="6:9" x14ac:dyDescent="0.3">
      <c r="F6455" s="2">
        <v>6450</v>
      </c>
      <c r="G6455" s="12">
        <f ca="1"/>
        <v>10.209908732721962</v>
      </c>
      <c r="H6455" s="12">
        <v>0.64495000000000002</v>
      </c>
      <c r="I6455" s="12">
        <v>10.207099330870808</v>
      </c>
    </row>
    <row r="6456" spans="6:9" x14ac:dyDescent="0.3">
      <c r="F6456" s="2">
        <v>6451</v>
      </c>
      <c r="G6456" s="12">
        <f ca="1"/>
        <v>10.209964564099071</v>
      </c>
      <c r="H6456" s="12">
        <v>0.64505000000000001</v>
      </c>
      <c r="I6456" s="12">
        <v>10.207155668899349</v>
      </c>
    </row>
    <row r="6457" spans="6:9" x14ac:dyDescent="0.3">
      <c r="F6457" s="2">
        <v>6452</v>
      </c>
      <c r="G6457" s="12">
        <f ca="1"/>
        <v>10.210001428688749</v>
      </c>
      <c r="H6457" s="12">
        <v>0.64515</v>
      </c>
      <c r="I6457" s="12">
        <v>10.20721202280223</v>
      </c>
    </row>
    <row r="6458" spans="6:9" x14ac:dyDescent="0.3">
      <c r="F6458" s="2">
        <v>6453</v>
      </c>
      <c r="G6458" s="12">
        <f ca="1"/>
        <v>10.210051502515178</v>
      </c>
      <c r="H6458" s="12">
        <v>0.64524999999999999</v>
      </c>
      <c r="I6458" s="12">
        <v>10.207268392588396</v>
      </c>
    </row>
    <row r="6459" spans="6:9" x14ac:dyDescent="0.3">
      <c r="F6459" s="2">
        <v>6454</v>
      </c>
      <c r="G6459" s="12">
        <f ca="1"/>
        <v>10.210092658469275</v>
      </c>
      <c r="H6459" s="12">
        <v>0.64534999999999998</v>
      </c>
      <c r="I6459" s="12">
        <v>10.207324778266809</v>
      </c>
    </row>
    <row r="6460" spans="6:9" x14ac:dyDescent="0.3">
      <c r="F6460" s="2">
        <v>6455</v>
      </c>
      <c r="G6460" s="12">
        <f ca="1"/>
        <v>10.210168934543329</v>
      </c>
      <c r="H6460" s="12">
        <v>0.64544999999999997</v>
      </c>
      <c r="I6460" s="12">
        <v>10.207381179846426</v>
      </c>
    </row>
    <row r="6461" spans="6:9" x14ac:dyDescent="0.3">
      <c r="F6461" s="2">
        <v>6456</v>
      </c>
      <c r="G6461" s="12">
        <f ca="1"/>
        <v>10.210178625345627</v>
      </c>
      <c r="H6461" s="12">
        <v>0.64554999999999996</v>
      </c>
      <c r="I6461" s="12">
        <v>10.207437597336222</v>
      </c>
    </row>
    <row r="6462" spans="6:9" x14ac:dyDescent="0.3">
      <c r="F6462" s="2">
        <v>6457</v>
      </c>
      <c r="G6462" s="12">
        <f ca="1"/>
        <v>10.210209157544698</v>
      </c>
      <c r="H6462" s="12">
        <v>0.64564999999999995</v>
      </c>
      <c r="I6462" s="12">
        <v>10.207494030745174</v>
      </c>
    </row>
    <row r="6463" spans="6:9" x14ac:dyDescent="0.3">
      <c r="F6463" s="2">
        <v>6458</v>
      </c>
      <c r="G6463" s="12">
        <f ca="1"/>
        <v>10.210243526938941</v>
      </c>
      <c r="H6463" s="12">
        <v>0.64575000000000005</v>
      </c>
      <c r="I6463" s="12">
        <v>10.20755048008227</v>
      </c>
    </row>
    <row r="6464" spans="6:9" x14ac:dyDescent="0.3">
      <c r="F6464" s="2">
        <v>6459</v>
      </c>
      <c r="G6464" s="12">
        <f ca="1"/>
        <v>10.210466050926561</v>
      </c>
      <c r="H6464" s="12">
        <v>0.64585000000000004</v>
      </c>
      <c r="I6464" s="12">
        <v>10.207606945356501</v>
      </c>
    </row>
    <row r="6465" spans="6:9" x14ac:dyDescent="0.3">
      <c r="F6465" s="2">
        <v>6460</v>
      </c>
      <c r="G6465" s="12">
        <f ca="1"/>
        <v>10.210476057966067</v>
      </c>
      <c r="H6465" s="12">
        <v>0.64595000000000002</v>
      </c>
      <c r="I6465" s="12">
        <v>10.20766342657687</v>
      </c>
    </row>
    <row r="6466" spans="6:9" x14ac:dyDescent="0.3">
      <c r="F6466" s="2">
        <v>6461</v>
      </c>
      <c r="G6466" s="12">
        <f ca="1"/>
        <v>10.210588294301136</v>
      </c>
      <c r="H6466" s="12">
        <v>0.64605000000000001</v>
      </c>
      <c r="I6466" s="12">
        <v>10.207719923752387</v>
      </c>
    </row>
    <row r="6467" spans="6:9" x14ac:dyDescent="0.3">
      <c r="F6467" s="2">
        <v>6462</v>
      </c>
      <c r="G6467" s="12">
        <f ca="1"/>
        <v>10.210639227054596</v>
      </c>
      <c r="H6467" s="12">
        <v>0.64615</v>
      </c>
      <c r="I6467" s="12">
        <v>10.207776436892068</v>
      </c>
    </row>
    <row r="6468" spans="6:9" x14ac:dyDescent="0.3">
      <c r="F6468" s="2">
        <v>6463</v>
      </c>
      <c r="G6468" s="12">
        <f ca="1"/>
        <v>10.210651255108575</v>
      </c>
      <c r="H6468" s="12">
        <v>0.64624999999999999</v>
      </c>
      <c r="I6468" s="12">
        <v>10.207832966004938</v>
      </c>
    </row>
    <row r="6469" spans="6:9" x14ac:dyDescent="0.3">
      <c r="F6469" s="2">
        <v>6464</v>
      </c>
      <c r="G6469" s="12">
        <f ca="1"/>
        <v>10.21069433839741</v>
      </c>
      <c r="H6469" s="12">
        <v>0.64634999999999998</v>
      </c>
      <c r="I6469" s="12">
        <v>10.207889511100028</v>
      </c>
    </row>
    <row r="6470" spans="6:9" x14ac:dyDescent="0.3">
      <c r="F6470" s="2">
        <v>6465</v>
      </c>
      <c r="G6470" s="12">
        <f ca="1"/>
        <v>10.21070454139087</v>
      </c>
      <c r="H6470" s="12">
        <v>0.64644999999999997</v>
      </c>
      <c r="I6470" s="12">
        <v>10.207946072186378</v>
      </c>
    </row>
    <row r="6471" spans="6:9" x14ac:dyDescent="0.3">
      <c r="F6471" s="2">
        <v>6466</v>
      </c>
      <c r="G6471" s="12">
        <f ca="1"/>
        <v>10.210711974893419</v>
      </c>
      <c r="H6471" s="12">
        <v>0.64654999999999996</v>
      </c>
      <c r="I6471" s="12">
        <v>10.208002649273034</v>
      </c>
    </row>
    <row r="6472" spans="6:9" x14ac:dyDescent="0.3">
      <c r="F6472" s="2">
        <v>6467</v>
      </c>
      <c r="G6472" s="12">
        <f ca="1"/>
        <v>10.21072648833521</v>
      </c>
      <c r="H6472" s="12">
        <v>0.64664999999999995</v>
      </c>
      <c r="I6472" s="12">
        <v>10.208059242369055</v>
      </c>
    </row>
    <row r="6473" spans="6:9" x14ac:dyDescent="0.3">
      <c r="F6473" s="2">
        <v>6468</v>
      </c>
      <c r="G6473" s="12">
        <f ca="1"/>
        <v>10.210727939766048</v>
      </c>
      <c r="H6473" s="12">
        <v>0.64675000000000005</v>
      </c>
      <c r="I6473" s="12">
        <v>10.2081158514835</v>
      </c>
    </row>
    <row r="6474" spans="6:9" x14ac:dyDescent="0.3">
      <c r="F6474" s="2">
        <v>6469</v>
      </c>
      <c r="G6474" s="12">
        <f ca="1"/>
        <v>10.210783995305954</v>
      </c>
      <c r="H6474" s="12">
        <v>0.64685000000000004</v>
      </c>
      <c r="I6474" s="12">
        <v>10.208172476625441</v>
      </c>
    </row>
    <row r="6475" spans="6:9" x14ac:dyDescent="0.3">
      <c r="F6475" s="2">
        <v>6470</v>
      </c>
      <c r="G6475" s="12">
        <f ca="1"/>
        <v>10.210801617637353</v>
      </c>
      <c r="H6475" s="12">
        <v>0.64695000000000003</v>
      </c>
      <c r="I6475" s="12">
        <v>10.208229117803956</v>
      </c>
    </row>
    <row r="6476" spans="6:9" x14ac:dyDescent="0.3">
      <c r="F6476" s="2">
        <v>6471</v>
      </c>
      <c r="G6476" s="12">
        <f ca="1"/>
        <v>10.210817687811883</v>
      </c>
      <c r="H6476" s="12">
        <v>0.64705000000000001</v>
      </c>
      <c r="I6476" s="12">
        <v>10.208285775028131</v>
      </c>
    </row>
    <row r="6477" spans="6:9" x14ac:dyDescent="0.3">
      <c r="F6477" s="2">
        <v>6472</v>
      </c>
      <c r="G6477" s="12">
        <f ca="1"/>
        <v>10.210828043540172</v>
      </c>
      <c r="H6477" s="12">
        <v>0.64715</v>
      </c>
      <c r="I6477" s="12">
        <v>10.208342448307059</v>
      </c>
    </row>
    <row r="6478" spans="6:9" x14ac:dyDescent="0.3">
      <c r="F6478" s="2">
        <v>6473</v>
      </c>
      <c r="G6478" s="12">
        <f ca="1"/>
        <v>10.210898931266273</v>
      </c>
      <c r="H6478" s="12">
        <v>0.64724999999999999</v>
      </c>
      <c r="I6478" s="12">
        <v>10.208399137649844</v>
      </c>
    </row>
    <row r="6479" spans="6:9" x14ac:dyDescent="0.3">
      <c r="F6479" s="2">
        <v>6474</v>
      </c>
      <c r="G6479" s="12">
        <f ca="1"/>
        <v>10.210913848196293</v>
      </c>
      <c r="H6479" s="12">
        <v>0.64734999999999998</v>
      </c>
      <c r="I6479" s="12">
        <v>10.20845584306559</v>
      </c>
    </row>
    <row r="6480" spans="6:9" x14ac:dyDescent="0.3">
      <c r="F6480" s="2">
        <v>6475</v>
      </c>
      <c r="G6480" s="12">
        <f ca="1"/>
        <v>10.21091782710138</v>
      </c>
      <c r="H6480" s="12">
        <v>0.64744999999999997</v>
      </c>
      <c r="I6480" s="12">
        <v>10.208512564563417</v>
      </c>
    </row>
    <row r="6481" spans="6:9" x14ac:dyDescent="0.3">
      <c r="F6481" s="2">
        <v>6476</v>
      </c>
      <c r="G6481" s="12">
        <f ca="1"/>
        <v>10.210952964277668</v>
      </c>
      <c r="H6481" s="12">
        <v>0.64754999999999996</v>
      </c>
      <c r="I6481" s="12">
        <v>10.208569302152451</v>
      </c>
    </row>
    <row r="6482" spans="6:9" x14ac:dyDescent="0.3">
      <c r="F6482" s="2">
        <v>6477</v>
      </c>
      <c r="G6482" s="12">
        <f ca="1"/>
        <v>10.211040087571462</v>
      </c>
      <c r="H6482" s="12">
        <v>0.64764999999999995</v>
      </c>
      <c r="I6482" s="12">
        <v>10.208626055841821</v>
      </c>
    </row>
    <row r="6483" spans="6:9" x14ac:dyDescent="0.3">
      <c r="F6483" s="2">
        <v>6478</v>
      </c>
      <c r="G6483" s="12">
        <f ca="1"/>
        <v>10.211087088838392</v>
      </c>
      <c r="H6483" s="12">
        <v>0.64775000000000005</v>
      </c>
      <c r="I6483" s="12">
        <v>10.20868282564067</v>
      </c>
    </row>
    <row r="6484" spans="6:9" x14ac:dyDescent="0.3">
      <c r="F6484" s="2">
        <v>6479</v>
      </c>
      <c r="G6484" s="12">
        <f ca="1"/>
        <v>10.211090529912191</v>
      </c>
      <c r="H6484" s="12">
        <v>0.64785000000000004</v>
      </c>
      <c r="I6484" s="12">
        <v>10.208739611558144</v>
      </c>
    </row>
    <row r="6485" spans="6:9" x14ac:dyDescent="0.3">
      <c r="F6485" s="2">
        <v>6480</v>
      </c>
      <c r="G6485" s="12">
        <f ca="1"/>
        <v>10.211106490115284</v>
      </c>
      <c r="H6485" s="12">
        <v>0.64795000000000003</v>
      </c>
      <c r="I6485" s="12">
        <v>10.208796413603398</v>
      </c>
    </row>
    <row r="6486" spans="6:9" x14ac:dyDescent="0.3">
      <c r="F6486" s="2">
        <v>6481</v>
      </c>
      <c r="G6486" s="12">
        <f ca="1"/>
        <v>10.21112435459823</v>
      </c>
      <c r="H6486" s="12">
        <v>0.64805000000000001</v>
      </c>
      <c r="I6486" s="12">
        <v>10.2088532317856</v>
      </c>
    </row>
    <row r="6487" spans="6:9" x14ac:dyDescent="0.3">
      <c r="F6487" s="2">
        <v>6482</v>
      </c>
      <c r="G6487" s="12">
        <f ca="1"/>
        <v>10.211206529024691</v>
      </c>
      <c r="H6487" s="12">
        <v>0.64815</v>
      </c>
      <c r="I6487" s="12">
        <v>10.208910066113916</v>
      </c>
    </row>
    <row r="6488" spans="6:9" x14ac:dyDescent="0.3">
      <c r="F6488" s="2">
        <v>6483</v>
      </c>
      <c r="G6488" s="12">
        <f ca="1"/>
        <v>10.211244764598948</v>
      </c>
      <c r="H6488" s="12">
        <v>0.64824999999999999</v>
      </c>
      <c r="I6488" s="12">
        <v>10.208966916597527</v>
      </c>
    </row>
    <row r="6489" spans="6:9" x14ac:dyDescent="0.3">
      <c r="F6489" s="2">
        <v>6484</v>
      </c>
      <c r="G6489" s="12">
        <f ca="1"/>
        <v>10.21136011958731</v>
      </c>
      <c r="H6489" s="12">
        <v>0.64834999999999998</v>
      </c>
      <c r="I6489" s="12">
        <v>10.209023783245621</v>
      </c>
    </row>
    <row r="6490" spans="6:9" x14ac:dyDescent="0.3">
      <c r="F6490" s="2">
        <v>6485</v>
      </c>
      <c r="G6490" s="12">
        <f ca="1"/>
        <v>10.211489229104867</v>
      </c>
      <c r="H6490" s="12">
        <v>0.64844999999999997</v>
      </c>
      <c r="I6490" s="12">
        <v>10.209080666067393</v>
      </c>
    </row>
    <row r="6491" spans="6:9" x14ac:dyDescent="0.3">
      <c r="F6491" s="2">
        <v>6486</v>
      </c>
      <c r="G6491" s="12">
        <f ca="1"/>
        <v>10.211562905396445</v>
      </c>
      <c r="H6491" s="12">
        <v>0.64854999999999996</v>
      </c>
      <c r="I6491" s="12">
        <v>10.209137565072044</v>
      </c>
    </row>
    <row r="6492" spans="6:9" x14ac:dyDescent="0.3">
      <c r="F6492" s="2">
        <v>6487</v>
      </c>
      <c r="G6492" s="12">
        <f ca="1"/>
        <v>10.21157483459503</v>
      </c>
      <c r="H6492" s="12">
        <v>0.64864999999999995</v>
      </c>
      <c r="I6492" s="12">
        <v>10.209194480268787</v>
      </c>
    </row>
    <row r="6493" spans="6:9" x14ac:dyDescent="0.3">
      <c r="F6493" s="2">
        <v>6488</v>
      </c>
      <c r="G6493" s="12">
        <f ca="1"/>
        <v>10.211575941036967</v>
      </c>
      <c r="H6493" s="12">
        <v>0.64875000000000005</v>
      </c>
      <c r="I6493" s="12">
        <v>10.209251411666836</v>
      </c>
    </row>
    <row r="6494" spans="6:9" x14ac:dyDescent="0.3">
      <c r="F6494" s="2">
        <v>6489</v>
      </c>
      <c r="G6494" s="12">
        <f ca="1"/>
        <v>10.211661329877609</v>
      </c>
      <c r="H6494" s="12">
        <v>0.64885000000000004</v>
      </c>
      <c r="I6494" s="12">
        <v>10.209308359275422</v>
      </c>
    </row>
    <row r="6495" spans="6:9" x14ac:dyDescent="0.3">
      <c r="F6495" s="2">
        <v>6490</v>
      </c>
      <c r="G6495" s="12">
        <f ca="1"/>
        <v>10.211699058508753</v>
      </c>
      <c r="H6495" s="12">
        <v>0.64895000000000003</v>
      </c>
      <c r="I6495" s="12">
        <v>10.209365323103777</v>
      </c>
    </row>
    <row r="6496" spans="6:9" x14ac:dyDescent="0.3">
      <c r="F6496" s="2">
        <v>6491</v>
      </c>
      <c r="G6496" s="12">
        <f ca="1"/>
        <v>10.211730165722804</v>
      </c>
      <c r="H6496" s="12">
        <v>0.64905000000000002</v>
      </c>
      <c r="I6496" s="12">
        <v>10.209422303161141</v>
      </c>
    </row>
    <row r="6497" spans="6:9" x14ac:dyDescent="0.3">
      <c r="F6497" s="2">
        <v>6492</v>
      </c>
      <c r="G6497" s="12">
        <f ca="1"/>
        <v>10.21174921715448</v>
      </c>
      <c r="H6497" s="12">
        <v>0.64915</v>
      </c>
      <c r="I6497" s="12">
        <v>10.209479299456769</v>
      </c>
    </row>
    <row r="6498" spans="6:9" x14ac:dyDescent="0.3">
      <c r="F6498" s="2">
        <v>6493</v>
      </c>
      <c r="G6498" s="12">
        <f ca="1"/>
        <v>10.211799750171</v>
      </c>
      <c r="H6498" s="12">
        <v>0.64924999999999999</v>
      </c>
      <c r="I6498" s="12">
        <v>10.209536311999914</v>
      </c>
    </row>
    <row r="6499" spans="6:9" x14ac:dyDescent="0.3">
      <c r="F6499" s="2">
        <v>6494</v>
      </c>
      <c r="G6499" s="12">
        <f ca="1"/>
        <v>10.211841913114936</v>
      </c>
      <c r="H6499" s="12">
        <v>0.64934999999999998</v>
      </c>
      <c r="I6499" s="12">
        <v>10.209593340799843</v>
      </c>
    </row>
    <row r="6500" spans="6:9" x14ac:dyDescent="0.3">
      <c r="F6500" s="2">
        <v>6495</v>
      </c>
      <c r="G6500" s="12">
        <f ca="1"/>
        <v>10.211908159382716</v>
      </c>
      <c r="H6500" s="12">
        <v>0.64944999999999997</v>
      </c>
      <c r="I6500" s="12">
        <v>10.209650385865832</v>
      </c>
    </row>
    <row r="6501" spans="6:9" x14ac:dyDescent="0.3">
      <c r="F6501" s="2">
        <v>6496</v>
      </c>
      <c r="G6501" s="12">
        <f ca="1"/>
        <v>10.212041809312669</v>
      </c>
      <c r="H6501" s="12">
        <v>0.64954999999999996</v>
      </c>
      <c r="I6501" s="12">
        <v>10.20970744720716</v>
      </c>
    </row>
    <row r="6502" spans="6:9" x14ac:dyDescent="0.3">
      <c r="F6502" s="2">
        <v>6497</v>
      </c>
      <c r="G6502" s="12">
        <f ca="1"/>
        <v>10.212156456504925</v>
      </c>
      <c r="H6502" s="12">
        <v>0.64964999999999995</v>
      </c>
      <c r="I6502" s="12">
        <v>10.209764524833119</v>
      </c>
    </row>
    <row r="6503" spans="6:9" x14ac:dyDescent="0.3">
      <c r="F6503" s="2">
        <v>6498</v>
      </c>
      <c r="G6503" s="12">
        <f ca="1"/>
        <v>10.21231545604252</v>
      </c>
      <c r="H6503" s="12">
        <v>0.64975000000000005</v>
      </c>
      <c r="I6503" s="12">
        <v>10.209821618753004</v>
      </c>
    </row>
    <row r="6504" spans="6:9" x14ac:dyDescent="0.3">
      <c r="F6504" s="2">
        <v>6499</v>
      </c>
      <c r="G6504" s="12">
        <f ca="1"/>
        <v>10.212337434165756</v>
      </c>
      <c r="H6504" s="12">
        <v>0.64985000000000004</v>
      </c>
      <c r="I6504" s="12">
        <v>10.209878728976122</v>
      </c>
    </row>
    <row r="6505" spans="6:9" x14ac:dyDescent="0.3">
      <c r="F6505" s="2">
        <v>6500</v>
      </c>
      <c r="G6505" s="12">
        <f ca="1"/>
        <v>10.212352059634156</v>
      </c>
      <c r="H6505" s="12">
        <v>0.64995000000000003</v>
      </c>
      <c r="I6505" s="12">
        <v>10.209935855511786</v>
      </c>
    </row>
    <row r="6506" spans="6:9" x14ac:dyDescent="0.3">
      <c r="F6506" s="2">
        <v>6501</v>
      </c>
      <c r="G6506" s="12">
        <f ca="1"/>
        <v>10.212474329955658</v>
      </c>
      <c r="H6506" s="12">
        <v>0.65005000000000002</v>
      </c>
      <c r="I6506" s="12">
        <v>10.209992998369318</v>
      </c>
    </row>
    <row r="6507" spans="6:9" x14ac:dyDescent="0.3">
      <c r="F6507" s="2">
        <v>6502</v>
      </c>
      <c r="G6507" s="12">
        <f ca="1"/>
        <v>10.212501186857859</v>
      </c>
      <c r="H6507" s="12">
        <v>0.65015000000000001</v>
      </c>
      <c r="I6507" s="12">
        <v>10.210050157558046</v>
      </c>
    </row>
    <row r="6508" spans="6:9" x14ac:dyDescent="0.3">
      <c r="F6508" s="2">
        <v>6503</v>
      </c>
      <c r="G6508" s="12">
        <f ca="1"/>
        <v>10.212517544560122</v>
      </c>
      <c r="H6508" s="12">
        <v>0.65024999999999999</v>
      </c>
      <c r="I6508" s="12">
        <v>10.21010733308731</v>
      </c>
    </row>
    <row r="6509" spans="6:9" x14ac:dyDescent="0.3">
      <c r="F6509" s="2">
        <v>6504</v>
      </c>
      <c r="G6509" s="12">
        <f ca="1"/>
        <v>10.21254253914838</v>
      </c>
      <c r="H6509" s="12">
        <v>0.65034999999999998</v>
      </c>
      <c r="I6509" s="12">
        <v>10.210164524966451</v>
      </c>
    </row>
    <row r="6510" spans="6:9" x14ac:dyDescent="0.3">
      <c r="F6510" s="2">
        <v>6505</v>
      </c>
      <c r="G6510" s="12">
        <f ca="1"/>
        <v>10.212574704134553</v>
      </c>
      <c r="H6510" s="12">
        <v>0.65044999999999997</v>
      </c>
      <c r="I6510" s="12">
        <v>10.210221733204829</v>
      </c>
    </row>
    <row r="6511" spans="6:9" x14ac:dyDescent="0.3">
      <c r="F6511" s="2">
        <v>6506</v>
      </c>
      <c r="G6511" s="12">
        <f ca="1"/>
        <v>10.212599617587452</v>
      </c>
      <c r="H6511" s="12">
        <v>0.65054999999999996</v>
      </c>
      <c r="I6511" s="12">
        <v>10.2102789578118</v>
      </c>
    </row>
    <row r="6512" spans="6:9" x14ac:dyDescent="0.3">
      <c r="F6512" s="2">
        <v>6507</v>
      </c>
      <c r="G6512" s="12">
        <f ca="1"/>
        <v>10.212711665624491</v>
      </c>
      <c r="H6512" s="12">
        <v>0.65064999999999995</v>
      </c>
      <c r="I6512" s="12">
        <v>10.210336198796735</v>
      </c>
    </row>
    <row r="6513" spans="6:9" x14ac:dyDescent="0.3">
      <c r="F6513" s="2">
        <v>6508</v>
      </c>
      <c r="G6513" s="12">
        <f ca="1"/>
        <v>10.212737681868242</v>
      </c>
      <c r="H6513" s="12">
        <v>0.65075000000000005</v>
      </c>
      <c r="I6513" s="12">
        <v>10.210393456169014</v>
      </c>
    </row>
    <row r="6514" spans="6:9" x14ac:dyDescent="0.3">
      <c r="F6514" s="2">
        <v>6509</v>
      </c>
      <c r="G6514" s="12">
        <f ca="1"/>
        <v>10.212791347095795</v>
      </c>
      <c r="H6514" s="12">
        <v>0.65085000000000004</v>
      </c>
      <c r="I6514" s="12">
        <v>10.210450729938019</v>
      </c>
    </row>
    <row r="6515" spans="6:9" x14ac:dyDescent="0.3">
      <c r="F6515" s="2">
        <v>6510</v>
      </c>
      <c r="G6515" s="12">
        <f ca="1"/>
        <v>10.212797616400007</v>
      </c>
      <c r="H6515" s="12">
        <v>0.65095000000000003</v>
      </c>
      <c r="I6515" s="12">
        <v>10.210508020113146</v>
      </c>
    </row>
    <row r="6516" spans="6:9" x14ac:dyDescent="0.3">
      <c r="F6516" s="2">
        <v>6511</v>
      </c>
      <c r="G6516" s="12">
        <f ca="1"/>
        <v>10.212798713233225</v>
      </c>
      <c r="H6516" s="12">
        <v>0.65105000000000002</v>
      </c>
      <c r="I6516" s="12">
        <v>10.210565326703795</v>
      </c>
    </row>
    <row r="6517" spans="6:9" x14ac:dyDescent="0.3">
      <c r="F6517" s="2">
        <v>6512</v>
      </c>
      <c r="G6517" s="12">
        <f ca="1"/>
        <v>10.213005786666638</v>
      </c>
      <c r="H6517" s="12">
        <v>0.65115000000000001</v>
      </c>
      <c r="I6517" s="12">
        <v>10.210622649719378</v>
      </c>
    </row>
    <row r="6518" spans="6:9" x14ac:dyDescent="0.3">
      <c r="F6518" s="2">
        <v>6513</v>
      </c>
      <c r="G6518" s="12">
        <f ca="1"/>
        <v>10.213034666817087</v>
      </c>
      <c r="H6518" s="12">
        <v>0.65125</v>
      </c>
      <c r="I6518" s="12">
        <v>10.210679989169313</v>
      </c>
    </row>
    <row r="6519" spans="6:9" x14ac:dyDescent="0.3">
      <c r="F6519" s="2">
        <v>6514</v>
      </c>
      <c r="G6519" s="12">
        <f ca="1"/>
        <v>10.213056583814831</v>
      </c>
      <c r="H6519" s="12">
        <v>0.65134999999999998</v>
      </c>
      <c r="I6519" s="12">
        <v>10.210737345063023</v>
      </c>
    </row>
    <row r="6520" spans="6:9" x14ac:dyDescent="0.3">
      <c r="F6520" s="2">
        <v>6515</v>
      </c>
      <c r="G6520" s="12">
        <f ca="1"/>
        <v>10.213057058954766</v>
      </c>
      <c r="H6520" s="12">
        <v>0.65144999999999997</v>
      </c>
      <c r="I6520" s="12">
        <v>10.210794717409946</v>
      </c>
    </row>
    <row r="6521" spans="6:9" x14ac:dyDescent="0.3">
      <c r="F6521" s="2">
        <v>6516</v>
      </c>
      <c r="G6521" s="12">
        <f ca="1"/>
        <v>10.213083557663758</v>
      </c>
      <c r="H6521" s="12">
        <v>0.65154999999999996</v>
      </c>
      <c r="I6521" s="12">
        <v>10.210852106219521</v>
      </c>
    </row>
    <row r="6522" spans="6:9" x14ac:dyDescent="0.3">
      <c r="F6522" s="2">
        <v>6517</v>
      </c>
      <c r="G6522" s="12">
        <f ca="1"/>
        <v>10.213101945736225</v>
      </c>
      <c r="H6522" s="12">
        <v>0.65164999999999995</v>
      </c>
      <c r="I6522" s="12">
        <v>10.210909511501201</v>
      </c>
    </row>
    <row r="6523" spans="6:9" x14ac:dyDescent="0.3">
      <c r="F6523" s="2">
        <v>6518</v>
      </c>
      <c r="G6523" s="12">
        <f ca="1"/>
        <v>10.213188391118081</v>
      </c>
      <c r="H6523" s="12">
        <v>0.65175000000000005</v>
      </c>
      <c r="I6523" s="12">
        <v>10.210966933264444</v>
      </c>
    </row>
    <row r="6524" spans="6:9" x14ac:dyDescent="0.3">
      <c r="F6524" s="2">
        <v>6519</v>
      </c>
      <c r="G6524" s="12">
        <f ca="1"/>
        <v>10.213208719646021</v>
      </c>
      <c r="H6524" s="12">
        <v>0.65185000000000004</v>
      </c>
      <c r="I6524" s="12">
        <v>10.211024371518716</v>
      </c>
    </row>
    <row r="6525" spans="6:9" x14ac:dyDescent="0.3">
      <c r="F6525" s="2">
        <v>6520</v>
      </c>
      <c r="G6525" s="12">
        <f ca="1"/>
        <v>10.21341679723516</v>
      </c>
      <c r="H6525" s="12">
        <v>0.65195000000000003</v>
      </c>
      <c r="I6525" s="12">
        <v>10.211081826273492</v>
      </c>
    </row>
    <row r="6526" spans="6:9" x14ac:dyDescent="0.3">
      <c r="F6526" s="2">
        <v>6521</v>
      </c>
      <c r="G6526" s="12">
        <f ca="1"/>
        <v>10.213451342478807</v>
      </c>
      <c r="H6526" s="12">
        <v>0.65205000000000002</v>
      </c>
      <c r="I6526" s="12">
        <v>10.211139297538256</v>
      </c>
    </row>
    <row r="6527" spans="6:9" x14ac:dyDescent="0.3">
      <c r="F6527" s="2">
        <v>6522</v>
      </c>
      <c r="G6527" s="12">
        <f ca="1"/>
        <v>10.213542852726849</v>
      </c>
      <c r="H6527" s="12">
        <v>0.65215000000000001</v>
      </c>
      <c r="I6527" s="12">
        <v>10.211196785322498</v>
      </c>
    </row>
    <row r="6528" spans="6:9" x14ac:dyDescent="0.3">
      <c r="F6528" s="2">
        <v>6523</v>
      </c>
      <c r="G6528" s="12">
        <f ca="1"/>
        <v>10.213580683756531</v>
      </c>
      <c r="H6528" s="12">
        <v>0.65225</v>
      </c>
      <c r="I6528" s="12">
        <v>10.211254289635717</v>
      </c>
    </row>
    <row r="6529" spans="6:9" x14ac:dyDescent="0.3">
      <c r="F6529" s="2">
        <v>6524</v>
      </c>
      <c r="G6529" s="12">
        <f ca="1"/>
        <v>10.213582472362672</v>
      </c>
      <c r="H6529" s="12">
        <v>0.65234999999999999</v>
      </c>
      <c r="I6529" s="12">
        <v>10.211311810487421</v>
      </c>
    </row>
    <row r="6530" spans="6:9" x14ac:dyDescent="0.3">
      <c r="F6530" s="2">
        <v>6525</v>
      </c>
      <c r="G6530" s="12">
        <f ca="1"/>
        <v>10.213611047760388</v>
      </c>
      <c r="H6530" s="12">
        <v>0.65244999999999997</v>
      </c>
      <c r="I6530" s="12">
        <v>10.211369347887128</v>
      </c>
    </row>
    <row r="6531" spans="6:9" x14ac:dyDescent="0.3">
      <c r="F6531" s="2">
        <v>6526</v>
      </c>
      <c r="G6531" s="12">
        <f ca="1"/>
        <v>10.213717340451311</v>
      </c>
      <c r="H6531" s="12">
        <v>0.65254999999999996</v>
      </c>
      <c r="I6531" s="12">
        <v>10.21142690184436</v>
      </c>
    </row>
    <row r="6532" spans="6:9" x14ac:dyDescent="0.3">
      <c r="F6532" s="2">
        <v>6527</v>
      </c>
      <c r="G6532" s="12">
        <f ca="1"/>
        <v>10.213723183706513</v>
      </c>
      <c r="H6532" s="12">
        <v>0.65264999999999995</v>
      </c>
      <c r="I6532" s="12">
        <v>10.21148447236865</v>
      </c>
    </row>
    <row r="6533" spans="6:9" x14ac:dyDescent="0.3">
      <c r="F6533" s="2">
        <v>6528</v>
      </c>
      <c r="G6533" s="12">
        <f ca="1"/>
        <v>10.213829784565888</v>
      </c>
      <c r="H6533" s="12">
        <v>0.65275000000000005</v>
      </c>
      <c r="I6533" s="12">
        <v>10.211542059469537</v>
      </c>
    </row>
    <row r="6534" spans="6:9" x14ac:dyDescent="0.3">
      <c r="F6534" s="2">
        <v>6529</v>
      </c>
      <c r="G6534" s="12">
        <f ca="1"/>
        <v>10.213833911262961</v>
      </c>
      <c r="H6534" s="12">
        <v>0.65285000000000004</v>
      </c>
      <c r="I6534" s="12">
        <v>10.211599663156571</v>
      </c>
    </row>
    <row r="6535" spans="6:9" x14ac:dyDescent="0.3">
      <c r="F6535" s="2">
        <v>6530</v>
      </c>
      <c r="G6535" s="12">
        <f ca="1"/>
        <v>10.213869567488766</v>
      </c>
      <c r="H6535" s="12">
        <v>0.65295000000000003</v>
      </c>
      <c r="I6535" s="12">
        <v>10.211657283439308</v>
      </c>
    </row>
    <row r="6536" spans="6:9" x14ac:dyDescent="0.3">
      <c r="F6536" s="2">
        <v>6531</v>
      </c>
      <c r="G6536" s="12">
        <f ca="1"/>
        <v>10.21392315047383</v>
      </c>
      <c r="H6536" s="12">
        <v>0.65305000000000002</v>
      </c>
      <c r="I6536" s="12">
        <v>10.211714920327315</v>
      </c>
    </row>
    <row r="6537" spans="6:9" x14ac:dyDescent="0.3">
      <c r="F6537" s="2">
        <v>6532</v>
      </c>
      <c r="G6537" s="12">
        <f ca="1"/>
        <v>10.213945505259282</v>
      </c>
      <c r="H6537" s="12">
        <v>0.65315000000000001</v>
      </c>
      <c r="I6537" s="12">
        <v>10.211772573830165</v>
      </c>
    </row>
    <row r="6538" spans="6:9" x14ac:dyDescent="0.3">
      <c r="F6538" s="2">
        <v>6533</v>
      </c>
      <c r="G6538" s="12">
        <f ca="1"/>
        <v>10.214071810414504</v>
      </c>
      <c r="H6538" s="12">
        <v>0.65325</v>
      </c>
      <c r="I6538" s="12">
        <v>10.21183024395744</v>
      </c>
    </row>
    <row r="6539" spans="6:9" x14ac:dyDescent="0.3">
      <c r="F6539" s="2">
        <v>6534</v>
      </c>
      <c r="G6539" s="12">
        <f ca="1"/>
        <v>10.214089483340921</v>
      </c>
      <c r="H6539" s="12">
        <v>0.65334999999999999</v>
      </c>
      <c r="I6539" s="12">
        <v>10.211887930718728</v>
      </c>
    </row>
    <row r="6540" spans="6:9" x14ac:dyDescent="0.3">
      <c r="F6540" s="2">
        <v>6535</v>
      </c>
      <c r="G6540" s="12">
        <f ca="1"/>
        <v>10.214130366431281</v>
      </c>
      <c r="H6540" s="12">
        <v>0.65344999999999998</v>
      </c>
      <c r="I6540" s="12">
        <v>10.211945634123628</v>
      </c>
    </row>
    <row r="6541" spans="6:9" x14ac:dyDescent="0.3">
      <c r="F6541" s="2">
        <v>6536</v>
      </c>
      <c r="G6541" s="12">
        <f ca="1"/>
        <v>10.214168812441189</v>
      </c>
      <c r="H6541" s="12">
        <v>0.65354999999999996</v>
      </c>
      <c r="I6541" s="12">
        <v>10.21200335418175</v>
      </c>
    </row>
    <row r="6542" spans="6:9" x14ac:dyDescent="0.3">
      <c r="F6542" s="2">
        <v>6537</v>
      </c>
      <c r="G6542" s="12">
        <f ca="1"/>
        <v>10.214284778282558</v>
      </c>
      <c r="H6542" s="12">
        <v>0.65364999999999995</v>
      </c>
      <c r="I6542" s="12">
        <v>10.212061090902704</v>
      </c>
    </row>
    <row r="6543" spans="6:9" x14ac:dyDescent="0.3">
      <c r="F6543" s="2">
        <v>6538</v>
      </c>
      <c r="G6543" s="12">
        <f ca="1"/>
        <v>10.214305215036278</v>
      </c>
      <c r="H6543" s="12">
        <v>0.65375000000000005</v>
      </c>
      <c r="I6543" s="12">
        <v>10.212118844296118</v>
      </c>
    </row>
    <row r="6544" spans="6:9" x14ac:dyDescent="0.3">
      <c r="F6544" s="2">
        <v>6539</v>
      </c>
      <c r="G6544" s="12">
        <f ca="1"/>
        <v>10.21433575925229</v>
      </c>
      <c r="H6544" s="12">
        <v>0.65385000000000004</v>
      </c>
      <c r="I6544" s="12">
        <v>10.21217661437162</v>
      </c>
    </row>
    <row r="6545" spans="6:9" x14ac:dyDescent="0.3">
      <c r="F6545" s="2">
        <v>6540</v>
      </c>
      <c r="G6545" s="12">
        <f ca="1"/>
        <v>10.214361124835033</v>
      </c>
      <c r="H6545" s="12">
        <v>0.65395000000000003</v>
      </c>
      <c r="I6545" s="12">
        <v>10.212234401138852</v>
      </c>
    </row>
    <row r="6546" spans="6:9" x14ac:dyDescent="0.3">
      <c r="F6546" s="2">
        <v>6541</v>
      </c>
      <c r="G6546" s="12">
        <f ca="1"/>
        <v>10.214370158326428</v>
      </c>
      <c r="H6546" s="12">
        <v>0.65405000000000002</v>
      </c>
      <c r="I6546" s="12">
        <v>10.212292204607463</v>
      </c>
    </row>
    <row r="6547" spans="6:9" x14ac:dyDescent="0.3">
      <c r="F6547" s="2">
        <v>6542</v>
      </c>
      <c r="G6547" s="12">
        <f ca="1"/>
        <v>10.214458226797518</v>
      </c>
      <c r="H6547" s="12">
        <v>0.65415000000000001</v>
      </c>
      <c r="I6547" s="12">
        <v>10.212350024787108</v>
      </c>
    </row>
    <row r="6548" spans="6:9" x14ac:dyDescent="0.3">
      <c r="F6548" s="2">
        <v>6543</v>
      </c>
      <c r="G6548" s="12">
        <f ca="1"/>
        <v>10.214603498004887</v>
      </c>
      <c r="H6548" s="12">
        <v>0.65425</v>
      </c>
      <c r="I6548" s="12">
        <v>10.212407861687455</v>
      </c>
    </row>
    <row r="6549" spans="6:9" x14ac:dyDescent="0.3">
      <c r="F6549" s="2">
        <v>6544</v>
      </c>
      <c r="G6549" s="12">
        <f ca="1"/>
        <v>10.21460372681932</v>
      </c>
      <c r="H6549" s="12">
        <v>0.65434999999999999</v>
      </c>
      <c r="I6549" s="12">
        <v>10.212465715318173</v>
      </c>
    </row>
    <row r="6550" spans="6:9" x14ac:dyDescent="0.3">
      <c r="F6550" s="2">
        <v>6545</v>
      </c>
      <c r="G6550" s="12">
        <f ca="1"/>
        <v>10.214638364854141</v>
      </c>
      <c r="H6550" s="12">
        <v>0.65444999999999998</v>
      </c>
      <c r="I6550" s="12">
        <v>10.212523585688947</v>
      </c>
    </row>
    <row r="6551" spans="6:9" x14ac:dyDescent="0.3">
      <c r="F6551" s="2">
        <v>6546</v>
      </c>
      <c r="G6551" s="12">
        <f ca="1"/>
        <v>10.214711295483401</v>
      </c>
      <c r="H6551" s="12">
        <v>0.65454999999999997</v>
      </c>
      <c r="I6551" s="12">
        <v>10.212581472809466</v>
      </c>
    </row>
    <row r="6552" spans="6:9" x14ac:dyDescent="0.3">
      <c r="F6552" s="2">
        <v>6547</v>
      </c>
      <c r="G6552" s="12">
        <f ca="1"/>
        <v>10.214758271125113</v>
      </c>
      <c r="H6552" s="12">
        <v>0.65464999999999995</v>
      </c>
      <c r="I6552" s="12">
        <v>10.212639376689431</v>
      </c>
    </row>
    <row r="6553" spans="6:9" x14ac:dyDescent="0.3">
      <c r="F6553" s="2">
        <v>6548</v>
      </c>
      <c r="G6553" s="12">
        <f ca="1"/>
        <v>10.214766722873895</v>
      </c>
      <c r="H6553" s="12">
        <v>0.65475000000000005</v>
      </c>
      <c r="I6553" s="12">
        <v>10.212697297338547</v>
      </c>
    </row>
    <row r="6554" spans="6:9" x14ac:dyDescent="0.3">
      <c r="F6554" s="2">
        <v>6549</v>
      </c>
      <c r="G6554" s="12">
        <f ca="1"/>
        <v>10.214863489811069</v>
      </c>
      <c r="H6554" s="12">
        <v>0.65485000000000004</v>
      </c>
      <c r="I6554" s="12">
        <v>10.212755234766531</v>
      </c>
    </row>
    <row r="6555" spans="6:9" x14ac:dyDescent="0.3">
      <c r="F6555" s="2">
        <v>6550</v>
      </c>
      <c r="G6555" s="12">
        <f ca="1"/>
        <v>10.214926515403803</v>
      </c>
      <c r="H6555" s="12">
        <v>0.65495000000000003</v>
      </c>
      <c r="I6555" s="12">
        <v>10.212813188983105</v>
      </c>
    </row>
    <row r="6556" spans="6:9" x14ac:dyDescent="0.3">
      <c r="F6556" s="2">
        <v>6551</v>
      </c>
      <c r="G6556" s="12">
        <f ca="1"/>
        <v>10.215272911993743</v>
      </c>
      <c r="H6556" s="12">
        <v>0.65505000000000002</v>
      </c>
      <c r="I6556" s="12">
        <v>10.212871159998004</v>
      </c>
    </row>
    <row r="6557" spans="6:9" x14ac:dyDescent="0.3">
      <c r="F6557" s="2">
        <v>6552</v>
      </c>
      <c r="G6557" s="12">
        <f ca="1"/>
        <v>10.215364355591955</v>
      </c>
      <c r="H6557" s="12">
        <v>0.65515000000000001</v>
      </c>
      <c r="I6557" s="12">
        <v>10.212929147820967</v>
      </c>
    </row>
    <row r="6558" spans="6:9" x14ac:dyDescent="0.3">
      <c r="F6558" s="2">
        <v>6553</v>
      </c>
      <c r="G6558" s="12">
        <f ca="1"/>
        <v>10.215441106500101</v>
      </c>
      <c r="H6558" s="12">
        <v>0.65525</v>
      </c>
      <c r="I6558" s="12">
        <v>10.212987152461745</v>
      </c>
    </row>
    <row r="6559" spans="6:9" x14ac:dyDescent="0.3">
      <c r="F6559" s="2">
        <v>6554</v>
      </c>
      <c r="G6559" s="12">
        <f ca="1"/>
        <v>10.215562662419051</v>
      </c>
      <c r="H6559" s="12">
        <v>0.65534999999999999</v>
      </c>
      <c r="I6559" s="12">
        <v>10.213045173930094</v>
      </c>
    </row>
    <row r="6560" spans="6:9" x14ac:dyDescent="0.3">
      <c r="F6560" s="2">
        <v>6555</v>
      </c>
      <c r="G6560" s="12">
        <f ca="1"/>
        <v>10.21556388550591</v>
      </c>
      <c r="H6560" s="12">
        <v>0.65544999999999998</v>
      </c>
      <c r="I6560" s="12">
        <v>10.213103212235785</v>
      </c>
    </row>
    <row r="6561" spans="6:9" x14ac:dyDescent="0.3">
      <c r="F6561" s="2">
        <v>6556</v>
      </c>
      <c r="G6561" s="12">
        <f ca="1"/>
        <v>10.215564645267465</v>
      </c>
      <c r="H6561" s="12">
        <v>0.65554999999999997</v>
      </c>
      <c r="I6561" s="12">
        <v>10.213161267388587</v>
      </c>
    </row>
    <row r="6562" spans="6:9" x14ac:dyDescent="0.3">
      <c r="F6562" s="2">
        <v>6557</v>
      </c>
      <c r="G6562" s="12">
        <f ca="1"/>
        <v>10.215748477079876</v>
      </c>
      <c r="H6562" s="12">
        <v>0.65564999999999996</v>
      </c>
      <c r="I6562" s="12">
        <v>10.213219339398286</v>
      </c>
    </row>
    <row r="6563" spans="6:9" x14ac:dyDescent="0.3">
      <c r="F6563" s="2">
        <v>6558</v>
      </c>
      <c r="G6563" s="12">
        <f ca="1"/>
        <v>10.215827439025189</v>
      </c>
      <c r="H6563" s="12">
        <v>0.65575000000000006</v>
      </c>
      <c r="I6563" s="12">
        <v>10.213277428274674</v>
      </c>
    </row>
    <row r="6564" spans="6:9" x14ac:dyDescent="0.3">
      <c r="F6564" s="2">
        <v>6559</v>
      </c>
      <c r="G6564" s="12">
        <f ca="1"/>
        <v>10.215951390328257</v>
      </c>
      <c r="H6564" s="12">
        <v>0.65585000000000004</v>
      </c>
      <c r="I6564" s="12">
        <v>10.213335534027554</v>
      </c>
    </row>
    <row r="6565" spans="6:9" x14ac:dyDescent="0.3">
      <c r="F6565" s="2">
        <v>6560</v>
      </c>
      <c r="G6565" s="12">
        <f ca="1"/>
        <v>10.216113465753407</v>
      </c>
      <c r="H6565" s="12">
        <v>0.65595000000000003</v>
      </c>
      <c r="I6565" s="12">
        <v>10.21339365666673</v>
      </c>
    </row>
    <row r="6566" spans="6:9" x14ac:dyDescent="0.3">
      <c r="F6566" s="2">
        <v>6561</v>
      </c>
      <c r="G6566" s="12">
        <f ca="1"/>
        <v>10.216183376837174</v>
      </c>
      <c r="H6566" s="12">
        <v>0.65605000000000002</v>
      </c>
      <c r="I6566" s="12">
        <v>10.213451796202023</v>
      </c>
    </row>
    <row r="6567" spans="6:9" x14ac:dyDescent="0.3">
      <c r="F6567" s="2">
        <v>6562</v>
      </c>
      <c r="G6567" s="12">
        <f ca="1"/>
        <v>10.21626464245948</v>
      </c>
      <c r="H6567" s="12">
        <v>0.65615000000000001</v>
      </c>
      <c r="I6567" s="12">
        <v>10.213509952643259</v>
      </c>
    </row>
    <row r="6568" spans="6:9" x14ac:dyDescent="0.3">
      <c r="F6568" s="2">
        <v>6563</v>
      </c>
      <c r="G6568" s="12">
        <f ca="1"/>
        <v>10.216317962301359</v>
      </c>
      <c r="H6568" s="12">
        <v>0.65625</v>
      </c>
      <c r="I6568" s="12">
        <v>10.213568126000272</v>
      </c>
    </row>
    <row r="6569" spans="6:9" x14ac:dyDescent="0.3">
      <c r="F6569" s="2">
        <v>6564</v>
      </c>
      <c r="G6569" s="12">
        <f ca="1"/>
        <v>10.216416534640025</v>
      </c>
      <c r="H6569" s="12">
        <v>0.65634999999999999</v>
      </c>
      <c r="I6569" s="12">
        <v>10.213626316282905</v>
      </c>
    </row>
    <row r="6570" spans="6:9" x14ac:dyDescent="0.3">
      <c r="F6570" s="2">
        <v>6565</v>
      </c>
      <c r="G6570" s="12">
        <f ca="1"/>
        <v>10.216430340795224</v>
      </c>
      <c r="H6570" s="12">
        <v>0.65644999999999998</v>
      </c>
      <c r="I6570" s="12">
        <v>10.21368452350101</v>
      </c>
    </row>
    <row r="6571" spans="6:9" x14ac:dyDescent="0.3">
      <c r="F6571" s="2">
        <v>6566</v>
      </c>
      <c r="G6571" s="12">
        <f ca="1"/>
        <v>10.216451761271442</v>
      </c>
      <c r="H6571" s="12">
        <v>0.65654999999999997</v>
      </c>
      <c r="I6571" s="12">
        <v>10.213742747664449</v>
      </c>
    </row>
    <row r="6572" spans="6:9" x14ac:dyDescent="0.3">
      <c r="F6572" s="2">
        <v>6567</v>
      </c>
      <c r="G6572" s="12">
        <f ca="1"/>
        <v>10.21647517338077</v>
      </c>
      <c r="H6572" s="12">
        <v>0.65664999999999996</v>
      </c>
      <c r="I6572" s="12">
        <v>10.21380098878309</v>
      </c>
    </row>
    <row r="6573" spans="6:9" x14ac:dyDescent="0.3">
      <c r="F6573" s="2">
        <v>6568</v>
      </c>
      <c r="G6573" s="12">
        <f ca="1"/>
        <v>10.216645807624321</v>
      </c>
      <c r="H6573" s="12">
        <v>0.65674999999999994</v>
      </c>
      <c r="I6573" s="12">
        <v>10.213859246866811</v>
      </c>
    </row>
    <row r="6574" spans="6:9" x14ac:dyDescent="0.3">
      <c r="F6574" s="2">
        <v>6569</v>
      </c>
      <c r="G6574" s="12">
        <f ca="1"/>
        <v>10.216668748649496</v>
      </c>
      <c r="H6574" s="12">
        <v>0.65685000000000004</v>
      </c>
      <c r="I6574" s="12">
        <v>10.213917521925499</v>
      </c>
    </row>
    <row r="6575" spans="6:9" x14ac:dyDescent="0.3">
      <c r="F6575" s="2">
        <v>6570</v>
      </c>
      <c r="G6575" s="12">
        <f ca="1"/>
        <v>10.216670778348032</v>
      </c>
      <c r="H6575" s="12">
        <v>0.65695000000000003</v>
      </c>
      <c r="I6575" s="12">
        <v>10.213975813969048</v>
      </c>
    </row>
    <row r="6576" spans="6:9" x14ac:dyDescent="0.3">
      <c r="F6576" s="2">
        <v>6571</v>
      </c>
      <c r="G6576" s="12">
        <f ca="1"/>
        <v>10.216705796176543</v>
      </c>
      <c r="H6576" s="12">
        <v>0.65705000000000002</v>
      </c>
      <c r="I6576" s="12">
        <v>10.214034123007361</v>
      </c>
    </row>
    <row r="6577" spans="6:9" x14ac:dyDescent="0.3">
      <c r="F6577" s="2">
        <v>6572</v>
      </c>
      <c r="G6577" s="12">
        <f ca="1"/>
        <v>10.216725405874046</v>
      </c>
      <c r="H6577" s="12">
        <v>0.65715000000000001</v>
      </c>
      <c r="I6577" s="12">
        <v>10.214092449050353</v>
      </c>
    </row>
    <row r="6578" spans="6:9" x14ac:dyDescent="0.3">
      <c r="F6578" s="2">
        <v>6573</v>
      </c>
      <c r="G6578" s="12">
        <f ca="1"/>
        <v>10.216814058120983</v>
      </c>
      <c r="H6578" s="12">
        <v>0.65725</v>
      </c>
      <c r="I6578" s="12">
        <v>10.214150792107942</v>
      </c>
    </row>
    <row r="6579" spans="6:9" x14ac:dyDescent="0.3">
      <c r="F6579" s="2">
        <v>6574</v>
      </c>
      <c r="G6579" s="12">
        <f ca="1"/>
        <v>10.216829295017371</v>
      </c>
      <c r="H6579" s="12">
        <v>0.65734999999999999</v>
      </c>
      <c r="I6579" s="12">
        <v>10.214209152190062</v>
      </c>
    </row>
    <row r="6580" spans="6:9" x14ac:dyDescent="0.3">
      <c r="F6580" s="2">
        <v>6575</v>
      </c>
      <c r="G6580" s="12">
        <f ca="1"/>
        <v>10.216862249029775</v>
      </c>
      <c r="H6580" s="12">
        <v>0.65744999999999998</v>
      </c>
      <c r="I6580" s="12">
        <v>10.214267529306646</v>
      </c>
    </row>
    <row r="6581" spans="6:9" x14ac:dyDescent="0.3">
      <c r="F6581" s="2">
        <v>6576</v>
      </c>
      <c r="G6581" s="12">
        <f ca="1"/>
        <v>10.216867624077105</v>
      </c>
      <c r="H6581" s="12">
        <v>0.65754999999999997</v>
      </c>
      <c r="I6581" s="12">
        <v>10.214325923467644</v>
      </c>
    </row>
    <row r="6582" spans="6:9" x14ac:dyDescent="0.3">
      <c r="F6582" s="2">
        <v>6577</v>
      </c>
      <c r="G6582" s="12">
        <f ca="1"/>
        <v>10.216911159645036</v>
      </c>
      <c r="H6582" s="12">
        <v>0.65764999999999996</v>
      </c>
      <c r="I6582" s="12">
        <v>10.214384334683013</v>
      </c>
    </row>
    <row r="6583" spans="6:9" x14ac:dyDescent="0.3">
      <c r="F6583" s="2">
        <v>6578</v>
      </c>
      <c r="G6583" s="12">
        <f ca="1"/>
        <v>10.217068736034268</v>
      </c>
      <c r="H6583" s="12">
        <v>0.65774999999999995</v>
      </c>
      <c r="I6583" s="12">
        <v>10.214442762962715</v>
      </c>
    </row>
    <row r="6584" spans="6:9" x14ac:dyDescent="0.3">
      <c r="F6584" s="2">
        <v>6579</v>
      </c>
      <c r="G6584" s="12">
        <f ca="1"/>
        <v>10.217141066427141</v>
      </c>
      <c r="H6584" s="12">
        <v>0.65785000000000005</v>
      </c>
      <c r="I6584" s="12">
        <v>10.214501208316726</v>
      </c>
    </row>
    <row r="6585" spans="6:9" x14ac:dyDescent="0.3">
      <c r="F6585" s="2">
        <v>6580</v>
      </c>
      <c r="G6585" s="12">
        <f ca="1"/>
        <v>10.217191239691894</v>
      </c>
      <c r="H6585" s="12">
        <v>0.65795000000000003</v>
      </c>
      <c r="I6585" s="12">
        <v>10.214559670755026</v>
      </c>
    </row>
    <row r="6586" spans="6:9" x14ac:dyDescent="0.3">
      <c r="F6586" s="2">
        <v>6581</v>
      </c>
      <c r="G6586" s="12">
        <f ca="1"/>
        <v>10.217265479324757</v>
      </c>
      <c r="H6586" s="12">
        <v>0.65805000000000002</v>
      </c>
      <c r="I6586" s="12">
        <v>10.214618150287606</v>
      </c>
    </row>
    <row r="6587" spans="6:9" x14ac:dyDescent="0.3">
      <c r="F6587" s="2">
        <v>6582</v>
      </c>
      <c r="G6587" s="12">
        <f ca="1"/>
        <v>10.217356481210841</v>
      </c>
      <c r="H6587" s="12">
        <v>0.65815000000000001</v>
      </c>
      <c r="I6587" s="12">
        <v>10.214676646924467</v>
      </c>
    </row>
    <row r="6588" spans="6:9" x14ac:dyDescent="0.3">
      <c r="F6588" s="2">
        <v>6583</v>
      </c>
      <c r="G6588" s="12">
        <f ca="1"/>
        <v>10.217363135702991</v>
      </c>
      <c r="H6588" s="12">
        <v>0.65825</v>
      </c>
      <c r="I6588" s="12">
        <v>10.214735160675616</v>
      </c>
    </row>
    <row r="6589" spans="6:9" x14ac:dyDescent="0.3">
      <c r="F6589" s="2">
        <v>6584</v>
      </c>
      <c r="G6589" s="12">
        <f ca="1"/>
        <v>10.217442085941734</v>
      </c>
      <c r="H6589" s="12">
        <v>0.65834999999999999</v>
      </c>
      <c r="I6589" s="12">
        <v>10.214793691551069</v>
      </c>
    </row>
    <row r="6590" spans="6:9" x14ac:dyDescent="0.3">
      <c r="F6590" s="2">
        <v>6585</v>
      </c>
      <c r="G6590" s="12">
        <f ca="1"/>
        <v>10.217513202133949</v>
      </c>
      <c r="H6590" s="12">
        <v>0.65844999999999998</v>
      </c>
      <c r="I6590" s="12">
        <v>10.214852239560855</v>
      </c>
    </row>
    <row r="6591" spans="6:9" x14ac:dyDescent="0.3">
      <c r="F6591" s="2">
        <v>6586</v>
      </c>
      <c r="G6591" s="12">
        <f ca="1"/>
        <v>10.217609103702944</v>
      </c>
      <c r="H6591" s="12">
        <v>0.65854999999999997</v>
      </c>
      <c r="I6591" s="12">
        <v>10.214910804715007</v>
      </c>
    </row>
    <row r="6592" spans="6:9" x14ac:dyDescent="0.3">
      <c r="F6592" s="2">
        <v>6587</v>
      </c>
      <c r="G6592" s="12">
        <f ca="1"/>
        <v>10.217611118758919</v>
      </c>
      <c r="H6592" s="12">
        <v>0.65864999999999996</v>
      </c>
      <c r="I6592" s="12">
        <v>10.214969387023569</v>
      </c>
    </row>
    <row r="6593" spans="6:9" x14ac:dyDescent="0.3">
      <c r="F6593" s="2">
        <v>6588</v>
      </c>
      <c r="G6593" s="12">
        <f ca="1"/>
        <v>10.2177277548071</v>
      </c>
      <c r="H6593" s="12">
        <v>0.65874999999999995</v>
      </c>
      <c r="I6593" s="12">
        <v>10.215027986496594</v>
      </c>
    </row>
    <row r="6594" spans="6:9" x14ac:dyDescent="0.3">
      <c r="F6594" s="2">
        <v>6589</v>
      </c>
      <c r="G6594" s="12">
        <f ca="1"/>
        <v>10.217796402920941</v>
      </c>
      <c r="H6594" s="12">
        <v>0.65885000000000005</v>
      </c>
      <c r="I6594" s="12">
        <v>10.21508660314414</v>
      </c>
    </row>
    <row r="6595" spans="6:9" x14ac:dyDescent="0.3">
      <c r="F6595" s="2">
        <v>6590</v>
      </c>
      <c r="G6595" s="12">
        <f ca="1"/>
        <v>10.218016955589983</v>
      </c>
      <c r="H6595" s="12">
        <v>0.65895000000000004</v>
      </c>
      <c r="I6595" s="12">
        <v>10.215145236976282</v>
      </c>
    </row>
    <row r="6596" spans="6:9" x14ac:dyDescent="0.3">
      <c r="F6596" s="2">
        <v>6591</v>
      </c>
      <c r="G6596" s="12">
        <f ca="1"/>
        <v>10.218050234682114</v>
      </c>
      <c r="H6596" s="12">
        <v>0.65905000000000002</v>
      </c>
      <c r="I6596" s="12">
        <v>10.215203888003096</v>
      </c>
    </row>
    <row r="6597" spans="6:9" x14ac:dyDescent="0.3">
      <c r="F6597" s="2">
        <v>6592</v>
      </c>
      <c r="G6597" s="12">
        <f ca="1"/>
        <v>10.218138983432295</v>
      </c>
      <c r="H6597" s="12">
        <v>0.65915000000000001</v>
      </c>
      <c r="I6597" s="12">
        <v>10.215262556234668</v>
      </c>
    </row>
    <row r="6598" spans="6:9" x14ac:dyDescent="0.3">
      <c r="F6598" s="2">
        <v>6593</v>
      </c>
      <c r="G6598" s="12">
        <f ca="1"/>
        <v>10.21815087643327</v>
      </c>
      <c r="H6598" s="12">
        <v>0.65925</v>
      </c>
      <c r="I6598" s="12">
        <v>10.215321241681099</v>
      </c>
    </row>
    <row r="6599" spans="6:9" x14ac:dyDescent="0.3">
      <c r="F6599" s="2">
        <v>6594</v>
      </c>
      <c r="G6599" s="12">
        <f ca="1"/>
        <v>10.218156310872244</v>
      </c>
      <c r="H6599" s="12">
        <v>0.65934999999999999</v>
      </c>
      <c r="I6599" s="12">
        <v>10.215379944352492</v>
      </c>
    </row>
    <row r="6600" spans="6:9" x14ac:dyDescent="0.3">
      <c r="F6600" s="2">
        <v>6595</v>
      </c>
      <c r="G6600" s="12">
        <f ca="1"/>
        <v>10.218206420584275</v>
      </c>
      <c r="H6600" s="12">
        <v>0.65944999999999998</v>
      </c>
      <c r="I6600" s="12">
        <v>10.215438664258961</v>
      </c>
    </row>
    <row r="6601" spans="6:9" x14ac:dyDescent="0.3">
      <c r="F6601" s="2">
        <v>6596</v>
      </c>
      <c r="G6601" s="12">
        <f ca="1"/>
        <v>10.218307415650942</v>
      </c>
      <c r="H6601" s="12">
        <v>0.65954999999999997</v>
      </c>
      <c r="I6601" s="12">
        <v>10.215497401410632</v>
      </c>
    </row>
    <row r="6602" spans="6:9" x14ac:dyDescent="0.3">
      <c r="F6602" s="2">
        <v>6597</v>
      </c>
      <c r="G6602" s="12">
        <f ca="1"/>
        <v>10.2184701843856</v>
      </c>
      <c r="H6602" s="12">
        <v>0.65964999999999996</v>
      </c>
      <c r="I6602" s="12">
        <v>10.215556155817636</v>
      </c>
    </row>
    <row r="6603" spans="6:9" x14ac:dyDescent="0.3">
      <c r="F6603" s="2">
        <v>6598</v>
      </c>
      <c r="G6603" s="12">
        <f ca="1"/>
        <v>10.218507983242587</v>
      </c>
      <c r="H6603" s="12">
        <v>0.65974999999999995</v>
      </c>
      <c r="I6603" s="12">
        <v>10.215614927490112</v>
      </c>
    </row>
    <row r="6604" spans="6:9" x14ac:dyDescent="0.3">
      <c r="F6604" s="2">
        <v>6599</v>
      </c>
      <c r="G6604" s="12">
        <f ca="1"/>
        <v>10.218545565747053</v>
      </c>
      <c r="H6604" s="12">
        <v>0.65985000000000005</v>
      </c>
      <c r="I6604" s="12">
        <v>10.215673716438214</v>
      </c>
    </row>
    <row r="6605" spans="6:9" x14ac:dyDescent="0.3">
      <c r="F6605" s="2">
        <v>6600</v>
      </c>
      <c r="G6605" s="12">
        <f ca="1"/>
        <v>10.218553434742903</v>
      </c>
      <c r="H6605" s="12">
        <v>0.65995000000000004</v>
      </c>
      <c r="I6605" s="12">
        <v>10.215732522672099</v>
      </c>
    </row>
    <row r="6606" spans="6:9" x14ac:dyDescent="0.3">
      <c r="F6606" s="2">
        <v>6601</v>
      </c>
      <c r="G6606" s="12">
        <f ca="1"/>
        <v>10.218578408004108</v>
      </c>
      <c r="H6606" s="12">
        <v>0.66005000000000003</v>
      </c>
      <c r="I6606" s="12">
        <v>10.215791346201934</v>
      </c>
    </row>
    <row r="6607" spans="6:9" x14ac:dyDescent="0.3">
      <c r="F6607" s="2">
        <v>6602</v>
      </c>
      <c r="G6607" s="12">
        <f ca="1"/>
        <v>10.218598528887597</v>
      </c>
      <c r="H6607" s="12">
        <v>0.66015000000000001</v>
      </c>
      <c r="I6607" s="12">
        <v>10.215850187037898</v>
      </c>
    </row>
    <row r="6608" spans="6:9" x14ac:dyDescent="0.3">
      <c r="F6608" s="2">
        <v>6603</v>
      </c>
      <c r="G6608" s="12">
        <f ca="1"/>
        <v>10.218648846903008</v>
      </c>
      <c r="H6608" s="12">
        <v>0.66025</v>
      </c>
      <c r="I6608" s="12">
        <v>10.215909045190177</v>
      </c>
    </row>
    <row r="6609" spans="6:9" x14ac:dyDescent="0.3">
      <c r="F6609" s="2">
        <v>6604</v>
      </c>
      <c r="G6609" s="12">
        <f ca="1"/>
        <v>10.218766333553821</v>
      </c>
      <c r="H6609" s="12">
        <v>0.66034999999999999</v>
      </c>
      <c r="I6609" s="12">
        <v>10.215967920668966</v>
      </c>
    </row>
    <row r="6610" spans="6:9" x14ac:dyDescent="0.3">
      <c r="F6610" s="2">
        <v>6605</v>
      </c>
      <c r="G6610" s="12">
        <f ca="1"/>
        <v>10.218791975852493</v>
      </c>
      <c r="H6610" s="12">
        <v>0.66044999999999998</v>
      </c>
      <c r="I6610" s="12">
        <v>10.216026813484467</v>
      </c>
    </row>
    <row r="6611" spans="6:9" x14ac:dyDescent="0.3">
      <c r="F6611" s="2">
        <v>6606</v>
      </c>
      <c r="G6611" s="12">
        <f ca="1"/>
        <v>10.218871176721001</v>
      </c>
      <c r="H6611" s="12">
        <v>0.66054999999999997</v>
      </c>
      <c r="I6611" s="12">
        <v>10.216085723646897</v>
      </c>
    </row>
    <row r="6612" spans="6:9" x14ac:dyDescent="0.3">
      <c r="F6612" s="2">
        <v>6607</v>
      </c>
      <c r="G6612" s="12">
        <f ca="1"/>
        <v>10.218968901747385</v>
      </c>
      <c r="H6612" s="12">
        <v>0.66064999999999996</v>
      </c>
      <c r="I6612" s="12">
        <v>10.216144651166474</v>
      </c>
    </row>
    <row r="6613" spans="6:9" x14ac:dyDescent="0.3">
      <c r="F6613" s="2">
        <v>6608</v>
      </c>
      <c r="G6613" s="12">
        <f ca="1"/>
        <v>10.219016912743216</v>
      </c>
      <c r="H6613" s="12">
        <v>0.66074999999999995</v>
      </c>
      <c r="I6613" s="12">
        <v>10.216203596053433</v>
      </c>
    </row>
    <row r="6614" spans="6:9" x14ac:dyDescent="0.3">
      <c r="F6614" s="2">
        <v>6609</v>
      </c>
      <c r="G6614" s="12">
        <f ca="1"/>
        <v>10.219103314327484</v>
      </c>
      <c r="H6614" s="12">
        <v>0.66085000000000005</v>
      </c>
      <c r="I6614" s="12">
        <v>10.216262558318009</v>
      </c>
    </row>
    <row r="6615" spans="6:9" x14ac:dyDescent="0.3">
      <c r="F6615" s="2">
        <v>6610</v>
      </c>
      <c r="G6615" s="12">
        <f ca="1"/>
        <v>10.219161265701079</v>
      </c>
      <c r="H6615" s="12">
        <v>0.66095000000000004</v>
      </c>
      <c r="I6615" s="12">
        <v>10.216321537970456</v>
      </c>
    </row>
    <row r="6616" spans="6:9" x14ac:dyDescent="0.3">
      <c r="F6616" s="2">
        <v>6611</v>
      </c>
      <c r="G6616" s="12">
        <f ca="1"/>
        <v>10.219213729397634</v>
      </c>
      <c r="H6616" s="12">
        <v>0.66105000000000003</v>
      </c>
      <c r="I6616" s="12">
        <v>10.216380535021033</v>
      </c>
    </row>
    <row r="6617" spans="6:9" x14ac:dyDescent="0.3">
      <c r="F6617" s="2">
        <v>6612</v>
      </c>
      <c r="G6617" s="12">
        <f ca="1"/>
        <v>10.219217131805101</v>
      </c>
      <c r="H6617" s="12">
        <v>0.66115000000000002</v>
      </c>
      <c r="I6617" s="12">
        <v>10.216439549480002</v>
      </c>
    </row>
    <row r="6618" spans="6:9" x14ac:dyDescent="0.3">
      <c r="F6618" s="2">
        <v>6613</v>
      </c>
      <c r="G6618" s="12">
        <f ca="1"/>
        <v>10.219226962442411</v>
      </c>
      <c r="H6618" s="12">
        <v>0.66125</v>
      </c>
      <c r="I6618" s="12">
        <v>10.216498581357646</v>
      </c>
    </row>
    <row r="6619" spans="6:9" x14ac:dyDescent="0.3">
      <c r="F6619" s="2">
        <v>6614</v>
      </c>
      <c r="G6619" s="12">
        <f ca="1"/>
        <v>10.219338990235192</v>
      </c>
      <c r="H6619" s="12">
        <v>0.66134999999999999</v>
      </c>
      <c r="I6619" s="12">
        <v>10.216557630664244</v>
      </c>
    </row>
    <row r="6620" spans="6:9" x14ac:dyDescent="0.3">
      <c r="F6620" s="2">
        <v>6615</v>
      </c>
      <c r="G6620" s="12">
        <f ca="1"/>
        <v>10.219357986723791</v>
      </c>
      <c r="H6620" s="12">
        <v>0.66144999999999998</v>
      </c>
      <c r="I6620" s="12">
        <v>10.216616697410096</v>
      </c>
    </row>
    <row r="6621" spans="6:9" x14ac:dyDescent="0.3">
      <c r="F6621" s="2">
        <v>6616</v>
      </c>
      <c r="G6621" s="12">
        <f ca="1"/>
        <v>10.219540400459717</v>
      </c>
      <c r="H6621" s="12">
        <v>0.66154999999999997</v>
      </c>
      <c r="I6621" s="12">
        <v>10.216675781605504</v>
      </c>
    </row>
    <row r="6622" spans="6:9" x14ac:dyDescent="0.3">
      <c r="F6622" s="2">
        <v>6617</v>
      </c>
      <c r="G6622" s="12">
        <f ca="1"/>
        <v>10.219550198073762</v>
      </c>
      <c r="H6622" s="12">
        <v>0.66164999999999996</v>
      </c>
      <c r="I6622" s="12">
        <v>10.216734883260781</v>
      </c>
    </row>
    <row r="6623" spans="6:9" x14ac:dyDescent="0.3">
      <c r="F6623" s="2">
        <v>6618</v>
      </c>
      <c r="G6623" s="12">
        <f ca="1"/>
        <v>10.219690269405781</v>
      </c>
      <c r="H6623" s="12">
        <v>0.66174999999999995</v>
      </c>
      <c r="I6623" s="12">
        <v>10.216794002386248</v>
      </c>
    </row>
    <row r="6624" spans="6:9" x14ac:dyDescent="0.3">
      <c r="F6624" s="2">
        <v>6619</v>
      </c>
      <c r="G6624" s="12">
        <f ca="1"/>
        <v>10.21975554096878</v>
      </c>
      <c r="H6624" s="12">
        <v>0.66185000000000005</v>
      </c>
      <c r="I6624" s="12">
        <v>10.216853138992237</v>
      </c>
    </row>
    <row r="6625" spans="6:9" x14ac:dyDescent="0.3">
      <c r="F6625" s="2">
        <v>6620</v>
      </c>
      <c r="G6625" s="12">
        <f ca="1"/>
        <v>10.219806941396357</v>
      </c>
      <c r="H6625" s="12">
        <v>0.66195000000000004</v>
      </c>
      <c r="I6625" s="12">
        <v>10.21691229308909</v>
      </c>
    </row>
    <row r="6626" spans="6:9" x14ac:dyDescent="0.3">
      <c r="F6626" s="2">
        <v>6621</v>
      </c>
      <c r="G6626" s="12">
        <f ca="1"/>
        <v>10.219826068321712</v>
      </c>
      <c r="H6626" s="12">
        <v>0.66205000000000003</v>
      </c>
      <c r="I6626" s="12">
        <v>10.216971464687155</v>
      </c>
    </row>
    <row r="6627" spans="6:9" x14ac:dyDescent="0.3">
      <c r="F6627" s="2">
        <v>6622</v>
      </c>
      <c r="G6627" s="12">
        <f ca="1"/>
        <v>10.21986339467073</v>
      </c>
      <c r="H6627" s="12">
        <v>0.66215000000000002</v>
      </c>
      <c r="I6627" s="12">
        <v>10.21703065379679</v>
      </c>
    </row>
    <row r="6628" spans="6:9" x14ac:dyDescent="0.3">
      <c r="F6628" s="2">
        <v>6623</v>
      </c>
      <c r="G6628" s="12">
        <f ca="1"/>
        <v>10.219900367762621</v>
      </c>
      <c r="H6628" s="12">
        <v>0.66225000000000001</v>
      </c>
      <c r="I6628" s="12">
        <v>10.217089860428366</v>
      </c>
    </row>
    <row r="6629" spans="6:9" x14ac:dyDescent="0.3">
      <c r="F6629" s="2">
        <v>6624</v>
      </c>
      <c r="G6629" s="12">
        <f ca="1"/>
        <v>10.220000852803892</v>
      </c>
      <c r="H6629" s="12">
        <v>0.66234999999999999</v>
      </c>
      <c r="I6629" s="12">
        <v>10.217149084592258</v>
      </c>
    </row>
    <row r="6630" spans="6:9" x14ac:dyDescent="0.3">
      <c r="F6630" s="2">
        <v>6625</v>
      </c>
      <c r="G6630" s="12">
        <f ca="1"/>
        <v>10.220091641042302</v>
      </c>
      <c r="H6630" s="12">
        <v>0.66244999999999998</v>
      </c>
      <c r="I6630" s="12">
        <v>10.217208326298852</v>
      </c>
    </row>
    <row r="6631" spans="6:9" x14ac:dyDescent="0.3">
      <c r="F6631" s="2">
        <v>6626</v>
      </c>
      <c r="G6631" s="12">
        <f ca="1"/>
        <v>10.220166151834828</v>
      </c>
      <c r="H6631" s="12">
        <v>0.66254999999999997</v>
      </c>
      <c r="I6631" s="12">
        <v>10.217267585558544</v>
      </c>
    </row>
    <row r="6632" spans="6:9" x14ac:dyDescent="0.3">
      <c r="F6632" s="2">
        <v>6627</v>
      </c>
      <c r="G6632" s="12">
        <f ca="1"/>
        <v>10.22018419740558</v>
      </c>
      <c r="H6632" s="12">
        <v>0.66264999999999996</v>
      </c>
      <c r="I6632" s="12">
        <v>10.217326862381741</v>
      </c>
    </row>
    <row r="6633" spans="6:9" x14ac:dyDescent="0.3">
      <c r="F6633" s="2">
        <v>6628</v>
      </c>
      <c r="G6633" s="12">
        <f ca="1"/>
        <v>10.220315170480356</v>
      </c>
      <c r="H6633" s="12">
        <v>0.66274999999999995</v>
      </c>
      <c r="I6633" s="12">
        <v>10.217386156778854</v>
      </c>
    </row>
    <row r="6634" spans="6:9" x14ac:dyDescent="0.3">
      <c r="F6634" s="2">
        <v>6629</v>
      </c>
      <c r="G6634" s="12">
        <f ca="1"/>
        <v>10.220385557779105</v>
      </c>
      <c r="H6634" s="12">
        <v>0.66285000000000005</v>
      </c>
      <c r="I6634" s="12">
        <v>10.217445468760308</v>
      </c>
    </row>
    <row r="6635" spans="6:9" x14ac:dyDescent="0.3">
      <c r="F6635" s="2">
        <v>6630</v>
      </c>
      <c r="G6635" s="12">
        <f ca="1"/>
        <v>10.22038718460586</v>
      </c>
      <c r="H6635" s="12">
        <v>0.66295000000000004</v>
      </c>
      <c r="I6635" s="12">
        <v>10.217504798336538</v>
      </c>
    </row>
    <row r="6636" spans="6:9" x14ac:dyDescent="0.3">
      <c r="F6636" s="2">
        <v>6631</v>
      </c>
      <c r="G6636" s="12">
        <f ca="1"/>
        <v>10.220403896384655</v>
      </c>
      <c r="H6636" s="12">
        <v>0.66305000000000003</v>
      </c>
      <c r="I6636" s="12">
        <v>10.217564145517983</v>
      </c>
    </row>
    <row r="6637" spans="6:9" x14ac:dyDescent="0.3">
      <c r="F6637" s="2">
        <v>6632</v>
      </c>
      <c r="G6637" s="12">
        <f ca="1"/>
        <v>10.220612018448044</v>
      </c>
      <c r="H6637" s="12">
        <v>0.66315000000000002</v>
      </c>
      <c r="I6637" s="12">
        <v>10.217623510315093</v>
      </c>
    </row>
    <row r="6638" spans="6:9" x14ac:dyDescent="0.3">
      <c r="F6638" s="2">
        <v>6633</v>
      </c>
      <c r="G6638" s="12">
        <f ca="1"/>
        <v>10.220667148130005</v>
      </c>
      <c r="H6638" s="12">
        <v>0.66325000000000001</v>
      </c>
      <c r="I6638" s="12">
        <v>10.217682892738333</v>
      </c>
    </row>
    <row r="6639" spans="6:9" x14ac:dyDescent="0.3">
      <c r="F6639" s="2">
        <v>6634</v>
      </c>
      <c r="G6639" s="12">
        <f ca="1"/>
        <v>10.220688529112859</v>
      </c>
      <c r="H6639" s="12">
        <v>0.66335</v>
      </c>
      <c r="I6639" s="12">
        <v>10.217742292798169</v>
      </c>
    </row>
    <row r="6640" spans="6:9" x14ac:dyDescent="0.3">
      <c r="F6640" s="2">
        <v>6635</v>
      </c>
      <c r="G6640" s="12">
        <f ca="1"/>
        <v>10.220730145784081</v>
      </c>
      <c r="H6640" s="12">
        <v>0.66344999999999998</v>
      </c>
      <c r="I6640" s="12">
        <v>10.217801710505084</v>
      </c>
    </row>
    <row r="6641" spans="6:9" x14ac:dyDescent="0.3">
      <c r="F6641" s="2">
        <v>6636</v>
      </c>
      <c r="G6641" s="12">
        <f ca="1"/>
        <v>10.220986036458294</v>
      </c>
      <c r="H6641" s="12">
        <v>0.66354999999999997</v>
      </c>
      <c r="I6641" s="12">
        <v>10.217861145869563</v>
      </c>
    </row>
    <row r="6642" spans="6:9" x14ac:dyDescent="0.3">
      <c r="F6642" s="2">
        <v>6637</v>
      </c>
      <c r="G6642" s="12">
        <f ca="1"/>
        <v>10.221026374344646</v>
      </c>
      <c r="H6642" s="12">
        <v>0.66364999999999996</v>
      </c>
      <c r="I6642" s="12">
        <v>10.217920598902104</v>
      </c>
    </row>
    <row r="6643" spans="6:9" x14ac:dyDescent="0.3">
      <c r="F6643" s="2">
        <v>6638</v>
      </c>
      <c r="G6643" s="12">
        <f ca="1"/>
        <v>10.221039563501236</v>
      </c>
      <c r="H6643" s="12">
        <v>0.66374999999999995</v>
      </c>
      <c r="I6643" s="12">
        <v>10.217980069613217</v>
      </c>
    </row>
    <row r="6644" spans="6:9" x14ac:dyDescent="0.3">
      <c r="F6644" s="2">
        <v>6639</v>
      </c>
      <c r="G6644" s="12">
        <f ca="1"/>
        <v>10.221052490871458</v>
      </c>
      <c r="H6644" s="12">
        <v>0.66385000000000005</v>
      </c>
      <c r="I6644" s="12">
        <v>10.218039558013418</v>
      </c>
    </row>
    <row r="6645" spans="6:9" x14ac:dyDescent="0.3">
      <c r="F6645" s="2">
        <v>6640</v>
      </c>
      <c r="G6645" s="12">
        <f ca="1"/>
        <v>10.221090230057168</v>
      </c>
      <c r="H6645" s="12">
        <v>0.66395000000000004</v>
      </c>
      <c r="I6645" s="12">
        <v>10.218099064113233</v>
      </c>
    </row>
    <row r="6646" spans="6:9" x14ac:dyDescent="0.3">
      <c r="F6646" s="2">
        <v>6641</v>
      </c>
      <c r="G6646" s="12">
        <f ca="1"/>
        <v>10.221105215371802</v>
      </c>
      <c r="H6646" s="12">
        <v>0.66405000000000003</v>
      </c>
      <c r="I6646" s="12">
        <v>10.218158587923195</v>
      </c>
    </row>
    <row r="6647" spans="6:9" x14ac:dyDescent="0.3">
      <c r="F6647" s="2">
        <v>6642</v>
      </c>
      <c r="G6647" s="12">
        <f ca="1"/>
        <v>10.221162405982794</v>
      </c>
      <c r="H6647" s="12">
        <v>0.66415000000000002</v>
      </c>
      <c r="I6647" s="12">
        <v>10.218218129453852</v>
      </c>
    </row>
    <row r="6648" spans="6:9" x14ac:dyDescent="0.3">
      <c r="F6648" s="2">
        <v>6643</v>
      </c>
      <c r="G6648" s="12">
        <f ca="1"/>
        <v>10.221225436131878</v>
      </c>
      <c r="H6648" s="12">
        <v>0.66425000000000001</v>
      </c>
      <c r="I6648" s="12">
        <v>10.218277688715759</v>
      </c>
    </row>
    <row r="6649" spans="6:9" x14ac:dyDescent="0.3">
      <c r="F6649" s="2">
        <v>6644</v>
      </c>
      <c r="G6649" s="12">
        <f ca="1"/>
        <v>10.22131327694397</v>
      </c>
      <c r="H6649" s="12">
        <v>0.66435</v>
      </c>
      <c r="I6649" s="12">
        <v>10.218337265719475</v>
      </c>
    </row>
    <row r="6650" spans="6:9" x14ac:dyDescent="0.3">
      <c r="F6650" s="2">
        <v>6645</v>
      </c>
      <c r="G6650" s="12">
        <f ca="1"/>
        <v>10.221369462948864</v>
      </c>
      <c r="H6650" s="12">
        <v>0.66444999999999999</v>
      </c>
      <c r="I6650" s="12">
        <v>10.218396860475577</v>
      </c>
    </row>
    <row r="6651" spans="6:9" x14ac:dyDescent="0.3">
      <c r="F6651" s="2">
        <v>6646</v>
      </c>
      <c r="G6651" s="12">
        <f ca="1"/>
        <v>10.221370100501224</v>
      </c>
      <c r="H6651" s="12">
        <v>0.66454999999999997</v>
      </c>
      <c r="I6651" s="12">
        <v>10.218456472994648</v>
      </c>
    </row>
    <row r="6652" spans="6:9" x14ac:dyDescent="0.3">
      <c r="F6652" s="2">
        <v>6647</v>
      </c>
      <c r="G6652" s="12">
        <f ca="1"/>
        <v>10.221416608966255</v>
      </c>
      <c r="H6652" s="12">
        <v>0.66464999999999996</v>
      </c>
      <c r="I6652" s="12">
        <v>10.218516103287278</v>
      </c>
    </row>
    <row r="6653" spans="6:9" x14ac:dyDescent="0.3">
      <c r="F6653" s="2">
        <v>6648</v>
      </c>
      <c r="G6653" s="12">
        <f ca="1"/>
        <v>10.221432288955063</v>
      </c>
      <c r="H6653" s="12">
        <v>0.66474999999999995</v>
      </c>
      <c r="I6653" s="12">
        <v>10.218575751364069</v>
      </c>
    </row>
    <row r="6654" spans="6:9" x14ac:dyDescent="0.3">
      <c r="F6654" s="2">
        <v>6649</v>
      </c>
      <c r="G6654" s="12">
        <f ca="1"/>
        <v>10.221510294296188</v>
      </c>
      <c r="H6654" s="12">
        <v>0.66485000000000005</v>
      </c>
      <c r="I6654" s="12">
        <v>10.218635417235634</v>
      </c>
    </row>
    <row r="6655" spans="6:9" x14ac:dyDescent="0.3">
      <c r="F6655" s="2">
        <v>6650</v>
      </c>
      <c r="G6655" s="12">
        <f ca="1"/>
        <v>10.221572910368902</v>
      </c>
      <c r="H6655" s="12">
        <v>0.66495000000000004</v>
      </c>
      <c r="I6655" s="12">
        <v>10.218695100912591</v>
      </c>
    </row>
    <row r="6656" spans="6:9" x14ac:dyDescent="0.3">
      <c r="F6656" s="2">
        <v>6651</v>
      </c>
      <c r="G6656" s="12">
        <f ca="1"/>
        <v>10.221627987163643</v>
      </c>
      <c r="H6656" s="12">
        <v>0.66505000000000003</v>
      </c>
      <c r="I6656" s="12">
        <v>10.218754802405572</v>
      </c>
    </row>
    <row r="6657" spans="6:9" x14ac:dyDescent="0.3">
      <c r="F6657" s="2">
        <v>6652</v>
      </c>
      <c r="G6657" s="12">
        <f ca="1"/>
        <v>10.221629758596327</v>
      </c>
      <c r="H6657" s="12">
        <v>0.66515000000000002</v>
      </c>
      <c r="I6657" s="12">
        <v>10.218814521725216</v>
      </c>
    </row>
    <row r="6658" spans="6:9" x14ac:dyDescent="0.3">
      <c r="F6658" s="2">
        <v>6653</v>
      </c>
      <c r="G6658" s="12">
        <f ca="1"/>
        <v>10.221712027499692</v>
      </c>
      <c r="H6658" s="12">
        <v>0.66525000000000001</v>
      </c>
      <c r="I6658" s="12">
        <v>10.21887425888217</v>
      </c>
    </row>
    <row r="6659" spans="6:9" x14ac:dyDescent="0.3">
      <c r="F6659" s="2">
        <v>6654</v>
      </c>
      <c r="G6659" s="12">
        <f ca="1"/>
        <v>10.221745604380962</v>
      </c>
      <c r="H6659" s="12">
        <v>0.66535</v>
      </c>
      <c r="I6659" s="12">
        <v>10.218934013887097</v>
      </c>
    </row>
    <row r="6660" spans="6:9" x14ac:dyDescent="0.3">
      <c r="F6660" s="2">
        <v>6655</v>
      </c>
      <c r="G6660" s="12">
        <f ca="1"/>
        <v>10.221773320713972</v>
      </c>
      <c r="H6660" s="12">
        <v>0.66544999999999999</v>
      </c>
      <c r="I6660" s="12">
        <v>10.218993786750662</v>
      </c>
    </row>
    <row r="6661" spans="6:9" x14ac:dyDescent="0.3">
      <c r="F6661" s="2">
        <v>6656</v>
      </c>
      <c r="G6661" s="12">
        <f ca="1"/>
        <v>10.221835907566049</v>
      </c>
      <c r="H6661" s="12">
        <v>0.66554999999999997</v>
      </c>
      <c r="I6661" s="12">
        <v>10.219053577483544</v>
      </c>
    </row>
    <row r="6662" spans="6:9" x14ac:dyDescent="0.3">
      <c r="F6662" s="2">
        <v>6657</v>
      </c>
      <c r="G6662" s="12">
        <f ca="1"/>
        <v>10.221874583519339</v>
      </c>
      <c r="H6662" s="12">
        <v>0.66564999999999996</v>
      </c>
      <c r="I6662" s="12">
        <v>10.21911338609643</v>
      </c>
    </row>
    <row r="6663" spans="6:9" x14ac:dyDescent="0.3">
      <c r="F6663" s="2">
        <v>6658</v>
      </c>
      <c r="G6663" s="12">
        <f ca="1"/>
        <v>10.221889950738115</v>
      </c>
      <c r="H6663" s="12">
        <v>0.66574999999999995</v>
      </c>
      <c r="I6663" s="12">
        <v>10.219173212600017</v>
      </c>
    </row>
    <row r="6664" spans="6:9" x14ac:dyDescent="0.3">
      <c r="F6664" s="2">
        <v>6659</v>
      </c>
      <c r="G6664" s="12">
        <f ca="1"/>
        <v>10.221899981714543</v>
      </c>
      <c r="H6664" s="12">
        <v>0.66585000000000005</v>
      </c>
      <c r="I6664" s="12">
        <v>10.219233057005011</v>
      </c>
    </row>
    <row r="6665" spans="6:9" x14ac:dyDescent="0.3">
      <c r="F6665" s="2">
        <v>6660</v>
      </c>
      <c r="G6665" s="12">
        <f ca="1"/>
        <v>10.222012548942409</v>
      </c>
      <c r="H6665" s="12">
        <v>0.66595000000000004</v>
      </c>
      <c r="I6665" s="12">
        <v>10.219292919322131</v>
      </c>
    </row>
    <row r="6666" spans="6:9" x14ac:dyDescent="0.3">
      <c r="F6666" s="2">
        <v>6661</v>
      </c>
      <c r="G6666" s="12">
        <f ca="1"/>
        <v>10.22203845212476</v>
      </c>
      <c r="H6666" s="12">
        <v>0.66605000000000003</v>
      </c>
      <c r="I6666" s="12">
        <v>10.219352799562099</v>
      </c>
    </row>
    <row r="6667" spans="6:9" x14ac:dyDescent="0.3">
      <c r="F6667" s="2">
        <v>6662</v>
      </c>
      <c r="G6667" s="12">
        <f ca="1"/>
        <v>10.222057063487259</v>
      </c>
      <c r="H6667" s="12">
        <v>0.66615000000000002</v>
      </c>
      <c r="I6667" s="12">
        <v>10.219412697735653</v>
      </c>
    </row>
    <row r="6668" spans="6:9" x14ac:dyDescent="0.3">
      <c r="F6668" s="2">
        <v>6663</v>
      </c>
      <c r="G6668" s="12">
        <f ca="1"/>
        <v>10.222228771150354</v>
      </c>
      <c r="H6668" s="12">
        <v>0.66625000000000001</v>
      </c>
      <c r="I6668" s="12">
        <v>10.219472613853535</v>
      </c>
    </row>
    <row r="6669" spans="6:9" x14ac:dyDescent="0.3">
      <c r="F6669" s="2">
        <v>6664</v>
      </c>
      <c r="G6669" s="12">
        <f ca="1"/>
        <v>10.222331208139307</v>
      </c>
      <c r="H6669" s="12">
        <v>0.66635</v>
      </c>
      <c r="I6669" s="12">
        <v>10.219532547926505</v>
      </c>
    </row>
    <row r="6670" spans="6:9" x14ac:dyDescent="0.3">
      <c r="F6670" s="2">
        <v>6665</v>
      </c>
      <c r="G6670" s="12">
        <f ca="1"/>
        <v>10.222336903643221</v>
      </c>
      <c r="H6670" s="12">
        <v>0.66644999999999999</v>
      </c>
      <c r="I6670" s="12">
        <v>10.219592499965323</v>
      </c>
    </row>
    <row r="6671" spans="6:9" x14ac:dyDescent="0.3">
      <c r="F6671" s="2">
        <v>6666</v>
      </c>
      <c r="G6671" s="12">
        <f ca="1"/>
        <v>10.22242491126809</v>
      </c>
      <c r="H6671" s="12">
        <v>0.66654999999999998</v>
      </c>
      <c r="I6671" s="12">
        <v>10.219652469980764</v>
      </c>
    </row>
    <row r="6672" spans="6:9" x14ac:dyDescent="0.3">
      <c r="F6672" s="2">
        <v>6667</v>
      </c>
      <c r="G6672" s="12">
        <f ca="1"/>
        <v>10.222520928400966</v>
      </c>
      <c r="H6672" s="12">
        <v>0.66664999999999996</v>
      </c>
      <c r="I6672" s="12">
        <v>10.219712457983613</v>
      </c>
    </row>
    <row r="6673" spans="6:9" x14ac:dyDescent="0.3">
      <c r="F6673" s="2">
        <v>6668</v>
      </c>
      <c r="G6673" s="12">
        <f ca="1"/>
        <v>10.222604554915712</v>
      </c>
      <c r="H6673" s="12">
        <v>0.66674999999999995</v>
      </c>
      <c r="I6673" s="12">
        <v>10.219772463984663</v>
      </c>
    </row>
    <row r="6674" spans="6:9" x14ac:dyDescent="0.3">
      <c r="F6674" s="2">
        <v>6669</v>
      </c>
      <c r="G6674" s="12">
        <f ca="1"/>
        <v>10.222687476281722</v>
      </c>
      <c r="H6674" s="12">
        <v>0.66685000000000005</v>
      </c>
      <c r="I6674" s="12">
        <v>10.219832487994719</v>
      </c>
    </row>
    <row r="6675" spans="6:9" x14ac:dyDescent="0.3">
      <c r="F6675" s="2">
        <v>6670</v>
      </c>
      <c r="G6675" s="12">
        <f ca="1"/>
        <v>10.222710306612489</v>
      </c>
      <c r="H6675" s="12">
        <v>0.66695000000000004</v>
      </c>
      <c r="I6675" s="12">
        <v>10.219892530024589</v>
      </c>
    </row>
    <row r="6676" spans="6:9" x14ac:dyDescent="0.3">
      <c r="F6676" s="2">
        <v>6671</v>
      </c>
      <c r="G6676" s="12">
        <f ca="1"/>
        <v>10.222804143739154</v>
      </c>
      <c r="H6676" s="12">
        <v>0.66705000000000003</v>
      </c>
      <c r="I6676" s="12">
        <v>10.219952590085102</v>
      </c>
    </row>
    <row r="6677" spans="6:9" x14ac:dyDescent="0.3">
      <c r="F6677" s="2">
        <v>6672</v>
      </c>
      <c r="G6677" s="12">
        <f ca="1"/>
        <v>10.222815369382925</v>
      </c>
      <c r="H6677" s="12">
        <v>0.66715000000000002</v>
      </c>
      <c r="I6677" s="12">
        <v>10.220012668187085</v>
      </c>
    </row>
    <row r="6678" spans="6:9" x14ac:dyDescent="0.3">
      <c r="F6678" s="2">
        <v>6673</v>
      </c>
      <c r="G6678" s="12">
        <f ca="1"/>
        <v>10.223001126027077</v>
      </c>
      <c r="H6678" s="12">
        <v>0.66725000000000001</v>
      </c>
      <c r="I6678" s="12">
        <v>10.220072764341383</v>
      </c>
    </row>
    <row r="6679" spans="6:9" x14ac:dyDescent="0.3">
      <c r="F6679" s="2">
        <v>6674</v>
      </c>
      <c r="G6679" s="12">
        <f ca="1"/>
        <v>10.223048756221289</v>
      </c>
      <c r="H6679" s="12">
        <v>0.66735</v>
      </c>
      <c r="I6679" s="12">
        <v>10.220132878558848</v>
      </c>
    </row>
    <row r="6680" spans="6:9" x14ac:dyDescent="0.3">
      <c r="F6680" s="2">
        <v>6675</v>
      </c>
      <c r="G6680" s="12">
        <f ca="1"/>
        <v>10.223083203952623</v>
      </c>
      <c r="H6680" s="12">
        <v>0.66744999999999999</v>
      </c>
      <c r="I6680" s="12">
        <v>10.220193010850341</v>
      </c>
    </row>
    <row r="6681" spans="6:9" x14ac:dyDescent="0.3">
      <c r="F6681" s="2">
        <v>6676</v>
      </c>
      <c r="G6681" s="12">
        <f ca="1"/>
        <v>10.223128383970247</v>
      </c>
      <c r="H6681" s="12">
        <v>0.66754999999999998</v>
      </c>
      <c r="I6681" s="12">
        <v>10.220253161226735</v>
      </c>
    </row>
    <row r="6682" spans="6:9" x14ac:dyDescent="0.3">
      <c r="F6682" s="2">
        <v>6677</v>
      </c>
      <c r="G6682" s="12">
        <f ca="1"/>
        <v>10.223156048831811</v>
      </c>
      <c r="H6682" s="12">
        <v>0.66764999999999997</v>
      </c>
      <c r="I6682" s="12">
        <v>10.220313329698909</v>
      </c>
    </row>
    <row r="6683" spans="6:9" x14ac:dyDescent="0.3">
      <c r="F6683" s="2">
        <v>6678</v>
      </c>
      <c r="G6683" s="12">
        <f ca="1"/>
        <v>10.223163408869448</v>
      </c>
      <c r="H6683" s="12">
        <v>0.66774999999999995</v>
      </c>
      <c r="I6683" s="12">
        <v>10.220373516277757</v>
      </c>
    </row>
    <row r="6684" spans="6:9" x14ac:dyDescent="0.3">
      <c r="F6684" s="2">
        <v>6679</v>
      </c>
      <c r="G6684" s="12">
        <f ca="1"/>
        <v>10.223166604083218</v>
      </c>
      <c r="H6684" s="12">
        <v>0.66785000000000005</v>
      </c>
      <c r="I6684" s="12">
        <v>10.220433720974178</v>
      </c>
    </row>
    <row r="6685" spans="6:9" x14ac:dyDescent="0.3">
      <c r="F6685" s="2">
        <v>6680</v>
      </c>
      <c r="G6685" s="12">
        <f ca="1"/>
        <v>10.22320580113008</v>
      </c>
      <c r="H6685" s="12">
        <v>0.66795000000000004</v>
      </c>
      <c r="I6685" s="12">
        <v>10.220493943799083</v>
      </c>
    </row>
    <row r="6686" spans="6:9" x14ac:dyDescent="0.3">
      <c r="F6686" s="2">
        <v>6681</v>
      </c>
      <c r="G6686" s="12">
        <f ca="1"/>
        <v>10.223266407872178</v>
      </c>
      <c r="H6686" s="12">
        <v>0.66805000000000003</v>
      </c>
      <c r="I6686" s="12">
        <v>10.220554184763394</v>
      </c>
    </row>
    <row r="6687" spans="6:9" x14ac:dyDescent="0.3">
      <c r="F6687" s="2">
        <v>6682</v>
      </c>
      <c r="G6687" s="12">
        <f ca="1"/>
        <v>10.223564588409673</v>
      </c>
      <c r="H6687" s="12">
        <v>0.66815000000000002</v>
      </c>
      <c r="I6687" s="12">
        <v>10.220614443878041</v>
      </c>
    </row>
    <row r="6688" spans="6:9" x14ac:dyDescent="0.3">
      <c r="F6688" s="2">
        <v>6683</v>
      </c>
      <c r="G6688" s="12">
        <f ca="1"/>
        <v>10.223603121328864</v>
      </c>
      <c r="H6688" s="12">
        <v>0.66825000000000001</v>
      </c>
      <c r="I6688" s="12">
        <v>10.220674721153964</v>
      </c>
    </row>
    <row r="6689" spans="6:9" x14ac:dyDescent="0.3">
      <c r="F6689" s="2">
        <v>6684</v>
      </c>
      <c r="G6689" s="12">
        <f ca="1"/>
        <v>10.223633858909285</v>
      </c>
      <c r="H6689" s="12">
        <v>0.66835</v>
      </c>
      <c r="I6689" s="12">
        <v>10.220735016602115</v>
      </c>
    </row>
    <row r="6690" spans="6:9" x14ac:dyDescent="0.3">
      <c r="F6690" s="2">
        <v>6685</v>
      </c>
      <c r="G6690" s="12">
        <f ca="1"/>
        <v>10.223638241706434</v>
      </c>
      <c r="H6690" s="12">
        <v>0.66844999999999999</v>
      </c>
      <c r="I6690" s="12">
        <v>10.220795330233452</v>
      </c>
    </row>
    <row r="6691" spans="6:9" x14ac:dyDescent="0.3">
      <c r="F6691" s="2">
        <v>6686</v>
      </c>
      <c r="G6691" s="12">
        <f ca="1"/>
        <v>10.223653613719362</v>
      </c>
      <c r="H6691" s="12">
        <v>0.66854999999999998</v>
      </c>
      <c r="I6691" s="12">
        <v>10.220855662058947</v>
      </c>
    </row>
    <row r="6692" spans="6:9" x14ac:dyDescent="0.3">
      <c r="F6692" s="2">
        <v>6687</v>
      </c>
      <c r="G6692" s="12">
        <f ca="1"/>
        <v>10.22370154316387</v>
      </c>
      <c r="H6692" s="12">
        <v>0.66864999999999997</v>
      </c>
      <c r="I6692" s="12">
        <v>10.22091601208958</v>
      </c>
    </row>
    <row r="6693" spans="6:9" x14ac:dyDescent="0.3">
      <c r="F6693" s="2">
        <v>6688</v>
      </c>
      <c r="G6693" s="12">
        <f ca="1"/>
        <v>10.223714172993109</v>
      </c>
      <c r="H6693" s="12">
        <v>0.66874999999999996</v>
      </c>
      <c r="I6693" s="12">
        <v>10.22097638033634</v>
      </c>
    </row>
    <row r="6694" spans="6:9" x14ac:dyDescent="0.3">
      <c r="F6694" s="2">
        <v>6689</v>
      </c>
      <c r="G6694" s="12">
        <f ca="1"/>
        <v>10.223763429427706</v>
      </c>
      <c r="H6694" s="12">
        <v>0.66884999999999994</v>
      </c>
      <c r="I6694" s="12">
        <v>10.221036766810229</v>
      </c>
    </row>
    <row r="6695" spans="6:9" x14ac:dyDescent="0.3">
      <c r="F6695" s="2">
        <v>6690</v>
      </c>
      <c r="G6695" s="12">
        <f ca="1"/>
        <v>10.22381706040078</v>
      </c>
      <c r="H6695" s="12">
        <v>0.66895000000000004</v>
      </c>
      <c r="I6695" s="12">
        <v>10.221097171522256</v>
      </c>
    </row>
    <row r="6696" spans="6:9" x14ac:dyDescent="0.3">
      <c r="F6696" s="2">
        <v>6691</v>
      </c>
      <c r="G6696" s="12">
        <f ca="1"/>
        <v>10.223894514066238</v>
      </c>
      <c r="H6696" s="12">
        <v>0.66905000000000003</v>
      </c>
      <c r="I6696" s="12">
        <v>10.221157594483442</v>
      </c>
    </row>
    <row r="6697" spans="6:9" x14ac:dyDescent="0.3">
      <c r="F6697" s="2">
        <v>6692</v>
      </c>
      <c r="G6697" s="12">
        <f ca="1"/>
        <v>10.22395221797515</v>
      </c>
      <c r="H6697" s="12">
        <v>0.66915000000000002</v>
      </c>
      <c r="I6697" s="12">
        <v>10.221218035704814</v>
      </c>
    </row>
    <row r="6698" spans="6:9" x14ac:dyDescent="0.3">
      <c r="F6698" s="2">
        <v>6693</v>
      </c>
      <c r="G6698" s="12">
        <f ca="1"/>
        <v>10.223977371860061</v>
      </c>
      <c r="H6698" s="12">
        <v>0.66925000000000001</v>
      </c>
      <c r="I6698" s="12">
        <v>10.221278495197414</v>
      </c>
    </row>
    <row r="6699" spans="6:9" x14ac:dyDescent="0.3">
      <c r="F6699" s="2">
        <v>6694</v>
      </c>
      <c r="G6699" s="12">
        <f ca="1"/>
        <v>10.224048172681927</v>
      </c>
      <c r="H6699" s="12">
        <v>0.66935</v>
      </c>
      <c r="I6699" s="12">
        <v>10.221338972972292</v>
      </c>
    </row>
    <row r="6700" spans="6:9" x14ac:dyDescent="0.3">
      <c r="F6700" s="2">
        <v>6695</v>
      </c>
      <c r="G6700" s="12">
        <f ca="1"/>
        <v>10.224068441974181</v>
      </c>
      <c r="H6700" s="12">
        <v>0.66944999999999999</v>
      </c>
      <c r="I6700" s="12">
        <v>10.221399469040509</v>
      </c>
    </row>
    <row r="6701" spans="6:9" x14ac:dyDescent="0.3">
      <c r="F6701" s="2">
        <v>6696</v>
      </c>
      <c r="G6701" s="12">
        <f ca="1"/>
        <v>10.224136401608371</v>
      </c>
      <c r="H6701" s="12">
        <v>0.66954999999999998</v>
      </c>
      <c r="I6701" s="12">
        <v>10.221459983413135</v>
      </c>
    </row>
    <row r="6702" spans="6:9" x14ac:dyDescent="0.3">
      <c r="F6702" s="2">
        <v>6697</v>
      </c>
      <c r="G6702" s="12">
        <f ca="1"/>
        <v>10.224234750685056</v>
      </c>
      <c r="H6702" s="12">
        <v>0.66964999999999997</v>
      </c>
      <c r="I6702" s="12">
        <v>10.221520516101249</v>
      </c>
    </row>
    <row r="6703" spans="6:9" x14ac:dyDescent="0.3">
      <c r="F6703" s="2">
        <v>6698</v>
      </c>
      <c r="G6703" s="12">
        <f ca="1"/>
        <v>10.224272591485953</v>
      </c>
      <c r="H6703" s="12">
        <v>0.66974999999999996</v>
      </c>
      <c r="I6703" s="12">
        <v>10.22158106711594</v>
      </c>
    </row>
    <row r="6704" spans="6:9" x14ac:dyDescent="0.3">
      <c r="F6704" s="2">
        <v>6699</v>
      </c>
      <c r="G6704" s="12">
        <f ca="1"/>
        <v>10.224342166650924</v>
      </c>
      <c r="H6704" s="12">
        <v>0.66984999999999995</v>
      </c>
      <c r="I6704" s="12">
        <v>10.221641636468311</v>
      </c>
    </row>
    <row r="6705" spans="6:9" x14ac:dyDescent="0.3">
      <c r="F6705" s="2">
        <v>6700</v>
      </c>
      <c r="G6705" s="12">
        <f ca="1"/>
        <v>10.224405553072785</v>
      </c>
      <c r="H6705" s="12">
        <v>0.66995000000000005</v>
      </c>
      <c r="I6705" s="12">
        <v>10.221702224169471</v>
      </c>
    </row>
    <row r="6706" spans="6:9" x14ac:dyDescent="0.3">
      <c r="F6706" s="2">
        <v>6701</v>
      </c>
      <c r="G6706" s="12">
        <f ca="1"/>
        <v>10.224469649377777</v>
      </c>
      <c r="H6706" s="12">
        <v>0.67005000000000003</v>
      </c>
      <c r="I6706" s="12">
        <v>10.221762830230542</v>
      </c>
    </row>
    <row r="6707" spans="6:9" x14ac:dyDescent="0.3">
      <c r="F6707" s="2">
        <v>6702</v>
      </c>
      <c r="G6707" s="12">
        <f ca="1"/>
        <v>10.224558391627426</v>
      </c>
      <c r="H6707" s="12">
        <v>0.67015000000000002</v>
      </c>
      <c r="I6707" s="12">
        <v>10.221823454662651</v>
      </c>
    </row>
    <row r="6708" spans="6:9" x14ac:dyDescent="0.3">
      <c r="F6708" s="2">
        <v>6703</v>
      </c>
      <c r="G6708" s="12">
        <f ca="1"/>
        <v>10.22470324000418</v>
      </c>
      <c r="H6708" s="12">
        <v>0.67025000000000001</v>
      </c>
      <c r="I6708" s="12">
        <v>10.221884097476943</v>
      </c>
    </row>
    <row r="6709" spans="6:9" x14ac:dyDescent="0.3">
      <c r="F6709" s="2">
        <v>6704</v>
      </c>
      <c r="G6709" s="12">
        <f ca="1"/>
        <v>10.224757361281146</v>
      </c>
      <c r="H6709" s="12">
        <v>0.67035</v>
      </c>
      <c r="I6709" s="12">
        <v>10.221944758684566</v>
      </c>
    </row>
    <row r="6710" spans="6:9" x14ac:dyDescent="0.3">
      <c r="F6710" s="2">
        <v>6705</v>
      </c>
      <c r="G6710" s="12">
        <f ca="1"/>
        <v>10.224797786543755</v>
      </c>
      <c r="H6710" s="12">
        <v>0.67044999999999999</v>
      </c>
      <c r="I6710" s="12">
        <v>10.222005438296682</v>
      </c>
    </row>
    <row r="6711" spans="6:9" x14ac:dyDescent="0.3">
      <c r="F6711" s="2">
        <v>6706</v>
      </c>
      <c r="G6711" s="12">
        <f ca="1"/>
        <v>10.224868957854584</v>
      </c>
      <c r="H6711" s="12">
        <v>0.67054999999999998</v>
      </c>
      <c r="I6711" s="12">
        <v>10.222066136324461</v>
      </c>
    </row>
    <row r="6712" spans="6:9" x14ac:dyDescent="0.3">
      <c r="F6712" s="2">
        <v>6707</v>
      </c>
      <c r="G6712" s="12">
        <f ca="1"/>
        <v>10.224892700044864</v>
      </c>
      <c r="H6712" s="12">
        <v>0.67064999999999997</v>
      </c>
      <c r="I6712" s="12">
        <v>10.222126852779088</v>
      </c>
    </row>
    <row r="6713" spans="6:9" x14ac:dyDescent="0.3">
      <c r="F6713" s="2">
        <v>6708</v>
      </c>
      <c r="G6713" s="12">
        <f ca="1"/>
        <v>10.224915509855105</v>
      </c>
      <c r="H6713" s="12">
        <v>0.67074999999999996</v>
      </c>
      <c r="I6713" s="12">
        <v>10.222187587671749</v>
      </c>
    </row>
    <row r="6714" spans="6:9" x14ac:dyDescent="0.3">
      <c r="F6714" s="2">
        <v>6709</v>
      </c>
      <c r="G6714" s="12">
        <f ca="1"/>
        <v>10.224964148841872</v>
      </c>
      <c r="H6714" s="12">
        <v>0.67084999999999995</v>
      </c>
      <c r="I6714" s="12">
        <v>10.22224834101365</v>
      </c>
    </row>
    <row r="6715" spans="6:9" x14ac:dyDescent="0.3">
      <c r="F6715" s="2">
        <v>6710</v>
      </c>
      <c r="G6715" s="12">
        <f ca="1"/>
        <v>10.225058371339605</v>
      </c>
      <c r="H6715" s="12">
        <v>0.67095000000000005</v>
      </c>
      <c r="I6715" s="12">
        <v>10.222309112816001</v>
      </c>
    </row>
    <row r="6716" spans="6:9" x14ac:dyDescent="0.3">
      <c r="F6716" s="2">
        <v>6711</v>
      </c>
      <c r="G6716" s="12">
        <f ca="1"/>
        <v>10.225084657426917</v>
      </c>
      <c r="H6716" s="12">
        <v>0.67105000000000004</v>
      </c>
      <c r="I6716" s="12">
        <v>10.222369903090026</v>
      </c>
    </row>
    <row r="6717" spans="6:9" x14ac:dyDescent="0.3">
      <c r="F6717" s="2">
        <v>6712</v>
      </c>
      <c r="G6717" s="12">
        <f ca="1"/>
        <v>10.225101637723775</v>
      </c>
      <c r="H6717" s="12">
        <v>0.67115000000000002</v>
      </c>
      <c r="I6717" s="12">
        <v>10.222430711846956</v>
      </c>
    </row>
    <row r="6718" spans="6:9" x14ac:dyDescent="0.3">
      <c r="F6718" s="2">
        <v>6713</v>
      </c>
      <c r="G6718" s="12">
        <f ca="1"/>
        <v>10.225208518575586</v>
      </c>
      <c r="H6718" s="12">
        <v>0.67125000000000001</v>
      </c>
      <c r="I6718" s="12">
        <v>10.222491539098032</v>
      </c>
    </row>
    <row r="6719" spans="6:9" x14ac:dyDescent="0.3">
      <c r="F6719" s="2">
        <v>6714</v>
      </c>
      <c r="G6719" s="12">
        <f ca="1"/>
        <v>10.225221649653413</v>
      </c>
      <c r="H6719" s="12">
        <v>0.67135</v>
      </c>
      <c r="I6719" s="12">
        <v>10.222552384854511</v>
      </c>
    </row>
    <row r="6720" spans="6:9" x14ac:dyDescent="0.3">
      <c r="F6720" s="2">
        <v>6715</v>
      </c>
      <c r="G6720" s="12">
        <f ca="1"/>
        <v>10.22529004580892</v>
      </c>
      <c r="H6720" s="12">
        <v>0.67144999999999999</v>
      </c>
      <c r="I6720" s="12">
        <v>10.222613249127653</v>
      </c>
    </row>
    <row r="6721" spans="6:9" x14ac:dyDescent="0.3">
      <c r="F6721" s="2">
        <v>6716</v>
      </c>
      <c r="G6721" s="12">
        <f ca="1"/>
        <v>10.225334926182441</v>
      </c>
      <c r="H6721" s="12">
        <v>0.67154999999999998</v>
      </c>
      <c r="I6721" s="12">
        <v>10.222674131928731</v>
      </c>
    </row>
    <row r="6722" spans="6:9" x14ac:dyDescent="0.3">
      <c r="F6722" s="2">
        <v>6717</v>
      </c>
      <c r="G6722" s="12">
        <f ca="1"/>
        <v>10.225366218605206</v>
      </c>
      <c r="H6722" s="12">
        <v>0.67164999999999997</v>
      </c>
      <c r="I6722" s="12">
        <v>10.22273503326903</v>
      </c>
    </row>
    <row r="6723" spans="6:9" x14ac:dyDescent="0.3">
      <c r="F6723" s="2">
        <v>6718</v>
      </c>
      <c r="G6723" s="12">
        <f ca="1"/>
        <v>10.225438214277625</v>
      </c>
      <c r="H6723" s="12">
        <v>0.67174999999999996</v>
      </c>
      <c r="I6723" s="12">
        <v>10.222795953159846</v>
      </c>
    </row>
    <row r="6724" spans="6:9" x14ac:dyDescent="0.3">
      <c r="F6724" s="2">
        <v>6719</v>
      </c>
      <c r="G6724" s="12">
        <f ca="1"/>
        <v>10.225517705576411</v>
      </c>
      <c r="H6724" s="12">
        <v>0.67184999999999995</v>
      </c>
      <c r="I6724" s="12">
        <v>10.222856891612482</v>
      </c>
    </row>
    <row r="6725" spans="6:9" x14ac:dyDescent="0.3">
      <c r="F6725" s="2">
        <v>6720</v>
      </c>
      <c r="G6725" s="12">
        <f ca="1"/>
        <v>10.225538326649472</v>
      </c>
      <c r="H6725" s="12">
        <v>0.67195000000000005</v>
      </c>
      <c r="I6725" s="12">
        <v>10.22291784863825</v>
      </c>
    </row>
    <row r="6726" spans="6:9" x14ac:dyDescent="0.3">
      <c r="F6726" s="2">
        <v>6721</v>
      </c>
      <c r="G6726" s="12">
        <f ca="1"/>
        <v>10.225562883892124</v>
      </c>
      <c r="H6726" s="12">
        <v>0.67205000000000004</v>
      </c>
      <c r="I6726" s="12">
        <v>10.222978824248479</v>
      </c>
    </row>
    <row r="6727" spans="6:9" x14ac:dyDescent="0.3">
      <c r="F6727" s="2">
        <v>6722</v>
      </c>
      <c r="G6727" s="12">
        <f ca="1"/>
        <v>10.225574698437335</v>
      </c>
      <c r="H6727" s="12">
        <v>0.67215000000000003</v>
      </c>
      <c r="I6727" s="12">
        <v>10.223039818454502</v>
      </c>
    </row>
    <row r="6728" spans="6:9" x14ac:dyDescent="0.3">
      <c r="F6728" s="2">
        <v>6723</v>
      </c>
      <c r="G6728" s="12">
        <f ca="1"/>
        <v>10.225593289151146</v>
      </c>
      <c r="H6728" s="12">
        <v>0.67225000000000001</v>
      </c>
      <c r="I6728" s="12">
        <v>10.223100831267665</v>
      </c>
    </row>
    <row r="6729" spans="6:9" x14ac:dyDescent="0.3">
      <c r="F6729" s="2">
        <v>6724</v>
      </c>
      <c r="G6729" s="12">
        <f ca="1"/>
        <v>10.225618367142904</v>
      </c>
      <c r="H6729" s="12">
        <v>0.67235</v>
      </c>
      <c r="I6729" s="12">
        <v>10.223161862699326</v>
      </c>
    </row>
    <row r="6730" spans="6:9" x14ac:dyDescent="0.3">
      <c r="F6730" s="2">
        <v>6725</v>
      </c>
      <c r="G6730" s="12">
        <f ca="1"/>
        <v>10.225659518763353</v>
      </c>
      <c r="H6730" s="12">
        <v>0.67244999999999999</v>
      </c>
      <c r="I6730" s="12">
        <v>10.22322291276085</v>
      </c>
    </row>
    <row r="6731" spans="6:9" x14ac:dyDescent="0.3">
      <c r="F6731" s="2">
        <v>6726</v>
      </c>
      <c r="G6731" s="12">
        <f ca="1"/>
        <v>10.225681889143644</v>
      </c>
      <c r="H6731" s="12">
        <v>0.67254999999999998</v>
      </c>
      <c r="I6731" s="12">
        <v>10.223283981463615</v>
      </c>
    </row>
    <row r="6732" spans="6:9" x14ac:dyDescent="0.3">
      <c r="F6732" s="2">
        <v>6727</v>
      </c>
      <c r="G6732" s="12">
        <f ca="1"/>
        <v>10.225689089622092</v>
      </c>
      <c r="H6732" s="12">
        <v>0.67264999999999997</v>
      </c>
      <c r="I6732" s="12">
        <v>10.223345068819008</v>
      </c>
    </row>
    <row r="6733" spans="6:9" x14ac:dyDescent="0.3">
      <c r="F6733" s="2">
        <v>6728</v>
      </c>
      <c r="G6733" s="12">
        <f ca="1"/>
        <v>10.22582564533602</v>
      </c>
      <c r="H6733" s="12">
        <v>0.67274999999999996</v>
      </c>
      <c r="I6733" s="12">
        <v>10.223406174838425</v>
      </c>
    </row>
    <row r="6734" spans="6:9" x14ac:dyDescent="0.3">
      <c r="F6734" s="2">
        <v>6729</v>
      </c>
      <c r="G6734" s="12">
        <f ca="1"/>
        <v>10.22586330345719</v>
      </c>
      <c r="H6734" s="12">
        <v>0.67284999999999995</v>
      </c>
      <c r="I6734" s="12">
        <v>10.223467299533278</v>
      </c>
    </row>
    <row r="6735" spans="6:9" x14ac:dyDescent="0.3">
      <c r="F6735" s="2">
        <v>6730</v>
      </c>
      <c r="G6735" s="12">
        <f ca="1"/>
        <v>10.225873739889721</v>
      </c>
      <c r="H6735" s="12">
        <v>0.67295000000000005</v>
      </c>
      <c r="I6735" s="12">
        <v>10.223528442914983</v>
      </c>
    </row>
    <row r="6736" spans="6:9" x14ac:dyDescent="0.3">
      <c r="F6736" s="2">
        <v>6731</v>
      </c>
      <c r="G6736" s="12">
        <f ca="1"/>
        <v>10.225960465188789</v>
      </c>
      <c r="H6736" s="12">
        <v>0.67305000000000004</v>
      </c>
      <c r="I6736" s="12">
        <v>10.22358960499497</v>
      </c>
    </row>
    <row r="6737" spans="6:9" x14ac:dyDescent="0.3">
      <c r="F6737" s="2">
        <v>6732</v>
      </c>
      <c r="G6737" s="12">
        <f ca="1"/>
        <v>10.226071883339436</v>
      </c>
      <c r="H6737" s="12">
        <v>0.67315000000000003</v>
      </c>
      <c r="I6737" s="12">
        <v>10.223650785784679</v>
      </c>
    </row>
    <row r="6738" spans="6:9" x14ac:dyDescent="0.3">
      <c r="F6738" s="2">
        <v>6733</v>
      </c>
      <c r="G6738" s="12">
        <f ca="1"/>
        <v>10.226197283625295</v>
      </c>
      <c r="H6738" s="12">
        <v>0.67325000000000002</v>
      </c>
      <c r="I6738" s="12">
        <v>10.22371198529556</v>
      </c>
    </row>
    <row r="6739" spans="6:9" x14ac:dyDescent="0.3">
      <c r="F6739" s="2">
        <v>6734</v>
      </c>
      <c r="G6739" s="12">
        <f ca="1"/>
        <v>10.226280261173045</v>
      </c>
      <c r="H6739" s="12">
        <v>0.67335</v>
      </c>
      <c r="I6739" s="12">
        <v>10.223773203539075</v>
      </c>
    </row>
    <row r="6740" spans="6:9" x14ac:dyDescent="0.3">
      <c r="F6740" s="2">
        <v>6735</v>
      </c>
      <c r="G6740" s="12">
        <f ca="1"/>
        <v>10.226292540324456</v>
      </c>
      <c r="H6740" s="12">
        <v>0.67344999999999999</v>
      </c>
      <c r="I6740" s="12">
        <v>10.223834440526694</v>
      </c>
    </row>
    <row r="6741" spans="6:9" x14ac:dyDescent="0.3">
      <c r="F6741" s="2">
        <v>6736</v>
      </c>
      <c r="G6741" s="12">
        <f ca="1"/>
        <v>10.226341930507564</v>
      </c>
      <c r="H6741" s="12">
        <v>0.67354999999999998</v>
      </c>
      <c r="I6741" s="12">
        <v>10.223895696269899</v>
      </c>
    </row>
    <row r="6742" spans="6:9" x14ac:dyDescent="0.3">
      <c r="F6742" s="2">
        <v>6737</v>
      </c>
      <c r="G6742" s="12">
        <f ca="1"/>
        <v>10.226373333783025</v>
      </c>
      <c r="H6742" s="12">
        <v>0.67364999999999997</v>
      </c>
      <c r="I6742" s="12">
        <v>10.223956970780183</v>
      </c>
    </row>
    <row r="6743" spans="6:9" x14ac:dyDescent="0.3">
      <c r="F6743" s="2">
        <v>6738</v>
      </c>
      <c r="G6743" s="12">
        <f ca="1"/>
        <v>10.226612109958355</v>
      </c>
      <c r="H6743" s="12">
        <v>0.67374999999999996</v>
      </c>
      <c r="I6743" s="12">
        <v>10.224018264069047</v>
      </c>
    </row>
    <row r="6744" spans="6:9" x14ac:dyDescent="0.3">
      <c r="F6744" s="2">
        <v>6739</v>
      </c>
      <c r="G6744" s="12">
        <f ca="1"/>
        <v>10.226622929732684</v>
      </c>
      <c r="H6744" s="12">
        <v>0.67384999999999995</v>
      </c>
      <c r="I6744" s="12">
        <v>10.224079576148007</v>
      </c>
    </row>
    <row r="6745" spans="6:9" x14ac:dyDescent="0.3">
      <c r="F6745" s="2">
        <v>6740</v>
      </c>
      <c r="G6745" s="12">
        <f ca="1"/>
        <v>10.226651095838093</v>
      </c>
      <c r="H6745" s="12">
        <v>0.67395000000000005</v>
      </c>
      <c r="I6745" s="12">
        <v>10.224140907028586</v>
      </c>
    </row>
    <row r="6746" spans="6:9" x14ac:dyDescent="0.3">
      <c r="F6746" s="2">
        <v>6741</v>
      </c>
      <c r="G6746" s="12">
        <f ca="1"/>
        <v>10.226667381638968</v>
      </c>
      <c r="H6746" s="12">
        <v>0.67405000000000004</v>
      </c>
      <c r="I6746" s="12">
        <v>10.224202256722318</v>
      </c>
    </row>
    <row r="6747" spans="6:9" x14ac:dyDescent="0.3">
      <c r="F6747" s="2">
        <v>6742</v>
      </c>
      <c r="G6747" s="12">
        <f ca="1"/>
        <v>10.226670955852526</v>
      </c>
      <c r="H6747" s="12">
        <v>0.67415000000000003</v>
      </c>
      <c r="I6747" s="12">
        <v>10.22426362524075</v>
      </c>
    </row>
    <row r="6748" spans="6:9" x14ac:dyDescent="0.3">
      <c r="F6748" s="2">
        <v>6743</v>
      </c>
      <c r="G6748" s="12">
        <f ca="1"/>
        <v>10.226675505139575</v>
      </c>
      <c r="H6748" s="12">
        <v>0.67425000000000002</v>
      </c>
      <c r="I6748" s="12">
        <v>10.224325012595436</v>
      </c>
    </row>
    <row r="6749" spans="6:9" x14ac:dyDescent="0.3">
      <c r="F6749" s="2">
        <v>6744</v>
      </c>
      <c r="G6749" s="12">
        <f ca="1"/>
        <v>10.22668131885756</v>
      </c>
      <c r="H6749" s="12">
        <v>0.67435</v>
      </c>
      <c r="I6749" s="12">
        <v>10.224386418797945</v>
      </c>
    </row>
    <row r="6750" spans="6:9" x14ac:dyDescent="0.3">
      <c r="F6750" s="2">
        <v>6745</v>
      </c>
      <c r="G6750" s="12">
        <f ca="1"/>
        <v>10.226683149381159</v>
      </c>
      <c r="H6750" s="12">
        <v>0.67444999999999999</v>
      </c>
      <c r="I6750" s="12">
        <v>10.224447843859853</v>
      </c>
    </row>
    <row r="6751" spans="6:9" x14ac:dyDescent="0.3">
      <c r="F6751" s="2">
        <v>6746</v>
      </c>
      <c r="G6751" s="12">
        <f ca="1"/>
        <v>10.226715577145146</v>
      </c>
      <c r="H6751" s="12">
        <v>0.67454999999999998</v>
      </c>
      <c r="I6751" s="12">
        <v>10.224509287792749</v>
      </c>
    </row>
    <row r="6752" spans="6:9" x14ac:dyDescent="0.3">
      <c r="F6752" s="2">
        <v>6747</v>
      </c>
      <c r="G6752" s="12">
        <f ca="1"/>
        <v>10.226721163064676</v>
      </c>
      <c r="H6752" s="12">
        <v>0.67464999999999997</v>
      </c>
      <c r="I6752" s="12">
        <v>10.224570750608228</v>
      </c>
    </row>
    <row r="6753" spans="6:9" x14ac:dyDescent="0.3">
      <c r="F6753" s="2">
        <v>6748</v>
      </c>
      <c r="G6753" s="12">
        <f ca="1"/>
        <v>10.226747886023279</v>
      </c>
      <c r="H6753" s="12">
        <v>0.67474999999999996</v>
      </c>
      <c r="I6753" s="12">
        <v>10.224632232317905</v>
      </c>
    </row>
    <row r="6754" spans="6:9" x14ac:dyDescent="0.3">
      <c r="F6754" s="2">
        <v>6749</v>
      </c>
      <c r="G6754" s="12">
        <f ca="1"/>
        <v>10.2267749333064</v>
      </c>
      <c r="H6754" s="12">
        <v>0.67484999999999995</v>
      </c>
      <c r="I6754" s="12">
        <v>10.224693732933396</v>
      </c>
    </row>
    <row r="6755" spans="6:9" x14ac:dyDescent="0.3">
      <c r="F6755" s="2">
        <v>6750</v>
      </c>
      <c r="G6755" s="12">
        <f ca="1"/>
        <v>10.226844519951053</v>
      </c>
      <c r="H6755" s="12">
        <v>0.67495000000000005</v>
      </c>
      <c r="I6755" s="12">
        <v>10.224755252466332</v>
      </c>
    </row>
    <row r="6756" spans="6:9" x14ac:dyDescent="0.3">
      <c r="F6756" s="2">
        <v>6751</v>
      </c>
      <c r="G6756" s="12">
        <f ca="1"/>
        <v>10.226928463465255</v>
      </c>
      <c r="H6756" s="12">
        <v>0.67505000000000004</v>
      </c>
      <c r="I6756" s="12">
        <v>10.224816790928356</v>
      </c>
    </row>
    <row r="6757" spans="6:9" x14ac:dyDescent="0.3">
      <c r="F6757" s="2">
        <v>6752</v>
      </c>
      <c r="G6757" s="12">
        <f ca="1"/>
        <v>10.226992871713959</v>
      </c>
      <c r="H6757" s="12">
        <v>0.67515000000000003</v>
      </c>
      <c r="I6757" s="12">
        <v>10.224878348331119</v>
      </c>
    </row>
    <row r="6758" spans="6:9" x14ac:dyDescent="0.3">
      <c r="F6758" s="2">
        <v>6753</v>
      </c>
      <c r="G6758" s="12">
        <f ca="1"/>
        <v>10.227139938934606</v>
      </c>
      <c r="H6758" s="12">
        <v>0.67525000000000002</v>
      </c>
      <c r="I6758" s="12">
        <v>10.224939924686286</v>
      </c>
    </row>
    <row r="6759" spans="6:9" x14ac:dyDescent="0.3">
      <c r="F6759" s="2">
        <v>6754</v>
      </c>
      <c r="G6759" s="12">
        <f ca="1"/>
        <v>10.227471647813926</v>
      </c>
      <c r="H6759" s="12">
        <v>0.67535000000000001</v>
      </c>
      <c r="I6759" s="12">
        <v>10.225001520005529</v>
      </c>
    </row>
    <row r="6760" spans="6:9" x14ac:dyDescent="0.3">
      <c r="F6760" s="2">
        <v>6755</v>
      </c>
      <c r="G6760" s="12">
        <f ca="1"/>
        <v>10.22757530357673</v>
      </c>
      <c r="H6760" s="12">
        <v>0.67544999999999999</v>
      </c>
      <c r="I6760" s="12">
        <v>10.225063134300532</v>
      </c>
    </row>
    <row r="6761" spans="6:9" x14ac:dyDescent="0.3">
      <c r="F6761" s="2">
        <v>6756</v>
      </c>
      <c r="G6761" s="12">
        <f ca="1"/>
        <v>10.227602650399021</v>
      </c>
      <c r="H6761" s="12">
        <v>0.67554999999999998</v>
      </c>
      <c r="I6761" s="12">
        <v>10.225124767582992</v>
      </c>
    </row>
    <row r="6762" spans="6:9" x14ac:dyDescent="0.3">
      <c r="F6762" s="2">
        <v>6757</v>
      </c>
      <c r="G6762" s="12">
        <f ca="1"/>
        <v>10.2276175573832</v>
      </c>
      <c r="H6762" s="12">
        <v>0.67564999999999997</v>
      </c>
      <c r="I6762" s="12">
        <v>10.225186419864615</v>
      </c>
    </row>
    <row r="6763" spans="6:9" x14ac:dyDescent="0.3">
      <c r="F6763" s="2">
        <v>6758</v>
      </c>
      <c r="G6763" s="12">
        <f ca="1"/>
        <v>10.227630413028146</v>
      </c>
      <c r="H6763" s="12">
        <v>0.67574999999999996</v>
      </c>
      <c r="I6763" s="12">
        <v>10.225248091157116</v>
      </c>
    </row>
    <row r="6764" spans="6:9" x14ac:dyDescent="0.3">
      <c r="F6764" s="2">
        <v>6759</v>
      </c>
      <c r="G6764" s="12">
        <f ca="1"/>
        <v>10.227720423596017</v>
      </c>
      <c r="H6764" s="12">
        <v>0.67584999999999995</v>
      </c>
      <c r="I6764" s="12">
        <v>10.225309781472227</v>
      </c>
    </row>
    <row r="6765" spans="6:9" x14ac:dyDescent="0.3">
      <c r="F6765" s="2">
        <v>6760</v>
      </c>
      <c r="G6765" s="12">
        <f ca="1"/>
        <v>10.227821204907235</v>
      </c>
      <c r="H6765" s="12">
        <v>0.67595000000000005</v>
      </c>
      <c r="I6765" s="12">
        <v>10.225371490821683</v>
      </c>
    </row>
    <row r="6766" spans="6:9" x14ac:dyDescent="0.3">
      <c r="F6766" s="2">
        <v>6761</v>
      </c>
      <c r="G6766" s="12">
        <f ca="1"/>
        <v>10.227876306490501</v>
      </c>
      <c r="H6766" s="12">
        <v>0.67605000000000004</v>
      </c>
      <c r="I6766" s="12">
        <v>10.225433219217233</v>
      </c>
    </row>
    <row r="6767" spans="6:9" x14ac:dyDescent="0.3">
      <c r="F6767" s="2">
        <v>6762</v>
      </c>
      <c r="G6767" s="12">
        <f ca="1"/>
        <v>10.22798680979532</v>
      </c>
      <c r="H6767" s="12">
        <v>0.67615000000000003</v>
      </c>
      <c r="I6767" s="12">
        <v>10.225494966670642</v>
      </c>
    </row>
    <row r="6768" spans="6:9" x14ac:dyDescent="0.3">
      <c r="F6768" s="2">
        <v>6763</v>
      </c>
      <c r="G6768" s="12">
        <f ca="1"/>
        <v>10.228001510431993</v>
      </c>
      <c r="H6768" s="12">
        <v>0.67625000000000002</v>
      </c>
      <c r="I6768" s="12">
        <v>10.225556733193677</v>
      </c>
    </row>
    <row r="6769" spans="6:9" x14ac:dyDescent="0.3">
      <c r="F6769" s="2">
        <v>6764</v>
      </c>
      <c r="G6769" s="12">
        <f ca="1"/>
        <v>10.228129107081743</v>
      </c>
      <c r="H6769" s="12">
        <v>0.67635000000000001</v>
      </c>
      <c r="I6769" s="12">
        <v>10.225618518798123</v>
      </c>
    </row>
    <row r="6770" spans="6:9" x14ac:dyDescent="0.3">
      <c r="F6770" s="2">
        <v>6765</v>
      </c>
      <c r="G6770" s="12">
        <f ca="1"/>
        <v>10.228137785941268</v>
      </c>
      <c r="H6770" s="12">
        <v>0.67645</v>
      </c>
      <c r="I6770" s="12">
        <v>10.225680323495773</v>
      </c>
    </row>
    <row r="6771" spans="6:9" x14ac:dyDescent="0.3">
      <c r="F6771" s="2">
        <v>6766</v>
      </c>
      <c r="G6771" s="12">
        <f ca="1"/>
        <v>10.228169766952295</v>
      </c>
      <c r="H6771" s="12">
        <v>0.67654999999999998</v>
      </c>
      <c r="I6771" s="12">
        <v>10.225742147298428</v>
      </c>
    </row>
    <row r="6772" spans="6:9" x14ac:dyDescent="0.3">
      <c r="F6772" s="2">
        <v>6767</v>
      </c>
      <c r="G6772" s="12">
        <f ca="1"/>
        <v>10.228176970887048</v>
      </c>
      <c r="H6772" s="12">
        <v>0.67664999999999997</v>
      </c>
      <c r="I6772" s="12">
        <v>10.225803990217907</v>
      </c>
    </row>
    <row r="6773" spans="6:9" x14ac:dyDescent="0.3">
      <c r="F6773" s="2">
        <v>6768</v>
      </c>
      <c r="G6773" s="12">
        <f ca="1"/>
        <v>10.228242275736017</v>
      </c>
      <c r="H6773" s="12">
        <v>0.67674999999999996</v>
      </c>
      <c r="I6773" s="12">
        <v>10.225865852266034</v>
      </c>
    </row>
    <row r="6774" spans="6:9" x14ac:dyDescent="0.3">
      <c r="F6774" s="2">
        <v>6769</v>
      </c>
      <c r="G6774" s="12">
        <f ca="1"/>
        <v>10.228314893053769</v>
      </c>
      <c r="H6774" s="12">
        <v>0.67684999999999995</v>
      </c>
      <c r="I6774" s="12">
        <v>10.225927733454647</v>
      </c>
    </row>
    <row r="6775" spans="6:9" x14ac:dyDescent="0.3">
      <c r="F6775" s="2">
        <v>6770</v>
      </c>
      <c r="G6775" s="12">
        <f ca="1"/>
        <v>10.228324132382467</v>
      </c>
      <c r="H6775" s="12">
        <v>0.67695000000000005</v>
      </c>
      <c r="I6775" s="12">
        <v>10.225989633795592</v>
      </c>
    </row>
    <row r="6776" spans="6:9" x14ac:dyDescent="0.3">
      <c r="F6776" s="2">
        <v>6771</v>
      </c>
      <c r="G6776" s="12">
        <f ca="1"/>
        <v>10.228349226598107</v>
      </c>
      <c r="H6776" s="12">
        <v>0.67705000000000004</v>
      </c>
      <c r="I6776" s="12">
        <v>10.226051553300731</v>
      </c>
    </row>
    <row r="6777" spans="6:9" x14ac:dyDescent="0.3">
      <c r="F6777" s="2">
        <v>6772</v>
      </c>
      <c r="G6777" s="12">
        <f ca="1"/>
        <v>10.228412181388693</v>
      </c>
      <c r="H6777" s="12">
        <v>0.67715000000000003</v>
      </c>
      <c r="I6777" s="12">
        <v>10.226113491981932</v>
      </c>
    </row>
    <row r="6778" spans="6:9" x14ac:dyDescent="0.3">
      <c r="F6778" s="2">
        <v>6773</v>
      </c>
      <c r="G6778" s="12">
        <f ca="1"/>
        <v>10.228434859730333</v>
      </c>
      <c r="H6778" s="12">
        <v>0.67725000000000002</v>
      </c>
      <c r="I6778" s="12">
        <v>10.226175449851077</v>
      </c>
    </row>
    <row r="6779" spans="6:9" x14ac:dyDescent="0.3">
      <c r="F6779" s="2">
        <v>6774</v>
      </c>
      <c r="G6779" s="12">
        <f ca="1"/>
        <v>10.228508158464313</v>
      </c>
      <c r="H6779" s="12">
        <v>0.67735000000000001</v>
      </c>
      <c r="I6779" s="12">
        <v>10.226237426920058</v>
      </c>
    </row>
    <row r="6780" spans="6:9" x14ac:dyDescent="0.3">
      <c r="F6780" s="2">
        <v>6775</v>
      </c>
      <c r="G6780" s="12">
        <f ca="1"/>
        <v>10.228536352846286</v>
      </c>
      <c r="H6780" s="12">
        <v>0.67745</v>
      </c>
      <c r="I6780" s="12">
        <v>10.226299423200777</v>
      </c>
    </row>
    <row r="6781" spans="6:9" x14ac:dyDescent="0.3">
      <c r="F6781" s="2">
        <v>6776</v>
      </c>
      <c r="G6781" s="12">
        <f ca="1"/>
        <v>10.228543298289976</v>
      </c>
      <c r="H6781" s="12">
        <v>0.67754999999999999</v>
      </c>
      <c r="I6781" s="12">
        <v>10.226361438705149</v>
      </c>
    </row>
    <row r="6782" spans="6:9" x14ac:dyDescent="0.3">
      <c r="F6782" s="2">
        <v>6777</v>
      </c>
      <c r="G6782" s="12">
        <f ca="1"/>
        <v>10.228551160296414</v>
      </c>
      <c r="H6782" s="12">
        <v>0.67764999999999997</v>
      </c>
      <c r="I6782" s="12">
        <v>10.226423473445102</v>
      </c>
    </row>
    <row r="6783" spans="6:9" x14ac:dyDescent="0.3">
      <c r="F6783" s="2">
        <v>6778</v>
      </c>
      <c r="G6783" s="12">
        <f ca="1"/>
        <v>10.22855275727855</v>
      </c>
      <c r="H6783" s="12">
        <v>0.67774999999999996</v>
      </c>
      <c r="I6783" s="12">
        <v>10.226485527432567</v>
      </c>
    </row>
    <row r="6784" spans="6:9" x14ac:dyDescent="0.3">
      <c r="F6784" s="2">
        <v>6779</v>
      </c>
      <c r="G6784" s="12">
        <f ca="1"/>
        <v>10.228586929730396</v>
      </c>
      <c r="H6784" s="12">
        <v>0.67784999999999995</v>
      </c>
      <c r="I6784" s="12">
        <v>10.226547600679497</v>
      </c>
    </row>
    <row r="6785" spans="6:9" x14ac:dyDescent="0.3">
      <c r="F6785" s="2">
        <v>6780</v>
      </c>
      <c r="G6785" s="12">
        <f ca="1"/>
        <v>10.228621275373177</v>
      </c>
      <c r="H6785" s="12">
        <v>0.67795000000000005</v>
      </c>
      <c r="I6785" s="12">
        <v>10.226609693197847</v>
      </c>
    </row>
    <row r="6786" spans="6:9" x14ac:dyDescent="0.3">
      <c r="F6786" s="2">
        <v>6781</v>
      </c>
      <c r="G6786" s="12">
        <f ca="1"/>
        <v>10.228630927953716</v>
      </c>
      <c r="H6786" s="12">
        <v>0.67805000000000004</v>
      </c>
      <c r="I6786" s="12">
        <v>10.226671804999588</v>
      </c>
    </row>
    <row r="6787" spans="6:9" x14ac:dyDescent="0.3">
      <c r="F6787" s="2">
        <v>6782</v>
      </c>
      <c r="G6787" s="12">
        <f ca="1"/>
        <v>10.228639942601401</v>
      </c>
      <c r="H6787" s="12">
        <v>0.67815000000000003</v>
      </c>
      <c r="I6787" s="12">
        <v>10.226733936096702</v>
      </c>
    </row>
    <row r="6788" spans="6:9" x14ac:dyDescent="0.3">
      <c r="F6788" s="2">
        <v>6783</v>
      </c>
      <c r="G6788" s="12">
        <f ca="1"/>
        <v>10.228722168230549</v>
      </c>
      <c r="H6788" s="12">
        <v>0.67825000000000002</v>
      </c>
      <c r="I6788" s="12">
        <v>10.22679608650118</v>
      </c>
    </row>
    <row r="6789" spans="6:9" x14ac:dyDescent="0.3">
      <c r="F6789" s="2">
        <v>6784</v>
      </c>
      <c r="G6789" s="12">
        <f ca="1"/>
        <v>10.228750094756666</v>
      </c>
      <c r="H6789" s="12">
        <v>0.67835000000000001</v>
      </c>
      <c r="I6789" s="12">
        <v>10.226858256225025</v>
      </c>
    </row>
    <row r="6790" spans="6:9" x14ac:dyDescent="0.3">
      <c r="F6790" s="2">
        <v>6785</v>
      </c>
      <c r="G6790" s="12">
        <f ca="1"/>
        <v>10.228813931366501</v>
      </c>
      <c r="H6790" s="12">
        <v>0.67845</v>
      </c>
      <c r="I6790" s="12">
        <v>10.226920445280253</v>
      </c>
    </row>
    <row r="6791" spans="6:9" x14ac:dyDescent="0.3">
      <c r="F6791" s="2">
        <v>6786</v>
      </c>
      <c r="G6791" s="12">
        <f ca="1"/>
        <v>10.228853562023623</v>
      </c>
      <c r="H6791" s="12">
        <v>0.67854999999999999</v>
      </c>
      <c r="I6791" s="12">
        <v>10.226982653678888</v>
      </c>
    </row>
    <row r="6792" spans="6:9" x14ac:dyDescent="0.3">
      <c r="F6792" s="2">
        <v>6787</v>
      </c>
      <c r="G6792" s="12">
        <f ca="1"/>
        <v>10.228871464613576</v>
      </c>
      <c r="H6792" s="12">
        <v>0.67864999999999998</v>
      </c>
      <c r="I6792" s="12">
        <v>10.227044881432969</v>
      </c>
    </row>
    <row r="6793" spans="6:9" x14ac:dyDescent="0.3">
      <c r="F6793" s="2">
        <v>6788</v>
      </c>
      <c r="G6793" s="12">
        <f ca="1"/>
        <v>10.228922937803974</v>
      </c>
      <c r="H6793" s="12">
        <v>0.67874999999999996</v>
      </c>
      <c r="I6793" s="12">
        <v>10.227107128554541</v>
      </c>
    </row>
    <row r="6794" spans="6:9" x14ac:dyDescent="0.3">
      <c r="F6794" s="2">
        <v>6789</v>
      </c>
      <c r="G6794" s="12">
        <f ca="1"/>
        <v>10.229000142007523</v>
      </c>
      <c r="H6794" s="12">
        <v>0.67884999999999995</v>
      </c>
      <c r="I6794" s="12">
        <v>10.227169395055666</v>
      </c>
    </row>
    <row r="6795" spans="6:9" x14ac:dyDescent="0.3">
      <c r="F6795" s="2">
        <v>6790</v>
      </c>
      <c r="G6795" s="12">
        <f ca="1"/>
        <v>10.229118961012542</v>
      </c>
      <c r="H6795" s="12">
        <v>0.67895000000000005</v>
      </c>
      <c r="I6795" s="12">
        <v>10.227231680948416</v>
      </c>
    </row>
    <row r="6796" spans="6:9" x14ac:dyDescent="0.3">
      <c r="F6796" s="2">
        <v>6791</v>
      </c>
      <c r="G6796" s="12">
        <f ca="1"/>
        <v>10.22914482674439</v>
      </c>
      <c r="H6796" s="12">
        <v>0.67905000000000004</v>
      </c>
      <c r="I6796" s="12">
        <v>10.22729398624487</v>
      </c>
    </row>
    <row r="6797" spans="6:9" x14ac:dyDescent="0.3">
      <c r="F6797" s="2">
        <v>6792</v>
      </c>
      <c r="G6797" s="12">
        <f ca="1"/>
        <v>10.229198209527992</v>
      </c>
      <c r="H6797" s="12">
        <v>0.67915000000000003</v>
      </c>
      <c r="I6797" s="12">
        <v>10.227356310957122</v>
      </c>
    </row>
    <row r="6798" spans="6:9" x14ac:dyDescent="0.3">
      <c r="F6798" s="2">
        <v>6793</v>
      </c>
      <c r="G6798" s="12">
        <f ca="1"/>
        <v>10.229221335802377</v>
      </c>
      <c r="H6798" s="12">
        <v>0.67925000000000002</v>
      </c>
      <c r="I6798" s="12">
        <v>10.227418655097278</v>
      </c>
    </row>
    <row r="6799" spans="6:9" x14ac:dyDescent="0.3">
      <c r="F6799" s="2">
        <v>6794</v>
      </c>
      <c r="G6799" s="12">
        <f ca="1"/>
        <v>10.229232751912306</v>
      </c>
      <c r="H6799" s="12">
        <v>0.67935000000000001</v>
      </c>
      <c r="I6799" s="12">
        <v>10.227481018677453</v>
      </c>
    </row>
    <row r="6800" spans="6:9" x14ac:dyDescent="0.3">
      <c r="F6800" s="2">
        <v>6795</v>
      </c>
      <c r="G6800" s="12">
        <f ca="1"/>
        <v>10.229232958986344</v>
      </c>
      <c r="H6800" s="12">
        <v>0.67945</v>
      </c>
      <c r="I6800" s="12">
        <v>10.227543401709774</v>
      </c>
    </row>
    <row r="6801" spans="6:9" x14ac:dyDescent="0.3">
      <c r="F6801" s="2">
        <v>6796</v>
      </c>
      <c r="G6801" s="12">
        <f ca="1"/>
        <v>10.229282670008617</v>
      </c>
      <c r="H6801" s="12">
        <v>0.67954999999999999</v>
      </c>
      <c r="I6801" s="12">
        <v>10.22760580420638</v>
      </c>
    </row>
    <row r="6802" spans="6:9" x14ac:dyDescent="0.3">
      <c r="F6802" s="2">
        <v>6797</v>
      </c>
      <c r="G6802" s="12">
        <f ca="1"/>
        <v>10.229305962473147</v>
      </c>
      <c r="H6802" s="12">
        <v>0.67964999999999998</v>
      </c>
      <c r="I6802" s="12">
        <v>10.227668226179421</v>
      </c>
    </row>
    <row r="6803" spans="6:9" x14ac:dyDescent="0.3">
      <c r="F6803" s="2">
        <v>6798</v>
      </c>
      <c r="G6803" s="12">
        <f ca="1"/>
        <v>10.229334644672226</v>
      </c>
      <c r="H6803" s="12">
        <v>0.67974999999999997</v>
      </c>
      <c r="I6803" s="12">
        <v>10.227730667641058</v>
      </c>
    </row>
    <row r="6804" spans="6:9" x14ac:dyDescent="0.3">
      <c r="F6804" s="2">
        <v>6799</v>
      </c>
      <c r="G6804" s="12">
        <f ca="1"/>
        <v>10.22938758314327</v>
      </c>
      <c r="H6804" s="12">
        <v>0.67984999999999995</v>
      </c>
      <c r="I6804" s="12">
        <v>10.227793128603466</v>
      </c>
    </row>
    <row r="6805" spans="6:9" x14ac:dyDescent="0.3">
      <c r="F6805" s="2">
        <v>6800</v>
      </c>
      <c r="G6805" s="12">
        <f ca="1"/>
        <v>10.229395141394324</v>
      </c>
      <c r="H6805" s="12">
        <v>0.67995000000000005</v>
      </c>
      <c r="I6805" s="12">
        <v>10.227855609078825</v>
      </c>
    </row>
    <row r="6806" spans="6:9" x14ac:dyDescent="0.3">
      <c r="F6806" s="2">
        <v>6801</v>
      </c>
      <c r="G6806" s="12">
        <f ca="1"/>
        <v>10.229402015816937</v>
      </c>
      <c r="H6806" s="12">
        <v>0.68005000000000004</v>
      </c>
      <c r="I6806" s="12">
        <v>10.227918109079333</v>
      </c>
    </row>
    <row r="6807" spans="6:9" x14ac:dyDescent="0.3">
      <c r="F6807" s="2">
        <v>6802</v>
      </c>
      <c r="G6807" s="12">
        <f ca="1"/>
        <v>10.229471745550283</v>
      </c>
      <c r="H6807" s="12">
        <v>0.68015000000000003</v>
      </c>
      <c r="I6807" s="12">
        <v>10.227980628617198</v>
      </c>
    </row>
    <row r="6808" spans="6:9" x14ac:dyDescent="0.3">
      <c r="F6808" s="2">
        <v>6803</v>
      </c>
      <c r="G6808" s="12">
        <f ca="1"/>
        <v>10.229488782059173</v>
      </c>
      <c r="H6808" s="12">
        <v>0.68025000000000002</v>
      </c>
      <c r="I6808" s="12">
        <v>10.228043167704637</v>
      </c>
    </row>
    <row r="6809" spans="6:9" x14ac:dyDescent="0.3">
      <c r="F6809" s="2">
        <v>6804</v>
      </c>
      <c r="G6809" s="12">
        <f ca="1"/>
        <v>10.229632998979364</v>
      </c>
      <c r="H6809" s="12">
        <v>0.68035000000000001</v>
      </c>
      <c r="I6809" s="12">
        <v>10.228105726353879</v>
      </c>
    </row>
    <row r="6810" spans="6:9" x14ac:dyDescent="0.3">
      <c r="F6810" s="2">
        <v>6805</v>
      </c>
      <c r="G6810" s="12">
        <f ca="1"/>
        <v>10.229837470731246</v>
      </c>
      <c r="H6810" s="12">
        <v>0.68045</v>
      </c>
      <c r="I6810" s="12">
        <v>10.228168304577169</v>
      </c>
    </row>
    <row r="6811" spans="6:9" x14ac:dyDescent="0.3">
      <c r="F6811" s="2">
        <v>6806</v>
      </c>
      <c r="G6811" s="12">
        <f ca="1"/>
        <v>10.229861622865627</v>
      </c>
      <c r="H6811" s="12">
        <v>0.68054999999999999</v>
      </c>
      <c r="I6811" s="12">
        <v>10.228230902386757</v>
      </c>
    </row>
    <row r="6812" spans="6:9" x14ac:dyDescent="0.3">
      <c r="F6812" s="2">
        <v>6807</v>
      </c>
      <c r="G6812" s="12">
        <f ca="1"/>
        <v>10.229881690280473</v>
      </c>
      <c r="H6812" s="12">
        <v>0.68064999999999998</v>
      </c>
      <c r="I6812" s="12">
        <v>10.228293519794908</v>
      </c>
    </row>
    <row r="6813" spans="6:9" x14ac:dyDescent="0.3">
      <c r="F6813" s="2">
        <v>6808</v>
      </c>
      <c r="G6813" s="12">
        <f ca="1"/>
        <v>10.229885579320838</v>
      </c>
      <c r="H6813" s="12">
        <v>0.68074999999999997</v>
      </c>
      <c r="I6813" s="12">
        <v>10.228356156813899</v>
      </c>
    </row>
    <row r="6814" spans="6:9" x14ac:dyDescent="0.3">
      <c r="F6814" s="2">
        <v>6809</v>
      </c>
      <c r="G6814" s="12">
        <f ca="1"/>
        <v>10.229898025438983</v>
      </c>
      <c r="H6814" s="12">
        <v>0.68084999999999996</v>
      </c>
      <c r="I6814" s="12">
        <v>10.228418813456013</v>
      </c>
    </row>
    <row r="6815" spans="6:9" x14ac:dyDescent="0.3">
      <c r="F6815" s="2">
        <v>6810</v>
      </c>
      <c r="G6815" s="12">
        <f ca="1"/>
        <v>10.229965234261579</v>
      </c>
      <c r="H6815" s="12">
        <v>0.68095000000000006</v>
      </c>
      <c r="I6815" s="12">
        <v>10.228481489733555</v>
      </c>
    </row>
    <row r="6816" spans="6:9" x14ac:dyDescent="0.3">
      <c r="F6816" s="2">
        <v>6811</v>
      </c>
      <c r="G6816" s="12">
        <f ca="1"/>
        <v>10.230013839443027</v>
      </c>
      <c r="H6816" s="12">
        <v>0.68105000000000004</v>
      </c>
      <c r="I6816" s="12">
        <v>10.228544185658835</v>
      </c>
    </row>
    <row r="6817" spans="6:9" x14ac:dyDescent="0.3">
      <c r="F6817" s="2">
        <v>6812</v>
      </c>
      <c r="G6817" s="12">
        <f ca="1"/>
        <v>10.230049137358177</v>
      </c>
      <c r="H6817" s="12">
        <v>0.68115000000000003</v>
      </c>
      <c r="I6817" s="12">
        <v>10.228606901244172</v>
      </c>
    </row>
    <row r="6818" spans="6:9" x14ac:dyDescent="0.3">
      <c r="F6818" s="2">
        <v>6813</v>
      </c>
      <c r="G6818" s="12">
        <f ca="1"/>
        <v>10.230090905434867</v>
      </c>
      <c r="H6818" s="12">
        <v>0.68125000000000002</v>
      </c>
      <c r="I6818" s="12">
        <v>10.2286696365019</v>
      </c>
    </row>
    <row r="6819" spans="6:9" x14ac:dyDescent="0.3">
      <c r="F6819" s="2">
        <v>6814</v>
      </c>
      <c r="G6819" s="12">
        <f ca="1"/>
        <v>10.230188839865306</v>
      </c>
      <c r="H6819" s="12">
        <v>0.68135000000000001</v>
      </c>
      <c r="I6819" s="12">
        <v>10.228732391444368</v>
      </c>
    </row>
    <row r="6820" spans="6:9" x14ac:dyDescent="0.3">
      <c r="F6820" s="2">
        <v>6815</v>
      </c>
      <c r="G6820" s="12">
        <f ca="1"/>
        <v>10.230298063171819</v>
      </c>
      <c r="H6820" s="12">
        <v>0.68145</v>
      </c>
      <c r="I6820" s="12">
        <v>10.228795166083929</v>
      </c>
    </row>
    <row r="6821" spans="6:9" x14ac:dyDescent="0.3">
      <c r="F6821" s="2">
        <v>6816</v>
      </c>
      <c r="G6821" s="12">
        <f ca="1"/>
        <v>10.230377927522875</v>
      </c>
      <c r="H6821" s="12">
        <v>0.68154999999999999</v>
      </c>
      <c r="I6821" s="12">
        <v>10.228857960432952</v>
      </c>
    </row>
    <row r="6822" spans="6:9" x14ac:dyDescent="0.3">
      <c r="F6822" s="2">
        <v>6817</v>
      </c>
      <c r="G6822" s="12">
        <f ca="1"/>
        <v>10.23046082824076</v>
      </c>
      <c r="H6822" s="12">
        <v>0.68164999999999998</v>
      </c>
      <c r="I6822" s="12">
        <v>10.22892077450382</v>
      </c>
    </row>
    <row r="6823" spans="6:9" x14ac:dyDescent="0.3">
      <c r="F6823" s="2">
        <v>6818</v>
      </c>
      <c r="G6823" s="12">
        <f ca="1"/>
        <v>10.23047440045454</v>
      </c>
      <c r="H6823" s="12">
        <v>0.68174999999999997</v>
      </c>
      <c r="I6823" s="12">
        <v>10.228983608308925</v>
      </c>
    </row>
    <row r="6824" spans="6:9" x14ac:dyDescent="0.3">
      <c r="F6824" s="2">
        <v>6819</v>
      </c>
      <c r="G6824" s="12">
        <f ca="1"/>
        <v>10.230510266008199</v>
      </c>
      <c r="H6824" s="12">
        <v>0.68184999999999996</v>
      </c>
      <c r="I6824" s="12">
        <v>10.229046461860667</v>
      </c>
    </row>
    <row r="6825" spans="6:9" x14ac:dyDescent="0.3">
      <c r="F6825" s="2">
        <v>6820</v>
      </c>
      <c r="G6825" s="12">
        <f ca="1"/>
        <v>10.230572346428316</v>
      </c>
      <c r="H6825" s="12">
        <v>0.68194999999999995</v>
      </c>
      <c r="I6825" s="12">
        <v>10.229109335171465</v>
      </c>
    </row>
    <row r="6826" spans="6:9" x14ac:dyDescent="0.3">
      <c r="F6826" s="2">
        <v>6821</v>
      </c>
      <c r="G6826" s="12">
        <f ca="1"/>
        <v>10.230691006754819</v>
      </c>
      <c r="H6826" s="12">
        <v>0.68205000000000005</v>
      </c>
      <c r="I6826" s="12">
        <v>10.229172228253745</v>
      </c>
    </row>
    <row r="6827" spans="6:9" x14ac:dyDescent="0.3">
      <c r="F6827" s="2">
        <v>6822</v>
      </c>
      <c r="G6827" s="12">
        <f ca="1"/>
        <v>10.230736345092186</v>
      </c>
      <c r="H6827" s="12">
        <v>0.68215000000000003</v>
      </c>
      <c r="I6827" s="12">
        <v>10.229235141119943</v>
      </c>
    </row>
    <row r="6828" spans="6:9" x14ac:dyDescent="0.3">
      <c r="F6828" s="2">
        <v>6823</v>
      </c>
      <c r="G6828" s="12">
        <f ca="1"/>
        <v>10.230797267249619</v>
      </c>
      <c r="H6828" s="12">
        <v>0.68225000000000002</v>
      </c>
      <c r="I6828" s="12">
        <v>10.229298073782514</v>
      </c>
    </row>
    <row r="6829" spans="6:9" x14ac:dyDescent="0.3">
      <c r="F6829" s="2">
        <v>6824</v>
      </c>
      <c r="G6829" s="12">
        <f ca="1"/>
        <v>10.230813091554193</v>
      </c>
      <c r="H6829" s="12">
        <v>0.68235000000000001</v>
      </c>
      <c r="I6829" s="12">
        <v>10.229361026253919</v>
      </c>
    </row>
    <row r="6830" spans="6:9" x14ac:dyDescent="0.3">
      <c r="F6830" s="2">
        <v>6825</v>
      </c>
      <c r="G6830" s="12">
        <f ca="1"/>
        <v>10.230892186458869</v>
      </c>
      <c r="H6830" s="12">
        <v>0.68245</v>
      </c>
      <c r="I6830" s="12">
        <v>10.229423998546631</v>
      </c>
    </row>
    <row r="6831" spans="6:9" x14ac:dyDescent="0.3">
      <c r="F6831" s="2">
        <v>6826</v>
      </c>
      <c r="G6831" s="12">
        <f ca="1"/>
        <v>10.230935386779514</v>
      </c>
      <c r="H6831" s="12">
        <v>0.68254999999999999</v>
      </c>
      <c r="I6831" s="12">
        <v>10.229486990673136</v>
      </c>
    </row>
    <row r="6832" spans="6:9" x14ac:dyDescent="0.3">
      <c r="F6832" s="2">
        <v>6827</v>
      </c>
      <c r="G6832" s="12">
        <f ca="1"/>
        <v>10.231057395747509</v>
      </c>
      <c r="H6832" s="12">
        <v>0.68264999999999998</v>
      </c>
      <c r="I6832" s="12">
        <v>10.229550002645931</v>
      </c>
    </row>
    <row r="6833" spans="6:9" x14ac:dyDescent="0.3">
      <c r="F6833" s="2">
        <v>6828</v>
      </c>
      <c r="G6833" s="12">
        <f ca="1"/>
        <v>10.231102958621257</v>
      </c>
      <c r="H6833" s="12">
        <v>0.68274999999999997</v>
      </c>
      <c r="I6833" s="12">
        <v>10.229613034477527</v>
      </c>
    </row>
    <row r="6834" spans="6:9" x14ac:dyDescent="0.3">
      <c r="F6834" s="2">
        <v>6829</v>
      </c>
      <c r="G6834" s="12">
        <f ca="1"/>
        <v>10.231239600831278</v>
      </c>
      <c r="H6834" s="12">
        <v>0.68284999999999996</v>
      </c>
      <c r="I6834" s="12">
        <v>10.229676086180445</v>
      </c>
    </row>
    <row r="6835" spans="6:9" x14ac:dyDescent="0.3">
      <c r="F6835" s="2">
        <v>6830</v>
      </c>
      <c r="G6835" s="12">
        <f ca="1"/>
        <v>10.231374130800628</v>
      </c>
      <c r="H6835" s="12">
        <v>0.68294999999999995</v>
      </c>
      <c r="I6835" s="12">
        <v>10.22973915776722</v>
      </c>
    </row>
    <row r="6836" spans="6:9" x14ac:dyDescent="0.3">
      <c r="F6836" s="2">
        <v>6831</v>
      </c>
      <c r="G6836" s="12">
        <f ca="1"/>
        <v>10.231474398378907</v>
      </c>
      <c r="H6836" s="12">
        <v>0.68305000000000005</v>
      </c>
      <c r="I6836" s="12">
        <v>10.229802249250392</v>
      </c>
    </row>
    <row r="6837" spans="6:9" x14ac:dyDescent="0.3">
      <c r="F6837" s="2">
        <v>6832</v>
      </c>
      <c r="G6837" s="12">
        <f ca="1"/>
        <v>10.231520602205242</v>
      </c>
      <c r="H6837" s="12">
        <v>0.68315000000000003</v>
      </c>
      <c r="I6837" s="12">
        <v>10.229865360642522</v>
      </c>
    </row>
    <row r="6838" spans="6:9" x14ac:dyDescent="0.3">
      <c r="F6838" s="2">
        <v>6833</v>
      </c>
      <c r="G6838" s="12">
        <f ca="1"/>
        <v>10.231607481304257</v>
      </c>
      <c r="H6838" s="12">
        <v>0.68325000000000002</v>
      </c>
      <c r="I6838" s="12">
        <v>10.229928491956178</v>
      </c>
    </row>
    <row r="6839" spans="6:9" x14ac:dyDescent="0.3">
      <c r="F6839" s="2">
        <v>6834</v>
      </c>
      <c r="G6839" s="12">
        <f ca="1"/>
        <v>10.231668047818442</v>
      </c>
      <c r="H6839" s="12">
        <v>0.68335000000000001</v>
      </c>
      <c r="I6839" s="12">
        <v>10.22999164320394</v>
      </c>
    </row>
    <row r="6840" spans="6:9" x14ac:dyDescent="0.3">
      <c r="F6840" s="2">
        <v>6835</v>
      </c>
      <c r="G6840" s="12">
        <f ca="1"/>
        <v>10.231694490165369</v>
      </c>
      <c r="H6840" s="12">
        <v>0.68345</v>
      </c>
      <c r="I6840" s="12">
        <v>10.2300548143984</v>
      </c>
    </row>
    <row r="6841" spans="6:9" x14ac:dyDescent="0.3">
      <c r="F6841" s="2">
        <v>6836</v>
      </c>
      <c r="G6841" s="12">
        <f ca="1"/>
        <v>10.231906323507074</v>
      </c>
      <c r="H6841" s="12">
        <v>0.68354999999999999</v>
      </c>
      <c r="I6841" s="12">
        <v>10.230118005552164</v>
      </c>
    </row>
    <row r="6842" spans="6:9" x14ac:dyDescent="0.3">
      <c r="F6842" s="2">
        <v>6837</v>
      </c>
      <c r="G6842" s="12">
        <f ca="1"/>
        <v>10.231916277458936</v>
      </c>
      <c r="H6842" s="12">
        <v>0.68364999999999998</v>
      </c>
      <c r="I6842" s="12">
        <v>10.230181216677849</v>
      </c>
    </row>
    <row r="6843" spans="6:9" x14ac:dyDescent="0.3">
      <c r="F6843" s="2">
        <v>6838</v>
      </c>
      <c r="G6843" s="12">
        <f ca="1"/>
        <v>10.231980769587269</v>
      </c>
      <c r="H6843" s="12">
        <v>0.68374999999999997</v>
      </c>
      <c r="I6843" s="12">
        <v>10.230244447788081</v>
      </c>
    </row>
    <row r="6844" spans="6:9" x14ac:dyDescent="0.3">
      <c r="F6844" s="2">
        <v>6839</v>
      </c>
      <c r="G6844" s="12">
        <f ca="1"/>
        <v>10.231999930105403</v>
      </c>
      <c r="H6844" s="12">
        <v>0.68384999999999996</v>
      </c>
      <c r="I6844" s="12">
        <v>10.230307698895503</v>
      </c>
    </row>
    <row r="6845" spans="6:9" x14ac:dyDescent="0.3">
      <c r="F6845" s="2">
        <v>6840</v>
      </c>
      <c r="G6845" s="12">
        <f ca="1"/>
        <v>10.232150098887546</v>
      </c>
      <c r="H6845" s="12">
        <v>0.68394999999999995</v>
      </c>
      <c r="I6845" s="12">
        <v>10.230370970012766</v>
      </c>
    </row>
    <row r="6846" spans="6:9" x14ac:dyDescent="0.3">
      <c r="F6846" s="2">
        <v>6841</v>
      </c>
      <c r="G6846" s="12">
        <f ca="1"/>
        <v>10.232278768334552</v>
      </c>
      <c r="H6846" s="12">
        <v>0.68405000000000005</v>
      </c>
      <c r="I6846" s="12">
        <v>10.230434261152535</v>
      </c>
    </row>
    <row r="6847" spans="6:9" x14ac:dyDescent="0.3">
      <c r="F6847" s="2">
        <v>6842</v>
      </c>
      <c r="G6847" s="12">
        <f ca="1"/>
        <v>10.232371391382374</v>
      </c>
      <c r="H6847" s="12">
        <v>0.68415000000000004</v>
      </c>
      <c r="I6847" s="12">
        <v>10.230497572327485</v>
      </c>
    </row>
    <row r="6848" spans="6:9" x14ac:dyDescent="0.3">
      <c r="F6848" s="2">
        <v>6843</v>
      </c>
      <c r="G6848" s="12">
        <f ca="1"/>
        <v>10.23245772593144</v>
      </c>
      <c r="H6848" s="12">
        <v>0.68425000000000002</v>
      </c>
      <c r="I6848" s="12">
        <v>10.230560903550307</v>
      </c>
    </row>
    <row r="6849" spans="6:9" x14ac:dyDescent="0.3">
      <c r="F6849" s="2">
        <v>6844</v>
      </c>
      <c r="G6849" s="12">
        <f ca="1"/>
        <v>10.232466163141821</v>
      </c>
      <c r="H6849" s="12">
        <v>0.68435000000000001</v>
      </c>
      <c r="I6849" s="12">
        <v>10.2306242548337</v>
      </c>
    </row>
    <row r="6850" spans="6:9" x14ac:dyDescent="0.3">
      <c r="F6850" s="2">
        <v>6845</v>
      </c>
      <c r="G6850" s="12">
        <f ca="1"/>
        <v>10.232473643619569</v>
      </c>
      <c r="H6850" s="12">
        <v>0.68445</v>
      </c>
      <c r="I6850" s="12">
        <v>10.230687626190377</v>
      </c>
    </row>
    <row r="6851" spans="6:9" x14ac:dyDescent="0.3">
      <c r="F6851" s="2">
        <v>6846</v>
      </c>
      <c r="G6851" s="12">
        <f ca="1"/>
        <v>10.232475799856706</v>
      </c>
      <c r="H6851" s="12">
        <v>0.68454999999999999</v>
      </c>
      <c r="I6851" s="12">
        <v>10.230751017633064</v>
      </c>
    </row>
    <row r="6852" spans="6:9" x14ac:dyDescent="0.3">
      <c r="F6852" s="2">
        <v>6847</v>
      </c>
      <c r="G6852" s="12">
        <f ca="1"/>
        <v>10.23250993121655</v>
      </c>
      <c r="H6852" s="12">
        <v>0.68464999999999998</v>
      </c>
      <c r="I6852" s="12">
        <v>10.230814429174496</v>
      </c>
    </row>
    <row r="6853" spans="6:9" x14ac:dyDescent="0.3">
      <c r="F6853" s="2">
        <v>6848</v>
      </c>
      <c r="G6853" s="12">
        <f ca="1"/>
        <v>10.232711682330454</v>
      </c>
      <c r="H6853" s="12">
        <v>0.68474999999999997</v>
      </c>
      <c r="I6853" s="12">
        <v>10.230877860827421</v>
      </c>
    </row>
    <row r="6854" spans="6:9" x14ac:dyDescent="0.3">
      <c r="F6854" s="2">
        <v>6849</v>
      </c>
      <c r="G6854" s="12">
        <f ca="1"/>
        <v>10.232841909360939</v>
      </c>
      <c r="H6854" s="12">
        <v>0.68484999999999996</v>
      </c>
      <c r="I6854" s="12">
        <v>10.230941312604603</v>
      </c>
    </row>
    <row r="6855" spans="6:9" x14ac:dyDescent="0.3">
      <c r="F6855" s="2">
        <v>6850</v>
      </c>
      <c r="G6855" s="12">
        <f ca="1"/>
        <v>10.232866601187578</v>
      </c>
      <c r="H6855" s="12">
        <v>0.68494999999999995</v>
      </c>
      <c r="I6855" s="12">
        <v>10.231004784518815</v>
      </c>
    </row>
    <row r="6856" spans="6:9" x14ac:dyDescent="0.3">
      <c r="F6856" s="2">
        <v>6851</v>
      </c>
      <c r="G6856" s="12">
        <f ca="1"/>
        <v>10.232981377199645</v>
      </c>
      <c r="H6856" s="12">
        <v>0.68505000000000005</v>
      </c>
      <c r="I6856" s="12">
        <v>10.231068276582841</v>
      </c>
    </row>
    <row r="6857" spans="6:9" x14ac:dyDescent="0.3">
      <c r="F6857" s="2">
        <v>6852</v>
      </c>
      <c r="G6857" s="12">
        <f ca="1"/>
        <v>10.233004041022301</v>
      </c>
      <c r="H6857" s="12">
        <v>0.68515000000000004</v>
      </c>
      <c r="I6857" s="12">
        <v>10.231131788809478</v>
      </c>
    </row>
    <row r="6858" spans="6:9" x14ac:dyDescent="0.3">
      <c r="F6858" s="2">
        <v>6853</v>
      </c>
      <c r="G6858" s="12">
        <f ca="1"/>
        <v>10.233090799706464</v>
      </c>
      <c r="H6858" s="12">
        <v>0.68525000000000003</v>
      </c>
      <c r="I6858" s="12">
        <v>10.231195321211537</v>
      </c>
    </row>
    <row r="6859" spans="6:9" x14ac:dyDescent="0.3">
      <c r="F6859" s="2">
        <v>6854</v>
      </c>
      <c r="G6859" s="12">
        <f ca="1"/>
        <v>10.2332004838243</v>
      </c>
      <c r="H6859" s="12">
        <v>0.68535000000000001</v>
      </c>
      <c r="I6859" s="12">
        <v>10.231258873801838</v>
      </c>
    </row>
    <row r="6860" spans="6:9" x14ac:dyDescent="0.3">
      <c r="F6860" s="2">
        <v>6855</v>
      </c>
      <c r="G6860" s="12">
        <f ca="1"/>
        <v>10.233223124968333</v>
      </c>
      <c r="H6860" s="12">
        <v>0.68545</v>
      </c>
      <c r="I6860" s="12">
        <v>10.23132244659322</v>
      </c>
    </row>
    <row r="6861" spans="6:9" x14ac:dyDescent="0.3">
      <c r="F6861" s="2">
        <v>6856</v>
      </c>
      <c r="G6861" s="12">
        <f ca="1"/>
        <v>10.233224708530139</v>
      </c>
      <c r="H6861" s="12">
        <v>0.68554999999999999</v>
      </c>
      <c r="I6861" s="12">
        <v>10.231386039598524</v>
      </c>
    </row>
    <row r="6862" spans="6:9" x14ac:dyDescent="0.3">
      <c r="F6862" s="2">
        <v>6857</v>
      </c>
      <c r="G6862" s="12">
        <f ca="1"/>
        <v>10.233263780083371</v>
      </c>
      <c r="H6862" s="12">
        <v>0.68564999999999998</v>
      </c>
      <c r="I6862" s="12">
        <v>10.231449652830614</v>
      </c>
    </row>
    <row r="6863" spans="6:9" x14ac:dyDescent="0.3">
      <c r="F6863" s="2">
        <v>6858</v>
      </c>
      <c r="G6863" s="12">
        <f ca="1"/>
        <v>10.233600956076202</v>
      </c>
      <c r="H6863" s="12">
        <v>0.68574999999999997</v>
      </c>
      <c r="I6863" s="12">
        <v>10.231513286302356</v>
      </c>
    </row>
    <row r="6864" spans="6:9" x14ac:dyDescent="0.3">
      <c r="F6864" s="2">
        <v>6859</v>
      </c>
      <c r="G6864" s="12">
        <f ca="1"/>
        <v>10.233694350117696</v>
      </c>
      <c r="H6864" s="12">
        <v>0.68584999999999996</v>
      </c>
      <c r="I6864" s="12">
        <v>10.231576940026637</v>
      </c>
    </row>
    <row r="6865" spans="6:9" x14ac:dyDescent="0.3">
      <c r="F6865" s="2">
        <v>6860</v>
      </c>
      <c r="G6865" s="12">
        <f ca="1"/>
        <v>10.233744727164462</v>
      </c>
      <c r="H6865" s="12">
        <v>0.68594999999999995</v>
      </c>
      <c r="I6865" s="12">
        <v>10.231640614016349</v>
      </c>
    </row>
    <row r="6866" spans="6:9" x14ac:dyDescent="0.3">
      <c r="F6866" s="2">
        <v>6861</v>
      </c>
      <c r="G6866" s="12">
        <f ca="1"/>
        <v>10.233829941030688</v>
      </c>
      <c r="H6866" s="12">
        <v>0.68605000000000005</v>
      </c>
      <c r="I6866" s="12">
        <v>10.231704308284403</v>
      </c>
    </row>
    <row r="6867" spans="6:9" x14ac:dyDescent="0.3">
      <c r="F6867" s="2">
        <v>6862</v>
      </c>
      <c r="G6867" s="12">
        <f ca="1"/>
        <v>10.234024625504434</v>
      </c>
      <c r="H6867" s="12">
        <v>0.68615000000000004</v>
      </c>
      <c r="I6867" s="12">
        <v>10.231768022843719</v>
      </c>
    </row>
    <row r="6868" spans="6:9" x14ac:dyDescent="0.3">
      <c r="F6868" s="2">
        <v>6863</v>
      </c>
      <c r="G6868" s="12">
        <f ca="1"/>
        <v>10.234061625841624</v>
      </c>
      <c r="H6868" s="12">
        <v>0.68625000000000003</v>
      </c>
      <c r="I6868" s="12">
        <v>10.231831757707228</v>
      </c>
    </row>
    <row r="6869" spans="6:9" x14ac:dyDescent="0.3">
      <c r="F6869" s="2">
        <v>6864</v>
      </c>
      <c r="G6869" s="12">
        <f ca="1"/>
        <v>10.234088289908579</v>
      </c>
      <c r="H6869" s="12">
        <v>0.68635000000000002</v>
      </c>
      <c r="I6869" s="12">
        <v>10.231895512887878</v>
      </c>
    </row>
    <row r="6870" spans="6:9" x14ac:dyDescent="0.3">
      <c r="F6870" s="2">
        <v>6865</v>
      </c>
      <c r="G6870" s="12">
        <f ca="1"/>
        <v>10.234101950786497</v>
      </c>
      <c r="H6870" s="12">
        <v>0.68645</v>
      </c>
      <c r="I6870" s="12">
        <v>10.231959288398622</v>
      </c>
    </row>
    <row r="6871" spans="6:9" x14ac:dyDescent="0.3">
      <c r="F6871" s="2">
        <v>6866</v>
      </c>
      <c r="G6871" s="12">
        <f ca="1"/>
        <v>10.234125596861436</v>
      </c>
      <c r="H6871" s="12">
        <v>0.68654999999999999</v>
      </c>
      <c r="I6871" s="12">
        <v>10.232023084252432</v>
      </c>
    </row>
    <row r="6872" spans="6:9" x14ac:dyDescent="0.3">
      <c r="F6872" s="2">
        <v>6867</v>
      </c>
      <c r="G6872" s="12">
        <f ca="1"/>
        <v>10.234411948525251</v>
      </c>
      <c r="H6872" s="12">
        <v>0.68664999999999998</v>
      </c>
      <c r="I6872" s="12">
        <v>10.23208690046229</v>
      </c>
    </row>
    <row r="6873" spans="6:9" x14ac:dyDescent="0.3">
      <c r="F6873" s="2">
        <v>6868</v>
      </c>
      <c r="G6873" s="12">
        <f ca="1"/>
        <v>10.234422115171743</v>
      </c>
      <c r="H6873" s="12">
        <v>0.68674999999999997</v>
      </c>
      <c r="I6873" s="12">
        <v>10.232150737041191</v>
      </c>
    </row>
    <row r="6874" spans="6:9" x14ac:dyDescent="0.3">
      <c r="F6874" s="2">
        <v>6869</v>
      </c>
      <c r="G6874" s="12">
        <f ca="1"/>
        <v>10.23442757141785</v>
      </c>
      <c r="H6874" s="12">
        <v>0.68684999999999996</v>
      </c>
      <c r="I6874" s="12">
        <v>10.232214594002143</v>
      </c>
    </row>
    <row r="6875" spans="6:9" x14ac:dyDescent="0.3">
      <c r="F6875" s="2">
        <v>6870</v>
      </c>
      <c r="G6875" s="12">
        <f ca="1"/>
        <v>10.234454945883861</v>
      </c>
      <c r="H6875" s="12">
        <v>0.68694999999999995</v>
      </c>
      <c r="I6875" s="12">
        <v>10.232278471358164</v>
      </c>
    </row>
    <row r="6876" spans="6:9" x14ac:dyDescent="0.3">
      <c r="F6876" s="2">
        <v>6871</v>
      </c>
      <c r="G6876" s="12">
        <f ca="1"/>
        <v>10.234468507485969</v>
      </c>
      <c r="H6876" s="12">
        <v>0.68705000000000005</v>
      </c>
      <c r="I6876" s="12">
        <v>10.232342369122286</v>
      </c>
    </row>
    <row r="6877" spans="6:9" x14ac:dyDescent="0.3">
      <c r="F6877" s="2">
        <v>6872</v>
      </c>
      <c r="G6877" s="12">
        <f ca="1"/>
        <v>10.23448324104065</v>
      </c>
      <c r="H6877" s="12">
        <v>0.68715000000000004</v>
      </c>
      <c r="I6877" s="12">
        <v>10.232406287307553</v>
      </c>
    </row>
    <row r="6878" spans="6:9" x14ac:dyDescent="0.3">
      <c r="F6878" s="2">
        <v>6873</v>
      </c>
      <c r="G6878" s="12">
        <f ca="1"/>
        <v>10.234578139103144</v>
      </c>
      <c r="H6878" s="12">
        <v>0.68725000000000003</v>
      </c>
      <c r="I6878" s="12">
        <v>10.232470225927024</v>
      </c>
    </row>
    <row r="6879" spans="6:9" x14ac:dyDescent="0.3">
      <c r="F6879" s="2">
        <v>6874</v>
      </c>
      <c r="G6879" s="12">
        <f ca="1"/>
        <v>10.234662368867626</v>
      </c>
      <c r="H6879" s="12">
        <v>0.68735000000000002</v>
      </c>
      <c r="I6879" s="12">
        <v>10.232534184993765</v>
      </c>
    </row>
    <row r="6880" spans="6:9" x14ac:dyDescent="0.3">
      <c r="F6880" s="2">
        <v>6875</v>
      </c>
      <c r="G6880" s="12">
        <f ca="1"/>
        <v>10.234707566276839</v>
      </c>
      <c r="H6880" s="12">
        <v>0.68745000000000001</v>
      </c>
      <c r="I6880" s="12">
        <v>10.232598164520864</v>
      </c>
    </row>
    <row r="6881" spans="6:9" x14ac:dyDescent="0.3">
      <c r="F6881" s="2">
        <v>6876</v>
      </c>
      <c r="G6881" s="12">
        <f ca="1"/>
        <v>10.234723949741786</v>
      </c>
      <c r="H6881" s="12">
        <v>0.68754999999999999</v>
      </c>
      <c r="I6881" s="12">
        <v>10.232662164521409</v>
      </c>
    </row>
    <row r="6882" spans="6:9" x14ac:dyDescent="0.3">
      <c r="F6882" s="2">
        <v>6877</v>
      </c>
      <c r="G6882" s="12">
        <f ca="1"/>
        <v>10.234761084425591</v>
      </c>
      <c r="H6882" s="12">
        <v>0.68764999999999998</v>
      </c>
      <c r="I6882" s="12">
        <v>10.232726185008511</v>
      </c>
    </row>
    <row r="6883" spans="6:9" x14ac:dyDescent="0.3">
      <c r="F6883" s="2">
        <v>6878</v>
      </c>
      <c r="G6883" s="12">
        <f ca="1"/>
        <v>10.234773110496356</v>
      </c>
      <c r="H6883" s="12">
        <v>0.68774999999999997</v>
      </c>
      <c r="I6883" s="12">
        <v>10.23279022599529</v>
      </c>
    </row>
    <row r="6884" spans="6:9" x14ac:dyDescent="0.3">
      <c r="F6884" s="2">
        <v>6879</v>
      </c>
      <c r="G6884" s="12">
        <f ca="1"/>
        <v>10.234811948641223</v>
      </c>
      <c r="H6884" s="12">
        <v>0.68784999999999996</v>
      </c>
      <c r="I6884" s="12">
        <v>10.232854287494877</v>
      </c>
    </row>
    <row r="6885" spans="6:9" x14ac:dyDescent="0.3">
      <c r="F6885" s="2">
        <v>6880</v>
      </c>
      <c r="G6885" s="12">
        <f ca="1"/>
        <v>10.234823616049782</v>
      </c>
      <c r="H6885" s="12">
        <v>0.68794999999999995</v>
      </c>
      <c r="I6885" s="12">
        <v>10.232918369520418</v>
      </c>
    </row>
    <row r="6886" spans="6:9" x14ac:dyDescent="0.3">
      <c r="F6886" s="2">
        <v>6881</v>
      </c>
      <c r="G6886" s="12">
        <f ca="1"/>
        <v>10.234871975425483</v>
      </c>
      <c r="H6886" s="12">
        <v>0.68805000000000005</v>
      </c>
      <c r="I6886" s="12">
        <v>10.232982472085068</v>
      </c>
    </row>
    <row r="6887" spans="6:9" x14ac:dyDescent="0.3">
      <c r="F6887" s="2">
        <v>6882</v>
      </c>
      <c r="G6887" s="12">
        <f ca="1"/>
        <v>10.234879253222124</v>
      </c>
      <c r="H6887" s="12">
        <v>0.68815000000000004</v>
      </c>
      <c r="I6887" s="12">
        <v>10.233046595202001</v>
      </c>
    </row>
    <row r="6888" spans="6:9" x14ac:dyDescent="0.3">
      <c r="F6888" s="2">
        <v>6883</v>
      </c>
      <c r="G6888" s="12">
        <f ca="1"/>
        <v>10.23490823748446</v>
      </c>
      <c r="H6888" s="12">
        <v>0.68825000000000003</v>
      </c>
      <c r="I6888" s="12">
        <v>10.233110738884399</v>
      </c>
    </row>
    <row r="6889" spans="6:9" x14ac:dyDescent="0.3">
      <c r="F6889" s="2">
        <v>6884</v>
      </c>
      <c r="G6889" s="12">
        <f ca="1"/>
        <v>10.234988921974013</v>
      </c>
      <c r="H6889" s="12">
        <v>0.68835000000000002</v>
      </c>
      <c r="I6889" s="12">
        <v>10.233174903145455</v>
      </c>
    </row>
    <row r="6890" spans="6:9" x14ac:dyDescent="0.3">
      <c r="F6890" s="2">
        <v>6885</v>
      </c>
      <c r="G6890" s="12">
        <f ca="1"/>
        <v>10.235072605874512</v>
      </c>
      <c r="H6890" s="12">
        <v>0.68845000000000001</v>
      </c>
      <c r="I6890" s="12">
        <v>10.233239087998381</v>
      </c>
    </row>
    <row r="6891" spans="6:9" x14ac:dyDescent="0.3">
      <c r="F6891" s="2">
        <v>6886</v>
      </c>
      <c r="G6891" s="12">
        <f ca="1"/>
        <v>10.235114427406383</v>
      </c>
      <c r="H6891" s="12">
        <v>0.68855</v>
      </c>
      <c r="I6891" s="12">
        <v>10.233303293456396</v>
      </c>
    </row>
    <row r="6892" spans="6:9" x14ac:dyDescent="0.3">
      <c r="F6892" s="2">
        <v>6887</v>
      </c>
      <c r="G6892" s="12">
        <f ca="1"/>
        <v>10.235220615740795</v>
      </c>
      <c r="H6892" s="12">
        <v>0.68864999999999998</v>
      </c>
      <c r="I6892" s="12">
        <v>10.233367519532734</v>
      </c>
    </row>
    <row r="6893" spans="6:9" x14ac:dyDescent="0.3">
      <c r="F6893" s="2">
        <v>6888</v>
      </c>
      <c r="G6893" s="12">
        <f ca="1"/>
        <v>10.235344381788043</v>
      </c>
      <c r="H6893" s="12">
        <v>0.68874999999999997</v>
      </c>
      <c r="I6893" s="12">
        <v>10.233431766240644</v>
      </c>
    </row>
    <row r="6894" spans="6:9" x14ac:dyDescent="0.3">
      <c r="F6894" s="2">
        <v>6889</v>
      </c>
      <c r="G6894" s="12">
        <f ca="1"/>
        <v>10.235354477099538</v>
      </c>
      <c r="H6894" s="12">
        <v>0.68884999999999996</v>
      </c>
      <c r="I6894" s="12">
        <v>10.233496033593383</v>
      </c>
    </row>
    <row r="6895" spans="6:9" x14ac:dyDescent="0.3">
      <c r="F6895" s="2">
        <v>6890</v>
      </c>
      <c r="G6895" s="12">
        <f ca="1"/>
        <v>10.235384149110732</v>
      </c>
      <c r="H6895" s="12">
        <v>0.68894999999999995</v>
      </c>
      <c r="I6895" s="12">
        <v>10.233560321604221</v>
      </c>
    </row>
    <row r="6896" spans="6:9" x14ac:dyDescent="0.3">
      <c r="F6896" s="2">
        <v>6891</v>
      </c>
      <c r="G6896" s="12">
        <f ca="1"/>
        <v>10.235427125077601</v>
      </c>
      <c r="H6896" s="12">
        <v>0.68905000000000005</v>
      </c>
      <c r="I6896" s="12">
        <v>10.233624630286448</v>
      </c>
    </row>
    <row r="6897" spans="6:9" x14ac:dyDescent="0.3">
      <c r="F6897" s="2">
        <v>6892</v>
      </c>
      <c r="G6897" s="12">
        <f ca="1"/>
        <v>10.235481822787554</v>
      </c>
      <c r="H6897" s="12">
        <v>0.68915000000000004</v>
      </c>
      <c r="I6897" s="12">
        <v>10.233688959653358</v>
      </c>
    </row>
    <row r="6898" spans="6:9" x14ac:dyDescent="0.3">
      <c r="F6898" s="2">
        <v>6893</v>
      </c>
      <c r="G6898" s="12">
        <f ca="1"/>
        <v>10.235503609507044</v>
      </c>
      <c r="H6898" s="12">
        <v>0.68925000000000003</v>
      </c>
      <c r="I6898" s="12">
        <v>10.233753309718264</v>
      </c>
    </row>
    <row r="6899" spans="6:9" x14ac:dyDescent="0.3">
      <c r="F6899" s="2">
        <v>6894</v>
      </c>
      <c r="G6899" s="12">
        <f ca="1"/>
        <v>10.235644908872981</v>
      </c>
      <c r="H6899" s="12">
        <v>0.68935000000000002</v>
      </c>
      <c r="I6899" s="12">
        <v>10.233817680494488</v>
      </c>
    </row>
    <row r="6900" spans="6:9" x14ac:dyDescent="0.3">
      <c r="F6900" s="2">
        <v>6895</v>
      </c>
      <c r="G6900" s="12">
        <f ca="1"/>
        <v>10.235803193381509</v>
      </c>
      <c r="H6900" s="12">
        <v>0.68945000000000001</v>
      </c>
      <c r="I6900" s="12">
        <v>10.233882071995366</v>
      </c>
    </row>
    <row r="6901" spans="6:9" x14ac:dyDescent="0.3">
      <c r="F6901" s="2">
        <v>6896</v>
      </c>
      <c r="G6901" s="12">
        <f ca="1"/>
        <v>10.235815626990096</v>
      </c>
      <c r="H6901" s="12">
        <v>0.68955</v>
      </c>
      <c r="I6901" s="12">
        <v>10.233946484234247</v>
      </c>
    </row>
    <row r="6902" spans="6:9" x14ac:dyDescent="0.3">
      <c r="F6902" s="2">
        <v>6897</v>
      </c>
      <c r="G6902" s="12">
        <f ca="1"/>
        <v>10.235821069505425</v>
      </c>
      <c r="H6902" s="12">
        <v>0.68964999999999999</v>
      </c>
      <c r="I6902" s="12">
        <v>10.234010917224495</v>
      </c>
    </row>
    <row r="6903" spans="6:9" x14ac:dyDescent="0.3">
      <c r="F6903" s="2">
        <v>6898</v>
      </c>
      <c r="G6903" s="12">
        <f ca="1"/>
        <v>10.235839853456561</v>
      </c>
      <c r="H6903" s="12">
        <v>0.68974999999999997</v>
      </c>
      <c r="I6903" s="12">
        <v>10.234075370979484</v>
      </c>
    </row>
    <row r="6904" spans="6:9" x14ac:dyDescent="0.3">
      <c r="F6904" s="2">
        <v>6899</v>
      </c>
      <c r="G6904" s="12">
        <f ca="1"/>
        <v>10.235855698603554</v>
      </c>
      <c r="H6904" s="12">
        <v>0.68984999999999996</v>
      </c>
      <c r="I6904" s="12">
        <v>10.234139845512603</v>
      </c>
    </row>
    <row r="6905" spans="6:9" x14ac:dyDescent="0.3">
      <c r="F6905" s="2">
        <v>6900</v>
      </c>
      <c r="G6905" s="12">
        <f ca="1"/>
        <v>10.235876214322069</v>
      </c>
      <c r="H6905" s="12">
        <v>0.68994999999999995</v>
      </c>
      <c r="I6905" s="12">
        <v>10.23420434083725</v>
      </c>
    </row>
    <row r="6906" spans="6:9" x14ac:dyDescent="0.3">
      <c r="F6906" s="2">
        <v>6901</v>
      </c>
      <c r="G6906" s="12">
        <f ca="1"/>
        <v>10.235981640976568</v>
      </c>
      <c r="H6906" s="12">
        <v>0.69005000000000005</v>
      </c>
      <c r="I6906" s="12">
        <v>10.234268856966843</v>
      </c>
    </row>
    <row r="6907" spans="6:9" x14ac:dyDescent="0.3">
      <c r="F6907" s="2">
        <v>6902</v>
      </c>
      <c r="G6907" s="12">
        <f ca="1"/>
        <v>10.236065540833234</v>
      </c>
      <c r="H6907" s="12">
        <v>0.69015000000000004</v>
      </c>
      <c r="I6907" s="12">
        <v>10.234333393914804</v>
      </c>
    </row>
    <row r="6908" spans="6:9" x14ac:dyDescent="0.3">
      <c r="F6908" s="2">
        <v>6903</v>
      </c>
      <c r="G6908" s="12">
        <f ca="1"/>
        <v>10.23616114631567</v>
      </c>
      <c r="H6908" s="12">
        <v>0.69025000000000003</v>
      </c>
      <c r="I6908" s="12">
        <v>10.234397951694577</v>
      </c>
    </row>
    <row r="6909" spans="6:9" x14ac:dyDescent="0.3">
      <c r="F6909" s="2">
        <v>6904</v>
      </c>
      <c r="G6909" s="12">
        <f ca="1"/>
        <v>10.236197316567441</v>
      </c>
      <c r="H6909" s="12">
        <v>0.69035000000000002</v>
      </c>
      <c r="I6909" s="12">
        <v>10.234462530319613</v>
      </c>
    </row>
    <row r="6910" spans="6:9" x14ac:dyDescent="0.3">
      <c r="F6910" s="2">
        <v>6905</v>
      </c>
      <c r="G6910" s="12">
        <f ca="1"/>
        <v>10.236237448349096</v>
      </c>
      <c r="H6910" s="12">
        <v>0.69045000000000001</v>
      </c>
      <c r="I6910" s="12">
        <v>10.234527129803379</v>
      </c>
    </row>
    <row r="6911" spans="6:9" x14ac:dyDescent="0.3">
      <c r="F6911" s="2">
        <v>6906</v>
      </c>
      <c r="G6911" s="12">
        <f ca="1"/>
        <v>10.236284640941927</v>
      </c>
      <c r="H6911" s="12">
        <v>0.69055</v>
      </c>
      <c r="I6911" s="12">
        <v>10.234591750159353</v>
      </c>
    </row>
    <row r="6912" spans="6:9" x14ac:dyDescent="0.3">
      <c r="F6912" s="2">
        <v>6907</v>
      </c>
      <c r="G6912" s="12">
        <f ca="1"/>
        <v>10.236287525846384</v>
      </c>
      <c r="H6912" s="12">
        <v>0.69064999999999999</v>
      </c>
      <c r="I6912" s="12">
        <v>10.234656391401028</v>
      </c>
    </row>
    <row r="6913" spans="6:9" x14ac:dyDescent="0.3">
      <c r="F6913" s="2">
        <v>6908</v>
      </c>
      <c r="G6913" s="12">
        <f ca="1"/>
        <v>10.236316026273974</v>
      </c>
      <c r="H6913" s="12">
        <v>0.69074999999999998</v>
      </c>
      <c r="I6913" s="12">
        <v>10.234721053541907</v>
      </c>
    </row>
    <row r="6914" spans="6:9" x14ac:dyDescent="0.3">
      <c r="F6914" s="2">
        <v>6909</v>
      </c>
      <c r="G6914" s="12">
        <f ca="1"/>
        <v>10.236358650679003</v>
      </c>
      <c r="H6914" s="12">
        <v>0.69084999999999996</v>
      </c>
      <c r="I6914" s="12">
        <v>10.234785736595512</v>
      </c>
    </row>
    <row r="6915" spans="6:9" x14ac:dyDescent="0.3">
      <c r="F6915" s="2">
        <v>6910</v>
      </c>
      <c r="G6915" s="12">
        <f ca="1"/>
        <v>10.236390512459129</v>
      </c>
      <c r="H6915" s="12">
        <v>0.69094999999999995</v>
      </c>
      <c r="I6915" s="12">
        <v>10.234850440575372</v>
      </c>
    </row>
    <row r="6916" spans="6:9" x14ac:dyDescent="0.3">
      <c r="F6916" s="2">
        <v>6911</v>
      </c>
      <c r="G6916" s="12">
        <f ca="1"/>
        <v>10.236458732698642</v>
      </c>
      <c r="H6916" s="12">
        <v>0.69105000000000005</v>
      </c>
      <c r="I6916" s="12">
        <v>10.23491516549503</v>
      </c>
    </row>
    <row r="6917" spans="6:9" x14ac:dyDescent="0.3">
      <c r="F6917" s="2">
        <v>6912</v>
      </c>
      <c r="G6917" s="12">
        <f ca="1"/>
        <v>10.236492264536531</v>
      </c>
      <c r="H6917" s="12">
        <v>0.69115000000000004</v>
      </c>
      <c r="I6917" s="12">
        <v>10.234979911368045</v>
      </c>
    </row>
    <row r="6918" spans="6:9" x14ac:dyDescent="0.3">
      <c r="F6918" s="2">
        <v>6913</v>
      </c>
      <c r="G6918" s="12">
        <f ca="1"/>
        <v>10.236557620198456</v>
      </c>
      <c r="H6918" s="12">
        <v>0.69125000000000003</v>
      </c>
      <c r="I6918" s="12">
        <v>10.23504467820799</v>
      </c>
    </row>
    <row r="6919" spans="6:9" x14ac:dyDescent="0.3">
      <c r="F6919" s="2">
        <v>6914</v>
      </c>
      <c r="G6919" s="12">
        <f ca="1"/>
        <v>10.236616630725369</v>
      </c>
      <c r="H6919" s="12">
        <v>0.69135000000000002</v>
      </c>
      <c r="I6919" s="12">
        <v>10.235109466028446</v>
      </c>
    </row>
    <row r="6920" spans="6:9" x14ac:dyDescent="0.3">
      <c r="F6920" s="2">
        <v>6915</v>
      </c>
      <c r="G6920" s="12">
        <f ca="1"/>
        <v>10.236705184809674</v>
      </c>
      <c r="H6920" s="12">
        <v>0.69145000000000001</v>
      </c>
      <c r="I6920" s="12">
        <v>10.235174274843013</v>
      </c>
    </row>
    <row r="6921" spans="6:9" x14ac:dyDescent="0.3">
      <c r="F6921" s="2">
        <v>6916</v>
      </c>
      <c r="G6921" s="12">
        <f ca="1"/>
        <v>10.236728405914441</v>
      </c>
      <c r="H6921" s="12">
        <v>0.69155</v>
      </c>
      <c r="I6921" s="12">
        <v>10.235239104665299</v>
      </c>
    </row>
    <row r="6922" spans="6:9" x14ac:dyDescent="0.3">
      <c r="F6922" s="2">
        <v>6917</v>
      </c>
      <c r="G6922" s="12">
        <f ca="1"/>
        <v>10.236884316272508</v>
      </c>
      <c r="H6922" s="12">
        <v>0.69164999999999999</v>
      </c>
      <c r="I6922" s="12">
        <v>10.235303955508927</v>
      </c>
    </row>
    <row r="6923" spans="6:9" x14ac:dyDescent="0.3">
      <c r="F6923" s="2">
        <v>6918</v>
      </c>
      <c r="G6923" s="12">
        <f ca="1"/>
        <v>10.236983160441797</v>
      </c>
      <c r="H6923" s="12">
        <v>0.69174999999999998</v>
      </c>
      <c r="I6923" s="12">
        <v>10.235368827387537</v>
      </c>
    </row>
    <row r="6924" spans="6:9" x14ac:dyDescent="0.3">
      <c r="F6924" s="2">
        <v>6919</v>
      </c>
      <c r="G6924" s="12">
        <f ca="1"/>
        <v>10.236992918642844</v>
      </c>
      <c r="H6924" s="12">
        <v>0.69184999999999997</v>
      </c>
      <c r="I6924" s="12">
        <v>10.235433720314777</v>
      </c>
    </row>
    <row r="6925" spans="6:9" x14ac:dyDescent="0.3">
      <c r="F6925" s="2">
        <v>6920</v>
      </c>
      <c r="G6925" s="12">
        <f ca="1"/>
        <v>10.237079153035479</v>
      </c>
      <c r="H6925" s="12">
        <v>0.69194999999999995</v>
      </c>
      <c r="I6925" s="12">
        <v>10.235498634304312</v>
      </c>
    </row>
    <row r="6926" spans="6:9" x14ac:dyDescent="0.3">
      <c r="F6926" s="2">
        <v>6921</v>
      </c>
      <c r="G6926" s="12">
        <f ca="1"/>
        <v>10.237124287010351</v>
      </c>
      <c r="H6926" s="12">
        <v>0.69205000000000005</v>
      </c>
      <c r="I6926" s="12">
        <v>10.235563569369816</v>
      </c>
    </row>
    <row r="6927" spans="6:9" x14ac:dyDescent="0.3">
      <c r="F6927" s="2">
        <v>6922</v>
      </c>
      <c r="G6927" s="12">
        <f ca="1"/>
        <v>10.237208600742989</v>
      </c>
      <c r="H6927" s="12">
        <v>0.69215000000000004</v>
      </c>
      <c r="I6927" s="12">
        <v>10.235628525524984</v>
      </c>
    </row>
    <row r="6928" spans="6:9" x14ac:dyDescent="0.3">
      <c r="F6928" s="2">
        <v>6923</v>
      </c>
      <c r="G6928" s="12">
        <f ca="1"/>
        <v>10.237328027460441</v>
      </c>
      <c r="H6928" s="12">
        <v>0.69225000000000003</v>
      </c>
      <c r="I6928" s="12">
        <v>10.235693502783516</v>
      </c>
    </row>
    <row r="6929" spans="6:9" x14ac:dyDescent="0.3">
      <c r="F6929" s="2">
        <v>6924</v>
      </c>
      <c r="G6929" s="12">
        <f ca="1"/>
        <v>10.2373305836675</v>
      </c>
      <c r="H6929" s="12">
        <v>0.69235000000000002</v>
      </c>
      <c r="I6929" s="12">
        <v>10.235758501159127</v>
      </c>
    </row>
    <row r="6930" spans="6:9" x14ac:dyDescent="0.3">
      <c r="F6930" s="2">
        <v>6925</v>
      </c>
      <c r="G6930" s="12">
        <f ca="1"/>
        <v>10.237393442126045</v>
      </c>
      <c r="H6930" s="12">
        <v>0.69245000000000001</v>
      </c>
      <c r="I6930" s="12">
        <v>10.235823520665551</v>
      </c>
    </row>
    <row r="6931" spans="6:9" x14ac:dyDescent="0.3">
      <c r="F6931" s="2">
        <v>6926</v>
      </c>
      <c r="G6931" s="12">
        <f ca="1"/>
        <v>10.237422052669634</v>
      </c>
      <c r="H6931" s="12">
        <v>0.69255</v>
      </c>
      <c r="I6931" s="12">
        <v>10.235888561316532</v>
      </c>
    </row>
    <row r="6932" spans="6:9" x14ac:dyDescent="0.3">
      <c r="F6932" s="2">
        <v>6927</v>
      </c>
      <c r="G6932" s="12">
        <f ca="1"/>
        <v>10.237528752097187</v>
      </c>
      <c r="H6932" s="12">
        <v>0.69264999999999999</v>
      </c>
      <c r="I6932" s="12">
        <v>10.235953623125823</v>
      </c>
    </row>
    <row r="6933" spans="6:9" x14ac:dyDescent="0.3">
      <c r="F6933" s="2">
        <v>6928</v>
      </c>
      <c r="G6933" s="12">
        <f ca="1"/>
        <v>10.237550187811458</v>
      </c>
      <c r="H6933" s="12">
        <v>0.69274999999999998</v>
      </c>
      <c r="I6933" s="12">
        <v>10.236018706107199</v>
      </c>
    </row>
    <row r="6934" spans="6:9" x14ac:dyDescent="0.3">
      <c r="F6934" s="2">
        <v>6929</v>
      </c>
      <c r="G6934" s="12">
        <f ca="1"/>
        <v>10.237627859258559</v>
      </c>
      <c r="H6934" s="12">
        <v>0.69284999999999997</v>
      </c>
      <c r="I6934" s="12">
        <v>10.23608381027444</v>
      </c>
    </row>
    <row r="6935" spans="6:9" x14ac:dyDescent="0.3">
      <c r="F6935" s="2">
        <v>6930</v>
      </c>
      <c r="G6935" s="12">
        <f ca="1"/>
        <v>10.237676108220647</v>
      </c>
      <c r="H6935" s="12">
        <v>0.69294999999999995</v>
      </c>
      <c r="I6935" s="12">
        <v>10.236148935641346</v>
      </c>
    </row>
    <row r="6936" spans="6:9" x14ac:dyDescent="0.3">
      <c r="F6936" s="2">
        <v>6931</v>
      </c>
      <c r="G6936" s="12">
        <f ca="1"/>
        <v>10.237719377732699</v>
      </c>
      <c r="H6936" s="12">
        <v>0.69305000000000005</v>
      </c>
      <c r="I6936" s="12">
        <v>10.236214082221727</v>
      </c>
    </row>
    <row r="6937" spans="6:9" x14ac:dyDescent="0.3">
      <c r="F6937" s="2">
        <v>6932</v>
      </c>
      <c r="G6937" s="12">
        <f ca="1"/>
        <v>10.237721687424353</v>
      </c>
      <c r="H6937" s="12">
        <v>0.69315000000000004</v>
      </c>
      <c r="I6937" s="12">
        <v>10.236279250029407</v>
      </c>
    </row>
    <row r="6938" spans="6:9" x14ac:dyDescent="0.3">
      <c r="F6938" s="2">
        <v>6933</v>
      </c>
      <c r="G6938" s="12">
        <f ca="1"/>
        <v>10.237788335532741</v>
      </c>
      <c r="H6938" s="12">
        <v>0.69325000000000003</v>
      </c>
      <c r="I6938" s="12">
        <v>10.236344439078223</v>
      </c>
    </row>
    <row r="6939" spans="6:9" x14ac:dyDescent="0.3">
      <c r="F6939" s="2">
        <v>6934</v>
      </c>
      <c r="G6939" s="12">
        <f ca="1"/>
        <v>10.237839602299744</v>
      </c>
      <c r="H6939" s="12">
        <v>0.69335000000000002</v>
      </c>
      <c r="I6939" s="12">
        <v>10.236409649382029</v>
      </c>
    </row>
    <row r="6940" spans="6:9" x14ac:dyDescent="0.3">
      <c r="F6940" s="2">
        <v>6935</v>
      </c>
      <c r="G6940" s="12">
        <f ca="1"/>
        <v>10.237857350232428</v>
      </c>
      <c r="H6940" s="12">
        <v>0.69345000000000001</v>
      </c>
      <c r="I6940" s="12">
        <v>10.236474880954688</v>
      </c>
    </row>
    <row r="6941" spans="6:9" x14ac:dyDescent="0.3">
      <c r="F6941" s="2">
        <v>6936</v>
      </c>
      <c r="G6941" s="12">
        <f ca="1"/>
        <v>10.237889299245953</v>
      </c>
      <c r="H6941" s="12">
        <v>0.69355</v>
      </c>
      <c r="I6941" s="12">
        <v>10.236540133810079</v>
      </c>
    </row>
    <row r="6942" spans="6:9" x14ac:dyDescent="0.3">
      <c r="F6942" s="2">
        <v>6937</v>
      </c>
      <c r="G6942" s="12">
        <f ca="1"/>
        <v>10.237968040468397</v>
      </c>
      <c r="H6942" s="12">
        <v>0.69364999999999999</v>
      </c>
      <c r="I6942" s="12">
        <v>10.236605407962095</v>
      </c>
    </row>
    <row r="6943" spans="6:9" x14ac:dyDescent="0.3">
      <c r="F6943" s="2">
        <v>6938</v>
      </c>
      <c r="G6943" s="12">
        <f ca="1"/>
        <v>10.238043296887623</v>
      </c>
      <c r="H6943" s="12">
        <v>0.69374999999999998</v>
      </c>
      <c r="I6943" s="12">
        <v>10.23667070342464</v>
      </c>
    </row>
    <row r="6944" spans="6:9" x14ac:dyDescent="0.3">
      <c r="F6944" s="2">
        <v>6939</v>
      </c>
      <c r="G6944" s="12">
        <f ca="1"/>
        <v>10.238178939533679</v>
      </c>
      <c r="H6944" s="12">
        <v>0.69384999999999997</v>
      </c>
      <c r="I6944" s="12">
        <v>10.236736020211636</v>
      </c>
    </row>
    <row r="6945" spans="6:9" x14ac:dyDescent="0.3">
      <c r="F6945" s="2">
        <v>6940</v>
      </c>
      <c r="G6945" s="12">
        <f ca="1"/>
        <v>10.238202266130401</v>
      </c>
      <c r="H6945" s="12">
        <v>0.69394999999999996</v>
      </c>
      <c r="I6945" s="12">
        <v>10.236801358337011</v>
      </c>
    </row>
    <row r="6946" spans="6:9" x14ac:dyDescent="0.3">
      <c r="F6946" s="2">
        <v>6941</v>
      </c>
      <c r="G6946" s="12">
        <f ca="1"/>
        <v>10.238245640210023</v>
      </c>
      <c r="H6946" s="12">
        <v>0.69404999999999994</v>
      </c>
      <c r="I6946" s="12">
        <v>10.236866717814717</v>
      </c>
    </row>
    <row r="6947" spans="6:9" x14ac:dyDescent="0.3">
      <c r="F6947" s="2">
        <v>6942</v>
      </c>
      <c r="G6947" s="12">
        <f ca="1"/>
        <v>10.238331597763469</v>
      </c>
      <c r="H6947" s="12">
        <v>0.69415000000000004</v>
      </c>
      <c r="I6947" s="12">
        <v>10.236932098658713</v>
      </c>
    </row>
    <row r="6948" spans="6:9" x14ac:dyDescent="0.3">
      <c r="F6948" s="2">
        <v>6943</v>
      </c>
      <c r="G6948" s="12">
        <f ca="1"/>
        <v>10.238361457087953</v>
      </c>
      <c r="H6948" s="12">
        <v>0.69425000000000003</v>
      </c>
      <c r="I6948" s="12">
        <v>10.236997500882971</v>
      </c>
    </row>
    <row r="6949" spans="6:9" x14ac:dyDescent="0.3">
      <c r="F6949" s="2">
        <v>6944</v>
      </c>
      <c r="G6949" s="12">
        <f ca="1"/>
        <v>10.238395857689143</v>
      </c>
      <c r="H6949" s="12">
        <v>0.69435000000000002</v>
      </c>
      <c r="I6949" s="12">
        <v>10.23706292450148</v>
      </c>
    </row>
    <row r="6950" spans="6:9" x14ac:dyDescent="0.3">
      <c r="F6950" s="2">
        <v>6945</v>
      </c>
      <c r="G6950" s="12">
        <f ca="1"/>
        <v>10.238443656121593</v>
      </c>
      <c r="H6950" s="12">
        <v>0.69445000000000001</v>
      </c>
      <c r="I6950" s="12">
        <v>10.237128369528243</v>
      </c>
    </row>
    <row r="6951" spans="6:9" x14ac:dyDescent="0.3">
      <c r="F6951" s="2">
        <v>6946</v>
      </c>
      <c r="G6951" s="12">
        <f ca="1"/>
        <v>10.238489480956339</v>
      </c>
      <c r="H6951" s="12">
        <v>0.69455</v>
      </c>
      <c r="I6951" s="12">
        <v>10.237193835977273</v>
      </c>
    </row>
    <row r="6952" spans="6:9" x14ac:dyDescent="0.3">
      <c r="F6952" s="2">
        <v>6947</v>
      </c>
      <c r="G6952" s="12">
        <f ca="1"/>
        <v>10.238529501437556</v>
      </c>
      <c r="H6952" s="12">
        <v>0.69464999999999999</v>
      </c>
      <c r="I6952" s="12">
        <v>10.237259323862599</v>
      </c>
    </row>
    <row r="6953" spans="6:9" x14ac:dyDescent="0.3">
      <c r="F6953" s="2">
        <v>6948</v>
      </c>
      <c r="G6953" s="12">
        <f ca="1"/>
        <v>10.238570931985477</v>
      </c>
      <c r="H6953" s="12">
        <v>0.69474999999999998</v>
      </c>
      <c r="I6953" s="12">
        <v>10.237324833198265</v>
      </c>
    </row>
    <row r="6954" spans="6:9" x14ac:dyDescent="0.3">
      <c r="F6954" s="2">
        <v>6949</v>
      </c>
      <c r="G6954" s="12">
        <f ca="1"/>
        <v>10.238598108527155</v>
      </c>
      <c r="H6954" s="12">
        <v>0.69484999999999997</v>
      </c>
      <c r="I6954" s="12">
        <v>10.237390363998326</v>
      </c>
    </row>
    <row r="6955" spans="6:9" x14ac:dyDescent="0.3">
      <c r="F6955" s="2">
        <v>6950</v>
      </c>
      <c r="G6955" s="12">
        <f ca="1"/>
        <v>10.238618113976848</v>
      </c>
      <c r="H6955" s="12">
        <v>0.69494999999999996</v>
      </c>
      <c r="I6955" s="12">
        <v>10.237455916276856</v>
      </c>
    </row>
    <row r="6956" spans="6:9" x14ac:dyDescent="0.3">
      <c r="F6956" s="2">
        <v>6951</v>
      </c>
      <c r="G6956" s="12">
        <f ca="1"/>
        <v>10.238636309834618</v>
      </c>
      <c r="H6956" s="12">
        <v>0.69504999999999995</v>
      </c>
      <c r="I6956" s="12">
        <v>10.237521490047934</v>
      </c>
    </row>
    <row r="6957" spans="6:9" x14ac:dyDescent="0.3">
      <c r="F6957" s="2">
        <v>6952</v>
      </c>
      <c r="G6957" s="12">
        <f ca="1"/>
        <v>10.238705977967825</v>
      </c>
      <c r="H6957" s="12">
        <v>0.69515000000000005</v>
      </c>
      <c r="I6957" s="12">
        <v>10.237587085325663</v>
      </c>
    </row>
    <row r="6958" spans="6:9" x14ac:dyDescent="0.3">
      <c r="F6958" s="2">
        <v>6953</v>
      </c>
      <c r="G6958" s="12">
        <f ca="1"/>
        <v>10.238837193522942</v>
      </c>
      <c r="H6958" s="12">
        <v>0.69525000000000003</v>
      </c>
      <c r="I6958" s="12">
        <v>10.237652702124151</v>
      </c>
    </row>
    <row r="6959" spans="6:9" x14ac:dyDescent="0.3">
      <c r="F6959" s="2">
        <v>6954</v>
      </c>
      <c r="G6959" s="12">
        <f ca="1"/>
        <v>10.238880916412565</v>
      </c>
      <c r="H6959" s="12">
        <v>0.69535000000000002</v>
      </c>
      <c r="I6959" s="12">
        <v>10.237718340457526</v>
      </c>
    </row>
    <row r="6960" spans="6:9" x14ac:dyDescent="0.3">
      <c r="F6960" s="2">
        <v>6955</v>
      </c>
      <c r="G6960" s="12">
        <f ca="1"/>
        <v>10.238897825161557</v>
      </c>
      <c r="H6960" s="12">
        <v>0.69545000000000001</v>
      </c>
      <c r="I6960" s="12">
        <v>10.237784000339929</v>
      </c>
    </row>
    <row r="6961" spans="6:9" x14ac:dyDescent="0.3">
      <c r="F6961" s="2">
        <v>6956</v>
      </c>
      <c r="G6961" s="12">
        <f ca="1"/>
        <v>10.238940989943167</v>
      </c>
      <c r="H6961" s="12">
        <v>0.69555</v>
      </c>
      <c r="I6961" s="12">
        <v>10.23784968178551</v>
      </c>
    </row>
    <row r="6962" spans="6:9" x14ac:dyDescent="0.3">
      <c r="F6962" s="2">
        <v>6957</v>
      </c>
      <c r="G6962" s="12">
        <f ca="1"/>
        <v>10.238960851161462</v>
      </c>
      <c r="H6962" s="12">
        <v>0.69564999999999999</v>
      </c>
      <c r="I6962" s="12">
        <v>10.23791538480844</v>
      </c>
    </row>
    <row r="6963" spans="6:9" x14ac:dyDescent="0.3">
      <c r="F6963" s="2">
        <v>6958</v>
      </c>
      <c r="G6963" s="12">
        <f ca="1"/>
        <v>10.239212300348239</v>
      </c>
      <c r="H6963" s="12">
        <v>0.69574999999999998</v>
      </c>
      <c r="I6963" s="12">
        <v>10.237981109422901</v>
      </c>
    </row>
    <row r="6964" spans="6:9" x14ac:dyDescent="0.3">
      <c r="F6964" s="2">
        <v>6959</v>
      </c>
      <c r="G6964" s="12">
        <f ca="1"/>
        <v>10.239236986749846</v>
      </c>
      <c r="H6964" s="12">
        <v>0.69584999999999997</v>
      </c>
      <c r="I6964" s="12">
        <v>10.238046855643084</v>
      </c>
    </row>
    <row r="6965" spans="6:9" x14ac:dyDescent="0.3">
      <c r="F6965" s="2">
        <v>6960</v>
      </c>
      <c r="G6965" s="12">
        <f ca="1"/>
        <v>10.239286696498745</v>
      </c>
      <c r="H6965" s="12">
        <v>0.69594999999999996</v>
      </c>
      <c r="I6965" s="12">
        <v>10.238112623483204</v>
      </c>
    </row>
    <row r="6966" spans="6:9" x14ac:dyDescent="0.3">
      <c r="F6966" s="2">
        <v>6961</v>
      </c>
      <c r="G6966" s="12">
        <f ca="1"/>
        <v>10.23934836471226</v>
      </c>
      <c r="H6966" s="12">
        <v>0.69604999999999995</v>
      </c>
      <c r="I6966" s="12">
        <v>10.238178412957481</v>
      </c>
    </row>
    <row r="6967" spans="6:9" x14ac:dyDescent="0.3">
      <c r="F6967" s="2">
        <v>6962</v>
      </c>
      <c r="G6967" s="12">
        <f ca="1"/>
        <v>10.239419209948336</v>
      </c>
      <c r="H6967" s="12">
        <v>0.69615000000000005</v>
      </c>
      <c r="I6967" s="12">
        <v>10.238244224080155</v>
      </c>
    </row>
    <row r="6968" spans="6:9" x14ac:dyDescent="0.3">
      <c r="F6968" s="2">
        <v>6963</v>
      </c>
      <c r="G6968" s="12">
        <f ca="1"/>
        <v>10.239425976845448</v>
      </c>
      <c r="H6968" s="12">
        <v>0.69625000000000004</v>
      </c>
      <c r="I6968" s="12">
        <v>10.238310056865476</v>
      </c>
    </row>
    <row r="6969" spans="6:9" x14ac:dyDescent="0.3">
      <c r="F6969" s="2">
        <v>6964</v>
      </c>
      <c r="G6969" s="12">
        <f ca="1"/>
        <v>10.239614349338833</v>
      </c>
      <c r="H6969" s="12">
        <v>0.69635000000000002</v>
      </c>
      <c r="I6969" s="12">
        <v>10.23837591132771</v>
      </c>
    </row>
    <row r="6970" spans="6:9" x14ac:dyDescent="0.3">
      <c r="F6970" s="2">
        <v>6965</v>
      </c>
      <c r="G6970" s="12">
        <f ca="1"/>
        <v>10.239632057544998</v>
      </c>
      <c r="H6970" s="12">
        <v>0.69645000000000001</v>
      </c>
      <c r="I6970" s="12">
        <v>10.238441787481138</v>
      </c>
    </row>
    <row r="6971" spans="6:9" x14ac:dyDescent="0.3">
      <c r="F6971" s="2">
        <v>6966</v>
      </c>
      <c r="G6971" s="12">
        <f ca="1"/>
        <v>10.239636139435699</v>
      </c>
      <c r="H6971" s="12">
        <v>0.69655</v>
      </c>
      <c r="I6971" s="12">
        <v>10.238507685340055</v>
      </c>
    </row>
    <row r="6972" spans="6:9" x14ac:dyDescent="0.3">
      <c r="F6972" s="2">
        <v>6967</v>
      </c>
      <c r="G6972" s="12">
        <f ca="1"/>
        <v>10.239693569454879</v>
      </c>
      <c r="H6972" s="12">
        <v>0.69664999999999999</v>
      </c>
      <c r="I6972" s="12">
        <v>10.238573604918766</v>
      </c>
    </row>
    <row r="6973" spans="6:9" x14ac:dyDescent="0.3">
      <c r="F6973" s="2">
        <v>6968</v>
      </c>
      <c r="G6973" s="12">
        <f ca="1"/>
        <v>10.23971399876366</v>
      </c>
      <c r="H6973" s="12">
        <v>0.69674999999999998</v>
      </c>
      <c r="I6973" s="12">
        <v>10.238639546231596</v>
      </c>
    </row>
    <row r="6974" spans="6:9" x14ac:dyDescent="0.3">
      <c r="F6974" s="2">
        <v>6969</v>
      </c>
      <c r="G6974" s="12">
        <f ca="1"/>
        <v>10.239714930460275</v>
      </c>
      <c r="H6974" s="12">
        <v>0.69684999999999997</v>
      </c>
      <c r="I6974" s="12">
        <v>10.238705509292879</v>
      </c>
    </row>
    <row r="6975" spans="6:9" x14ac:dyDescent="0.3">
      <c r="F6975" s="2">
        <v>6970</v>
      </c>
      <c r="G6975" s="12">
        <f ca="1"/>
        <v>10.239940141562583</v>
      </c>
      <c r="H6975" s="12">
        <v>0.69694999999999996</v>
      </c>
      <c r="I6975" s="12">
        <v>10.238771494116969</v>
      </c>
    </row>
    <row r="6976" spans="6:9" x14ac:dyDescent="0.3">
      <c r="F6976" s="2">
        <v>6971</v>
      </c>
      <c r="G6976" s="12">
        <f ca="1"/>
        <v>10.239964476009435</v>
      </c>
      <c r="H6976" s="12">
        <v>0.69704999999999995</v>
      </c>
      <c r="I6976" s="12">
        <v>10.238837500718228</v>
      </c>
    </row>
    <row r="6977" spans="6:9" x14ac:dyDescent="0.3">
      <c r="F6977" s="2">
        <v>6972</v>
      </c>
      <c r="G6977" s="12">
        <f ca="1"/>
        <v>10.239971162600646</v>
      </c>
      <c r="H6977" s="12">
        <v>0.69715000000000005</v>
      </c>
      <c r="I6977" s="12">
        <v>10.238903529111036</v>
      </c>
    </row>
    <row r="6978" spans="6:9" x14ac:dyDescent="0.3">
      <c r="F6978" s="2">
        <v>6973</v>
      </c>
      <c r="G6978" s="12">
        <f ca="1"/>
        <v>10.239987054015717</v>
      </c>
      <c r="H6978" s="12">
        <v>0.69725000000000004</v>
      </c>
      <c r="I6978" s="12">
        <v>10.238969579309787</v>
      </c>
    </row>
    <row r="6979" spans="6:9" x14ac:dyDescent="0.3">
      <c r="F6979" s="2">
        <v>6974</v>
      </c>
      <c r="G6979" s="12">
        <f ca="1"/>
        <v>10.240022819110855</v>
      </c>
      <c r="H6979" s="12">
        <v>0.69735000000000003</v>
      </c>
      <c r="I6979" s="12">
        <v>10.239035651328889</v>
      </c>
    </row>
    <row r="6980" spans="6:9" x14ac:dyDescent="0.3">
      <c r="F6980" s="2">
        <v>6975</v>
      </c>
      <c r="G6980" s="12">
        <f ca="1"/>
        <v>10.240388528788053</v>
      </c>
      <c r="H6980" s="12">
        <v>0.69745000000000001</v>
      </c>
      <c r="I6980" s="12">
        <v>10.239101745182762</v>
      </c>
    </row>
    <row r="6981" spans="6:9" x14ac:dyDescent="0.3">
      <c r="F6981" s="2">
        <v>6976</v>
      </c>
      <c r="G6981" s="12">
        <f ca="1"/>
        <v>10.240405894224914</v>
      </c>
      <c r="H6981" s="12">
        <v>0.69755</v>
      </c>
      <c r="I6981" s="12">
        <v>10.239167860885843</v>
      </c>
    </row>
    <row r="6982" spans="6:9" x14ac:dyDescent="0.3">
      <c r="F6982" s="2">
        <v>6977</v>
      </c>
      <c r="G6982" s="12">
        <f ca="1"/>
        <v>10.240410989322703</v>
      </c>
      <c r="H6982" s="12">
        <v>0.69764999999999999</v>
      </c>
      <c r="I6982" s="12">
        <v>10.239233998452583</v>
      </c>
    </row>
    <row r="6983" spans="6:9" x14ac:dyDescent="0.3">
      <c r="F6983" s="2">
        <v>6978</v>
      </c>
      <c r="G6983" s="12">
        <f ca="1"/>
        <v>10.240456089624432</v>
      </c>
      <c r="H6983" s="12">
        <v>0.69774999999999998</v>
      </c>
      <c r="I6983" s="12">
        <v>10.239300157897446</v>
      </c>
    </row>
    <row r="6984" spans="6:9" x14ac:dyDescent="0.3">
      <c r="F6984" s="2">
        <v>6979</v>
      </c>
      <c r="G6984" s="12">
        <f ca="1"/>
        <v>10.240606520061492</v>
      </c>
      <c r="H6984" s="12">
        <v>0.69784999999999997</v>
      </c>
      <c r="I6984" s="12">
        <v>10.239366339234914</v>
      </c>
    </row>
    <row r="6985" spans="6:9" x14ac:dyDescent="0.3">
      <c r="F6985" s="2">
        <v>6980</v>
      </c>
      <c r="G6985" s="12">
        <f ca="1"/>
        <v>10.240652801279291</v>
      </c>
      <c r="H6985" s="12">
        <v>0.69794999999999996</v>
      </c>
      <c r="I6985" s="12">
        <v>10.239432542479477</v>
      </c>
    </row>
    <row r="6986" spans="6:9" x14ac:dyDescent="0.3">
      <c r="F6986" s="2">
        <v>6981</v>
      </c>
      <c r="G6986" s="12">
        <f ca="1"/>
        <v>10.240808932002498</v>
      </c>
      <c r="H6986" s="12">
        <v>0.69804999999999995</v>
      </c>
      <c r="I6986" s="12">
        <v>10.239498767645646</v>
      </c>
    </row>
    <row r="6987" spans="6:9" x14ac:dyDescent="0.3">
      <c r="F6987" s="2">
        <v>6982</v>
      </c>
      <c r="G6987" s="12">
        <f ca="1"/>
        <v>10.24089792002273</v>
      </c>
      <c r="H6987" s="12">
        <v>0.69815000000000005</v>
      </c>
      <c r="I6987" s="12">
        <v>10.23956501474794</v>
      </c>
    </row>
    <row r="6988" spans="6:9" x14ac:dyDescent="0.3">
      <c r="F6988" s="2">
        <v>6983</v>
      </c>
      <c r="G6988" s="12">
        <f ca="1"/>
        <v>10.240949147931719</v>
      </c>
      <c r="H6988" s="12">
        <v>0.69825000000000004</v>
      </c>
      <c r="I6988" s="12">
        <v>10.239631283800898</v>
      </c>
    </row>
    <row r="6989" spans="6:9" x14ac:dyDescent="0.3">
      <c r="F6989" s="2">
        <v>6984</v>
      </c>
      <c r="G6989" s="12">
        <f ca="1"/>
        <v>10.241064912681082</v>
      </c>
      <c r="H6989" s="12">
        <v>0.69835000000000003</v>
      </c>
      <c r="I6989" s="12">
        <v>10.239697574819074</v>
      </c>
    </row>
    <row r="6990" spans="6:9" x14ac:dyDescent="0.3">
      <c r="F6990" s="2">
        <v>6985</v>
      </c>
      <c r="G6990" s="12">
        <f ca="1"/>
        <v>10.241081993670131</v>
      </c>
      <c r="H6990" s="12">
        <v>0.69845000000000002</v>
      </c>
      <c r="I6990" s="12">
        <v>10.239763887817029</v>
      </c>
    </row>
    <row r="6991" spans="6:9" x14ac:dyDescent="0.3">
      <c r="F6991" s="2">
        <v>6986</v>
      </c>
      <c r="G6991" s="12">
        <f ca="1"/>
        <v>10.241236195619386</v>
      </c>
      <c r="H6991" s="12">
        <v>0.69855</v>
      </c>
      <c r="I6991" s="12">
        <v>10.239830222809344</v>
      </c>
    </row>
    <row r="6992" spans="6:9" x14ac:dyDescent="0.3">
      <c r="F6992" s="2">
        <v>6987</v>
      </c>
      <c r="G6992" s="12">
        <f ca="1"/>
        <v>10.241293114249405</v>
      </c>
      <c r="H6992" s="12">
        <v>0.69864999999999999</v>
      </c>
      <c r="I6992" s="12">
        <v>10.239896579810617</v>
      </c>
    </row>
    <row r="6993" spans="6:9" x14ac:dyDescent="0.3">
      <c r="F6993" s="2">
        <v>6988</v>
      </c>
      <c r="G6993" s="12">
        <f ca="1"/>
        <v>10.241399332032646</v>
      </c>
      <c r="H6993" s="12">
        <v>0.69874999999999998</v>
      </c>
      <c r="I6993" s="12">
        <v>10.239962958835454</v>
      </c>
    </row>
    <row r="6994" spans="6:9" x14ac:dyDescent="0.3">
      <c r="F6994" s="2">
        <v>6989</v>
      </c>
      <c r="G6994" s="12">
        <f ca="1"/>
        <v>10.241400332880751</v>
      </c>
      <c r="H6994" s="12">
        <v>0.69884999999999997</v>
      </c>
      <c r="I6994" s="12">
        <v>10.240029359898481</v>
      </c>
    </row>
    <row r="6995" spans="6:9" x14ac:dyDescent="0.3">
      <c r="F6995" s="2">
        <v>6990</v>
      </c>
      <c r="G6995" s="12">
        <f ca="1"/>
        <v>10.241419356494562</v>
      </c>
      <c r="H6995" s="12">
        <v>0.69894999999999996</v>
      </c>
      <c r="I6995" s="12">
        <v>10.240095783014336</v>
      </c>
    </row>
    <row r="6996" spans="6:9" x14ac:dyDescent="0.3">
      <c r="F6996" s="2">
        <v>6991</v>
      </c>
      <c r="G6996" s="12">
        <f ca="1"/>
        <v>10.241497972111304</v>
      </c>
      <c r="H6996" s="12">
        <v>0.69904999999999995</v>
      </c>
      <c r="I6996" s="12">
        <v>10.240162228197672</v>
      </c>
    </row>
    <row r="6997" spans="6:9" x14ac:dyDescent="0.3">
      <c r="F6997" s="2">
        <v>6992</v>
      </c>
      <c r="G6997" s="12">
        <f ca="1"/>
        <v>10.241620323509794</v>
      </c>
      <c r="H6997" s="12">
        <v>0.69915000000000005</v>
      </c>
      <c r="I6997" s="12">
        <v>10.240228695463156</v>
      </c>
    </row>
    <row r="6998" spans="6:9" x14ac:dyDescent="0.3">
      <c r="F6998" s="2">
        <v>6993</v>
      </c>
      <c r="G6998" s="12">
        <f ca="1"/>
        <v>10.241625321400543</v>
      </c>
      <c r="H6998" s="12">
        <v>0.69925000000000004</v>
      </c>
      <c r="I6998" s="12">
        <v>10.24029518482547</v>
      </c>
    </row>
    <row r="6999" spans="6:9" x14ac:dyDescent="0.3">
      <c r="F6999" s="2">
        <v>6994</v>
      </c>
      <c r="G6999" s="12">
        <f ca="1"/>
        <v>10.24164087984445</v>
      </c>
      <c r="H6999" s="12">
        <v>0.69935000000000003</v>
      </c>
      <c r="I6999" s="12">
        <v>10.240361696299312</v>
      </c>
    </row>
    <row r="7000" spans="6:9" x14ac:dyDescent="0.3">
      <c r="F7000" s="2">
        <v>6995</v>
      </c>
      <c r="G7000" s="12">
        <f ca="1"/>
        <v>10.241687856274059</v>
      </c>
      <c r="H7000" s="12">
        <v>0.69945000000000002</v>
      </c>
      <c r="I7000" s="12">
        <v>10.240428229899393</v>
      </c>
    </row>
    <row r="7001" spans="6:9" x14ac:dyDescent="0.3">
      <c r="F7001" s="2">
        <v>6996</v>
      </c>
      <c r="G7001" s="12">
        <f ca="1"/>
        <v>10.2419053140472</v>
      </c>
      <c r="H7001" s="12">
        <v>0.69955000000000001</v>
      </c>
      <c r="I7001" s="12">
        <v>10.24049478564044</v>
      </c>
    </row>
    <row r="7002" spans="6:9" x14ac:dyDescent="0.3">
      <c r="F7002" s="2">
        <v>6997</v>
      </c>
      <c r="G7002" s="12">
        <f ca="1"/>
        <v>10.242088512076545</v>
      </c>
      <c r="H7002" s="12">
        <v>0.69964999999999999</v>
      </c>
      <c r="I7002" s="12">
        <v>10.240561363537193</v>
      </c>
    </row>
    <row r="7003" spans="6:9" x14ac:dyDescent="0.3">
      <c r="F7003" s="2">
        <v>6998</v>
      </c>
      <c r="G7003" s="12">
        <f ca="1"/>
        <v>10.242114888463359</v>
      </c>
      <c r="H7003" s="12">
        <v>0.69974999999999998</v>
      </c>
      <c r="I7003" s="12">
        <v>10.240627963604409</v>
      </c>
    </row>
    <row r="7004" spans="6:9" x14ac:dyDescent="0.3">
      <c r="F7004" s="2">
        <v>6999</v>
      </c>
      <c r="G7004" s="12">
        <f ca="1"/>
        <v>10.242199785213304</v>
      </c>
      <c r="H7004" s="12">
        <v>0.69984999999999997</v>
      </c>
      <c r="I7004" s="12">
        <v>10.240694585856858</v>
      </c>
    </row>
    <row r="7005" spans="6:9" x14ac:dyDescent="0.3">
      <c r="F7005" s="2">
        <v>7000</v>
      </c>
      <c r="G7005" s="12">
        <f ca="1"/>
        <v>10.242386983676388</v>
      </c>
      <c r="H7005" s="12">
        <v>0.69994999999999996</v>
      </c>
      <c r="I7005" s="12">
        <v>10.240761230309323</v>
      </c>
    </row>
    <row r="7006" spans="6:9" x14ac:dyDescent="0.3">
      <c r="F7006" s="2">
        <v>7001</v>
      </c>
      <c r="G7006" s="12">
        <f ca="1"/>
        <v>10.242463738908597</v>
      </c>
      <c r="H7006" s="12">
        <v>0.70004999999999995</v>
      </c>
      <c r="I7006" s="12">
        <v>10.240827896976606</v>
      </c>
    </row>
    <row r="7007" spans="6:9" x14ac:dyDescent="0.3">
      <c r="F7007" s="2">
        <v>7002</v>
      </c>
      <c r="G7007" s="12">
        <f ca="1"/>
        <v>10.242467301277399</v>
      </c>
      <c r="H7007" s="12">
        <v>0.70015000000000005</v>
      </c>
      <c r="I7007" s="12">
        <v>10.240894585873523</v>
      </c>
    </row>
    <row r="7008" spans="6:9" x14ac:dyDescent="0.3">
      <c r="F7008" s="2">
        <v>7003</v>
      </c>
      <c r="G7008" s="12">
        <f ca="1"/>
        <v>10.242543865254062</v>
      </c>
      <c r="H7008" s="12">
        <v>0.70025000000000004</v>
      </c>
      <c r="I7008" s="12">
        <v>10.240961297014902</v>
      </c>
    </row>
    <row r="7009" spans="6:9" x14ac:dyDescent="0.3">
      <c r="F7009" s="2">
        <v>7004</v>
      </c>
      <c r="G7009" s="12">
        <f ca="1"/>
        <v>10.2425776820875</v>
      </c>
      <c r="H7009" s="12">
        <v>0.70035000000000003</v>
      </c>
      <c r="I7009" s="12">
        <v>10.241028030415588</v>
      </c>
    </row>
    <row r="7010" spans="6:9" x14ac:dyDescent="0.3">
      <c r="F7010" s="2">
        <v>7005</v>
      </c>
      <c r="G7010" s="12">
        <f ca="1"/>
        <v>10.242784951375301</v>
      </c>
      <c r="H7010" s="12">
        <v>0.70045000000000002</v>
      </c>
      <c r="I7010" s="12">
        <v>10.241094786090441</v>
      </c>
    </row>
    <row r="7011" spans="6:9" x14ac:dyDescent="0.3">
      <c r="F7011" s="2">
        <v>7006</v>
      </c>
      <c r="G7011" s="12">
        <f ca="1"/>
        <v>10.242786878416016</v>
      </c>
      <c r="H7011" s="12">
        <v>0.70055000000000001</v>
      </c>
      <c r="I7011" s="12">
        <v>10.241161564054334</v>
      </c>
    </row>
    <row r="7012" spans="6:9" x14ac:dyDescent="0.3">
      <c r="F7012" s="2">
        <v>7007</v>
      </c>
      <c r="G7012" s="12">
        <f ca="1"/>
        <v>10.242790514364716</v>
      </c>
      <c r="H7012" s="12">
        <v>0.70065</v>
      </c>
      <c r="I7012" s="12">
        <v>10.241228364322156</v>
      </c>
    </row>
    <row r="7013" spans="6:9" x14ac:dyDescent="0.3">
      <c r="F7013" s="2">
        <v>7008</v>
      </c>
      <c r="G7013" s="12">
        <f ca="1"/>
        <v>10.242855141183677</v>
      </c>
      <c r="H7013" s="12">
        <v>0.70074999999999998</v>
      </c>
      <c r="I7013" s="12">
        <v>10.241295186908811</v>
      </c>
    </row>
    <row r="7014" spans="6:9" x14ac:dyDescent="0.3">
      <c r="F7014" s="2">
        <v>7009</v>
      </c>
      <c r="G7014" s="12">
        <f ca="1"/>
        <v>10.242927012023468</v>
      </c>
      <c r="H7014" s="12">
        <v>0.70084999999999997</v>
      </c>
      <c r="I7014" s="12">
        <v>10.241362031829219</v>
      </c>
    </row>
    <row r="7015" spans="6:9" x14ac:dyDescent="0.3">
      <c r="F7015" s="2">
        <v>7010</v>
      </c>
      <c r="G7015" s="12">
        <f ca="1"/>
        <v>10.243063418789475</v>
      </c>
      <c r="H7015" s="12">
        <v>0.70094999999999996</v>
      </c>
      <c r="I7015" s="12">
        <v>10.241428899098315</v>
      </c>
    </row>
    <row r="7016" spans="6:9" x14ac:dyDescent="0.3">
      <c r="F7016" s="2">
        <v>7011</v>
      </c>
      <c r="G7016" s="12">
        <f ca="1"/>
        <v>10.243095859385514</v>
      </c>
      <c r="H7016" s="12">
        <v>0.70104999999999995</v>
      </c>
      <c r="I7016" s="12">
        <v>10.241495788731045</v>
      </c>
    </row>
    <row r="7017" spans="6:9" x14ac:dyDescent="0.3">
      <c r="F7017" s="2">
        <v>7012</v>
      </c>
      <c r="G7017" s="12">
        <f ca="1"/>
        <v>10.243144553588749</v>
      </c>
      <c r="H7017" s="12">
        <v>0.70115000000000005</v>
      </c>
      <c r="I7017" s="12">
        <v>10.241562700742374</v>
      </c>
    </row>
    <row r="7018" spans="6:9" x14ac:dyDescent="0.3">
      <c r="F7018" s="2">
        <v>7013</v>
      </c>
      <c r="G7018" s="12">
        <f ca="1"/>
        <v>10.243167127480477</v>
      </c>
      <c r="H7018" s="12">
        <v>0.70125000000000004</v>
      </c>
      <c r="I7018" s="12">
        <v>10.241629635147284</v>
      </c>
    </row>
    <row r="7019" spans="6:9" x14ac:dyDescent="0.3">
      <c r="F7019" s="2">
        <v>7014</v>
      </c>
      <c r="G7019" s="12">
        <f ca="1"/>
        <v>10.243394541814327</v>
      </c>
      <c r="H7019" s="12">
        <v>0.70135000000000003</v>
      </c>
      <c r="I7019" s="12">
        <v>10.241696591960764</v>
      </c>
    </row>
    <row r="7020" spans="6:9" x14ac:dyDescent="0.3">
      <c r="F7020" s="2">
        <v>7015</v>
      </c>
      <c r="G7020" s="12">
        <f ca="1"/>
        <v>10.243542398116869</v>
      </c>
      <c r="H7020" s="12">
        <v>0.70145000000000002</v>
      </c>
      <c r="I7020" s="12">
        <v>10.241763571197827</v>
      </c>
    </row>
    <row r="7021" spans="6:9" x14ac:dyDescent="0.3">
      <c r="F7021" s="2">
        <v>7016</v>
      </c>
      <c r="G7021" s="12">
        <f ca="1"/>
        <v>10.24356630022069</v>
      </c>
      <c r="H7021" s="12">
        <v>0.70155000000000001</v>
      </c>
      <c r="I7021" s="12">
        <v>10.241830572873496</v>
      </c>
    </row>
    <row r="7022" spans="6:9" x14ac:dyDescent="0.3">
      <c r="F7022" s="2">
        <v>7017</v>
      </c>
      <c r="G7022" s="12">
        <f ca="1"/>
        <v>10.243593760437973</v>
      </c>
      <c r="H7022" s="12">
        <v>0.70165</v>
      </c>
      <c r="I7022" s="12">
        <v>10.24189759700281</v>
      </c>
    </row>
    <row r="7023" spans="6:9" x14ac:dyDescent="0.3">
      <c r="F7023" s="2">
        <v>7018</v>
      </c>
      <c r="G7023" s="12">
        <f ca="1"/>
        <v>10.243602739397723</v>
      </c>
      <c r="H7023" s="12">
        <v>0.70174999999999998</v>
      </c>
      <c r="I7023" s="12">
        <v>10.241964643600822</v>
      </c>
    </row>
    <row r="7024" spans="6:9" x14ac:dyDescent="0.3">
      <c r="F7024" s="2">
        <v>7019</v>
      </c>
      <c r="G7024" s="12">
        <f ca="1"/>
        <v>10.243651950759229</v>
      </c>
      <c r="H7024" s="12">
        <v>0.70184999999999997</v>
      </c>
      <c r="I7024" s="12">
        <v>10.242031712682605</v>
      </c>
    </row>
    <row r="7025" spans="6:9" x14ac:dyDescent="0.3">
      <c r="F7025" s="2">
        <v>7020</v>
      </c>
      <c r="G7025" s="12">
        <f ca="1"/>
        <v>10.243691620106828</v>
      </c>
      <c r="H7025" s="12">
        <v>0.70194999999999996</v>
      </c>
      <c r="I7025" s="12">
        <v>10.242098804263239</v>
      </c>
    </row>
    <row r="7026" spans="6:9" x14ac:dyDescent="0.3">
      <c r="F7026" s="2">
        <v>7021</v>
      </c>
      <c r="G7026" s="12">
        <f ca="1"/>
        <v>10.244014378211922</v>
      </c>
      <c r="H7026" s="12">
        <v>0.70204999999999995</v>
      </c>
      <c r="I7026" s="12">
        <v>10.242165918357831</v>
      </c>
    </row>
    <row r="7027" spans="6:9" x14ac:dyDescent="0.3">
      <c r="F7027" s="2">
        <v>7022</v>
      </c>
      <c r="G7027" s="12">
        <f ca="1"/>
        <v>10.244223455557147</v>
      </c>
      <c r="H7027" s="12">
        <v>0.70215000000000005</v>
      </c>
      <c r="I7027" s="12">
        <v>10.242233054981488</v>
      </c>
    </row>
    <row r="7028" spans="6:9" x14ac:dyDescent="0.3">
      <c r="F7028" s="2">
        <v>7023</v>
      </c>
      <c r="G7028" s="12">
        <f ca="1"/>
        <v>10.244230831896827</v>
      </c>
      <c r="H7028" s="12">
        <v>0.70225000000000004</v>
      </c>
      <c r="I7028" s="12">
        <v>10.242300214149346</v>
      </c>
    </row>
    <row r="7029" spans="6:9" x14ac:dyDescent="0.3">
      <c r="F7029" s="2">
        <v>7024</v>
      </c>
      <c r="G7029" s="12">
        <f ca="1"/>
        <v>10.24430027553089</v>
      </c>
      <c r="H7029" s="12">
        <v>0.70235000000000003</v>
      </c>
      <c r="I7029" s="12">
        <v>10.242367395876547</v>
      </c>
    </row>
    <row r="7030" spans="6:9" x14ac:dyDescent="0.3">
      <c r="F7030" s="2">
        <v>7025</v>
      </c>
      <c r="G7030" s="12">
        <f ca="1"/>
        <v>10.244375103124597</v>
      </c>
      <c r="H7030" s="12">
        <v>0.70245000000000002</v>
      </c>
      <c r="I7030" s="12">
        <v>10.242434600178255</v>
      </c>
    </row>
    <row r="7031" spans="6:9" x14ac:dyDescent="0.3">
      <c r="F7031" s="2">
        <v>7026</v>
      </c>
      <c r="G7031" s="12">
        <f ca="1"/>
        <v>10.244389646769552</v>
      </c>
      <c r="H7031" s="12">
        <v>0.70255000000000001</v>
      </c>
      <c r="I7031" s="12">
        <v>10.242501827069644</v>
      </c>
    </row>
    <row r="7032" spans="6:9" x14ac:dyDescent="0.3">
      <c r="F7032" s="2">
        <v>7027</v>
      </c>
      <c r="G7032" s="12">
        <f ca="1"/>
        <v>10.244463539532076</v>
      </c>
      <c r="H7032" s="12">
        <v>0.70265</v>
      </c>
      <c r="I7032" s="12">
        <v>10.242569076565907</v>
      </c>
    </row>
    <row r="7033" spans="6:9" x14ac:dyDescent="0.3">
      <c r="F7033" s="2">
        <v>7028</v>
      </c>
      <c r="G7033" s="12">
        <f ca="1"/>
        <v>10.244481175549229</v>
      </c>
      <c r="H7033" s="12">
        <v>0.70274999999999999</v>
      </c>
      <c r="I7033" s="12">
        <v>10.242636348682248</v>
      </c>
    </row>
    <row r="7034" spans="6:9" x14ac:dyDescent="0.3">
      <c r="F7034" s="2">
        <v>7029</v>
      </c>
      <c r="G7034" s="12">
        <f ca="1"/>
        <v>10.244542033644077</v>
      </c>
      <c r="H7034" s="12">
        <v>0.70284999999999997</v>
      </c>
      <c r="I7034" s="12">
        <v>10.242703643433893</v>
      </c>
    </row>
    <row r="7035" spans="6:9" x14ac:dyDescent="0.3">
      <c r="F7035" s="2">
        <v>7030</v>
      </c>
      <c r="G7035" s="12">
        <f ca="1"/>
        <v>10.244556114811715</v>
      </c>
      <c r="H7035" s="12">
        <v>0.70294999999999996</v>
      </c>
      <c r="I7035" s="12">
        <v>10.242770960836078</v>
      </c>
    </row>
    <row r="7036" spans="6:9" x14ac:dyDescent="0.3">
      <c r="F7036" s="2">
        <v>7031</v>
      </c>
      <c r="G7036" s="12">
        <f ca="1"/>
        <v>10.244608502297947</v>
      </c>
      <c r="H7036" s="12">
        <v>0.70304999999999995</v>
      </c>
      <c r="I7036" s="12">
        <v>10.242838300904053</v>
      </c>
    </row>
    <row r="7037" spans="6:9" x14ac:dyDescent="0.3">
      <c r="F7037" s="2">
        <v>7032</v>
      </c>
      <c r="G7037" s="12">
        <f ca="1"/>
        <v>10.244791701710325</v>
      </c>
      <c r="H7037" s="12">
        <v>0.70315000000000005</v>
      </c>
      <c r="I7037" s="12">
        <v>10.24290566365309</v>
      </c>
    </row>
    <row r="7038" spans="6:9" x14ac:dyDescent="0.3">
      <c r="F7038" s="2">
        <v>7033</v>
      </c>
      <c r="G7038" s="12">
        <f ca="1"/>
        <v>10.244796109413446</v>
      </c>
      <c r="H7038" s="12">
        <v>0.70325000000000004</v>
      </c>
      <c r="I7038" s="12">
        <v>10.242973049098472</v>
      </c>
    </row>
    <row r="7039" spans="6:9" x14ac:dyDescent="0.3">
      <c r="F7039" s="2">
        <v>7034</v>
      </c>
      <c r="G7039" s="12">
        <f ca="1"/>
        <v>10.244815758577309</v>
      </c>
      <c r="H7039" s="12">
        <v>0.70335000000000003</v>
      </c>
      <c r="I7039" s="12">
        <v>10.243040457255496</v>
      </c>
    </row>
    <row r="7040" spans="6:9" x14ac:dyDescent="0.3">
      <c r="F7040" s="2">
        <v>7035</v>
      </c>
      <c r="G7040" s="12">
        <f ca="1"/>
        <v>10.244824623971294</v>
      </c>
      <c r="H7040" s="12">
        <v>0.70345000000000002</v>
      </c>
      <c r="I7040" s="12">
        <v>10.24310788813948</v>
      </c>
    </row>
    <row r="7041" spans="6:9" x14ac:dyDescent="0.3">
      <c r="F7041" s="2">
        <v>7036</v>
      </c>
      <c r="G7041" s="12">
        <f ca="1"/>
        <v>10.244846006868249</v>
      </c>
      <c r="H7041" s="12">
        <v>0.70355000000000001</v>
      </c>
      <c r="I7041" s="12">
        <v>10.243175341765753</v>
      </c>
    </row>
    <row r="7042" spans="6:9" x14ac:dyDescent="0.3">
      <c r="F7042" s="2">
        <v>7037</v>
      </c>
      <c r="G7042" s="12">
        <f ca="1"/>
        <v>10.244974144188221</v>
      </c>
      <c r="H7042" s="12">
        <v>0.70365</v>
      </c>
      <c r="I7042" s="12">
        <v>10.243242818149659</v>
      </c>
    </row>
    <row r="7043" spans="6:9" x14ac:dyDescent="0.3">
      <c r="F7043" s="2">
        <v>7038</v>
      </c>
      <c r="G7043" s="12">
        <f ca="1"/>
        <v>10.244975883941125</v>
      </c>
      <c r="H7043" s="12">
        <v>0.70374999999999999</v>
      </c>
      <c r="I7043" s="12">
        <v>10.243310317306559</v>
      </c>
    </row>
    <row r="7044" spans="6:9" x14ac:dyDescent="0.3">
      <c r="F7044" s="2">
        <v>7039</v>
      </c>
      <c r="G7044" s="12">
        <f ca="1"/>
        <v>10.244979238264696</v>
      </c>
      <c r="H7044" s="12">
        <v>0.70384999999999998</v>
      </c>
      <c r="I7044" s="12">
        <v>10.243377839251833</v>
      </c>
    </row>
    <row r="7045" spans="6:9" x14ac:dyDescent="0.3">
      <c r="F7045" s="2">
        <v>7040</v>
      </c>
      <c r="G7045" s="12">
        <f ca="1"/>
        <v>10.245038890052873</v>
      </c>
      <c r="H7045" s="12">
        <v>0.70394999999999996</v>
      </c>
      <c r="I7045" s="12">
        <v>10.24344538400087</v>
      </c>
    </row>
    <row r="7046" spans="6:9" x14ac:dyDescent="0.3">
      <c r="F7046" s="2">
        <v>7041</v>
      </c>
      <c r="G7046" s="12">
        <f ca="1"/>
        <v>10.24508198040718</v>
      </c>
      <c r="H7046" s="12">
        <v>0.70404999999999995</v>
      </c>
      <c r="I7046" s="12">
        <v>10.24351295156908</v>
      </c>
    </row>
    <row r="7047" spans="6:9" x14ac:dyDescent="0.3">
      <c r="F7047" s="2">
        <v>7042</v>
      </c>
      <c r="G7047" s="12">
        <f ca="1"/>
        <v>10.245087118385962</v>
      </c>
      <c r="H7047" s="12">
        <v>0.70415000000000005</v>
      </c>
      <c r="I7047" s="12">
        <v>10.243580541971887</v>
      </c>
    </row>
    <row r="7048" spans="6:9" x14ac:dyDescent="0.3">
      <c r="F7048" s="2">
        <v>7043</v>
      </c>
      <c r="G7048" s="12">
        <f ca="1"/>
        <v>10.245219185364299</v>
      </c>
      <c r="H7048" s="12">
        <v>0.70425000000000004</v>
      </c>
      <c r="I7048" s="12">
        <v>10.243648155224728</v>
      </c>
    </row>
    <row r="7049" spans="6:9" x14ac:dyDescent="0.3">
      <c r="F7049" s="2">
        <v>7044</v>
      </c>
      <c r="G7049" s="12">
        <f ca="1"/>
        <v>10.245481181430046</v>
      </c>
      <c r="H7049" s="12">
        <v>0.70435000000000003</v>
      </c>
      <c r="I7049" s="12">
        <v>10.24371579134306</v>
      </c>
    </row>
    <row r="7050" spans="6:9" x14ac:dyDescent="0.3">
      <c r="F7050" s="2">
        <v>7045</v>
      </c>
      <c r="G7050" s="12">
        <f ca="1"/>
        <v>10.245483440490894</v>
      </c>
      <c r="H7050" s="12">
        <v>0.70445000000000002</v>
      </c>
      <c r="I7050" s="12">
        <v>10.243783450342352</v>
      </c>
    </row>
    <row r="7051" spans="6:9" x14ac:dyDescent="0.3">
      <c r="F7051" s="2">
        <v>7046</v>
      </c>
      <c r="G7051" s="12">
        <f ca="1"/>
        <v>10.245528400816012</v>
      </c>
      <c r="H7051" s="12">
        <v>0.70455000000000001</v>
      </c>
      <c r="I7051" s="12">
        <v>10.24385113223809</v>
      </c>
    </row>
    <row r="7052" spans="6:9" x14ac:dyDescent="0.3">
      <c r="F7052" s="2">
        <v>7047</v>
      </c>
      <c r="G7052" s="12">
        <f ca="1"/>
        <v>10.245597370017023</v>
      </c>
      <c r="H7052" s="12">
        <v>0.70465</v>
      </c>
      <c r="I7052" s="12">
        <v>10.243918837045779</v>
      </c>
    </row>
    <row r="7053" spans="6:9" x14ac:dyDescent="0.3">
      <c r="F7053" s="2">
        <v>7048</v>
      </c>
      <c r="G7053" s="12">
        <f ca="1"/>
        <v>10.245642276186318</v>
      </c>
      <c r="H7053" s="12">
        <v>0.70474999999999999</v>
      </c>
      <c r="I7053" s="12">
        <v>10.243986564780933</v>
      </c>
    </row>
    <row r="7054" spans="6:9" x14ac:dyDescent="0.3">
      <c r="F7054" s="2">
        <v>7049</v>
      </c>
      <c r="G7054" s="12">
        <f ca="1"/>
        <v>10.245654986191596</v>
      </c>
      <c r="H7054" s="12">
        <v>0.70484999999999998</v>
      </c>
      <c r="I7054" s="12">
        <v>10.244054315459088</v>
      </c>
    </row>
    <row r="7055" spans="6:9" x14ac:dyDescent="0.3">
      <c r="F7055" s="2">
        <v>7050</v>
      </c>
      <c r="G7055" s="12">
        <f ca="1"/>
        <v>10.245728471778566</v>
      </c>
      <c r="H7055" s="12">
        <v>0.70494999999999997</v>
      </c>
      <c r="I7055" s="12">
        <v>10.244122089095791</v>
      </c>
    </row>
    <row r="7056" spans="6:9" x14ac:dyDescent="0.3">
      <c r="F7056" s="2">
        <v>7051</v>
      </c>
      <c r="G7056" s="12">
        <f ca="1"/>
        <v>10.245999820321067</v>
      </c>
      <c r="H7056" s="12">
        <v>0.70504999999999995</v>
      </c>
      <c r="I7056" s="12">
        <v>10.244189885706611</v>
      </c>
    </row>
    <row r="7057" spans="6:9" x14ac:dyDescent="0.3">
      <c r="F7057" s="2">
        <v>7052</v>
      </c>
      <c r="G7057" s="12">
        <f ca="1"/>
        <v>10.246106871617952</v>
      </c>
      <c r="H7057" s="12">
        <v>0.70515000000000005</v>
      </c>
      <c r="I7057" s="12">
        <v>10.244257705307124</v>
      </c>
    </row>
    <row r="7058" spans="6:9" x14ac:dyDescent="0.3">
      <c r="F7058" s="2">
        <v>7053</v>
      </c>
      <c r="G7058" s="12">
        <f ca="1"/>
        <v>10.246140875386711</v>
      </c>
      <c r="H7058" s="12">
        <v>0.70525000000000004</v>
      </c>
      <c r="I7058" s="12">
        <v>10.244325547912931</v>
      </c>
    </row>
    <row r="7059" spans="6:9" x14ac:dyDescent="0.3">
      <c r="F7059" s="2">
        <v>7054</v>
      </c>
      <c r="G7059" s="12">
        <f ca="1"/>
        <v>10.246487079517184</v>
      </c>
      <c r="H7059" s="12">
        <v>0.70535000000000003</v>
      </c>
      <c r="I7059" s="12">
        <v>10.244393413539642</v>
      </c>
    </row>
    <row r="7060" spans="6:9" x14ac:dyDescent="0.3">
      <c r="F7060" s="2">
        <v>7055</v>
      </c>
      <c r="G7060" s="12">
        <f ca="1"/>
        <v>10.246529139889713</v>
      </c>
      <c r="H7060" s="12">
        <v>0.70545000000000002</v>
      </c>
      <c r="I7060" s="12">
        <v>10.244461302202888</v>
      </c>
    </row>
    <row r="7061" spans="6:9" x14ac:dyDescent="0.3">
      <c r="F7061" s="2">
        <v>7056</v>
      </c>
      <c r="G7061" s="12">
        <f ca="1"/>
        <v>10.246599767927336</v>
      </c>
      <c r="H7061" s="12">
        <v>0.70555000000000001</v>
      </c>
      <c r="I7061" s="12">
        <v>10.244529213918311</v>
      </c>
    </row>
    <row r="7062" spans="6:9" x14ac:dyDescent="0.3">
      <c r="F7062" s="2">
        <v>7057</v>
      </c>
      <c r="G7062" s="12">
        <f ca="1"/>
        <v>10.24665892427412</v>
      </c>
      <c r="H7062" s="12">
        <v>0.70565</v>
      </c>
      <c r="I7062" s="12">
        <v>10.244597148701573</v>
      </c>
    </row>
    <row r="7063" spans="6:9" x14ac:dyDescent="0.3">
      <c r="F7063" s="2">
        <v>7058</v>
      </c>
      <c r="G7063" s="12">
        <f ca="1"/>
        <v>10.246659754748846</v>
      </c>
      <c r="H7063" s="12">
        <v>0.70574999999999999</v>
      </c>
      <c r="I7063" s="12">
        <v>10.24466510656835</v>
      </c>
    </row>
    <row r="7064" spans="6:9" x14ac:dyDescent="0.3">
      <c r="F7064" s="2">
        <v>7059</v>
      </c>
      <c r="G7064" s="12">
        <f ca="1"/>
        <v>10.246728617778146</v>
      </c>
      <c r="H7064" s="12">
        <v>0.70584999999999998</v>
      </c>
      <c r="I7064" s="12">
        <v>10.244733087534334</v>
      </c>
    </row>
    <row r="7065" spans="6:9" x14ac:dyDescent="0.3">
      <c r="F7065" s="2">
        <v>7060</v>
      </c>
      <c r="G7065" s="12">
        <f ca="1"/>
        <v>10.246730612133808</v>
      </c>
      <c r="H7065" s="12">
        <v>0.70594999999999997</v>
      </c>
      <c r="I7065" s="12">
        <v>10.244801091615235</v>
      </c>
    </row>
    <row r="7066" spans="6:9" x14ac:dyDescent="0.3">
      <c r="F7066" s="2">
        <v>7061</v>
      </c>
      <c r="G7066" s="12">
        <f ca="1"/>
        <v>10.246792301148849</v>
      </c>
      <c r="H7066" s="12">
        <v>0.70604999999999996</v>
      </c>
      <c r="I7066" s="12">
        <v>10.244869118826774</v>
      </c>
    </row>
    <row r="7067" spans="6:9" x14ac:dyDescent="0.3">
      <c r="F7067" s="2">
        <v>7062</v>
      </c>
      <c r="G7067" s="12">
        <f ca="1"/>
        <v>10.246836580963389</v>
      </c>
      <c r="H7067" s="12">
        <v>0.70615000000000006</v>
      </c>
      <c r="I7067" s="12">
        <v>10.244937169184695</v>
      </c>
    </row>
    <row r="7068" spans="6:9" x14ac:dyDescent="0.3">
      <c r="F7068" s="2">
        <v>7063</v>
      </c>
      <c r="G7068" s="12">
        <f ca="1"/>
        <v>10.246843144477399</v>
      </c>
      <c r="H7068" s="12">
        <v>0.70625000000000004</v>
      </c>
      <c r="I7068" s="12">
        <v>10.245005242704753</v>
      </c>
    </row>
    <row r="7069" spans="6:9" x14ac:dyDescent="0.3">
      <c r="F7069" s="2">
        <v>7064</v>
      </c>
      <c r="G7069" s="12">
        <f ca="1"/>
        <v>10.246999045657358</v>
      </c>
      <c r="H7069" s="12">
        <v>0.70635000000000003</v>
      </c>
      <c r="I7069" s="12">
        <v>10.245073339402722</v>
      </c>
    </row>
    <row r="7070" spans="6:9" x14ac:dyDescent="0.3">
      <c r="F7070" s="2">
        <v>7065</v>
      </c>
      <c r="G7070" s="12">
        <f ca="1"/>
        <v>10.24703872399609</v>
      </c>
      <c r="H7070" s="12">
        <v>0.70645000000000002</v>
      </c>
      <c r="I7070" s="12">
        <v>10.245141459294388</v>
      </c>
    </row>
    <row r="7071" spans="6:9" x14ac:dyDescent="0.3">
      <c r="F7071" s="2">
        <v>7066</v>
      </c>
      <c r="G7071" s="12">
        <f ca="1"/>
        <v>10.247117183158402</v>
      </c>
      <c r="H7071" s="12">
        <v>0.70655000000000001</v>
      </c>
      <c r="I7071" s="12">
        <v>10.245209602395558</v>
      </c>
    </row>
    <row r="7072" spans="6:9" x14ac:dyDescent="0.3">
      <c r="F7072" s="2">
        <v>7067</v>
      </c>
      <c r="G7072" s="12">
        <f ca="1"/>
        <v>10.247166814061444</v>
      </c>
      <c r="H7072" s="12">
        <v>0.70665</v>
      </c>
      <c r="I7072" s="12">
        <v>10.245277768722053</v>
      </c>
    </row>
    <row r="7073" spans="6:9" x14ac:dyDescent="0.3">
      <c r="F7073" s="2">
        <v>7068</v>
      </c>
      <c r="G7073" s="12">
        <f ca="1"/>
        <v>10.247221745072103</v>
      </c>
      <c r="H7073" s="12">
        <v>0.70674999999999999</v>
      </c>
      <c r="I7073" s="12">
        <v>10.245345958289711</v>
      </c>
    </row>
    <row r="7074" spans="6:9" x14ac:dyDescent="0.3">
      <c r="F7074" s="2">
        <v>7069</v>
      </c>
      <c r="G7074" s="12">
        <f ca="1"/>
        <v>10.247229497165604</v>
      </c>
      <c r="H7074" s="12">
        <v>0.70684999999999998</v>
      </c>
      <c r="I7074" s="12">
        <v>10.245414171114383</v>
      </c>
    </row>
    <row r="7075" spans="6:9" x14ac:dyDescent="0.3">
      <c r="F7075" s="2">
        <v>7070</v>
      </c>
      <c r="G7075" s="12">
        <f ca="1"/>
        <v>10.247242768761078</v>
      </c>
      <c r="H7075" s="12">
        <v>0.70694999999999997</v>
      </c>
      <c r="I7075" s="12">
        <v>10.24548240721194</v>
      </c>
    </row>
    <row r="7076" spans="6:9" x14ac:dyDescent="0.3">
      <c r="F7076" s="2">
        <v>7071</v>
      </c>
      <c r="G7076" s="12">
        <f ca="1"/>
        <v>10.247251438599974</v>
      </c>
      <c r="H7076" s="12">
        <v>0.70704999999999996</v>
      </c>
      <c r="I7076" s="12">
        <v>10.245550666598268</v>
      </c>
    </row>
    <row r="7077" spans="6:9" x14ac:dyDescent="0.3">
      <c r="F7077" s="2">
        <v>7072</v>
      </c>
      <c r="G7077" s="12">
        <f ca="1"/>
        <v>10.247282520456205</v>
      </c>
      <c r="H7077" s="12">
        <v>0.70714999999999995</v>
      </c>
      <c r="I7077" s="12">
        <v>10.24561894928927</v>
      </c>
    </row>
    <row r="7078" spans="6:9" x14ac:dyDescent="0.3">
      <c r="F7078" s="2">
        <v>7073</v>
      </c>
      <c r="G7078" s="12">
        <f ca="1"/>
        <v>10.247293622138546</v>
      </c>
      <c r="H7078" s="12">
        <v>0.70725000000000005</v>
      </c>
      <c r="I7078" s="12">
        <v>10.245687255300862</v>
      </c>
    </row>
    <row r="7079" spans="6:9" x14ac:dyDescent="0.3">
      <c r="F7079" s="2">
        <v>7074</v>
      </c>
      <c r="G7079" s="12">
        <f ca="1"/>
        <v>10.247481040580212</v>
      </c>
      <c r="H7079" s="12">
        <v>0.70735000000000003</v>
      </c>
      <c r="I7079" s="12">
        <v>10.245755584648981</v>
      </c>
    </row>
    <row r="7080" spans="6:9" x14ac:dyDescent="0.3">
      <c r="F7080" s="2">
        <v>7075</v>
      </c>
      <c r="G7080" s="12">
        <f ca="1"/>
        <v>10.24751435017021</v>
      </c>
      <c r="H7080" s="12">
        <v>0.70745000000000002</v>
      </c>
      <c r="I7080" s="12">
        <v>10.245823937349579</v>
      </c>
    </row>
    <row r="7081" spans="6:9" x14ac:dyDescent="0.3">
      <c r="F7081" s="2">
        <v>7076</v>
      </c>
      <c r="G7081" s="12">
        <f ca="1"/>
        <v>10.247579676293968</v>
      </c>
      <c r="H7081" s="12">
        <v>0.70755000000000001</v>
      </c>
      <c r="I7081" s="12">
        <v>10.24589231341862</v>
      </c>
    </row>
    <row r="7082" spans="6:9" x14ac:dyDescent="0.3">
      <c r="F7082" s="2">
        <v>7077</v>
      </c>
      <c r="G7082" s="12">
        <f ca="1"/>
        <v>10.247595033945069</v>
      </c>
      <c r="H7082" s="12">
        <v>0.70765</v>
      </c>
      <c r="I7082" s="12">
        <v>10.245960712872092</v>
      </c>
    </row>
    <row r="7083" spans="6:9" x14ac:dyDescent="0.3">
      <c r="F7083" s="2">
        <v>7078</v>
      </c>
      <c r="G7083" s="12">
        <f ca="1"/>
        <v>10.247918501166833</v>
      </c>
      <c r="H7083" s="12">
        <v>0.70774999999999999</v>
      </c>
      <c r="I7083" s="12">
        <v>10.246029135725992</v>
      </c>
    </row>
    <row r="7084" spans="6:9" x14ac:dyDescent="0.3">
      <c r="F7084" s="2">
        <v>7079</v>
      </c>
      <c r="G7084" s="12">
        <f ca="1"/>
        <v>10.247925635122257</v>
      </c>
      <c r="H7084" s="12">
        <v>0.70784999999999998</v>
      </c>
      <c r="I7084" s="12">
        <v>10.246097581996338</v>
      </c>
    </row>
    <row r="7085" spans="6:9" x14ac:dyDescent="0.3">
      <c r="F7085" s="2">
        <v>7080</v>
      </c>
      <c r="G7085" s="12">
        <f ca="1"/>
        <v>10.247976131187528</v>
      </c>
      <c r="H7085" s="12">
        <v>0.70794999999999997</v>
      </c>
      <c r="I7085" s="12">
        <v>10.246166051699163</v>
      </c>
    </row>
    <row r="7086" spans="6:9" x14ac:dyDescent="0.3">
      <c r="F7086" s="2">
        <v>7081</v>
      </c>
      <c r="G7086" s="12">
        <f ca="1"/>
        <v>10.248063369400501</v>
      </c>
      <c r="H7086" s="12">
        <v>0.70804999999999996</v>
      </c>
      <c r="I7086" s="12">
        <v>10.246234544850518</v>
      </c>
    </row>
    <row r="7087" spans="6:9" x14ac:dyDescent="0.3">
      <c r="F7087" s="2">
        <v>7082</v>
      </c>
      <c r="G7087" s="12">
        <f ca="1"/>
        <v>10.248197384413634</v>
      </c>
      <c r="H7087" s="12">
        <v>0.70814999999999995</v>
      </c>
      <c r="I7087" s="12">
        <v>10.246303061466467</v>
      </c>
    </row>
    <row r="7088" spans="6:9" x14ac:dyDescent="0.3">
      <c r="F7088" s="2">
        <v>7083</v>
      </c>
      <c r="G7088" s="12">
        <f ca="1"/>
        <v>10.248197464950488</v>
      </c>
      <c r="H7088" s="12">
        <v>0.70825000000000005</v>
      </c>
      <c r="I7088" s="12">
        <v>10.246371601563094</v>
      </c>
    </row>
    <row r="7089" spans="6:9" x14ac:dyDescent="0.3">
      <c r="F7089" s="2">
        <v>7084</v>
      </c>
      <c r="G7089" s="12">
        <f ca="1"/>
        <v>10.248216381273167</v>
      </c>
      <c r="H7089" s="12">
        <v>0.70835000000000004</v>
      </c>
      <c r="I7089" s="12">
        <v>10.246440165156498</v>
      </c>
    </row>
    <row r="7090" spans="6:9" x14ac:dyDescent="0.3">
      <c r="F7090" s="2">
        <v>7085</v>
      </c>
      <c r="G7090" s="12">
        <f ca="1"/>
        <v>10.24825520438884</v>
      </c>
      <c r="H7090" s="12">
        <v>0.70845000000000002</v>
      </c>
      <c r="I7090" s="12">
        <v>10.246508752262795</v>
      </c>
    </row>
    <row r="7091" spans="6:9" x14ac:dyDescent="0.3">
      <c r="F7091" s="2">
        <v>7086</v>
      </c>
      <c r="G7091" s="12">
        <f ca="1"/>
        <v>10.248470188136913</v>
      </c>
      <c r="H7091" s="12">
        <v>0.70855000000000001</v>
      </c>
      <c r="I7091" s="12">
        <v>10.246577362898115</v>
      </c>
    </row>
    <row r="7092" spans="6:9" x14ac:dyDescent="0.3">
      <c r="F7092" s="2">
        <v>7087</v>
      </c>
      <c r="G7092" s="12">
        <f ca="1"/>
        <v>10.248490527679765</v>
      </c>
      <c r="H7092" s="12">
        <v>0.70865</v>
      </c>
      <c r="I7092" s="12">
        <v>10.246645997078611</v>
      </c>
    </row>
    <row r="7093" spans="6:9" x14ac:dyDescent="0.3">
      <c r="F7093" s="2">
        <v>7088</v>
      </c>
      <c r="G7093" s="12">
        <f ca="1"/>
        <v>10.248508355418478</v>
      </c>
      <c r="H7093" s="12">
        <v>0.70874999999999999</v>
      </c>
      <c r="I7093" s="12">
        <v>10.246714654820446</v>
      </c>
    </row>
    <row r="7094" spans="6:9" x14ac:dyDescent="0.3">
      <c r="F7094" s="2">
        <v>7089</v>
      </c>
      <c r="G7094" s="12">
        <f ca="1"/>
        <v>10.248522543050234</v>
      </c>
      <c r="H7094" s="12">
        <v>0.70884999999999998</v>
      </c>
      <c r="I7094" s="12">
        <v>10.246783336139801</v>
      </c>
    </row>
    <row r="7095" spans="6:9" x14ac:dyDescent="0.3">
      <c r="F7095" s="2">
        <v>7090</v>
      </c>
      <c r="G7095" s="12">
        <f ca="1"/>
        <v>10.248595659658815</v>
      </c>
      <c r="H7095" s="12">
        <v>0.70894999999999997</v>
      </c>
      <c r="I7095" s="12">
        <v>10.246852041052879</v>
      </c>
    </row>
    <row r="7096" spans="6:9" x14ac:dyDescent="0.3">
      <c r="F7096" s="2">
        <v>7091</v>
      </c>
      <c r="G7096" s="12">
        <f ca="1"/>
        <v>10.248649853595184</v>
      </c>
      <c r="H7096" s="12">
        <v>0.70904999999999996</v>
      </c>
      <c r="I7096" s="12">
        <v>10.246920769575892</v>
      </c>
    </row>
    <row r="7097" spans="6:9" x14ac:dyDescent="0.3">
      <c r="F7097" s="2">
        <v>7092</v>
      </c>
      <c r="G7097" s="12">
        <f ca="1"/>
        <v>10.248772616042054</v>
      </c>
      <c r="H7097" s="12">
        <v>0.70914999999999995</v>
      </c>
      <c r="I7097" s="12">
        <v>10.246989521725073</v>
      </c>
    </row>
    <row r="7098" spans="6:9" x14ac:dyDescent="0.3">
      <c r="F7098" s="2">
        <v>7093</v>
      </c>
      <c r="G7098" s="12">
        <f ca="1"/>
        <v>10.248812460921997</v>
      </c>
      <c r="H7098" s="12">
        <v>0.70925000000000005</v>
      </c>
      <c r="I7098" s="12">
        <v>10.247058297516674</v>
      </c>
    </row>
    <row r="7099" spans="6:9" x14ac:dyDescent="0.3">
      <c r="F7099" s="2">
        <v>7094</v>
      </c>
      <c r="G7099" s="12">
        <f ca="1"/>
        <v>10.248892553937246</v>
      </c>
      <c r="H7099" s="12">
        <v>0.70935000000000004</v>
      </c>
      <c r="I7099" s="12">
        <v>10.247127096966956</v>
      </c>
    </row>
    <row r="7100" spans="6:9" x14ac:dyDescent="0.3">
      <c r="F7100" s="2">
        <v>7095</v>
      </c>
      <c r="G7100" s="12">
        <f ca="1"/>
        <v>10.248912420803256</v>
      </c>
      <c r="H7100" s="12">
        <v>0.70945000000000003</v>
      </c>
      <c r="I7100" s="12">
        <v>10.247195920092205</v>
      </c>
    </row>
    <row r="7101" spans="6:9" x14ac:dyDescent="0.3">
      <c r="F7101" s="2">
        <v>7096</v>
      </c>
      <c r="G7101" s="12">
        <f ca="1"/>
        <v>10.249004514858544</v>
      </c>
      <c r="H7101" s="12">
        <v>0.70955000000000001</v>
      </c>
      <c r="I7101" s="12">
        <v>10.247264766908719</v>
      </c>
    </row>
    <row r="7102" spans="6:9" x14ac:dyDescent="0.3">
      <c r="F7102" s="2">
        <v>7097</v>
      </c>
      <c r="G7102" s="12">
        <f ca="1"/>
        <v>10.24914052204015</v>
      </c>
      <c r="H7102" s="12">
        <v>0.70965</v>
      </c>
      <c r="I7102" s="12">
        <v>10.247333637432815</v>
      </c>
    </row>
    <row r="7103" spans="6:9" x14ac:dyDescent="0.3">
      <c r="F7103" s="2">
        <v>7098</v>
      </c>
      <c r="G7103" s="12">
        <f ca="1"/>
        <v>10.24918765361725</v>
      </c>
      <c r="H7103" s="12">
        <v>0.70974999999999999</v>
      </c>
      <c r="I7103" s="12">
        <v>10.247402531680827</v>
      </c>
    </row>
    <row r="7104" spans="6:9" x14ac:dyDescent="0.3">
      <c r="F7104" s="2">
        <v>7099</v>
      </c>
      <c r="G7104" s="12">
        <f ca="1"/>
        <v>10.249215184934581</v>
      </c>
      <c r="H7104" s="12">
        <v>0.70984999999999998</v>
      </c>
      <c r="I7104" s="12">
        <v>10.247471449669105</v>
      </c>
    </row>
    <row r="7105" spans="6:9" x14ac:dyDescent="0.3">
      <c r="F7105" s="2">
        <v>7100</v>
      </c>
      <c r="G7105" s="12">
        <f ca="1"/>
        <v>10.249228141066418</v>
      </c>
      <c r="H7105" s="12">
        <v>0.70994999999999997</v>
      </c>
      <c r="I7105" s="12">
        <v>10.247540391414013</v>
      </c>
    </row>
    <row r="7106" spans="6:9" x14ac:dyDescent="0.3">
      <c r="F7106" s="2">
        <v>7101</v>
      </c>
      <c r="G7106" s="12">
        <f ca="1"/>
        <v>10.249279771164909</v>
      </c>
      <c r="H7106" s="12">
        <v>0.71004999999999996</v>
      </c>
      <c r="I7106" s="12">
        <v>10.247609356931937</v>
      </c>
    </row>
    <row r="7107" spans="6:9" x14ac:dyDescent="0.3">
      <c r="F7107" s="2">
        <v>7102</v>
      </c>
      <c r="G7107" s="12">
        <f ca="1"/>
        <v>10.249333322533564</v>
      </c>
      <c r="H7107" s="12">
        <v>0.71014999999999995</v>
      </c>
      <c r="I7107" s="12">
        <v>10.24767834623928</v>
      </c>
    </row>
    <row r="7108" spans="6:9" x14ac:dyDescent="0.3">
      <c r="F7108" s="2">
        <v>7103</v>
      </c>
      <c r="G7108" s="12">
        <f ca="1"/>
        <v>10.249426442538956</v>
      </c>
      <c r="H7108" s="12">
        <v>0.71025000000000005</v>
      </c>
      <c r="I7108" s="12">
        <v>10.247747359352456</v>
      </c>
    </row>
    <row r="7109" spans="6:9" x14ac:dyDescent="0.3">
      <c r="F7109" s="2">
        <v>7104</v>
      </c>
      <c r="G7109" s="12">
        <f ca="1"/>
        <v>10.249433803786527</v>
      </c>
      <c r="H7109" s="12">
        <v>0.71035000000000004</v>
      </c>
      <c r="I7109" s="12">
        <v>10.247816396287901</v>
      </c>
    </row>
    <row r="7110" spans="6:9" x14ac:dyDescent="0.3">
      <c r="F7110" s="2">
        <v>7105</v>
      </c>
      <c r="G7110" s="12">
        <f ca="1"/>
        <v>10.249492150712745</v>
      </c>
      <c r="H7110" s="12">
        <v>0.71045000000000003</v>
      </c>
      <c r="I7110" s="12">
        <v>10.247885457062068</v>
      </c>
    </row>
    <row r="7111" spans="6:9" x14ac:dyDescent="0.3">
      <c r="F7111" s="2">
        <v>7106</v>
      </c>
      <c r="G7111" s="12">
        <f ca="1"/>
        <v>10.249603145944551</v>
      </c>
      <c r="H7111" s="12">
        <v>0.71055000000000001</v>
      </c>
      <c r="I7111" s="12">
        <v>10.247954541691424</v>
      </c>
    </row>
    <row r="7112" spans="6:9" x14ac:dyDescent="0.3">
      <c r="F7112" s="2">
        <v>7107</v>
      </c>
      <c r="G7112" s="12">
        <f ca="1"/>
        <v>10.249659374892385</v>
      </c>
      <c r="H7112" s="12">
        <v>0.71065</v>
      </c>
      <c r="I7112" s="12">
        <v>10.248023650192458</v>
      </c>
    </row>
    <row r="7113" spans="6:9" x14ac:dyDescent="0.3">
      <c r="F7113" s="2">
        <v>7108</v>
      </c>
      <c r="G7113" s="12">
        <f ca="1"/>
        <v>10.249663292351732</v>
      </c>
      <c r="H7113" s="12">
        <v>0.71074999999999999</v>
      </c>
      <c r="I7113" s="12">
        <v>10.24809278258167</v>
      </c>
    </row>
    <row r="7114" spans="6:9" x14ac:dyDescent="0.3">
      <c r="F7114" s="2">
        <v>7109</v>
      </c>
      <c r="G7114" s="12">
        <f ca="1"/>
        <v>10.249703501820232</v>
      </c>
      <c r="H7114" s="12">
        <v>0.71084999999999998</v>
      </c>
      <c r="I7114" s="12">
        <v>10.248161938875581</v>
      </c>
    </row>
    <row r="7115" spans="6:9" x14ac:dyDescent="0.3">
      <c r="F7115" s="2">
        <v>7110</v>
      </c>
      <c r="G7115" s="12">
        <f ca="1"/>
        <v>10.249810728904736</v>
      </c>
      <c r="H7115" s="12">
        <v>0.71094999999999997</v>
      </c>
      <c r="I7115" s="12">
        <v>10.248231119090731</v>
      </c>
    </row>
    <row r="7116" spans="6:9" x14ac:dyDescent="0.3">
      <c r="F7116" s="2">
        <v>7111</v>
      </c>
      <c r="G7116" s="12">
        <f ca="1"/>
        <v>10.249853473102323</v>
      </c>
      <c r="H7116" s="12">
        <v>0.71104999999999996</v>
      </c>
      <c r="I7116" s="12">
        <v>10.24830032324367</v>
      </c>
    </row>
    <row r="7117" spans="6:9" x14ac:dyDescent="0.3">
      <c r="F7117" s="2">
        <v>7112</v>
      </c>
      <c r="G7117" s="12">
        <f ca="1"/>
        <v>10.249931486471429</v>
      </c>
      <c r="H7117" s="12">
        <v>0.71114999999999995</v>
      </c>
      <c r="I7117" s="12">
        <v>10.248369551350972</v>
      </c>
    </row>
    <row r="7118" spans="6:9" x14ac:dyDescent="0.3">
      <c r="F7118" s="2">
        <v>7113</v>
      </c>
      <c r="G7118" s="12">
        <f ca="1"/>
        <v>10.250116379438332</v>
      </c>
      <c r="H7118" s="12">
        <v>0.71125000000000005</v>
      </c>
      <c r="I7118" s="12">
        <v>10.248438803429227</v>
      </c>
    </row>
    <row r="7119" spans="6:9" x14ac:dyDescent="0.3">
      <c r="F7119" s="2">
        <v>7114</v>
      </c>
      <c r="G7119" s="12">
        <f ca="1"/>
        <v>10.250128555219492</v>
      </c>
      <c r="H7119" s="12">
        <v>0.71135000000000004</v>
      </c>
      <c r="I7119" s="12">
        <v>10.248508079495039</v>
      </c>
    </row>
    <row r="7120" spans="6:9" x14ac:dyDescent="0.3">
      <c r="F7120" s="2">
        <v>7115</v>
      </c>
      <c r="G7120" s="12">
        <f ca="1"/>
        <v>10.250494577320012</v>
      </c>
      <c r="H7120" s="12">
        <v>0.71145000000000003</v>
      </c>
      <c r="I7120" s="12">
        <v>10.248577379565033</v>
      </c>
    </row>
    <row r="7121" spans="6:9" x14ac:dyDescent="0.3">
      <c r="F7121" s="2">
        <v>7116</v>
      </c>
      <c r="G7121" s="12">
        <f ca="1"/>
        <v>10.250515564752757</v>
      </c>
      <c r="H7121" s="12">
        <v>0.71155000000000002</v>
      </c>
      <c r="I7121" s="12">
        <v>10.248646703655847</v>
      </c>
    </row>
    <row r="7122" spans="6:9" x14ac:dyDescent="0.3">
      <c r="F7122" s="2">
        <v>7117</v>
      </c>
      <c r="G7122" s="12">
        <f ca="1"/>
        <v>10.250588282966183</v>
      </c>
      <c r="H7122" s="12">
        <v>0.71165</v>
      </c>
      <c r="I7122" s="12">
        <v>10.248716051784143</v>
      </c>
    </row>
    <row r="7123" spans="6:9" x14ac:dyDescent="0.3">
      <c r="F7123" s="2">
        <v>7118</v>
      </c>
      <c r="G7123" s="12">
        <f ca="1"/>
        <v>10.250656771946387</v>
      </c>
      <c r="H7123" s="12">
        <v>0.71174999999999999</v>
      </c>
      <c r="I7123" s="12">
        <v>10.248785423966593</v>
      </c>
    </row>
    <row r="7124" spans="6:9" x14ac:dyDescent="0.3">
      <c r="F7124" s="2">
        <v>7119</v>
      </c>
      <c r="G7124" s="12">
        <f ca="1"/>
        <v>10.250839142180183</v>
      </c>
      <c r="H7124" s="12">
        <v>0.71184999999999998</v>
      </c>
      <c r="I7124" s="12">
        <v>10.248854820219892</v>
      </c>
    </row>
    <row r="7125" spans="6:9" x14ac:dyDescent="0.3">
      <c r="F7125" s="2">
        <v>7120</v>
      </c>
      <c r="G7125" s="12">
        <f ca="1"/>
        <v>10.25084056478819</v>
      </c>
      <c r="H7125" s="12">
        <v>0.71194999999999997</v>
      </c>
      <c r="I7125" s="12">
        <v>10.248924240560749</v>
      </c>
    </row>
    <row r="7126" spans="6:9" x14ac:dyDescent="0.3">
      <c r="F7126" s="2">
        <v>7121</v>
      </c>
      <c r="G7126" s="12">
        <f ca="1"/>
        <v>10.250877602445579</v>
      </c>
      <c r="H7126" s="12">
        <v>0.71204999999999996</v>
      </c>
      <c r="I7126" s="12">
        <v>10.248993685005891</v>
      </c>
    </row>
    <row r="7127" spans="6:9" x14ac:dyDescent="0.3">
      <c r="F7127" s="2">
        <v>7122</v>
      </c>
      <c r="G7127" s="12">
        <f ca="1"/>
        <v>10.251102785770964</v>
      </c>
      <c r="H7127" s="12">
        <v>0.71214999999999995</v>
      </c>
      <c r="I7127" s="12">
        <v>10.249063153572063</v>
      </c>
    </row>
    <row r="7128" spans="6:9" x14ac:dyDescent="0.3">
      <c r="F7128" s="2">
        <v>7123</v>
      </c>
      <c r="G7128" s="12">
        <f ca="1"/>
        <v>10.251286701878739</v>
      </c>
      <c r="H7128" s="12">
        <v>0.71225000000000005</v>
      </c>
      <c r="I7128" s="12">
        <v>10.249132646276029</v>
      </c>
    </row>
    <row r="7129" spans="6:9" x14ac:dyDescent="0.3">
      <c r="F7129" s="2">
        <v>7124</v>
      </c>
      <c r="G7129" s="12">
        <f ca="1"/>
        <v>10.251318690999637</v>
      </c>
      <c r="H7129" s="12">
        <v>0.71235000000000004</v>
      </c>
      <c r="I7129" s="12">
        <v>10.249202163134568</v>
      </c>
    </row>
    <row r="7130" spans="6:9" x14ac:dyDescent="0.3">
      <c r="F7130" s="2">
        <v>7125</v>
      </c>
      <c r="G7130" s="12">
        <f ca="1"/>
        <v>10.251385827910047</v>
      </c>
      <c r="H7130" s="12">
        <v>0.71245000000000003</v>
      </c>
      <c r="I7130" s="12">
        <v>10.249271704164475</v>
      </c>
    </row>
    <row r="7131" spans="6:9" x14ac:dyDescent="0.3">
      <c r="F7131" s="2">
        <v>7126</v>
      </c>
      <c r="G7131" s="12">
        <f ca="1"/>
        <v>10.251559796225603</v>
      </c>
      <c r="H7131" s="12">
        <v>0.71255000000000002</v>
      </c>
      <c r="I7131" s="12">
        <v>10.249341269382567</v>
      </c>
    </row>
    <row r="7132" spans="6:9" x14ac:dyDescent="0.3">
      <c r="F7132" s="2">
        <v>7127</v>
      </c>
      <c r="G7132" s="12">
        <f ca="1"/>
        <v>10.251607528844545</v>
      </c>
      <c r="H7132" s="12">
        <v>0.71265000000000001</v>
      </c>
      <c r="I7132" s="12">
        <v>10.249410858805676</v>
      </c>
    </row>
    <row r="7133" spans="6:9" x14ac:dyDescent="0.3">
      <c r="F7133" s="2">
        <v>7128</v>
      </c>
      <c r="G7133" s="12">
        <f ca="1"/>
        <v>10.251726677322198</v>
      </c>
      <c r="H7133" s="12">
        <v>0.71274999999999999</v>
      </c>
      <c r="I7133" s="12">
        <v>10.249480472450655</v>
      </c>
    </row>
    <row r="7134" spans="6:9" x14ac:dyDescent="0.3">
      <c r="F7134" s="2">
        <v>7129</v>
      </c>
      <c r="G7134" s="12">
        <f ca="1"/>
        <v>10.25176200952609</v>
      </c>
      <c r="H7134" s="12">
        <v>0.71284999999999998</v>
      </c>
      <c r="I7134" s="12">
        <v>10.249550110334367</v>
      </c>
    </row>
    <row r="7135" spans="6:9" x14ac:dyDescent="0.3">
      <c r="F7135" s="2">
        <v>7130</v>
      </c>
      <c r="G7135" s="12">
        <f ca="1"/>
        <v>10.25181593475855</v>
      </c>
      <c r="H7135" s="12">
        <v>0.71294999999999997</v>
      </c>
      <c r="I7135" s="12">
        <v>10.249619772473698</v>
      </c>
    </row>
    <row r="7136" spans="6:9" x14ac:dyDescent="0.3">
      <c r="F7136" s="2">
        <v>7131</v>
      </c>
      <c r="G7136" s="12">
        <f ca="1"/>
        <v>10.251971890447148</v>
      </c>
      <c r="H7136" s="12">
        <v>0.71304999999999996</v>
      </c>
      <c r="I7136" s="12">
        <v>10.249689458885554</v>
      </c>
    </row>
    <row r="7137" spans="6:9" x14ac:dyDescent="0.3">
      <c r="F7137" s="2">
        <v>7132</v>
      </c>
      <c r="G7137" s="12">
        <f ca="1"/>
        <v>10.251974396799218</v>
      </c>
      <c r="H7137" s="12">
        <v>0.71314999999999995</v>
      </c>
      <c r="I7137" s="12">
        <v>10.249759169586852</v>
      </c>
    </row>
    <row r="7138" spans="6:9" x14ac:dyDescent="0.3">
      <c r="F7138" s="2">
        <v>7133</v>
      </c>
      <c r="G7138" s="12">
        <f ca="1"/>
        <v>10.252016620438461</v>
      </c>
      <c r="H7138" s="12">
        <v>0.71325000000000005</v>
      </c>
      <c r="I7138" s="12">
        <v>10.249828904594532</v>
      </c>
    </row>
    <row r="7139" spans="6:9" x14ac:dyDescent="0.3">
      <c r="F7139" s="2">
        <v>7134</v>
      </c>
      <c r="G7139" s="12">
        <f ca="1"/>
        <v>10.252126190260272</v>
      </c>
      <c r="H7139" s="12">
        <v>0.71335000000000004</v>
      </c>
      <c r="I7139" s="12">
        <v>10.249898663925549</v>
      </c>
    </row>
    <row r="7140" spans="6:9" x14ac:dyDescent="0.3">
      <c r="F7140" s="2">
        <v>7135</v>
      </c>
      <c r="G7140" s="12">
        <f ca="1"/>
        <v>10.252146584085711</v>
      </c>
      <c r="H7140" s="12">
        <v>0.71345000000000003</v>
      </c>
      <c r="I7140" s="12">
        <v>10.249968447596878</v>
      </c>
    </row>
    <row r="7141" spans="6:9" x14ac:dyDescent="0.3">
      <c r="F7141" s="2">
        <v>7136</v>
      </c>
      <c r="G7141" s="12">
        <f ca="1"/>
        <v>10.252153534248295</v>
      </c>
      <c r="H7141" s="12">
        <v>0.71355000000000002</v>
      </c>
      <c r="I7141" s="12">
        <v>10.25003825562551</v>
      </c>
    </row>
    <row r="7142" spans="6:9" x14ac:dyDescent="0.3">
      <c r="F7142" s="2">
        <v>7137</v>
      </c>
      <c r="G7142" s="12">
        <f ca="1"/>
        <v>10.25217627799382</v>
      </c>
      <c r="H7142" s="12">
        <v>0.71365000000000001</v>
      </c>
      <c r="I7142" s="12">
        <v>10.250108088028455</v>
      </c>
    </row>
    <row r="7143" spans="6:9" x14ac:dyDescent="0.3">
      <c r="F7143" s="2">
        <v>7138</v>
      </c>
      <c r="G7143" s="12">
        <f ca="1"/>
        <v>10.252190167641395</v>
      </c>
      <c r="H7143" s="12">
        <v>0.71375</v>
      </c>
      <c r="I7143" s="12">
        <v>10.250177944822738</v>
      </c>
    </row>
    <row r="7144" spans="6:9" x14ac:dyDescent="0.3">
      <c r="F7144" s="2">
        <v>7139</v>
      </c>
      <c r="G7144" s="12">
        <f ca="1"/>
        <v>10.252268059594119</v>
      </c>
      <c r="H7144" s="12">
        <v>0.71384999999999998</v>
      </c>
      <c r="I7144" s="12">
        <v>10.250247826025404</v>
      </c>
    </row>
    <row r="7145" spans="6:9" x14ac:dyDescent="0.3">
      <c r="F7145" s="2">
        <v>7140</v>
      </c>
      <c r="G7145" s="12">
        <f ca="1"/>
        <v>10.25229413940361</v>
      </c>
      <c r="H7145" s="12">
        <v>0.71394999999999997</v>
      </c>
      <c r="I7145" s="12">
        <v>10.250317731653519</v>
      </c>
    </row>
    <row r="7146" spans="6:9" x14ac:dyDescent="0.3">
      <c r="F7146" s="2">
        <v>7141</v>
      </c>
      <c r="G7146" s="12">
        <f ca="1"/>
        <v>10.252304230445205</v>
      </c>
      <c r="H7146" s="12">
        <v>0.71404999999999996</v>
      </c>
      <c r="I7146" s="12">
        <v>10.250387661724162</v>
      </c>
    </row>
    <row r="7147" spans="6:9" x14ac:dyDescent="0.3">
      <c r="F7147" s="2">
        <v>7142</v>
      </c>
      <c r="G7147" s="12">
        <f ca="1"/>
        <v>10.252305727309906</v>
      </c>
      <c r="H7147" s="12">
        <v>0.71414999999999995</v>
      </c>
      <c r="I7147" s="12">
        <v>10.250457616254431</v>
      </c>
    </row>
    <row r="7148" spans="6:9" x14ac:dyDescent="0.3">
      <c r="F7148" s="2">
        <v>7143</v>
      </c>
      <c r="G7148" s="12">
        <f ca="1"/>
        <v>10.252457251802495</v>
      </c>
      <c r="H7148" s="12">
        <v>0.71425000000000005</v>
      </c>
      <c r="I7148" s="12">
        <v>10.250527595261444</v>
      </c>
    </row>
    <row r="7149" spans="6:9" x14ac:dyDescent="0.3">
      <c r="F7149" s="2">
        <v>7144</v>
      </c>
      <c r="G7149" s="12">
        <f ca="1"/>
        <v>10.252497685985576</v>
      </c>
      <c r="H7149" s="12">
        <v>0.71435000000000004</v>
      </c>
      <c r="I7149" s="12">
        <v>10.250597598762333</v>
      </c>
    </row>
    <row r="7150" spans="6:9" x14ac:dyDescent="0.3">
      <c r="F7150" s="2">
        <v>7145</v>
      </c>
      <c r="G7150" s="12">
        <f ca="1"/>
        <v>10.252528040507938</v>
      </c>
      <c r="H7150" s="12">
        <v>0.71445000000000003</v>
      </c>
      <c r="I7150" s="12">
        <v>10.250667626774254</v>
      </c>
    </row>
    <row r="7151" spans="6:9" x14ac:dyDescent="0.3">
      <c r="F7151" s="2">
        <v>7146</v>
      </c>
      <c r="G7151" s="12">
        <f ca="1"/>
        <v>10.252537244624225</v>
      </c>
      <c r="H7151" s="12">
        <v>0.71455000000000002</v>
      </c>
      <c r="I7151" s="12">
        <v>10.250737679314375</v>
      </c>
    </row>
    <row r="7152" spans="6:9" x14ac:dyDescent="0.3">
      <c r="F7152" s="2">
        <v>7147</v>
      </c>
      <c r="G7152" s="12">
        <f ca="1"/>
        <v>10.252603768154552</v>
      </c>
      <c r="H7152" s="12">
        <v>0.71465000000000001</v>
      </c>
      <c r="I7152" s="12">
        <v>10.250807756399883</v>
      </c>
    </row>
    <row r="7153" spans="6:9" x14ac:dyDescent="0.3">
      <c r="F7153" s="2">
        <v>7148</v>
      </c>
      <c r="G7153" s="12">
        <f ca="1"/>
        <v>10.252646340319874</v>
      </c>
      <c r="H7153" s="12">
        <v>0.71475</v>
      </c>
      <c r="I7153" s="12">
        <v>10.250877858047991</v>
      </c>
    </row>
    <row r="7154" spans="6:9" x14ac:dyDescent="0.3">
      <c r="F7154" s="2">
        <v>7149</v>
      </c>
      <c r="G7154" s="12">
        <f ca="1"/>
        <v>10.252708574754813</v>
      </c>
      <c r="H7154" s="12">
        <v>0.71484999999999999</v>
      </c>
      <c r="I7154" s="12">
        <v>10.250947984275918</v>
      </c>
    </row>
    <row r="7155" spans="6:9" x14ac:dyDescent="0.3">
      <c r="F7155" s="2">
        <v>7150</v>
      </c>
      <c r="G7155" s="12">
        <f ca="1"/>
        <v>10.252776326943874</v>
      </c>
      <c r="H7155" s="12">
        <v>0.71494999999999997</v>
      </c>
      <c r="I7155" s="12">
        <v>10.251018135100908</v>
      </c>
    </row>
    <row r="7156" spans="6:9" x14ac:dyDescent="0.3">
      <c r="F7156" s="2">
        <v>7151</v>
      </c>
      <c r="G7156" s="12">
        <f ca="1"/>
        <v>10.252793509751138</v>
      </c>
      <c r="H7156" s="12">
        <v>0.71504999999999996</v>
      </c>
      <c r="I7156" s="12">
        <v>10.251088310540226</v>
      </c>
    </row>
    <row r="7157" spans="6:9" x14ac:dyDescent="0.3">
      <c r="F7157" s="2">
        <v>7152</v>
      </c>
      <c r="G7157" s="12">
        <f ca="1"/>
        <v>10.253009575197774</v>
      </c>
      <c r="H7157" s="12">
        <v>0.71514999999999995</v>
      </c>
      <c r="I7157" s="12">
        <v>10.251158510611146</v>
      </c>
    </row>
    <row r="7158" spans="6:9" x14ac:dyDescent="0.3">
      <c r="F7158" s="2">
        <v>7153</v>
      </c>
      <c r="G7158" s="12">
        <f ca="1"/>
        <v>10.253097142574658</v>
      </c>
      <c r="H7158" s="12">
        <v>0.71525000000000005</v>
      </c>
      <c r="I7158" s="12">
        <v>10.251228735330969</v>
      </c>
    </row>
    <row r="7159" spans="6:9" x14ac:dyDescent="0.3">
      <c r="F7159" s="2">
        <v>7154</v>
      </c>
      <c r="G7159" s="12">
        <f ca="1"/>
        <v>10.253101237985563</v>
      </c>
      <c r="H7159" s="12">
        <v>0.71535000000000004</v>
      </c>
      <c r="I7159" s="12">
        <v>10.251298984717009</v>
      </c>
    </row>
    <row r="7160" spans="6:9" x14ac:dyDescent="0.3">
      <c r="F7160" s="2">
        <v>7155</v>
      </c>
      <c r="G7160" s="12">
        <f ca="1"/>
        <v>10.253141587639503</v>
      </c>
      <c r="H7160" s="12">
        <v>0.71545000000000003</v>
      </c>
      <c r="I7160" s="12">
        <v>10.251369258786601</v>
      </c>
    </row>
    <row r="7161" spans="6:9" x14ac:dyDescent="0.3">
      <c r="F7161" s="2">
        <v>7156</v>
      </c>
      <c r="G7161" s="12">
        <f ca="1"/>
        <v>10.25336187108325</v>
      </c>
      <c r="H7161" s="12">
        <v>0.71555000000000002</v>
      </c>
      <c r="I7161" s="12">
        <v>10.251439557557097</v>
      </c>
    </row>
    <row r="7162" spans="6:9" x14ac:dyDescent="0.3">
      <c r="F7162" s="2">
        <v>7157</v>
      </c>
      <c r="G7162" s="12">
        <f ca="1"/>
        <v>10.253424554736133</v>
      </c>
      <c r="H7162" s="12">
        <v>0.71565000000000001</v>
      </c>
      <c r="I7162" s="12">
        <v>10.251509881045866</v>
      </c>
    </row>
    <row r="7163" spans="6:9" x14ac:dyDescent="0.3">
      <c r="F7163" s="2">
        <v>7158</v>
      </c>
      <c r="G7163" s="12">
        <f ca="1"/>
        <v>10.253435255205039</v>
      </c>
      <c r="H7163" s="12">
        <v>0.71575</v>
      </c>
      <c r="I7163" s="12">
        <v>10.251580229270298</v>
      </c>
    </row>
    <row r="7164" spans="6:9" x14ac:dyDescent="0.3">
      <c r="F7164" s="2">
        <v>7159</v>
      </c>
      <c r="G7164" s="12">
        <f ca="1"/>
        <v>10.253515344097288</v>
      </c>
      <c r="H7164" s="12">
        <v>0.71584999999999999</v>
      </c>
      <c r="I7164" s="12">
        <v>10.251650602247802</v>
      </c>
    </row>
    <row r="7165" spans="6:9" x14ac:dyDescent="0.3">
      <c r="F7165" s="2">
        <v>7160</v>
      </c>
      <c r="G7165" s="12">
        <f ca="1"/>
        <v>10.253604842655134</v>
      </c>
      <c r="H7165" s="12">
        <v>0.71594999999999998</v>
      </c>
      <c r="I7165" s="12">
        <v>10.251720999995801</v>
      </c>
    </row>
    <row r="7166" spans="6:9" x14ac:dyDescent="0.3">
      <c r="F7166" s="2">
        <v>7161</v>
      </c>
      <c r="G7166" s="12">
        <f ca="1"/>
        <v>10.253688328356958</v>
      </c>
      <c r="H7166" s="12">
        <v>0.71604999999999996</v>
      </c>
      <c r="I7166" s="12">
        <v>10.251791422531738</v>
      </c>
    </row>
    <row r="7167" spans="6:9" x14ac:dyDescent="0.3">
      <c r="F7167" s="2">
        <v>7162</v>
      </c>
      <c r="G7167" s="12">
        <f ca="1"/>
        <v>10.253775305380179</v>
      </c>
      <c r="H7167" s="12">
        <v>0.71614999999999995</v>
      </c>
      <c r="I7167" s="12">
        <v>10.25186186987308</v>
      </c>
    </row>
    <row r="7168" spans="6:9" x14ac:dyDescent="0.3">
      <c r="F7168" s="2">
        <v>7163</v>
      </c>
      <c r="G7168" s="12">
        <f ca="1"/>
        <v>10.253782421827387</v>
      </c>
      <c r="H7168" s="12">
        <v>0.71625000000000005</v>
      </c>
      <c r="I7168" s="12">
        <v>10.251932342037305</v>
      </c>
    </row>
    <row r="7169" spans="6:9" x14ac:dyDescent="0.3">
      <c r="F7169" s="2">
        <v>7164</v>
      </c>
      <c r="G7169" s="12">
        <f ca="1"/>
        <v>10.253914661219275</v>
      </c>
      <c r="H7169" s="12">
        <v>0.71635000000000004</v>
      </c>
      <c r="I7169" s="12">
        <v>10.252002839041912</v>
      </c>
    </row>
    <row r="7170" spans="6:9" x14ac:dyDescent="0.3">
      <c r="F7170" s="2">
        <v>7165</v>
      </c>
      <c r="G7170" s="12">
        <f ca="1"/>
        <v>10.253932820557353</v>
      </c>
      <c r="H7170" s="12">
        <v>0.71645000000000003</v>
      </c>
      <c r="I7170" s="12">
        <v>10.25207336090442</v>
      </c>
    </row>
    <row r="7171" spans="6:9" x14ac:dyDescent="0.3">
      <c r="F7171" s="2">
        <v>7166</v>
      </c>
      <c r="G7171" s="12">
        <f ca="1"/>
        <v>10.253933998832444</v>
      </c>
      <c r="H7171" s="12">
        <v>0.71655000000000002</v>
      </c>
      <c r="I7171" s="12">
        <v>10.252143907642365</v>
      </c>
    </row>
    <row r="7172" spans="6:9" x14ac:dyDescent="0.3">
      <c r="F7172" s="2">
        <v>7167</v>
      </c>
      <c r="G7172" s="12">
        <f ca="1"/>
        <v>10.253953746915053</v>
      </c>
      <c r="H7172" s="12">
        <v>0.71665000000000001</v>
      </c>
      <c r="I7172" s="12">
        <v>10.252214479273302</v>
      </c>
    </row>
    <row r="7173" spans="6:9" x14ac:dyDescent="0.3">
      <c r="F7173" s="2">
        <v>7168</v>
      </c>
      <c r="G7173" s="12">
        <f ca="1"/>
        <v>10.253969345873184</v>
      </c>
      <c r="H7173" s="12">
        <v>0.71675</v>
      </c>
      <c r="I7173" s="12">
        <v>10.252285075814804</v>
      </c>
    </row>
    <row r="7174" spans="6:9" x14ac:dyDescent="0.3">
      <c r="F7174" s="2">
        <v>7169</v>
      </c>
      <c r="G7174" s="12">
        <f ca="1"/>
        <v>10.253986649948141</v>
      </c>
      <c r="H7174" s="12">
        <v>0.71684999999999999</v>
      </c>
      <c r="I7174" s="12">
        <v>10.252355697284464</v>
      </c>
    </row>
    <row r="7175" spans="6:9" x14ac:dyDescent="0.3">
      <c r="F7175" s="2">
        <v>7170</v>
      </c>
      <c r="G7175" s="12">
        <f ca="1"/>
        <v>10.254042311967208</v>
      </c>
      <c r="H7175" s="12">
        <v>0.71694999999999998</v>
      </c>
      <c r="I7175" s="12">
        <v>10.252426343699893</v>
      </c>
    </row>
    <row r="7176" spans="6:9" x14ac:dyDescent="0.3">
      <c r="F7176" s="2">
        <v>7171</v>
      </c>
      <c r="G7176" s="12">
        <f ca="1"/>
        <v>10.254093773192061</v>
      </c>
      <c r="H7176" s="12">
        <v>0.71704999999999997</v>
      </c>
      <c r="I7176" s="12">
        <v>10.25249701507872</v>
      </c>
    </row>
    <row r="7177" spans="6:9" x14ac:dyDescent="0.3">
      <c r="F7177" s="2">
        <v>7172</v>
      </c>
      <c r="G7177" s="12">
        <f ca="1"/>
        <v>10.25409796688289</v>
      </c>
      <c r="H7177" s="12">
        <v>0.71714999999999995</v>
      </c>
      <c r="I7177" s="12">
        <v>10.252567711438594</v>
      </c>
    </row>
    <row r="7178" spans="6:9" x14ac:dyDescent="0.3">
      <c r="F7178" s="2">
        <v>7173</v>
      </c>
      <c r="G7178" s="12">
        <f ca="1"/>
        <v>10.254198767614492</v>
      </c>
      <c r="H7178" s="12">
        <v>0.71725000000000005</v>
      </c>
      <c r="I7178" s="12">
        <v>10.252638432797182</v>
      </c>
    </row>
    <row r="7179" spans="6:9" x14ac:dyDescent="0.3">
      <c r="F7179" s="2">
        <v>7174</v>
      </c>
      <c r="G7179" s="12">
        <f ca="1"/>
        <v>10.254302277415015</v>
      </c>
      <c r="H7179" s="12">
        <v>0.71735000000000004</v>
      </c>
      <c r="I7179" s="12">
        <v>10.252709179172168</v>
      </c>
    </row>
    <row r="7180" spans="6:9" x14ac:dyDescent="0.3">
      <c r="F7180" s="2">
        <v>7175</v>
      </c>
      <c r="G7180" s="12">
        <f ca="1"/>
        <v>10.254321326165337</v>
      </c>
      <c r="H7180" s="12">
        <v>0.71745000000000003</v>
      </c>
      <c r="I7180" s="12">
        <v>10.252779950581257</v>
      </c>
    </row>
    <row r="7181" spans="6:9" x14ac:dyDescent="0.3">
      <c r="F7181" s="2">
        <v>7176</v>
      </c>
      <c r="G7181" s="12">
        <f ca="1"/>
        <v>10.254371208698608</v>
      </c>
      <c r="H7181" s="12">
        <v>0.71755000000000002</v>
      </c>
      <c r="I7181" s="12">
        <v>10.252850747042173</v>
      </c>
    </row>
    <row r="7182" spans="6:9" x14ac:dyDescent="0.3">
      <c r="F7182" s="2">
        <v>7177</v>
      </c>
      <c r="G7182" s="12">
        <f ca="1"/>
        <v>10.2544468025821</v>
      </c>
      <c r="H7182" s="12">
        <v>0.71765000000000001</v>
      </c>
      <c r="I7182" s="12">
        <v>10.252921568572658</v>
      </c>
    </row>
    <row r="7183" spans="6:9" x14ac:dyDescent="0.3">
      <c r="F7183" s="2">
        <v>7178</v>
      </c>
      <c r="G7183" s="12">
        <f ca="1"/>
        <v>10.254474099511818</v>
      </c>
      <c r="H7183" s="12">
        <v>0.71775</v>
      </c>
      <c r="I7183" s="12">
        <v>10.252992415190473</v>
      </c>
    </row>
    <row r="7184" spans="6:9" x14ac:dyDescent="0.3">
      <c r="F7184" s="2">
        <v>7179</v>
      </c>
      <c r="G7184" s="12">
        <f ca="1"/>
        <v>10.254538043050303</v>
      </c>
      <c r="H7184" s="12">
        <v>0.71784999999999999</v>
      </c>
      <c r="I7184" s="12">
        <v>10.253063286913397</v>
      </c>
    </row>
    <row r="7185" spans="6:9" x14ac:dyDescent="0.3">
      <c r="F7185" s="2">
        <v>7180</v>
      </c>
      <c r="G7185" s="12">
        <f ca="1"/>
        <v>10.254612211179857</v>
      </c>
      <c r="H7185" s="12">
        <v>0.71794999999999998</v>
      </c>
      <c r="I7185" s="12">
        <v>10.253134183759231</v>
      </c>
    </row>
    <row r="7186" spans="6:9" x14ac:dyDescent="0.3">
      <c r="F7186" s="2">
        <v>7181</v>
      </c>
      <c r="G7186" s="12">
        <f ca="1"/>
        <v>10.254771379474295</v>
      </c>
      <c r="H7186" s="12">
        <v>0.71804999999999997</v>
      </c>
      <c r="I7186" s="12">
        <v>10.253205105745788</v>
      </c>
    </row>
    <row r="7187" spans="6:9" x14ac:dyDescent="0.3">
      <c r="F7187" s="2">
        <v>7182</v>
      </c>
      <c r="G7187" s="12">
        <f ca="1"/>
        <v>10.254902134202627</v>
      </c>
      <c r="H7187" s="12">
        <v>0.71814999999999996</v>
      </c>
      <c r="I7187" s="12">
        <v>10.253276052890911</v>
      </c>
    </row>
    <row r="7188" spans="6:9" x14ac:dyDescent="0.3">
      <c r="F7188" s="2">
        <v>7183</v>
      </c>
      <c r="G7188" s="12">
        <f ca="1"/>
        <v>10.25497955323522</v>
      </c>
      <c r="H7188" s="12">
        <v>0.71825000000000006</v>
      </c>
      <c r="I7188" s="12">
        <v>10.253347025212451</v>
      </c>
    </row>
    <row r="7189" spans="6:9" x14ac:dyDescent="0.3">
      <c r="F7189" s="2">
        <v>7184</v>
      </c>
      <c r="G7189" s="12">
        <f ca="1"/>
        <v>10.25498901989852</v>
      </c>
      <c r="H7189" s="12">
        <v>0.71835000000000004</v>
      </c>
      <c r="I7189" s="12">
        <v>10.253418022728283</v>
      </c>
    </row>
    <row r="7190" spans="6:9" x14ac:dyDescent="0.3">
      <c r="F7190" s="2">
        <v>7185</v>
      </c>
      <c r="G7190" s="12">
        <f ca="1"/>
        <v>10.255000903767321</v>
      </c>
      <c r="H7190" s="12">
        <v>0.71845000000000003</v>
      </c>
      <c r="I7190" s="12">
        <v>10.253489045456302</v>
      </c>
    </row>
    <row r="7191" spans="6:9" x14ac:dyDescent="0.3">
      <c r="F7191" s="2">
        <v>7186</v>
      </c>
      <c r="G7191" s="12">
        <f ca="1"/>
        <v>10.255024762968247</v>
      </c>
      <c r="H7191" s="12">
        <v>0.71855000000000002</v>
      </c>
      <c r="I7191" s="12">
        <v>10.25356009341442</v>
      </c>
    </row>
    <row r="7192" spans="6:9" x14ac:dyDescent="0.3">
      <c r="F7192" s="2">
        <v>7187</v>
      </c>
      <c r="G7192" s="12">
        <f ca="1"/>
        <v>10.255048168680236</v>
      </c>
      <c r="H7192" s="12">
        <v>0.71865000000000001</v>
      </c>
      <c r="I7192" s="12">
        <v>10.25363116662057</v>
      </c>
    </row>
    <row r="7193" spans="6:9" x14ac:dyDescent="0.3">
      <c r="F7193" s="2">
        <v>7188</v>
      </c>
      <c r="G7193" s="12">
        <f ca="1"/>
        <v>10.255077136283766</v>
      </c>
      <c r="H7193" s="12">
        <v>0.71875</v>
      </c>
      <c r="I7193" s="12">
        <v>10.253702265092702</v>
      </c>
    </row>
    <row r="7194" spans="6:9" x14ac:dyDescent="0.3">
      <c r="F7194" s="2">
        <v>7189</v>
      </c>
      <c r="G7194" s="12">
        <f ca="1"/>
        <v>10.255145535150888</v>
      </c>
      <c r="H7194" s="12">
        <v>0.71884999999999999</v>
      </c>
      <c r="I7194" s="12">
        <v>10.253773388848785</v>
      </c>
    </row>
    <row r="7195" spans="6:9" x14ac:dyDescent="0.3">
      <c r="F7195" s="2">
        <v>7190</v>
      </c>
      <c r="G7195" s="12">
        <f ca="1"/>
        <v>10.255147519860307</v>
      </c>
      <c r="H7195" s="12">
        <v>0.71894999999999998</v>
      </c>
      <c r="I7195" s="12">
        <v>10.253844537906811</v>
      </c>
    </row>
    <row r="7196" spans="6:9" x14ac:dyDescent="0.3">
      <c r="F7196" s="2">
        <v>7191</v>
      </c>
      <c r="G7196" s="12">
        <f ca="1"/>
        <v>10.255336149338723</v>
      </c>
      <c r="H7196" s="12">
        <v>0.71904999999999997</v>
      </c>
      <c r="I7196" s="12">
        <v>10.253915712284787</v>
      </c>
    </row>
    <row r="7197" spans="6:9" x14ac:dyDescent="0.3">
      <c r="F7197" s="2">
        <v>7192</v>
      </c>
      <c r="G7197" s="12">
        <f ca="1"/>
        <v>10.255416677236399</v>
      </c>
      <c r="H7197" s="12">
        <v>0.71914999999999996</v>
      </c>
      <c r="I7197" s="12">
        <v>10.253986912000739</v>
      </c>
    </row>
    <row r="7198" spans="6:9" x14ac:dyDescent="0.3">
      <c r="F7198" s="2">
        <v>7193</v>
      </c>
      <c r="G7198" s="12">
        <f ca="1"/>
        <v>10.255452658627579</v>
      </c>
      <c r="H7198" s="12">
        <v>0.71924999999999994</v>
      </c>
      <c r="I7198" s="12">
        <v>10.254058137072716</v>
      </c>
    </row>
    <row r="7199" spans="6:9" x14ac:dyDescent="0.3">
      <c r="F7199" s="2">
        <v>7194</v>
      </c>
      <c r="G7199" s="12">
        <f ca="1"/>
        <v>10.255774916048908</v>
      </c>
      <c r="H7199" s="12">
        <v>0.71935000000000004</v>
      </c>
      <c r="I7199" s="12">
        <v>10.254129387518786</v>
      </c>
    </row>
    <row r="7200" spans="6:9" x14ac:dyDescent="0.3">
      <c r="F7200" s="2">
        <v>7195</v>
      </c>
      <c r="G7200" s="12">
        <f ca="1"/>
        <v>10.256152834704986</v>
      </c>
      <c r="H7200" s="12">
        <v>0.71945000000000003</v>
      </c>
      <c r="I7200" s="12">
        <v>10.254200663357031</v>
      </c>
    </row>
    <row r="7201" spans="6:9" x14ac:dyDescent="0.3">
      <c r="F7201" s="2">
        <v>7196</v>
      </c>
      <c r="G7201" s="12">
        <f ca="1"/>
        <v>10.25626103794575</v>
      </c>
      <c r="H7201" s="12">
        <v>0.71955000000000002</v>
      </c>
      <c r="I7201" s="12">
        <v>10.254271964605557</v>
      </c>
    </row>
    <row r="7202" spans="6:9" x14ac:dyDescent="0.3">
      <c r="F7202" s="2">
        <v>7197</v>
      </c>
      <c r="G7202" s="12">
        <f ca="1"/>
        <v>10.256362749246167</v>
      </c>
      <c r="H7202" s="12">
        <v>0.71965000000000001</v>
      </c>
      <c r="I7202" s="12">
        <v>10.254343291282492</v>
      </c>
    </row>
    <row r="7203" spans="6:9" x14ac:dyDescent="0.3">
      <c r="F7203" s="2">
        <v>7198</v>
      </c>
      <c r="G7203" s="12">
        <f ca="1"/>
        <v>10.256431306470175</v>
      </c>
      <c r="H7203" s="12">
        <v>0.71975</v>
      </c>
      <c r="I7203" s="12">
        <v>10.254414643405974</v>
      </c>
    </row>
    <row r="7204" spans="6:9" x14ac:dyDescent="0.3">
      <c r="F7204" s="2">
        <v>7199</v>
      </c>
      <c r="G7204" s="12">
        <f ca="1"/>
        <v>10.256438420703919</v>
      </c>
      <c r="H7204" s="12">
        <v>0.71984999999999999</v>
      </c>
      <c r="I7204" s="12">
        <v>10.254486020994168</v>
      </c>
    </row>
    <row r="7205" spans="6:9" x14ac:dyDescent="0.3">
      <c r="F7205" s="2">
        <v>7200</v>
      </c>
      <c r="G7205" s="12">
        <f ca="1"/>
        <v>10.256452771217706</v>
      </c>
      <c r="H7205" s="12">
        <v>0.71994999999999998</v>
      </c>
      <c r="I7205" s="12">
        <v>10.254557424065259</v>
      </c>
    </row>
    <row r="7206" spans="6:9" x14ac:dyDescent="0.3">
      <c r="F7206" s="2">
        <v>7201</v>
      </c>
      <c r="G7206" s="12">
        <f ca="1"/>
        <v>10.256489748848603</v>
      </c>
      <c r="H7206" s="12">
        <v>0.72004999999999997</v>
      </c>
      <c r="I7206" s="12">
        <v>10.254628852637447</v>
      </c>
    </row>
    <row r="7207" spans="6:9" x14ac:dyDescent="0.3">
      <c r="F7207" s="2">
        <v>7202</v>
      </c>
      <c r="G7207" s="12">
        <f ca="1"/>
        <v>10.256517364311573</v>
      </c>
      <c r="H7207" s="12">
        <v>0.72014999999999996</v>
      </c>
      <c r="I7207" s="12">
        <v>10.254700306728953</v>
      </c>
    </row>
    <row r="7208" spans="6:9" x14ac:dyDescent="0.3">
      <c r="F7208" s="2">
        <v>7203</v>
      </c>
      <c r="G7208" s="12">
        <f ca="1"/>
        <v>10.256555196961294</v>
      </c>
      <c r="H7208" s="12">
        <v>0.72024999999999995</v>
      </c>
      <c r="I7208" s="12">
        <v>10.25477178635802</v>
      </c>
    </row>
    <row r="7209" spans="6:9" x14ac:dyDescent="0.3">
      <c r="F7209" s="2">
        <v>7204</v>
      </c>
      <c r="G7209" s="12">
        <f ca="1"/>
        <v>10.256570749440009</v>
      </c>
      <c r="H7209" s="12">
        <v>0.72035000000000005</v>
      </c>
      <c r="I7209" s="12">
        <v>10.254843291542908</v>
      </c>
    </row>
    <row r="7210" spans="6:9" x14ac:dyDescent="0.3">
      <c r="F7210" s="2">
        <v>7205</v>
      </c>
      <c r="G7210" s="12">
        <f ca="1"/>
        <v>10.256644205097562</v>
      </c>
      <c r="H7210" s="12">
        <v>0.72045000000000003</v>
      </c>
      <c r="I7210" s="12">
        <v>10.254914822301897</v>
      </c>
    </row>
    <row r="7211" spans="6:9" x14ac:dyDescent="0.3">
      <c r="F7211" s="2">
        <v>7206</v>
      </c>
      <c r="G7211" s="12">
        <f ca="1"/>
        <v>10.256658074548888</v>
      </c>
      <c r="H7211" s="12">
        <v>0.72055000000000002</v>
      </c>
      <c r="I7211" s="12">
        <v>10.254986378653285</v>
      </c>
    </row>
    <row r="7212" spans="6:9" x14ac:dyDescent="0.3">
      <c r="F7212" s="2">
        <v>7207</v>
      </c>
      <c r="G7212" s="12">
        <f ca="1"/>
        <v>10.256737885407798</v>
      </c>
      <c r="H7212" s="12">
        <v>0.72065000000000001</v>
      </c>
      <c r="I7212" s="12">
        <v>10.255057960615396</v>
      </c>
    </row>
    <row r="7213" spans="6:9" x14ac:dyDescent="0.3">
      <c r="F7213" s="2">
        <v>7208</v>
      </c>
      <c r="G7213" s="12">
        <f ca="1"/>
        <v>10.256864538587926</v>
      </c>
      <c r="H7213" s="12">
        <v>0.72075</v>
      </c>
      <c r="I7213" s="12">
        <v>10.255129568206565</v>
      </c>
    </row>
    <row r="7214" spans="6:9" x14ac:dyDescent="0.3">
      <c r="F7214" s="2">
        <v>7209</v>
      </c>
      <c r="G7214" s="12">
        <f ca="1"/>
        <v>10.256902736111467</v>
      </c>
      <c r="H7214" s="12">
        <v>0.72084999999999999</v>
      </c>
      <c r="I7214" s="12">
        <v>10.255201201445153</v>
      </c>
    </row>
    <row r="7215" spans="6:9" x14ac:dyDescent="0.3">
      <c r="F7215" s="2">
        <v>7210</v>
      </c>
      <c r="G7215" s="12">
        <f ca="1"/>
        <v>10.256906691448236</v>
      </c>
      <c r="H7215" s="12">
        <v>0.72094999999999998</v>
      </c>
      <c r="I7215" s="12">
        <v>10.255272860349539</v>
      </c>
    </row>
    <row r="7216" spans="6:9" x14ac:dyDescent="0.3">
      <c r="F7216" s="2">
        <v>7211</v>
      </c>
      <c r="G7216" s="12">
        <f ca="1"/>
        <v>10.256975076840252</v>
      </c>
      <c r="H7216" s="12">
        <v>0.72104999999999997</v>
      </c>
      <c r="I7216" s="12">
        <v>10.25534454493812</v>
      </c>
    </row>
    <row r="7217" spans="6:9" x14ac:dyDescent="0.3">
      <c r="F7217" s="2">
        <v>7212</v>
      </c>
      <c r="G7217" s="12">
        <f ca="1"/>
        <v>10.25712339028814</v>
      </c>
      <c r="H7217" s="12">
        <v>0.72114999999999996</v>
      </c>
      <c r="I7217" s="12">
        <v>10.255416255229315</v>
      </c>
    </row>
    <row r="7218" spans="6:9" x14ac:dyDescent="0.3">
      <c r="F7218" s="2">
        <v>7213</v>
      </c>
      <c r="G7218" s="12">
        <f ca="1"/>
        <v>10.257218803466026</v>
      </c>
      <c r="H7218" s="12">
        <v>0.72124999999999995</v>
      </c>
      <c r="I7218" s="12">
        <v>10.255487991241562</v>
      </c>
    </row>
    <row r="7219" spans="6:9" x14ac:dyDescent="0.3">
      <c r="F7219" s="2">
        <v>7214</v>
      </c>
      <c r="G7219" s="12">
        <f ca="1"/>
        <v>10.25746543615381</v>
      </c>
      <c r="H7219" s="12">
        <v>0.72135000000000005</v>
      </c>
      <c r="I7219" s="12">
        <v>10.255559752993319</v>
      </c>
    </row>
    <row r="7220" spans="6:9" x14ac:dyDescent="0.3">
      <c r="F7220" s="2">
        <v>7215</v>
      </c>
      <c r="G7220" s="12">
        <f ca="1"/>
        <v>10.257517586154437</v>
      </c>
      <c r="H7220" s="12">
        <v>0.72145000000000004</v>
      </c>
      <c r="I7220" s="12">
        <v>10.255631540503062</v>
      </c>
    </row>
    <row r="7221" spans="6:9" x14ac:dyDescent="0.3">
      <c r="F7221" s="2">
        <v>7216</v>
      </c>
      <c r="G7221" s="12">
        <f ca="1"/>
        <v>10.25754534583146</v>
      </c>
      <c r="H7221" s="12">
        <v>0.72155000000000002</v>
      </c>
      <c r="I7221" s="12">
        <v>10.255703353789292</v>
      </c>
    </row>
    <row r="7222" spans="6:9" x14ac:dyDescent="0.3">
      <c r="F7222" s="2">
        <v>7217</v>
      </c>
      <c r="G7222" s="12">
        <f ca="1"/>
        <v>10.257561851472662</v>
      </c>
      <c r="H7222" s="12">
        <v>0.72165000000000001</v>
      </c>
      <c r="I7222" s="12">
        <v>10.255775192870525</v>
      </c>
    </row>
    <row r="7223" spans="6:9" x14ac:dyDescent="0.3">
      <c r="F7223" s="2">
        <v>7218</v>
      </c>
      <c r="G7223" s="12">
        <f ca="1"/>
        <v>10.257606318252471</v>
      </c>
      <c r="H7223" s="12">
        <v>0.72175</v>
      </c>
      <c r="I7223" s="12">
        <v>10.255847057765296</v>
      </c>
    </row>
    <row r="7224" spans="6:9" x14ac:dyDescent="0.3">
      <c r="F7224" s="2">
        <v>7219</v>
      </c>
      <c r="G7224" s="12">
        <f ca="1"/>
        <v>10.257643224799473</v>
      </c>
      <c r="H7224" s="12">
        <v>0.72184999999999999</v>
      </c>
      <c r="I7224" s="12">
        <v>10.255918948492168</v>
      </c>
    </row>
    <row r="7225" spans="6:9" x14ac:dyDescent="0.3">
      <c r="F7225" s="2">
        <v>7220</v>
      </c>
      <c r="G7225" s="12">
        <f ca="1"/>
        <v>10.257835846543369</v>
      </c>
      <c r="H7225" s="12">
        <v>0.72194999999999998</v>
      </c>
      <c r="I7225" s="12">
        <v>10.255990865069712</v>
      </c>
    </row>
    <row r="7226" spans="6:9" x14ac:dyDescent="0.3">
      <c r="F7226" s="2">
        <v>7221</v>
      </c>
      <c r="G7226" s="12">
        <f ca="1"/>
        <v>10.257913580790698</v>
      </c>
      <c r="H7226" s="12">
        <v>0.72204999999999997</v>
      </c>
      <c r="I7226" s="12">
        <v>10.256062807516532</v>
      </c>
    </row>
    <row r="7227" spans="6:9" x14ac:dyDescent="0.3">
      <c r="F7227" s="2">
        <v>7222</v>
      </c>
      <c r="G7227" s="12">
        <f ca="1"/>
        <v>10.25791876885533</v>
      </c>
      <c r="H7227" s="12">
        <v>0.72214999999999996</v>
      </c>
      <c r="I7227" s="12">
        <v>10.25613477585124</v>
      </c>
    </row>
    <row r="7228" spans="6:9" x14ac:dyDescent="0.3">
      <c r="F7228" s="2">
        <v>7223</v>
      </c>
      <c r="G7228" s="12">
        <f ca="1"/>
        <v>10.257948069920893</v>
      </c>
      <c r="H7228" s="12">
        <v>0.72224999999999995</v>
      </c>
      <c r="I7228" s="12">
        <v>10.256206770092479</v>
      </c>
    </row>
    <row r="7229" spans="6:9" x14ac:dyDescent="0.3">
      <c r="F7229" s="2">
        <v>7224</v>
      </c>
      <c r="G7229" s="12">
        <f ca="1"/>
        <v>10.257974868184775</v>
      </c>
      <c r="H7229" s="12">
        <v>0.72235000000000005</v>
      </c>
      <c r="I7229" s="12">
        <v>10.256278790258904</v>
      </c>
    </row>
    <row r="7230" spans="6:9" x14ac:dyDescent="0.3">
      <c r="F7230" s="2">
        <v>7225</v>
      </c>
      <c r="G7230" s="12">
        <f ca="1"/>
        <v>10.25824464153043</v>
      </c>
      <c r="H7230" s="12">
        <v>0.72245000000000004</v>
      </c>
      <c r="I7230" s="12">
        <v>10.256350836369194</v>
      </c>
    </row>
    <row r="7231" spans="6:9" x14ac:dyDescent="0.3">
      <c r="F7231" s="2">
        <v>7226</v>
      </c>
      <c r="G7231" s="12">
        <f ca="1"/>
        <v>10.258319599407777</v>
      </c>
      <c r="H7231" s="12">
        <v>0.72255000000000003</v>
      </c>
      <c r="I7231" s="12">
        <v>10.256422908442046</v>
      </c>
    </row>
    <row r="7232" spans="6:9" x14ac:dyDescent="0.3">
      <c r="F7232" s="2">
        <v>7227</v>
      </c>
      <c r="G7232" s="12">
        <f ca="1"/>
        <v>10.258348697335338</v>
      </c>
      <c r="H7232" s="12">
        <v>0.72265000000000001</v>
      </c>
      <c r="I7232" s="12">
        <v>10.256495006496179</v>
      </c>
    </row>
    <row r="7233" spans="6:9" x14ac:dyDescent="0.3">
      <c r="F7233" s="2">
        <v>7228</v>
      </c>
      <c r="G7233" s="12">
        <f ca="1"/>
        <v>10.258371882462402</v>
      </c>
      <c r="H7233" s="12">
        <v>0.72275</v>
      </c>
      <c r="I7233" s="12">
        <v>10.256567130550332</v>
      </c>
    </row>
    <row r="7234" spans="6:9" x14ac:dyDescent="0.3">
      <c r="F7234" s="2">
        <v>7229</v>
      </c>
      <c r="G7234" s="12">
        <f ca="1"/>
        <v>10.258396424487081</v>
      </c>
      <c r="H7234" s="12">
        <v>0.72284999999999999</v>
      </c>
      <c r="I7234" s="12">
        <v>10.256639280623265</v>
      </c>
    </row>
    <row r="7235" spans="6:9" x14ac:dyDescent="0.3">
      <c r="F7235" s="2">
        <v>7230</v>
      </c>
      <c r="G7235" s="12">
        <f ca="1"/>
        <v>10.258489790688996</v>
      </c>
      <c r="H7235" s="12">
        <v>0.72294999999999998</v>
      </c>
      <c r="I7235" s="12">
        <v>10.256711456733756</v>
      </c>
    </row>
    <row r="7236" spans="6:9" x14ac:dyDescent="0.3">
      <c r="F7236" s="2">
        <v>7231</v>
      </c>
      <c r="G7236" s="12">
        <f ca="1"/>
        <v>10.258536777810798</v>
      </c>
      <c r="H7236" s="12">
        <v>0.72304999999999997</v>
      </c>
      <c r="I7236" s="12">
        <v>10.256783658900606</v>
      </c>
    </row>
    <row r="7237" spans="6:9" x14ac:dyDescent="0.3">
      <c r="F7237" s="2">
        <v>7232</v>
      </c>
      <c r="G7237" s="12">
        <f ca="1"/>
        <v>10.258569749207689</v>
      </c>
      <c r="H7237" s="12">
        <v>0.72314999999999996</v>
      </c>
      <c r="I7237" s="12">
        <v>10.256855887142633</v>
      </c>
    </row>
    <row r="7238" spans="6:9" x14ac:dyDescent="0.3">
      <c r="F7238" s="2">
        <v>7233</v>
      </c>
      <c r="G7238" s="12">
        <f ca="1"/>
        <v>10.25865490710688</v>
      </c>
      <c r="H7238" s="12">
        <v>0.72324999999999995</v>
      </c>
      <c r="I7238" s="12">
        <v>10.256928141478678</v>
      </c>
    </row>
    <row r="7239" spans="6:9" x14ac:dyDescent="0.3">
      <c r="F7239" s="2">
        <v>7234</v>
      </c>
      <c r="G7239" s="12">
        <f ca="1"/>
        <v>10.258679969904893</v>
      </c>
      <c r="H7239" s="12">
        <v>0.72335000000000005</v>
      </c>
      <c r="I7239" s="12">
        <v>10.257000421927604</v>
      </c>
    </row>
    <row r="7240" spans="6:9" x14ac:dyDescent="0.3">
      <c r="F7240" s="2">
        <v>7235</v>
      </c>
      <c r="G7240" s="12">
        <f ca="1"/>
        <v>10.258930322369283</v>
      </c>
      <c r="H7240" s="12">
        <v>0.72345000000000004</v>
      </c>
      <c r="I7240" s="12">
        <v>10.257072728508289</v>
      </c>
    </row>
    <row r="7241" spans="6:9" x14ac:dyDescent="0.3">
      <c r="F7241" s="2">
        <v>7236</v>
      </c>
      <c r="G7241" s="12">
        <f ca="1"/>
        <v>10.259057567816203</v>
      </c>
      <c r="H7241" s="12">
        <v>0.72355000000000003</v>
      </c>
      <c r="I7241" s="12">
        <v>10.257145061239639</v>
      </c>
    </row>
    <row r="7242" spans="6:9" x14ac:dyDescent="0.3">
      <c r="F7242" s="2">
        <v>7237</v>
      </c>
      <c r="G7242" s="12">
        <f ca="1"/>
        <v>10.259178044758134</v>
      </c>
      <c r="H7242" s="12">
        <v>0.72365000000000002</v>
      </c>
      <c r="I7242" s="12">
        <v>10.257217420140574</v>
      </c>
    </row>
    <row r="7243" spans="6:9" x14ac:dyDescent="0.3">
      <c r="F7243" s="2">
        <v>7238</v>
      </c>
      <c r="G7243" s="12">
        <f ca="1"/>
        <v>10.259395312299137</v>
      </c>
      <c r="H7243" s="12">
        <v>0.72375</v>
      </c>
      <c r="I7243" s="12">
        <v>10.257289805230036</v>
      </c>
    </row>
    <row r="7244" spans="6:9" x14ac:dyDescent="0.3">
      <c r="F7244" s="2">
        <v>7239</v>
      </c>
      <c r="G7244" s="12">
        <f ca="1"/>
        <v>10.25942043309084</v>
      </c>
      <c r="H7244" s="12">
        <v>0.72384999999999999</v>
      </c>
      <c r="I7244" s="12">
        <v>10.257362216526989</v>
      </c>
    </row>
    <row r="7245" spans="6:9" x14ac:dyDescent="0.3">
      <c r="F7245" s="2">
        <v>7240</v>
      </c>
      <c r="G7245" s="12">
        <f ca="1"/>
        <v>10.259466467467202</v>
      </c>
      <c r="H7245" s="12">
        <v>0.72394999999999998</v>
      </c>
      <c r="I7245" s="12">
        <v>10.257434654050417</v>
      </c>
    </row>
    <row r="7246" spans="6:9" x14ac:dyDescent="0.3">
      <c r="F7246" s="2">
        <v>7241</v>
      </c>
      <c r="G7246" s="12">
        <f ca="1"/>
        <v>10.259656017402076</v>
      </c>
      <c r="H7246" s="12">
        <v>0.72404999999999997</v>
      </c>
      <c r="I7246" s="12">
        <v>10.257507117819326</v>
      </c>
    </row>
    <row r="7247" spans="6:9" x14ac:dyDescent="0.3">
      <c r="F7247" s="2">
        <v>7242</v>
      </c>
      <c r="G7247" s="12">
        <f ca="1"/>
        <v>10.259716372951333</v>
      </c>
      <c r="H7247" s="12">
        <v>0.72414999999999996</v>
      </c>
      <c r="I7247" s="12">
        <v>10.257579607852739</v>
      </c>
    </row>
    <row r="7248" spans="6:9" x14ac:dyDescent="0.3">
      <c r="F7248" s="2">
        <v>7243</v>
      </c>
      <c r="G7248" s="12">
        <f ca="1"/>
        <v>10.259815376758308</v>
      </c>
      <c r="H7248" s="12">
        <v>0.72424999999999995</v>
      </c>
      <c r="I7248" s="12">
        <v>10.257652124169706</v>
      </c>
    </row>
    <row r="7249" spans="6:9" x14ac:dyDescent="0.3">
      <c r="F7249" s="2">
        <v>7244</v>
      </c>
      <c r="G7249" s="12">
        <f ca="1"/>
        <v>10.25983610770805</v>
      </c>
      <c r="H7249" s="12">
        <v>0.72435000000000005</v>
      </c>
      <c r="I7249" s="12">
        <v>10.257724666789288</v>
      </c>
    </row>
    <row r="7250" spans="6:9" x14ac:dyDescent="0.3">
      <c r="F7250" s="2">
        <v>7245</v>
      </c>
      <c r="G7250" s="12">
        <f ca="1"/>
        <v>10.25986120651144</v>
      </c>
      <c r="H7250" s="12">
        <v>0.72445000000000004</v>
      </c>
      <c r="I7250" s="12">
        <v>10.257797235730578</v>
      </c>
    </row>
    <row r="7251" spans="6:9" x14ac:dyDescent="0.3">
      <c r="F7251" s="2">
        <v>7246</v>
      </c>
      <c r="G7251" s="12">
        <f ca="1"/>
        <v>10.25987468630122</v>
      </c>
      <c r="H7251" s="12">
        <v>0.72455000000000003</v>
      </c>
      <c r="I7251" s="12">
        <v>10.257869831012682</v>
      </c>
    </row>
    <row r="7252" spans="6:9" x14ac:dyDescent="0.3">
      <c r="F7252" s="2">
        <v>7247</v>
      </c>
      <c r="G7252" s="12">
        <f ca="1"/>
        <v>10.259895293829898</v>
      </c>
      <c r="H7252" s="12">
        <v>0.72465000000000002</v>
      </c>
      <c r="I7252" s="12">
        <v>10.25794245265473</v>
      </c>
    </row>
    <row r="7253" spans="6:9" x14ac:dyDescent="0.3">
      <c r="F7253" s="2">
        <v>7248</v>
      </c>
      <c r="G7253" s="12">
        <f ca="1"/>
        <v>10.259898791387412</v>
      </c>
      <c r="H7253" s="12">
        <v>0.72475000000000001</v>
      </c>
      <c r="I7253" s="12">
        <v>10.25801510067587</v>
      </c>
    </row>
    <row r="7254" spans="6:9" x14ac:dyDescent="0.3">
      <c r="F7254" s="2">
        <v>7249</v>
      </c>
      <c r="G7254" s="12">
        <f ca="1"/>
        <v>10.259906501521442</v>
      </c>
      <c r="H7254" s="12">
        <v>0.72484999999999999</v>
      </c>
      <c r="I7254" s="12">
        <v>10.258087775095273</v>
      </c>
    </row>
    <row r="7255" spans="6:9" x14ac:dyDescent="0.3">
      <c r="F7255" s="2">
        <v>7250</v>
      </c>
      <c r="G7255" s="12">
        <f ca="1"/>
        <v>10.260012696178327</v>
      </c>
      <c r="H7255" s="12">
        <v>0.72494999999999998</v>
      </c>
      <c r="I7255" s="12">
        <v>10.258160475932135</v>
      </c>
    </row>
    <row r="7256" spans="6:9" x14ac:dyDescent="0.3">
      <c r="F7256" s="2">
        <v>7251</v>
      </c>
      <c r="G7256" s="12">
        <f ca="1"/>
        <v>10.260119220745652</v>
      </c>
      <c r="H7256" s="12">
        <v>0.72504999999999997</v>
      </c>
      <c r="I7256" s="12">
        <v>10.258233203205663</v>
      </c>
    </row>
    <row r="7257" spans="6:9" x14ac:dyDescent="0.3">
      <c r="F7257" s="2">
        <v>7252</v>
      </c>
      <c r="G7257" s="12">
        <f ca="1"/>
        <v>10.260166205525666</v>
      </c>
      <c r="H7257" s="12">
        <v>0.72514999999999996</v>
      </c>
      <c r="I7257" s="12">
        <v>10.258305956935093</v>
      </c>
    </row>
    <row r="7258" spans="6:9" x14ac:dyDescent="0.3">
      <c r="F7258" s="2">
        <v>7253</v>
      </c>
      <c r="G7258" s="12">
        <f ca="1"/>
        <v>10.260283424628089</v>
      </c>
      <c r="H7258" s="12">
        <v>0.72524999999999995</v>
      </c>
      <c r="I7258" s="12">
        <v>10.258378737139681</v>
      </c>
    </row>
    <row r="7259" spans="6:9" x14ac:dyDescent="0.3">
      <c r="F7259" s="2">
        <v>7254</v>
      </c>
      <c r="G7259" s="12">
        <f ca="1"/>
        <v>10.260372583141422</v>
      </c>
      <c r="H7259" s="12">
        <v>0.72535000000000005</v>
      </c>
      <c r="I7259" s="12">
        <v>10.258451543838701</v>
      </c>
    </row>
    <row r="7260" spans="6:9" x14ac:dyDescent="0.3">
      <c r="F7260" s="2">
        <v>7255</v>
      </c>
      <c r="G7260" s="12">
        <f ca="1"/>
        <v>10.260403596825439</v>
      </c>
      <c r="H7260" s="12">
        <v>0.72545000000000004</v>
      </c>
      <c r="I7260" s="12">
        <v>10.258524377051451</v>
      </c>
    </row>
    <row r="7261" spans="6:9" x14ac:dyDescent="0.3">
      <c r="F7261" s="2">
        <v>7256</v>
      </c>
      <c r="G7261" s="12">
        <f ca="1"/>
        <v>10.26063308276499</v>
      </c>
      <c r="H7261" s="12">
        <v>0.72555000000000003</v>
      </c>
      <c r="I7261" s="12">
        <v>10.258597236797248</v>
      </c>
    </row>
    <row r="7262" spans="6:9" x14ac:dyDescent="0.3">
      <c r="F7262" s="2">
        <v>7257</v>
      </c>
      <c r="G7262" s="12">
        <f ca="1"/>
        <v>10.260721687997146</v>
      </c>
      <c r="H7262" s="12">
        <v>0.72565000000000002</v>
      </c>
      <c r="I7262" s="12">
        <v>10.258670123095431</v>
      </c>
    </row>
    <row r="7263" spans="6:9" x14ac:dyDescent="0.3">
      <c r="F7263" s="2">
        <v>7258</v>
      </c>
      <c r="G7263" s="12">
        <f ca="1"/>
        <v>10.260733274358431</v>
      </c>
      <c r="H7263" s="12">
        <v>0.72575000000000001</v>
      </c>
      <c r="I7263" s="12">
        <v>10.25874303596536</v>
      </c>
    </row>
    <row r="7264" spans="6:9" x14ac:dyDescent="0.3">
      <c r="F7264" s="2">
        <v>7259</v>
      </c>
      <c r="G7264" s="12">
        <f ca="1"/>
        <v>10.26103278464644</v>
      </c>
      <c r="H7264" s="12">
        <v>0.72585</v>
      </c>
      <c r="I7264" s="12">
        <v>10.258815975426415</v>
      </c>
    </row>
    <row r="7265" spans="6:9" x14ac:dyDescent="0.3">
      <c r="F7265" s="2">
        <v>7260</v>
      </c>
      <c r="G7265" s="12">
        <f ca="1"/>
        <v>10.261105949481985</v>
      </c>
      <c r="H7265" s="12">
        <v>0.72594999999999998</v>
      </c>
      <c r="I7265" s="12">
        <v>10.258888941498002</v>
      </c>
    </row>
    <row r="7266" spans="6:9" x14ac:dyDescent="0.3">
      <c r="F7266" s="2">
        <v>7261</v>
      </c>
      <c r="G7266" s="12">
        <f ca="1"/>
        <v>10.261129041828239</v>
      </c>
      <c r="H7266" s="12">
        <v>0.72604999999999997</v>
      </c>
      <c r="I7266" s="12">
        <v>10.258961934199542</v>
      </c>
    </row>
    <row r="7267" spans="6:9" x14ac:dyDescent="0.3">
      <c r="F7267" s="2">
        <v>7262</v>
      </c>
      <c r="G7267" s="12">
        <f ca="1"/>
        <v>10.261204649178564</v>
      </c>
      <c r="H7267" s="12">
        <v>0.72614999999999996</v>
      </c>
      <c r="I7267" s="12">
        <v>10.259034953550481</v>
      </c>
    </row>
    <row r="7268" spans="6:9" x14ac:dyDescent="0.3">
      <c r="F7268" s="2">
        <v>7263</v>
      </c>
      <c r="G7268" s="12">
        <f ca="1"/>
        <v>10.261302411619177</v>
      </c>
      <c r="H7268" s="12">
        <v>0.72624999999999995</v>
      </c>
      <c r="I7268" s="12">
        <v>10.259107999570285</v>
      </c>
    </row>
    <row r="7269" spans="6:9" x14ac:dyDescent="0.3">
      <c r="F7269" s="2">
        <v>7264</v>
      </c>
      <c r="G7269" s="12">
        <f ca="1"/>
        <v>10.2613499997852</v>
      </c>
      <c r="H7269" s="12">
        <v>0.72635000000000005</v>
      </c>
      <c r="I7269" s="12">
        <v>10.259181072278443</v>
      </c>
    </row>
    <row r="7270" spans="6:9" x14ac:dyDescent="0.3">
      <c r="F7270" s="2">
        <v>7265</v>
      </c>
      <c r="G7270" s="12">
        <f ca="1"/>
        <v>10.261360086371811</v>
      </c>
      <c r="H7270" s="12">
        <v>0.72645000000000004</v>
      </c>
      <c r="I7270" s="12">
        <v>10.25925417169446</v>
      </c>
    </row>
    <row r="7271" spans="6:9" x14ac:dyDescent="0.3">
      <c r="F7271" s="2">
        <v>7266</v>
      </c>
      <c r="G7271" s="12">
        <f ca="1"/>
        <v>10.261478120844899</v>
      </c>
      <c r="H7271" s="12">
        <v>0.72655000000000003</v>
      </c>
      <c r="I7271" s="12">
        <v>10.259327297837871</v>
      </c>
    </row>
    <row r="7272" spans="6:9" x14ac:dyDescent="0.3">
      <c r="F7272" s="2">
        <v>7267</v>
      </c>
      <c r="G7272" s="12">
        <f ca="1"/>
        <v>10.261523118249047</v>
      </c>
      <c r="H7272" s="12">
        <v>0.72665000000000002</v>
      </c>
      <c r="I7272" s="12">
        <v>10.259400450728226</v>
      </c>
    </row>
    <row r="7273" spans="6:9" x14ac:dyDescent="0.3">
      <c r="F7273" s="2">
        <v>7268</v>
      </c>
      <c r="G7273" s="12">
        <f ca="1"/>
        <v>10.261524523697604</v>
      </c>
      <c r="H7273" s="12">
        <v>0.72675000000000001</v>
      </c>
      <c r="I7273" s="12">
        <v>10.259473630385099</v>
      </c>
    </row>
    <row r="7274" spans="6:9" x14ac:dyDescent="0.3">
      <c r="F7274" s="2">
        <v>7269</v>
      </c>
      <c r="G7274" s="12">
        <f ca="1"/>
        <v>10.261617784245578</v>
      </c>
      <c r="H7274" s="12">
        <v>0.72685</v>
      </c>
      <c r="I7274" s="12">
        <v>10.259546836828083</v>
      </c>
    </row>
    <row r="7275" spans="6:9" x14ac:dyDescent="0.3">
      <c r="F7275" s="2">
        <v>7270</v>
      </c>
      <c r="G7275" s="12">
        <f ca="1"/>
        <v>10.261644382424709</v>
      </c>
      <c r="H7275" s="12">
        <v>0.72694999999999999</v>
      </c>
      <c r="I7275" s="12">
        <v>10.259620070076794</v>
      </c>
    </row>
    <row r="7276" spans="6:9" x14ac:dyDescent="0.3">
      <c r="F7276" s="2">
        <v>7271</v>
      </c>
      <c r="G7276" s="12">
        <f ca="1"/>
        <v>10.261656696877102</v>
      </c>
      <c r="H7276" s="12">
        <v>0.72704999999999997</v>
      </c>
      <c r="I7276" s="12">
        <v>10.259693330150874</v>
      </c>
    </row>
    <row r="7277" spans="6:9" x14ac:dyDescent="0.3">
      <c r="F7277" s="2">
        <v>7272</v>
      </c>
      <c r="G7277" s="12">
        <f ca="1"/>
        <v>10.261672417507462</v>
      </c>
      <c r="H7277" s="12">
        <v>0.72714999999999996</v>
      </c>
      <c r="I7277" s="12">
        <v>10.25976661706998</v>
      </c>
    </row>
    <row r="7278" spans="6:9" x14ac:dyDescent="0.3">
      <c r="F7278" s="2">
        <v>7273</v>
      </c>
      <c r="G7278" s="12">
        <f ca="1"/>
        <v>10.261748001315938</v>
      </c>
      <c r="H7278" s="12">
        <v>0.72724999999999995</v>
      </c>
      <c r="I7278" s="12">
        <v>10.259839930853792</v>
      </c>
    </row>
    <row r="7279" spans="6:9" x14ac:dyDescent="0.3">
      <c r="F7279" s="2">
        <v>7274</v>
      </c>
      <c r="G7279" s="12">
        <f ca="1"/>
        <v>10.261899968732338</v>
      </c>
      <c r="H7279" s="12">
        <v>0.72735000000000005</v>
      </c>
      <c r="I7279" s="12">
        <v>10.259913271522013</v>
      </c>
    </row>
    <row r="7280" spans="6:9" x14ac:dyDescent="0.3">
      <c r="F7280" s="2">
        <v>7275</v>
      </c>
      <c r="G7280" s="12">
        <f ca="1"/>
        <v>10.261956869429996</v>
      </c>
      <c r="H7280" s="12">
        <v>0.72745000000000004</v>
      </c>
      <c r="I7280" s="12">
        <v>10.25998663909437</v>
      </c>
    </row>
    <row r="7281" spans="6:9" x14ac:dyDescent="0.3">
      <c r="F7281" s="2">
        <v>7276</v>
      </c>
      <c r="G7281" s="12">
        <f ca="1"/>
        <v>10.261980680720736</v>
      </c>
      <c r="H7281" s="12">
        <v>0.72755000000000003</v>
      </c>
      <c r="I7281" s="12">
        <v>10.260060033590605</v>
      </c>
    </row>
    <row r="7282" spans="6:9" x14ac:dyDescent="0.3">
      <c r="F7282" s="2">
        <v>7277</v>
      </c>
      <c r="G7282" s="12">
        <f ca="1"/>
        <v>10.262019733704602</v>
      </c>
      <c r="H7282" s="12">
        <v>0.72765000000000002</v>
      </c>
      <c r="I7282" s="12">
        <v>10.260133455030491</v>
      </c>
    </row>
    <row r="7283" spans="6:9" x14ac:dyDescent="0.3">
      <c r="F7283" s="2">
        <v>7278</v>
      </c>
      <c r="G7283" s="12">
        <f ca="1"/>
        <v>10.262086414387229</v>
      </c>
      <c r="H7283" s="12">
        <v>0.72775000000000001</v>
      </c>
      <c r="I7283" s="12">
        <v>10.260206903433813</v>
      </c>
    </row>
    <row r="7284" spans="6:9" x14ac:dyDescent="0.3">
      <c r="F7284" s="2">
        <v>7279</v>
      </c>
      <c r="G7284" s="12">
        <f ca="1"/>
        <v>10.262173759325519</v>
      </c>
      <c r="H7284" s="12">
        <v>0.72785</v>
      </c>
      <c r="I7284" s="12">
        <v>10.260280378820386</v>
      </c>
    </row>
    <row r="7285" spans="6:9" x14ac:dyDescent="0.3">
      <c r="F7285" s="2">
        <v>7280</v>
      </c>
      <c r="G7285" s="12">
        <f ca="1"/>
        <v>10.262306943609408</v>
      </c>
      <c r="H7285" s="12">
        <v>0.72794999999999999</v>
      </c>
      <c r="I7285" s="12">
        <v>10.26035388121004</v>
      </c>
    </row>
    <row r="7286" spans="6:9" x14ac:dyDescent="0.3">
      <c r="F7286" s="2">
        <v>7281</v>
      </c>
      <c r="G7286" s="12">
        <f ca="1"/>
        <v>10.262453290116314</v>
      </c>
      <c r="H7286" s="12">
        <v>0.72804999999999997</v>
      </c>
      <c r="I7286" s="12">
        <v>10.260427410622633</v>
      </c>
    </row>
    <row r="7287" spans="6:9" x14ac:dyDescent="0.3">
      <c r="F7287" s="2">
        <v>7282</v>
      </c>
      <c r="G7287" s="12">
        <f ca="1"/>
        <v>10.262482861119302</v>
      </c>
      <c r="H7287" s="12">
        <v>0.72814999999999996</v>
      </c>
      <c r="I7287" s="12">
        <v>10.260500967078041</v>
      </c>
    </row>
    <row r="7288" spans="6:9" x14ac:dyDescent="0.3">
      <c r="F7288" s="2">
        <v>7283</v>
      </c>
      <c r="G7288" s="12">
        <f ca="1"/>
        <v>10.262502438579965</v>
      </c>
      <c r="H7288" s="12">
        <v>0.72824999999999995</v>
      </c>
      <c r="I7288" s="12">
        <v>10.260574550596164</v>
      </c>
    </row>
    <row r="7289" spans="6:9" x14ac:dyDescent="0.3">
      <c r="F7289" s="2">
        <v>7284</v>
      </c>
      <c r="G7289" s="12">
        <f ca="1"/>
        <v>10.262585458617091</v>
      </c>
      <c r="H7289" s="12">
        <v>0.72835000000000005</v>
      </c>
      <c r="I7289" s="12">
        <v>10.26064816119692</v>
      </c>
    </row>
    <row r="7290" spans="6:9" x14ac:dyDescent="0.3">
      <c r="F7290" s="2">
        <v>7285</v>
      </c>
      <c r="G7290" s="12">
        <f ca="1"/>
        <v>10.262589981362776</v>
      </c>
      <c r="H7290" s="12">
        <v>0.72845000000000004</v>
      </c>
      <c r="I7290" s="12">
        <v>10.260721798900256</v>
      </c>
    </row>
    <row r="7291" spans="6:9" x14ac:dyDescent="0.3">
      <c r="F7291" s="2">
        <v>7286</v>
      </c>
      <c r="G7291" s="12">
        <f ca="1"/>
        <v>10.262759201974323</v>
      </c>
      <c r="H7291" s="12">
        <v>0.72855000000000003</v>
      </c>
      <c r="I7291" s="12">
        <v>10.260795463726135</v>
      </c>
    </row>
    <row r="7292" spans="6:9" x14ac:dyDescent="0.3">
      <c r="F7292" s="2">
        <v>7287</v>
      </c>
      <c r="G7292" s="12">
        <f ca="1"/>
        <v>10.26279056368155</v>
      </c>
      <c r="H7292" s="12">
        <v>0.72865000000000002</v>
      </c>
      <c r="I7292" s="12">
        <v>10.260869155694545</v>
      </c>
    </row>
    <row r="7293" spans="6:9" x14ac:dyDescent="0.3">
      <c r="F7293" s="2">
        <v>7288</v>
      </c>
      <c r="G7293" s="12">
        <f ca="1"/>
        <v>10.262801477141689</v>
      </c>
      <c r="H7293" s="12">
        <v>0.72875000000000001</v>
      </c>
      <c r="I7293" s="12">
        <v>10.260942874825494</v>
      </c>
    </row>
    <row r="7294" spans="6:9" x14ac:dyDescent="0.3">
      <c r="F7294" s="2">
        <v>7289</v>
      </c>
      <c r="G7294" s="12">
        <f ca="1"/>
        <v>10.263070128232714</v>
      </c>
      <c r="H7294" s="12">
        <v>0.72885</v>
      </c>
      <c r="I7294" s="12">
        <v>10.261016621139014</v>
      </c>
    </row>
    <row r="7295" spans="6:9" x14ac:dyDescent="0.3">
      <c r="F7295" s="2">
        <v>7290</v>
      </c>
      <c r="G7295" s="12">
        <f ca="1"/>
        <v>10.263205161242713</v>
      </c>
      <c r="H7295" s="12">
        <v>0.72894999999999999</v>
      </c>
      <c r="I7295" s="12">
        <v>10.261090394655158</v>
      </c>
    </row>
    <row r="7296" spans="6:9" x14ac:dyDescent="0.3">
      <c r="F7296" s="2">
        <v>7291</v>
      </c>
      <c r="G7296" s="12">
        <f ca="1"/>
        <v>10.263245256456761</v>
      </c>
      <c r="H7296" s="12">
        <v>0.72904999999999998</v>
      </c>
      <c r="I7296" s="12">
        <v>10.261164195394002</v>
      </c>
    </row>
    <row r="7297" spans="6:9" x14ac:dyDescent="0.3">
      <c r="F7297" s="2">
        <v>7292</v>
      </c>
      <c r="G7297" s="12">
        <f ca="1"/>
        <v>10.263256209303343</v>
      </c>
      <c r="H7297" s="12">
        <v>0.72914999999999996</v>
      </c>
      <c r="I7297" s="12">
        <v>10.261238023375645</v>
      </c>
    </row>
    <row r="7298" spans="6:9" x14ac:dyDescent="0.3">
      <c r="F7298" s="2">
        <v>7293</v>
      </c>
      <c r="G7298" s="12">
        <f ca="1"/>
        <v>10.263297380005701</v>
      </c>
      <c r="H7298" s="12">
        <v>0.72924999999999995</v>
      </c>
      <c r="I7298" s="12">
        <v>10.261311878620207</v>
      </c>
    </row>
    <row r="7299" spans="6:9" x14ac:dyDescent="0.3">
      <c r="F7299" s="2">
        <v>7294</v>
      </c>
      <c r="G7299" s="12">
        <f ca="1"/>
        <v>10.263399106956156</v>
      </c>
      <c r="H7299" s="12">
        <v>0.72935000000000005</v>
      </c>
      <c r="I7299" s="12">
        <v>10.26138576114783</v>
      </c>
    </row>
    <row r="7300" spans="6:9" x14ac:dyDescent="0.3">
      <c r="F7300" s="2">
        <v>7295</v>
      </c>
      <c r="G7300" s="12">
        <f ca="1"/>
        <v>10.263409594605955</v>
      </c>
      <c r="H7300" s="12">
        <v>0.72945000000000004</v>
      </c>
      <c r="I7300" s="12">
        <v>10.261459670978679</v>
      </c>
    </row>
    <row r="7301" spans="6:9" x14ac:dyDescent="0.3">
      <c r="F7301" s="2">
        <v>7296</v>
      </c>
      <c r="G7301" s="12">
        <f ca="1"/>
        <v>10.263465502169723</v>
      </c>
      <c r="H7301" s="12">
        <v>0.72955000000000003</v>
      </c>
      <c r="I7301" s="12">
        <v>10.26153360813294</v>
      </c>
    </row>
    <row r="7302" spans="6:9" x14ac:dyDescent="0.3">
      <c r="F7302" s="2">
        <v>7297</v>
      </c>
      <c r="G7302" s="12">
        <f ca="1"/>
        <v>10.263512278117458</v>
      </c>
      <c r="H7302" s="12">
        <v>0.72965000000000002</v>
      </c>
      <c r="I7302" s="12">
        <v>10.261607572630824</v>
      </c>
    </row>
    <row r="7303" spans="6:9" x14ac:dyDescent="0.3">
      <c r="F7303" s="2">
        <v>7298</v>
      </c>
      <c r="G7303" s="12">
        <f ca="1"/>
        <v>10.26356140436488</v>
      </c>
      <c r="H7303" s="12">
        <v>0.72975000000000001</v>
      </c>
      <c r="I7303" s="12">
        <v>10.261681564492564</v>
      </c>
    </row>
    <row r="7304" spans="6:9" x14ac:dyDescent="0.3">
      <c r="F7304" s="2">
        <v>7299</v>
      </c>
      <c r="G7304" s="12">
        <f ca="1"/>
        <v>10.263564976324218</v>
      </c>
      <c r="H7304" s="12">
        <v>0.72985</v>
      </c>
      <c r="I7304" s="12">
        <v>10.261755583738413</v>
      </c>
    </row>
    <row r="7305" spans="6:9" x14ac:dyDescent="0.3">
      <c r="F7305" s="2">
        <v>7300</v>
      </c>
      <c r="G7305" s="12">
        <f ca="1"/>
        <v>10.263584654893108</v>
      </c>
      <c r="H7305" s="12">
        <v>0.72994999999999999</v>
      </c>
      <c r="I7305" s="12">
        <v>10.261829630388647</v>
      </c>
    </row>
    <row r="7306" spans="6:9" x14ac:dyDescent="0.3">
      <c r="F7306" s="2">
        <v>7301</v>
      </c>
      <c r="G7306" s="12">
        <f ca="1"/>
        <v>10.263633990874817</v>
      </c>
      <c r="H7306" s="12">
        <v>0.73004999999999998</v>
      </c>
      <c r="I7306" s="12">
        <v>10.261903704463569</v>
      </c>
    </row>
    <row r="7307" spans="6:9" x14ac:dyDescent="0.3">
      <c r="F7307" s="2">
        <v>7302</v>
      </c>
      <c r="G7307" s="12">
        <f ca="1"/>
        <v>10.263670119936009</v>
      </c>
      <c r="H7307" s="12">
        <v>0.73014999999999997</v>
      </c>
      <c r="I7307" s="12">
        <v>10.261977805983497</v>
      </c>
    </row>
    <row r="7308" spans="6:9" x14ac:dyDescent="0.3">
      <c r="F7308" s="2">
        <v>7303</v>
      </c>
      <c r="G7308" s="12">
        <f ca="1"/>
        <v>10.263674568790234</v>
      </c>
      <c r="H7308" s="12">
        <v>0.73024999999999995</v>
      </c>
      <c r="I7308" s="12">
        <v>10.262051934968779</v>
      </c>
    </row>
    <row r="7309" spans="6:9" x14ac:dyDescent="0.3">
      <c r="F7309" s="2">
        <v>7304</v>
      </c>
      <c r="G7309" s="12">
        <f ca="1"/>
        <v>10.263677759991392</v>
      </c>
      <c r="H7309" s="12">
        <v>0.73035000000000005</v>
      </c>
      <c r="I7309" s="12">
        <v>10.26212609143978</v>
      </c>
    </row>
    <row r="7310" spans="6:9" x14ac:dyDescent="0.3">
      <c r="F7310" s="2">
        <v>7305</v>
      </c>
      <c r="G7310" s="12">
        <f ca="1"/>
        <v>10.263701370932885</v>
      </c>
      <c r="H7310" s="12">
        <v>0.73045000000000004</v>
      </c>
      <c r="I7310" s="12">
        <v>10.262200275416891</v>
      </c>
    </row>
    <row r="7311" spans="6:9" x14ac:dyDescent="0.3">
      <c r="F7311" s="2">
        <v>7306</v>
      </c>
      <c r="G7311" s="12">
        <f ca="1"/>
        <v>10.263719057918664</v>
      </c>
      <c r="H7311" s="12">
        <v>0.73055000000000003</v>
      </c>
      <c r="I7311" s="12">
        <v>10.262274486920527</v>
      </c>
    </row>
    <row r="7312" spans="6:9" x14ac:dyDescent="0.3">
      <c r="F7312" s="2">
        <v>7307</v>
      </c>
      <c r="G7312" s="12">
        <f ca="1"/>
        <v>10.263809509239229</v>
      </c>
      <c r="H7312" s="12">
        <v>0.73065000000000002</v>
      </c>
      <c r="I7312" s="12">
        <v>10.262348725971119</v>
      </c>
    </row>
    <row r="7313" spans="6:9" x14ac:dyDescent="0.3">
      <c r="F7313" s="2">
        <v>7308</v>
      </c>
      <c r="G7313" s="12">
        <f ca="1"/>
        <v>10.263857940446902</v>
      </c>
      <c r="H7313" s="12">
        <v>0.73075000000000001</v>
      </c>
      <c r="I7313" s="12">
        <v>10.262422992589128</v>
      </c>
    </row>
    <row r="7314" spans="6:9" x14ac:dyDescent="0.3">
      <c r="F7314" s="2">
        <v>7309</v>
      </c>
      <c r="G7314" s="12">
        <f ca="1"/>
        <v>10.264025763503062</v>
      </c>
      <c r="H7314" s="12">
        <v>0.73085</v>
      </c>
      <c r="I7314" s="12">
        <v>10.262497286795034</v>
      </c>
    </row>
    <row r="7315" spans="6:9" x14ac:dyDescent="0.3">
      <c r="F7315" s="2">
        <v>7310</v>
      </c>
      <c r="G7315" s="12">
        <f ca="1"/>
        <v>10.264241049794666</v>
      </c>
      <c r="H7315" s="12">
        <v>0.73094999999999999</v>
      </c>
      <c r="I7315" s="12">
        <v>10.262571608609342</v>
      </c>
    </row>
    <row r="7316" spans="6:9" x14ac:dyDescent="0.3">
      <c r="F7316" s="2">
        <v>7311</v>
      </c>
      <c r="G7316" s="12">
        <f ca="1"/>
        <v>10.264316933946906</v>
      </c>
      <c r="H7316" s="12">
        <v>0.73104999999999998</v>
      </c>
      <c r="I7316" s="12">
        <v>10.262645958052577</v>
      </c>
    </row>
    <row r="7317" spans="6:9" x14ac:dyDescent="0.3">
      <c r="F7317" s="2">
        <v>7312</v>
      </c>
      <c r="G7317" s="12">
        <f ca="1"/>
        <v>10.264488803284934</v>
      </c>
      <c r="H7317" s="12">
        <v>0.73114999999999997</v>
      </c>
      <c r="I7317" s="12">
        <v>10.262720335145289</v>
      </c>
    </row>
    <row r="7318" spans="6:9" x14ac:dyDescent="0.3">
      <c r="F7318" s="2">
        <v>7313</v>
      </c>
      <c r="G7318" s="12">
        <f ca="1"/>
        <v>10.264547443683943</v>
      </c>
      <c r="H7318" s="12">
        <v>0.73124999999999996</v>
      </c>
      <c r="I7318" s="12">
        <v>10.262794739908053</v>
      </c>
    </row>
    <row r="7319" spans="6:9" x14ac:dyDescent="0.3">
      <c r="F7319" s="2">
        <v>7314</v>
      </c>
      <c r="G7319" s="12">
        <f ca="1"/>
        <v>10.264641858040831</v>
      </c>
      <c r="H7319" s="12">
        <v>0.73134999999999994</v>
      </c>
      <c r="I7319" s="12">
        <v>10.26286917236146</v>
      </c>
    </row>
    <row r="7320" spans="6:9" x14ac:dyDescent="0.3">
      <c r="F7320" s="2">
        <v>7315</v>
      </c>
      <c r="G7320" s="12">
        <f ca="1"/>
        <v>10.264706274096392</v>
      </c>
      <c r="H7320" s="12">
        <v>0.73145000000000004</v>
      </c>
      <c r="I7320" s="12">
        <v>10.262943632526135</v>
      </c>
    </row>
    <row r="7321" spans="6:9" x14ac:dyDescent="0.3">
      <c r="F7321" s="2">
        <v>7316</v>
      </c>
      <c r="G7321" s="12">
        <f ca="1"/>
        <v>10.264735272526897</v>
      </c>
      <c r="H7321" s="12">
        <v>0.73155000000000003</v>
      </c>
      <c r="I7321" s="12">
        <v>10.263018120422712</v>
      </c>
    </row>
    <row r="7322" spans="6:9" x14ac:dyDescent="0.3">
      <c r="F7322" s="2">
        <v>7317</v>
      </c>
      <c r="G7322" s="12">
        <f ca="1"/>
        <v>10.264761710438153</v>
      </c>
      <c r="H7322" s="12">
        <v>0.73165000000000002</v>
      </c>
      <c r="I7322" s="12">
        <v>10.26309263607186</v>
      </c>
    </row>
    <row r="7323" spans="6:9" x14ac:dyDescent="0.3">
      <c r="F7323" s="2">
        <v>7318</v>
      </c>
      <c r="G7323" s="12">
        <f ca="1"/>
        <v>10.264771578103591</v>
      </c>
      <c r="H7323" s="12">
        <v>0.73175000000000001</v>
      </c>
      <c r="I7323" s="12">
        <v>10.263167179494266</v>
      </c>
    </row>
    <row r="7324" spans="6:9" x14ac:dyDescent="0.3">
      <c r="F7324" s="2">
        <v>7319</v>
      </c>
      <c r="G7324" s="12">
        <f ca="1"/>
        <v>10.26482219023235</v>
      </c>
      <c r="H7324" s="12">
        <v>0.73185</v>
      </c>
      <c r="I7324" s="12">
        <v>10.263241750710641</v>
      </c>
    </row>
    <row r="7325" spans="6:9" x14ac:dyDescent="0.3">
      <c r="F7325" s="2">
        <v>7320</v>
      </c>
      <c r="G7325" s="12">
        <f ca="1"/>
        <v>10.264856199757357</v>
      </c>
      <c r="H7325" s="12">
        <v>0.73194999999999999</v>
      </c>
      <c r="I7325" s="12">
        <v>10.263316349741718</v>
      </c>
    </row>
    <row r="7326" spans="6:9" x14ac:dyDescent="0.3">
      <c r="F7326" s="2">
        <v>7321</v>
      </c>
      <c r="G7326" s="12">
        <f ca="1"/>
        <v>10.265316557431586</v>
      </c>
      <c r="H7326" s="12">
        <v>0.73204999999999998</v>
      </c>
      <c r="I7326" s="12">
        <v>10.263390976608255</v>
      </c>
    </row>
    <row r="7327" spans="6:9" x14ac:dyDescent="0.3">
      <c r="F7327" s="2">
        <v>7322</v>
      </c>
      <c r="G7327" s="12">
        <f ca="1"/>
        <v>10.265528953095682</v>
      </c>
      <c r="H7327" s="12">
        <v>0.73214999999999997</v>
      </c>
      <c r="I7327" s="12">
        <v>10.263465631331034</v>
      </c>
    </row>
    <row r="7328" spans="6:9" x14ac:dyDescent="0.3">
      <c r="F7328" s="2">
        <v>7323</v>
      </c>
      <c r="G7328" s="12">
        <f ca="1"/>
        <v>10.265573163785596</v>
      </c>
      <c r="H7328" s="12">
        <v>0.73224999999999996</v>
      </c>
      <c r="I7328" s="12">
        <v>10.263540313930855</v>
      </c>
    </row>
    <row r="7329" spans="6:9" x14ac:dyDescent="0.3">
      <c r="F7329" s="2">
        <v>7324</v>
      </c>
      <c r="G7329" s="12">
        <f ca="1"/>
        <v>10.26576489554558</v>
      </c>
      <c r="H7329" s="12">
        <v>0.73234999999999995</v>
      </c>
      <c r="I7329" s="12">
        <v>10.26361502442855</v>
      </c>
    </row>
    <row r="7330" spans="6:9" x14ac:dyDescent="0.3">
      <c r="F7330" s="2">
        <v>7325</v>
      </c>
      <c r="G7330" s="12">
        <f ca="1"/>
        <v>10.265900246501884</v>
      </c>
      <c r="H7330" s="12">
        <v>0.73245000000000005</v>
      </c>
      <c r="I7330" s="12">
        <v>10.263689762844965</v>
      </c>
    </row>
    <row r="7331" spans="6:9" x14ac:dyDescent="0.3">
      <c r="F7331" s="2">
        <v>7326</v>
      </c>
      <c r="G7331" s="12">
        <f ca="1"/>
        <v>10.265954724478735</v>
      </c>
      <c r="H7331" s="12">
        <v>0.73255000000000003</v>
      </c>
      <c r="I7331" s="12">
        <v>10.263764529200976</v>
      </c>
    </row>
    <row r="7332" spans="6:9" x14ac:dyDescent="0.3">
      <c r="F7332" s="2">
        <v>7327</v>
      </c>
      <c r="G7332" s="12">
        <f ca="1"/>
        <v>10.266040874333049</v>
      </c>
      <c r="H7332" s="12">
        <v>0.73265000000000002</v>
      </c>
      <c r="I7332" s="12">
        <v>10.263839323517479</v>
      </c>
    </row>
    <row r="7333" spans="6:9" x14ac:dyDescent="0.3">
      <c r="F7333" s="2">
        <v>7328</v>
      </c>
      <c r="G7333" s="12">
        <f ca="1"/>
        <v>10.266047499974555</v>
      </c>
      <c r="H7333" s="12">
        <v>0.73275000000000001</v>
      </c>
      <c r="I7333" s="12">
        <v>10.263914145815397</v>
      </c>
    </row>
    <row r="7334" spans="6:9" x14ac:dyDescent="0.3">
      <c r="F7334" s="2">
        <v>7329</v>
      </c>
      <c r="G7334" s="12">
        <f ca="1"/>
        <v>10.26610271860431</v>
      </c>
      <c r="H7334" s="12">
        <v>0.73285</v>
      </c>
      <c r="I7334" s="12">
        <v>10.263988996115671</v>
      </c>
    </row>
    <row r="7335" spans="6:9" x14ac:dyDescent="0.3">
      <c r="F7335" s="2">
        <v>7330</v>
      </c>
      <c r="G7335" s="12">
        <f ca="1"/>
        <v>10.26617379600046</v>
      </c>
      <c r="H7335" s="12">
        <v>0.73294999999999999</v>
      </c>
      <c r="I7335" s="12">
        <v>10.264063874439271</v>
      </c>
    </row>
    <row r="7336" spans="6:9" x14ac:dyDescent="0.3">
      <c r="F7336" s="2">
        <v>7331</v>
      </c>
      <c r="G7336" s="12">
        <f ca="1"/>
        <v>10.266210564329292</v>
      </c>
      <c r="H7336" s="12">
        <v>0.73304999999999998</v>
      </c>
      <c r="I7336" s="12">
        <v>10.264138780807189</v>
      </c>
    </row>
    <row r="7337" spans="6:9" x14ac:dyDescent="0.3">
      <c r="F7337" s="2">
        <v>7332</v>
      </c>
      <c r="G7337" s="12">
        <f ca="1"/>
        <v>10.266345645208633</v>
      </c>
      <c r="H7337" s="12">
        <v>0.73314999999999997</v>
      </c>
      <c r="I7337" s="12">
        <v>10.264213715240437</v>
      </c>
    </row>
    <row r="7338" spans="6:9" x14ac:dyDescent="0.3">
      <c r="F7338" s="2">
        <v>7333</v>
      </c>
      <c r="G7338" s="12">
        <f ca="1"/>
        <v>10.266406055900134</v>
      </c>
      <c r="H7338" s="12">
        <v>0.73324999999999996</v>
      </c>
      <c r="I7338" s="12">
        <v>10.264288677760055</v>
      </c>
    </row>
    <row r="7339" spans="6:9" x14ac:dyDescent="0.3">
      <c r="F7339" s="2">
        <v>7334</v>
      </c>
      <c r="G7339" s="12">
        <f ca="1"/>
        <v>10.266527610874622</v>
      </c>
      <c r="H7339" s="12">
        <v>0.73334999999999995</v>
      </c>
      <c r="I7339" s="12">
        <v>10.264363668387105</v>
      </c>
    </row>
    <row r="7340" spans="6:9" x14ac:dyDescent="0.3">
      <c r="F7340" s="2">
        <v>7335</v>
      </c>
      <c r="G7340" s="12">
        <f ca="1"/>
        <v>10.266586037676495</v>
      </c>
      <c r="H7340" s="12">
        <v>0.73345000000000005</v>
      </c>
      <c r="I7340" s="12">
        <v>10.264438687142674</v>
      </c>
    </row>
    <row r="7341" spans="6:9" x14ac:dyDescent="0.3">
      <c r="F7341" s="2">
        <v>7336</v>
      </c>
      <c r="G7341" s="12">
        <f ca="1"/>
        <v>10.266603199794561</v>
      </c>
      <c r="H7341" s="12">
        <v>0.73355000000000004</v>
      </c>
      <c r="I7341" s="12">
        <v>10.264513734047869</v>
      </c>
    </row>
    <row r="7342" spans="6:9" x14ac:dyDescent="0.3">
      <c r="F7342" s="2">
        <v>7337</v>
      </c>
      <c r="G7342" s="12">
        <f ca="1"/>
        <v>10.266669648217615</v>
      </c>
      <c r="H7342" s="12">
        <v>0.73365000000000002</v>
      </c>
      <c r="I7342" s="12">
        <v>10.264588809123826</v>
      </c>
    </row>
    <row r="7343" spans="6:9" x14ac:dyDescent="0.3">
      <c r="F7343" s="2">
        <v>7338</v>
      </c>
      <c r="G7343" s="12">
        <f ca="1"/>
        <v>10.266860402001356</v>
      </c>
      <c r="H7343" s="12">
        <v>0.73375000000000001</v>
      </c>
      <c r="I7343" s="12">
        <v>10.264663912391701</v>
      </c>
    </row>
    <row r="7344" spans="6:9" x14ac:dyDescent="0.3">
      <c r="F7344" s="2">
        <v>7339</v>
      </c>
      <c r="G7344" s="12">
        <f ca="1"/>
        <v>10.26689011074656</v>
      </c>
      <c r="H7344" s="12">
        <v>0.73385</v>
      </c>
      <c r="I7344" s="12">
        <v>10.264739043872675</v>
      </c>
    </row>
    <row r="7345" spans="6:9" x14ac:dyDescent="0.3">
      <c r="F7345" s="2">
        <v>7340</v>
      </c>
      <c r="G7345" s="12">
        <f ca="1"/>
        <v>10.266892374495196</v>
      </c>
      <c r="H7345" s="12">
        <v>0.73394999999999999</v>
      </c>
      <c r="I7345" s="12">
        <v>10.264814203587951</v>
      </c>
    </row>
    <row r="7346" spans="6:9" x14ac:dyDescent="0.3">
      <c r="F7346" s="2">
        <v>7341</v>
      </c>
      <c r="G7346" s="12">
        <f ca="1"/>
        <v>10.266893890597885</v>
      </c>
      <c r="H7346" s="12">
        <v>0.73404999999999998</v>
      </c>
      <c r="I7346" s="12">
        <v>10.264889391558762</v>
      </c>
    </row>
    <row r="7347" spans="6:9" x14ac:dyDescent="0.3">
      <c r="F7347" s="2">
        <v>7342</v>
      </c>
      <c r="G7347" s="12">
        <f ca="1"/>
        <v>10.266912716894049</v>
      </c>
      <c r="H7347" s="12">
        <v>0.73414999999999997</v>
      </c>
      <c r="I7347" s="12">
        <v>10.264964607806357</v>
      </c>
    </row>
    <row r="7348" spans="6:9" x14ac:dyDescent="0.3">
      <c r="F7348" s="2">
        <v>7343</v>
      </c>
      <c r="G7348" s="12">
        <f ca="1"/>
        <v>10.267003411797841</v>
      </c>
      <c r="H7348" s="12">
        <v>0.73424999999999996</v>
      </c>
      <c r="I7348" s="12">
        <v>10.265039852352016</v>
      </c>
    </row>
    <row r="7349" spans="6:9" x14ac:dyDescent="0.3">
      <c r="F7349" s="2">
        <v>7344</v>
      </c>
      <c r="G7349" s="12">
        <f ca="1"/>
        <v>10.267012611269591</v>
      </c>
      <c r="H7349" s="12">
        <v>0.73434999999999995</v>
      </c>
      <c r="I7349" s="12">
        <v>10.265115125217037</v>
      </c>
    </row>
    <row r="7350" spans="6:9" x14ac:dyDescent="0.3">
      <c r="F7350" s="2">
        <v>7345</v>
      </c>
      <c r="G7350" s="12">
        <f ca="1"/>
        <v>10.267032808047496</v>
      </c>
      <c r="H7350" s="12">
        <v>0.73445000000000005</v>
      </c>
      <c r="I7350" s="12">
        <v>10.265190426422746</v>
      </c>
    </row>
    <row r="7351" spans="6:9" x14ac:dyDescent="0.3">
      <c r="F7351" s="2">
        <v>7346</v>
      </c>
      <c r="G7351" s="12">
        <f ca="1"/>
        <v>10.267055283019214</v>
      </c>
      <c r="H7351" s="12">
        <v>0.73455000000000004</v>
      </c>
      <c r="I7351" s="12">
        <v>10.265265755990491</v>
      </c>
    </row>
    <row r="7352" spans="6:9" x14ac:dyDescent="0.3">
      <c r="F7352" s="2">
        <v>7347</v>
      </c>
      <c r="G7352" s="12">
        <f ca="1"/>
        <v>10.267132936337514</v>
      </c>
      <c r="H7352" s="12">
        <v>0.73465000000000003</v>
      </c>
      <c r="I7352" s="12">
        <v>10.265341113941647</v>
      </c>
    </row>
    <row r="7353" spans="6:9" x14ac:dyDescent="0.3">
      <c r="F7353" s="2">
        <v>7348</v>
      </c>
      <c r="G7353" s="12">
        <f ca="1"/>
        <v>10.267180420104637</v>
      </c>
      <c r="H7353" s="12">
        <v>0.73475000000000001</v>
      </c>
      <c r="I7353" s="12">
        <v>10.26541650029761</v>
      </c>
    </row>
    <row r="7354" spans="6:9" x14ac:dyDescent="0.3">
      <c r="F7354" s="2">
        <v>7349</v>
      </c>
      <c r="G7354" s="12">
        <f ca="1"/>
        <v>10.267186539562452</v>
      </c>
      <c r="H7354" s="12">
        <v>0.73485</v>
      </c>
      <c r="I7354" s="12">
        <v>10.265491915079799</v>
      </c>
    </row>
    <row r="7355" spans="6:9" x14ac:dyDescent="0.3">
      <c r="F7355" s="2">
        <v>7350</v>
      </c>
      <c r="G7355" s="12">
        <f ca="1"/>
        <v>10.267329305353654</v>
      </c>
      <c r="H7355" s="12">
        <v>0.73494999999999999</v>
      </c>
      <c r="I7355" s="12">
        <v>10.265567358309664</v>
      </c>
    </row>
    <row r="7356" spans="6:9" x14ac:dyDescent="0.3">
      <c r="F7356" s="2">
        <v>7351</v>
      </c>
      <c r="G7356" s="12">
        <f ca="1"/>
        <v>10.267399913217773</v>
      </c>
      <c r="H7356" s="12">
        <v>0.73504999999999998</v>
      </c>
      <c r="I7356" s="12">
        <v>10.265642830008673</v>
      </c>
    </row>
    <row r="7357" spans="6:9" x14ac:dyDescent="0.3">
      <c r="F7357" s="2">
        <v>7352</v>
      </c>
      <c r="G7357" s="12">
        <f ca="1"/>
        <v>10.267438835189415</v>
      </c>
      <c r="H7357" s="12">
        <v>0.73514999999999997</v>
      </c>
      <c r="I7357" s="12">
        <v>10.26571833019832</v>
      </c>
    </row>
    <row r="7358" spans="6:9" x14ac:dyDescent="0.3">
      <c r="F7358" s="2">
        <v>7353</v>
      </c>
      <c r="G7358" s="12">
        <f ca="1"/>
        <v>10.267445095260651</v>
      </c>
      <c r="H7358" s="12">
        <v>0.73524999999999996</v>
      </c>
      <c r="I7358" s="12">
        <v>10.265793858900125</v>
      </c>
    </row>
    <row r="7359" spans="6:9" x14ac:dyDescent="0.3">
      <c r="F7359" s="2">
        <v>7354</v>
      </c>
      <c r="G7359" s="12">
        <f ca="1"/>
        <v>10.267468810563557</v>
      </c>
      <c r="H7359" s="12">
        <v>0.73534999999999995</v>
      </c>
      <c r="I7359" s="12">
        <v>10.265869416135628</v>
      </c>
    </row>
    <row r="7360" spans="6:9" x14ac:dyDescent="0.3">
      <c r="F7360" s="2">
        <v>7355</v>
      </c>
      <c r="G7360" s="12">
        <f ca="1"/>
        <v>10.267477610982906</v>
      </c>
      <c r="H7360" s="12">
        <v>0.73545000000000005</v>
      </c>
      <c r="I7360" s="12">
        <v>10.265945001926399</v>
      </c>
    </row>
    <row r="7361" spans="6:9" x14ac:dyDescent="0.3">
      <c r="F7361" s="2">
        <v>7356</v>
      </c>
      <c r="G7361" s="12">
        <f ca="1"/>
        <v>10.267498192472996</v>
      </c>
      <c r="H7361" s="12">
        <v>0.73555000000000004</v>
      </c>
      <c r="I7361" s="12">
        <v>10.26602061629403</v>
      </c>
    </row>
    <row r="7362" spans="6:9" x14ac:dyDescent="0.3">
      <c r="F7362" s="2">
        <v>7357</v>
      </c>
      <c r="G7362" s="12">
        <f ca="1"/>
        <v>10.267711919593392</v>
      </c>
      <c r="H7362" s="12">
        <v>0.73565000000000003</v>
      </c>
      <c r="I7362" s="12">
        <v>10.266096259260136</v>
      </c>
    </row>
    <row r="7363" spans="6:9" x14ac:dyDescent="0.3">
      <c r="F7363" s="2">
        <v>7358</v>
      </c>
      <c r="G7363" s="12">
        <f ca="1"/>
        <v>10.267881826606336</v>
      </c>
      <c r="H7363" s="12">
        <v>0.73575000000000002</v>
      </c>
      <c r="I7363" s="12">
        <v>10.266171930846358</v>
      </c>
    </row>
    <row r="7364" spans="6:9" x14ac:dyDescent="0.3">
      <c r="F7364" s="2">
        <v>7359</v>
      </c>
      <c r="G7364" s="12">
        <f ca="1"/>
        <v>10.267917056731779</v>
      </c>
      <c r="H7364" s="12">
        <v>0.73585</v>
      </c>
      <c r="I7364" s="12">
        <v>10.266247631074362</v>
      </c>
    </row>
    <row r="7365" spans="6:9" x14ac:dyDescent="0.3">
      <c r="F7365" s="2">
        <v>7360</v>
      </c>
      <c r="G7365" s="12">
        <f ca="1"/>
        <v>10.267964893355677</v>
      </c>
      <c r="H7365" s="12">
        <v>0.73594999999999999</v>
      </c>
      <c r="I7365" s="12">
        <v>10.266323359965838</v>
      </c>
    </row>
    <row r="7366" spans="6:9" x14ac:dyDescent="0.3">
      <c r="F7366" s="2">
        <v>7361</v>
      </c>
      <c r="G7366" s="12">
        <f ca="1"/>
        <v>10.267980398085713</v>
      </c>
      <c r="H7366" s="12">
        <v>0.73604999999999998</v>
      </c>
      <c r="I7366" s="12">
        <v>10.266399117542502</v>
      </c>
    </row>
    <row r="7367" spans="6:9" x14ac:dyDescent="0.3">
      <c r="F7367" s="2">
        <v>7362</v>
      </c>
      <c r="G7367" s="12">
        <f ca="1"/>
        <v>10.268034011512198</v>
      </c>
      <c r="H7367" s="12">
        <v>0.73614999999999997</v>
      </c>
      <c r="I7367" s="12">
        <v>10.266474903826092</v>
      </c>
    </row>
    <row r="7368" spans="6:9" x14ac:dyDescent="0.3">
      <c r="F7368" s="2">
        <v>7363</v>
      </c>
      <c r="G7368" s="12">
        <f ca="1"/>
        <v>10.268137935007157</v>
      </c>
      <c r="H7368" s="12">
        <v>0.73624999999999996</v>
      </c>
      <c r="I7368" s="12">
        <v>10.266550718838372</v>
      </c>
    </row>
    <row r="7369" spans="6:9" x14ac:dyDescent="0.3">
      <c r="F7369" s="2">
        <v>7364</v>
      </c>
      <c r="G7369" s="12">
        <f ca="1"/>
        <v>10.26815661001044</v>
      </c>
      <c r="H7369" s="12">
        <v>0.73634999999999995</v>
      </c>
      <c r="I7369" s="12">
        <v>10.266626562601132</v>
      </c>
    </row>
    <row r="7370" spans="6:9" x14ac:dyDescent="0.3">
      <c r="F7370" s="2">
        <v>7365</v>
      </c>
      <c r="G7370" s="12">
        <f ca="1"/>
        <v>10.268170382907904</v>
      </c>
      <c r="H7370" s="12">
        <v>0.73645000000000005</v>
      </c>
      <c r="I7370" s="12">
        <v>10.266702435136184</v>
      </c>
    </row>
    <row r="7371" spans="6:9" x14ac:dyDescent="0.3">
      <c r="F7371" s="2">
        <v>7366</v>
      </c>
      <c r="G7371" s="12">
        <f ca="1"/>
        <v>10.26818356760282</v>
      </c>
      <c r="H7371" s="12">
        <v>0.73655000000000004</v>
      </c>
      <c r="I7371" s="12">
        <v>10.266778336465368</v>
      </c>
    </row>
    <row r="7372" spans="6:9" x14ac:dyDescent="0.3">
      <c r="F7372" s="2">
        <v>7367</v>
      </c>
      <c r="G7372" s="12">
        <f ca="1"/>
        <v>10.268293345783372</v>
      </c>
      <c r="H7372" s="12">
        <v>0.73665000000000003</v>
      </c>
      <c r="I7372" s="12">
        <v>10.266854266610547</v>
      </c>
    </row>
    <row r="7373" spans="6:9" x14ac:dyDescent="0.3">
      <c r="F7373" s="2">
        <v>7368</v>
      </c>
      <c r="G7373" s="12">
        <f ca="1"/>
        <v>10.268341979043411</v>
      </c>
      <c r="H7373" s="12">
        <v>0.73675000000000002</v>
      </c>
      <c r="I7373" s="12">
        <v>10.26693022559361</v>
      </c>
    </row>
    <row r="7374" spans="6:9" x14ac:dyDescent="0.3">
      <c r="F7374" s="2">
        <v>7369</v>
      </c>
      <c r="G7374" s="12">
        <f ca="1"/>
        <v>10.268402734509248</v>
      </c>
      <c r="H7374" s="12">
        <v>0.73685</v>
      </c>
      <c r="I7374" s="12">
        <v>10.267006213436471</v>
      </c>
    </row>
    <row r="7375" spans="6:9" x14ac:dyDescent="0.3">
      <c r="F7375" s="2">
        <v>7370</v>
      </c>
      <c r="G7375" s="12">
        <f ca="1"/>
        <v>10.268427606755207</v>
      </c>
      <c r="H7375" s="12">
        <v>0.73694999999999999</v>
      </c>
      <c r="I7375" s="12">
        <v>10.267082230161064</v>
      </c>
    </row>
    <row r="7376" spans="6:9" x14ac:dyDescent="0.3">
      <c r="F7376" s="2">
        <v>7371</v>
      </c>
      <c r="G7376" s="12">
        <f ca="1"/>
        <v>10.268428193527965</v>
      </c>
      <c r="H7376" s="12">
        <v>0.73704999999999998</v>
      </c>
      <c r="I7376" s="12">
        <v>10.267158275789356</v>
      </c>
    </row>
    <row r="7377" spans="6:9" x14ac:dyDescent="0.3">
      <c r="F7377" s="2">
        <v>7372</v>
      </c>
      <c r="G7377" s="12">
        <f ca="1"/>
        <v>10.268498796134653</v>
      </c>
      <c r="H7377" s="12">
        <v>0.73714999999999997</v>
      </c>
      <c r="I7377" s="12">
        <v>10.267234350343337</v>
      </c>
    </row>
    <row r="7378" spans="6:9" x14ac:dyDescent="0.3">
      <c r="F7378" s="2">
        <v>7373</v>
      </c>
      <c r="G7378" s="12">
        <f ca="1"/>
        <v>10.268608890958006</v>
      </c>
      <c r="H7378" s="12">
        <v>0.73724999999999996</v>
      </c>
      <c r="I7378" s="12">
        <v>10.267310453845015</v>
      </c>
    </row>
    <row r="7379" spans="6:9" x14ac:dyDescent="0.3">
      <c r="F7379" s="2">
        <v>7374</v>
      </c>
      <c r="G7379" s="12">
        <f ca="1"/>
        <v>10.268702726229881</v>
      </c>
      <c r="H7379" s="12">
        <v>0.73734999999999995</v>
      </c>
      <c r="I7379" s="12">
        <v>10.267386586316434</v>
      </c>
    </row>
    <row r="7380" spans="6:9" x14ac:dyDescent="0.3">
      <c r="F7380" s="2">
        <v>7375</v>
      </c>
      <c r="G7380" s="12">
        <f ca="1"/>
        <v>10.268875341012158</v>
      </c>
      <c r="H7380" s="12">
        <v>0.73745000000000005</v>
      </c>
      <c r="I7380" s="12">
        <v>10.267462747779653</v>
      </c>
    </row>
    <row r="7381" spans="6:9" x14ac:dyDescent="0.3">
      <c r="F7381" s="2">
        <v>7376</v>
      </c>
      <c r="G7381" s="12">
        <f ca="1"/>
        <v>10.269022512871064</v>
      </c>
      <c r="H7381" s="12">
        <v>0.73755000000000004</v>
      </c>
      <c r="I7381" s="12">
        <v>10.267538938256767</v>
      </c>
    </row>
    <row r="7382" spans="6:9" x14ac:dyDescent="0.3">
      <c r="F7382" s="2">
        <v>7377</v>
      </c>
      <c r="G7382" s="12">
        <f ca="1"/>
        <v>10.269191357684749</v>
      </c>
      <c r="H7382" s="12">
        <v>0.73765000000000003</v>
      </c>
      <c r="I7382" s="12">
        <v>10.267615157769884</v>
      </c>
    </row>
    <row r="7383" spans="6:9" x14ac:dyDescent="0.3">
      <c r="F7383" s="2">
        <v>7378</v>
      </c>
      <c r="G7383" s="12">
        <f ca="1"/>
        <v>10.269203331606436</v>
      </c>
      <c r="H7383" s="12">
        <v>0.73775000000000002</v>
      </c>
      <c r="I7383" s="12">
        <v>10.267691406341147</v>
      </c>
    </row>
    <row r="7384" spans="6:9" x14ac:dyDescent="0.3">
      <c r="F7384" s="2">
        <v>7379</v>
      </c>
      <c r="G7384" s="12">
        <f ca="1"/>
        <v>10.269248028170992</v>
      </c>
      <c r="H7384" s="12">
        <v>0.73785000000000001</v>
      </c>
      <c r="I7384" s="12">
        <v>10.267767683992719</v>
      </c>
    </row>
    <row r="7385" spans="6:9" x14ac:dyDescent="0.3">
      <c r="F7385" s="2">
        <v>7380</v>
      </c>
      <c r="G7385" s="12">
        <f ca="1"/>
        <v>10.269502566577717</v>
      </c>
      <c r="H7385" s="12">
        <v>0.73794999999999999</v>
      </c>
      <c r="I7385" s="12">
        <v>10.267843990746792</v>
      </c>
    </row>
    <row r="7386" spans="6:9" x14ac:dyDescent="0.3">
      <c r="F7386" s="2">
        <v>7381</v>
      </c>
      <c r="G7386" s="12">
        <f ca="1"/>
        <v>10.26960521312682</v>
      </c>
      <c r="H7386" s="12">
        <v>0.73804999999999998</v>
      </c>
      <c r="I7386" s="12">
        <v>10.267920326625582</v>
      </c>
    </row>
    <row r="7387" spans="6:9" x14ac:dyDescent="0.3">
      <c r="F7387" s="2">
        <v>7382</v>
      </c>
      <c r="G7387" s="12">
        <f ca="1"/>
        <v>10.269667686463334</v>
      </c>
      <c r="H7387" s="12">
        <v>0.73814999999999997</v>
      </c>
      <c r="I7387" s="12">
        <v>10.267996691651328</v>
      </c>
    </row>
    <row r="7388" spans="6:9" x14ac:dyDescent="0.3">
      <c r="F7388" s="2">
        <v>7383</v>
      </c>
      <c r="G7388" s="12">
        <f ca="1"/>
        <v>10.26967917614906</v>
      </c>
      <c r="H7388" s="12">
        <v>0.73824999999999996</v>
      </c>
      <c r="I7388" s="12">
        <v>10.268073085846298</v>
      </c>
    </row>
    <row r="7389" spans="6:9" x14ac:dyDescent="0.3">
      <c r="F7389" s="2">
        <v>7384</v>
      </c>
      <c r="G7389" s="12">
        <f ca="1"/>
        <v>10.269680818836308</v>
      </c>
      <c r="H7389" s="12">
        <v>0.73834999999999995</v>
      </c>
      <c r="I7389" s="12">
        <v>10.268149509232783</v>
      </c>
    </row>
    <row r="7390" spans="6:9" x14ac:dyDescent="0.3">
      <c r="F7390" s="2">
        <v>7385</v>
      </c>
      <c r="G7390" s="12">
        <f ca="1"/>
        <v>10.269691339121376</v>
      </c>
      <c r="H7390" s="12">
        <v>0.73845000000000005</v>
      </c>
      <c r="I7390" s="12">
        <v>10.268225961833103</v>
      </c>
    </row>
    <row r="7391" spans="6:9" x14ac:dyDescent="0.3">
      <c r="F7391" s="2">
        <v>7386</v>
      </c>
      <c r="G7391" s="12">
        <f ca="1"/>
        <v>10.269718473490759</v>
      </c>
      <c r="H7391" s="12">
        <v>0.73855000000000004</v>
      </c>
      <c r="I7391" s="12">
        <v>10.268302443669599</v>
      </c>
    </row>
    <row r="7392" spans="6:9" x14ac:dyDescent="0.3">
      <c r="F7392" s="2">
        <v>7387</v>
      </c>
      <c r="G7392" s="12">
        <f ca="1"/>
        <v>10.269793334841054</v>
      </c>
      <c r="H7392" s="12">
        <v>0.73865000000000003</v>
      </c>
      <c r="I7392" s="12">
        <v>10.268378954764641</v>
      </c>
    </row>
    <row r="7393" spans="6:9" x14ac:dyDescent="0.3">
      <c r="F7393" s="2">
        <v>7388</v>
      </c>
      <c r="G7393" s="12">
        <f ca="1"/>
        <v>10.269893991748152</v>
      </c>
      <c r="H7393" s="12">
        <v>0.73875000000000002</v>
      </c>
      <c r="I7393" s="12">
        <v>10.268455495140623</v>
      </c>
    </row>
    <row r="7394" spans="6:9" x14ac:dyDescent="0.3">
      <c r="F7394" s="2">
        <v>7389</v>
      </c>
      <c r="G7394" s="12">
        <f ca="1"/>
        <v>10.269900614968503</v>
      </c>
      <c r="H7394" s="12">
        <v>0.73885000000000001</v>
      </c>
      <c r="I7394" s="12">
        <v>10.268532064819967</v>
      </c>
    </row>
    <row r="7395" spans="6:9" x14ac:dyDescent="0.3">
      <c r="F7395" s="2">
        <v>7390</v>
      </c>
      <c r="G7395" s="12">
        <f ca="1"/>
        <v>10.269944644716849</v>
      </c>
      <c r="H7395" s="12">
        <v>0.73895</v>
      </c>
      <c r="I7395" s="12">
        <v>10.268608663825114</v>
      </c>
    </row>
    <row r="7396" spans="6:9" x14ac:dyDescent="0.3">
      <c r="F7396" s="2">
        <v>7391</v>
      </c>
      <c r="G7396" s="12">
        <f ca="1"/>
        <v>10.270028872335976</v>
      </c>
      <c r="H7396" s="12">
        <v>0.73904999999999998</v>
      </c>
      <c r="I7396" s="12">
        <v>10.268685292178542</v>
      </c>
    </row>
    <row r="7397" spans="6:9" x14ac:dyDescent="0.3">
      <c r="F7397" s="2">
        <v>7392</v>
      </c>
      <c r="G7397" s="12">
        <f ca="1"/>
        <v>10.270035740713347</v>
      </c>
      <c r="H7397" s="12">
        <v>0.73914999999999997</v>
      </c>
      <c r="I7397" s="12">
        <v>10.268761949902746</v>
      </c>
    </row>
    <row r="7398" spans="6:9" x14ac:dyDescent="0.3">
      <c r="F7398" s="2">
        <v>7393</v>
      </c>
      <c r="G7398" s="12">
        <f ca="1"/>
        <v>10.27030063041313</v>
      </c>
      <c r="H7398" s="12">
        <v>0.73924999999999996</v>
      </c>
      <c r="I7398" s="12">
        <v>10.26883863702025</v>
      </c>
    </row>
    <row r="7399" spans="6:9" x14ac:dyDescent="0.3">
      <c r="F7399" s="2">
        <v>7394</v>
      </c>
      <c r="G7399" s="12">
        <f ca="1"/>
        <v>10.270340648380555</v>
      </c>
      <c r="H7399" s="12">
        <v>0.73934999999999995</v>
      </c>
      <c r="I7399" s="12">
        <v>10.268915353553604</v>
      </c>
    </row>
    <row r="7400" spans="6:9" x14ac:dyDescent="0.3">
      <c r="F7400" s="2">
        <v>7395</v>
      </c>
      <c r="G7400" s="12">
        <f ca="1"/>
        <v>10.270478279853524</v>
      </c>
      <c r="H7400" s="12">
        <v>0.73945000000000005</v>
      </c>
      <c r="I7400" s="12">
        <v>10.268992099525382</v>
      </c>
    </row>
    <row r="7401" spans="6:9" x14ac:dyDescent="0.3">
      <c r="F7401" s="2">
        <v>7396</v>
      </c>
      <c r="G7401" s="12">
        <f ca="1"/>
        <v>10.270591018957871</v>
      </c>
      <c r="H7401" s="12">
        <v>0.73955000000000004</v>
      </c>
      <c r="I7401" s="12">
        <v>10.269068874958187</v>
      </c>
    </row>
    <row r="7402" spans="6:9" x14ac:dyDescent="0.3">
      <c r="F7402" s="2">
        <v>7397</v>
      </c>
      <c r="G7402" s="12">
        <f ca="1"/>
        <v>10.27074164982376</v>
      </c>
      <c r="H7402" s="12">
        <v>0.73965000000000003</v>
      </c>
      <c r="I7402" s="12">
        <v>10.269145679874645</v>
      </c>
    </row>
    <row r="7403" spans="6:9" x14ac:dyDescent="0.3">
      <c r="F7403" s="2">
        <v>7398</v>
      </c>
      <c r="G7403" s="12">
        <f ca="1"/>
        <v>10.270753297572544</v>
      </c>
      <c r="H7403" s="12">
        <v>0.73975000000000002</v>
      </c>
      <c r="I7403" s="12">
        <v>10.269222514297411</v>
      </c>
    </row>
    <row r="7404" spans="6:9" x14ac:dyDescent="0.3">
      <c r="F7404" s="2">
        <v>7399</v>
      </c>
      <c r="G7404" s="12">
        <f ca="1"/>
        <v>10.270988457170118</v>
      </c>
      <c r="H7404" s="12">
        <v>0.73985000000000001</v>
      </c>
      <c r="I7404" s="12">
        <v>10.269299378249165</v>
      </c>
    </row>
    <row r="7405" spans="6:9" x14ac:dyDescent="0.3">
      <c r="F7405" s="2">
        <v>7400</v>
      </c>
      <c r="G7405" s="12">
        <f ca="1"/>
        <v>10.271014861806002</v>
      </c>
      <c r="H7405" s="12">
        <v>0.73995</v>
      </c>
      <c r="I7405" s="12">
        <v>10.269376271752611</v>
      </c>
    </row>
    <row r="7406" spans="6:9" x14ac:dyDescent="0.3">
      <c r="F7406" s="2">
        <v>7401</v>
      </c>
      <c r="G7406" s="12">
        <f ca="1"/>
        <v>10.271112614155586</v>
      </c>
      <c r="H7406" s="12">
        <v>0.74004999999999999</v>
      </c>
      <c r="I7406" s="12">
        <v>10.269453194830483</v>
      </c>
    </row>
    <row r="7407" spans="6:9" x14ac:dyDescent="0.3">
      <c r="F7407" s="2">
        <v>7402</v>
      </c>
      <c r="G7407" s="12">
        <f ca="1"/>
        <v>10.271130162015616</v>
      </c>
      <c r="H7407" s="12">
        <v>0.74014999999999997</v>
      </c>
      <c r="I7407" s="12">
        <v>10.269530147505538</v>
      </c>
    </row>
    <row r="7408" spans="6:9" x14ac:dyDescent="0.3">
      <c r="F7408" s="2">
        <v>7403</v>
      </c>
      <c r="G7408" s="12">
        <f ca="1"/>
        <v>10.271175705783355</v>
      </c>
      <c r="H7408" s="12">
        <v>0.74024999999999996</v>
      </c>
      <c r="I7408" s="12">
        <v>10.26960712980056</v>
      </c>
    </row>
    <row r="7409" spans="6:9" x14ac:dyDescent="0.3">
      <c r="F7409" s="2">
        <v>7404</v>
      </c>
      <c r="G7409" s="12">
        <f ca="1"/>
        <v>10.271211574989113</v>
      </c>
      <c r="H7409" s="12">
        <v>0.74034999999999995</v>
      </c>
      <c r="I7409" s="12">
        <v>10.269684141738361</v>
      </c>
    </row>
    <row r="7410" spans="6:9" x14ac:dyDescent="0.3">
      <c r="F7410" s="2">
        <v>7405</v>
      </c>
      <c r="G7410" s="12">
        <f ca="1"/>
        <v>10.271225320171244</v>
      </c>
      <c r="H7410" s="12">
        <v>0.74045000000000005</v>
      </c>
      <c r="I7410" s="12">
        <v>10.26976118334178</v>
      </c>
    </row>
    <row r="7411" spans="6:9" x14ac:dyDescent="0.3">
      <c r="F7411" s="2">
        <v>7406</v>
      </c>
      <c r="G7411" s="12">
        <f ca="1"/>
        <v>10.27129355996656</v>
      </c>
      <c r="H7411" s="12">
        <v>0.74055000000000004</v>
      </c>
      <c r="I7411" s="12">
        <v>10.269838254633678</v>
      </c>
    </row>
    <row r="7412" spans="6:9" x14ac:dyDescent="0.3">
      <c r="F7412" s="2">
        <v>7407</v>
      </c>
      <c r="G7412" s="12">
        <f ca="1"/>
        <v>10.271351655037391</v>
      </c>
      <c r="H7412" s="12">
        <v>0.74065000000000003</v>
      </c>
      <c r="I7412" s="12">
        <v>10.269915355636945</v>
      </c>
    </row>
    <row r="7413" spans="6:9" x14ac:dyDescent="0.3">
      <c r="F7413" s="2">
        <v>7408</v>
      </c>
      <c r="G7413" s="12">
        <f ca="1"/>
        <v>10.271432597503427</v>
      </c>
      <c r="H7413" s="12">
        <v>0.74075000000000002</v>
      </c>
      <c r="I7413" s="12">
        <v>10.2699924863745</v>
      </c>
    </row>
    <row r="7414" spans="6:9" x14ac:dyDescent="0.3">
      <c r="F7414" s="2">
        <v>7409</v>
      </c>
      <c r="G7414" s="12">
        <f ca="1"/>
        <v>10.271442633859911</v>
      </c>
      <c r="H7414" s="12">
        <v>0.74085000000000001</v>
      </c>
      <c r="I7414" s="12">
        <v>10.270069646869285</v>
      </c>
    </row>
    <row r="7415" spans="6:9" x14ac:dyDescent="0.3">
      <c r="F7415" s="2">
        <v>7410</v>
      </c>
      <c r="G7415" s="12">
        <f ca="1"/>
        <v>10.27159119637955</v>
      </c>
      <c r="H7415" s="12">
        <v>0.74095</v>
      </c>
      <c r="I7415" s="12">
        <v>10.270146837144267</v>
      </c>
    </row>
    <row r="7416" spans="6:9" x14ac:dyDescent="0.3">
      <c r="F7416" s="2">
        <v>7411</v>
      </c>
      <c r="G7416" s="12">
        <f ca="1"/>
        <v>10.271651439640582</v>
      </c>
      <c r="H7416" s="12">
        <v>0.74104999999999999</v>
      </c>
      <c r="I7416" s="12">
        <v>10.270224057222448</v>
      </c>
    </row>
    <row r="7417" spans="6:9" x14ac:dyDescent="0.3">
      <c r="F7417" s="2">
        <v>7412</v>
      </c>
      <c r="G7417" s="12">
        <f ca="1"/>
        <v>10.271670762896195</v>
      </c>
      <c r="H7417" s="12">
        <v>0.74114999999999998</v>
      </c>
      <c r="I7417" s="12">
        <v>10.270301307126845</v>
      </c>
    </row>
    <row r="7418" spans="6:9" x14ac:dyDescent="0.3">
      <c r="F7418" s="2">
        <v>7413</v>
      </c>
      <c r="G7418" s="12">
        <f ca="1"/>
        <v>10.271868070656454</v>
      </c>
      <c r="H7418" s="12">
        <v>0.74124999999999996</v>
      </c>
      <c r="I7418" s="12">
        <v>10.270378586880511</v>
      </c>
    </row>
    <row r="7419" spans="6:9" x14ac:dyDescent="0.3">
      <c r="F7419" s="2">
        <v>7414</v>
      </c>
      <c r="G7419" s="12">
        <f ca="1"/>
        <v>10.271912826549121</v>
      </c>
      <c r="H7419" s="12">
        <v>0.74134999999999995</v>
      </c>
      <c r="I7419" s="12">
        <v>10.270455896506522</v>
      </c>
    </row>
    <row r="7420" spans="6:9" x14ac:dyDescent="0.3">
      <c r="F7420" s="2">
        <v>7415</v>
      </c>
      <c r="G7420" s="12">
        <f ca="1"/>
        <v>10.272158345421339</v>
      </c>
      <c r="H7420" s="12">
        <v>0.74145000000000005</v>
      </c>
      <c r="I7420" s="12">
        <v>10.270533236027982</v>
      </c>
    </row>
    <row r="7421" spans="6:9" x14ac:dyDescent="0.3">
      <c r="F7421" s="2">
        <v>7416</v>
      </c>
      <c r="G7421" s="12">
        <f ca="1"/>
        <v>10.272195793958447</v>
      </c>
      <c r="H7421" s="12">
        <v>0.74155000000000004</v>
      </c>
      <c r="I7421" s="12">
        <v>10.270610605468018</v>
      </c>
    </row>
    <row r="7422" spans="6:9" x14ac:dyDescent="0.3">
      <c r="F7422" s="2">
        <v>7417</v>
      </c>
      <c r="G7422" s="12">
        <f ca="1"/>
        <v>10.272211895319115</v>
      </c>
      <c r="H7422" s="12">
        <v>0.74165000000000003</v>
      </c>
      <c r="I7422" s="12">
        <v>10.270688004849788</v>
      </c>
    </row>
    <row r="7423" spans="6:9" x14ac:dyDescent="0.3">
      <c r="F7423" s="2">
        <v>7418</v>
      </c>
      <c r="G7423" s="12">
        <f ca="1"/>
        <v>10.272403341757645</v>
      </c>
      <c r="H7423" s="12">
        <v>0.74175000000000002</v>
      </c>
      <c r="I7423" s="12">
        <v>10.270765434196479</v>
      </c>
    </row>
    <row r="7424" spans="6:9" x14ac:dyDescent="0.3">
      <c r="F7424" s="2">
        <v>7419</v>
      </c>
      <c r="G7424" s="12">
        <f ca="1"/>
        <v>10.272430292748888</v>
      </c>
      <c r="H7424" s="12">
        <v>0.74185000000000001</v>
      </c>
      <c r="I7424" s="12">
        <v>10.270842893531295</v>
      </c>
    </row>
    <row r="7425" spans="6:9" x14ac:dyDescent="0.3">
      <c r="F7425" s="2">
        <v>7420</v>
      </c>
      <c r="G7425" s="12">
        <f ca="1"/>
        <v>10.272439786270294</v>
      </c>
      <c r="H7425" s="12">
        <v>0.74195</v>
      </c>
      <c r="I7425" s="12">
        <v>10.270920382877479</v>
      </c>
    </row>
    <row r="7426" spans="6:9" x14ac:dyDescent="0.3">
      <c r="F7426" s="2">
        <v>7421</v>
      </c>
      <c r="G7426" s="12">
        <f ca="1"/>
        <v>10.272544619454356</v>
      </c>
      <c r="H7426" s="12">
        <v>0.74204999999999999</v>
      </c>
      <c r="I7426" s="12">
        <v>10.270997902258296</v>
      </c>
    </row>
    <row r="7427" spans="6:9" x14ac:dyDescent="0.3">
      <c r="F7427" s="2">
        <v>7422</v>
      </c>
      <c r="G7427" s="12">
        <f ca="1"/>
        <v>10.272590329503601</v>
      </c>
      <c r="H7427" s="12">
        <v>0.74214999999999998</v>
      </c>
      <c r="I7427" s="12">
        <v>10.271075451697033</v>
      </c>
    </row>
    <row r="7428" spans="6:9" x14ac:dyDescent="0.3">
      <c r="F7428" s="2">
        <v>7423</v>
      </c>
      <c r="G7428" s="12">
        <f ca="1"/>
        <v>10.272664665456901</v>
      </c>
      <c r="H7428" s="12">
        <v>0.74224999999999997</v>
      </c>
      <c r="I7428" s="12">
        <v>10.271153031217013</v>
      </c>
    </row>
    <row r="7429" spans="6:9" x14ac:dyDescent="0.3">
      <c r="F7429" s="2">
        <v>7424</v>
      </c>
      <c r="G7429" s="12">
        <f ca="1"/>
        <v>10.272773945288577</v>
      </c>
      <c r="H7429" s="12">
        <v>0.74234999999999995</v>
      </c>
      <c r="I7429" s="12">
        <v>10.27123064084158</v>
      </c>
    </row>
    <row r="7430" spans="6:9" x14ac:dyDescent="0.3">
      <c r="F7430" s="2">
        <v>7425</v>
      </c>
      <c r="G7430" s="12">
        <f ca="1"/>
        <v>10.273038649926992</v>
      </c>
      <c r="H7430" s="12">
        <v>0.74245000000000005</v>
      </c>
      <c r="I7430" s="12">
        <v>10.271308280594109</v>
      </c>
    </row>
    <row r="7431" spans="6:9" x14ac:dyDescent="0.3">
      <c r="F7431" s="2">
        <v>7426</v>
      </c>
      <c r="G7431" s="12">
        <f ca="1"/>
        <v>10.27304350373713</v>
      </c>
      <c r="H7431" s="12">
        <v>0.74255000000000004</v>
      </c>
      <c r="I7431" s="12">
        <v>10.271385950497997</v>
      </c>
    </row>
    <row r="7432" spans="6:9" x14ac:dyDescent="0.3">
      <c r="F7432" s="2">
        <v>7427</v>
      </c>
      <c r="G7432" s="12">
        <f ca="1"/>
        <v>10.273240187584744</v>
      </c>
      <c r="H7432" s="12">
        <v>0.74265000000000003</v>
      </c>
      <c r="I7432" s="12">
        <v>10.271463650576674</v>
      </c>
    </row>
    <row r="7433" spans="6:9" x14ac:dyDescent="0.3">
      <c r="F7433" s="2">
        <v>7428</v>
      </c>
      <c r="G7433" s="12">
        <f ca="1"/>
        <v>10.273261527793089</v>
      </c>
      <c r="H7433" s="12">
        <v>0.74275000000000002</v>
      </c>
      <c r="I7433" s="12">
        <v>10.271541380853595</v>
      </c>
    </row>
    <row r="7434" spans="6:9" x14ac:dyDescent="0.3">
      <c r="F7434" s="2">
        <v>7429</v>
      </c>
      <c r="G7434" s="12">
        <f ca="1"/>
        <v>10.2732698814167</v>
      </c>
      <c r="H7434" s="12">
        <v>0.74285000000000001</v>
      </c>
      <c r="I7434" s="12">
        <v>10.271619141352243</v>
      </c>
    </row>
    <row r="7435" spans="6:9" x14ac:dyDescent="0.3">
      <c r="F7435" s="2">
        <v>7430</v>
      </c>
      <c r="G7435" s="12">
        <f ca="1"/>
        <v>10.273308121827858</v>
      </c>
      <c r="H7435" s="12">
        <v>0.74295</v>
      </c>
      <c r="I7435" s="12">
        <v>10.271696932096125</v>
      </c>
    </row>
    <row r="7436" spans="6:9" x14ac:dyDescent="0.3">
      <c r="F7436" s="2">
        <v>7431</v>
      </c>
      <c r="G7436" s="12">
        <f ca="1"/>
        <v>10.273342423366788</v>
      </c>
      <c r="H7436" s="12">
        <v>0.74304999999999999</v>
      </c>
      <c r="I7436" s="12">
        <v>10.27177475310878</v>
      </c>
    </row>
    <row r="7437" spans="6:9" x14ac:dyDescent="0.3">
      <c r="F7437" s="2">
        <v>7432</v>
      </c>
      <c r="G7437" s="12">
        <f ca="1"/>
        <v>10.273364073541112</v>
      </c>
      <c r="H7437" s="12">
        <v>0.74314999999999998</v>
      </c>
      <c r="I7437" s="12">
        <v>10.271852604413771</v>
      </c>
    </row>
    <row r="7438" spans="6:9" x14ac:dyDescent="0.3">
      <c r="F7438" s="2">
        <v>7433</v>
      </c>
      <c r="G7438" s="12">
        <f ca="1"/>
        <v>10.27376651071765</v>
      </c>
      <c r="H7438" s="12">
        <v>0.74324999999999997</v>
      </c>
      <c r="I7438" s="12">
        <v>10.271930486034694</v>
      </c>
    </row>
    <row r="7439" spans="6:9" x14ac:dyDescent="0.3">
      <c r="F7439" s="2">
        <v>7434</v>
      </c>
      <c r="G7439" s="12">
        <f ca="1"/>
        <v>10.274002101370613</v>
      </c>
      <c r="H7439" s="12">
        <v>0.74334999999999996</v>
      </c>
      <c r="I7439" s="12">
        <v>10.272008397995165</v>
      </c>
    </row>
    <row r="7440" spans="6:9" x14ac:dyDescent="0.3">
      <c r="F7440" s="2">
        <v>7435</v>
      </c>
      <c r="G7440" s="12">
        <f ca="1"/>
        <v>10.27409945551187</v>
      </c>
      <c r="H7440" s="12">
        <v>0.74345000000000006</v>
      </c>
      <c r="I7440" s="12">
        <v>10.272086340318832</v>
      </c>
    </row>
    <row r="7441" spans="6:9" x14ac:dyDescent="0.3">
      <c r="F7441" s="2">
        <v>7436</v>
      </c>
      <c r="G7441" s="12">
        <f ca="1"/>
        <v>10.274172595787633</v>
      </c>
      <c r="H7441" s="12">
        <v>0.74355000000000004</v>
      </c>
      <c r="I7441" s="12">
        <v>10.272164313029371</v>
      </c>
    </row>
    <row r="7442" spans="6:9" x14ac:dyDescent="0.3">
      <c r="F7442" s="2">
        <v>7437</v>
      </c>
      <c r="G7442" s="12">
        <f ca="1"/>
        <v>10.274450069233167</v>
      </c>
      <c r="H7442" s="12">
        <v>0.74365000000000003</v>
      </c>
      <c r="I7442" s="12">
        <v>10.272242316150486</v>
      </c>
    </row>
    <row r="7443" spans="6:9" x14ac:dyDescent="0.3">
      <c r="F7443" s="2">
        <v>7438</v>
      </c>
      <c r="G7443" s="12">
        <f ca="1"/>
        <v>10.274510743804642</v>
      </c>
      <c r="H7443" s="12">
        <v>0.74375000000000002</v>
      </c>
      <c r="I7443" s="12">
        <v>10.272320349705904</v>
      </c>
    </row>
    <row r="7444" spans="6:9" x14ac:dyDescent="0.3">
      <c r="F7444" s="2">
        <v>7439</v>
      </c>
      <c r="G7444" s="12">
        <f ca="1"/>
        <v>10.274552923514937</v>
      </c>
      <c r="H7444" s="12">
        <v>0.74385000000000001</v>
      </c>
      <c r="I7444" s="12">
        <v>10.272398413719385</v>
      </c>
    </row>
    <row r="7445" spans="6:9" x14ac:dyDescent="0.3">
      <c r="F7445" s="2">
        <v>7440</v>
      </c>
      <c r="G7445" s="12">
        <f ca="1"/>
        <v>10.274634527477071</v>
      </c>
      <c r="H7445" s="12">
        <v>0.74395</v>
      </c>
      <c r="I7445" s="12">
        <v>10.272476508214716</v>
      </c>
    </row>
    <row r="7446" spans="6:9" x14ac:dyDescent="0.3">
      <c r="F7446" s="2">
        <v>7441</v>
      </c>
      <c r="G7446" s="12">
        <f ca="1"/>
        <v>10.274708067573666</v>
      </c>
      <c r="H7446" s="12">
        <v>0.74404999999999999</v>
      </c>
      <c r="I7446" s="12">
        <v>10.272554633215709</v>
      </c>
    </row>
    <row r="7447" spans="6:9" x14ac:dyDescent="0.3">
      <c r="F7447" s="2">
        <v>7442</v>
      </c>
      <c r="G7447" s="12">
        <f ca="1"/>
        <v>10.274738961389676</v>
      </c>
      <c r="H7447" s="12">
        <v>0.74414999999999998</v>
      </c>
      <c r="I7447" s="12">
        <v>10.272632788746208</v>
      </c>
    </row>
    <row r="7448" spans="6:9" x14ac:dyDescent="0.3">
      <c r="F7448" s="2">
        <v>7443</v>
      </c>
      <c r="G7448" s="12">
        <f ca="1"/>
        <v>10.274752448847515</v>
      </c>
      <c r="H7448" s="12">
        <v>0.74424999999999997</v>
      </c>
      <c r="I7448" s="12">
        <v>10.27271097483008</v>
      </c>
    </row>
    <row r="7449" spans="6:9" x14ac:dyDescent="0.3">
      <c r="F7449" s="2">
        <v>7444</v>
      </c>
      <c r="G7449" s="12">
        <f ca="1"/>
        <v>10.274790690727853</v>
      </c>
      <c r="H7449" s="12">
        <v>0.74434999999999996</v>
      </c>
      <c r="I7449" s="12">
        <v>10.272789191491226</v>
      </c>
    </row>
    <row r="7450" spans="6:9" x14ac:dyDescent="0.3">
      <c r="F7450" s="2">
        <v>7445</v>
      </c>
      <c r="G7450" s="12">
        <f ca="1"/>
        <v>10.27485312389115</v>
      </c>
      <c r="H7450" s="12">
        <v>0.74444999999999995</v>
      </c>
      <c r="I7450" s="12">
        <v>10.27286743875357</v>
      </c>
    </row>
    <row r="7451" spans="6:9" x14ac:dyDescent="0.3">
      <c r="F7451" s="2">
        <v>7446</v>
      </c>
      <c r="G7451" s="12">
        <f ca="1"/>
        <v>10.274919075087345</v>
      </c>
      <c r="H7451" s="12">
        <v>0.74455000000000005</v>
      </c>
      <c r="I7451" s="12">
        <v>10.272945716641066</v>
      </c>
    </row>
    <row r="7452" spans="6:9" x14ac:dyDescent="0.3">
      <c r="F7452" s="2">
        <v>7447</v>
      </c>
      <c r="G7452" s="12">
        <f ca="1"/>
        <v>10.275121124278916</v>
      </c>
      <c r="H7452" s="12">
        <v>0.74465000000000003</v>
      </c>
      <c r="I7452" s="12">
        <v>10.273024025177698</v>
      </c>
    </row>
    <row r="7453" spans="6:9" x14ac:dyDescent="0.3">
      <c r="F7453" s="2">
        <v>7448</v>
      </c>
      <c r="G7453" s="12">
        <f ca="1"/>
        <v>10.275251380089339</v>
      </c>
      <c r="H7453" s="12">
        <v>0.74475000000000002</v>
      </c>
      <c r="I7453" s="12">
        <v>10.273102364387473</v>
      </c>
    </row>
    <row r="7454" spans="6:9" x14ac:dyDescent="0.3">
      <c r="F7454" s="2">
        <v>7449</v>
      </c>
      <c r="G7454" s="12">
        <f ca="1"/>
        <v>10.275345538112424</v>
      </c>
      <c r="H7454" s="12">
        <v>0.74485000000000001</v>
      </c>
      <c r="I7454" s="12">
        <v>10.273180734294431</v>
      </c>
    </row>
    <row r="7455" spans="6:9" x14ac:dyDescent="0.3">
      <c r="F7455" s="2">
        <v>7450</v>
      </c>
      <c r="G7455" s="12">
        <f ca="1"/>
        <v>10.275429703949625</v>
      </c>
      <c r="H7455" s="12">
        <v>0.74495</v>
      </c>
      <c r="I7455" s="12">
        <v>10.27325913492264</v>
      </c>
    </row>
    <row r="7456" spans="6:9" x14ac:dyDescent="0.3">
      <c r="F7456" s="2">
        <v>7451</v>
      </c>
      <c r="G7456" s="12">
        <f ca="1"/>
        <v>10.275479489778139</v>
      </c>
      <c r="H7456" s="12">
        <v>0.74504999999999999</v>
      </c>
      <c r="I7456" s="12">
        <v>10.273337566296194</v>
      </c>
    </row>
    <row r="7457" spans="6:9" x14ac:dyDescent="0.3">
      <c r="F7457" s="2">
        <v>7452</v>
      </c>
      <c r="G7457" s="12">
        <f ca="1"/>
        <v>10.27549964491862</v>
      </c>
      <c r="H7457" s="12">
        <v>0.74514999999999998</v>
      </c>
      <c r="I7457" s="12">
        <v>10.273416028439216</v>
      </c>
    </row>
    <row r="7458" spans="6:9" x14ac:dyDescent="0.3">
      <c r="F7458" s="2">
        <v>7453</v>
      </c>
      <c r="G7458" s="12">
        <f ca="1"/>
        <v>10.275737045725602</v>
      </c>
      <c r="H7458" s="12">
        <v>0.74524999999999997</v>
      </c>
      <c r="I7458" s="12">
        <v>10.273494521375861</v>
      </c>
    </row>
    <row r="7459" spans="6:9" x14ac:dyDescent="0.3">
      <c r="F7459" s="2">
        <v>7454</v>
      </c>
      <c r="G7459" s="12">
        <f ca="1"/>
        <v>10.275740884763122</v>
      </c>
      <c r="H7459" s="12">
        <v>0.74534999999999996</v>
      </c>
      <c r="I7459" s="12">
        <v>10.273573045130306</v>
      </c>
    </row>
    <row r="7460" spans="6:9" x14ac:dyDescent="0.3">
      <c r="F7460" s="2">
        <v>7455</v>
      </c>
      <c r="G7460" s="12">
        <f ca="1"/>
        <v>10.27579252681274</v>
      </c>
      <c r="H7460" s="12">
        <v>0.74544999999999995</v>
      </c>
      <c r="I7460" s="12">
        <v>10.273651599726758</v>
      </c>
    </row>
    <row r="7461" spans="6:9" x14ac:dyDescent="0.3">
      <c r="F7461" s="2">
        <v>7456</v>
      </c>
      <c r="G7461" s="12">
        <f ca="1"/>
        <v>10.275820371044963</v>
      </c>
      <c r="H7461" s="12">
        <v>0.74555000000000005</v>
      </c>
      <c r="I7461" s="12">
        <v>10.273730185189459</v>
      </c>
    </row>
    <row r="7462" spans="6:9" x14ac:dyDescent="0.3">
      <c r="F7462" s="2">
        <v>7457</v>
      </c>
      <c r="G7462" s="12">
        <f ca="1"/>
        <v>10.275958052729225</v>
      </c>
      <c r="H7462" s="12">
        <v>0.74565000000000003</v>
      </c>
      <c r="I7462" s="12">
        <v>10.273808801542673</v>
      </c>
    </row>
    <row r="7463" spans="6:9" x14ac:dyDescent="0.3">
      <c r="F7463" s="2">
        <v>7458</v>
      </c>
      <c r="G7463" s="12">
        <f ca="1"/>
        <v>10.276112209107776</v>
      </c>
      <c r="H7463" s="12">
        <v>0.74575000000000002</v>
      </c>
      <c r="I7463" s="12">
        <v>10.273887448810694</v>
      </c>
    </row>
    <row r="7464" spans="6:9" x14ac:dyDescent="0.3">
      <c r="F7464" s="2">
        <v>7459</v>
      </c>
      <c r="G7464" s="12">
        <f ca="1"/>
        <v>10.27617223600763</v>
      </c>
      <c r="H7464" s="12">
        <v>0.74585000000000001</v>
      </c>
      <c r="I7464" s="12">
        <v>10.273966127017845</v>
      </c>
    </row>
    <row r="7465" spans="6:9" x14ac:dyDescent="0.3">
      <c r="F7465" s="2">
        <v>7460</v>
      </c>
      <c r="G7465" s="12">
        <f ca="1"/>
        <v>10.276335273970265</v>
      </c>
      <c r="H7465" s="12">
        <v>0.74595</v>
      </c>
      <c r="I7465" s="12">
        <v>10.274044836188478</v>
      </c>
    </row>
    <row r="7466" spans="6:9" x14ac:dyDescent="0.3">
      <c r="F7466" s="2">
        <v>7461</v>
      </c>
      <c r="G7466" s="12">
        <f ca="1"/>
        <v>10.276477571104179</v>
      </c>
      <c r="H7466" s="12">
        <v>0.74604999999999999</v>
      </c>
      <c r="I7466" s="12">
        <v>10.274123576346977</v>
      </c>
    </row>
    <row r="7467" spans="6:9" x14ac:dyDescent="0.3">
      <c r="F7467" s="2">
        <v>7462</v>
      </c>
      <c r="G7467" s="12">
        <f ca="1"/>
        <v>10.276586873755178</v>
      </c>
      <c r="H7467" s="12">
        <v>0.74614999999999998</v>
      </c>
      <c r="I7467" s="12">
        <v>10.274202347517747</v>
      </c>
    </row>
    <row r="7468" spans="6:9" x14ac:dyDescent="0.3">
      <c r="F7468" s="2">
        <v>7463</v>
      </c>
      <c r="G7468" s="12">
        <f ca="1"/>
        <v>10.276801141231267</v>
      </c>
      <c r="H7468" s="12">
        <v>0.74624999999999997</v>
      </c>
      <c r="I7468" s="12">
        <v>10.274281149725228</v>
      </c>
    </row>
    <row r="7469" spans="6:9" x14ac:dyDescent="0.3">
      <c r="F7469" s="2">
        <v>7464</v>
      </c>
      <c r="G7469" s="12">
        <f ca="1"/>
        <v>10.276811525836392</v>
      </c>
      <c r="H7469" s="12">
        <v>0.74634999999999996</v>
      </c>
      <c r="I7469" s="12">
        <v>10.274359982993888</v>
      </c>
    </row>
    <row r="7470" spans="6:9" x14ac:dyDescent="0.3">
      <c r="F7470" s="2">
        <v>7465</v>
      </c>
      <c r="G7470" s="12">
        <f ca="1"/>
        <v>10.276967575165864</v>
      </c>
      <c r="H7470" s="12">
        <v>0.74644999999999995</v>
      </c>
      <c r="I7470" s="12">
        <v>10.274438847348222</v>
      </c>
    </row>
    <row r="7471" spans="6:9" x14ac:dyDescent="0.3">
      <c r="F7471" s="2">
        <v>7466</v>
      </c>
      <c r="G7471" s="12">
        <f ca="1"/>
        <v>10.277149041639962</v>
      </c>
      <c r="H7471" s="12">
        <v>0.74655000000000005</v>
      </c>
      <c r="I7471" s="12">
        <v>10.274517742812757</v>
      </c>
    </row>
    <row r="7472" spans="6:9" x14ac:dyDescent="0.3">
      <c r="F7472" s="2">
        <v>7467</v>
      </c>
      <c r="G7472" s="12">
        <f ca="1"/>
        <v>10.277211135858497</v>
      </c>
      <c r="H7472" s="12">
        <v>0.74665000000000004</v>
      </c>
      <c r="I7472" s="12">
        <v>10.274596669412043</v>
      </c>
    </row>
    <row r="7473" spans="6:9" x14ac:dyDescent="0.3">
      <c r="F7473" s="2">
        <v>7468</v>
      </c>
      <c r="G7473" s="12">
        <f ca="1"/>
        <v>10.277373833318382</v>
      </c>
      <c r="H7473" s="12">
        <v>0.74675000000000002</v>
      </c>
      <c r="I7473" s="12">
        <v>10.274675627170669</v>
      </c>
    </row>
    <row r="7474" spans="6:9" x14ac:dyDescent="0.3">
      <c r="F7474" s="2">
        <v>7469</v>
      </c>
      <c r="G7474" s="12">
        <f ca="1"/>
        <v>10.277525438456939</v>
      </c>
      <c r="H7474" s="12">
        <v>0.74685000000000001</v>
      </c>
      <c r="I7474" s="12">
        <v>10.274754616113244</v>
      </c>
    </row>
    <row r="7475" spans="6:9" x14ac:dyDescent="0.3">
      <c r="F7475" s="2">
        <v>7470</v>
      </c>
      <c r="G7475" s="12">
        <f ca="1"/>
        <v>10.277592722503311</v>
      </c>
      <c r="H7475" s="12">
        <v>0.74695</v>
      </c>
      <c r="I7475" s="12">
        <v>10.274833636264409</v>
      </c>
    </row>
    <row r="7476" spans="6:9" x14ac:dyDescent="0.3">
      <c r="F7476" s="2">
        <v>7471</v>
      </c>
      <c r="G7476" s="12">
        <f ca="1"/>
        <v>10.277614880213399</v>
      </c>
      <c r="H7476" s="12">
        <v>0.74704999999999999</v>
      </c>
      <c r="I7476" s="12">
        <v>10.274912687648838</v>
      </c>
    </row>
    <row r="7477" spans="6:9" x14ac:dyDescent="0.3">
      <c r="F7477" s="2">
        <v>7472</v>
      </c>
      <c r="G7477" s="12">
        <f ca="1"/>
        <v>10.277628692089127</v>
      </c>
      <c r="H7477" s="12">
        <v>0.74714999999999998</v>
      </c>
      <c r="I7477" s="12">
        <v>10.27499177029123</v>
      </c>
    </row>
    <row r="7478" spans="6:9" x14ac:dyDescent="0.3">
      <c r="F7478" s="2">
        <v>7473</v>
      </c>
      <c r="G7478" s="12">
        <f ca="1"/>
        <v>10.277641120336412</v>
      </c>
      <c r="H7478" s="12">
        <v>0.74724999999999997</v>
      </c>
      <c r="I7478" s="12">
        <v>10.275070884216312</v>
      </c>
    </row>
    <row r="7479" spans="6:9" x14ac:dyDescent="0.3">
      <c r="F7479" s="2">
        <v>7474</v>
      </c>
      <c r="G7479" s="12">
        <f ca="1"/>
        <v>10.27765322095701</v>
      </c>
      <c r="H7479" s="12">
        <v>0.74734999999999996</v>
      </c>
      <c r="I7479" s="12">
        <v>10.275150029448843</v>
      </c>
    </row>
    <row r="7480" spans="6:9" x14ac:dyDescent="0.3">
      <c r="F7480" s="2">
        <v>7475</v>
      </c>
      <c r="G7480" s="12">
        <f ca="1"/>
        <v>10.277673816279774</v>
      </c>
      <c r="H7480" s="12">
        <v>0.74744999999999995</v>
      </c>
      <c r="I7480" s="12">
        <v>10.275229206013615</v>
      </c>
    </row>
    <row r="7481" spans="6:9" x14ac:dyDescent="0.3">
      <c r="F7481" s="2">
        <v>7476</v>
      </c>
      <c r="G7481" s="12">
        <f ca="1"/>
        <v>10.277683060870102</v>
      </c>
      <c r="H7481" s="12">
        <v>0.74755000000000005</v>
      </c>
      <c r="I7481" s="12">
        <v>10.275308413935443</v>
      </c>
    </row>
    <row r="7482" spans="6:9" x14ac:dyDescent="0.3">
      <c r="F7482" s="2">
        <v>7477</v>
      </c>
      <c r="G7482" s="12">
        <f ca="1"/>
        <v>10.277747639100125</v>
      </c>
      <c r="H7482" s="12">
        <v>0.74765000000000004</v>
      </c>
      <c r="I7482" s="12">
        <v>10.275387653239173</v>
      </c>
    </row>
    <row r="7483" spans="6:9" x14ac:dyDescent="0.3">
      <c r="F7483" s="2">
        <v>7478</v>
      </c>
      <c r="G7483" s="12">
        <f ca="1"/>
        <v>10.277823857484243</v>
      </c>
      <c r="H7483" s="12">
        <v>0.74775000000000003</v>
      </c>
      <c r="I7483" s="12">
        <v>10.275466923949685</v>
      </c>
    </row>
    <row r="7484" spans="6:9" x14ac:dyDescent="0.3">
      <c r="F7484" s="2">
        <v>7479</v>
      </c>
      <c r="G7484" s="12">
        <f ca="1"/>
        <v>10.277990472064438</v>
      </c>
      <c r="H7484" s="12">
        <v>0.74785000000000001</v>
      </c>
      <c r="I7484" s="12">
        <v>10.27554622609188</v>
      </c>
    </row>
    <row r="7485" spans="6:9" x14ac:dyDescent="0.3">
      <c r="F7485" s="2">
        <v>7480</v>
      </c>
      <c r="G7485" s="12">
        <f ca="1"/>
        <v>10.278060909734076</v>
      </c>
      <c r="H7485" s="12">
        <v>0.74795</v>
      </c>
      <c r="I7485" s="12">
        <v>10.275625559690699</v>
      </c>
    </row>
    <row r="7486" spans="6:9" x14ac:dyDescent="0.3">
      <c r="F7486" s="2">
        <v>7481</v>
      </c>
      <c r="G7486" s="12">
        <f ca="1"/>
        <v>10.278140175836603</v>
      </c>
      <c r="H7486" s="12">
        <v>0.74804999999999999</v>
      </c>
      <c r="I7486" s="12">
        <v>10.275704924771105</v>
      </c>
    </row>
    <row r="7487" spans="6:9" x14ac:dyDescent="0.3">
      <c r="F7487" s="2">
        <v>7482</v>
      </c>
      <c r="G7487" s="12">
        <f ca="1"/>
        <v>10.278256480847839</v>
      </c>
      <c r="H7487" s="12">
        <v>0.74814999999999998</v>
      </c>
      <c r="I7487" s="12">
        <v>10.275784321358095</v>
      </c>
    </row>
    <row r="7488" spans="6:9" x14ac:dyDescent="0.3">
      <c r="F7488" s="2">
        <v>7483</v>
      </c>
      <c r="G7488" s="12">
        <f ca="1"/>
        <v>10.278274620580849</v>
      </c>
      <c r="H7488" s="12">
        <v>0.74824999999999997</v>
      </c>
      <c r="I7488" s="12">
        <v>10.275863749476693</v>
      </c>
    </row>
    <row r="7489" spans="6:9" x14ac:dyDescent="0.3">
      <c r="F7489" s="2">
        <v>7484</v>
      </c>
      <c r="G7489" s="12">
        <f ca="1"/>
        <v>10.278355599485812</v>
      </c>
      <c r="H7489" s="12">
        <v>0.74834999999999996</v>
      </c>
      <c r="I7489" s="12">
        <v>10.275943209151954</v>
      </c>
    </row>
    <row r="7490" spans="6:9" x14ac:dyDescent="0.3">
      <c r="F7490" s="2">
        <v>7485</v>
      </c>
      <c r="G7490" s="12">
        <f ca="1"/>
        <v>10.27836745739029</v>
      </c>
      <c r="H7490" s="12">
        <v>0.74844999999999995</v>
      </c>
      <c r="I7490" s="12">
        <v>10.276022700408962</v>
      </c>
    </row>
    <row r="7491" spans="6:9" x14ac:dyDescent="0.3">
      <c r="F7491" s="2">
        <v>7486</v>
      </c>
      <c r="G7491" s="12">
        <f ca="1"/>
        <v>10.278368330481149</v>
      </c>
      <c r="H7491" s="12">
        <v>0.74855000000000005</v>
      </c>
      <c r="I7491" s="12">
        <v>10.276102223272833</v>
      </c>
    </row>
    <row r="7492" spans="6:9" x14ac:dyDescent="0.3">
      <c r="F7492" s="2">
        <v>7487</v>
      </c>
      <c r="G7492" s="12">
        <f ca="1"/>
        <v>10.278393645407922</v>
      </c>
      <c r="H7492" s="12">
        <v>0.74865000000000004</v>
      </c>
      <c r="I7492" s="12">
        <v>10.276181777768711</v>
      </c>
    </row>
    <row r="7493" spans="6:9" x14ac:dyDescent="0.3">
      <c r="F7493" s="2">
        <v>7488</v>
      </c>
      <c r="G7493" s="12">
        <f ca="1"/>
        <v>10.278452501052588</v>
      </c>
      <c r="H7493" s="12">
        <v>0.74875000000000003</v>
      </c>
      <c r="I7493" s="12">
        <v>10.276261363921771</v>
      </c>
    </row>
    <row r="7494" spans="6:9" x14ac:dyDescent="0.3">
      <c r="F7494" s="2">
        <v>7489</v>
      </c>
      <c r="G7494" s="12">
        <f ca="1"/>
        <v>10.278500886669402</v>
      </c>
      <c r="H7494" s="12">
        <v>0.74885000000000002</v>
      </c>
      <c r="I7494" s="12">
        <v>10.276340981757217</v>
      </c>
    </row>
    <row r="7495" spans="6:9" x14ac:dyDescent="0.3">
      <c r="F7495" s="2">
        <v>7490</v>
      </c>
      <c r="G7495" s="12">
        <f ca="1"/>
        <v>10.278620335244716</v>
      </c>
      <c r="H7495" s="12">
        <v>0.74895</v>
      </c>
      <c r="I7495" s="12">
        <v>10.276420631300285</v>
      </c>
    </row>
    <row r="7496" spans="6:9" x14ac:dyDescent="0.3">
      <c r="F7496" s="2">
        <v>7491</v>
      </c>
      <c r="G7496" s="12">
        <f ca="1"/>
        <v>10.278636871273022</v>
      </c>
      <c r="H7496" s="12">
        <v>0.74904999999999999</v>
      </c>
      <c r="I7496" s="12">
        <v>10.276500312576239</v>
      </c>
    </row>
    <row r="7497" spans="6:9" x14ac:dyDescent="0.3">
      <c r="F7497" s="2">
        <v>7492</v>
      </c>
      <c r="G7497" s="12">
        <f ca="1"/>
        <v>10.278646797511472</v>
      </c>
      <c r="H7497" s="12">
        <v>0.74914999999999998</v>
      </c>
      <c r="I7497" s="12">
        <v>10.276580025610375</v>
      </c>
    </row>
    <row r="7498" spans="6:9" x14ac:dyDescent="0.3">
      <c r="F7498" s="2">
        <v>7493</v>
      </c>
      <c r="G7498" s="12">
        <f ca="1"/>
        <v>10.278692561600433</v>
      </c>
      <c r="H7498" s="12">
        <v>0.74924999999999997</v>
      </c>
      <c r="I7498" s="12">
        <v>10.276659770428019</v>
      </c>
    </row>
    <row r="7499" spans="6:9" x14ac:dyDescent="0.3">
      <c r="F7499" s="2">
        <v>7494</v>
      </c>
      <c r="G7499" s="12">
        <f ca="1"/>
        <v>10.278698008216846</v>
      </c>
      <c r="H7499" s="12">
        <v>0.74934999999999996</v>
      </c>
      <c r="I7499" s="12">
        <v>10.276739547054525</v>
      </c>
    </row>
    <row r="7500" spans="6:9" x14ac:dyDescent="0.3">
      <c r="F7500" s="2">
        <v>7495</v>
      </c>
      <c r="G7500" s="12">
        <f ca="1"/>
        <v>10.278757108607413</v>
      </c>
      <c r="H7500" s="12">
        <v>0.74944999999999995</v>
      </c>
      <c r="I7500" s="12">
        <v>10.276819355515281</v>
      </c>
    </row>
    <row r="7501" spans="6:9" x14ac:dyDescent="0.3">
      <c r="F7501" s="2">
        <v>7496</v>
      </c>
      <c r="G7501" s="12">
        <f ca="1"/>
        <v>10.278759645898468</v>
      </c>
      <c r="H7501" s="12">
        <v>0.74955000000000005</v>
      </c>
      <c r="I7501" s="12">
        <v>10.276899195835702</v>
      </c>
    </row>
    <row r="7502" spans="6:9" x14ac:dyDescent="0.3">
      <c r="F7502" s="2">
        <v>7497</v>
      </c>
      <c r="G7502" s="12">
        <f ca="1"/>
        <v>10.278997755100434</v>
      </c>
      <c r="H7502" s="12">
        <v>0.74965000000000004</v>
      </c>
      <c r="I7502" s="12">
        <v>10.276979068041237</v>
      </c>
    </row>
    <row r="7503" spans="6:9" x14ac:dyDescent="0.3">
      <c r="F7503" s="2">
        <v>7498</v>
      </c>
      <c r="G7503" s="12">
        <f ca="1"/>
        <v>10.279096480658881</v>
      </c>
      <c r="H7503" s="12">
        <v>0.74975000000000003</v>
      </c>
      <c r="I7503" s="12">
        <v>10.277058972157361</v>
      </c>
    </row>
    <row r="7504" spans="6:9" x14ac:dyDescent="0.3">
      <c r="F7504" s="2">
        <v>7499</v>
      </c>
      <c r="G7504" s="12">
        <f ca="1"/>
        <v>10.279218409813367</v>
      </c>
      <c r="H7504" s="12">
        <v>0.74985000000000002</v>
      </c>
      <c r="I7504" s="12">
        <v>10.277138908209585</v>
      </c>
    </row>
    <row r="7505" spans="6:9" x14ac:dyDescent="0.3">
      <c r="F7505" s="2">
        <v>7500</v>
      </c>
      <c r="G7505" s="12">
        <f ca="1"/>
        <v>10.279268820089428</v>
      </c>
      <c r="H7505" s="12">
        <v>0.74995000000000001</v>
      </c>
      <c r="I7505" s="12">
        <v>10.277218876223445</v>
      </c>
    </row>
    <row r="7506" spans="6:9" x14ac:dyDescent="0.3">
      <c r="F7506" s="2">
        <v>7501</v>
      </c>
      <c r="G7506" s="12">
        <f ca="1"/>
        <v>10.279318024934003</v>
      </c>
      <c r="H7506" s="12">
        <v>0.75004999999999999</v>
      </c>
      <c r="I7506" s="12">
        <v>10.277298876224512</v>
      </c>
    </row>
    <row r="7507" spans="6:9" x14ac:dyDescent="0.3">
      <c r="F7507" s="2">
        <v>7502</v>
      </c>
      <c r="G7507" s="12">
        <f ca="1"/>
        <v>10.279327962877561</v>
      </c>
      <c r="H7507" s="12">
        <v>0.75014999999999998</v>
      </c>
      <c r="I7507" s="12">
        <v>10.277378908238385</v>
      </c>
    </row>
    <row r="7508" spans="6:9" x14ac:dyDescent="0.3">
      <c r="F7508" s="2">
        <v>7503</v>
      </c>
      <c r="G7508" s="12">
        <f ca="1"/>
        <v>10.279368248015528</v>
      </c>
      <c r="H7508" s="12">
        <v>0.75024999999999997</v>
      </c>
      <c r="I7508" s="12">
        <v>10.277458972290695</v>
      </c>
    </row>
    <row r="7509" spans="6:9" x14ac:dyDescent="0.3">
      <c r="F7509" s="2">
        <v>7504</v>
      </c>
      <c r="G7509" s="12">
        <f ca="1"/>
        <v>10.279413004176558</v>
      </c>
      <c r="H7509" s="12">
        <v>0.75034999999999996</v>
      </c>
      <c r="I7509" s="12">
        <v>10.277539068407103</v>
      </c>
    </row>
    <row r="7510" spans="6:9" x14ac:dyDescent="0.3">
      <c r="F7510" s="2">
        <v>7505</v>
      </c>
      <c r="G7510" s="12">
        <f ca="1"/>
        <v>10.279435912363498</v>
      </c>
      <c r="H7510" s="12">
        <v>0.75044999999999995</v>
      </c>
      <c r="I7510" s="12">
        <v>10.277619196613303</v>
      </c>
    </row>
    <row r="7511" spans="6:9" x14ac:dyDescent="0.3">
      <c r="F7511" s="2">
        <v>7506</v>
      </c>
      <c r="G7511" s="12">
        <f ca="1"/>
        <v>10.279445424973543</v>
      </c>
      <c r="H7511" s="12">
        <v>0.75055000000000005</v>
      </c>
      <c r="I7511" s="12">
        <v>10.277699356935019</v>
      </c>
    </row>
    <row r="7512" spans="6:9" x14ac:dyDescent="0.3">
      <c r="F7512" s="2">
        <v>7507</v>
      </c>
      <c r="G7512" s="12">
        <f ca="1"/>
        <v>10.279476201872178</v>
      </c>
      <c r="H7512" s="12">
        <v>0.75065000000000004</v>
      </c>
      <c r="I7512" s="12">
        <v>10.277779549398002</v>
      </c>
    </row>
    <row r="7513" spans="6:9" x14ac:dyDescent="0.3">
      <c r="F7513" s="2">
        <v>7508</v>
      </c>
      <c r="G7513" s="12">
        <f ca="1"/>
        <v>10.279535138166871</v>
      </c>
      <c r="H7513" s="12">
        <v>0.75075000000000003</v>
      </c>
      <c r="I7513" s="12">
        <v>10.277859774028038</v>
      </c>
    </row>
    <row r="7514" spans="6:9" x14ac:dyDescent="0.3">
      <c r="F7514" s="2">
        <v>7509</v>
      </c>
      <c r="G7514" s="12">
        <f ca="1"/>
        <v>10.279555227856127</v>
      </c>
      <c r="H7514" s="12">
        <v>0.75085000000000002</v>
      </c>
      <c r="I7514" s="12">
        <v>10.277940030850944</v>
      </c>
    </row>
    <row r="7515" spans="6:9" x14ac:dyDescent="0.3">
      <c r="F7515" s="2">
        <v>7510</v>
      </c>
      <c r="G7515" s="12">
        <f ca="1"/>
        <v>10.279607360511463</v>
      </c>
      <c r="H7515" s="12">
        <v>0.75095000000000001</v>
      </c>
      <c r="I7515" s="12">
        <v>10.278020319892569</v>
      </c>
    </row>
    <row r="7516" spans="6:9" x14ac:dyDescent="0.3">
      <c r="F7516" s="2">
        <v>7511</v>
      </c>
      <c r="G7516" s="12">
        <f ca="1"/>
        <v>10.279665729937607</v>
      </c>
      <c r="H7516" s="12">
        <v>0.75105</v>
      </c>
      <c r="I7516" s="12">
        <v>10.278100641178789</v>
      </c>
    </row>
    <row r="7517" spans="6:9" x14ac:dyDescent="0.3">
      <c r="F7517" s="2">
        <v>7512</v>
      </c>
      <c r="G7517" s="12">
        <f ca="1"/>
        <v>10.279918582908769</v>
      </c>
      <c r="H7517" s="12">
        <v>0.75114999999999998</v>
      </c>
      <c r="I7517" s="12">
        <v>10.278180994735514</v>
      </c>
    </row>
    <row r="7518" spans="6:9" x14ac:dyDescent="0.3">
      <c r="F7518" s="2">
        <v>7513</v>
      </c>
      <c r="G7518" s="12">
        <f ca="1"/>
        <v>10.279944107354194</v>
      </c>
      <c r="H7518" s="12">
        <v>0.75124999999999997</v>
      </c>
      <c r="I7518" s="12">
        <v>10.278261380588686</v>
      </c>
    </row>
    <row r="7519" spans="6:9" x14ac:dyDescent="0.3">
      <c r="F7519" s="2">
        <v>7514</v>
      </c>
      <c r="G7519" s="12">
        <f ca="1"/>
        <v>10.279954727961037</v>
      </c>
      <c r="H7519" s="12">
        <v>0.75134999999999996</v>
      </c>
      <c r="I7519" s="12">
        <v>10.278341798764277</v>
      </c>
    </row>
    <row r="7520" spans="6:9" x14ac:dyDescent="0.3">
      <c r="F7520" s="2">
        <v>7515</v>
      </c>
      <c r="G7520" s="12">
        <f ca="1"/>
        <v>10.280111672554076</v>
      </c>
      <c r="H7520" s="12">
        <v>0.75144999999999995</v>
      </c>
      <c r="I7520" s="12">
        <v>10.27842224928829</v>
      </c>
    </row>
    <row r="7521" spans="6:9" x14ac:dyDescent="0.3">
      <c r="F7521" s="2">
        <v>7516</v>
      </c>
      <c r="G7521" s="12">
        <f ca="1"/>
        <v>10.280136535244704</v>
      </c>
      <c r="H7521" s="12">
        <v>0.75155000000000005</v>
      </c>
      <c r="I7521" s="12">
        <v>10.278502732186762</v>
      </c>
    </row>
    <row r="7522" spans="6:9" x14ac:dyDescent="0.3">
      <c r="F7522" s="2">
        <v>7517</v>
      </c>
      <c r="G7522" s="12">
        <f ca="1"/>
        <v>10.280337439189411</v>
      </c>
      <c r="H7522" s="12">
        <v>0.75165000000000004</v>
      </c>
      <c r="I7522" s="12">
        <v>10.278583247485756</v>
      </c>
    </row>
    <row r="7523" spans="6:9" x14ac:dyDescent="0.3">
      <c r="F7523" s="2">
        <v>7518</v>
      </c>
      <c r="G7523" s="12">
        <f ca="1"/>
        <v>10.280355226661699</v>
      </c>
      <c r="H7523" s="12">
        <v>0.75175000000000003</v>
      </c>
      <c r="I7523" s="12">
        <v>10.27866379521137</v>
      </c>
    </row>
    <row r="7524" spans="6:9" x14ac:dyDescent="0.3">
      <c r="F7524" s="2">
        <v>7519</v>
      </c>
      <c r="G7524" s="12">
        <f ca="1"/>
        <v>10.280358033029783</v>
      </c>
      <c r="H7524" s="12">
        <v>0.75185000000000002</v>
      </c>
      <c r="I7524" s="12">
        <v>10.278744375389737</v>
      </c>
    </row>
    <row r="7525" spans="6:9" x14ac:dyDescent="0.3">
      <c r="F7525" s="2">
        <v>7520</v>
      </c>
      <c r="G7525" s="12">
        <f ca="1"/>
        <v>10.280362529027522</v>
      </c>
      <c r="H7525" s="12">
        <v>0.75195000000000001</v>
      </c>
      <c r="I7525" s="12">
        <v>10.278824988047015</v>
      </c>
    </row>
    <row r="7526" spans="6:9" x14ac:dyDescent="0.3">
      <c r="F7526" s="2">
        <v>7521</v>
      </c>
      <c r="G7526" s="12">
        <f ca="1"/>
        <v>10.280626223340473</v>
      </c>
      <c r="H7526" s="12">
        <v>0.75205</v>
      </c>
      <c r="I7526" s="12">
        <v>10.2789056332094</v>
      </c>
    </row>
    <row r="7527" spans="6:9" x14ac:dyDescent="0.3">
      <c r="F7527" s="2">
        <v>7522</v>
      </c>
      <c r="G7527" s="12">
        <f ca="1"/>
        <v>10.280826069291848</v>
      </c>
      <c r="H7527" s="12">
        <v>0.75214999999999999</v>
      </c>
      <c r="I7527" s="12">
        <v>10.278986310903111</v>
      </c>
    </row>
    <row r="7528" spans="6:9" x14ac:dyDescent="0.3">
      <c r="F7528" s="2">
        <v>7523</v>
      </c>
      <c r="G7528" s="12">
        <f ca="1"/>
        <v>10.28094414988127</v>
      </c>
      <c r="H7528" s="12">
        <v>0.75224999999999997</v>
      </c>
      <c r="I7528" s="12">
        <v>10.279067021154408</v>
      </c>
    </row>
    <row r="7529" spans="6:9" x14ac:dyDescent="0.3">
      <c r="F7529" s="2">
        <v>7524</v>
      </c>
      <c r="G7529" s="12">
        <f ca="1"/>
        <v>10.281149022978809</v>
      </c>
      <c r="H7529" s="12">
        <v>0.75234999999999996</v>
      </c>
      <c r="I7529" s="12">
        <v>10.279147763989577</v>
      </c>
    </row>
    <row r="7530" spans="6:9" x14ac:dyDescent="0.3">
      <c r="F7530" s="2">
        <v>7525</v>
      </c>
      <c r="G7530" s="12">
        <f ca="1"/>
        <v>10.281209595498124</v>
      </c>
      <c r="H7530" s="12">
        <v>0.75244999999999995</v>
      </c>
      <c r="I7530" s="12">
        <v>10.279228539434941</v>
      </c>
    </row>
    <row r="7531" spans="6:9" x14ac:dyDescent="0.3">
      <c r="F7531" s="2">
        <v>7526</v>
      </c>
      <c r="G7531" s="12">
        <f ca="1"/>
        <v>10.281263574090847</v>
      </c>
      <c r="H7531" s="12">
        <v>0.75255000000000005</v>
      </c>
      <c r="I7531" s="12">
        <v>10.279309347516849</v>
      </c>
    </row>
    <row r="7532" spans="6:9" x14ac:dyDescent="0.3">
      <c r="F7532" s="2">
        <v>7527</v>
      </c>
      <c r="G7532" s="12">
        <f ca="1"/>
        <v>10.281269397335826</v>
      </c>
      <c r="H7532" s="12">
        <v>0.75265000000000004</v>
      </c>
      <c r="I7532" s="12">
        <v>10.279390188261685</v>
      </c>
    </row>
    <row r="7533" spans="6:9" x14ac:dyDescent="0.3">
      <c r="F7533" s="2">
        <v>7528</v>
      </c>
      <c r="G7533" s="12">
        <f ca="1"/>
        <v>10.28146539601371</v>
      </c>
      <c r="H7533" s="12">
        <v>0.75275000000000003</v>
      </c>
      <c r="I7533" s="12">
        <v>10.279471061695864</v>
      </c>
    </row>
    <row r="7534" spans="6:9" x14ac:dyDescent="0.3">
      <c r="F7534" s="2">
        <v>7529</v>
      </c>
      <c r="G7534" s="12">
        <f ca="1"/>
        <v>10.281508476572842</v>
      </c>
      <c r="H7534" s="12">
        <v>0.75285000000000002</v>
      </c>
      <c r="I7534" s="12">
        <v>10.279551967845833</v>
      </c>
    </row>
    <row r="7535" spans="6:9" x14ac:dyDescent="0.3">
      <c r="F7535" s="2">
        <v>7530</v>
      </c>
      <c r="G7535" s="12">
        <f ca="1"/>
        <v>10.281515667196857</v>
      </c>
      <c r="H7535" s="12">
        <v>0.75295000000000001</v>
      </c>
      <c r="I7535" s="12">
        <v>10.279632906738076</v>
      </c>
    </row>
    <row r="7536" spans="6:9" x14ac:dyDescent="0.3">
      <c r="F7536" s="2">
        <v>7531</v>
      </c>
      <c r="G7536" s="12">
        <f ca="1"/>
        <v>10.281556804767412</v>
      </c>
      <c r="H7536" s="12">
        <v>0.75305</v>
      </c>
      <c r="I7536" s="12">
        <v>10.2797138783991</v>
      </c>
    </row>
    <row r="7537" spans="6:9" x14ac:dyDescent="0.3">
      <c r="F7537" s="2">
        <v>7532</v>
      </c>
      <c r="G7537" s="12">
        <f ca="1"/>
        <v>10.281636001191096</v>
      </c>
      <c r="H7537" s="12">
        <v>0.75314999999999999</v>
      </c>
      <c r="I7537" s="12">
        <v>10.279794882855454</v>
      </c>
    </row>
    <row r="7538" spans="6:9" x14ac:dyDescent="0.3">
      <c r="F7538" s="2">
        <v>7533</v>
      </c>
      <c r="G7538" s="12">
        <f ca="1"/>
        <v>10.281639508385069</v>
      </c>
      <c r="H7538" s="12">
        <v>0.75324999999999998</v>
      </c>
      <c r="I7538" s="12">
        <v>10.279875920133708</v>
      </c>
    </row>
    <row r="7539" spans="6:9" x14ac:dyDescent="0.3">
      <c r="F7539" s="2">
        <v>7534</v>
      </c>
      <c r="G7539" s="12">
        <f ca="1"/>
        <v>10.281657653769578</v>
      </c>
      <c r="H7539" s="12">
        <v>0.75334999999999996</v>
      </c>
      <c r="I7539" s="12">
        <v>10.279956990260478</v>
      </c>
    </row>
    <row r="7540" spans="6:9" x14ac:dyDescent="0.3">
      <c r="F7540" s="2">
        <v>7535</v>
      </c>
      <c r="G7540" s="12">
        <f ca="1"/>
        <v>10.281668434961336</v>
      </c>
      <c r="H7540" s="12">
        <v>0.75344999999999995</v>
      </c>
      <c r="I7540" s="12">
        <v>10.2800380932624</v>
      </c>
    </row>
    <row r="7541" spans="6:9" x14ac:dyDescent="0.3">
      <c r="F7541" s="2">
        <v>7536</v>
      </c>
      <c r="G7541" s="12">
        <f ca="1"/>
        <v>10.281881641131474</v>
      </c>
      <c r="H7541" s="12">
        <v>0.75355000000000005</v>
      </c>
      <c r="I7541" s="12">
        <v>10.28011922916615</v>
      </c>
    </row>
    <row r="7542" spans="6:9" x14ac:dyDescent="0.3">
      <c r="F7542" s="2">
        <v>7537</v>
      </c>
      <c r="G7542" s="12">
        <f ca="1"/>
        <v>10.281895420788411</v>
      </c>
      <c r="H7542" s="12">
        <v>0.75365000000000004</v>
      </c>
      <c r="I7542" s="12">
        <v>10.280200397998433</v>
      </c>
    </row>
    <row r="7543" spans="6:9" x14ac:dyDescent="0.3">
      <c r="F7543" s="2">
        <v>7538</v>
      </c>
      <c r="G7543" s="12">
        <f ca="1"/>
        <v>10.281944440468045</v>
      </c>
      <c r="H7543" s="12">
        <v>0.75375000000000003</v>
      </c>
      <c r="I7543" s="12">
        <v>10.280281599785988</v>
      </c>
    </row>
    <row r="7544" spans="6:9" x14ac:dyDescent="0.3">
      <c r="F7544" s="2">
        <v>7539</v>
      </c>
      <c r="G7544" s="12">
        <f ca="1"/>
        <v>10.281987415248825</v>
      </c>
      <c r="H7544" s="12">
        <v>0.75385000000000002</v>
      </c>
      <c r="I7544" s="12">
        <v>10.280362834555586</v>
      </c>
    </row>
    <row r="7545" spans="6:9" x14ac:dyDescent="0.3">
      <c r="F7545" s="2">
        <v>7540</v>
      </c>
      <c r="G7545" s="12">
        <f ca="1"/>
        <v>10.282031702117868</v>
      </c>
      <c r="H7545" s="12">
        <v>0.75395000000000001</v>
      </c>
      <c r="I7545" s="12">
        <v>10.28044410233403</v>
      </c>
    </row>
    <row r="7546" spans="6:9" x14ac:dyDescent="0.3">
      <c r="F7546" s="2">
        <v>7541</v>
      </c>
      <c r="G7546" s="12">
        <f ca="1"/>
        <v>10.282072573756684</v>
      </c>
      <c r="H7546" s="12">
        <v>0.75405</v>
      </c>
      <c r="I7546" s="12">
        <v>10.280525403148157</v>
      </c>
    </row>
    <row r="7547" spans="6:9" x14ac:dyDescent="0.3">
      <c r="F7547" s="2">
        <v>7542</v>
      </c>
      <c r="G7547" s="12">
        <f ca="1"/>
        <v>10.282184565526746</v>
      </c>
      <c r="H7547" s="12">
        <v>0.75414999999999999</v>
      </c>
      <c r="I7547" s="12">
        <v>10.280606737024838</v>
      </c>
    </row>
    <row r="7548" spans="6:9" x14ac:dyDescent="0.3">
      <c r="F7548" s="2">
        <v>7543</v>
      </c>
      <c r="G7548" s="12">
        <f ca="1"/>
        <v>10.282322884772674</v>
      </c>
      <c r="H7548" s="12">
        <v>0.75424999999999998</v>
      </c>
      <c r="I7548" s="12">
        <v>10.280688103990972</v>
      </c>
    </row>
    <row r="7549" spans="6:9" x14ac:dyDescent="0.3">
      <c r="F7549" s="2">
        <v>7544</v>
      </c>
      <c r="G7549" s="12">
        <f ca="1"/>
        <v>10.282507175724716</v>
      </c>
      <c r="H7549" s="12">
        <v>0.75434999999999997</v>
      </c>
      <c r="I7549" s="12">
        <v>10.280769504073495</v>
      </c>
    </row>
    <row r="7550" spans="6:9" x14ac:dyDescent="0.3">
      <c r="F7550" s="2">
        <v>7545</v>
      </c>
      <c r="G7550" s="12">
        <f ca="1"/>
        <v>10.282557114822131</v>
      </c>
      <c r="H7550" s="12">
        <v>0.75444999999999995</v>
      </c>
      <c r="I7550" s="12">
        <v>10.280850937299377</v>
      </c>
    </row>
    <row r="7551" spans="6:9" x14ac:dyDescent="0.3">
      <c r="F7551" s="2">
        <v>7546</v>
      </c>
      <c r="G7551" s="12">
        <f ca="1"/>
        <v>10.282558477017734</v>
      </c>
      <c r="H7551" s="12">
        <v>0.75455000000000005</v>
      </c>
      <c r="I7551" s="12">
        <v>10.280932403695616</v>
      </c>
    </row>
    <row r="7552" spans="6:9" x14ac:dyDescent="0.3">
      <c r="F7552" s="2">
        <v>7547</v>
      </c>
      <c r="G7552" s="12">
        <f ca="1"/>
        <v>10.28261046991973</v>
      </c>
      <c r="H7552" s="12">
        <v>0.75465000000000004</v>
      </c>
      <c r="I7552" s="12">
        <v>10.281013903289246</v>
      </c>
    </row>
    <row r="7553" spans="6:9" x14ac:dyDescent="0.3">
      <c r="F7553" s="2">
        <v>7548</v>
      </c>
      <c r="G7553" s="12">
        <f ca="1"/>
        <v>10.282756625226314</v>
      </c>
      <c r="H7553" s="12">
        <v>0.75475000000000003</v>
      </c>
      <c r="I7553" s="12">
        <v>10.281095436107332</v>
      </c>
    </row>
    <row r="7554" spans="6:9" x14ac:dyDescent="0.3">
      <c r="F7554" s="2">
        <v>7549</v>
      </c>
      <c r="G7554" s="12">
        <f ca="1"/>
        <v>10.282935777522686</v>
      </c>
      <c r="H7554" s="12">
        <v>0.75485000000000002</v>
      </c>
      <c r="I7554" s="12">
        <v>10.281177002176978</v>
      </c>
    </row>
    <row r="7555" spans="6:9" x14ac:dyDescent="0.3">
      <c r="F7555" s="2">
        <v>7550</v>
      </c>
      <c r="G7555" s="12">
        <f ca="1"/>
        <v>10.282971096859296</v>
      </c>
      <c r="H7555" s="12">
        <v>0.75495000000000001</v>
      </c>
      <c r="I7555" s="12">
        <v>10.281258601525316</v>
      </c>
    </row>
    <row r="7556" spans="6:9" x14ac:dyDescent="0.3">
      <c r="F7556" s="2">
        <v>7551</v>
      </c>
      <c r="G7556" s="12">
        <f ca="1"/>
        <v>10.283371714205863</v>
      </c>
      <c r="H7556" s="12">
        <v>0.75505</v>
      </c>
      <c r="I7556" s="12">
        <v>10.281340234179511</v>
      </c>
    </row>
    <row r="7557" spans="6:9" x14ac:dyDescent="0.3">
      <c r="F7557" s="2">
        <v>7552</v>
      </c>
      <c r="G7557" s="12">
        <f ca="1"/>
        <v>10.283406472623295</v>
      </c>
      <c r="H7557" s="12">
        <v>0.75514999999999999</v>
      </c>
      <c r="I7557" s="12">
        <v>10.281421900166762</v>
      </c>
    </row>
    <row r="7558" spans="6:9" x14ac:dyDescent="0.3">
      <c r="F7558" s="2">
        <v>7553</v>
      </c>
      <c r="G7558" s="12">
        <f ca="1"/>
        <v>10.283477885976406</v>
      </c>
      <c r="H7558" s="12">
        <v>0.75524999999999998</v>
      </c>
      <c r="I7558" s="12">
        <v>10.281503599514304</v>
      </c>
    </row>
    <row r="7559" spans="6:9" x14ac:dyDescent="0.3">
      <c r="F7559" s="2">
        <v>7554</v>
      </c>
      <c r="G7559" s="12">
        <f ca="1"/>
        <v>10.283495879957412</v>
      </c>
      <c r="H7559" s="12">
        <v>0.75534999999999997</v>
      </c>
      <c r="I7559" s="12">
        <v>10.281585332249401</v>
      </c>
    </row>
    <row r="7560" spans="6:9" x14ac:dyDescent="0.3">
      <c r="F7560" s="2">
        <v>7555</v>
      </c>
      <c r="G7560" s="12">
        <f ca="1"/>
        <v>10.283520635528916</v>
      </c>
      <c r="H7560" s="12">
        <v>0.75544999999999995</v>
      </c>
      <c r="I7560" s="12">
        <v>10.281667098399355</v>
      </c>
    </row>
    <row r="7561" spans="6:9" x14ac:dyDescent="0.3">
      <c r="F7561" s="2">
        <v>7556</v>
      </c>
      <c r="G7561" s="12">
        <f ca="1"/>
        <v>10.283565208724678</v>
      </c>
      <c r="H7561" s="12">
        <v>0.75555000000000005</v>
      </c>
      <c r="I7561" s="12">
        <v>10.281748897991497</v>
      </c>
    </row>
    <row r="7562" spans="6:9" x14ac:dyDescent="0.3">
      <c r="F7562" s="2">
        <v>7557</v>
      </c>
      <c r="G7562" s="12">
        <f ca="1"/>
        <v>10.283970326350406</v>
      </c>
      <c r="H7562" s="12">
        <v>0.75565000000000004</v>
      </c>
      <c r="I7562" s="12">
        <v>10.281830731053194</v>
      </c>
    </row>
    <row r="7563" spans="6:9" x14ac:dyDescent="0.3">
      <c r="F7563" s="2">
        <v>7558</v>
      </c>
      <c r="G7563" s="12">
        <f ca="1"/>
        <v>10.283994185883667</v>
      </c>
      <c r="H7563" s="12">
        <v>0.75575000000000003</v>
      </c>
      <c r="I7563" s="12">
        <v>10.281912597611848</v>
      </c>
    </row>
    <row r="7564" spans="6:9" x14ac:dyDescent="0.3">
      <c r="F7564" s="2">
        <v>7559</v>
      </c>
      <c r="G7564" s="12">
        <f ca="1"/>
        <v>10.28403691159115</v>
      </c>
      <c r="H7564" s="12">
        <v>0.75585000000000002</v>
      </c>
      <c r="I7564" s="12">
        <v>10.281994497694894</v>
      </c>
    </row>
    <row r="7565" spans="6:9" x14ac:dyDescent="0.3">
      <c r="F7565" s="2">
        <v>7560</v>
      </c>
      <c r="G7565" s="12">
        <f ca="1"/>
        <v>10.284295392208213</v>
      </c>
      <c r="H7565" s="12">
        <v>0.75595000000000001</v>
      </c>
      <c r="I7565" s="12">
        <v>10.282076431329797</v>
      </c>
    </row>
    <row r="7566" spans="6:9" x14ac:dyDescent="0.3">
      <c r="F7566" s="2">
        <v>7561</v>
      </c>
      <c r="G7566" s="12">
        <f ca="1"/>
        <v>10.284354058629139</v>
      </c>
      <c r="H7566" s="12">
        <v>0.75605</v>
      </c>
      <c r="I7566" s="12">
        <v>10.282158398544059</v>
      </c>
    </row>
    <row r="7567" spans="6:9" x14ac:dyDescent="0.3">
      <c r="F7567" s="2">
        <v>7562</v>
      </c>
      <c r="G7567" s="12">
        <f ca="1"/>
        <v>10.284409816375312</v>
      </c>
      <c r="H7567" s="12">
        <v>0.75614999999999999</v>
      </c>
      <c r="I7567" s="12">
        <v>10.282240399365215</v>
      </c>
    </row>
    <row r="7568" spans="6:9" x14ac:dyDescent="0.3">
      <c r="F7568" s="2">
        <v>7563</v>
      </c>
      <c r="G7568" s="12">
        <f ca="1"/>
        <v>10.284522980625344</v>
      </c>
      <c r="H7568" s="12">
        <v>0.75624999999999998</v>
      </c>
      <c r="I7568" s="12">
        <v>10.282322433820836</v>
      </c>
    </row>
    <row r="7569" spans="6:9" x14ac:dyDescent="0.3">
      <c r="F7569" s="2">
        <v>7564</v>
      </c>
      <c r="G7569" s="12">
        <f ca="1"/>
        <v>10.284580080816152</v>
      </c>
      <c r="H7569" s="12">
        <v>0.75634999999999997</v>
      </c>
      <c r="I7569" s="12">
        <v>10.282404501938524</v>
      </c>
    </row>
    <row r="7570" spans="6:9" x14ac:dyDescent="0.3">
      <c r="F7570" s="2">
        <v>7565</v>
      </c>
      <c r="G7570" s="12">
        <f ca="1"/>
        <v>10.284645755048954</v>
      </c>
      <c r="H7570" s="12">
        <v>0.75644999999999996</v>
      </c>
      <c r="I7570" s="12">
        <v>10.282486603745918</v>
      </c>
    </row>
    <row r="7571" spans="6:9" x14ac:dyDescent="0.3">
      <c r="F7571" s="2">
        <v>7566</v>
      </c>
      <c r="G7571" s="12">
        <f ca="1"/>
        <v>10.284661521206221</v>
      </c>
      <c r="H7571" s="12">
        <v>0.75654999999999994</v>
      </c>
      <c r="I7571" s="12">
        <v>10.282568739270685</v>
      </c>
    </row>
    <row r="7572" spans="6:9" x14ac:dyDescent="0.3">
      <c r="F7572" s="2">
        <v>7567</v>
      </c>
      <c r="G7572" s="12">
        <f ca="1"/>
        <v>10.284671107170766</v>
      </c>
      <c r="H7572" s="12">
        <v>0.75665000000000004</v>
      </c>
      <c r="I7572" s="12">
        <v>10.282650908540536</v>
      </c>
    </row>
    <row r="7573" spans="6:9" x14ac:dyDescent="0.3">
      <c r="F7573" s="2">
        <v>7568</v>
      </c>
      <c r="G7573" s="12">
        <f ca="1"/>
        <v>10.284708236349687</v>
      </c>
      <c r="H7573" s="12">
        <v>0.75675000000000003</v>
      </c>
      <c r="I7573" s="12">
        <v>10.282733111583205</v>
      </c>
    </row>
    <row r="7574" spans="6:9" x14ac:dyDescent="0.3">
      <c r="F7574" s="2">
        <v>7569</v>
      </c>
      <c r="G7574" s="12">
        <f ca="1"/>
        <v>10.284835828299668</v>
      </c>
      <c r="H7574" s="12">
        <v>0.75685000000000002</v>
      </c>
      <c r="I7574" s="12">
        <v>10.282815348426469</v>
      </c>
    </row>
    <row r="7575" spans="6:9" x14ac:dyDescent="0.3">
      <c r="F7575" s="2">
        <v>7570</v>
      </c>
      <c r="G7575" s="12">
        <f ca="1"/>
        <v>10.284959058346825</v>
      </c>
      <c r="H7575" s="12">
        <v>0.75695000000000001</v>
      </c>
      <c r="I7575" s="12">
        <v>10.282897619098135</v>
      </c>
    </row>
    <row r="7576" spans="6:9" x14ac:dyDescent="0.3">
      <c r="F7576" s="2">
        <v>7571</v>
      </c>
      <c r="G7576" s="12">
        <f ca="1"/>
        <v>10.285119845719935</v>
      </c>
      <c r="H7576" s="12">
        <v>0.75705</v>
      </c>
      <c r="I7576" s="12">
        <v>10.282979923626044</v>
      </c>
    </row>
    <row r="7577" spans="6:9" x14ac:dyDescent="0.3">
      <c r="F7577" s="2">
        <v>7572</v>
      </c>
      <c r="G7577" s="12">
        <f ca="1"/>
        <v>10.28512331633517</v>
      </c>
      <c r="H7577" s="12">
        <v>0.75714999999999999</v>
      </c>
      <c r="I7577" s="12">
        <v>10.283062262038076</v>
      </c>
    </row>
    <row r="7578" spans="6:9" x14ac:dyDescent="0.3">
      <c r="F7578" s="2">
        <v>7573</v>
      </c>
      <c r="G7578" s="12">
        <f ca="1"/>
        <v>10.285205812752135</v>
      </c>
      <c r="H7578" s="12">
        <v>0.75724999999999998</v>
      </c>
      <c r="I7578" s="12">
        <v>10.28314463436214</v>
      </c>
    </row>
    <row r="7579" spans="6:9" x14ac:dyDescent="0.3">
      <c r="F7579" s="2">
        <v>7574</v>
      </c>
      <c r="G7579" s="12">
        <f ca="1"/>
        <v>10.285449705849869</v>
      </c>
      <c r="H7579" s="12">
        <v>0.75734999999999997</v>
      </c>
      <c r="I7579" s="12">
        <v>10.283227040626182</v>
      </c>
    </row>
    <row r="7580" spans="6:9" x14ac:dyDescent="0.3">
      <c r="F7580" s="2">
        <v>7575</v>
      </c>
      <c r="G7580" s="12">
        <f ca="1"/>
        <v>10.285589154463571</v>
      </c>
      <c r="H7580" s="12">
        <v>0.75744999999999996</v>
      </c>
      <c r="I7580" s="12">
        <v>10.283309480858183</v>
      </c>
    </row>
    <row r="7581" spans="6:9" x14ac:dyDescent="0.3">
      <c r="F7581" s="2">
        <v>7576</v>
      </c>
      <c r="G7581" s="12">
        <f ca="1"/>
        <v>10.28560912246876</v>
      </c>
      <c r="H7581" s="12">
        <v>0.75754999999999995</v>
      </c>
      <c r="I7581" s="12">
        <v>10.283391955086156</v>
      </c>
    </row>
    <row r="7582" spans="6:9" x14ac:dyDescent="0.3">
      <c r="F7582" s="2">
        <v>7577</v>
      </c>
      <c r="G7582" s="12">
        <f ca="1"/>
        <v>10.285636568783902</v>
      </c>
      <c r="H7582" s="12">
        <v>0.75765000000000005</v>
      </c>
      <c r="I7582" s="12">
        <v>10.28347446333815</v>
      </c>
    </row>
    <row r="7583" spans="6:9" x14ac:dyDescent="0.3">
      <c r="F7583" s="2">
        <v>7578</v>
      </c>
      <c r="G7583" s="12">
        <f ca="1"/>
        <v>10.285659541845011</v>
      </c>
      <c r="H7583" s="12">
        <v>0.75775000000000003</v>
      </c>
      <c r="I7583" s="12">
        <v>10.283557005642253</v>
      </c>
    </row>
    <row r="7584" spans="6:9" x14ac:dyDescent="0.3">
      <c r="F7584" s="2">
        <v>7579</v>
      </c>
      <c r="G7584" s="12">
        <f ca="1"/>
        <v>10.28568684238741</v>
      </c>
      <c r="H7584" s="12">
        <v>0.75785000000000002</v>
      </c>
      <c r="I7584" s="12">
        <v>10.283639582026581</v>
      </c>
    </row>
    <row r="7585" spans="6:9" x14ac:dyDescent="0.3">
      <c r="F7585" s="2">
        <v>7580</v>
      </c>
      <c r="G7585" s="12">
        <f ca="1"/>
        <v>10.285696938463385</v>
      </c>
      <c r="H7585" s="12">
        <v>0.75795000000000001</v>
      </c>
      <c r="I7585" s="12">
        <v>10.283722192519287</v>
      </c>
    </row>
    <row r="7586" spans="6:9" x14ac:dyDescent="0.3">
      <c r="F7586" s="2">
        <v>7581</v>
      </c>
      <c r="G7586" s="12">
        <f ca="1"/>
        <v>10.285764727520492</v>
      </c>
      <c r="H7586" s="12">
        <v>0.75805</v>
      </c>
      <c r="I7586" s="12">
        <v>10.283804837148562</v>
      </c>
    </row>
    <row r="7587" spans="6:9" x14ac:dyDescent="0.3">
      <c r="F7587" s="2">
        <v>7582</v>
      </c>
      <c r="G7587" s="12">
        <f ca="1"/>
        <v>10.285766941968708</v>
      </c>
      <c r="H7587" s="12">
        <v>0.75814999999999999</v>
      </c>
      <c r="I7587" s="12">
        <v>10.283887515942629</v>
      </c>
    </row>
    <row r="7588" spans="6:9" x14ac:dyDescent="0.3">
      <c r="F7588" s="2">
        <v>7583</v>
      </c>
      <c r="G7588" s="12">
        <f ca="1"/>
        <v>10.285788003520972</v>
      </c>
      <c r="H7588" s="12">
        <v>0.75824999999999998</v>
      </c>
      <c r="I7588" s="12">
        <v>10.283970228929746</v>
      </c>
    </row>
    <row r="7589" spans="6:9" x14ac:dyDescent="0.3">
      <c r="F7589" s="2">
        <v>7584</v>
      </c>
      <c r="G7589" s="12">
        <f ca="1"/>
        <v>10.285793357093402</v>
      </c>
      <c r="H7589" s="12">
        <v>0.75834999999999997</v>
      </c>
      <c r="I7589" s="12">
        <v>10.284052976138209</v>
      </c>
    </row>
    <row r="7590" spans="6:9" x14ac:dyDescent="0.3">
      <c r="F7590" s="2">
        <v>7585</v>
      </c>
      <c r="G7590" s="12">
        <f ca="1"/>
        <v>10.2859645606367</v>
      </c>
      <c r="H7590" s="12">
        <v>0.75844999999999996</v>
      </c>
      <c r="I7590" s="12">
        <v>10.284135757596344</v>
      </c>
    </row>
    <row r="7591" spans="6:9" x14ac:dyDescent="0.3">
      <c r="F7591" s="2">
        <v>7586</v>
      </c>
      <c r="G7591" s="12">
        <f ca="1"/>
        <v>10.285992089014915</v>
      </c>
      <c r="H7591" s="12">
        <v>0.75854999999999995</v>
      </c>
      <c r="I7591" s="12">
        <v>10.284218573332517</v>
      </c>
    </row>
    <row r="7592" spans="6:9" x14ac:dyDescent="0.3">
      <c r="F7592" s="2">
        <v>7587</v>
      </c>
      <c r="G7592" s="12">
        <f ca="1"/>
        <v>10.28605300995433</v>
      </c>
      <c r="H7592" s="12">
        <v>0.75865000000000005</v>
      </c>
      <c r="I7592" s="12">
        <v>10.284301423375126</v>
      </c>
    </row>
    <row r="7593" spans="6:9" x14ac:dyDescent="0.3">
      <c r="F7593" s="2">
        <v>7588</v>
      </c>
      <c r="G7593" s="12">
        <f ca="1"/>
        <v>10.286101660089679</v>
      </c>
      <c r="H7593" s="12">
        <v>0.75875000000000004</v>
      </c>
      <c r="I7593" s="12">
        <v>10.284384307752608</v>
      </c>
    </row>
    <row r="7594" spans="6:9" x14ac:dyDescent="0.3">
      <c r="F7594" s="2">
        <v>7589</v>
      </c>
      <c r="G7594" s="12">
        <f ca="1"/>
        <v>10.286137248052949</v>
      </c>
      <c r="H7594" s="12">
        <v>0.75885000000000002</v>
      </c>
      <c r="I7594" s="12">
        <v>10.284467226493431</v>
      </c>
    </row>
    <row r="7595" spans="6:9" x14ac:dyDescent="0.3">
      <c r="F7595" s="2">
        <v>7590</v>
      </c>
      <c r="G7595" s="12">
        <f ca="1"/>
        <v>10.28614634454088</v>
      </c>
      <c r="H7595" s="12">
        <v>0.75895000000000001</v>
      </c>
      <c r="I7595" s="12">
        <v>10.284550179626102</v>
      </c>
    </row>
    <row r="7596" spans="6:9" x14ac:dyDescent="0.3">
      <c r="F7596" s="2">
        <v>7591</v>
      </c>
      <c r="G7596" s="12">
        <f ca="1"/>
        <v>10.286196385601784</v>
      </c>
      <c r="H7596" s="12">
        <v>0.75905</v>
      </c>
      <c r="I7596" s="12">
        <v>10.284633167179159</v>
      </c>
    </row>
    <row r="7597" spans="6:9" x14ac:dyDescent="0.3">
      <c r="F7597" s="2">
        <v>7592</v>
      </c>
      <c r="G7597" s="12">
        <f ca="1"/>
        <v>10.286197781303333</v>
      </c>
      <c r="H7597" s="12">
        <v>0.75914999999999999</v>
      </c>
      <c r="I7597" s="12">
        <v>10.284716189181182</v>
      </c>
    </row>
    <row r="7598" spans="6:9" x14ac:dyDescent="0.3">
      <c r="F7598" s="2">
        <v>7593</v>
      </c>
      <c r="G7598" s="12">
        <f ca="1"/>
        <v>10.286309387322088</v>
      </c>
      <c r="H7598" s="12">
        <v>0.75924999999999998</v>
      </c>
      <c r="I7598" s="12">
        <v>10.28479924566078</v>
      </c>
    </row>
    <row r="7599" spans="6:9" x14ac:dyDescent="0.3">
      <c r="F7599" s="2">
        <v>7594</v>
      </c>
      <c r="G7599" s="12">
        <f ca="1"/>
        <v>10.286336346949724</v>
      </c>
      <c r="H7599" s="12">
        <v>0.75934999999999997</v>
      </c>
      <c r="I7599" s="12">
        <v>10.284882336646604</v>
      </c>
    </row>
    <row r="7600" spans="6:9" x14ac:dyDescent="0.3">
      <c r="F7600" s="2">
        <v>7595</v>
      </c>
      <c r="G7600" s="12">
        <f ca="1"/>
        <v>10.286465738098894</v>
      </c>
      <c r="H7600" s="12">
        <v>0.75944999999999996</v>
      </c>
      <c r="I7600" s="12">
        <v>10.284965462167335</v>
      </c>
    </row>
    <row r="7601" spans="6:9" x14ac:dyDescent="0.3">
      <c r="F7601" s="2">
        <v>7596</v>
      </c>
      <c r="G7601" s="12">
        <f ca="1"/>
        <v>10.286500766198767</v>
      </c>
      <c r="H7601" s="12">
        <v>0.75954999999999995</v>
      </c>
      <c r="I7601" s="12">
        <v>10.285048622251693</v>
      </c>
    </row>
    <row r="7602" spans="6:9" x14ac:dyDescent="0.3">
      <c r="F7602" s="2">
        <v>7597</v>
      </c>
      <c r="G7602" s="12">
        <f ca="1"/>
        <v>10.286739900442138</v>
      </c>
      <c r="H7602" s="12">
        <v>0.75965000000000005</v>
      </c>
      <c r="I7602" s="12">
        <v>10.285131816928434</v>
      </c>
    </row>
    <row r="7603" spans="6:9" x14ac:dyDescent="0.3">
      <c r="F7603" s="2">
        <v>7598</v>
      </c>
      <c r="G7603" s="12">
        <f ca="1"/>
        <v>10.286843513029638</v>
      </c>
      <c r="H7603" s="12">
        <v>0.75975000000000004</v>
      </c>
      <c r="I7603" s="12">
        <v>10.285215046226346</v>
      </c>
    </row>
    <row r="7604" spans="6:9" x14ac:dyDescent="0.3">
      <c r="F7604" s="2">
        <v>7599</v>
      </c>
      <c r="G7604" s="12">
        <f ca="1"/>
        <v>10.287031475637086</v>
      </c>
      <c r="H7604" s="12">
        <v>0.75985000000000003</v>
      </c>
      <c r="I7604" s="12">
        <v>10.285298310174261</v>
      </c>
    </row>
    <row r="7605" spans="6:9" x14ac:dyDescent="0.3">
      <c r="F7605" s="2">
        <v>7600</v>
      </c>
      <c r="G7605" s="12">
        <f ca="1"/>
        <v>10.287116441862112</v>
      </c>
      <c r="H7605" s="12">
        <v>0.75995000000000001</v>
      </c>
      <c r="I7605" s="12">
        <v>10.285381608801037</v>
      </c>
    </row>
    <row r="7606" spans="6:9" x14ac:dyDescent="0.3">
      <c r="F7606" s="2">
        <v>7601</v>
      </c>
      <c r="G7606" s="12">
        <f ca="1"/>
        <v>10.287263800134374</v>
      </c>
      <c r="H7606" s="12">
        <v>0.76005</v>
      </c>
      <c r="I7606" s="12">
        <v>10.285464942135576</v>
      </c>
    </row>
    <row r="7607" spans="6:9" x14ac:dyDescent="0.3">
      <c r="F7607" s="2">
        <v>7602</v>
      </c>
      <c r="G7607" s="12">
        <f ca="1"/>
        <v>10.287311432374404</v>
      </c>
      <c r="H7607" s="12">
        <v>0.76014999999999999</v>
      </c>
      <c r="I7607" s="12">
        <v>10.285548310206813</v>
      </c>
    </row>
    <row r="7608" spans="6:9" x14ac:dyDescent="0.3">
      <c r="F7608" s="2">
        <v>7603</v>
      </c>
      <c r="G7608" s="12">
        <f ca="1"/>
        <v>10.287388875990716</v>
      </c>
      <c r="H7608" s="12">
        <v>0.76024999999999998</v>
      </c>
      <c r="I7608" s="12">
        <v>10.285631713043719</v>
      </c>
    </row>
    <row r="7609" spans="6:9" x14ac:dyDescent="0.3">
      <c r="F7609" s="2">
        <v>7604</v>
      </c>
      <c r="G7609" s="12">
        <f ca="1"/>
        <v>10.287487216380022</v>
      </c>
      <c r="H7609" s="12">
        <v>0.76034999999999997</v>
      </c>
      <c r="I7609" s="12">
        <v>10.2857151506753</v>
      </c>
    </row>
    <row r="7610" spans="6:9" x14ac:dyDescent="0.3">
      <c r="F7610" s="2">
        <v>7605</v>
      </c>
      <c r="G7610" s="12">
        <f ca="1"/>
        <v>10.287490165298577</v>
      </c>
      <c r="H7610" s="12">
        <v>0.76044999999999996</v>
      </c>
      <c r="I7610" s="12">
        <v>10.285798623130601</v>
      </c>
    </row>
    <row r="7611" spans="6:9" x14ac:dyDescent="0.3">
      <c r="F7611" s="2">
        <v>7606</v>
      </c>
      <c r="G7611" s="12">
        <f ca="1"/>
        <v>10.287539134851983</v>
      </c>
      <c r="H7611" s="12">
        <v>0.76054999999999995</v>
      </c>
      <c r="I7611" s="12">
        <v>10.285882130438704</v>
      </c>
    </row>
    <row r="7612" spans="6:9" x14ac:dyDescent="0.3">
      <c r="F7612" s="2">
        <v>7607</v>
      </c>
      <c r="G7612" s="12">
        <f ca="1"/>
        <v>10.287539961782182</v>
      </c>
      <c r="H7612" s="12">
        <v>0.76065000000000005</v>
      </c>
      <c r="I7612" s="12">
        <v>10.285965672628723</v>
      </c>
    </row>
    <row r="7613" spans="6:9" x14ac:dyDescent="0.3">
      <c r="F7613" s="2">
        <v>7608</v>
      </c>
      <c r="G7613" s="12">
        <f ca="1"/>
        <v>10.287549325785637</v>
      </c>
      <c r="H7613" s="12">
        <v>0.76075000000000004</v>
      </c>
      <c r="I7613" s="12">
        <v>10.286049249729814</v>
      </c>
    </row>
    <row r="7614" spans="6:9" x14ac:dyDescent="0.3">
      <c r="F7614" s="2">
        <v>7609</v>
      </c>
      <c r="G7614" s="12">
        <f ca="1"/>
        <v>10.287599429060652</v>
      </c>
      <c r="H7614" s="12">
        <v>0.76085000000000003</v>
      </c>
      <c r="I7614" s="12">
        <v>10.286132861771167</v>
      </c>
    </row>
    <row r="7615" spans="6:9" x14ac:dyDescent="0.3">
      <c r="F7615" s="2">
        <v>7610</v>
      </c>
      <c r="G7615" s="12">
        <f ca="1"/>
        <v>10.287736595221077</v>
      </c>
      <c r="H7615" s="12">
        <v>0.76095000000000002</v>
      </c>
      <c r="I7615" s="12">
        <v>10.286216508782005</v>
      </c>
    </row>
    <row r="7616" spans="6:9" x14ac:dyDescent="0.3">
      <c r="F7616" s="2">
        <v>7611</v>
      </c>
      <c r="G7616" s="12">
        <f ca="1"/>
        <v>10.287755984465607</v>
      </c>
      <c r="H7616" s="12">
        <v>0.76105</v>
      </c>
      <c r="I7616" s="12">
        <v>10.286300190791595</v>
      </c>
    </row>
    <row r="7617" spans="6:9" x14ac:dyDescent="0.3">
      <c r="F7617" s="2">
        <v>7612</v>
      </c>
      <c r="G7617" s="12">
        <f ca="1"/>
        <v>10.287858186144685</v>
      </c>
      <c r="H7617" s="12">
        <v>0.76114999999999999</v>
      </c>
      <c r="I7617" s="12">
        <v>10.286383907829233</v>
      </c>
    </row>
    <row r="7618" spans="6:9" x14ac:dyDescent="0.3">
      <c r="F7618" s="2">
        <v>7613</v>
      </c>
      <c r="G7618" s="12">
        <f ca="1"/>
        <v>10.287973902525149</v>
      </c>
      <c r="H7618" s="12">
        <v>0.76124999999999998</v>
      </c>
      <c r="I7618" s="12">
        <v>10.286467659924259</v>
      </c>
    </row>
    <row r="7619" spans="6:9" x14ac:dyDescent="0.3">
      <c r="F7619" s="2">
        <v>7614</v>
      </c>
      <c r="G7619" s="12">
        <f ca="1"/>
        <v>10.288032245684553</v>
      </c>
      <c r="H7619" s="12">
        <v>0.76134999999999997</v>
      </c>
      <c r="I7619" s="12">
        <v>10.286551447106046</v>
      </c>
    </row>
    <row r="7620" spans="6:9" x14ac:dyDescent="0.3">
      <c r="F7620" s="2">
        <v>7615</v>
      </c>
      <c r="G7620" s="12">
        <f ca="1"/>
        <v>10.288201740593665</v>
      </c>
      <c r="H7620" s="12">
        <v>0.76144999999999996</v>
      </c>
      <c r="I7620" s="12">
        <v>10.286635269404004</v>
      </c>
    </row>
    <row r="7621" spans="6:9" x14ac:dyDescent="0.3">
      <c r="F7621" s="2">
        <v>7616</v>
      </c>
      <c r="G7621" s="12">
        <f ca="1"/>
        <v>10.288231662381259</v>
      </c>
      <c r="H7621" s="12">
        <v>0.76154999999999995</v>
      </c>
      <c r="I7621" s="12">
        <v>10.286719126847581</v>
      </c>
    </row>
    <row r="7622" spans="6:9" x14ac:dyDescent="0.3">
      <c r="F7622" s="2">
        <v>7617</v>
      </c>
      <c r="G7622" s="12">
        <f ca="1"/>
        <v>10.288399907023825</v>
      </c>
      <c r="H7622" s="12">
        <v>0.76165000000000005</v>
      </c>
      <c r="I7622" s="12">
        <v>10.286803019466261</v>
      </c>
    </row>
    <row r="7623" spans="6:9" x14ac:dyDescent="0.3">
      <c r="F7623" s="2">
        <v>7618</v>
      </c>
      <c r="G7623" s="12">
        <f ca="1"/>
        <v>10.288426446110915</v>
      </c>
      <c r="H7623" s="12">
        <v>0.76175000000000004</v>
      </c>
      <c r="I7623" s="12">
        <v>10.286886947289565</v>
      </c>
    </row>
    <row r="7624" spans="6:9" x14ac:dyDescent="0.3">
      <c r="F7624" s="2">
        <v>7619</v>
      </c>
      <c r="G7624" s="12">
        <f ca="1"/>
        <v>10.288469499579003</v>
      </c>
      <c r="H7624" s="12">
        <v>0.76185000000000003</v>
      </c>
      <c r="I7624" s="12">
        <v>10.286970910347053</v>
      </c>
    </row>
    <row r="7625" spans="6:9" x14ac:dyDescent="0.3">
      <c r="F7625" s="2">
        <v>7620</v>
      </c>
      <c r="G7625" s="12">
        <f ca="1"/>
        <v>10.288578735548283</v>
      </c>
      <c r="H7625" s="12">
        <v>0.76195000000000002</v>
      </c>
      <c r="I7625" s="12">
        <v>10.287054908668322</v>
      </c>
    </row>
    <row r="7626" spans="6:9" x14ac:dyDescent="0.3">
      <c r="F7626" s="2">
        <v>7621</v>
      </c>
      <c r="G7626" s="12">
        <f ca="1"/>
        <v>10.288590579340207</v>
      </c>
      <c r="H7626" s="12">
        <v>0.76205000000000001</v>
      </c>
      <c r="I7626" s="12">
        <v>10.287138942283004</v>
      </c>
    </row>
    <row r="7627" spans="6:9" x14ac:dyDescent="0.3">
      <c r="F7627" s="2">
        <v>7622</v>
      </c>
      <c r="G7627" s="12">
        <f ca="1"/>
        <v>10.288625597307034</v>
      </c>
      <c r="H7627" s="12">
        <v>0.76214999999999999</v>
      </c>
      <c r="I7627" s="12">
        <v>10.287223011220769</v>
      </c>
    </row>
    <row r="7628" spans="6:9" x14ac:dyDescent="0.3">
      <c r="F7628" s="2">
        <v>7623</v>
      </c>
      <c r="G7628" s="12">
        <f ca="1"/>
        <v>10.288701803194863</v>
      </c>
      <c r="H7628" s="12">
        <v>0.76224999999999998</v>
      </c>
      <c r="I7628" s="12">
        <v>10.287307115511327</v>
      </c>
    </row>
    <row r="7629" spans="6:9" x14ac:dyDescent="0.3">
      <c r="F7629" s="2">
        <v>7624</v>
      </c>
      <c r="G7629" s="12">
        <f ca="1"/>
        <v>10.288866167899974</v>
      </c>
      <c r="H7629" s="12">
        <v>0.76234999999999997</v>
      </c>
      <c r="I7629" s="12">
        <v>10.287391255184424</v>
      </c>
    </row>
    <row r="7630" spans="6:9" x14ac:dyDescent="0.3">
      <c r="F7630" s="2">
        <v>7625</v>
      </c>
      <c r="G7630" s="12">
        <f ca="1"/>
        <v>10.288876036872104</v>
      </c>
      <c r="H7630" s="12">
        <v>0.76244999999999996</v>
      </c>
      <c r="I7630" s="12">
        <v>10.287475430269842</v>
      </c>
    </row>
    <row r="7631" spans="6:9" x14ac:dyDescent="0.3">
      <c r="F7631" s="2">
        <v>7626</v>
      </c>
      <c r="G7631" s="12">
        <f ca="1"/>
        <v>10.288905215000986</v>
      </c>
      <c r="H7631" s="12">
        <v>0.76254999999999995</v>
      </c>
      <c r="I7631" s="12">
        <v>10.287559640797401</v>
      </c>
    </row>
    <row r="7632" spans="6:9" x14ac:dyDescent="0.3">
      <c r="F7632" s="2">
        <v>7627</v>
      </c>
      <c r="G7632" s="12">
        <f ca="1"/>
        <v>10.288919755628031</v>
      </c>
      <c r="H7632" s="12">
        <v>0.76265000000000005</v>
      </c>
      <c r="I7632" s="12">
        <v>10.287643886796962</v>
      </c>
    </row>
    <row r="7633" spans="6:9" x14ac:dyDescent="0.3">
      <c r="F7633" s="2">
        <v>7628</v>
      </c>
      <c r="G7633" s="12">
        <f ca="1"/>
        <v>10.288919810274308</v>
      </c>
      <c r="H7633" s="12">
        <v>0.76275000000000004</v>
      </c>
      <c r="I7633" s="12">
        <v>10.28772816829842</v>
      </c>
    </row>
    <row r="7634" spans="6:9" x14ac:dyDescent="0.3">
      <c r="F7634" s="2">
        <v>7629</v>
      </c>
      <c r="G7634" s="12">
        <f ca="1"/>
        <v>10.289014364789022</v>
      </c>
      <c r="H7634" s="12">
        <v>0.76285000000000003</v>
      </c>
      <c r="I7634" s="12">
        <v>10.28781248533171</v>
      </c>
    </row>
    <row r="7635" spans="6:9" x14ac:dyDescent="0.3">
      <c r="F7635" s="2">
        <v>7630</v>
      </c>
      <c r="G7635" s="12">
        <f ca="1"/>
        <v>10.2891471347556</v>
      </c>
      <c r="H7635" s="12">
        <v>0.76295000000000002</v>
      </c>
      <c r="I7635" s="12">
        <v>10.287896837926802</v>
      </c>
    </row>
    <row r="7636" spans="6:9" x14ac:dyDescent="0.3">
      <c r="F7636" s="2">
        <v>7631</v>
      </c>
      <c r="G7636" s="12">
        <f ca="1"/>
        <v>10.289209506704289</v>
      </c>
      <c r="H7636" s="12">
        <v>0.76305000000000001</v>
      </c>
      <c r="I7636" s="12">
        <v>10.287981226113708</v>
      </c>
    </row>
    <row r="7637" spans="6:9" x14ac:dyDescent="0.3">
      <c r="F7637" s="2">
        <v>7632</v>
      </c>
      <c r="G7637" s="12">
        <f ca="1"/>
        <v>10.289212474216361</v>
      </c>
      <c r="H7637" s="12">
        <v>0.76315</v>
      </c>
      <c r="I7637" s="12">
        <v>10.288065649922475</v>
      </c>
    </row>
    <row r="7638" spans="6:9" x14ac:dyDescent="0.3">
      <c r="F7638" s="2">
        <v>7633</v>
      </c>
      <c r="G7638" s="12">
        <f ca="1"/>
        <v>10.289372281045013</v>
      </c>
      <c r="H7638" s="12">
        <v>0.76324999999999998</v>
      </c>
      <c r="I7638" s="12">
        <v>10.28815010938319</v>
      </c>
    </row>
    <row r="7639" spans="6:9" x14ac:dyDescent="0.3">
      <c r="F7639" s="2">
        <v>7634</v>
      </c>
      <c r="G7639" s="12">
        <f ca="1"/>
        <v>10.289494084466588</v>
      </c>
      <c r="H7639" s="12">
        <v>0.76334999999999997</v>
      </c>
      <c r="I7639" s="12">
        <v>10.288234604525975</v>
      </c>
    </row>
    <row r="7640" spans="6:9" x14ac:dyDescent="0.3">
      <c r="F7640" s="2">
        <v>7635</v>
      </c>
      <c r="G7640" s="12">
        <f ca="1"/>
        <v>10.289559132651982</v>
      </c>
      <c r="H7640" s="12">
        <v>0.76344999999999996</v>
      </c>
      <c r="I7640" s="12">
        <v>10.288319135380997</v>
      </c>
    </row>
    <row r="7641" spans="6:9" x14ac:dyDescent="0.3">
      <c r="F7641" s="2">
        <v>7636</v>
      </c>
      <c r="G7641" s="12">
        <f ca="1"/>
        <v>10.289597384384367</v>
      </c>
      <c r="H7641" s="12">
        <v>0.76354999999999995</v>
      </c>
      <c r="I7641" s="12">
        <v>10.288403701978451</v>
      </c>
    </row>
    <row r="7642" spans="6:9" x14ac:dyDescent="0.3">
      <c r="F7642" s="2">
        <v>7637</v>
      </c>
      <c r="G7642" s="12">
        <f ca="1"/>
        <v>10.289712161667287</v>
      </c>
      <c r="H7642" s="12">
        <v>0.76365000000000005</v>
      </c>
      <c r="I7642" s="12">
        <v>10.288488304348578</v>
      </c>
    </row>
    <row r="7643" spans="6:9" x14ac:dyDescent="0.3">
      <c r="F7643" s="2">
        <v>7638</v>
      </c>
      <c r="G7643" s="12">
        <f ca="1"/>
        <v>10.289788712778741</v>
      </c>
      <c r="H7643" s="12">
        <v>0.76375000000000004</v>
      </c>
      <c r="I7643" s="12">
        <v>10.288572942521657</v>
      </c>
    </row>
    <row r="7644" spans="6:9" x14ac:dyDescent="0.3">
      <c r="F7644" s="2">
        <v>7639</v>
      </c>
      <c r="G7644" s="12">
        <f ca="1"/>
        <v>10.289992936651938</v>
      </c>
      <c r="H7644" s="12">
        <v>0.76385000000000003</v>
      </c>
      <c r="I7644" s="12">
        <v>10.288657616528003</v>
      </c>
    </row>
    <row r="7645" spans="6:9" x14ac:dyDescent="0.3">
      <c r="F7645" s="2">
        <v>7640</v>
      </c>
      <c r="G7645" s="12">
        <f ca="1"/>
        <v>10.290099783339192</v>
      </c>
      <c r="H7645" s="12">
        <v>0.76395000000000002</v>
      </c>
      <c r="I7645" s="12">
        <v>10.288742326397969</v>
      </c>
    </row>
    <row r="7646" spans="6:9" x14ac:dyDescent="0.3">
      <c r="F7646" s="2">
        <v>7641</v>
      </c>
      <c r="G7646" s="12">
        <f ca="1"/>
        <v>10.290107589766823</v>
      </c>
      <c r="H7646" s="12">
        <v>0.76405000000000001</v>
      </c>
      <c r="I7646" s="12">
        <v>10.288827072161949</v>
      </c>
    </row>
    <row r="7647" spans="6:9" x14ac:dyDescent="0.3">
      <c r="F7647" s="2">
        <v>7642</v>
      </c>
      <c r="G7647" s="12">
        <f ca="1"/>
        <v>10.290170107135447</v>
      </c>
      <c r="H7647" s="12">
        <v>0.76415</v>
      </c>
      <c r="I7647" s="12">
        <v>10.288911853850374</v>
      </c>
    </row>
    <row r="7648" spans="6:9" x14ac:dyDescent="0.3">
      <c r="F7648" s="2">
        <v>7643</v>
      </c>
      <c r="G7648" s="12">
        <f ca="1"/>
        <v>10.290221787841368</v>
      </c>
      <c r="H7648" s="12">
        <v>0.76424999999999998</v>
      </c>
      <c r="I7648" s="12">
        <v>10.288996671493715</v>
      </c>
    </row>
    <row r="7649" spans="6:9" x14ac:dyDescent="0.3">
      <c r="F7649" s="2">
        <v>7644</v>
      </c>
      <c r="G7649" s="12">
        <f ca="1"/>
        <v>10.290282258141358</v>
      </c>
      <c r="H7649" s="12">
        <v>0.76434999999999997</v>
      </c>
      <c r="I7649" s="12">
        <v>10.28908152512248</v>
      </c>
    </row>
    <row r="7650" spans="6:9" x14ac:dyDescent="0.3">
      <c r="F7650" s="2">
        <v>7645</v>
      </c>
      <c r="G7650" s="12">
        <f ca="1"/>
        <v>10.290336591581301</v>
      </c>
      <c r="H7650" s="12">
        <v>0.76444999999999996</v>
      </c>
      <c r="I7650" s="12">
        <v>10.289166414767218</v>
      </c>
    </row>
    <row r="7651" spans="6:9" x14ac:dyDescent="0.3">
      <c r="F7651" s="2">
        <v>7646</v>
      </c>
      <c r="G7651" s="12">
        <f ca="1"/>
        <v>10.290394318904706</v>
      </c>
      <c r="H7651" s="12">
        <v>0.76454999999999995</v>
      </c>
      <c r="I7651" s="12">
        <v>10.289251340458515</v>
      </c>
    </row>
    <row r="7652" spans="6:9" x14ac:dyDescent="0.3">
      <c r="F7652" s="2">
        <v>7647</v>
      </c>
      <c r="G7652" s="12">
        <f ca="1"/>
        <v>10.290416328442195</v>
      </c>
      <c r="H7652" s="12">
        <v>0.76465000000000005</v>
      </c>
      <c r="I7652" s="12">
        <v>10.289336302226998</v>
      </c>
    </row>
    <row r="7653" spans="6:9" x14ac:dyDescent="0.3">
      <c r="F7653" s="2">
        <v>7648</v>
      </c>
      <c r="G7653" s="12">
        <f ca="1"/>
        <v>10.290664325729013</v>
      </c>
      <c r="H7653" s="12">
        <v>0.76475000000000004</v>
      </c>
      <c r="I7653" s="12">
        <v>10.28942130010333</v>
      </c>
    </row>
    <row r="7654" spans="6:9" x14ac:dyDescent="0.3">
      <c r="F7654" s="2">
        <v>7649</v>
      </c>
      <c r="G7654" s="12">
        <f ca="1"/>
        <v>10.290849038290677</v>
      </c>
      <c r="H7654" s="12">
        <v>0.76485000000000003</v>
      </c>
      <c r="I7654" s="12">
        <v>10.289506334118215</v>
      </c>
    </row>
    <row r="7655" spans="6:9" x14ac:dyDescent="0.3">
      <c r="F7655" s="2">
        <v>7650</v>
      </c>
      <c r="G7655" s="12">
        <f ca="1"/>
        <v>10.290877942172845</v>
      </c>
      <c r="H7655" s="12">
        <v>0.76495000000000002</v>
      </c>
      <c r="I7655" s="12">
        <v>10.289591404302399</v>
      </c>
    </row>
    <row r="7656" spans="6:9" x14ac:dyDescent="0.3">
      <c r="F7656" s="2">
        <v>7651</v>
      </c>
      <c r="G7656" s="12">
        <f ca="1"/>
        <v>10.291058731777095</v>
      </c>
      <c r="H7656" s="12">
        <v>0.76505000000000001</v>
      </c>
      <c r="I7656" s="12">
        <v>10.289676510686663</v>
      </c>
    </row>
    <row r="7657" spans="6:9" x14ac:dyDescent="0.3">
      <c r="F7657" s="2">
        <v>7652</v>
      </c>
      <c r="G7657" s="12">
        <f ca="1"/>
        <v>10.291063614757306</v>
      </c>
      <c r="H7657" s="12">
        <v>0.76515</v>
      </c>
      <c r="I7657" s="12">
        <v>10.289761653301827</v>
      </c>
    </row>
    <row r="7658" spans="6:9" x14ac:dyDescent="0.3">
      <c r="F7658" s="2">
        <v>7653</v>
      </c>
      <c r="G7658" s="12">
        <f ca="1"/>
        <v>10.291563088560324</v>
      </c>
      <c r="H7658" s="12">
        <v>0.76524999999999999</v>
      </c>
      <c r="I7658" s="12">
        <v>10.289846832178753</v>
      </c>
    </row>
    <row r="7659" spans="6:9" x14ac:dyDescent="0.3">
      <c r="F7659" s="2">
        <v>7654</v>
      </c>
      <c r="G7659" s="12">
        <f ca="1"/>
        <v>10.291634811832637</v>
      </c>
      <c r="H7659" s="12">
        <v>0.76534999999999997</v>
      </c>
      <c r="I7659" s="12">
        <v>10.289932047348342</v>
      </c>
    </row>
    <row r="7660" spans="6:9" x14ac:dyDescent="0.3">
      <c r="F7660" s="2">
        <v>7655</v>
      </c>
      <c r="G7660" s="12">
        <f ca="1"/>
        <v>10.291752486540044</v>
      </c>
      <c r="H7660" s="12">
        <v>0.76544999999999996</v>
      </c>
      <c r="I7660" s="12">
        <v>10.290017298841533</v>
      </c>
    </row>
    <row r="7661" spans="6:9" x14ac:dyDescent="0.3">
      <c r="F7661" s="2">
        <v>7656</v>
      </c>
      <c r="G7661" s="12">
        <f ca="1"/>
        <v>10.291795099818849</v>
      </c>
      <c r="H7661" s="12">
        <v>0.76554999999999995</v>
      </c>
      <c r="I7661" s="12">
        <v>10.290102586689308</v>
      </c>
    </row>
    <row r="7662" spans="6:9" x14ac:dyDescent="0.3">
      <c r="F7662" s="2">
        <v>7657</v>
      </c>
      <c r="G7662" s="12">
        <f ca="1"/>
        <v>10.291940024252449</v>
      </c>
      <c r="H7662" s="12">
        <v>0.76565000000000005</v>
      </c>
      <c r="I7662" s="12">
        <v>10.290187910922684</v>
      </c>
    </row>
    <row r="7663" spans="6:9" x14ac:dyDescent="0.3">
      <c r="F7663" s="2">
        <v>7658</v>
      </c>
      <c r="G7663" s="12">
        <f ca="1"/>
        <v>10.292240926232083</v>
      </c>
      <c r="H7663" s="12">
        <v>0.76575000000000004</v>
      </c>
      <c r="I7663" s="12">
        <v>10.290273271572721</v>
      </c>
    </row>
    <row r="7664" spans="6:9" x14ac:dyDescent="0.3">
      <c r="F7664" s="2">
        <v>7659</v>
      </c>
      <c r="G7664" s="12">
        <f ca="1"/>
        <v>10.292442940783108</v>
      </c>
      <c r="H7664" s="12">
        <v>0.76585000000000003</v>
      </c>
      <c r="I7664" s="12">
        <v>10.290358668670518</v>
      </c>
    </row>
    <row r="7665" spans="6:9" x14ac:dyDescent="0.3">
      <c r="F7665" s="2">
        <v>7660</v>
      </c>
      <c r="G7665" s="12">
        <f ca="1"/>
        <v>10.29247716977466</v>
      </c>
      <c r="H7665" s="12">
        <v>0.76595000000000002</v>
      </c>
      <c r="I7665" s="12">
        <v>10.290444102247211</v>
      </c>
    </row>
    <row r="7666" spans="6:9" x14ac:dyDescent="0.3">
      <c r="F7666" s="2">
        <v>7661</v>
      </c>
      <c r="G7666" s="12">
        <f ca="1"/>
        <v>10.29249250705573</v>
      </c>
      <c r="H7666" s="12">
        <v>0.76605000000000001</v>
      </c>
      <c r="I7666" s="12">
        <v>10.290529572333982</v>
      </c>
    </row>
    <row r="7667" spans="6:9" x14ac:dyDescent="0.3">
      <c r="F7667" s="2">
        <v>7662</v>
      </c>
      <c r="G7667" s="12">
        <f ca="1"/>
        <v>10.29256614671127</v>
      </c>
      <c r="H7667" s="12">
        <v>0.76615</v>
      </c>
      <c r="I7667" s="12">
        <v>10.290615078962048</v>
      </c>
    </row>
    <row r="7668" spans="6:9" x14ac:dyDescent="0.3">
      <c r="F7668" s="2">
        <v>7663</v>
      </c>
      <c r="G7668" s="12">
        <f ca="1"/>
        <v>10.2926710281466</v>
      </c>
      <c r="H7668" s="12">
        <v>0.76624999999999999</v>
      </c>
      <c r="I7668" s="12">
        <v>10.290700622162667</v>
      </c>
    </row>
    <row r="7669" spans="6:9" x14ac:dyDescent="0.3">
      <c r="F7669" s="2">
        <v>7664</v>
      </c>
      <c r="G7669" s="12">
        <f ca="1"/>
        <v>10.292735977691484</v>
      </c>
      <c r="H7669" s="12">
        <v>0.76634999999999998</v>
      </c>
      <c r="I7669" s="12">
        <v>10.290786201967141</v>
      </c>
    </row>
    <row r="7670" spans="6:9" x14ac:dyDescent="0.3">
      <c r="F7670" s="2">
        <v>7665</v>
      </c>
      <c r="G7670" s="12">
        <f ca="1"/>
        <v>10.292742398299049</v>
      </c>
      <c r="H7670" s="12">
        <v>0.76644999999999996</v>
      </c>
      <c r="I7670" s="12">
        <v>10.290871818406805</v>
      </c>
    </row>
    <row r="7671" spans="6:9" x14ac:dyDescent="0.3">
      <c r="F7671" s="2">
        <v>7666</v>
      </c>
      <c r="G7671" s="12">
        <f ca="1"/>
        <v>10.292977616181297</v>
      </c>
      <c r="H7671" s="12">
        <v>0.76654999999999995</v>
      </c>
      <c r="I7671" s="12">
        <v>10.290957471513039</v>
      </c>
    </row>
    <row r="7672" spans="6:9" x14ac:dyDescent="0.3">
      <c r="F7672" s="2">
        <v>7667</v>
      </c>
      <c r="G7672" s="12">
        <f ca="1"/>
        <v>10.293066001610249</v>
      </c>
      <c r="H7672" s="12">
        <v>0.76665000000000005</v>
      </c>
      <c r="I7672" s="12">
        <v>10.291043161317262</v>
      </c>
    </row>
    <row r="7673" spans="6:9" x14ac:dyDescent="0.3">
      <c r="F7673" s="2">
        <v>7668</v>
      </c>
      <c r="G7673" s="12">
        <f ca="1"/>
        <v>10.293113400642072</v>
      </c>
      <c r="H7673" s="12">
        <v>0.76675000000000004</v>
      </c>
      <c r="I7673" s="12">
        <v>10.291128887850936</v>
      </c>
    </row>
    <row r="7674" spans="6:9" x14ac:dyDescent="0.3">
      <c r="F7674" s="2">
        <v>7669</v>
      </c>
      <c r="G7674" s="12">
        <f ca="1"/>
        <v>10.293160841251057</v>
      </c>
      <c r="H7674" s="12">
        <v>0.76685000000000003</v>
      </c>
      <c r="I7674" s="12">
        <v>10.291214651145561</v>
      </c>
    </row>
    <row r="7675" spans="6:9" x14ac:dyDescent="0.3">
      <c r="F7675" s="2">
        <v>7670</v>
      </c>
      <c r="G7675" s="12">
        <f ca="1"/>
        <v>10.293219599686505</v>
      </c>
      <c r="H7675" s="12">
        <v>0.76695000000000002</v>
      </c>
      <c r="I7675" s="12">
        <v>10.291300451232678</v>
      </c>
    </row>
    <row r="7676" spans="6:9" x14ac:dyDescent="0.3">
      <c r="F7676" s="2">
        <v>7671</v>
      </c>
      <c r="G7676" s="12">
        <f ca="1"/>
        <v>10.293531072579627</v>
      </c>
      <c r="H7676" s="12">
        <v>0.76705000000000001</v>
      </c>
      <c r="I7676" s="12">
        <v>10.291386288143865</v>
      </c>
    </row>
    <row r="7677" spans="6:9" x14ac:dyDescent="0.3">
      <c r="F7677" s="2">
        <v>7672</v>
      </c>
      <c r="G7677" s="12">
        <f ca="1"/>
        <v>10.293531453809907</v>
      </c>
      <c r="H7677" s="12">
        <v>0.76715</v>
      </c>
      <c r="I7677" s="12">
        <v>10.29147216191075</v>
      </c>
    </row>
    <row r="7678" spans="6:9" x14ac:dyDescent="0.3">
      <c r="F7678" s="2">
        <v>7673</v>
      </c>
      <c r="G7678" s="12">
        <f ca="1"/>
        <v>10.293605074666941</v>
      </c>
      <c r="H7678" s="12">
        <v>0.76724999999999999</v>
      </c>
      <c r="I7678" s="12">
        <v>10.291558072564992</v>
      </c>
    </row>
    <row r="7679" spans="6:9" x14ac:dyDescent="0.3">
      <c r="F7679" s="2">
        <v>7674</v>
      </c>
      <c r="G7679" s="12">
        <f ca="1"/>
        <v>10.293615969790562</v>
      </c>
      <c r="H7679" s="12">
        <v>0.76734999999999998</v>
      </c>
      <c r="I7679" s="12">
        <v>10.291644020138296</v>
      </c>
    </row>
    <row r="7680" spans="6:9" x14ac:dyDescent="0.3">
      <c r="F7680" s="2">
        <v>7675</v>
      </c>
      <c r="G7680" s="12">
        <f ca="1"/>
        <v>10.293616630462202</v>
      </c>
      <c r="H7680" s="12">
        <v>0.76744999999999997</v>
      </c>
      <c r="I7680" s="12">
        <v>10.291730004662407</v>
      </c>
    </row>
    <row r="7681" spans="6:9" x14ac:dyDescent="0.3">
      <c r="F7681" s="2">
        <v>7676</v>
      </c>
      <c r="G7681" s="12">
        <f ca="1"/>
        <v>10.293674272435323</v>
      </c>
      <c r="H7681" s="12">
        <v>0.76754999999999995</v>
      </c>
      <c r="I7681" s="12">
        <v>10.291816026169109</v>
      </c>
    </row>
    <row r="7682" spans="6:9" x14ac:dyDescent="0.3">
      <c r="F7682" s="2">
        <v>7677</v>
      </c>
      <c r="G7682" s="12">
        <f ca="1"/>
        <v>10.293904844342398</v>
      </c>
      <c r="H7682" s="12">
        <v>0.76765000000000005</v>
      </c>
      <c r="I7682" s="12">
        <v>10.29190208469023</v>
      </c>
    </row>
    <row r="7683" spans="6:9" x14ac:dyDescent="0.3">
      <c r="F7683" s="2">
        <v>7678</v>
      </c>
      <c r="G7683" s="12">
        <f ca="1"/>
        <v>10.294062274042057</v>
      </c>
      <c r="H7683" s="12">
        <v>0.76775000000000004</v>
      </c>
      <c r="I7683" s="12">
        <v>10.291988180257638</v>
      </c>
    </row>
    <row r="7684" spans="6:9" x14ac:dyDescent="0.3">
      <c r="F7684" s="2">
        <v>7679</v>
      </c>
      <c r="G7684" s="12">
        <f ca="1"/>
        <v>10.294081833505322</v>
      </c>
      <c r="H7684" s="12">
        <v>0.76785000000000003</v>
      </c>
      <c r="I7684" s="12">
        <v>10.292074312903241</v>
      </c>
    </row>
    <row r="7685" spans="6:9" x14ac:dyDescent="0.3">
      <c r="F7685" s="2">
        <v>7680</v>
      </c>
      <c r="G7685" s="12">
        <f ca="1"/>
        <v>10.294119699153631</v>
      </c>
      <c r="H7685" s="12">
        <v>0.76795000000000002</v>
      </c>
      <c r="I7685" s="12">
        <v>10.292160482658991</v>
      </c>
    </row>
    <row r="7686" spans="6:9" x14ac:dyDescent="0.3">
      <c r="F7686" s="2">
        <v>7681</v>
      </c>
      <c r="G7686" s="12">
        <f ca="1"/>
        <v>10.294165748377056</v>
      </c>
      <c r="H7686" s="12">
        <v>0.76805000000000001</v>
      </c>
      <c r="I7686" s="12">
        <v>10.292246689556876</v>
      </c>
    </row>
    <row r="7687" spans="6:9" x14ac:dyDescent="0.3">
      <c r="F7687" s="2">
        <v>7682</v>
      </c>
      <c r="G7687" s="12">
        <f ca="1"/>
        <v>10.294182908606532</v>
      </c>
      <c r="H7687" s="12">
        <v>0.76815</v>
      </c>
      <c r="I7687" s="12">
        <v>10.292332933628934</v>
      </c>
    </row>
    <row r="7688" spans="6:9" x14ac:dyDescent="0.3">
      <c r="F7688" s="2">
        <v>7683</v>
      </c>
      <c r="G7688" s="12">
        <f ca="1"/>
        <v>10.294273144334628</v>
      </c>
      <c r="H7688" s="12">
        <v>0.76824999999999999</v>
      </c>
      <c r="I7688" s="12">
        <v>10.292419214907234</v>
      </c>
    </row>
    <row r="7689" spans="6:9" x14ac:dyDescent="0.3">
      <c r="F7689" s="2">
        <v>7684</v>
      </c>
      <c r="G7689" s="12">
        <f ca="1"/>
        <v>10.294300835672038</v>
      </c>
      <c r="H7689" s="12">
        <v>0.76834999999999998</v>
      </c>
      <c r="I7689" s="12">
        <v>10.292505533423896</v>
      </c>
    </row>
    <row r="7690" spans="6:9" x14ac:dyDescent="0.3">
      <c r="F7690" s="2">
        <v>7685</v>
      </c>
      <c r="G7690" s="12">
        <f ca="1"/>
        <v>10.294513748054563</v>
      </c>
      <c r="H7690" s="12">
        <v>0.76844999999999997</v>
      </c>
      <c r="I7690" s="12">
        <v>10.292591889211074</v>
      </c>
    </row>
    <row r="7691" spans="6:9" x14ac:dyDescent="0.3">
      <c r="F7691" s="2">
        <v>7686</v>
      </c>
      <c r="G7691" s="12">
        <f ca="1"/>
        <v>10.294541025014462</v>
      </c>
      <c r="H7691" s="12">
        <v>0.76854999999999996</v>
      </c>
      <c r="I7691" s="12">
        <v>10.292678282300972</v>
      </c>
    </row>
    <row r="7692" spans="6:9" x14ac:dyDescent="0.3">
      <c r="F7692" s="2">
        <v>7687</v>
      </c>
      <c r="G7692" s="12">
        <f ca="1"/>
        <v>10.294575805486614</v>
      </c>
      <c r="H7692" s="12">
        <v>0.76865000000000006</v>
      </c>
      <c r="I7692" s="12">
        <v>10.292764712725825</v>
      </c>
    </row>
    <row r="7693" spans="6:9" x14ac:dyDescent="0.3">
      <c r="F7693" s="2">
        <v>7688</v>
      </c>
      <c r="G7693" s="12">
        <f ca="1"/>
        <v>10.294593664813389</v>
      </c>
      <c r="H7693" s="12">
        <v>0.76875000000000004</v>
      </c>
      <c r="I7693" s="12">
        <v>10.292851180517921</v>
      </c>
    </row>
    <row r="7694" spans="6:9" x14ac:dyDescent="0.3">
      <c r="F7694" s="2">
        <v>7689</v>
      </c>
      <c r="G7694" s="12">
        <f ca="1"/>
        <v>10.294653632816139</v>
      </c>
      <c r="H7694" s="12">
        <v>0.76885000000000003</v>
      </c>
      <c r="I7694" s="12">
        <v>10.29293768570958</v>
      </c>
    </row>
    <row r="7695" spans="6:9" x14ac:dyDescent="0.3">
      <c r="F7695" s="2">
        <v>7690</v>
      </c>
      <c r="G7695" s="12">
        <f ca="1"/>
        <v>10.2946875736328</v>
      </c>
      <c r="H7695" s="12">
        <v>0.76895000000000002</v>
      </c>
      <c r="I7695" s="12">
        <v>10.293024228333172</v>
      </c>
    </row>
    <row r="7696" spans="6:9" x14ac:dyDescent="0.3">
      <c r="F7696" s="2">
        <v>7691</v>
      </c>
      <c r="G7696" s="12">
        <f ca="1"/>
        <v>10.294692834637312</v>
      </c>
      <c r="H7696" s="12">
        <v>0.76905000000000001</v>
      </c>
      <c r="I7696" s="12">
        <v>10.293110808421105</v>
      </c>
    </row>
    <row r="7697" spans="6:9" x14ac:dyDescent="0.3">
      <c r="F7697" s="2">
        <v>7692</v>
      </c>
      <c r="G7697" s="12">
        <f ca="1"/>
        <v>10.294817578255619</v>
      </c>
      <c r="H7697" s="12">
        <v>0.76915</v>
      </c>
      <c r="I7697" s="12">
        <v>10.293197426005827</v>
      </c>
    </row>
    <row r="7698" spans="6:9" x14ac:dyDescent="0.3">
      <c r="F7698" s="2">
        <v>7693</v>
      </c>
      <c r="G7698" s="12">
        <f ca="1"/>
        <v>10.294852542044744</v>
      </c>
      <c r="H7698" s="12">
        <v>0.76924999999999999</v>
      </c>
      <c r="I7698" s="12">
        <v>10.293284081119834</v>
      </c>
    </row>
    <row r="7699" spans="6:9" x14ac:dyDescent="0.3">
      <c r="F7699" s="2">
        <v>7694</v>
      </c>
      <c r="G7699" s="12">
        <f ca="1"/>
        <v>10.294865090511269</v>
      </c>
      <c r="H7699" s="12">
        <v>0.76934999999999998</v>
      </c>
      <c r="I7699" s="12">
        <v>10.293370773795662</v>
      </c>
    </row>
    <row r="7700" spans="6:9" x14ac:dyDescent="0.3">
      <c r="F7700" s="2">
        <v>7695</v>
      </c>
      <c r="G7700" s="12">
        <f ca="1"/>
        <v>10.294882004358541</v>
      </c>
      <c r="H7700" s="12">
        <v>0.76944999999999997</v>
      </c>
      <c r="I7700" s="12">
        <v>10.293457504065884</v>
      </c>
    </row>
    <row r="7701" spans="6:9" x14ac:dyDescent="0.3">
      <c r="F7701" s="2">
        <v>7696</v>
      </c>
      <c r="G7701" s="12">
        <f ca="1"/>
        <v>10.294943041123616</v>
      </c>
      <c r="H7701" s="12">
        <v>0.76954999999999996</v>
      </c>
      <c r="I7701" s="12">
        <v>10.293544271963125</v>
      </c>
    </row>
    <row r="7702" spans="6:9" x14ac:dyDescent="0.3">
      <c r="F7702" s="2">
        <v>7697</v>
      </c>
      <c r="G7702" s="12">
        <f ca="1"/>
        <v>10.294995558957762</v>
      </c>
      <c r="H7702" s="12">
        <v>0.76964999999999995</v>
      </c>
      <c r="I7702" s="12">
        <v>10.293631077520041</v>
      </c>
    </row>
    <row r="7703" spans="6:9" x14ac:dyDescent="0.3">
      <c r="F7703" s="2">
        <v>7698</v>
      </c>
      <c r="G7703" s="12">
        <f ca="1"/>
        <v>10.295021512119609</v>
      </c>
      <c r="H7703" s="12">
        <v>0.76975000000000005</v>
      </c>
      <c r="I7703" s="12">
        <v>10.293717920769344</v>
      </c>
    </row>
    <row r="7704" spans="6:9" x14ac:dyDescent="0.3">
      <c r="F7704" s="2">
        <v>7699</v>
      </c>
      <c r="G7704" s="12">
        <f ca="1"/>
        <v>10.29506244723413</v>
      </c>
      <c r="H7704" s="12">
        <v>0.76985000000000003</v>
      </c>
      <c r="I7704" s="12">
        <v>10.293804801743777</v>
      </c>
    </row>
    <row r="7705" spans="6:9" x14ac:dyDescent="0.3">
      <c r="F7705" s="2">
        <v>7700</v>
      </c>
      <c r="G7705" s="12">
        <f ca="1"/>
        <v>10.295243702112415</v>
      </c>
      <c r="H7705" s="12">
        <v>0.76995000000000002</v>
      </c>
      <c r="I7705" s="12">
        <v>10.293891720476132</v>
      </c>
    </row>
    <row r="7706" spans="6:9" x14ac:dyDescent="0.3">
      <c r="F7706" s="2">
        <v>7701</v>
      </c>
      <c r="G7706" s="12">
        <f ca="1"/>
        <v>10.295350960454323</v>
      </c>
      <c r="H7706" s="12">
        <v>0.77005000000000001</v>
      </c>
      <c r="I7706" s="12">
        <v>10.293978676999242</v>
      </c>
    </row>
    <row r="7707" spans="6:9" x14ac:dyDescent="0.3">
      <c r="F7707" s="2">
        <v>7702</v>
      </c>
      <c r="G7707" s="12">
        <f ca="1"/>
        <v>10.295394396177439</v>
      </c>
      <c r="H7707" s="12">
        <v>0.77015</v>
      </c>
      <c r="I7707" s="12">
        <v>10.294065671345979</v>
      </c>
    </row>
    <row r="7708" spans="6:9" x14ac:dyDescent="0.3">
      <c r="F7708" s="2">
        <v>7703</v>
      </c>
      <c r="G7708" s="12">
        <f ca="1"/>
        <v>10.295512511070006</v>
      </c>
      <c r="H7708" s="12">
        <v>0.77024999999999999</v>
      </c>
      <c r="I7708" s="12">
        <v>10.294152703549267</v>
      </c>
    </row>
    <row r="7709" spans="6:9" x14ac:dyDescent="0.3">
      <c r="F7709" s="2">
        <v>7704</v>
      </c>
      <c r="G7709" s="12">
        <f ca="1"/>
        <v>10.295522508925972</v>
      </c>
      <c r="H7709" s="12">
        <v>0.77034999999999998</v>
      </c>
      <c r="I7709" s="12">
        <v>10.294239773642067</v>
      </c>
    </row>
    <row r="7710" spans="6:9" x14ac:dyDescent="0.3">
      <c r="F7710" s="2">
        <v>7705</v>
      </c>
      <c r="G7710" s="12">
        <f ca="1"/>
        <v>10.295603302804299</v>
      </c>
      <c r="H7710" s="12">
        <v>0.77044999999999997</v>
      </c>
      <c r="I7710" s="12">
        <v>10.294326881657382</v>
      </c>
    </row>
    <row r="7711" spans="6:9" x14ac:dyDescent="0.3">
      <c r="F7711" s="2">
        <v>7706</v>
      </c>
      <c r="G7711" s="12">
        <f ca="1"/>
        <v>10.295712203095942</v>
      </c>
      <c r="H7711" s="12">
        <v>0.77054999999999996</v>
      </c>
      <c r="I7711" s="12">
        <v>10.294414027628259</v>
      </c>
    </row>
    <row r="7712" spans="6:9" x14ac:dyDescent="0.3">
      <c r="F7712" s="2">
        <v>7707</v>
      </c>
      <c r="G7712" s="12">
        <f ca="1"/>
        <v>10.295713074718559</v>
      </c>
      <c r="H7712" s="12">
        <v>0.77064999999999995</v>
      </c>
      <c r="I7712" s="12">
        <v>10.294501211587791</v>
      </c>
    </row>
    <row r="7713" spans="6:9" x14ac:dyDescent="0.3">
      <c r="F7713" s="2">
        <v>7708</v>
      </c>
      <c r="G7713" s="12">
        <f ca="1"/>
        <v>10.295736291591155</v>
      </c>
      <c r="H7713" s="12">
        <v>0.77075000000000005</v>
      </c>
      <c r="I7713" s="12">
        <v>10.294588433569112</v>
      </c>
    </row>
    <row r="7714" spans="6:9" x14ac:dyDescent="0.3">
      <c r="F7714" s="2">
        <v>7709</v>
      </c>
      <c r="G7714" s="12">
        <f ca="1"/>
        <v>10.295740570408855</v>
      </c>
      <c r="H7714" s="12">
        <v>0.77085000000000004</v>
      </c>
      <c r="I7714" s="12">
        <v>10.2946756936054</v>
      </c>
    </row>
    <row r="7715" spans="6:9" x14ac:dyDescent="0.3">
      <c r="F7715" s="2">
        <v>7710</v>
      </c>
      <c r="G7715" s="12">
        <f ca="1"/>
        <v>10.295823852399913</v>
      </c>
      <c r="H7715" s="12">
        <v>0.77095000000000002</v>
      </c>
      <c r="I7715" s="12">
        <v>10.294762991729877</v>
      </c>
    </row>
    <row r="7716" spans="6:9" x14ac:dyDescent="0.3">
      <c r="F7716" s="2">
        <v>7711</v>
      </c>
      <c r="G7716" s="12">
        <f ca="1"/>
        <v>10.295905741760038</v>
      </c>
      <c r="H7716" s="12">
        <v>0.77105000000000001</v>
      </c>
      <c r="I7716" s="12">
        <v>10.294850327975807</v>
      </c>
    </row>
    <row r="7717" spans="6:9" x14ac:dyDescent="0.3">
      <c r="F7717" s="2">
        <v>7712</v>
      </c>
      <c r="G7717" s="12">
        <f ca="1"/>
        <v>10.295987072369188</v>
      </c>
      <c r="H7717" s="12">
        <v>0.77115</v>
      </c>
      <c r="I7717" s="12">
        <v>10.294937702376497</v>
      </c>
    </row>
    <row r="7718" spans="6:9" x14ac:dyDescent="0.3">
      <c r="F7718" s="2">
        <v>7713</v>
      </c>
      <c r="G7718" s="12">
        <f ca="1"/>
        <v>10.295998290618929</v>
      </c>
      <c r="H7718" s="12">
        <v>0.77124999999999999</v>
      </c>
      <c r="I7718" s="12">
        <v>10.295025114965302</v>
      </c>
    </row>
    <row r="7719" spans="6:9" x14ac:dyDescent="0.3">
      <c r="F7719" s="2">
        <v>7714</v>
      </c>
      <c r="G7719" s="12">
        <f ca="1"/>
        <v>10.295998322355683</v>
      </c>
      <c r="H7719" s="12">
        <v>0.77134999999999998</v>
      </c>
      <c r="I7719" s="12">
        <v>10.295112565775614</v>
      </c>
    </row>
    <row r="7720" spans="6:9" x14ac:dyDescent="0.3">
      <c r="F7720" s="2">
        <v>7715</v>
      </c>
      <c r="G7720" s="12">
        <f ca="1"/>
        <v>10.296034765612022</v>
      </c>
      <c r="H7720" s="12">
        <v>0.77144999999999997</v>
      </c>
      <c r="I7720" s="12">
        <v>10.295200054840876</v>
      </c>
    </row>
    <row r="7721" spans="6:9" x14ac:dyDescent="0.3">
      <c r="F7721" s="2">
        <v>7716</v>
      </c>
      <c r="G7721" s="12">
        <f ca="1"/>
        <v>10.296065009733221</v>
      </c>
      <c r="H7721" s="12">
        <v>0.77154999999999996</v>
      </c>
      <c r="I7721" s="12">
        <v>10.295287582194572</v>
      </c>
    </row>
    <row r="7722" spans="6:9" x14ac:dyDescent="0.3">
      <c r="F7722" s="2">
        <v>7717</v>
      </c>
      <c r="G7722" s="12">
        <f ca="1"/>
        <v>10.296288142314879</v>
      </c>
      <c r="H7722" s="12">
        <v>0.77164999999999995</v>
      </c>
      <c r="I7722" s="12">
        <v>10.295375147870226</v>
      </c>
    </row>
    <row r="7723" spans="6:9" x14ac:dyDescent="0.3">
      <c r="F7723" s="2">
        <v>7718</v>
      </c>
      <c r="G7723" s="12">
        <f ca="1"/>
        <v>10.296499817673077</v>
      </c>
      <c r="H7723" s="12">
        <v>0.77175000000000005</v>
      </c>
      <c r="I7723" s="12">
        <v>10.295462751901411</v>
      </c>
    </row>
    <row r="7724" spans="6:9" x14ac:dyDescent="0.3">
      <c r="F7724" s="2">
        <v>7719</v>
      </c>
      <c r="G7724" s="12">
        <f ca="1"/>
        <v>10.296774967302513</v>
      </c>
      <c r="H7724" s="12">
        <v>0.77185000000000004</v>
      </c>
      <c r="I7724" s="12">
        <v>10.295550394321745</v>
      </c>
    </row>
    <row r="7725" spans="6:9" x14ac:dyDescent="0.3">
      <c r="F7725" s="2">
        <v>7720</v>
      </c>
      <c r="G7725" s="12">
        <f ca="1"/>
        <v>10.296828917196802</v>
      </c>
      <c r="H7725" s="12">
        <v>0.77195000000000003</v>
      </c>
      <c r="I7725" s="12">
        <v>10.295638075164886</v>
      </c>
    </row>
    <row r="7726" spans="6:9" x14ac:dyDescent="0.3">
      <c r="F7726" s="2">
        <v>7721</v>
      </c>
      <c r="G7726" s="12">
        <f ca="1"/>
        <v>10.29702562762616</v>
      </c>
      <c r="H7726" s="12">
        <v>0.77205000000000001</v>
      </c>
      <c r="I7726" s="12">
        <v>10.295725794464538</v>
      </c>
    </row>
    <row r="7727" spans="6:9" x14ac:dyDescent="0.3">
      <c r="F7727" s="2">
        <v>7722</v>
      </c>
      <c r="G7727" s="12">
        <f ca="1"/>
        <v>10.297173414941154</v>
      </c>
      <c r="H7727" s="12">
        <v>0.77215</v>
      </c>
      <c r="I7727" s="12">
        <v>10.295813552254449</v>
      </c>
    </row>
    <row r="7728" spans="6:9" x14ac:dyDescent="0.3">
      <c r="F7728" s="2">
        <v>7723</v>
      </c>
      <c r="G7728" s="12">
        <f ca="1"/>
        <v>10.297190319733598</v>
      </c>
      <c r="H7728" s="12">
        <v>0.77224999999999999</v>
      </c>
      <c r="I7728" s="12">
        <v>10.295901348568414</v>
      </c>
    </row>
    <row r="7729" spans="6:9" x14ac:dyDescent="0.3">
      <c r="F7729" s="2">
        <v>7724</v>
      </c>
      <c r="G7729" s="12">
        <f ca="1"/>
        <v>10.297194695947594</v>
      </c>
      <c r="H7729" s="12">
        <v>0.77234999999999998</v>
      </c>
      <c r="I7729" s="12">
        <v>10.29598918344027</v>
      </c>
    </row>
    <row r="7730" spans="6:9" x14ac:dyDescent="0.3">
      <c r="F7730" s="2">
        <v>7725</v>
      </c>
      <c r="G7730" s="12">
        <f ca="1"/>
        <v>10.297236208331071</v>
      </c>
      <c r="H7730" s="12">
        <v>0.77244999999999997</v>
      </c>
      <c r="I7730" s="12">
        <v>10.296077056903897</v>
      </c>
    </row>
    <row r="7731" spans="6:9" x14ac:dyDescent="0.3">
      <c r="F7731" s="2">
        <v>7726</v>
      </c>
      <c r="G7731" s="12">
        <f ca="1"/>
        <v>10.297389727159464</v>
      </c>
      <c r="H7731" s="12">
        <v>0.77254999999999996</v>
      </c>
      <c r="I7731" s="12">
        <v>10.296164968993224</v>
      </c>
    </row>
    <row r="7732" spans="6:9" x14ac:dyDescent="0.3">
      <c r="F7732" s="2">
        <v>7727</v>
      </c>
      <c r="G7732" s="12">
        <f ca="1"/>
        <v>10.297466812396843</v>
      </c>
      <c r="H7732" s="12">
        <v>0.77264999999999995</v>
      </c>
      <c r="I7732" s="12">
        <v>10.296252919742223</v>
      </c>
    </row>
    <row r="7733" spans="6:9" x14ac:dyDescent="0.3">
      <c r="F7733" s="2">
        <v>7728</v>
      </c>
      <c r="G7733" s="12">
        <f ca="1"/>
        <v>10.297488675711469</v>
      </c>
      <c r="H7733" s="12">
        <v>0.77275000000000005</v>
      </c>
      <c r="I7733" s="12">
        <v>10.296340909184909</v>
      </c>
    </row>
    <row r="7734" spans="6:9" x14ac:dyDescent="0.3">
      <c r="F7734" s="2">
        <v>7729</v>
      </c>
      <c r="G7734" s="12">
        <f ca="1"/>
        <v>10.297525990205267</v>
      </c>
      <c r="H7734" s="12">
        <v>0.77285000000000004</v>
      </c>
      <c r="I7734" s="12">
        <v>10.296428937355344</v>
      </c>
    </row>
    <row r="7735" spans="6:9" x14ac:dyDescent="0.3">
      <c r="F7735" s="2">
        <v>7730</v>
      </c>
      <c r="G7735" s="12">
        <f ca="1"/>
        <v>10.297542994168921</v>
      </c>
      <c r="H7735" s="12">
        <v>0.77295000000000003</v>
      </c>
      <c r="I7735" s="12">
        <v>10.296517004287635</v>
      </c>
    </row>
    <row r="7736" spans="6:9" x14ac:dyDescent="0.3">
      <c r="F7736" s="2">
        <v>7731</v>
      </c>
      <c r="G7736" s="12">
        <f ca="1"/>
        <v>10.29786257326823</v>
      </c>
      <c r="H7736" s="12">
        <v>0.77305000000000001</v>
      </c>
      <c r="I7736" s="12">
        <v>10.296605110015932</v>
      </c>
    </row>
    <row r="7737" spans="6:9" x14ac:dyDescent="0.3">
      <c r="F7737" s="2">
        <v>7732</v>
      </c>
      <c r="G7737" s="12">
        <f ca="1"/>
        <v>10.297875272812911</v>
      </c>
      <c r="H7737" s="12">
        <v>0.77315</v>
      </c>
      <c r="I7737" s="12">
        <v>10.296693254574432</v>
      </c>
    </row>
    <row r="7738" spans="6:9" x14ac:dyDescent="0.3">
      <c r="F7738" s="2">
        <v>7733</v>
      </c>
      <c r="G7738" s="12">
        <f ca="1"/>
        <v>10.297882534047616</v>
      </c>
      <c r="H7738" s="12">
        <v>0.77324999999999999</v>
      </c>
      <c r="I7738" s="12">
        <v>10.296781437997378</v>
      </c>
    </row>
    <row r="7739" spans="6:9" x14ac:dyDescent="0.3">
      <c r="F7739" s="2">
        <v>7734</v>
      </c>
      <c r="G7739" s="12">
        <f ca="1"/>
        <v>10.298044039011621</v>
      </c>
      <c r="H7739" s="12">
        <v>0.77334999999999998</v>
      </c>
      <c r="I7739" s="12">
        <v>10.296869660319055</v>
      </c>
    </row>
    <row r="7740" spans="6:9" x14ac:dyDescent="0.3">
      <c r="F7740" s="2">
        <v>7735</v>
      </c>
      <c r="G7740" s="12">
        <f ca="1"/>
        <v>10.298061057692465</v>
      </c>
      <c r="H7740" s="12">
        <v>0.77344999999999997</v>
      </c>
      <c r="I7740" s="12">
        <v>10.296957921573798</v>
      </c>
    </row>
    <row r="7741" spans="6:9" x14ac:dyDescent="0.3">
      <c r="F7741" s="2">
        <v>7736</v>
      </c>
      <c r="G7741" s="12">
        <f ca="1"/>
        <v>10.298175429062701</v>
      </c>
      <c r="H7741" s="12">
        <v>0.77354999999999996</v>
      </c>
      <c r="I7741" s="12">
        <v>10.297046221795982</v>
      </c>
    </row>
    <row r="7742" spans="6:9" x14ac:dyDescent="0.3">
      <c r="F7742" s="2">
        <v>7737</v>
      </c>
      <c r="G7742" s="12">
        <f ca="1"/>
        <v>10.298182613114522</v>
      </c>
      <c r="H7742" s="12">
        <v>0.77364999999999995</v>
      </c>
      <c r="I7742" s="12">
        <v>10.297134561020034</v>
      </c>
    </row>
    <row r="7743" spans="6:9" x14ac:dyDescent="0.3">
      <c r="F7743" s="2">
        <v>7738</v>
      </c>
      <c r="G7743" s="12">
        <f ca="1"/>
        <v>10.29825327022105</v>
      </c>
      <c r="H7743" s="12">
        <v>0.77375000000000005</v>
      </c>
      <c r="I7743" s="12">
        <v>10.29722293928042</v>
      </c>
    </row>
    <row r="7744" spans="6:9" x14ac:dyDescent="0.3">
      <c r="F7744" s="2">
        <v>7739</v>
      </c>
      <c r="G7744" s="12">
        <f ca="1"/>
        <v>10.298266738362226</v>
      </c>
      <c r="H7744" s="12">
        <v>0.77385000000000004</v>
      </c>
      <c r="I7744" s="12">
        <v>10.297311356611656</v>
      </c>
    </row>
    <row r="7745" spans="6:9" x14ac:dyDescent="0.3">
      <c r="F7745" s="2">
        <v>7740</v>
      </c>
      <c r="G7745" s="12">
        <f ca="1"/>
        <v>10.298461596786815</v>
      </c>
      <c r="H7745" s="12">
        <v>0.77395000000000003</v>
      </c>
      <c r="I7745" s="12">
        <v>10.297399813048305</v>
      </c>
    </row>
    <row r="7746" spans="6:9" x14ac:dyDescent="0.3">
      <c r="F7746" s="2">
        <v>7741</v>
      </c>
      <c r="G7746" s="12">
        <f ca="1"/>
        <v>10.298597431336523</v>
      </c>
      <c r="H7746" s="12">
        <v>0.77405000000000002</v>
      </c>
      <c r="I7746" s="12">
        <v>10.29748830862497</v>
      </c>
    </row>
    <row r="7747" spans="6:9" x14ac:dyDescent="0.3">
      <c r="F7747" s="2">
        <v>7742</v>
      </c>
      <c r="G7747" s="12">
        <f ca="1"/>
        <v>10.298611139557273</v>
      </c>
      <c r="H7747" s="12">
        <v>0.77415</v>
      </c>
      <c r="I7747" s="12">
        <v>10.297576843376305</v>
      </c>
    </row>
    <row r="7748" spans="6:9" x14ac:dyDescent="0.3">
      <c r="F7748" s="2">
        <v>7743</v>
      </c>
      <c r="G7748" s="12">
        <f ca="1"/>
        <v>10.298634263979556</v>
      </c>
      <c r="H7748" s="12">
        <v>0.77424999999999999</v>
      </c>
      <c r="I7748" s="12">
        <v>10.297665417337008</v>
      </c>
    </row>
    <row r="7749" spans="6:9" x14ac:dyDescent="0.3">
      <c r="F7749" s="2">
        <v>7744</v>
      </c>
      <c r="G7749" s="12">
        <f ca="1"/>
        <v>10.298709249984292</v>
      </c>
      <c r="H7749" s="12">
        <v>0.77434999999999998</v>
      </c>
      <c r="I7749" s="12">
        <v>10.297754030541824</v>
      </c>
    </row>
    <row r="7750" spans="6:9" x14ac:dyDescent="0.3">
      <c r="F7750" s="2">
        <v>7745</v>
      </c>
      <c r="G7750" s="12">
        <f ca="1"/>
        <v>10.29897881144036</v>
      </c>
      <c r="H7750" s="12">
        <v>0.77444999999999997</v>
      </c>
      <c r="I7750" s="12">
        <v>10.297842683025547</v>
      </c>
    </row>
    <row r="7751" spans="6:9" x14ac:dyDescent="0.3">
      <c r="F7751" s="2">
        <v>7746</v>
      </c>
      <c r="G7751" s="12">
        <f ca="1"/>
        <v>10.299484588276481</v>
      </c>
      <c r="H7751" s="12">
        <v>0.77454999999999996</v>
      </c>
      <c r="I7751" s="12">
        <v>10.297931374823008</v>
      </c>
    </row>
    <row r="7752" spans="6:9" x14ac:dyDescent="0.3">
      <c r="F7752" s="2">
        <v>7747</v>
      </c>
      <c r="G7752" s="12">
        <f ca="1"/>
        <v>10.299659119194894</v>
      </c>
      <c r="H7752" s="12">
        <v>0.77464999999999995</v>
      </c>
      <c r="I7752" s="12">
        <v>10.298020105969096</v>
      </c>
    </row>
    <row r="7753" spans="6:9" x14ac:dyDescent="0.3">
      <c r="F7753" s="2">
        <v>7748</v>
      </c>
      <c r="G7753" s="12">
        <f ca="1"/>
        <v>10.299687377992477</v>
      </c>
      <c r="H7753" s="12">
        <v>0.77475000000000005</v>
      </c>
      <c r="I7753" s="12">
        <v>10.298108876498738</v>
      </c>
    </row>
    <row r="7754" spans="6:9" x14ac:dyDescent="0.3">
      <c r="F7754" s="2">
        <v>7749</v>
      </c>
      <c r="G7754" s="12">
        <f ca="1"/>
        <v>10.299696974921972</v>
      </c>
      <c r="H7754" s="12">
        <v>0.77485000000000004</v>
      </c>
      <c r="I7754" s="12">
        <v>10.298197686446912</v>
      </c>
    </row>
    <row r="7755" spans="6:9" x14ac:dyDescent="0.3">
      <c r="F7755" s="2">
        <v>7750</v>
      </c>
      <c r="G7755" s="12">
        <f ca="1"/>
        <v>10.299734775362761</v>
      </c>
      <c r="H7755" s="12">
        <v>0.77495000000000003</v>
      </c>
      <c r="I7755" s="12">
        <v>10.298286535848639</v>
      </c>
    </row>
    <row r="7756" spans="6:9" x14ac:dyDescent="0.3">
      <c r="F7756" s="2">
        <v>7751</v>
      </c>
      <c r="G7756" s="12">
        <f ca="1"/>
        <v>10.299864714183135</v>
      </c>
      <c r="H7756" s="12">
        <v>0.77505000000000002</v>
      </c>
      <c r="I7756" s="12">
        <v>10.298375424738991</v>
      </c>
    </row>
    <row r="7757" spans="6:9" x14ac:dyDescent="0.3">
      <c r="F7757" s="2">
        <v>7752</v>
      </c>
      <c r="G7757" s="12">
        <f ca="1"/>
        <v>10.299874264926675</v>
      </c>
      <c r="H7757" s="12">
        <v>0.77515000000000001</v>
      </c>
      <c r="I7757" s="12">
        <v>10.298464353153085</v>
      </c>
    </row>
    <row r="7758" spans="6:9" x14ac:dyDescent="0.3">
      <c r="F7758" s="2">
        <v>7753</v>
      </c>
      <c r="G7758" s="12">
        <f ca="1"/>
        <v>10.300167407293939</v>
      </c>
      <c r="H7758" s="12">
        <v>0.77524999999999999</v>
      </c>
      <c r="I7758" s="12">
        <v>10.298553321126082</v>
      </c>
    </row>
    <row r="7759" spans="6:9" x14ac:dyDescent="0.3">
      <c r="F7759" s="2">
        <v>7754</v>
      </c>
      <c r="G7759" s="12">
        <f ca="1"/>
        <v>10.300274203250147</v>
      </c>
      <c r="H7759" s="12">
        <v>0.77534999999999998</v>
      </c>
      <c r="I7759" s="12">
        <v>10.298642328693195</v>
      </c>
    </row>
    <row r="7760" spans="6:9" x14ac:dyDescent="0.3">
      <c r="F7760" s="2">
        <v>7755</v>
      </c>
      <c r="G7760" s="12">
        <f ca="1"/>
        <v>10.300312978774381</v>
      </c>
      <c r="H7760" s="12">
        <v>0.77544999999999997</v>
      </c>
      <c r="I7760" s="12">
        <v>10.298731375889679</v>
      </c>
    </row>
    <row r="7761" spans="6:9" x14ac:dyDescent="0.3">
      <c r="F7761" s="2">
        <v>7756</v>
      </c>
      <c r="G7761" s="12">
        <f ca="1"/>
        <v>10.300407840686683</v>
      </c>
      <c r="H7761" s="12">
        <v>0.77554999999999996</v>
      </c>
      <c r="I7761" s="12">
        <v>10.29882046275084</v>
      </c>
    </row>
    <row r="7762" spans="6:9" x14ac:dyDescent="0.3">
      <c r="F7762" s="2">
        <v>7757</v>
      </c>
      <c r="G7762" s="12">
        <f ca="1"/>
        <v>10.300431350798101</v>
      </c>
      <c r="H7762" s="12">
        <v>0.77564999999999995</v>
      </c>
      <c r="I7762" s="12">
        <v>10.298909589312029</v>
      </c>
    </row>
    <row r="7763" spans="6:9" x14ac:dyDescent="0.3">
      <c r="F7763" s="2">
        <v>7758</v>
      </c>
      <c r="G7763" s="12">
        <f ca="1"/>
        <v>10.300481607741988</v>
      </c>
      <c r="H7763" s="12">
        <v>0.77575000000000005</v>
      </c>
      <c r="I7763" s="12">
        <v>10.298998755608647</v>
      </c>
    </row>
    <row r="7764" spans="6:9" x14ac:dyDescent="0.3">
      <c r="F7764" s="2">
        <v>7759</v>
      </c>
      <c r="G7764" s="12">
        <f ca="1"/>
        <v>10.300496354472147</v>
      </c>
      <c r="H7764" s="12">
        <v>0.77585000000000004</v>
      </c>
      <c r="I7764" s="12">
        <v>10.299087961676138</v>
      </c>
    </row>
    <row r="7765" spans="6:9" x14ac:dyDescent="0.3">
      <c r="F7765" s="2">
        <v>7760</v>
      </c>
      <c r="G7765" s="12">
        <f ca="1"/>
        <v>10.300500217193099</v>
      </c>
      <c r="H7765" s="12">
        <v>0.77595000000000003</v>
      </c>
      <c r="I7765" s="12">
        <v>10.299177207549997</v>
      </c>
    </row>
    <row r="7766" spans="6:9" x14ac:dyDescent="0.3">
      <c r="F7766" s="2">
        <v>7761</v>
      </c>
      <c r="G7766" s="12">
        <f ca="1"/>
        <v>10.300517847534392</v>
      </c>
      <c r="H7766" s="12">
        <v>0.77605000000000002</v>
      </c>
      <c r="I7766" s="12">
        <v>10.299266493265765</v>
      </c>
    </row>
    <row r="7767" spans="6:9" x14ac:dyDescent="0.3">
      <c r="F7767" s="2">
        <v>7762</v>
      </c>
      <c r="G7767" s="12">
        <f ca="1"/>
        <v>10.300615312328301</v>
      </c>
      <c r="H7767" s="12">
        <v>0.77615000000000001</v>
      </c>
      <c r="I7767" s="12">
        <v>10.299355818859032</v>
      </c>
    </row>
    <row r="7768" spans="6:9" x14ac:dyDescent="0.3">
      <c r="F7768" s="2">
        <v>7763</v>
      </c>
      <c r="G7768" s="12">
        <f ca="1"/>
        <v>10.300654813423794</v>
      </c>
      <c r="H7768" s="12">
        <v>0.77625</v>
      </c>
      <c r="I7768" s="12">
        <v>10.299445184365435</v>
      </c>
    </row>
    <row r="7769" spans="6:9" x14ac:dyDescent="0.3">
      <c r="F7769" s="2">
        <v>7764</v>
      </c>
      <c r="G7769" s="12">
        <f ca="1"/>
        <v>10.300761778753685</v>
      </c>
      <c r="H7769" s="12">
        <v>0.77634999999999998</v>
      </c>
      <c r="I7769" s="12">
        <v>10.299534589820656</v>
      </c>
    </row>
    <row r="7770" spans="6:9" x14ac:dyDescent="0.3">
      <c r="F7770" s="2">
        <v>7765</v>
      </c>
      <c r="G7770" s="12">
        <f ca="1"/>
        <v>10.300791455182182</v>
      </c>
      <c r="H7770" s="12">
        <v>0.77644999999999997</v>
      </c>
      <c r="I7770" s="12">
        <v>10.299624035260429</v>
      </c>
    </row>
    <row r="7771" spans="6:9" x14ac:dyDescent="0.3">
      <c r="F7771" s="2">
        <v>7766</v>
      </c>
      <c r="G7771" s="12">
        <f ca="1"/>
        <v>10.300897679585015</v>
      </c>
      <c r="H7771" s="12">
        <v>0.77654999999999996</v>
      </c>
      <c r="I7771" s="12">
        <v>10.299713520720536</v>
      </c>
    </row>
    <row r="7772" spans="6:9" x14ac:dyDescent="0.3">
      <c r="F7772" s="2">
        <v>7767</v>
      </c>
      <c r="G7772" s="12">
        <f ca="1"/>
        <v>10.301062068548578</v>
      </c>
      <c r="H7772" s="12">
        <v>0.77664999999999995</v>
      </c>
      <c r="I7772" s="12">
        <v>10.299803046236802</v>
      </c>
    </row>
    <row r="7773" spans="6:9" x14ac:dyDescent="0.3">
      <c r="F7773" s="2">
        <v>7768</v>
      </c>
      <c r="G7773" s="12">
        <f ca="1"/>
        <v>10.301096945068439</v>
      </c>
      <c r="H7773" s="12">
        <v>0.77675000000000005</v>
      </c>
      <c r="I7773" s="12">
        <v>10.299892611845106</v>
      </c>
    </row>
    <row r="7774" spans="6:9" x14ac:dyDescent="0.3">
      <c r="F7774" s="2">
        <v>7769</v>
      </c>
      <c r="G7774" s="12">
        <f ca="1"/>
        <v>10.301487584426216</v>
      </c>
      <c r="H7774" s="12">
        <v>0.77685000000000004</v>
      </c>
      <c r="I7774" s="12">
        <v>10.299982217581372</v>
      </c>
    </row>
    <row r="7775" spans="6:9" x14ac:dyDescent="0.3">
      <c r="F7775" s="2">
        <v>7770</v>
      </c>
      <c r="G7775" s="12">
        <f ca="1"/>
        <v>10.301504824354012</v>
      </c>
      <c r="H7775" s="12">
        <v>0.77695000000000003</v>
      </c>
      <c r="I7775" s="12">
        <v>10.300071863481573</v>
      </c>
    </row>
    <row r="7776" spans="6:9" x14ac:dyDescent="0.3">
      <c r="F7776" s="2">
        <v>7771</v>
      </c>
      <c r="G7776" s="12">
        <f ca="1"/>
        <v>10.301529722957074</v>
      </c>
      <c r="H7776" s="12">
        <v>0.77705000000000002</v>
      </c>
      <c r="I7776" s="12">
        <v>10.30016154958173</v>
      </c>
    </row>
    <row r="7777" spans="6:9" x14ac:dyDescent="0.3">
      <c r="F7777" s="2">
        <v>7772</v>
      </c>
      <c r="G7777" s="12">
        <f ca="1"/>
        <v>10.301671716843771</v>
      </c>
      <c r="H7777" s="12">
        <v>0.77715000000000001</v>
      </c>
      <c r="I7777" s="12">
        <v>10.300251275917914</v>
      </c>
    </row>
    <row r="7778" spans="6:9" x14ac:dyDescent="0.3">
      <c r="F7778" s="2">
        <v>7773</v>
      </c>
      <c r="G7778" s="12">
        <f ca="1"/>
        <v>10.301719629297793</v>
      </c>
      <c r="H7778" s="12">
        <v>0.77725</v>
      </c>
      <c r="I7778" s="12">
        <v>10.300341042526243</v>
      </c>
    </row>
    <row r="7779" spans="6:9" x14ac:dyDescent="0.3">
      <c r="F7779" s="2">
        <v>7774</v>
      </c>
      <c r="G7779" s="12">
        <f ca="1"/>
        <v>10.301757498680466</v>
      </c>
      <c r="H7779" s="12">
        <v>0.77734999999999999</v>
      </c>
      <c r="I7779" s="12">
        <v>10.300430849442884</v>
      </c>
    </row>
    <row r="7780" spans="6:9" x14ac:dyDescent="0.3">
      <c r="F7780" s="2">
        <v>7775</v>
      </c>
      <c r="G7780" s="12">
        <f ca="1"/>
        <v>10.301760118291179</v>
      </c>
      <c r="H7780" s="12">
        <v>0.77744999999999997</v>
      </c>
      <c r="I7780" s="12">
        <v>10.300520696704055</v>
      </c>
    </row>
    <row r="7781" spans="6:9" x14ac:dyDescent="0.3">
      <c r="F7781" s="2">
        <v>7776</v>
      </c>
      <c r="G7781" s="12">
        <f ca="1"/>
        <v>10.301875091655809</v>
      </c>
      <c r="H7781" s="12">
        <v>0.77754999999999996</v>
      </c>
      <c r="I7781" s="12">
        <v>10.300610584346018</v>
      </c>
    </row>
    <row r="7782" spans="6:9" x14ac:dyDescent="0.3">
      <c r="F7782" s="2">
        <v>7777</v>
      </c>
      <c r="G7782" s="12">
        <f ca="1"/>
        <v>10.301966132356037</v>
      </c>
      <c r="H7782" s="12">
        <v>0.77764999999999995</v>
      </c>
      <c r="I7782" s="12">
        <v>10.300700512405086</v>
      </c>
    </row>
    <row r="7783" spans="6:9" x14ac:dyDescent="0.3">
      <c r="F7783" s="2">
        <v>7778</v>
      </c>
      <c r="G7783" s="12">
        <f ca="1"/>
        <v>10.301994235994197</v>
      </c>
      <c r="H7783" s="12">
        <v>0.77775000000000005</v>
      </c>
      <c r="I7783" s="12">
        <v>10.300790480917625</v>
      </c>
    </row>
    <row r="7784" spans="6:9" x14ac:dyDescent="0.3">
      <c r="F7784" s="2">
        <v>7779</v>
      </c>
      <c r="G7784" s="12">
        <f ca="1"/>
        <v>10.302151639475204</v>
      </c>
      <c r="H7784" s="12">
        <v>0.77785000000000004</v>
      </c>
      <c r="I7784" s="12">
        <v>10.300880489920043</v>
      </c>
    </row>
    <row r="7785" spans="6:9" x14ac:dyDescent="0.3">
      <c r="F7785" s="2">
        <v>7780</v>
      </c>
      <c r="G7785" s="12">
        <f ca="1"/>
        <v>10.302324125227932</v>
      </c>
      <c r="H7785" s="12">
        <v>0.77795000000000003</v>
      </c>
      <c r="I7785" s="12">
        <v>10.300970539448805</v>
      </c>
    </row>
    <row r="7786" spans="6:9" x14ac:dyDescent="0.3">
      <c r="F7786" s="2">
        <v>7781</v>
      </c>
      <c r="G7786" s="12">
        <f ca="1"/>
        <v>10.302327176930646</v>
      </c>
      <c r="H7786" s="12">
        <v>0.77805000000000002</v>
      </c>
      <c r="I7786" s="12">
        <v>10.301060629540419</v>
      </c>
    </row>
    <row r="7787" spans="6:9" x14ac:dyDescent="0.3">
      <c r="F7787" s="2">
        <v>7782</v>
      </c>
      <c r="G7787" s="12">
        <f ca="1"/>
        <v>10.302334162439559</v>
      </c>
      <c r="H7787" s="12">
        <v>0.77815000000000001</v>
      </c>
      <c r="I7787" s="12">
        <v>10.301150760231444</v>
      </c>
    </row>
    <row r="7788" spans="6:9" x14ac:dyDescent="0.3">
      <c r="F7788" s="2">
        <v>7783</v>
      </c>
      <c r="G7788" s="12">
        <f ca="1"/>
        <v>10.302362918756296</v>
      </c>
      <c r="H7788" s="12">
        <v>0.77825</v>
      </c>
      <c r="I7788" s="12">
        <v>10.301240931558489</v>
      </c>
    </row>
    <row r="7789" spans="6:9" x14ac:dyDescent="0.3">
      <c r="F7789" s="2">
        <v>7784</v>
      </c>
      <c r="G7789" s="12">
        <f ca="1"/>
        <v>10.302374528156669</v>
      </c>
      <c r="H7789" s="12">
        <v>0.77834999999999999</v>
      </c>
      <c r="I7789" s="12">
        <v>10.301331143558215</v>
      </c>
    </row>
    <row r="7790" spans="6:9" x14ac:dyDescent="0.3">
      <c r="F7790" s="2">
        <v>7785</v>
      </c>
      <c r="G7790" s="12">
        <f ca="1"/>
        <v>10.302479145121179</v>
      </c>
      <c r="H7790" s="12">
        <v>0.77844999999999998</v>
      </c>
      <c r="I7790" s="12">
        <v>10.301421396267328</v>
      </c>
    </row>
    <row r="7791" spans="6:9" x14ac:dyDescent="0.3">
      <c r="F7791" s="2">
        <v>7786</v>
      </c>
      <c r="G7791" s="12">
        <f ca="1"/>
        <v>10.302503514909038</v>
      </c>
      <c r="H7791" s="12">
        <v>0.77854999999999996</v>
      </c>
      <c r="I7791" s="12">
        <v>10.301511689722586</v>
      </c>
    </row>
    <row r="7792" spans="6:9" x14ac:dyDescent="0.3">
      <c r="F7792" s="2">
        <v>7787</v>
      </c>
      <c r="G7792" s="12">
        <f ca="1"/>
        <v>10.302625140504265</v>
      </c>
      <c r="H7792" s="12">
        <v>0.77864999999999995</v>
      </c>
      <c r="I7792" s="12">
        <v>10.301602023960797</v>
      </c>
    </row>
    <row r="7793" spans="6:9" x14ac:dyDescent="0.3">
      <c r="F7793" s="2">
        <v>7788</v>
      </c>
      <c r="G7793" s="12">
        <f ca="1"/>
        <v>10.302710841362693</v>
      </c>
      <c r="H7793" s="12">
        <v>0.77875000000000005</v>
      </c>
      <c r="I7793" s="12">
        <v>10.301692399018819</v>
      </c>
    </row>
    <row r="7794" spans="6:9" x14ac:dyDescent="0.3">
      <c r="F7794" s="2">
        <v>7789</v>
      </c>
      <c r="G7794" s="12">
        <f ca="1"/>
        <v>10.302845360373887</v>
      </c>
      <c r="H7794" s="12">
        <v>0.77885000000000004</v>
      </c>
      <c r="I7794" s="12">
        <v>10.30178281493356</v>
      </c>
    </row>
    <row r="7795" spans="6:9" x14ac:dyDescent="0.3">
      <c r="F7795" s="2">
        <v>7790</v>
      </c>
      <c r="G7795" s="12">
        <f ca="1"/>
        <v>10.302893961211376</v>
      </c>
      <c r="H7795" s="12">
        <v>0.77895000000000003</v>
      </c>
      <c r="I7795" s="12">
        <v>10.301873271741977</v>
      </c>
    </row>
    <row r="7796" spans="6:9" x14ac:dyDescent="0.3">
      <c r="F7796" s="2">
        <v>7791</v>
      </c>
      <c r="G7796" s="12">
        <f ca="1"/>
        <v>10.302922652004959</v>
      </c>
      <c r="H7796" s="12">
        <v>0.77905000000000002</v>
      </c>
      <c r="I7796" s="12">
        <v>10.301963769481077</v>
      </c>
    </row>
    <row r="7797" spans="6:9" x14ac:dyDescent="0.3">
      <c r="F7797" s="2">
        <v>7792</v>
      </c>
      <c r="G7797" s="12">
        <f ca="1"/>
        <v>10.302959220334792</v>
      </c>
      <c r="H7797" s="12">
        <v>0.77915000000000001</v>
      </c>
      <c r="I7797" s="12">
        <v>10.30205430818792</v>
      </c>
    </row>
    <row r="7798" spans="6:9" x14ac:dyDescent="0.3">
      <c r="F7798" s="2">
        <v>7793</v>
      </c>
      <c r="G7798" s="12">
        <f ca="1"/>
        <v>10.30309047495706</v>
      </c>
      <c r="H7798" s="12">
        <v>0.77925</v>
      </c>
      <c r="I7798" s="12">
        <v>10.302144887899614</v>
      </c>
    </row>
    <row r="7799" spans="6:9" x14ac:dyDescent="0.3">
      <c r="F7799" s="2">
        <v>7794</v>
      </c>
      <c r="G7799" s="12">
        <f ca="1"/>
        <v>10.303187263973456</v>
      </c>
      <c r="H7799" s="12">
        <v>0.77934999999999999</v>
      </c>
      <c r="I7799" s="12">
        <v>10.302235508653316</v>
      </c>
    </row>
    <row r="7800" spans="6:9" x14ac:dyDescent="0.3">
      <c r="F7800" s="2">
        <v>7795</v>
      </c>
      <c r="G7800" s="12">
        <f ca="1"/>
        <v>10.303280011952051</v>
      </c>
      <c r="H7800" s="12">
        <v>0.77944999999999998</v>
      </c>
      <c r="I7800" s="12">
        <v>10.302326170486237</v>
      </c>
    </row>
    <row r="7801" spans="6:9" x14ac:dyDescent="0.3">
      <c r="F7801" s="2">
        <v>7796</v>
      </c>
      <c r="G7801" s="12">
        <f ca="1"/>
        <v>10.303624323808155</v>
      </c>
      <c r="H7801" s="12">
        <v>0.77954999999999997</v>
      </c>
      <c r="I7801" s="12">
        <v>10.302416873435638</v>
      </c>
    </row>
    <row r="7802" spans="6:9" x14ac:dyDescent="0.3">
      <c r="F7802" s="2">
        <v>7797</v>
      </c>
      <c r="G7802" s="12">
        <f ca="1"/>
        <v>10.303644176657283</v>
      </c>
      <c r="H7802" s="12">
        <v>0.77964999999999995</v>
      </c>
      <c r="I7802" s="12">
        <v>10.302507617538827</v>
      </c>
    </row>
    <row r="7803" spans="6:9" x14ac:dyDescent="0.3">
      <c r="F7803" s="2">
        <v>7798</v>
      </c>
      <c r="G7803" s="12">
        <f ca="1"/>
        <v>10.303804523262116</v>
      </c>
      <c r="H7803" s="12">
        <v>0.77975000000000005</v>
      </c>
      <c r="I7803" s="12">
        <v>10.302598402833169</v>
      </c>
    </row>
    <row r="7804" spans="6:9" x14ac:dyDescent="0.3">
      <c r="F7804" s="2">
        <v>7799</v>
      </c>
      <c r="G7804" s="12">
        <f ca="1"/>
        <v>10.304232565991571</v>
      </c>
      <c r="H7804" s="12">
        <v>0.77985000000000004</v>
      </c>
      <c r="I7804" s="12">
        <v>10.302689229356075</v>
      </c>
    </row>
    <row r="7805" spans="6:9" x14ac:dyDescent="0.3">
      <c r="F7805" s="2">
        <v>7800</v>
      </c>
      <c r="G7805" s="12">
        <f ca="1"/>
        <v>10.304289829269685</v>
      </c>
      <c r="H7805" s="12">
        <v>0.77995000000000003</v>
      </c>
      <c r="I7805" s="12">
        <v>10.302780097145007</v>
      </c>
    </row>
    <row r="7806" spans="6:9" x14ac:dyDescent="0.3">
      <c r="F7806" s="2">
        <v>7801</v>
      </c>
      <c r="G7806" s="12">
        <f ca="1"/>
        <v>10.304390259007297</v>
      </c>
      <c r="H7806" s="12">
        <v>0.78005000000000002</v>
      </c>
      <c r="I7806" s="12">
        <v>10.302871006237481</v>
      </c>
    </row>
    <row r="7807" spans="6:9" x14ac:dyDescent="0.3">
      <c r="F7807" s="2">
        <v>7802</v>
      </c>
      <c r="G7807" s="12">
        <f ca="1"/>
        <v>10.304547153895612</v>
      </c>
      <c r="H7807" s="12">
        <v>0.78015000000000001</v>
      </c>
      <c r="I7807" s="12">
        <v>10.302961956671064</v>
      </c>
    </row>
    <row r="7808" spans="6:9" x14ac:dyDescent="0.3">
      <c r="F7808" s="2">
        <v>7803</v>
      </c>
      <c r="G7808" s="12">
        <f ca="1"/>
        <v>10.304589317772704</v>
      </c>
      <c r="H7808" s="12">
        <v>0.78025</v>
      </c>
      <c r="I7808" s="12">
        <v>10.303052948483369</v>
      </c>
    </row>
    <row r="7809" spans="6:9" x14ac:dyDescent="0.3">
      <c r="F7809" s="2">
        <v>7804</v>
      </c>
      <c r="G7809" s="12">
        <f ca="1"/>
        <v>10.304620705221181</v>
      </c>
      <c r="H7809" s="12">
        <v>0.78034999999999999</v>
      </c>
      <c r="I7809" s="12">
        <v>10.30314398171207</v>
      </c>
    </row>
    <row r="7810" spans="6:9" x14ac:dyDescent="0.3">
      <c r="F7810" s="2">
        <v>7805</v>
      </c>
      <c r="G7810" s="12">
        <f ca="1"/>
        <v>10.304786369681937</v>
      </c>
      <c r="H7810" s="12">
        <v>0.78044999999999998</v>
      </c>
      <c r="I7810" s="12">
        <v>10.303235056394882</v>
      </c>
    </row>
    <row r="7811" spans="6:9" x14ac:dyDescent="0.3">
      <c r="F7811" s="2">
        <v>7806</v>
      </c>
      <c r="G7811" s="12">
        <f ca="1"/>
        <v>10.304922776391555</v>
      </c>
      <c r="H7811" s="12">
        <v>0.78054999999999997</v>
      </c>
      <c r="I7811" s="12">
        <v>10.303326172569578</v>
      </c>
    </row>
    <row r="7812" spans="6:9" x14ac:dyDescent="0.3">
      <c r="F7812" s="2">
        <v>7807</v>
      </c>
      <c r="G7812" s="12">
        <f ca="1"/>
        <v>10.305014923512671</v>
      </c>
      <c r="H7812" s="12">
        <v>0.78064999999999996</v>
      </c>
      <c r="I7812" s="12">
        <v>10.303417330273982</v>
      </c>
    </row>
    <row r="7813" spans="6:9" x14ac:dyDescent="0.3">
      <c r="F7813" s="2">
        <v>7808</v>
      </c>
      <c r="G7813" s="12">
        <f ca="1"/>
        <v>10.305142195206981</v>
      </c>
      <c r="H7813" s="12">
        <v>0.78075000000000006</v>
      </c>
      <c r="I7813" s="12">
        <v>10.303508529545969</v>
      </c>
    </row>
    <row r="7814" spans="6:9" x14ac:dyDescent="0.3">
      <c r="F7814" s="2">
        <v>7809</v>
      </c>
      <c r="G7814" s="12">
        <f ca="1"/>
        <v>10.305166931335743</v>
      </c>
      <c r="H7814" s="12">
        <v>0.78085000000000004</v>
      </c>
      <c r="I7814" s="12">
        <v>10.303599770423464</v>
      </c>
    </row>
    <row r="7815" spans="6:9" x14ac:dyDescent="0.3">
      <c r="F7815" s="2">
        <v>7810</v>
      </c>
      <c r="G7815" s="12">
        <f ca="1"/>
        <v>10.30518241456207</v>
      </c>
      <c r="H7815" s="12">
        <v>0.78095000000000003</v>
      </c>
      <c r="I7815" s="12">
        <v>10.303691052944446</v>
      </c>
    </row>
    <row r="7816" spans="6:9" x14ac:dyDescent="0.3">
      <c r="F7816" s="2">
        <v>7811</v>
      </c>
      <c r="G7816" s="12">
        <f ca="1"/>
        <v>10.305186694801018</v>
      </c>
      <c r="H7816" s="12">
        <v>0.78105000000000002</v>
      </c>
      <c r="I7816" s="12">
        <v>10.303782377146947</v>
      </c>
    </row>
    <row r="7817" spans="6:9" x14ac:dyDescent="0.3">
      <c r="F7817" s="2">
        <v>7812</v>
      </c>
      <c r="G7817" s="12">
        <f ca="1"/>
        <v>10.305254218211822</v>
      </c>
      <c r="H7817" s="12">
        <v>0.78115000000000001</v>
      </c>
      <c r="I7817" s="12">
        <v>10.303873743069046</v>
      </c>
    </row>
    <row r="7818" spans="6:9" x14ac:dyDescent="0.3">
      <c r="F7818" s="2">
        <v>7813</v>
      </c>
      <c r="G7818" s="12">
        <f ca="1"/>
        <v>10.305673152953808</v>
      </c>
      <c r="H7818" s="12">
        <v>0.78125</v>
      </c>
      <c r="I7818" s="12">
        <v>10.303965150748883</v>
      </c>
    </row>
    <row r="7819" spans="6:9" x14ac:dyDescent="0.3">
      <c r="F7819" s="2">
        <v>7814</v>
      </c>
      <c r="G7819" s="12">
        <f ca="1"/>
        <v>10.305767908671408</v>
      </c>
      <c r="H7819" s="12">
        <v>0.78134999999999999</v>
      </c>
      <c r="I7819" s="12">
        <v>10.304056600224641</v>
      </c>
    </row>
    <row r="7820" spans="6:9" x14ac:dyDescent="0.3">
      <c r="F7820" s="2">
        <v>7815</v>
      </c>
      <c r="G7820" s="12">
        <f ca="1"/>
        <v>10.305774223810296</v>
      </c>
      <c r="H7820" s="12">
        <v>0.78144999999999998</v>
      </c>
      <c r="I7820" s="12">
        <v>10.304148091534563</v>
      </c>
    </row>
    <row r="7821" spans="6:9" x14ac:dyDescent="0.3">
      <c r="F7821" s="2">
        <v>7816</v>
      </c>
      <c r="G7821" s="12">
        <f ca="1"/>
        <v>10.305794767785748</v>
      </c>
      <c r="H7821" s="12">
        <v>0.78154999999999997</v>
      </c>
      <c r="I7821" s="12">
        <v>10.304239624716939</v>
      </c>
    </row>
    <row r="7822" spans="6:9" x14ac:dyDescent="0.3">
      <c r="F7822" s="2">
        <v>7817</v>
      </c>
      <c r="G7822" s="12">
        <f ca="1"/>
        <v>10.305870633101673</v>
      </c>
      <c r="H7822" s="12">
        <v>0.78164999999999996</v>
      </c>
      <c r="I7822" s="12">
        <v>10.304331199810113</v>
      </c>
    </row>
    <row r="7823" spans="6:9" x14ac:dyDescent="0.3">
      <c r="F7823" s="2">
        <v>7818</v>
      </c>
      <c r="G7823" s="12">
        <f ca="1"/>
        <v>10.306346476575364</v>
      </c>
      <c r="H7823" s="12">
        <v>0.78174999999999994</v>
      </c>
      <c r="I7823" s="12">
        <v>10.304422816852485</v>
      </c>
    </row>
    <row r="7824" spans="6:9" x14ac:dyDescent="0.3">
      <c r="F7824" s="2">
        <v>7819</v>
      </c>
      <c r="G7824" s="12">
        <f ca="1"/>
        <v>10.306843538357128</v>
      </c>
      <c r="H7824" s="12">
        <v>0.78185000000000004</v>
      </c>
      <c r="I7824" s="12">
        <v>10.304514475882504</v>
      </c>
    </row>
    <row r="7825" spans="6:9" x14ac:dyDescent="0.3">
      <c r="F7825" s="2">
        <v>7820</v>
      </c>
      <c r="G7825" s="12">
        <f ca="1"/>
        <v>10.30691783587244</v>
      </c>
      <c r="H7825" s="12">
        <v>0.78195000000000003</v>
      </c>
      <c r="I7825" s="12">
        <v>10.304606176938673</v>
      </c>
    </row>
    <row r="7826" spans="6:9" x14ac:dyDescent="0.3">
      <c r="F7826" s="2">
        <v>7821</v>
      </c>
      <c r="G7826" s="12">
        <f ca="1"/>
        <v>10.306956190778722</v>
      </c>
      <c r="H7826" s="12">
        <v>0.78205000000000002</v>
      </c>
      <c r="I7826" s="12">
        <v>10.304697920059548</v>
      </c>
    </row>
    <row r="7827" spans="6:9" x14ac:dyDescent="0.3">
      <c r="F7827" s="2">
        <v>7822</v>
      </c>
      <c r="G7827" s="12">
        <f ca="1"/>
        <v>10.306996681797312</v>
      </c>
      <c r="H7827" s="12">
        <v>0.78215000000000001</v>
      </c>
      <c r="I7827" s="12">
        <v>10.304789705283737</v>
      </c>
    </row>
    <row r="7828" spans="6:9" x14ac:dyDescent="0.3">
      <c r="F7828" s="2">
        <v>7823</v>
      </c>
      <c r="G7828" s="12">
        <f ca="1"/>
        <v>10.307055062429614</v>
      </c>
      <c r="H7828" s="12">
        <v>0.78225</v>
      </c>
      <c r="I7828" s="12">
        <v>10.304881532649905</v>
      </c>
    </row>
    <row r="7829" spans="6:9" x14ac:dyDescent="0.3">
      <c r="F7829" s="2">
        <v>7824</v>
      </c>
      <c r="G7829" s="12">
        <f ca="1"/>
        <v>10.307124313274274</v>
      </c>
      <c r="H7829" s="12">
        <v>0.78234999999999999</v>
      </c>
      <c r="I7829" s="12">
        <v>10.304973402196767</v>
      </c>
    </row>
    <row r="7830" spans="6:9" x14ac:dyDescent="0.3">
      <c r="F7830" s="2">
        <v>7825</v>
      </c>
      <c r="G7830" s="12">
        <f ca="1"/>
        <v>10.307191353496359</v>
      </c>
      <c r="H7830" s="12">
        <v>0.78244999999999998</v>
      </c>
      <c r="I7830" s="12">
        <v>10.305065313963089</v>
      </c>
    </row>
    <row r="7831" spans="6:9" x14ac:dyDescent="0.3">
      <c r="F7831" s="2">
        <v>7826</v>
      </c>
      <c r="G7831" s="12">
        <f ca="1"/>
        <v>10.307218093856626</v>
      </c>
      <c r="H7831" s="12">
        <v>0.78254999999999997</v>
      </c>
      <c r="I7831" s="12">
        <v>10.305157267987697</v>
      </c>
    </row>
    <row r="7832" spans="6:9" x14ac:dyDescent="0.3">
      <c r="F7832" s="2">
        <v>7827</v>
      </c>
      <c r="G7832" s="12">
        <f ca="1"/>
        <v>10.307224915621518</v>
      </c>
      <c r="H7832" s="12">
        <v>0.78264999999999996</v>
      </c>
      <c r="I7832" s="12">
        <v>10.305249264309467</v>
      </c>
    </row>
    <row r="7833" spans="6:9" x14ac:dyDescent="0.3">
      <c r="F7833" s="2">
        <v>7828</v>
      </c>
      <c r="G7833" s="12">
        <f ca="1"/>
        <v>10.307571652232522</v>
      </c>
      <c r="H7833" s="12">
        <v>0.78274999999999995</v>
      </c>
      <c r="I7833" s="12">
        <v>10.305341302967328</v>
      </c>
    </row>
    <row r="7834" spans="6:9" x14ac:dyDescent="0.3">
      <c r="F7834" s="2">
        <v>7829</v>
      </c>
      <c r="G7834" s="12">
        <f ca="1"/>
        <v>10.307592772124504</v>
      </c>
      <c r="H7834" s="12">
        <v>0.78285000000000005</v>
      </c>
      <c r="I7834" s="12">
        <v>10.305433384000262</v>
      </c>
    </row>
    <row r="7835" spans="6:9" x14ac:dyDescent="0.3">
      <c r="F7835" s="2">
        <v>7830</v>
      </c>
      <c r="G7835" s="12">
        <f ca="1"/>
        <v>10.307770342140644</v>
      </c>
      <c r="H7835" s="12">
        <v>0.78295000000000003</v>
      </c>
      <c r="I7835" s="12">
        <v>10.305525507447307</v>
      </c>
    </row>
    <row r="7836" spans="6:9" x14ac:dyDescent="0.3">
      <c r="F7836" s="2">
        <v>7831</v>
      </c>
      <c r="G7836" s="12">
        <f ca="1"/>
        <v>10.307917378386341</v>
      </c>
      <c r="H7836" s="12">
        <v>0.78305000000000002</v>
      </c>
      <c r="I7836" s="12">
        <v>10.305617673347555</v>
      </c>
    </row>
    <row r="7837" spans="6:9" x14ac:dyDescent="0.3">
      <c r="F7837" s="2">
        <v>7832</v>
      </c>
      <c r="G7837" s="12">
        <f ca="1"/>
        <v>10.307923927628655</v>
      </c>
      <c r="H7837" s="12">
        <v>0.78315000000000001</v>
      </c>
      <c r="I7837" s="12">
        <v>10.305709881740153</v>
      </c>
    </row>
    <row r="7838" spans="6:9" x14ac:dyDescent="0.3">
      <c r="F7838" s="2">
        <v>7833</v>
      </c>
      <c r="G7838" s="12">
        <f ca="1"/>
        <v>10.307995908336697</v>
      </c>
      <c r="H7838" s="12">
        <v>0.78325</v>
      </c>
      <c r="I7838" s="12">
        <v>10.305802132664297</v>
      </c>
    </row>
    <row r="7839" spans="6:9" x14ac:dyDescent="0.3">
      <c r="F7839" s="2">
        <v>7834</v>
      </c>
      <c r="G7839" s="12">
        <f ca="1"/>
        <v>10.308020053704761</v>
      </c>
      <c r="H7839" s="12">
        <v>0.78334999999999999</v>
      </c>
      <c r="I7839" s="12">
        <v>10.305894426159243</v>
      </c>
    </row>
    <row r="7840" spans="6:9" x14ac:dyDescent="0.3">
      <c r="F7840" s="2">
        <v>7835</v>
      </c>
      <c r="G7840" s="12">
        <f ca="1"/>
        <v>10.308028573127611</v>
      </c>
      <c r="H7840" s="12">
        <v>0.78344999999999998</v>
      </c>
      <c r="I7840" s="12">
        <v>10.3059867622643</v>
      </c>
    </row>
    <row r="7841" spans="6:9" x14ac:dyDescent="0.3">
      <c r="F7841" s="2">
        <v>7836</v>
      </c>
      <c r="G7841" s="12">
        <f ca="1"/>
        <v>10.308050470788277</v>
      </c>
      <c r="H7841" s="12">
        <v>0.78354999999999997</v>
      </c>
      <c r="I7841" s="12">
        <v>10.306079141018829</v>
      </c>
    </row>
    <row r="7842" spans="6:9" x14ac:dyDescent="0.3">
      <c r="F7842" s="2">
        <v>7837</v>
      </c>
      <c r="G7842" s="12">
        <f ca="1"/>
        <v>10.308131563362181</v>
      </c>
      <c r="H7842" s="12">
        <v>0.78364999999999996</v>
      </c>
      <c r="I7842" s="12">
        <v>10.306171562462248</v>
      </c>
    </row>
    <row r="7843" spans="6:9" x14ac:dyDescent="0.3">
      <c r="F7843" s="2">
        <v>7838</v>
      </c>
      <c r="G7843" s="12">
        <f ca="1"/>
        <v>10.308136685117239</v>
      </c>
      <c r="H7843" s="12">
        <v>0.78374999999999995</v>
      </c>
      <c r="I7843" s="12">
        <v>10.306264026634029</v>
      </c>
    </row>
    <row r="7844" spans="6:9" x14ac:dyDescent="0.3">
      <c r="F7844" s="2">
        <v>7839</v>
      </c>
      <c r="G7844" s="12">
        <f ca="1"/>
        <v>10.308210699631923</v>
      </c>
      <c r="H7844" s="12">
        <v>0.78385000000000005</v>
      </c>
      <c r="I7844" s="12">
        <v>10.3063565335737</v>
      </c>
    </row>
    <row r="7845" spans="6:9" x14ac:dyDescent="0.3">
      <c r="F7845" s="2">
        <v>7840</v>
      </c>
      <c r="G7845" s="12">
        <f ca="1"/>
        <v>10.308416350143002</v>
      </c>
      <c r="H7845" s="12">
        <v>0.78395000000000004</v>
      </c>
      <c r="I7845" s="12">
        <v>10.306449083320839</v>
      </c>
    </row>
    <row r="7846" spans="6:9" x14ac:dyDescent="0.3">
      <c r="F7846" s="2">
        <v>7841</v>
      </c>
      <c r="G7846" s="12">
        <f ca="1"/>
        <v>10.308506119667452</v>
      </c>
      <c r="H7846" s="12">
        <v>0.78405000000000002</v>
      </c>
      <c r="I7846" s="12">
        <v>10.306541675915085</v>
      </c>
    </row>
    <row r="7847" spans="6:9" x14ac:dyDescent="0.3">
      <c r="F7847" s="2">
        <v>7842</v>
      </c>
      <c r="G7847" s="12">
        <f ca="1"/>
        <v>10.308569810921547</v>
      </c>
      <c r="H7847" s="12">
        <v>0.78415000000000001</v>
      </c>
      <c r="I7847" s="12">
        <v>10.306634311396131</v>
      </c>
    </row>
    <row r="7848" spans="6:9" x14ac:dyDescent="0.3">
      <c r="F7848" s="2">
        <v>7843</v>
      </c>
      <c r="G7848" s="12">
        <f ca="1"/>
        <v>10.308647021228264</v>
      </c>
      <c r="H7848" s="12">
        <v>0.78425</v>
      </c>
      <c r="I7848" s="12">
        <v>10.306726989803719</v>
      </c>
    </row>
    <row r="7849" spans="6:9" x14ac:dyDescent="0.3">
      <c r="F7849" s="2">
        <v>7844</v>
      </c>
      <c r="G7849" s="12">
        <f ca="1"/>
        <v>10.308671229598634</v>
      </c>
      <c r="H7849" s="12">
        <v>0.78434999999999999</v>
      </c>
      <c r="I7849" s="12">
        <v>10.306819711177656</v>
      </c>
    </row>
    <row r="7850" spans="6:9" x14ac:dyDescent="0.3">
      <c r="F7850" s="2">
        <v>7845</v>
      </c>
      <c r="G7850" s="12">
        <f ca="1"/>
        <v>10.308853162986882</v>
      </c>
      <c r="H7850" s="12">
        <v>0.78444999999999998</v>
      </c>
      <c r="I7850" s="12">
        <v>10.306912475557798</v>
      </c>
    </row>
    <row r="7851" spans="6:9" x14ac:dyDescent="0.3">
      <c r="F7851" s="2">
        <v>7846</v>
      </c>
      <c r="G7851" s="12">
        <f ca="1"/>
        <v>10.309054825759308</v>
      </c>
      <c r="H7851" s="12">
        <v>0.78454999999999997</v>
      </c>
      <c r="I7851" s="12">
        <v>10.307005282984058</v>
      </c>
    </row>
    <row r="7852" spans="6:9" x14ac:dyDescent="0.3">
      <c r="F7852" s="2">
        <v>7847</v>
      </c>
      <c r="G7852" s="12">
        <f ca="1"/>
        <v>10.309097452283883</v>
      </c>
      <c r="H7852" s="12">
        <v>0.78464999999999996</v>
      </c>
      <c r="I7852" s="12">
        <v>10.307098133496403</v>
      </c>
    </row>
    <row r="7853" spans="6:9" x14ac:dyDescent="0.3">
      <c r="F7853" s="2">
        <v>7848</v>
      </c>
      <c r="G7853" s="12">
        <f ca="1"/>
        <v>10.309187256247109</v>
      </c>
      <c r="H7853" s="12">
        <v>0.78474999999999995</v>
      </c>
      <c r="I7853" s="12">
        <v>10.307191027134859</v>
      </c>
    </row>
    <row r="7854" spans="6:9" x14ac:dyDescent="0.3">
      <c r="F7854" s="2">
        <v>7849</v>
      </c>
      <c r="G7854" s="12">
        <f ca="1"/>
        <v>10.309318124882054</v>
      </c>
      <c r="H7854" s="12">
        <v>0.78485000000000005</v>
      </c>
      <c r="I7854" s="12">
        <v>10.307283963939506</v>
      </c>
    </row>
    <row r="7855" spans="6:9" x14ac:dyDescent="0.3">
      <c r="F7855" s="2">
        <v>7850</v>
      </c>
      <c r="G7855" s="12">
        <f ca="1"/>
        <v>10.309346553047421</v>
      </c>
      <c r="H7855" s="12">
        <v>0.78495000000000004</v>
      </c>
      <c r="I7855" s="12">
        <v>10.307376943950478</v>
      </c>
    </row>
    <row r="7856" spans="6:9" x14ac:dyDescent="0.3">
      <c r="F7856" s="2">
        <v>7851</v>
      </c>
      <c r="G7856" s="12">
        <f ca="1"/>
        <v>10.309405559107828</v>
      </c>
      <c r="H7856" s="12">
        <v>0.78505000000000003</v>
      </c>
      <c r="I7856" s="12">
        <v>10.30746996720797</v>
      </c>
    </row>
    <row r="7857" spans="6:9" x14ac:dyDescent="0.3">
      <c r="F7857" s="2">
        <v>7852</v>
      </c>
      <c r="G7857" s="12">
        <f ca="1"/>
        <v>10.309430637177881</v>
      </c>
      <c r="H7857" s="12">
        <v>0.78515000000000001</v>
      </c>
      <c r="I7857" s="12">
        <v>10.307563033752226</v>
      </c>
    </row>
    <row r="7858" spans="6:9" x14ac:dyDescent="0.3">
      <c r="F7858" s="2">
        <v>7853</v>
      </c>
      <c r="G7858" s="12">
        <f ca="1"/>
        <v>10.309450532917255</v>
      </c>
      <c r="H7858" s="12">
        <v>0.78525</v>
      </c>
      <c r="I7858" s="12">
        <v>10.307656143623554</v>
      </c>
    </row>
    <row r="7859" spans="6:9" x14ac:dyDescent="0.3">
      <c r="F7859" s="2">
        <v>7854</v>
      </c>
      <c r="G7859" s="12">
        <f ca="1"/>
        <v>10.309499469214909</v>
      </c>
      <c r="H7859" s="12">
        <v>0.78534999999999999</v>
      </c>
      <c r="I7859" s="12">
        <v>10.307749296862314</v>
      </c>
    </row>
    <row r="7860" spans="6:9" x14ac:dyDescent="0.3">
      <c r="F7860" s="2">
        <v>7855</v>
      </c>
      <c r="G7860" s="12">
        <f ca="1"/>
        <v>10.309518260568746</v>
      </c>
      <c r="H7860" s="12">
        <v>0.78544999999999998</v>
      </c>
      <c r="I7860" s="12">
        <v>10.30784249350892</v>
      </c>
    </row>
    <row r="7861" spans="6:9" x14ac:dyDescent="0.3">
      <c r="F7861" s="2">
        <v>7856</v>
      </c>
      <c r="G7861" s="12">
        <f ca="1"/>
        <v>10.309518828021204</v>
      </c>
      <c r="H7861" s="12">
        <v>0.78554999999999997</v>
      </c>
      <c r="I7861" s="12">
        <v>10.30793573360385</v>
      </c>
    </row>
    <row r="7862" spans="6:9" x14ac:dyDescent="0.3">
      <c r="F7862" s="2">
        <v>7857</v>
      </c>
      <c r="G7862" s="12">
        <f ca="1"/>
        <v>10.309594828505075</v>
      </c>
      <c r="H7862" s="12">
        <v>0.78564999999999996</v>
      </c>
      <c r="I7862" s="12">
        <v>10.30802901718763</v>
      </c>
    </row>
    <row r="7863" spans="6:9" x14ac:dyDescent="0.3">
      <c r="F7863" s="2">
        <v>7858</v>
      </c>
      <c r="G7863" s="12">
        <f ca="1"/>
        <v>10.309602366102972</v>
      </c>
      <c r="H7863" s="12">
        <v>0.78574999999999995</v>
      </c>
      <c r="I7863" s="12">
        <v>10.30812234430085</v>
      </c>
    </row>
    <row r="7864" spans="6:9" x14ac:dyDescent="0.3">
      <c r="F7864" s="2">
        <v>7859</v>
      </c>
      <c r="G7864" s="12">
        <f ca="1"/>
        <v>10.3096270049945</v>
      </c>
      <c r="H7864" s="12">
        <v>0.78585000000000005</v>
      </c>
      <c r="I7864" s="12">
        <v>10.308215714984151</v>
      </c>
    </row>
    <row r="7865" spans="6:9" x14ac:dyDescent="0.3">
      <c r="F7865" s="2">
        <v>7860</v>
      </c>
      <c r="G7865" s="12">
        <f ca="1"/>
        <v>10.309741352936687</v>
      </c>
      <c r="H7865" s="12">
        <v>0.78595000000000004</v>
      </c>
      <c r="I7865" s="12">
        <v>10.308309129278236</v>
      </c>
    </row>
    <row r="7866" spans="6:9" x14ac:dyDescent="0.3">
      <c r="F7866" s="2">
        <v>7861</v>
      </c>
      <c r="G7866" s="12">
        <f ca="1"/>
        <v>10.309841839517699</v>
      </c>
      <c r="H7866" s="12">
        <v>0.78605000000000003</v>
      </c>
      <c r="I7866" s="12">
        <v>10.308402587223862</v>
      </c>
    </row>
    <row r="7867" spans="6:9" x14ac:dyDescent="0.3">
      <c r="F7867" s="2">
        <v>7862</v>
      </c>
      <c r="G7867" s="12">
        <f ca="1"/>
        <v>10.30992193283943</v>
      </c>
      <c r="H7867" s="12">
        <v>0.78615000000000002</v>
      </c>
      <c r="I7867" s="12">
        <v>10.308496088861844</v>
      </c>
    </row>
    <row r="7868" spans="6:9" x14ac:dyDescent="0.3">
      <c r="F7868" s="2">
        <v>7863</v>
      </c>
      <c r="G7868" s="12">
        <f ca="1"/>
        <v>10.310038500853329</v>
      </c>
      <c r="H7868" s="12">
        <v>0.78625</v>
      </c>
      <c r="I7868" s="12">
        <v>10.308589634233053</v>
      </c>
    </row>
    <row r="7869" spans="6:9" x14ac:dyDescent="0.3">
      <c r="F7869" s="2">
        <v>7864</v>
      </c>
      <c r="G7869" s="12">
        <f ca="1"/>
        <v>10.310060892613865</v>
      </c>
      <c r="H7869" s="12">
        <v>0.78634999999999999</v>
      </c>
      <c r="I7869" s="12">
        <v>10.30868322337842</v>
      </c>
    </row>
    <row r="7870" spans="6:9" x14ac:dyDescent="0.3">
      <c r="F7870" s="2">
        <v>7865</v>
      </c>
      <c r="G7870" s="12">
        <f ca="1"/>
        <v>10.310120066666975</v>
      </c>
      <c r="H7870" s="12">
        <v>0.78644999999999998</v>
      </c>
      <c r="I7870" s="12">
        <v>10.308776856338932</v>
      </c>
    </row>
    <row r="7871" spans="6:9" x14ac:dyDescent="0.3">
      <c r="F7871" s="2">
        <v>7866</v>
      </c>
      <c r="G7871" s="12">
        <f ca="1"/>
        <v>10.310153002529038</v>
      </c>
      <c r="H7871" s="12">
        <v>0.78654999999999997</v>
      </c>
      <c r="I7871" s="12">
        <v>10.308870533155634</v>
      </c>
    </row>
    <row r="7872" spans="6:9" x14ac:dyDescent="0.3">
      <c r="F7872" s="2">
        <v>7867</v>
      </c>
      <c r="G7872" s="12">
        <f ca="1"/>
        <v>10.310214489866143</v>
      </c>
      <c r="H7872" s="12">
        <v>0.78664999999999996</v>
      </c>
      <c r="I7872" s="12">
        <v>10.308964253869625</v>
      </c>
    </row>
    <row r="7873" spans="6:9" x14ac:dyDescent="0.3">
      <c r="F7873" s="2">
        <v>7868</v>
      </c>
      <c r="G7873" s="12">
        <f ca="1"/>
        <v>10.310224660038257</v>
      </c>
      <c r="H7873" s="12">
        <v>0.78674999999999995</v>
      </c>
      <c r="I7873" s="12">
        <v>10.309058018522069</v>
      </c>
    </row>
    <row r="7874" spans="6:9" x14ac:dyDescent="0.3">
      <c r="F7874" s="2">
        <v>7869</v>
      </c>
      <c r="G7874" s="12">
        <f ca="1"/>
        <v>10.310275818338548</v>
      </c>
      <c r="H7874" s="12">
        <v>0.78685000000000005</v>
      </c>
      <c r="I7874" s="12">
        <v>10.309151827154183</v>
      </c>
    </row>
    <row r="7875" spans="6:9" x14ac:dyDescent="0.3">
      <c r="F7875" s="2">
        <v>7870</v>
      </c>
      <c r="G7875" s="12">
        <f ca="1"/>
        <v>10.310424308524496</v>
      </c>
      <c r="H7875" s="12">
        <v>0.78695000000000004</v>
      </c>
      <c r="I7875" s="12">
        <v>10.309245679807244</v>
      </c>
    </row>
    <row r="7876" spans="6:9" x14ac:dyDescent="0.3">
      <c r="F7876" s="2">
        <v>7871</v>
      </c>
      <c r="G7876" s="12">
        <f ca="1"/>
        <v>10.310441425872602</v>
      </c>
      <c r="H7876" s="12">
        <v>0.78705000000000003</v>
      </c>
      <c r="I7876" s="12">
        <v>10.309339576522582</v>
      </c>
    </row>
    <row r="7877" spans="6:9" x14ac:dyDescent="0.3">
      <c r="F7877" s="2">
        <v>7872</v>
      </c>
      <c r="G7877" s="12">
        <f ca="1"/>
        <v>10.310446244543087</v>
      </c>
      <c r="H7877" s="12">
        <v>0.78715000000000002</v>
      </c>
      <c r="I7877" s="12">
        <v>10.309433517341596</v>
      </c>
    </row>
    <row r="7878" spans="6:9" x14ac:dyDescent="0.3">
      <c r="F7878" s="2">
        <v>7873</v>
      </c>
      <c r="G7878" s="12">
        <f ca="1"/>
        <v>10.310447746541559</v>
      </c>
      <c r="H7878" s="12">
        <v>0.78725000000000001</v>
      </c>
      <c r="I7878" s="12">
        <v>10.30952750230573</v>
      </c>
    </row>
    <row r="7879" spans="6:9" x14ac:dyDescent="0.3">
      <c r="F7879" s="2">
        <v>7874</v>
      </c>
      <c r="G7879" s="12">
        <f ca="1"/>
        <v>10.31052684270926</v>
      </c>
      <c r="H7879" s="12">
        <v>0.78734999999999999</v>
      </c>
      <c r="I7879" s="12">
        <v>10.309621531456498</v>
      </c>
    </row>
    <row r="7880" spans="6:9" x14ac:dyDescent="0.3">
      <c r="F7880" s="2">
        <v>7875</v>
      </c>
      <c r="G7880" s="12">
        <f ca="1"/>
        <v>10.310832269392266</v>
      </c>
      <c r="H7880" s="12">
        <v>0.78744999999999998</v>
      </c>
      <c r="I7880" s="12">
        <v>10.309715604835468</v>
      </c>
    </row>
    <row r="7881" spans="6:9" x14ac:dyDescent="0.3">
      <c r="F7881" s="2">
        <v>7876</v>
      </c>
      <c r="G7881" s="12">
        <f ca="1"/>
        <v>10.311011733271478</v>
      </c>
      <c r="H7881" s="12">
        <v>0.78754999999999997</v>
      </c>
      <c r="I7881" s="12">
        <v>10.309809722484264</v>
      </c>
    </row>
    <row r="7882" spans="6:9" x14ac:dyDescent="0.3">
      <c r="F7882" s="2">
        <v>7877</v>
      </c>
      <c r="G7882" s="12">
        <f ca="1"/>
        <v>10.311051123989415</v>
      </c>
      <c r="H7882" s="12">
        <v>0.78764999999999996</v>
      </c>
      <c r="I7882" s="12">
        <v>10.309903884444571</v>
      </c>
    </row>
    <row r="7883" spans="6:9" x14ac:dyDescent="0.3">
      <c r="F7883" s="2">
        <v>7878</v>
      </c>
      <c r="G7883" s="12">
        <f ca="1"/>
        <v>10.311079089193514</v>
      </c>
      <c r="H7883" s="12">
        <v>0.78774999999999995</v>
      </c>
      <c r="I7883" s="12">
        <v>10.309998090758135</v>
      </c>
    </row>
    <row r="7884" spans="6:9" x14ac:dyDescent="0.3">
      <c r="F7884" s="2">
        <v>7879</v>
      </c>
      <c r="G7884" s="12">
        <f ca="1"/>
        <v>10.311266301618193</v>
      </c>
      <c r="H7884" s="12">
        <v>0.78785000000000005</v>
      </c>
      <c r="I7884" s="12">
        <v>10.31009234146676</v>
      </c>
    </row>
    <row r="7885" spans="6:9" x14ac:dyDescent="0.3">
      <c r="F7885" s="2">
        <v>7880</v>
      </c>
      <c r="G7885" s="12">
        <f ca="1"/>
        <v>10.311542180307592</v>
      </c>
      <c r="H7885" s="12">
        <v>0.78795000000000004</v>
      </c>
      <c r="I7885" s="12">
        <v>10.310186636612308</v>
      </c>
    </row>
    <row r="7886" spans="6:9" x14ac:dyDescent="0.3">
      <c r="F7886" s="2">
        <v>7881</v>
      </c>
      <c r="G7886" s="12">
        <f ca="1"/>
        <v>10.311690423811417</v>
      </c>
      <c r="H7886" s="12">
        <v>0.78805000000000003</v>
      </c>
      <c r="I7886" s="12">
        <v>10.310280976236697</v>
      </c>
    </row>
    <row r="7887" spans="6:9" x14ac:dyDescent="0.3">
      <c r="F7887" s="2">
        <v>7882</v>
      </c>
      <c r="G7887" s="12">
        <f ca="1"/>
        <v>10.311755256491564</v>
      </c>
      <c r="H7887" s="12">
        <v>0.78815000000000002</v>
      </c>
      <c r="I7887" s="12">
        <v>10.310375360381913</v>
      </c>
    </row>
    <row r="7888" spans="6:9" x14ac:dyDescent="0.3">
      <c r="F7888" s="2">
        <v>7883</v>
      </c>
      <c r="G7888" s="12">
        <f ca="1"/>
        <v>10.311842993137645</v>
      </c>
      <c r="H7888" s="12">
        <v>0.78825000000000001</v>
      </c>
      <c r="I7888" s="12">
        <v>10.310469789089995</v>
      </c>
    </row>
    <row r="7889" spans="6:9" x14ac:dyDescent="0.3">
      <c r="F7889" s="2">
        <v>7884</v>
      </c>
      <c r="G7889" s="12">
        <f ca="1"/>
        <v>10.311987218035995</v>
      </c>
      <c r="H7889" s="12">
        <v>0.78835</v>
      </c>
      <c r="I7889" s="12">
        <v>10.310564262403041</v>
      </c>
    </row>
    <row r="7890" spans="6:9" x14ac:dyDescent="0.3">
      <c r="F7890" s="2">
        <v>7885</v>
      </c>
      <c r="G7890" s="12">
        <f ca="1"/>
        <v>10.312119102445282</v>
      </c>
      <c r="H7890" s="12">
        <v>0.78844999999999998</v>
      </c>
      <c r="I7890" s="12">
        <v>10.310658780363212</v>
      </c>
    </row>
    <row r="7891" spans="6:9" x14ac:dyDescent="0.3">
      <c r="F7891" s="2">
        <v>7886</v>
      </c>
      <c r="G7891" s="12">
        <f ca="1"/>
        <v>10.312188670692894</v>
      </c>
      <c r="H7891" s="12">
        <v>0.78854999999999997</v>
      </c>
      <c r="I7891" s="12">
        <v>10.310753343012728</v>
      </c>
    </row>
    <row r="7892" spans="6:9" x14ac:dyDescent="0.3">
      <c r="F7892" s="2">
        <v>7887</v>
      </c>
      <c r="G7892" s="12">
        <f ca="1"/>
        <v>10.312331553545569</v>
      </c>
      <c r="H7892" s="12">
        <v>0.78864999999999996</v>
      </c>
      <c r="I7892" s="12">
        <v>10.310847950393867</v>
      </c>
    </row>
    <row r="7893" spans="6:9" x14ac:dyDescent="0.3">
      <c r="F7893" s="2">
        <v>7888</v>
      </c>
      <c r="G7893" s="12">
        <f ca="1"/>
        <v>10.312375393276099</v>
      </c>
      <c r="H7893" s="12">
        <v>0.78874999999999995</v>
      </c>
      <c r="I7893" s="12">
        <v>10.310942602548971</v>
      </c>
    </row>
    <row r="7894" spans="6:9" x14ac:dyDescent="0.3">
      <c r="F7894" s="2">
        <v>7889</v>
      </c>
      <c r="G7894" s="12">
        <f ca="1"/>
        <v>10.312387785352428</v>
      </c>
      <c r="H7894" s="12">
        <v>0.78885000000000005</v>
      </c>
      <c r="I7894" s="12">
        <v>10.311037299520438</v>
      </c>
    </row>
    <row r="7895" spans="6:9" x14ac:dyDescent="0.3">
      <c r="F7895" s="2">
        <v>7890</v>
      </c>
      <c r="G7895" s="12">
        <f ca="1"/>
        <v>10.312399417009031</v>
      </c>
      <c r="H7895" s="12">
        <v>0.78895000000000004</v>
      </c>
      <c r="I7895" s="12">
        <v>10.311132041350726</v>
      </c>
    </row>
    <row r="7896" spans="6:9" x14ac:dyDescent="0.3">
      <c r="F7896" s="2">
        <v>7891</v>
      </c>
      <c r="G7896" s="12">
        <f ca="1"/>
        <v>10.312514768967329</v>
      </c>
      <c r="H7896" s="12">
        <v>0.78905000000000003</v>
      </c>
      <c r="I7896" s="12">
        <v>10.311226828082358</v>
      </c>
    </row>
    <row r="7897" spans="6:9" x14ac:dyDescent="0.3">
      <c r="F7897" s="2">
        <v>7892</v>
      </c>
      <c r="G7897" s="12">
        <f ca="1"/>
        <v>10.312609116781095</v>
      </c>
      <c r="H7897" s="12">
        <v>0.78915000000000002</v>
      </c>
      <c r="I7897" s="12">
        <v>10.311321659757914</v>
      </c>
    </row>
    <row r="7898" spans="6:9" x14ac:dyDescent="0.3">
      <c r="F7898" s="2">
        <v>7893</v>
      </c>
      <c r="G7898" s="12">
        <f ca="1"/>
        <v>10.312914552367102</v>
      </c>
      <c r="H7898" s="12">
        <v>0.78925000000000001</v>
      </c>
      <c r="I7898" s="12">
        <v>10.311416536420035</v>
      </c>
    </row>
    <row r="7899" spans="6:9" x14ac:dyDescent="0.3">
      <c r="F7899" s="2">
        <v>7894</v>
      </c>
      <c r="G7899" s="12">
        <f ca="1"/>
        <v>10.312954921294157</v>
      </c>
      <c r="H7899" s="12">
        <v>0.78935</v>
      </c>
      <c r="I7899" s="12">
        <v>10.311511458111422</v>
      </c>
    </row>
    <row r="7900" spans="6:9" x14ac:dyDescent="0.3">
      <c r="F7900" s="2">
        <v>7895</v>
      </c>
      <c r="G7900" s="12">
        <f ca="1"/>
        <v>10.31298708733048</v>
      </c>
      <c r="H7900" s="12">
        <v>0.78944999999999999</v>
      </c>
      <c r="I7900" s="12">
        <v>10.31160642487484</v>
      </c>
    </row>
    <row r="7901" spans="6:9" x14ac:dyDescent="0.3">
      <c r="F7901" s="2">
        <v>7896</v>
      </c>
      <c r="G7901" s="12">
        <f ca="1"/>
        <v>10.312994223011607</v>
      </c>
      <c r="H7901" s="12">
        <v>0.78954999999999997</v>
      </c>
      <c r="I7901" s="12">
        <v>10.311701436753111</v>
      </c>
    </row>
    <row r="7902" spans="6:9" x14ac:dyDescent="0.3">
      <c r="F7902" s="2">
        <v>7897</v>
      </c>
      <c r="G7902" s="12">
        <f ca="1"/>
        <v>10.313280862432126</v>
      </c>
      <c r="H7902" s="12">
        <v>0.78964999999999996</v>
      </c>
      <c r="I7902" s="12">
        <v>10.311796493789121</v>
      </c>
    </row>
    <row r="7903" spans="6:9" x14ac:dyDescent="0.3">
      <c r="F7903" s="2">
        <v>7898</v>
      </c>
      <c r="G7903" s="12">
        <f ca="1"/>
        <v>10.31328603329114</v>
      </c>
      <c r="H7903" s="12">
        <v>0.78974999999999995</v>
      </c>
      <c r="I7903" s="12">
        <v>10.311891596025816</v>
      </c>
    </row>
    <row r="7904" spans="6:9" x14ac:dyDescent="0.3">
      <c r="F7904" s="2">
        <v>7899</v>
      </c>
      <c r="G7904" s="12">
        <f ca="1"/>
        <v>10.313343203311431</v>
      </c>
      <c r="H7904" s="12">
        <v>0.78985000000000005</v>
      </c>
      <c r="I7904" s="12">
        <v>10.311986743506202</v>
      </c>
    </row>
    <row r="7905" spans="6:9" x14ac:dyDescent="0.3">
      <c r="F7905" s="2">
        <v>7900</v>
      </c>
      <c r="G7905" s="12">
        <f ca="1"/>
        <v>10.313495311474991</v>
      </c>
      <c r="H7905" s="12">
        <v>0.78995000000000004</v>
      </c>
      <c r="I7905" s="12">
        <v>10.31208193627335</v>
      </c>
    </row>
    <row r="7906" spans="6:9" x14ac:dyDescent="0.3">
      <c r="F7906" s="2">
        <v>7901</v>
      </c>
      <c r="G7906" s="12">
        <f ca="1"/>
        <v>10.313513922897306</v>
      </c>
      <c r="H7906" s="12">
        <v>0.79005000000000003</v>
      </c>
      <c r="I7906" s="12">
        <v>10.312177174370387</v>
      </c>
    </row>
    <row r="7907" spans="6:9" x14ac:dyDescent="0.3">
      <c r="F7907" s="2">
        <v>7902</v>
      </c>
      <c r="G7907" s="12">
        <f ca="1"/>
        <v>10.313609599106265</v>
      </c>
      <c r="H7907" s="12">
        <v>0.79015000000000002</v>
      </c>
      <c r="I7907" s="12">
        <v>10.312272457840507</v>
      </c>
    </row>
    <row r="7908" spans="6:9" x14ac:dyDescent="0.3">
      <c r="F7908" s="2">
        <v>7903</v>
      </c>
      <c r="G7908" s="12">
        <f ca="1"/>
        <v>10.313624261157678</v>
      </c>
      <c r="H7908" s="12">
        <v>0.79025000000000001</v>
      </c>
      <c r="I7908" s="12">
        <v>10.312367786726965</v>
      </c>
    </row>
    <row r="7909" spans="6:9" x14ac:dyDescent="0.3">
      <c r="F7909" s="2">
        <v>7904</v>
      </c>
      <c r="G7909" s="12">
        <f ca="1"/>
        <v>10.313705884796839</v>
      </c>
      <c r="H7909" s="12">
        <v>0.79035</v>
      </c>
      <c r="I7909" s="12">
        <v>10.312463161073072</v>
      </c>
    </row>
    <row r="7910" spans="6:9" x14ac:dyDescent="0.3">
      <c r="F7910" s="2">
        <v>7905</v>
      </c>
      <c r="G7910" s="12">
        <f ca="1"/>
        <v>10.313716958186895</v>
      </c>
      <c r="H7910" s="12">
        <v>0.79044999999999999</v>
      </c>
      <c r="I7910" s="12">
        <v>10.312558580922211</v>
      </c>
    </row>
    <row r="7911" spans="6:9" x14ac:dyDescent="0.3">
      <c r="F7911" s="2">
        <v>7906</v>
      </c>
      <c r="G7911" s="12">
        <f ca="1"/>
        <v>10.313872124595106</v>
      </c>
      <c r="H7911" s="12">
        <v>0.79054999999999997</v>
      </c>
      <c r="I7911" s="12">
        <v>10.312654046317819</v>
      </c>
    </row>
    <row r="7912" spans="6:9" x14ac:dyDescent="0.3">
      <c r="F7912" s="2">
        <v>7907</v>
      </c>
      <c r="G7912" s="12">
        <f ca="1"/>
        <v>10.314206073359653</v>
      </c>
      <c r="H7912" s="12">
        <v>0.79064999999999996</v>
      </c>
      <c r="I7912" s="12">
        <v>10.312749557303396</v>
      </c>
    </row>
    <row r="7913" spans="6:9" x14ac:dyDescent="0.3">
      <c r="F7913" s="2">
        <v>7908</v>
      </c>
      <c r="G7913" s="12">
        <f ca="1"/>
        <v>10.314213130638565</v>
      </c>
      <c r="H7913" s="12">
        <v>0.79074999999999995</v>
      </c>
      <c r="I7913" s="12">
        <v>10.31284511392251</v>
      </c>
    </row>
    <row r="7914" spans="6:9" x14ac:dyDescent="0.3">
      <c r="F7914" s="2">
        <v>7909</v>
      </c>
      <c r="G7914" s="12">
        <f ca="1"/>
        <v>10.314351256914863</v>
      </c>
      <c r="H7914" s="12">
        <v>0.79085000000000005</v>
      </c>
      <c r="I7914" s="12">
        <v>10.312940716218787</v>
      </c>
    </row>
    <row r="7915" spans="6:9" x14ac:dyDescent="0.3">
      <c r="F7915" s="2">
        <v>7910</v>
      </c>
      <c r="G7915" s="12">
        <f ca="1"/>
        <v>10.314415011253763</v>
      </c>
      <c r="H7915" s="12">
        <v>0.79095000000000004</v>
      </c>
      <c r="I7915" s="12">
        <v>10.313036364235913</v>
      </c>
    </row>
    <row r="7916" spans="6:9" x14ac:dyDescent="0.3">
      <c r="F7916" s="2">
        <v>7911</v>
      </c>
      <c r="G7916" s="12">
        <f ca="1"/>
        <v>10.314424152308934</v>
      </c>
      <c r="H7916" s="12">
        <v>0.79105000000000003</v>
      </c>
      <c r="I7916" s="12">
        <v>10.313132058017642</v>
      </c>
    </row>
    <row r="7917" spans="6:9" x14ac:dyDescent="0.3">
      <c r="F7917" s="2">
        <v>7912</v>
      </c>
      <c r="G7917" s="12">
        <f ca="1"/>
        <v>10.314493336703196</v>
      </c>
      <c r="H7917" s="12">
        <v>0.79115000000000002</v>
      </c>
      <c r="I7917" s="12">
        <v>10.313227797607791</v>
      </c>
    </row>
    <row r="7918" spans="6:9" x14ac:dyDescent="0.3">
      <c r="F7918" s="2">
        <v>7913</v>
      </c>
      <c r="G7918" s="12">
        <f ca="1"/>
        <v>10.314629798978983</v>
      </c>
      <c r="H7918" s="12">
        <v>0.79125000000000001</v>
      </c>
      <c r="I7918" s="12">
        <v>10.313323583050234</v>
      </c>
    </row>
    <row r="7919" spans="6:9" x14ac:dyDescent="0.3">
      <c r="F7919" s="2">
        <v>7914</v>
      </c>
      <c r="G7919" s="12">
        <f ca="1"/>
        <v>10.314752937427681</v>
      </c>
      <c r="H7919" s="12">
        <v>0.79135</v>
      </c>
      <c r="I7919" s="12">
        <v>10.313419414388916</v>
      </c>
    </row>
    <row r="7920" spans="6:9" x14ac:dyDescent="0.3">
      <c r="F7920" s="2">
        <v>7915</v>
      </c>
      <c r="G7920" s="12">
        <f ca="1"/>
        <v>10.314797240926652</v>
      </c>
      <c r="H7920" s="12">
        <v>0.79144999999999999</v>
      </c>
      <c r="I7920" s="12">
        <v>10.313515291667837</v>
      </c>
    </row>
    <row r="7921" spans="6:9" x14ac:dyDescent="0.3">
      <c r="F7921" s="2">
        <v>7916</v>
      </c>
      <c r="G7921" s="12">
        <f ca="1"/>
        <v>10.314857668701441</v>
      </c>
      <c r="H7921" s="12">
        <v>0.79154999999999998</v>
      </c>
      <c r="I7921" s="12">
        <v>10.313611214931067</v>
      </c>
    </row>
    <row r="7922" spans="6:9" x14ac:dyDescent="0.3">
      <c r="F7922" s="2">
        <v>7917</v>
      </c>
      <c r="G7922" s="12">
        <f ca="1"/>
        <v>10.315063457302665</v>
      </c>
      <c r="H7922" s="12">
        <v>0.79164999999999996</v>
      </c>
      <c r="I7922" s="12">
        <v>10.313707184222736</v>
      </c>
    </row>
    <row r="7923" spans="6:9" x14ac:dyDescent="0.3">
      <c r="F7923" s="2">
        <v>7918</v>
      </c>
      <c r="G7923" s="12">
        <f ca="1"/>
        <v>10.315118632030499</v>
      </c>
      <c r="H7923" s="12">
        <v>0.79174999999999995</v>
      </c>
      <c r="I7923" s="12">
        <v>10.313803199587037</v>
      </c>
    </row>
    <row r="7924" spans="6:9" x14ac:dyDescent="0.3">
      <c r="F7924" s="2">
        <v>7919</v>
      </c>
      <c r="G7924" s="12">
        <f ca="1"/>
        <v>10.315220148678497</v>
      </c>
      <c r="H7924" s="12">
        <v>0.79185000000000005</v>
      </c>
      <c r="I7924" s="12">
        <v>10.313899261068231</v>
      </c>
    </row>
    <row r="7925" spans="6:9" x14ac:dyDescent="0.3">
      <c r="F7925" s="2">
        <v>7920</v>
      </c>
      <c r="G7925" s="12">
        <f ca="1"/>
        <v>10.315338852768122</v>
      </c>
      <c r="H7925" s="12">
        <v>0.79195000000000004</v>
      </c>
      <c r="I7925" s="12">
        <v>10.313995368710637</v>
      </c>
    </row>
    <row r="7926" spans="6:9" x14ac:dyDescent="0.3">
      <c r="F7926" s="2">
        <v>7921</v>
      </c>
      <c r="G7926" s="12">
        <f ca="1"/>
        <v>10.315618420317895</v>
      </c>
      <c r="H7926" s="12">
        <v>0.79205000000000003</v>
      </c>
      <c r="I7926" s="12">
        <v>10.314091522558643</v>
      </c>
    </row>
    <row r="7927" spans="6:9" x14ac:dyDescent="0.3">
      <c r="F7927" s="2">
        <v>7922</v>
      </c>
      <c r="G7927" s="12">
        <f ca="1"/>
        <v>10.315644932138063</v>
      </c>
      <c r="H7927" s="12">
        <v>0.79215000000000002</v>
      </c>
      <c r="I7927" s="12">
        <v>10.314187722656698</v>
      </c>
    </row>
    <row r="7928" spans="6:9" x14ac:dyDescent="0.3">
      <c r="F7928" s="2">
        <v>7923</v>
      </c>
      <c r="G7928" s="12">
        <f ca="1"/>
        <v>10.316020688399044</v>
      </c>
      <c r="H7928" s="12">
        <v>0.79225000000000001</v>
      </c>
      <c r="I7928" s="12">
        <v>10.314283969049315</v>
      </c>
    </row>
    <row r="7929" spans="6:9" x14ac:dyDescent="0.3">
      <c r="F7929" s="2">
        <v>7924</v>
      </c>
      <c r="G7929" s="12">
        <f ca="1"/>
        <v>10.316028865633314</v>
      </c>
      <c r="H7929" s="12">
        <v>0.79235</v>
      </c>
      <c r="I7929" s="12">
        <v>10.314380261781075</v>
      </c>
    </row>
    <row r="7930" spans="6:9" x14ac:dyDescent="0.3">
      <c r="F7930" s="2">
        <v>7925</v>
      </c>
      <c r="G7930" s="12">
        <f ca="1"/>
        <v>10.316065345691948</v>
      </c>
      <c r="H7930" s="12">
        <v>0.79244999999999999</v>
      </c>
      <c r="I7930" s="12">
        <v>10.314476600896619</v>
      </c>
    </row>
    <row r="7931" spans="6:9" x14ac:dyDescent="0.3">
      <c r="F7931" s="2">
        <v>7926</v>
      </c>
      <c r="G7931" s="12">
        <f ca="1"/>
        <v>10.31627905661804</v>
      </c>
      <c r="H7931" s="12">
        <v>0.79254999999999998</v>
      </c>
      <c r="I7931" s="12">
        <v>10.314572986440652</v>
      </c>
    </row>
    <row r="7932" spans="6:9" x14ac:dyDescent="0.3">
      <c r="F7932" s="2">
        <v>7927</v>
      </c>
      <c r="G7932" s="12">
        <f ca="1"/>
        <v>10.316297119174154</v>
      </c>
      <c r="H7932" s="12">
        <v>0.79264999999999997</v>
      </c>
      <c r="I7932" s="12">
        <v>10.314669418457949</v>
      </c>
    </row>
    <row r="7933" spans="6:9" x14ac:dyDescent="0.3">
      <c r="F7933" s="2">
        <v>7928</v>
      </c>
      <c r="G7933" s="12">
        <f ca="1"/>
        <v>10.316315085927954</v>
      </c>
      <c r="H7933" s="12">
        <v>0.79274999999999995</v>
      </c>
      <c r="I7933" s="12">
        <v>10.314765896993347</v>
      </c>
    </row>
    <row r="7934" spans="6:9" x14ac:dyDescent="0.3">
      <c r="F7934" s="2">
        <v>7929</v>
      </c>
      <c r="G7934" s="12">
        <f ca="1"/>
        <v>10.316346487165797</v>
      </c>
      <c r="H7934" s="12">
        <v>0.79285000000000005</v>
      </c>
      <c r="I7934" s="12">
        <v>10.314862422091746</v>
      </c>
    </row>
    <row r="7935" spans="6:9" x14ac:dyDescent="0.3">
      <c r="F7935" s="2">
        <v>7930</v>
      </c>
      <c r="G7935" s="12">
        <f ca="1"/>
        <v>10.316407691989328</v>
      </c>
      <c r="H7935" s="12">
        <v>0.79295000000000004</v>
      </c>
      <c r="I7935" s="12">
        <v>10.314958993798113</v>
      </c>
    </row>
    <row r="7936" spans="6:9" x14ac:dyDescent="0.3">
      <c r="F7936" s="2">
        <v>7931</v>
      </c>
      <c r="G7936" s="12">
        <f ca="1"/>
        <v>10.316473543825252</v>
      </c>
      <c r="H7936" s="12">
        <v>0.79305000000000003</v>
      </c>
      <c r="I7936" s="12">
        <v>10.315055612157479</v>
      </c>
    </row>
    <row r="7937" spans="6:9" x14ac:dyDescent="0.3">
      <c r="F7937" s="2">
        <v>7932</v>
      </c>
      <c r="G7937" s="12">
        <f ca="1"/>
        <v>10.316595152101341</v>
      </c>
      <c r="H7937" s="12">
        <v>0.79315000000000002</v>
      </c>
      <c r="I7937" s="12">
        <v>10.315152277214944</v>
      </c>
    </row>
    <row r="7938" spans="6:9" x14ac:dyDescent="0.3">
      <c r="F7938" s="2">
        <v>7933</v>
      </c>
      <c r="G7938" s="12">
        <f ca="1"/>
        <v>10.316634249075374</v>
      </c>
      <c r="H7938" s="12">
        <v>0.79325000000000001</v>
      </c>
      <c r="I7938" s="12">
        <v>10.315248989015668</v>
      </c>
    </row>
    <row r="7939" spans="6:9" x14ac:dyDescent="0.3">
      <c r="F7939" s="2">
        <v>7934</v>
      </c>
      <c r="G7939" s="12">
        <f ca="1"/>
        <v>10.316671983346668</v>
      </c>
      <c r="H7939" s="12">
        <v>0.79335</v>
      </c>
      <c r="I7939" s="12">
        <v>10.31534574760488</v>
      </c>
    </row>
    <row r="7940" spans="6:9" x14ac:dyDescent="0.3">
      <c r="F7940" s="2">
        <v>7935</v>
      </c>
      <c r="G7940" s="12">
        <f ca="1"/>
        <v>10.316837464512753</v>
      </c>
      <c r="H7940" s="12">
        <v>0.79344999999999999</v>
      </c>
      <c r="I7940" s="12">
        <v>10.315442553027873</v>
      </c>
    </row>
    <row r="7941" spans="6:9" x14ac:dyDescent="0.3">
      <c r="F7941" s="2">
        <v>7936</v>
      </c>
      <c r="G7941" s="12">
        <f ca="1"/>
        <v>10.317005209932017</v>
      </c>
      <c r="H7941" s="12">
        <v>0.79354999999999998</v>
      </c>
      <c r="I7941" s="12">
        <v>10.315539405330007</v>
      </c>
    </row>
    <row r="7942" spans="6:9" x14ac:dyDescent="0.3">
      <c r="F7942" s="2">
        <v>7937</v>
      </c>
      <c r="G7942" s="12">
        <f ca="1"/>
        <v>10.317090981024107</v>
      </c>
      <c r="H7942" s="12">
        <v>0.79364999999999997</v>
      </c>
      <c r="I7942" s="12">
        <v>10.315636304556708</v>
      </c>
    </row>
    <row r="7943" spans="6:9" x14ac:dyDescent="0.3">
      <c r="F7943" s="2">
        <v>7938</v>
      </c>
      <c r="G7943" s="12">
        <f ca="1"/>
        <v>10.31733263894645</v>
      </c>
      <c r="H7943" s="12">
        <v>0.79374999999999996</v>
      </c>
      <c r="I7943" s="12">
        <v>10.315733250753469</v>
      </c>
    </row>
    <row r="7944" spans="6:9" x14ac:dyDescent="0.3">
      <c r="F7944" s="2">
        <v>7939</v>
      </c>
      <c r="G7944" s="12">
        <f ca="1"/>
        <v>10.317387329244283</v>
      </c>
      <c r="H7944" s="12">
        <v>0.79384999999999994</v>
      </c>
      <c r="I7944" s="12">
        <v>10.315830243965845</v>
      </c>
    </row>
    <row r="7945" spans="6:9" x14ac:dyDescent="0.3">
      <c r="F7945" s="2">
        <v>7940</v>
      </c>
      <c r="G7945" s="12">
        <f ca="1"/>
        <v>10.317480255477562</v>
      </c>
      <c r="H7945" s="12">
        <v>0.79395000000000004</v>
      </c>
      <c r="I7945" s="12">
        <v>10.315927284239462</v>
      </c>
    </row>
    <row r="7946" spans="6:9" x14ac:dyDescent="0.3">
      <c r="F7946" s="2">
        <v>7941</v>
      </c>
      <c r="G7946" s="12">
        <f ca="1"/>
        <v>10.317610734919862</v>
      </c>
      <c r="H7946" s="12">
        <v>0.79405000000000003</v>
      </c>
      <c r="I7946" s="12">
        <v>10.31602437162001</v>
      </c>
    </row>
    <row r="7947" spans="6:9" x14ac:dyDescent="0.3">
      <c r="F7947" s="2">
        <v>7942</v>
      </c>
      <c r="G7947" s="12">
        <f ca="1"/>
        <v>10.317670584838977</v>
      </c>
      <c r="H7947" s="12">
        <v>0.79415000000000002</v>
      </c>
      <c r="I7947" s="12">
        <v>10.316121506153245</v>
      </c>
    </row>
    <row r="7948" spans="6:9" x14ac:dyDescent="0.3">
      <c r="F7948" s="2">
        <v>7943</v>
      </c>
      <c r="G7948" s="12">
        <f ca="1"/>
        <v>10.317705233083062</v>
      </c>
      <c r="H7948" s="12">
        <v>0.79425000000000001</v>
      </c>
      <c r="I7948" s="12">
        <v>10.316218687884991</v>
      </c>
    </row>
    <row r="7949" spans="6:9" x14ac:dyDescent="0.3">
      <c r="F7949" s="2">
        <v>7944</v>
      </c>
      <c r="G7949" s="12">
        <f ca="1"/>
        <v>10.317844923624516</v>
      </c>
      <c r="H7949" s="12">
        <v>0.79435</v>
      </c>
      <c r="I7949" s="12">
        <v>10.316315916861141</v>
      </c>
    </row>
    <row r="7950" spans="6:9" x14ac:dyDescent="0.3">
      <c r="F7950" s="2">
        <v>7945</v>
      </c>
      <c r="G7950" s="12">
        <f ca="1"/>
        <v>10.317973588667684</v>
      </c>
      <c r="H7950" s="12">
        <v>0.79444999999999999</v>
      </c>
      <c r="I7950" s="12">
        <v>10.31641319312765</v>
      </c>
    </row>
    <row r="7951" spans="6:9" x14ac:dyDescent="0.3">
      <c r="F7951" s="2">
        <v>7946</v>
      </c>
      <c r="G7951" s="12">
        <f ca="1"/>
        <v>10.318002829388487</v>
      </c>
      <c r="H7951" s="12">
        <v>0.79454999999999998</v>
      </c>
      <c r="I7951" s="12">
        <v>10.316510516730544</v>
      </c>
    </row>
    <row r="7952" spans="6:9" x14ac:dyDescent="0.3">
      <c r="F7952" s="2">
        <v>7947</v>
      </c>
      <c r="G7952" s="12">
        <f ca="1"/>
        <v>10.318195874580246</v>
      </c>
      <c r="H7952" s="12">
        <v>0.79464999999999997</v>
      </c>
      <c r="I7952" s="12">
        <v>10.316607887715914</v>
      </c>
    </row>
    <row r="7953" spans="6:9" x14ac:dyDescent="0.3">
      <c r="F7953" s="2">
        <v>7948</v>
      </c>
      <c r="G7953" s="12">
        <f ca="1"/>
        <v>10.318362318813724</v>
      </c>
      <c r="H7953" s="12">
        <v>0.79474999999999996</v>
      </c>
      <c r="I7953" s="12">
        <v>10.31670530612992</v>
      </c>
    </row>
    <row r="7954" spans="6:9" x14ac:dyDescent="0.3">
      <c r="F7954" s="2">
        <v>7949</v>
      </c>
      <c r="G7954" s="12">
        <f ca="1"/>
        <v>10.318414849810058</v>
      </c>
      <c r="H7954" s="12">
        <v>0.79484999999999995</v>
      </c>
      <c r="I7954" s="12">
        <v>10.316802772018788</v>
      </c>
    </row>
    <row r="7955" spans="6:9" x14ac:dyDescent="0.3">
      <c r="F7955" s="2">
        <v>7950</v>
      </c>
      <c r="G7955" s="12">
        <f ca="1"/>
        <v>10.318566420460412</v>
      </c>
      <c r="H7955" s="12">
        <v>0.79495000000000005</v>
      </c>
      <c r="I7955" s="12">
        <v>10.316900285428813</v>
      </c>
    </row>
    <row r="7956" spans="6:9" x14ac:dyDescent="0.3">
      <c r="F7956" s="2">
        <v>7951</v>
      </c>
      <c r="G7956" s="12">
        <f ca="1"/>
        <v>10.318742983486024</v>
      </c>
      <c r="H7956" s="12">
        <v>0.79505000000000003</v>
      </c>
      <c r="I7956" s="12">
        <v>10.316997846406359</v>
      </c>
    </row>
    <row r="7957" spans="6:9" x14ac:dyDescent="0.3">
      <c r="F7957" s="2">
        <v>7952</v>
      </c>
      <c r="G7957" s="12">
        <f ca="1"/>
        <v>10.318787526566689</v>
      </c>
      <c r="H7957" s="12">
        <v>0.79515000000000002</v>
      </c>
      <c r="I7957" s="12">
        <v>10.317095454997851</v>
      </c>
    </row>
    <row r="7958" spans="6:9" x14ac:dyDescent="0.3">
      <c r="F7958" s="2">
        <v>7953</v>
      </c>
      <c r="G7958" s="12">
        <f ca="1"/>
        <v>10.318822286258159</v>
      </c>
      <c r="H7958" s="12">
        <v>0.79525000000000001</v>
      </c>
      <c r="I7958" s="12">
        <v>10.317193111249791</v>
      </c>
    </row>
    <row r="7959" spans="6:9" x14ac:dyDescent="0.3">
      <c r="F7959" s="2">
        <v>7954</v>
      </c>
      <c r="G7959" s="12">
        <f ca="1"/>
        <v>10.318848864437733</v>
      </c>
      <c r="H7959" s="12">
        <v>0.79535</v>
      </c>
      <c r="I7959" s="12">
        <v>10.317290815208745</v>
      </c>
    </row>
    <row r="7960" spans="6:9" x14ac:dyDescent="0.3">
      <c r="F7960" s="2">
        <v>7955</v>
      </c>
      <c r="G7960" s="12">
        <f ca="1"/>
        <v>10.31891333361518</v>
      </c>
      <c r="H7960" s="12">
        <v>0.79544999999999999</v>
      </c>
      <c r="I7960" s="12">
        <v>10.317388566921347</v>
      </c>
    </row>
    <row r="7961" spans="6:9" x14ac:dyDescent="0.3">
      <c r="F7961" s="2">
        <v>7956</v>
      </c>
      <c r="G7961" s="12">
        <f ca="1"/>
        <v>10.318944665058154</v>
      </c>
      <c r="H7961" s="12">
        <v>0.79554999999999998</v>
      </c>
      <c r="I7961" s="12">
        <v>10.317486366434297</v>
      </c>
    </row>
    <row r="7962" spans="6:9" x14ac:dyDescent="0.3">
      <c r="F7962" s="2">
        <v>7957</v>
      </c>
      <c r="G7962" s="12">
        <f ca="1"/>
        <v>10.319007142426701</v>
      </c>
      <c r="H7962" s="12">
        <v>0.79564999999999997</v>
      </c>
      <c r="I7962" s="12">
        <v>10.317584213794371</v>
      </c>
    </row>
    <row r="7963" spans="6:9" x14ac:dyDescent="0.3">
      <c r="F7963" s="2">
        <v>7958</v>
      </c>
      <c r="G7963" s="12">
        <f ca="1"/>
        <v>10.319090916399118</v>
      </c>
      <c r="H7963" s="12">
        <v>0.79574999999999996</v>
      </c>
      <c r="I7963" s="12">
        <v>10.317682109048405</v>
      </c>
    </row>
    <row r="7964" spans="6:9" x14ac:dyDescent="0.3">
      <c r="F7964" s="2">
        <v>7959</v>
      </c>
      <c r="G7964" s="12">
        <f ca="1"/>
        <v>10.319292084968232</v>
      </c>
      <c r="H7964" s="12">
        <v>0.79584999999999995</v>
      </c>
      <c r="I7964" s="12">
        <v>10.317780052243311</v>
      </c>
    </row>
    <row r="7965" spans="6:9" x14ac:dyDescent="0.3">
      <c r="F7965" s="2">
        <v>7960</v>
      </c>
      <c r="G7965" s="12">
        <f ca="1"/>
        <v>10.319448005481316</v>
      </c>
      <c r="H7965" s="12">
        <v>0.79595000000000005</v>
      </c>
      <c r="I7965" s="12">
        <v>10.317878043426065</v>
      </c>
    </row>
    <row r="7966" spans="6:9" x14ac:dyDescent="0.3">
      <c r="F7966" s="2">
        <v>7961</v>
      </c>
      <c r="G7966" s="12">
        <f ca="1"/>
        <v>10.319514727850891</v>
      </c>
      <c r="H7966" s="12">
        <v>0.79605000000000004</v>
      </c>
      <c r="I7966" s="12">
        <v>10.317976082643714</v>
      </c>
    </row>
    <row r="7967" spans="6:9" x14ac:dyDescent="0.3">
      <c r="F7967" s="2">
        <v>7962</v>
      </c>
      <c r="G7967" s="12">
        <f ca="1"/>
        <v>10.319538332862894</v>
      </c>
      <c r="H7967" s="12">
        <v>0.79615000000000002</v>
      </c>
      <c r="I7967" s="12">
        <v>10.318074169943374</v>
      </c>
    </row>
    <row r="7968" spans="6:9" x14ac:dyDescent="0.3">
      <c r="F7968" s="2">
        <v>7963</v>
      </c>
      <c r="G7968" s="12">
        <f ca="1"/>
        <v>10.319633042011075</v>
      </c>
      <c r="H7968" s="12">
        <v>0.79625000000000001</v>
      </c>
      <c r="I7968" s="12">
        <v>10.318172305372233</v>
      </c>
    </row>
    <row r="7969" spans="6:9" x14ac:dyDescent="0.3">
      <c r="F7969" s="2">
        <v>7964</v>
      </c>
      <c r="G7969" s="12">
        <f ca="1"/>
        <v>10.319638588266642</v>
      </c>
      <c r="H7969" s="12">
        <v>0.79635</v>
      </c>
      <c r="I7969" s="12">
        <v>10.318270488977543</v>
      </c>
    </row>
    <row r="7970" spans="6:9" x14ac:dyDescent="0.3">
      <c r="F7970" s="2">
        <v>7965</v>
      </c>
      <c r="G7970" s="12">
        <f ca="1"/>
        <v>10.319645990468253</v>
      </c>
      <c r="H7970" s="12">
        <v>0.79644999999999999</v>
      </c>
      <c r="I7970" s="12">
        <v>10.31836872080663</v>
      </c>
    </row>
    <row r="7971" spans="6:9" x14ac:dyDescent="0.3">
      <c r="F7971" s="2">
        <v>7966</v>
      </c>
      <c r="G7971" s="12">
        <f ca="1"/>
        <v>10.319677356153381</v>
      </c>
      <c r="H7971" s="12">
        <v>0.79654999999999998</v>
      </c>
      <c r="I7971" s="12">
        <v>10.318467000906887</v>
      </c>
    </row>
    <row r="7972" spans="6:9" x14ac:dyDescent="0.3">
      <c r="F7972" s="2">
        <v>7967</v>
      </c>
      <c r="G7972" s="12">
        <f ca="1"/>
        <v>10.319770738588167</v>
      </c>
      <c r="H7972" s="12">
        <v>0.79664999999999997</v>
      </c>
      <c r="I7972" s="12">
        <v>10.31856532932578</v>
      </c>
    </row>
    <row r="7973" spans="6:9" x14ac:dyDescent="0.3">
      <c r="F7973" s="2">
        <v>7968</v>
      </c>
      <c r="G7973" s="12">
        <f ca="1"/>
        <v>10.319839282464704</v>
      </c>
      <c r="H7973" s="12">
        <v>0.79674999999999996</v>
      </c>
      <c r="I7973" s="12">
        <v>10.318663706110843</v>
      </c>
    </row>
    <row r="7974" spans="6:9" x14ac:dyDescent="0.3">
      <c r="F7974" s="2">
        <v>7969</v>
      </c>
      <c r="G7974" s="12">
        <f ca="1"/>
        <v>10.320037361521981</v>
      </c>
      <c r="H7974" s="12">
        <v>0.79684999999999995</v>
      </c>
      <c r="I7974" s="12">
        <v>10.318762131309681</v>
      </c>
    </row>
    <row r="7975" spans="6:9" x14ac:dyDescent="0.3">
      <c r="F7975" s="2">
        <v>7970</v>
      </c>
      <c r="G7975" s="12">
        <f ca="1"/>
        <v>10.320269151576133</v>
      </c>
      <c r="H7975" s="12">
        <v>0.79695000000000005</v>
      </c>
      <c r="I7975" s="12">
        <v>10.318860604969966</v>
      </c>
    </row>
    <row r="7976" spans="6:9" x14ac:dyDescent="0.3">
      <c r="F7976" s="2">
        <v>7971</v>
      </c>
      <c r="G7976" s="12">
        <f ca="1"/>
        <v>10.320345117377128</v>
      </c>
      <c r="H7976" s="12">
        <v>0.79705000000000004</v>
      </c>
      <c r="I7976" s="12">
        <v>10.318959127139447</v>
      </c>
    </row>
    <row r="7977" spans="6:9" x14ac:dyDescent="0.3">
      <c r="F7977" s="2">
        <v>7972</v>
      </c>
      <c r="G7977" s="12">
        <f ca="1"/>
        <v>10.320349373988318</v>
      </c>
      <c r="H7977" s="12">
        <v>0.79715000000000003</v>
      </c>
      <c r="I7977" s="12">
        <v>10.319057697865937</v>
      </c>
    </row>
    <row r="7978" spans="6:9" x14ac:dyDescent="0.3">
      <c r="F7978" s="2">
        <v>7973</v>
      </c>
      <c r="G7978" s="12">
        <f ca="1"/>
        <v>10.320381394129226</v>
      </c>
      <c r="H7978" s="12">
        <v>0.79725000000000001</v>
      </c>
      <c r="I7978" s="12">
        <v>10.319156317197322</v>
      </c>
    </row>
    <row r="7979" spans="6:9" x14ac:dyDescent="0.3">
      <c r="F7979" s="2">
        <v>7974</v>
      </c>
      <c r="G7979" s="12">
        <f ca="1"/>
        <v>10.32042244003304</v>
      </c>
      <c r="H7979" s="12">
        <v>0.79735</v>
      </c>
      <c r="I7979" s="12">
        <v>10.319254985181564</v>
      </c>
    </row>
    <row r="7980" spans="6:9" x14ac:dyDescent="0.3">
      <c r="F7980" s="2">
        <v>7975</v>
      </c>
      <c r="G7980" s="12">
        <f ca="1"/>
        <v>10.320473174973905</v>
      </c>
      <c r="H7980" s="12">
        <v>0.79744999999999999</v>
      </c>
      <c r="I7980" s="12">
        <v>10.319353701866687</v>
      </c>
    </row>
    <row r="7981" spans="6:9" x14ac:dyDescent="0.3">
      <c r="F7981" s="2">
        <v>7976</v>
      </c>
      <c r="G7981" s="12">
        <f ca="1"/>
        <v>10.320576761201989</v>
      </c>
      <c r="H7981" s="12">
        <v>0.79754999999999998</v>
      </c>
      <c r="I7981" s="12">
        <v>10.319452467300794</v>
      </c>
    </row>
    <row r="7982" spans="6:9" x14ac:dyDescent="0.3">
      <c r="F7982" s="2">
        <v>7977</v>
      </c>
      <c r="G7982" s="12">
        <f ca="1"/>
        <v>10.320637703875677</v>
      </c>
      <c r="H7982" s="12">
        <v>0.79764999999999997</v>
      </c>
      <c r="I7982" s="12">
        <v>10.319551281532053</v>
      </c>
    </row>
    <row r="7983" spans="6:9" x14ac:dyDescent="0.3">
      <c r="F7983" s="2">
        <v>7978</v>
      </c>
      <c r="G7983" s="12">
        <f ca="1"/>
        <v>10.320682361531922</v>
      </c>
      <c r="H7983" s="12">
        <v>0.79774999999999996</v>
      </c>
      <c r="I7983" s="12">
        <v>10.319650144608707</v>
      </c>
    </row>
    <row r="7984" spans="6:9" x14ac:dyDescent="0.3">
      <c r="F7984" s="2">
        <v>7979</v>
      </c>
      <c r="G7984" s="12">
        <f ca="1"/>
        <v>10.321305114451897</v>
      </c>
      <c r="H7984" s="12">
        <v>0.79784999999999995</v>
      </c>
      <c r="I7984" s="12">
        <v>10.319749056579072</v>
      </c>
    </row>
    <row r="7985" spans="6:9" x14ac:dyDescent="0.3">
      <c r="F7985" s="2">
        <v>7980</v>
      </c>
      <c r="G7985" s="12">
        <f ca="1"/>
        <v>10.321312512020292</v>
      </c>
      <c r="H7985" s="12">
        <v>0.79795000000000005</v>
      </c>
      <c r="I7985" s="12">
        <v>10.31984801749153</v>
      </c>
    </row>
    <row r="7986" spans="6:9" x14ac:dyDescent="0.3">
      <c r="F7986" s="2">
        <v>7981</v>
      </c>
      <c r="G7986" s="12">
        <f ca="1"/>
        <v>10.321460081337568</v>
      </c>
      <c r="H7986" s="12">
        <v>0.79805000000000004</v>
      </c>
      <c r="I7986" s="12">
        <v>10.319947027394543</v>
      </c>
    </row>
    <row r="7987" spans="6:9" x14ac:dyDescent="0.3">
      <c r="F7987" s="2">
        <v>7982</v>
      </c>
      <c r="G7987" s="12">
        <f ca="1"/>
        <v>10.321536390378713</v>
      </c>
      <c r="H7987" s="12">
        <v>0.79815000000000003</v>
      </c>
      <c r="I7987" s="12">
        <v>10.320046086336637</v>
      </c>
    </row>
    <row r="7988" spans="6:9" x14ac:dyDescent="0.3">
      <c r="F7988" s="2">
        <v>7983</v>
      </c>
      <c r="G7988" s="12">
        <f ca="1"/>
        <v>10.321586726604336</v>
      </c>
      <c r="H7988" s="12">
        <v>0.79825000000000002</v>
      </c>
      <c r="I7988" s="12">
        <v>10.320145194366416</v>
      </c>
    </row>
    <row r="7989" spans="6:9" x14ac:dyDescent="0.3">
      <c r="F7989" s="2">
        <v>7984</v>
      </c>
      <c r="G7989" s="12">
        <f ca="1"/>
        <v>10.321593812407858</v>
      </c>
      <c r="H7989" s="12">
        <v>0.79835</v>
      </c>
      <c r="I7989" s="12">
        <v>10.320244351532551</v>
      </c>
    </row>
    <row r="7990" spans="6:9" x14ac:dyDescent="0.3">
      <c r="F7990" s="2">
        <v>7985</v>
      </c>
      <c r="G7990" s="12">
        <f ca="1"/>
        <v>10.321648985082385</v>
      </c>
      <c r="H7990" s="12">
        <v>0.79844999999999999</v>
      </c>
      <c r="I7990" s="12">
        <v>10.320343557883792</v>
      </c>
    </row>
    <row r="7991" spans="6:9" x14ac:dyDescent="0.3">
      <c r="F7991" s="2">
        <v>7986</v>
      </c>
      <c r="G7991" s="12">
        <f ca="1"/>
        <v>10.321775705884111</v>
      </c>
      <c r="H7991" s="12">
        <v>0.79854999999999998</v>
      </c>
      <c r="I7991" s="12">
        <v>10.320442813468956</v>
      </c>
    </row>
    <row r="7992" spans="6:9" x14ac:dyDescent="0.3">
      <c r="F7992" s="2">
        <v>7987</v>
      </c>
      <c r="G7992" s="12">
        <f ca="1"/>
        <v>10.321792152668795</v>
      </c>
      <c r="H7992" s="12">
        <v>0.79864999999999997</v>
      </c>
      <c r="I7992" s="12">
        <v>10.320542118336935</v>
      </c>
    </row>
    <row r="7993" spans="6:9" x14ac:dyDescent="0.3">
      <c r="F7993" s="2">
        <v>7988</v>
      </c>
      <c r="G7993" s="12">
        <f ca="1"/>
        <v>10.322000776510148</v>
      </c>
      <c r="H7993" s="12">
        <v>0.79874999999999996</v>
      </c>
      <c r="I7993" s="12">
        <v>10.320641472536693</v>
      </c>
    </row>
    <row r="7994" spans="6:9" x14ac:dyDescent="0.3">
      <c r="F7994" s="2">
        <v>7989</v>
      </c>
      <c r="G7994" s="12">
        <f ca="1"/>
        <v>10.322017577467699</v>
      </c>
      <c r="H7994" s="12">
        <v>0.79884999999999995</v>
      </c>
      <c r="I7994" s="12">
        <v>10.320740876117268</v>
      </c>
    </row>
    <row r="7995" spans="6:9" x14ac:dyDescent="0.3">
      <c r="F7995" s="2">
        <v>7990</v>
      </c>
      <c r="G7995" s="12">
        <f ca="1"/>
        <v>10.322025802190849</v>
      </c>
      <c r="H7995" s="12">
        <v>0.79895000000000005</v>
      </c>
      <c r="I7995" s="12">
        <v>10.320840329127771</v>
      </c>
    </row>
    <row r="7996" spans="6:9" x14ac:dyDescent="0.3">
      <c r="F7996" s="2">
        <v>7991</v>
      </c>
      <c r="G7996" s="12">
        <f ca="1"/>
        <v>10.322072190580222</v>
      </c>
      <c r="H7996" s="12">
        <v>0.79905000000000004</v>
      </c>
      <c r="I7996" s="12">
        <v>10.320939831617386</v>
      </c>
    </row>
    <row r="7997" spans="6:9" x14ac:dyDescent="0.3">
      <c r="F7997" s="2">
        <v>7992</v>
      </c>
      <c r="G7997" s="12">
        <f ca="1"/>
        <v>10.322509498574071</v>
      </c>
      <c r="H7997" s="12">
        <v>0.79915000000000003</v>
      </c>
      <c r="I7997" s="12">
        <v>10.32103938363537</v>
      </c>
    </row>
    <row r="7998" spans="6:9" x14ac:dyDescent="0.3">
      <c r="F7998" s="2">
        <v>7993</v>
      </c>
      <c r="G7998" s="12">
        <f ca="1"/>
        <v>10.322539970285307</v>
      </c>
      <c r="H7998" s="12">
        <v>0.79925000000000002</v>
      </c>
      <c r="I7998" s="12">
        <v>10.321138985231054</v>
      </c>
    </row>
    <row r="7999" spans="6:9" x14ac:dyDescent="0.3">
      <c r="F7999" s="2">
        <v>7994</v>
      </c>
      <c r="G7999" s="12">
        <f ca="1"/>
        <v>10.322595016375734</v>
      </c>
      <c r="H7999" s="12">
        <v>0.79935</v>
      </c>
      <c r="I7999" s="12">
        <v>10.321238636453842</v>
      </c>
    </row>
    <row r="8000" spans="6:9" x14ac:dyDescent="0.3">
      <c r="F8000" s="2">
        <v>7995</v>
      </c>
      <c r="G8000" s="12">
        <f ca="1"/>
        <v>10.32276776858172</v>
      </c>
      <c r="H8000" s="12">
        <v>0.79944999999999999</v>
      </c>
      <c r="I8000" s="12">
        <v>10.321338337353215</v>
      </c>
    </row>
    <row r="8001" spans="6:9" x14ac:dyDescent="0.3">
      <c r="F8001" s="2">
        <v>7996</v>
      </c>
      <c r="G8001" s="12">
        <f ca="1"/>
        <v>10.322794065000721</v>
      </c>
      <c r="H8001" s="12">
        <v>0.79954999999999998</v>
      </c>
      <c r="I8001" s="12">
        <v>10.321438087978724</v>
      </c>
    </row>
    <row r="8002" spans="6:9" x14ac:dyDescent="0.3">
      <c r="F8002" s="2">
        <v>7997</v>
      </c>
      <c r="G8002" s="12">
        <f ca="1"/>
        <v>10.322816461175101</v>
      </c>
      <c r="H8002" s="12">
        <v>0.79964999999999997</v>
      </c>
      <c r="I8002" s="12">
        <v>10.321537888379996</v>
      </c>
    </row>
    <row r="8003" spans="6:9" x14ac:dyDescent="0.3">
      <c r="F8003" s="2">
        <v>7998</v>
      </c>
      <c r="G8003" s="12">
        <f ca="1"/>
        <v>10.323016466022979</v>
      </c>
      <c r="H8003" s="12">
        <v>0.79974999999999996</v>
      </c>
      <c r="I8003" s="12">
        <v>10.321637738606734</v>
      </c>
    </row>
    <row r="8004" spans="6:9" x14ac:dyDescent="0.3">
      <c r="F8004" s="2">
        <v>7999</v>
      </c>
      <c r="G8004" s="12">
        <f ca="1"/>
        <v>10.323442431916176</v>
      </c>
      <c r="H8004" s="12">
        <v>0.79984999999999995</v>
      </c>
      <c r="I8004" s="12">
        <v>10.321737638708711</v>
      </c>
    </row>
    <row r="8005" spans="6:9" x14ac:dyDescent="0.3">
      <c r="F8005" s="2">
        <v>8000</v>
      </c>
      <c r="G8005" s="12">
        <f ca="1"/>
        <v>10.323467288896136</v>
      </c>
      <c r="H8005" s="12">
        <v>0.79995000000000005</v>
      </c>
      <c r="I8005" s="12">
        <v>10.321837588735779</v>
      </c>
    </row>
    <row r="8006" spans="6:9" x14ac:dyDescent="0.3">
      <c r="F8006" s="2">
        <v>8001</v>
      </c>
      <c r="G8006" s="12">
        <f ca="1"/>
        <v>10.323791135634647</v>
      </c>
      <c r="H8006" s="12">
        <v>0.80005000000000004</v>
      </c>
      <c r="I8006" s="12">
        <v>10.321937588737862</v>
      </c>
    </row>
    <row r="8007" spans="6:9" x14ac:dyDescent="0.3">
      <c r="F8007" s="2">
        <v>8002</v>
      </c>
      <c r="G8007" s="12">
        <f ca="1"/>
        <v>10.32383227609955</v>
      </c>
      <c r="H8007" s="12">
        <v>0.80015000000000003</v>
      </c>
      <c r="I8007" s="12">
        <v>10.322037638764961</v>
      </c>
    </row>
    <row r="8008" spans="6:9" x14ac:dyDescent="0.3">
      <c r="F8008" s="2">
        <v>8003</v>
      </c>
      <c r="G8008" s="12">
        <f ca="1"/>
        <v>10.323963137447661</v>
      </c>
      <c r="H8008" s="12">
        <v>0.80025000000000002</v>
      </c>
      <c r="I8008" s="12">
        <v>10.32213773886715</v>
      </c>
    </row>
    <row r="8009" spans="6:9" x14ac:dyDescent="0.3">
      <c r="F8009" s="2">
        <v>8004</v>
      </c>
      <c r="G8009" s="12">
        <f ca="1"/>
        <v>10.324029615583102</v>
      </c>
      <c r="H8009" s="12">
        <v>0.80035000000000001</v>
      </c>
      <c r="I8009" s="12">
        <v>10.322237889094581</v>
      </c>
    </row>
    <row r="8010" spans="6:9" x14ac:dyDescent="0.3">
      <c r="F8010" s="2">
        <v>8005</v>
      </c>
      <c r="G8010" s="12">
        <f ca="1"/>
        <v>10.324157570176544</v>
      </c>
      <c r="H8010" s="12">
        <v>0.80044999999999999</v>
      </c>
      <c r="I8010" s="12">
        <v>10.322338089497478</v>
      </c>
    </row>
    <row r="8011" spans="6:9" x14ac:dyDescent="0.3">
      <c r="F8011" s="2">
        <v>8006</v>
      </c>
      <c r="G8011" s="12">
        <f ca="1"/>
        <v>10.324202213136203</v>
      </c>
      <c r="H8011" s="12">
        <v>0.80054999999999998</v>
      </c>
      <c r="I8011" s="12">
        <v>10.322438340126144</v>
      </c>
    </row>
    <row r="8012" spans="6:9" x14ac:dyDescent="0.3">
      <c r="F8012" s="2">
        <v>8007</v>
      </c>
      <c r="G8012" s="12">
        <f ca="1"/>
        <v>10.32421577139727</v>
      </c>
      <c r="H8012" s="12">
        <v>0.80064999999999997</v>
      </c>
      <c r="I8012" s="12">
        <v>10.322538641030954</v>
      </c>
    </row>
    <row r="8013" spans="6:9" x14ac:dyDescent="0.3">
      <c r="F8013" s="2">
        <v>8008</v>
      </c>
      <c r="G8013" s="12">
        <f ca="1"/>
        <v>10.324434836120661</v>
      </c>
      <c r="H8013" s="12">
        <v>0.80074999999999996</v>
      </c>
      <c r="I8013" s="12">
        <v>10.322638992262362</v>
      </c>
    </row>
    <row r="8014" spans="6:9" x14ac:dyDescent="0.3">
      <c r="F8014" s="2">
        <v>8009</v>
      </c>
      <c r="G8014" s="12">
        <f ca="1"/>
        <v>10.324471477202145</v>
      </c>
      <c r="H8014" s="12">
        <v>0.80084999999999995</v>
      </c>
      <c r="I8014" s="12">
        <v>10.322739393870897</v>
      </c>
    </row>
    <row r="8015" spans="6:9" x14ac:dyDescent="0.3">
      <c r="F8015" s="2">
        <v>8010</v>
      </c>
      <c r="G8015" s="12">
        <f ca="1"/>
        <v>10.324540517644223</v>
      </c>
      <c r="H8015" s="12">
        <v>0.80095000000000005</v>
      </c>
      <c r="I8015" s="12">
        <v>10.322839845907163</v>
      </c>
    </row>
    <row r="8016" spans="6:9" x14ac:dyDescent="0.3">
      <c r="F8016" s="2">
        <v>8011</v>
      </c>
      <c r="G8016" s="12">
        <f ca="1"/>
        <v>10.324626419919561</v>
      </c>
      <c r="H8016" s="12">
        <v>0.80105000000000004</v>
      </c>
      <c r="I8016" s="12">
        <v>10.32294034842184</v>
      </c>
    </row>
    <row r="8017" spans="6:9" x14ac:dyDescent="0.3">
      <c r="F8017" s="2">
        <v>8012</v>
      </c>
      <c r="G8017" s="12">
        <f ca="1"/>
        <v>10.324659426906358</v>
      </c>
      <c r="H8017" s="12">
        <v>0.80115000000000003</v>
      </c>
      <c r="I8017" s="12">
        <v>10.323040901465687</v>
      </c>
    </row>
    <row r="8018" spans="6:9" x14ac:dyDescent="0.3">
      <c r="F8018" s="2">
        <v>8013</v>
      </c>
      <c r="G8018" s="12">
        <f ca="1"/>
        <v>10.324755225200821</v>
      </c>
      <c r="H8018" s="12">
        <v>0.80125000000000002</v>
      </c>
      <c r="I8018" s="12">
        <v>10.32314150508954</v>
      </c>
    </row>
    <row r="8019" spans="6:9" x14ac:dyDescent="0.3">
      <c r="F8019" s="2">
        <v>8014</v>
      </c>
      <c r="G8019" s="12">
        <f ca="1"/>
        <v>10.324764166698053</v>
      </c>
      <c r="H8019" s="12">
        <v>0.80135000000000001</v>
      </c>
      <c r="I8019" s="12">
        <v>10.323242159344305</v>
      </c>
    </row>
    <row r="8020" spans="6:9" x14ac:dyDescent="0.3">
      <c r="F8020" s="2">
        <v>8015</v>
      </c>
      <c r="G8020" s="12">
        <f ca="1"/>
        <v>10.324878109184104</v>
      </c>
      <c r="H8020" s="12">
        <v>0.80145</v>
      </c>
      <c r="I8020" s="12">
        <v>10.323342864280976</v>
      </c>
    </row>
    <row r="8021" spans="6:9" x14ac:dyDescent="0.3">
      <c r="F8021" s="2">
        <v>8016</v>
      </c>
      <c r="G8021" s="12">
        <f ca="1"/>
        <v>10.324976360980225</v>
      </c>
      <c r="H8021" s="12">
        <v>0.80154999999999998</v>
      </c>
      <c r="I8021" s="12">
        <v>10.323443619950613</v>
      </c>
    </row>
    <row r="8022" spans="6:9" x14ac:dyDescent="0.3">
      <c r="F8022" s="2">
        <v>8017</v>
      </c>
      <c r="G8022" s="12">
        <f ca="1"/>
        <v>10.325147837895967</v>
      </c>
      <c r="H8022" s="12">
        <v>0.80164999999999997</v>
      </c>
      <c r="I8022" s="12">
        <v>10.323544426404359</v>
      </c>
    </row>
    <row r="8023" spans="6:9" x14ac:dyDescent="0.3">
      <c r="F8023" s="2">
        <v>8018</v>
      </c>
      <c r="G8023" s="12">
        <f ca="1"/>
        <v>10.325232481127529</v>
      </c>
      <c r="H8023" s="12">
        <v>0.80174999999999996</v>
      </c>
      <c r="I8023" s="12">
        <v>10.323645283693436</v>
      </c>
    </row>
    <row r="8024" spans="6:9" x14ac:dyDescent="0.3">
      <c r="F8024" s="2">
        <v>8019</v>
      </c>
      <c r="G8024" s="12">
        <f ca="1"/>
        <v>10.32526229263028</v>
      </c>
      <c r="H8024" s="12">
        <v>0.80184999999999995</v>
      </c>
      <c r="I8024" s="12">
        <v>10.323746191869139</v>
      </c>
    </row>
    <row r="8025" spans="6:9" x14ac:dyDescent="0.3">
      <c r="F8025" s="2">
        <v>8020</v>
      </c>
      <c r="G8025" s="12">
        <f ca="1"/>
        <v>10.325264241108366</v>
      </c>
      <c r="H8025" s="12">
        <v>0.80195000000000005</v>
      </c>
      <c r="I8025" s="12">
        <v>10.323847150982843</v>
      </c>
    </row>
    <row r="8026" spans="6:9" x14ac:dyDescent="0.3">
      <c r="F8026" s="2">
        <v>8021</v>
      </c>
      <c r="G8026" s="12">
        <f ca="1"/>
        <v>10.325307970647035</v>
      </c>
      <c r="H8026" s="12">
        <v>0.80205000000000004</v>
      </c>
      <c r="I8026" s="12">
        <v>10.323948161085999</v>
      </c>
    </row>
    <row r="8027" spans="6:9" x14ac:dyDescent="0.3">
      <c r="F8027" s="2">
        <v>8022</v>
      </c>
      <c r="G8027" s="12">
        <f ca="1"/>
        <v>10.32531642680658</v>
      </c>
      <c r="H8027" s="12">
        <v>0.80215000000000003</v>
      </c>
      <c r="I8027" s="12">
        <v>10.324049222230141</v>
      </c>
    </row>
    <row r="8028" spans="6:9" x14ac:dyDescent="0.3">
      <c r="F8028" s="2">
        <v>8023</v>
      </c>
      <c r="G8028" s="12">
        <f ca="1"/>
        <v>10.325335863416212</v>
      </c>
      <c r="H8028" s="12">
        <v>0.80225000000000002</v>
      </c>
      <c r="I8028" s="12">
        <v>10.324150334466875</v>
      </c>
    </row>
    <row r="8029" spans="6:9" x14ac:dyDescent="0.3">
      <c r="F8029" s="2">
        <v>8024</v>
      </c>
      <c r="G8029" s="12">
        <f ca="1"/>
        <v>10.32536893513794</v>
      </c>
      <c r="H8029" s="12">
        <v>0.80235000000000001</v>
      </c>
      <c r="I8029" s="12">
        <v>10.324251497847889</v>
      </c>
    </row>
    <row r="8030" spans="6:9" x14ac:dyDescent="0.3">
      <c r="F8030" s="2">
        <v>8025</v>
      </c>
      <c r="G8030" s="12">
        <f ca="1"/>
        <v>10.325369893461422</v>
      </c>
      <c r="H8030" s="12">
        <v>0.80245</v>
      </c>
      <c r="I8030" s="12">
        <v>10.324352712424947</v>
      </c>
    </row>
    <row r="8031" spans="6:9" x14ac:dyDescent="0.3">
      <c r="F8031" s="2">
        <v>8026</v>
      </c>
      <c r="G8031" s="12">
        <f ca="1"/>
        <v>10.32539574538602</v>
      </c>
      <c r="H8031" s="12">
        <v>0.80254999999999999</v>
      </c>
      <c r="I8031" s="12">
        <v>10.324453978249895</v>
      </c>
    </row>
    <row r="8032" spans="6:9" x14ac:dyDescent="0.3">
      <c r="F8032" s="2">
        <v>8027</v>
      </c>
      <c r="G8032" s="12">
        <f ca="1"/>
        <v>10.32584307452448</v>
      </c>
      <c r="H8032" s="12">
        <v>0.80264999999999997</v>
      </c>
      <c r="I8032" s="12">
        <v>10.324555295374656</v>
      </c>
    </row>
    <row r="8033" spans="6:9" x14ac:dyDescent="0.3">
      <c r="F8033" s="2">
        <v>8028</v>
      </c>
      <c r="G8033" s="12">
        <f ca="1"/>
        <v>10.325854197379423</v>
      </c>
      <c r="H8033" s="12">
        <v>0.80274999999999996</v>
      </c>
      <c r="I8033" s="12">
        <v>10.324656663851231</v>
      </c>
    </row>
    <row r="8034" spans="6:9" x14ac:dyDescent="0.3">
      <c r="F8034" s="2">
        <v>8029</v>
      </c>
      <c r="G8034" s="12">
        <f ca="1"/>
        <v>10.325905245541342</v>
      </c>
      <c r="H8034" s="12">
        <v>0.80284999999999995</v>
      </c>
      <c r="I8034" s="12">
        <v>10.3247580837317</v>
      </c>
    </row>
    <row r="8035" spans="6:9" x14ac:dyDescent="0.3">
      <c r="F8035" s="2">
        <v>8030</v>
      </c>
      <c r="G8035" s="12">
        <f ca="1"/>
        <v>10.325920236020664</v>
      </c>
      <c r="H8035" s="12">
        <v>0.80295000000000005</v>
      </c>
      <c r="I8035" s="12">
        <v>10.324859555068224</v>
      </c>
    </row>
    <row r="8036" spans="6:9" x14ac:dyDescent="0.3">
      <c r="F8036" s="2">
        <v>8031</v>
      </c>
      <c r="G8036" s="12">
        <f ca="1"/>
        <v>10.326305261850401</v>
      </c>
      <c r="H8036" s="12">
        <v>0.80305000000000004</v>
      </c>
      <c r="I8036" s="12">
        <v>10.324961077913045</v>
      </c>
    </row>
    <row r="8037" spans="6:9" x14ac:dyDescent="0.3">
      <c r="F8037" s="2">
        <v>8032</v>
      </c>
      <c r="G8037" s="12">
        <f ca="1"/>
        <v>10.326370538833206</v>
      </c>
      <c r="H8037" s="12">
        <v>0.80315000000000003</v>
      </c>
      <c r="I8037" s="12">
        <v>10.325062652318477</v>
      </c>
    </row>
    <row r="8038" spans="6:9" x14ac:dyDescent="0.3">
      <c r="F8038" s="2">
        <v>8033</v>
      </c>
      <c r="G8038" s="12">
        <f ca="1"/>
        <v>10.326510525381634</v>
      </c>
      <c r="H8038" s="12">
        <v>0.80325000000000002</v>
      </c>
      <c r="I8038" s="12">
        <v>10.325164278336924</v>
      </c>
    </row>
    <row r="8039" spans="6:9" x14ac:dyDescent="0.3">
      <c r="F8039" s="2">
        <v>8034</v>
      </c>
      <c r="G8039" s="12">
        <f ca="1"/>
        <v>10.326567107013279</v>
      </c>
      <c r="H8039" s="12">
        <v>0.80335000000000001</v>
      </c>
      <c r="I8039" s="12">
        <v>10.325265956020864</v>
      </c>
    </row>
    <row r="8040" spans="6:9" x14ac:dyDescent="0.3">
      <c r="F8040" s="2">
        <v>8035</v>
      </c>
      <c r="G8040" s="12">
        <f ca="1"/>
        <v>10.326677205264971</v>
      </c>
      <c r="H8040" s="12">
        <v>0.80345</v>
      </c>
      <c r="I8040" s="12">
        <v>10.325367685422854</v>
      </c>
    </row>
    <row r="8041" spans="6:9" x14ac:dyDescent="0.3">
      <c r="F8041" s="2">
        <v>8036</v>
      </c>
      <c r="G8041" s="12">
        <f ca="1"/>
        <v>10.32679140853873</v>
      </c>
      <c r="H8041" s="12">
        <v>0.80354999999999999</v>
      </c>
      <c r="I8041" s="12">
        <v>10.325469466595534</v>
      </c>
    </row>
    <row r="8042" spans="6:9" x14ac:dyDescent="0.3">
      <c r="F8042" s="2">
        <v>8037</v>
      </c>
      <c r="G8042" s="12">
        <f ca="1"/>
        <v>10.32693866587528</v>
      </c>
      <c r="H8042" s="12">
        <v>0.80364999999999998</v>
      </c>
      <c r="I8042" s="12">
        <v>10.325571299591624</v>
      </c>
    </row>
    <row r="8043" spans="6:9" x14ac:dyDescent="0.3">
      <c r="F8043" s="2">
        <v>8038</v>
      </c>
      <c r="G8043" s="12">
        <f ca="1"/>
        <v>10.327079920279713</v>
      </c>
      <c r="H8043" s="12">
        <v>0.80374999999999996</v>
      </c>
      <c r="I8043" s="12">
        <v>10.325673184463923</v>
      </c>
    </row>
    <row r="8044" spans="6:9" x14ac:dyDescent="0.3">
      <c r="F8044" s="2">
        <v>8039</v>
      </c>
      <c r="G8044" s="12">
        <f ca="1"/>
        <v>10.327238443763656</v>
      </c>
      <c r="H8044" s="12">
        <v>0.80384999999999995</v>
      </c>
      <c r="I8044" s="12">
        <v>10.325775121265314</v>
      </c>
    </row>
    <row r="8045" spans="6:9" x14ac:dyDescent="0.3">
      <c r="F8045" s="2">
        <v>8040</v>
      </c>
      <c r="G8045" s="12">
        <f ca="1"/>
        <v>10.327279301805468</v>
      </c>
      <c r="H8045" s="12">
        <v>0.80395000000000005</v>
      </c>
      <c r="I8045" s="12">
        <v>10.32587711004876</v>
      </c>
    </row>
    <row r="8046" spans="6:9" x14ac:dyDescent="0.3">
      <c r="F8046" s="2">
        <v>8041</v>
      </c>
      <c r="G8046" s="12">
        <f ca="1"/>
        <v>10.327308897045995</v>
      </c>
      <c r="H8046" s="12">
        <v>0.80405000000000004</v>
      </c>
      <c r="I8046" s="12">
        <v>10.325979150867299</v>
      </c>
    </row>
    <row r="8047" spans="6:9" x14ac:dyDescent="0.3">
      <c r="F8047" s="2">
        <v>8042</v>
      </c>
      <c r="G8047" s="12">
        <f ca="1"/>
        <v>10.327491175686513</v>
      </c>
      <c r="H8047" s="12">
        <v>0.80415000000000003</v>
      </c>
      <c r="I8047" s="12">
        <v>10.326081243774059</v>
      </c>
    </row>
    <row r="8048" spans="6:9" x14ac:dyDescent="0.3">
      <c r="F8048" s="2">
        <v>8043</v>
      </c>
      <c r="G8048" s="12">
        <f ca="1"/>
        <v>10.32759663619872</v>
      </c>
      <c r="H8048" s="12">
        <v>0.80425000000000002</v>
      </c>
      <c r="I8048" s="12">
        <v>10.326183388822244</v>
      </c>
    </row>
    <row r="8049" spans="6:9" x14ac:dyDescent="0.3">
      <c r="F8049" s="2">
        <v>8044</v>
      </c>
      <c r="G8049" s="12">
        <f ca="1"/>
        <v>10.327711037785592</v>
      </c>
      <c r="H8049" s="12">
        <v>0.80435000000000001</v>
      </c>
      <c r="I8049" s="12">
        <v>10.326285586065143</v>
      </c>
    </row>
    <row r="8050" spans="6:9" x14ac:dyDescent="0.3">
      <c r="F8050" s="2">
        <v>8045</v>
      </c>
      <c r="G8050" s="12">
        <f ca="1"/>
        <v>10.327808541843275</v>
      </c>
      <c r="H8050" s="12">
        <v>0.80445</v>
      </c>
      <c r="I8050" s="12">
        <v>10.326387835556122</v>
      </c>
    </row>
    <row r="8051" spans="6:9" x14ac:dyDescent="0.3">
      <c r="F8051" s="2">
        <v>8046</v>
      </c>
      <c r="G8051" s="12">
        <f ca="1"/>
        <v>10.328097123380283</v>
      </c>
      <c r="H8051" s="12">
        <v>0.80454999999999999</v>
      </c>
      <c r="I8051" s="12">
        <v>10.326490137348635</v>
      </c>
    </row>
    <row r="8052" spans="6:9" x14ac:dyDescent="0.3">
      <c r="F8052" s="2">
        <v>8047</v>
      </c>
      <c r="G8052" s="12">
        <f ca="1"/>
        <v>10.328211077526342</v>
      </c>
      <c r="H8052" s="12">
        <v>0.80464999999999998</v>
      </c>
      <c r="I8052" s="12">
        <v>10.326592491496211</v>
      </c>
    </row>
    <row r="8053" spans="6:9" x14ac:dyDescent="0.3">
      <c r="F8053" s="2">
        <v>8048</v>
      </c>
      <c r="G8053" s="12">
        <f ca="1"/>
        <v>10.328245066340926</v>
      </c>
      <c r="H8053" s="12">
        <v>0.80474999999999997</v>
      </c>
      <c r="I8053" s="12">
        <v>10.326694898052468</v>
      </c>
    </row>
    <row r="8054" spans="6:9" x14ac:dyDescent="0.3">
      <c r="F8054" s="2">
        <v>8049</v>
      </c>
      <c r="G8054" s="12">
        <f ca="1"/>
        <v>10.32825083695332</v>
      </c>
      <c r="H8054" s="12">
        <v>0.80484999999999995</v>
      </c>
      <c r="I8054" s="12">
        <v>10.326797357071102</v>
      </c>
    </row>
    <row r="8055" spans="6:9" x14ac:dyDescent="0.3">
      <c r="F8055" s="2">
        <v>8050</v>
      </c>
      <c r="G8055" s="12">
        <f ca="1"/>
        <v>10.328373803650917</v>
      </c>
      <c r="H8055" s="12">
        <v>0.80495000000000005</v>
      </c>
      <c r="I8055" s="12">
        <v>10.326899868605894</v>
      </c>
    </row>
    <row r="8056" spans="6:9" x14ac:dyDescent="0.3">
      <c r="F8056" s="2">
        <v>8051</v>
      </c>
      <c r="G8056" s="12">
        <f ca="1"/>
        <v>10.328562717448147</v>
      </c>
      <c r="H8056" s="12">
        <v>0.80505000000000004</v>
      </c>
      <c r="I8056" s="12">
        <v>10.327002432710707</v>
      </c>
    </row>
    <row r="8057" spans="6:9" x14ac:dyDescent="0.3">
      <c r="F8057" s="2">
        <v>8052</v>
      </c>
      <c r="G8057" s="12">
        <f ca="1"/>
        <v>10.328680639918137</v>
      </c>
      <c r="H8057" s="12">
        <v>0.80515000000000003</v>
      </c>
      <c r="I8057" s="12">
        <v>10.327105049439483</v>
      </c>
    </row>
    <row r="8058" spans="6:9" x14ac:dyDescent="0.3">
      <c r="F8058" s="2">
        <v>8053</v>
      </c>
      <c r="G8058" s="12">
        <f ca="1"/>
        <v>10.328817892994412</v>
      </c>
      <c r="H8058" s="12">
        <v>0.80525000000000002</v>
      </c>
      <c r="I8058" s="12">
        <v>10.327207718846257</v>
      </c>
    </row>
    <row r="8059" spans="6:9" x14ac:dyDescent="0.3">
      <c r="F8059" s="2">
        <v>8054</v>
      </c>
      <c r="G8059" s="12">
        <f ca="1"/>
        <v>10.329086381797891</v>
      </c>
      <c r="H8059" s="12">
        <v>0.80535000000000001</v>
      </c>
      <c r="I8059" s="12">
        <v>10.327310440985135</v>
      </c>
    </row>
    <row r="8060" spans="6:9" x14ac:dyDescent="0.3">
      <c r="F8060" s="2">
        <v>8055</v>
      </c>
      <c r="G8060" s="12">
        <f ca="1"/>
        <v>10.329124273491184</v>
      </c>
      <c r="H8060" s="12">
        <v>0.80545</v>
      </c>
      <c r="I8060" s="12">
        <v>10.327413215910315</v>
      </c>
    </row>
    <row r="8061" spans="6:9" x14ac:dyDescent="0.3">
      <c r="F8061" s="2">
        <v>8056</v>
      </c>
      <c r="G8061" s="12">
        <f ca="1"/>
        <v>10.32915473807534</v>
      </c>
      <c r="H8061" s="12">
        <v>0.80554999999999999</v>
      </c>
      <c r="I8061" s="12">
        <v>10.327516043676075</v>
      </c>
    </row>
    <row r="8062" spans="6:9" x14ac:dyDescent="0.3">
      <c r="F8062" s="2">
        <v>8057</v>
      </c>
      <c r="G8062" s="12">
        <f ca="1"/>
        <v>10.329167744532443</v>
      </c>
      <c r="H8062" s="12">
        <v>0.80564999999999998</v>
      </c>
      <c r="I8062" s="12">
        <v>10.327618924336781</v>
      </c>
    </row>
    <row r="8063" spans="6:9" x14ac:dyDescent="0.3">
      <c r="F8063" s="2">
        <v>8058</v>
      </c>
      <c r="G8063" s="12">
        <f ca="1"/>
        <v>10.329207816328216</v>
      </c>
      <c r="H8063" s="12">
        <v>0.80574999999999997</v>
      </c>
      <c r="I8063" s="12">
        <v>10.327721857946877</v>
      </c>
    </row>
    <row r="8064" spans="6:9" x14ac:dyDescent="0.3">
      <c r="F8064" s="2">
        <v>8059</v>
      </c>
      <c r="G8064" s="12">
        <f ca="1"/>
        <v>10.329354552060309</v>
      </c>
      <c r="H8064" s="12">
        <v>0.80584999999999996</v>
      </c>
      <c r="I8064" s="12">
        <v>10.327824844560892</v>
      </c>
    </row>
    <row r="8065" spans="6:9" x14ac:dyDescent="0.3">
      <c r="F8065" s="2">
        <v>8060</v>
      </c>
      <c r="G8065" s="12">
        <f ca="1"/>
        <v>10.329362213056253</v>
      </c>
      <c r="H8065" s="12">
        <v>0.80595000000000006</v>
      </c>
      <c r="I8065" s="12">
        <v>10.327927884233445</v>
      </c>
    </row>
    <row r="8066" spans="6:9" x14ac:dyDescent="0.3">
      <c r="F8066" s="2">
        <v>8061</v>
      </c>
      <c r="G8066" s="12">
        <f ca="1"/>
        <v>10.329731934624194</v>
      </c>
      <c r="H8066" s="12">
        <v>0.80605000000000004</v>
      </c>
      <c r="I8066" s="12">
        <v>10.328030977019232</v>
      </c>
    </row>
    <row r="8067" spans="6:9" x14ac:dyDescent="0.3">
      <c r="F8067" s="2">
        <v>8062</v>
      </c>
      <c r="G8067" s="12">
        <f ca="1"/>
        <v>10.329896627609873</v>
      </c>
      <c r="H8067" s="12">
        <v>0.80615000000000003</v>
      </c>
      <c r="I8067" s="12">
        <v>10.32813412297304</v>
      </c>
    </row>
    <row r="8068" spans="6:9" x14ac:dyDescent="0.3">
      <c r="F8068" s="2">
        <v>8063</v>
      </c>
      <c r="G8068" s="12">
        <f ca="1"/>
        <v>10.330018507223926</v>
      </c>
      <c r="H8068" s="12">
        <v>0.80625000000000002</v>
      </c>
      <c r="I8068" s="12">
        <v>10.328237322149736</v>
      </c>
    </row>
    <row r="8069" spans="6:9" x14ac:dyDescent="0.3">
      <c r="F8069" s="2">
        <v>8064</v>
      </c>
      <c r="G8069" s="12">
        <f ca="1"/>
        <v>10.330070184732097</v>
      </c>
      <c r="H8069" s="12">
        <v>0.80635000000000001</v>
      </c>
      <c r="I8069" s="12">
        <v>10.328340574604276</v>
      </c>
    </row>
    <row r="8070" spans="6:9" x14ac:dyDescent="0.3">
      <c r="F8070" s="2">
        <v>8065</v>
      </c>
      <c r="G8070" s="12">
        <f ca="1"/>
        <v>10.330178094412412</v>
      </c>
      <c r="H8070" s="12">
        <v>0.80645</v>
      </c>
      <c r="I8070" s="12">
        <v>10.328443880391696</v>
      </c>
    </row>
    <row r="8071" spans="6:9" x14ac:dyDescent="0.3">
      <c r="F8071" s="2">
        <v>8066</v>
      </c>
      <c r="G8071" s="12">
        <f ca="1"/>
        <v>10.33036546369968</v>
      </c>
      <c r="H8071" s="12">
        <v>0.80654999999999999</v>
      </c>
      <c r="I8071" s="12">
        <v>10.328547239567124</v>
      </c>
    </row>
    <row r="8072" spans="6:9" x14ac:dyDescent="0.3">
      <c r="F8072" s="2">
        <v>8067</v>
      </c>
      <c r="G8072" s="12">
        <f ca="1"/>
        <v>10.330420307974135</v>
      </c>
      <c r="H8072" s="12">
        <v>0.80664999999999998</v>
      </c>
      <c r="I8072" s="12">
        <v>10.328650652185766</v>
      </c>
    </row>
    <row r="8073" spans="6:9" x14ac:dyDescent="0.3">
      <c r="F8073" s="2">
        <v>8068</v>
      </c>
      <c r="G8073" s="12">
        <f ca="1"/>
        <v>10.330729144386416</v>
      </c>
      <c r="H8073" s="12">
        <v>0.80674999999999997</v>
      </c>
      <c r="I8073" s="12">
        <v>10.328754118302921</v>
      </c>
    </row>
    <row r="8074" spans="6:9" x14ac:dyDescent="0.3">
      <c r="F8074" s="2">
        <v>8069</v>
      </c>
      <c r="G8074" s="12">
        <f ca="1"/>
        <v>10.330776657476617</v>
      </c>
      <c r="H8074" s="12">
        <v>0.80684999999999996</v>
      </c>
      <c r="I8074" s="12">
        <v>10.32885763797397</v>
      </c>
    </row>
    <row r="8075" spans="6:9" x14ac:dyDescent="0.3">
      <c r="F8075" s="2">
        <v>8070</v>
      </c>
      <c r="G8075" s="12">
        <f ca="1"/>
        <v>10.330860796848182</v>
      </c>
      <c r="H8075" s="12">
        <v>0.80694999999999995</v>
      </c>
      <c r="I8075" s="12">
        <v>10.328961211254379</v>
      </c>
    </row>
    <row r="8076" spans="6:9" x14ac:dyDescent="0.3">
      <c r="F8076" s="2">
        <v>8071</v>
      </c>
      <c r="G8076" s="12">
        <f ca="1"/>
        <v>10.330885793509655</v>
      </c>
      <c r="H8076" s="12">
        <v>0.80705000000000005</v>
      </c>
      <c r="I8076" s="12">
        <v>10.329064838199702</v>
      </c>
    </row>
    <row r="8077" spans="6:9" x14ac:dyDescent="0.3">
      <c r="F8077" s="2">
        <v>8072</v>
      </c>
      <c r="G8077" s="12">
        <f ca="1"/>
        <v>10.330996170759375</v>
      </c>
      <c r="H8077" s="12">
        <v>0.80715000000000003</v>
      </c>
      <c r="I8077" s="12">
        <v>10.329168518865581</v>
      </c>
    </row>
    <row r="8078" spans="6:9" x14ac:dyDescent="0.3">
      <c r="F8078" s="2">
        <v>8073</v>
      </c>
      <c r="G8078" s="12">
        <f ca="1"/>
        <v>10.331031475679001</v>
      </c>
      <c r="H8078" s="12">
        <v>0.80725000000000002</v>
      </c>
      <c r="I8078" s="12">
        <v>10.329272253307739</v>
      </c>
    </row>
    <row r="8079" spans="6:9" x14ac:dyDescent="0.3">
      <c r="F8079" s="2">
        <v>8074</v>
      </c>
      <c r="G8079" s="12">
        <f ca="1"/>
        <v>10.331112873316764</v>
      </c>
      <c r="H8079" s="12">
        <v>0.80735000000000001</v>
      </c>
      <c r="I8079" s="12">
        <v>10.329376041581995</v>
      </c>
    </row>
    <row r="8080" spans="6:9" x14ac:dyDescent="0.3">
      <c r="F8080" s="2">
        <v>8075</v>
      </c>
      <c r="G8080" s="12">
        <f ca="1"/>
        <v>10.331173178559228</v>
      </c>
      <c r="H8080" s="12">
        <v>0.80745</v>
      </c>
      <c r="I8080" s="12">
        <v>10.329479883744243</v>
      </c>
    </row>
    <row r="8081" spans="6:9" x14ac:dyDescent="0.3">
      <c r="F8081" s="2">
        <v>8076</v>
      </c>
      <c r="G8081" s="12">
        <f ca="1"/>
        <v>10.331224273627244</v>
      </c>
      <c r="H8081" s="12">
        <v>0.80754999999999999</v>
      </c>
      <c r="I8081" s="12">
        <v>10.329583779850477</v>
      </c>
    </row>
    <row r="8082" spans="6:9" x14ac:dyDescent="0.3">
      <c r="F8082" s="2">
        <v>8077</v>
      </c>
      <c r="G8082" s="12">
        <f ca="1"/>
        <v>10.331288528283293</v>
      </c>
      <c r="H8082" s="12">
        <v>0.80764999999999998</v>
      </c>
      <c r="I8082" s="12">
        <v>10.329687729956767</v>
      </c>
    </row>
    <row r="8083" spans="6:9" x14ac:dyDescent="0.3">
      <c r="F8083" s="2">
        <v>8078</v>
      </c>
      <c r="G8083" s="12">
        <f ca="1"/>
        <v>10.331348446866384</v>
      </c>
      <c r="H8083" s="12">
        <v>0.80774999999999997</v>
      </c>
      <c r="I8083" s="12">
        <v>10.329791734119278</v>
      </c>
    </row>
    <row r="8084" spans="6:9" x14ac:dyDescent="0.3">
      <c r="F8084" s="2">
        <v>8079</v>
      </c>
      <c r="G8084" s="12">
        <f ca="1"/>
        <v>10.331419353982414</v>
      </c>
      <c r="H8084" s="12">
        <v>0.80784999999999996</v>
      </c>
      <c r="I8084" s="12">
        <v>10.329895792394257</v>
      </c>
    </row>
    <row r="8085" spans="6:9" x14ac:dyDescent="0.3">
      <c r="F8085" s="2">
        <v>8080</v>
      </c>
      <c r="G8085" s="12">
        <f ca="1"/>
        <v>10.331541587981803</v>
      </c>
      <c r="H8085" s="12">
        <v>0.80794999999999995</v>
      </c>
      <c r="I8085" s="12">
        <v>10.329999904838045</v>
      </c>
    </row>
    <row r="8086" spans="6:9" x14ac:dyDescent="0.3">
      <c r="F8086" s="2">
        <v>8081</v>
      </c>
      <c r="G8086" s="12">
        <f ca="1"/>
        <v>10.331663852257439</v>
      </c>
      <c r="H8086" s="12">
        <v>0.80805000000000005</v>
      </c>
      <c r="I8086" s="12">
        <v>10.330104071507066</v>
      </c>
    </row>
    <row r="8087" spans="6:9" x14ac:dyDescent="0.3">
      <c r="F8087" s="2">
        <v>8082</v>
      </c>
      <c r="G8087" s="12">
        <f ca="1"/>
        <v>10.331698919403438</v>
      </c>
      <c r="H8087" s="12">
        <v>0.80815000000000003</v>
      </c>
      <c r="I8087" s="12">
        <v>10.330208292457835</v>
      </c>
    </row>
    <row r="8088" spans="6:9" x14ac:dyDescent="0.3">
      <c r="F8088" s="2">
        <v>8083</v>
      </c>
      <c r="G8088" s="12">
        <f ca="1"/>
        <v>10.331702946336611</v>
      </c>
      <c r="H8088" s="12">
        <v>0.80825000000000002</v>
      </c>
      <c r="I8088" s="12">
        <v>10.330312567746954</v>
      </c>
    </row>
    <row r="8089" spans="6:9" x14ac:dyDescent="0.3">
      <c r="F8089" s="2">
        <v>8084</v>
      </c>
      <c r="G8089" s="12">
        <f ca="1"/>
        <v>10.331709917001797</v>
      </c>
      <c r="H8089" s="12">
        <v>0.80835000000000001</v>
      </c>
      <c r="I8089" s="12">
        <v>10.330416897431114</v>
      </c>
    </row>
    <row r="8090" spans="6:9" x14ac:dyDescent="0.3">
      <c r="F8090" s="2">
        <v>8085</v>
      </c>
      <c r="G8090" s="12">
        <f ca="1"/>
        <v>10.331865458363463</v>
      </c>
      <c r="H8090" s="12">
        <v>0.80845</v>
      </c>
      <c r="I8090" s="12">
        <v>10.330521281567096</v>
      </c>
    </row>
    <row r="8091" spans="6:9" x14ac:dyDescent="0.3">
      <c r="F8091" s="2">
        <v>8086</v>
      </c>
      <c r="G8091" s="12">
        <f ca="1"/>
        <v>10.331869013384969</v>
      </c>
      <c r="H8091" s="12">
        <v>0.80854999999999999</v>
      </c>
      <c r="I8091" s="12">
        <v>10.330625720211767</v>
      </c>
    </row>
    <row r="8092" spans="6:9" x14ac:dyDescent="0.3">
      <c r="F8092" s="2">
        <v>8087</v>
      </c>
      <c r="G8092" s="12">
        <f ca="1"/>
        <v>10.331977596322298</v>
      </c>
      <c r="H8092" s="12">
        <v>0.80864999999999998</v>
      </c>
      <c r="I8092" s="12">
        <v>10.330730213422084</v>
      </c>
    </row>
    <row r="8093" spans="6:9" x14ac:dyDescent="0.3">
      <c r="F8093" s="2">
        <v>8088</v>
      </c>
      <c r="G8093" s="12">
        <f ca="1"/>
        <v>10.332150511975591</v>
      </c>
      <c r="H8093" s="12">
        <v>0.80874999999999997</v>
      </c>
      <c r="I8093" s="12">
        <v>10.330834761255097</v>
      </c>
    </row>
    <row r="8094" spans="6:9" x14ac:dyDescent="0.3">
      <c r="F8094" s="2">
        <v>8089</v>
      </c>
      <c r="G8094" s="12">
        <f ca="1"/>
        <v>10.332197581787657</v>
      </c>
      <c r="H8094" s="12">
        <v>0.80884999999999996</v>
      </c>
      <c r="I8094" s="12">
        <v>10.330939363767943</v>
      </c>
    </row>
    <row r="8095" spans="6:9" x14ac:dyDescent="0.3">
      <c r="F8095" s="2">
        <v>8090</v>
      </c>
      <c r="G8095" s="12">
        <f ca="1"/>
        <v>10.332209525949517</v>
      </c>
      <c r="H8095" s="12">
        <v>0.80894999999999995</v>
      </c>
      <c r="I8095" s="12">
        <v>10.331044021017846</v>
      </c>
    </row>
    <row r="8096" spans="6:9" x14ac:dyDescent="0.3">
      <c r="F8096" s="2">
        <v>8091</v>
      </c>
      <c r="G8096" s="12">
        <f ca="1"/>
        <v>10.332407224553908</v>
      </c>
      <c r="H8096" s="12">
        <v>0.80905000000000005</v>
      </c>
      <c r="I8096" s="12">
        <v>10.331148733062122</v>
      </c>
    </row>
    <row r="8097" spans="6:9" x14ac:dyDescent="0.3">
      <c r="F8097" s="2">
        <v>8092</v>
      </c>
      <c r="G8097" s="12">
        <f ca="1"/>
        <v>10.332433429653159</v>
      </c>
      <c r="H8097" s="12">
        <v>0.80915000000000004</v>
      </c>
      <c r="I8097" s="12">
        <v>10.33125349995818</v>
      </c>
    </row>
    <row r="8098" spans="6:9" x14ac:dyDescent="0.3">
      <c r="F8098" s="2">
        <v>8093</v>
      </c>
      <c r="G8098" s="12">
        <f ca="1"/>
        <v>10.332585731887356</v>
      </c>
      <c r="H8098" s="12">
        <v>0.80925000000000002</v>
      </c>
      <c r="I8098" s="12">
        <v>10.331358321763513</v>
      </c>
    </row>
    <row r="8099" spans="6:9" x14ac:dyDescent="0.3">
      <c r="F8099" s="2">
        <v>8094</v>
      </c>
      <c r="G8099" s="12">
        <f ca="1"/>
        <v>10.332747312479725</v>
      </c>
      <c r="H8099" s="12">
        <v>0.80935000000000001</v>
      </c>
      <c r="I8099" s="12">
        <v>10.331463198535713</v>
      </c>
    </row>
    <row r="8100" spans="6:9" x14ac:dyDescent="0.3">
      <c r="F8100" s="2">
        <v>8095</v>
      </c>
      <c r="G8100" s="12">
        <f ca="1"/>
        <v>10.332953669276543</v>
      </c>
      <c r="H8100" s="12">
        <v>0.80945</v>
      </c>
      <c r="I8100" s="12">
        <v>10.331568130332453</v>
      </c>
    </row>
    <row r="8101" spans="6:9" x14ac:dyDescent="0.3">
      <c r="F8101" s="2">
        <v>8096</v>
      </c>
      <c r="G8101" s="12">
        <f ca="1"/>
        <v>10.332971269388445</v>
      </c>
      <c r="H8101" s="12">
        <v>0.80954999999999999</v>
      </c>
      <c r="I8101" s="12">
        <v>10.331673117211505</v>
      </c>
    </row>
    <row r="8102" spans="6:9" x14ac:dyDescent="0.3">
      <c r="F8102" s="2">
        <v>8097</v>
      </c>
      <c r="G8102" s="12">
        <f ca="1"/>
        <v>10.332990605605525</v>
      </c>
      <c r="H8102" s="12">
        <v>0.80964999999999998</v>
      </c>
      <c r="I8102" s="12">
        <v>10.331778159230726</v>
      </c>
    </row>
    <row r="8103" spans="6:9" x14ac:dyDescent="0.3">
      <c r="F8103" s="2">
        <v>8098</v>
      </c>
      <c r="G8103" s="12">
        <f ca="1"/>
        <v>10.333063243457509</v>
      </c>
      <c r="H8103" s="12">
        <v>0.80974999999999997</v>
      </c>
      <c r="I8103" s="12">
        <v>10.331883256448068</v>
      </c>
    </row>
    <row r="8104" spans="6:9" x14ac:dyDescent="0.3">
      <c r="F8104" s="2">
        <v>8099</v>
      </c>
      <c r="G8104" s="12">
        <f ca="1"/>
        <v>10.333082086417551</v>
      </c>
      <c r="H8104" s="12">
        <v>0.80984999999999996</v>
      </c>
      <c r="I8104" s="12">
        <v>10.331988408921573</v>
      </c>
    </row>
    <row r="8105" spans="6:9" x14ac:dyDescent="0.3">
      <c r="F8105" s="2">
        <v>8100</v>
      </c>
      <c r="G8105" s="12">
        <f ca="1"/>
        <v>10.333256364843148</v>
      </c>
      <c r="H8105" s="12">
        <v>0.80994999999999995</v>
      </c>
      <c r="I8105" s="12">
        <v>10.332093616709376</v>
      </c>
    </row>
    <row r="8106" spans="6:9" x14ac:dyDescent="0.3">
      <c r="F8106" s="2">
        <v>8101</v>
      </c>
      <c r="G8106" s="12">
        <f ca="1"/>
        <v>10.33369033429747</v>
      </c>
      <c r="H8106" s="12">
        <v>0.81005000000000005</v>
      </c>
      <c r="I8106" s="12">
        <v>10.332198879869701</v>
      </c>
    </row>
    <row r="8107" spans="6:9" x14ac:dyDescent="0.3">
      <c r="F8107" s="2">
        <v>8102</v>
      </c>
      <c r="G8107" s="12">
        <f ca="1"/>
        <v>10.333741994997848</v>
      </c>
      <c r="H8107" s="12">
        <v>0.81015000000000004</v>
      </c>
      <c r="I8107" s="12">
        <v>10.332304198460864</v>
      </c>
    </row>
    <row r="8108" spans="6:9" x14ac:dyDescent="0.3">
      <c r="F8108" s="2">
        <v>8103</v>
      </c>
      <c r="G8108" s="12">
        <f ca="1"/>
        <v>10.333743266162163</v>
      </c>
      <c r="H8108" s="12">
        <v>0.81025000000000003</v>
      </c>
      <c r="I8108" s="12">
        <v>10.33240957254128</v>
      </c>
    </row>
    <row r="8109" spans="6:9" x14ac:dyDescent="0.3">
      <c r="F8109" s="2">
        <v>8104</v>
      </c>
      <c r="G8109" s="12">
        <f ca="1"/>
        <v>10.333840437379596</v>
      </c>
      <c r="H8109" s="12">
        <v>0.81035000000000001</v>
      </c>
      <c r="I8109" s="12">
        <v>10.332515002169446</v>
      </c>
    </row>
    <row r="8110" spans="6:9" x14ac:dyDescent="0.3">
      <c r="F8110" s="2">
        <v>8105</v>
      </c>
      <c r="G8110" s="12">
        <f ca="1"/>
        <v>10.334017840867325</v>
      </c>
      <c r="H8110" s="12">
        <v>0.81045</v>
      </c>
      <c r="I8110" s="12">
        <v>10.332620487403959</v>
      </c>
    </row>
    <row r="8111" spans="6:9" x14ac:dyDescent="0.3">
      <c r="F8111" s="2">
        <v>8106</v>
      </c>
      <c r="G8111" s="12">
        <f ca="1"/>
        <v>10.334017891394767</v>
      </c>
      <c r="H8111" s="12">
        <v>0.81054999999999999</v>
      </c>
      <c r="I8111" s="12">
        <v>10.332726028303506</v>
      </c>
    </row>
    <row r="8112" spans="6:9" x14ac:dyDescent="0.3">
      <c r="F8112" s="2">
        <v>8107</v>
      </c>
      <c r="G8112" s="12">
        <f ca="1"/>
        <v>10.334050889634733</v>
      </c>
      <c r="H8112" s="12">
        <v>0.81064999999999998</v>
      </c>
      <c r="I8112" s="12">
        <v>10.332831624926866</v>
      </c>
    </row>
    <row r="8113" spans="6:9" x14ac:dyDescent="0.3">
      <c r="F8113" s="2">
        <v>8108</v>
      </c>
      <c r="G8113" s="12">
        <f ca="1"/>
        <v>10.334054594484684</v>
      </c>
      <c r="H8113" s="12">
        <v>0.81074999999999997</v>
      </c>
      <c r="I8113" s="12">
        <v>10.332937277332915</v>
      </c>
    </row>
    <row r="8114" spans="6:9" x14ac:dyDescent="0.3">
      <c r="F8114" s="2">
        <v>8109</v>
      </c>
      <c r="G8114" s="12">
        <f ca="1"/>
        <v>10.334086193642925</v>
      </c>
      <c r="H8114" s="12">
        <v>0.81084999999999996</v>
      </c>
      <c r="I8114" s="12">
        <v>10.333042985580621</v>
      </c>
    </row>
    <row r="8115" spans="6:9" x14ac:dyDescent="0.3">
      <c r="F8115" s="2">
        <v>8110</v>
      </c>
      <c r="G8115" s="12">
        <f ca="1"/>
        <v>10.334247252990323</v>
      </c>
      <c r="H8115" s="12">
        <v>0.81094999999999995</v>
      </c>
      <c r="I8115" s="12">
        <v>10.333148749729039</v>
      </c>
    </row>
    <row r="8116" spans="6:9" x14ac:dyDescent="0.3">
      <c r="F8116" s="2">
        <v>8111</v>
      </c>
      <c r="G8116" s="12">
        <f ca="1"/>
        <v>10.334344427241836</v>
      </c>
      <c r="H8116" s="12">
        <v>0.81105000000000005</v>
      </c>
      <c r="I8116" s="12">
        <v>10.333254569837328</v>
      </c>
    </row>
    <row r="8117" spans="6:9" x14ac:dyDescent="0.3">
      <c r="F8117" s="2">
        <v>8112</v>
      </c>
      <c r="G8117" s="12">
        <f ca="1"/>
        <v>10.334348420816241</v>
      </c>
      <c r="H8117" s="12">
        <v>0.81115000000000004</v>
      </c>
      <c r="I8117" s="12">
        <v>10.333360445964734</v>
      </c>
    </row>
    <row r="8118" spans="6:9" x14ac:dyDescent="0.3">
      <c r="F8118" s="2">
        <v>8113</v>
      </c>
      <c r="G8118" s="12">
        <f ca="1"/>
        <v>10.334394055086413</v>
      </c>
      <c r="H8118" s="12">
        <v>0.81125000000000003</v>
      </c>
      <c r="I8118" s="12">
        <v>10.3334663781706</v>
      </c>
    </row>
    <row r="8119" spans="6:9" x14ac:dyDescent="0.3">
      <c r="F8119" s="2">
        <v>8114</v>
      </c>
      <c r="G8119" s="12">
        <f ca="1"/>
        <v>10.334805810593867</v>
      </c>
      <c r="H8119" s="12">
        <v>0.81135000000000002</v>
      </c>
      <c r="I8119" s="12">
        <v>10.333572366514364</v>
      </c>
    </row>
    <row r="8120" spans="6:9" x14ac:dyDescent="0.3">
      <c r="F8120" s="2">
        <v>8115</v>
      </c>
      <c r="G8120" s="12">
        <f ca="1"/>
        <v>10.33484989943528</v>
      </c>
      <c r="H8120" s="12">
        <v>0.81145</v>
      </c>
      <c r="I8120" s="12">
        <v>10.333678411055555</v>
      </c>
    </row>
    <row r="8121" spans="6:9" x14ac:dyDescent="0.3">
      <c r="F8121" s="2">
        <v>8116</v>
      </c>
      <c r="G8121" s="12">
        <f ca="1"/>
        <v>10.334882059639209</v>
      </c>
      <c r="H8121" s="12">
        <v>0.81154999999999999</v>
      </c>
      <c r="I8121" s="12">
        <v>10.333784511853798</v>
      </c>
    </row>
    <row r="8122" spans="6:9" x14ac:dyDescent="0.3">
      <c r="F8122" s="2">
        <v>8117</v>
      </c>
      <c r="G8122" s="12">
        <f ca="1"/>
        <v>10.334984510235634</v>
      </c>
      <c r="H8122" s="12">
        <v>0.81164999999999998</v>
      </c>
      <c r="I8122" s="12">
        <v>10.333890668968817</v>
      </c>
    </row>
    <row r="8123" spans="6:9" x14ac:dyDescent="0.3">
      <c r="F8123" s="2">
        <v>8118</v>
      </c>
      <c r="G8123" s="12">
        <f ca="1"/>
        <v>10.335038616969895</v>
      </c>
      <c r="H8123" s="12">
        <v>0.81174999999999997</v>
      </c>
      <c r="I8123" s="12">
        <v>10.333996882460427</v>
      </c>
    </row>
    <row r="8124" spans="6:9" x14ac:dyDescent="0.3">
      <c r="F8124" s="2">
        <v>8119</v>
      </c>
      <c r="G8124" s="12">
        <f ca="1"/>
        <v>10.335056707698758</v>
      </c>
      <c r="H8124" s="12">
        <v>0.81184999999999996</v>
      </c>
      <c r="I8124" s="12">
        <v>10.334103152388538</v>
      </c>
    </row>
    <row r="8125" spans="6:9" x14ac:dyDescent="0.3">
      <c r="F8125" s="2">
        <v>8120</v>
      </c>
      <c r="G8125" s="12">
        <f ca="1"/>
        <v>10.335064249103738</v>
      </c>
      <c r="H8125" s="12">
        <v>0.81194999999999995</v>
      </c>
      <c r="I8125" s="12">
        <v>10.334209478813158</v>
      </c>
    </row>
    <row r="8126" spans="6:9" x14ac:dyDescent="0.3">
      <c r="F8126" s="2">
        <v>8121</v>
      </c>
      <c r="G8126" s="12">
        <f ca="1"/>
        <v>10.335071050228322</v>
      </c>
      <c r="H8126" s="12">
        <v>0.81205000000000005</v>
      </c>
      <c r="I8126" s="12">
        <v>10.334315861794391</v>
      </c>
    </row>
    <row r="8127" spans="6:9" x14ac:dyDescent="0.3">
      <c r="F8127" s="2">
        <v>8122</v>
      </c>
      <c r="G8127" s="12">
        <f ca="1"/>
        <v>10.33515073469435</v>
      </c>
      <c r="H8127" s="12">
        <v>0.81215000000000004</v>
      </c>
      <c r="I8127" s="12">
        <v>10.334422301392431</v>
      </c>
    </row>
    <row r="8128" spans="6:9" x14ac:dyDescent="0.3">
      <c r="F8128" s="2">
        <v>8123</v>
      </c>
      <c r="G8128" s="12">
        <f ca="1"/>
        <v>10.335278687560818</v>
      </c>
      <c r="H8128" s="12">
        <v>0.81225000000000003</v>
      </c>
      <c r="I8128" s="12">
        <v>10.334528797667579</v>
      </c>
    </row>
    <row r="8129" spans="6:9" x14ac:dyDescent="0.3">
      <c r="F8129" s="2">
        <v>8124</v>
      </c>
      <c r="G8129" s="12">
        <f ca="1"/>
        <v>10.335505736954874</v>
      </c>
      <c r="H8129" s="12">
        <v>0.81235000000000002</v>
      </c>
      <c r="I8129" s="12">
        <v>10.334635350680221</v>
      </c>
    </row>
    <row r="8130" spans="6:9" x14ac:dyDescent="0.3">
      <c r="F8130" s="2">
        <v>8125</v>
      </c>
      <c r="G8130" s="12">
        <f ca="1"/>
        <v>10.335573073406493</v>
      </c>
      <c r="H8130" s="12">
        <v>0.81245000000000001</v>
      </c>
      <c r="I8130" s="12">
        <v>10.334741960490849</v>
      </c>
    </row>
    <row r="8131" spans="6:9" x14ac:dyDescent="0.3">
      <c r="F8131" s="2">
        <v>8126</v>
      </c>
      <c r="G8131" s="12">
        <f ca="1"/>
        <v>10.335601358094321</v>
      </c>
      <c r="H8131" s="12">
        <v>0.81254999999999999</v>
      </c>
      <c r="I8131" s="12">
        <v>10.334848627160044</v>
      </c>
    </row>
    <row r="8132" spans="6:9" x14ac:dyDescent="0.3">
      <c r="F8132" s="2">
        <v>8127</v>
      </c>
      <c r="G8132" s="12">
        <f ca="1"/>
        <v>10.335658219475555</v>
      </c>
      <c r="H8132" s="12">
        <v>0.81264999999999998</v>
      </c>
      <c r="I8132" s="12">
        <v>10.334955350748489</v>
      </c>
    </row>
    <row r="8133" spans="6:9" x14ac:dyDescent="0.3">
      <c r="F8133" s="2">
        <v>8128</v>
      </c>
      <c r="G8133" s="12">
        <f ca="1"/>
        <v>10.335955860913659</v>
      </c>
      <c r="H8133" s="12">
        <v>0.81274999999999997</v>
      </c>
      <c r="I8133" s="12">
        <v>10.335062131316961</v>
      </c>
    </row>
    <row r="8134" spans="6:9" x14ac:dyDescent="0.3">
      <c r="F8134" s="2">
        <v>8129</v>
      </c>
      <c r="G8134" s="12">
        <f ca="1"/>
        <v>10.335977334272325</v>
      </c>
      <c r="H8134" s="12">
        <v>0.81284999999999996</v>
      </c>
      <c r="I8134" s="12">
        <v>10.33516896892634</v>
      </c>
    </row>
    <row r="8135" spans="6:9" x14ac:dyDescent="0.3">
      <c r="F8135" s="2">
        <v>8130</v>
      </c>
      <c r="G8135" s="12">
        <f ca="1"/>
        <v>10.336067326764088</v>
      </c>
      <c r="H8135" s="12">
        <v>0.81294999999999995</v>
      </c>
      <c r="I8135" s="12">
        <v>10.335275863637596</v>
      </c>
    </row>
    <row r="8136" spans="6:9" x14ac:dyDescent="0.3">
      <c r="F8136" s="2">
        <v>8131</v>
      </c>
      <c r="G8136" s="12">
        <f ca="1"/>
        <v>10.336117806958201</v>
      </c>
      <c r="H8136" s="12">
        <v>0.81305000000000005</v>
      </c>
      <c r="I8136" s="12">
        <v>10.335382815511803</v>
      </c>
    </row>
    <row r="8137" spans="6:9" x14ac:dyDescent="0.3">
      <c r="F8137" s="2">
        <v>8132</v>
      </c>
      <c r="G8137" s="12">
        <f ca="1"/>
        <v>10.336144380525425</v>
      </c>
      <c r="H8137" s="12">
        <v>0.81315000000000004</v>
      </c>
      <c r="I8137" s="12">
        <v>10.335489824610129</v>
      </c>
    </row>
    <row r="8138" spans="6:9" x14ac:dyDescent="0.3">
      <c r="F8138" s="2">
        <v>8133</v>
      </c>
      <c r="G8138" s="12">
        <f ca="1"/>
        <v>10.336392459352963</v>
      </c>
      <c r="H8138" s="12">
        <v>0.81325000000000003</v>
      </c>
      <c r="I8138" s="12">
        <v>10.335596890993843</v>
      </c>
    </row>
    <row r="8139" spans="6:9" x14ac:dyDescent="0.3">
      <c r="F8139" s="2">
        <v>8134</v>
      </c>
      <c r="G8139" s="12">
        <f ca="1"/>
        <v>10.336425353634015</v>
      </c>
      <c r="H8139" s="12">
        <v>0.81335000000000002</v>
      </c>
      <c r="I8139" s="12">
        <v>10.335704014724309</v>
      </c>
    </row>
    <row r="8140" spans="6:9" x14ac:dyDescent="0.3">
      <c r="F8140" s="2">
        <v>8135</v>
      </c>
      <c r="G8140" s="12">
        <f ca="1"/>
        <v>10.336441881311117</v>
      </c>
      <c r="H8140" s="12">
        <v>0.81345000000000001</v>
      </c>
      <c r="I8140" s="12">
        <v>10.335811195862995</v>
      </c>
    </row>
    <row r="8141" spans="6:9" x14ac:dyDescent="0.3">
      <c r="F8141" s="2">
        <v>8136</v>
      </c>
      <c r="G8141" s="12">
        <f ca="1"/>
        <v>10.336477667556151</v>
      </c>
      <c r="H8141" s="12">
        <v>0.81355</v>
      </c>
      <c r="I8141" s="12">
        <v>10.335918434471461</v>
      </c>
    </row>
    <row r="8142" spans="6:9" x14ac:dyDescent="0.3">
      <c r="F8142" s="2">
        <v>8137</v>
      </c>
      <c r="G8142" s="12">
        <f ca="1"/>
        <v>10.336579454681521</v>
      </c>
      <c r="H8142" s="12">
        <v>0.81364999999999998</v>
      </c>
      <c r="I8142" s="12">
        <v>10.336025730611373</v>
      </c>
    </row>
    <row r="8143" spans="6:9" x14ac:dyDescent="0.3">
      <c r="F8143" s="2">
        <v>8138</v>
      </c>
      <c r="G8143" s="12">
        <f ca="1"/>
        <v>10.3369306221747</v>
      </c>
      <c r="H8143" s="12">
        <v>0.81374999999999997</v>
      </c>
      <c r="I8143" s="12">
        <v>10.336133084344494</v>
      </c>
    </row>
    <row r="8144" spans="6:9" x14ac:dyDescent="0.3">
      <c r="F8144" s="2">
        <v>8139</v>
      </c>
      <c r="G8144" s="12">
        <f ca="1"/>
        <v>10.336983793068269</v>
      </c>
      <c r="H8144" s="12">
        <v>0.81384999999999996</v>
      </c>
      <c r="I8144" s="12">
        <v>10.336240495732682</v>
      </c>
    </row>
    <row r="8145" spans="6:9" x14ac:dyDescent="0.3">
      <c r="F8145" s="2">
        <v>8140</v>
      </c>
      <c r="G8145" s="12">
        <f ca="1"/>
        <v>10.336988264157435</v>
      </c>
      <c r="H8145" s="12">
        <v>0.81394999999999995</v>
      </c>
      <c r="I8145" s="12">
        <v>10.3363479648379</v>
      </c>
    </row>
    <row r="8146" spans="6:9" x14ac:dyDescent="0.3">
      <c r="F8146" s="2">
        <v>8141</v>
      </c>
      <c r="G8146" s="12">
        <f ca="1"/>
        <v>10.337011839212719</v>
      </c>
      <c r="H8146" s="12">
        <v>0.81405000000000005</v>
      </c>
      <c r="I8146" s="12">
        <v>10.336455491722212</v>
      </c>
    </row>
    <row r="8147" spans="6:9" x14ac:dyDescent="0.3">
      <c r="F8147" s="2">
        <v>8142</v>
      </c>
      <c r="G8147" s="12">
        <f ca="1"/>
        <v>10.337021217054806</v>
      </c>
      <c r="H8147" s="12">
        <v>0.81415000000000004</v>
      </c>
      <c r="I8147" s="12">
        <v>10.336563076447776</v>
      </c>
    </row>
    <row r="8148" spans="6:9" x14ac:dyDescent="0.3">
      <c r="F8148" s="2">
        <v>8143</v>
      </c>
      <c r="G8148" s="12">
        <f ca="1"/>
        <v>10.337244343155781</v>
      </c>
      <c r="H8148" s="12">
        <v>0.81425000000000003</v>
      </c>
      <c r="I8148" s="12">
        <v>10.336670719076853</v>
      </c>
    </row>
    <row r="8149" spans="6:9" x14ac:dyDescent="0.3">
      <c r="F8149" s="2">
        <v>8144</v>
      </c>
      <c r="G8149" s="12">
        <f ca="1"/>
        <v>10.337321728846307</v>
      </c>
      <c r="H8149" s="12">
        <v>0.81435000000000002</v>
      </c>
      <c r="I8149" s="12">
        <v>10.336778419671809</v>
      </c>
    </row>
    <row r="8150" spans="6:9" x14ac:dyDescent="0.3">
      <c r="F8150" s="2">
        <v>8145</v>
      </c>
      <c r="G8150" s="12">
        <f ca="1"/>
        <v>10.337339107678524</v>
      </c>
      <c r="H8150" s="12">
        <v>0.81445000000000001</v>
      </c>
      <c r="I8150" s="12">
        <v>10.336886178295106</v>
      </c>
    </row>
    <row r="8151" spans="6:9" x14ac:dyDescent="0.3">
      <c r="F8151" s="2">
        <v>8146</v>
      </c>
      <c r="G8151" s="12">
        <f ca="1"/>
        <v>10.337359472917861</v>
      </c>
      <c r="H8151" s="12">
        <v>0.81455</v>
      </c>
      <c r="I8151" s="12">
        <v>10.336993995009307</v>
      </c>
    </row>
    <row r="8152" spans="6:9" x14ac:dyDescent="0.3">
      <c r="F8152" s="2">
        <v>8147</v>
      </c>
      <c r="G8152" s="12">
        <f ca="1"/>
        <v>10.33760944357674</v>
      </c>
      <c r="H8152" s="12">
        <v>0.81464999999999999</v>
      </c>
      <c r="I8152" s="12">
        <v>10.337101869877079</v>
      </c>
    </row>
    <row r="8153" spans="6:9" x14ac:dyDescent="0.3">
      <c r="F8153" s="2">
        <v>8148</v>
      </c>
      <c r="G8153" s="12">
        <f ca="1"/>
        <v>10.337644001064522</v>
      </c>
      <c r="H8153" s="12">
        <v>0.81474999999999997</v>
      </c>
      <c r="I8153" s="12">
        <v>10.337209802961189</v>
      </c>
    </row>
    <row r="8154" spans="6:9" x14ac:dyDescent="0.3">
      <c r="F8154" s="2">
        <v>8149</v>
      </c>
      <c r="G8154" s="12">
        <f ca="1"/>
        <v>10.337888542178382</v>
      </c>
      <c r="H8154" s="12">
        <v>0.81484999999999996</v>
      </c>
      <c r="I8154" s="12">
        <v>10.337317794324504</v>
      </c>
    </row>
    <row r="8155" spans="6:9" x14ac:dyDescent="0.3">
      <c r="F8155" s="2">
        <v>8150</v>
      </c>
      <c r="G8155" s="12">
        <f ca="1"/>
        <v>10.33808308627022</v>
      </c>
      <c r="H8155" s="12">
        <v>0.81494999999999995</v>
      </c>
      <c r="I8155" s="12">
        <v>10.337425844029994</v>
      </c>
    </row>
    <row r="8156" spans="6:9" x14ac:dyDescent="0.3">
      <c r="F8156" s="2">
        <v>8151</v>
      </c>
      <c r="G8156" s="12">
        <f ca="1"/>
        <v>10.338116147268446</v>
      </c>
      <c r="H8156" s="12">
        <v>0.81505000000000005</v>
      </c>
      <c r="I8156" s="12">
        <v>10.337533952140735</v>
      </c>
    </row>
    <row r="8157" spans="6:9" x14ac:dyDescent="0.3">
      <c r="F8157" s="2">
        <v>8152</v>
      </c>
      <c r="G8157" s="12">
        <f ca="1"/>
        <v>10.338178638819484</v>
      </c>
      <c r="H8157" s="12">
        <v>0.81515000000000004</v>
      </c>
      <c r="I8157" s="12">
        <v>10.337642118719899</v>
      </c>
    </row>
    <row r="8158" spans="6:9" x14ac:dyDescent="0.3">
      <c r="F8158" s="2">
        <v>8153</v>
      </c>
      <c r="G8158" s="12">
        <f ca="1"/>
        <v>10.338242403543852</v>
      </c>
      <c r="H8158" s="12">
        <v>0.81525000000000003</v>
      </c>
      <c r="I8158" s="12">
        <v>10.337750343830765</v>
      </c>
    </row>
    <row r="8159" spans="6:9" x14ac:dyDescent="0.3">
      <c r="F8159" s="2">
        <v>8154</v>
      </c>
      <c r="G8159" s="12">
        <f ca="1"/>
        <v>10.338257564045842</v>
      </c>
      <c r="H8159" s="12">
        <v>0.81535000000000002</v>
      </c>
      <c r="I8159" s="12">
        <v>10.337858627536713</v>
      </c>
    </row>
    <row r="8160" spans="6:9" x14ac:dyDescent="0.3">
      <c r="F8160" s="2">
        <v>8155</v>
      </c>
      <c r="G8160" s="12">
        <f ca="1"/>
        <v>10.338276738264796</v>
      </c>
      <c r="H8160" s="12">
        <v>0.81545000000000001</v>
      </c>
      <c r="I8160" s="12">
        <v>10.337966969901226</v>
      </c>
    </row>
    <row r="8161" spans="6:9" x14ac:dyDescent="0.3">
      <c r="F8161" s="2">
        <v>8156</v>
      </c>
      <c r="G8161" s="12">
        <f ca="1"/>
        <v>10.338460505852574</v>
      </c>
      <c r="H8161" s="12">
        <v>0.81555</v>
      </c>
      <c r="I8161" s="12">
        <v>10.338075370987891</v>
      </c>
    </row>
    <row r="8162" spans="6:9" x14ac:dyDescent="0.3">
      <c r="F8162" s="2">
        <v>8157</v>
      </c>
      <c r="G8162" s="12">
        <f ca="1"/>
        <v>10.338603171214789</v>
      </c>
      <c r="H8162" s="12">
        <v>0.81564999999999999</v>
      </c>
      <c r="I8162" s="12">
        <v>10.338183830860396</v>
      </c>
    </row>
    <row r="8163" spans="6:9" x14ac:dyDescent="0.3">
      <c r="F8163" s="2">
        <v>8158</v>
      </c>
      <c r="G8163" s="12">
        <f ca="1"/>
        <v>10.338610969613555</v>
      </c>
      <c r="H8163" s="12">
        <v>0.81574999999999998</v>
      </c>
      <c r="I8163" s="12">
        <v>10.338292349582538</v>
      </c>
    </row>
    <row r="8164" spans="6:9" x14ac:dyDescent="0.3">
      <c r="F8164" s="2">
        <v>8159</v>
      </c>
      <c r="G8164" s="12">
        <f ca="1"/>
        <v>10.338825595272038</v>
      </c>
      <c r="H8164" s="12">
        <v>0.81584999999999996</v>
      </c>
      <c r="I8164" s="12">
        <v>10.338400927218213</v>
      </c>
    </row>
    <row r="8165" spans="6:9" x14ac:dyDescent="0.3">
      <c r="F8165" s="2">
        <v>8160</v>
      </c>
      <c r="G8165" s="12">
        <f ca="1"/>
        <v>10.339020010456238</v>
      </c>
      <c r="H8165" s="12">
        <v>0.81594999999999995</v>
      </c>
      <c r="I8165" s="12">
        <v>10.338509563831421</v>
      </c>
    </row>
    <row r="8166" spans="6:9" x14ac:dyDescent="0.3">
      <c r="F8166" s="2">
        <v>8161</v>
      </c>
      <c r="G8166" s="12">
        <f ca="1"/>
        <v>10.339148341860415</v>
      </c>
      <c r="H8166" s="12">
        <v>0.81605000000000005</v>
      </c>
      <c r="I8166" s="12">
        <v>10.338618259486271</v>
      </c>
    </row>
    <row r="8167" spans="6:9" x14ac:dyDescent="0.3">
      <c r="F8167" s="2">
        <v>8162</v>
      </c>
      <c r="G8167" s="12">
        <f ca="1"/>
        <v>10.339181833373027</v>
      </c>
      <c r="H8167" s="12">
        <v>0.81615000000000004</v>
      </c>
      <c r="I8167" s="12">
        <v>10.338727014246972</v>
      </c>
    </row>
    <row r="8168" spans="6:9" x14ac:dyDescent="0.3">
      <c r="F8168" s="2">
        <v>8163</v>
      </c>
      <c r="G8168" s="12">
        <f ca="1"/>
        <v>10.339224311390701</v>
      </c>
      <c r="H8168" s="12">
        <v>0.81625000000000003</v>
      </c>
      <c r="I8168" s="12">
        <v>10.338835828177839</v>
      </c>
    </row>
    <row r="8169" spans="6:9" x14ac:dyDescent="0.3">
      <c r="F8169" s="2">
        <v>8164</v>
      </c>
      <c r="G8169" s="12">
        <f ca="1"/>
        <v>10.33929198487564</v>
      </c>
      <c r="H8169" s="12">
        <v>0.81635000000000002</v>
      </c>
      <c r="I8169" s="12">
        <v>10.338944701343292</v>
      </c>
    </row>
    <row r="8170" spans="6:9" x14ac:dyDescent="0.3">
      <c r="F8170" s="2">
        <v>8165</v>
      </c>
      <c r="G8170" s="12">
        <f ca="1"/>
        <v>10.33929243093055</v>
      </c>
      <c r="H8170" s="12">
        <v>0.81645000000000001</v>
      </c>
      <c r="I8170" s="12">
        <v>10.339053633807859</v>
      </c>
    </row>
    <row r="8171" spans="6:9" x14ac:dyDescent="0.3">
      <c r="F8171" s="2">
        <v>8166</v>
      </c>
      <c r="G8171" s="12">
        <f ca="1"/>
        <v>10.339480031744055</v>
      </c>
      <c r="H8171" s="12">
        <v>0.81655</v>
      </c>
      <c r="I8171" s="12">
        <v>10.339162625636169</v>
      </c>
    </row>
    <row r="8172" spans="6:9" x14ac:dyDescent="0.3">
      <c r="F8172" s="2">
        <v>8167</v>
      </c>
      <c r="G8172" s="12">
        <f ca="1"/>
        <v>10.339723167560713</v>
      </c>
      <c r="H8172" s="12">
        <v>0.81664999999999999</v>
      </c>
      <c r="I8172" s="12">
        <v>10.33927167689296</v>
      </c>
    </row>
    <row r="8173" spans="6:9" x14ac:dyDescent="0.3">
      <c r="F8173" s="2">
        <v>8168</v>
      </c>
      <c r="G8173" s="12">
        <f ca="1"/>
        <v>10.340018899679777</v>
      </c>
      <c r="H8173" s="12">
        <v>0.81674999999999998</v>
      </c>
      <c r="I8173" s="12">
        <v>10.339380787643075</v>
      </c>
    </row>
    <row r="8174" spans="6:9" x14ac:dyDescent="0.3">
      <c r="F8174" s="2">
        <v>8169</v>
      </c>
      <c r="G8174" s="12">
        <f ca="1"/>
        <v>10.340231886695475</v>
      </c>
      <c r="H8174" s="12">
        <v>0.81684999999999997</v>
      </c>
      <c r="I8174" s="12">
        <v>10.339489957951463</v>
      </c>
    </row>
    <row r="8175" spans="6:9" x14ac:dyDescent="0.3">
      <c r="F8175" s="2">
        <v>8170</v>
      </c>
      <c r="G8175" s="12">
        <f ca="1"/>
        <v>10.340581359777969</v>
      </c>
      <c r="H8175" s="12">
        <v>0.81694999999999995</v>
      </c>
      <c r="I8175" s="12">
        <v>10.339599187883179</v>
      </c>
    </row>
    <row r="8176" spans="6:9" x14ac:dyDescent="0.3">
      <c r="F8176" s="2">
        <v>8171</v>
      </c>
      <c r="G8176" s="12">
        <f ca="1"/>
        <v>10.340727585349933</v>
      </c>
      <c r="H8176" s="12">
        <v>0.81705000000000005</v>
      </c>
      <c r="I8176" s="12">
        <v>10.339708477503384</v>
      </c>
    </row>
    <row r="8177" spans="6:9" x14ac:dyDescent="0.3">
      <c r="F8177" s="2">
        <v>8172</v>
      </c>
      <c r="G8177" s="12">
        <f ca="1"/>
        <v>10.340913297987615</v>
      </c>
      <c r="H8177" s="12">
        <v>0.81715000000000004</v>
      </c>
      <c r="I8177" s="12">
        <v>10.339817826877349</v>
      </c>
    </row>
    <row r="8178" spans="6:9" x14ac:dyDescent="0.3">
      <c r="F8178" s="2">
        <v>8173</v>
      </c>
      <c r="G8178" s="12">
        <f ca="1"/>
        <v>10.340989585916619</v>
      </c>
      <c r="H8178" s="12">
        <v>0.81725000000000003</v>
      </c>
      <c r="I8178" s="12">
        <v>10.33992723607045</v>
      </c>
    </row>
    <row r="8179" spans="6:9" x14ac:dyDescent="0.3">
      <c r="F8179" s="2">
        <v>8174</v>
      </c>
      <c r="G8179" s="12">
        <f ca="1"/>
        <v>10.341650960107286</v>
      </c>
      <c r="H8179" s="12">
        <v>0.81735000000000002</v>
      </c>
      <c r="I8179" s="12">
        <v>10.340036705148169</v>
      </c>
    </row>
    <row r="8180" spans="6:9" x14ac:dyDescent="0.3">
      <c r="F8180" s="2">
        <v>8175</v>
      </c>
      <c r="G8180" s="12">
        <f ca="1"/>
        <v>10.341694634164886</v>
      </c>
      <c r="H8180" s="12">
        <v>0.81745000000000001</v>
      </c>
      <c r="I8180" s="12">
        <v>10.340146234176098</v>
      </c>
    </row>
    <row r="8181" spans="6:9" x14ac:dyDescent="0.3">
      <c r="F8181" s="2">
        <v>8176</v>
      </c>
      <c r="G8181" s="12">
        <f ca="1"/>
        <v>10.341716453448356</v>
      </c>
      <c r="H8181" s="12">
        <v>0.81755</v>
      </c>
      <c r="I8181" s="12">
        <v>10.340255823219936</v>
      </c>
    </row>
    <row r="8182" spans="6:9" x14ac:dyDescent="0.3">
      <c r="F8182" s="2">
        <v>8177</v>
      </c>
      <c r="G8182" s="12">
        <f ca="1"/>
        <v>10.341857506299032</v>
      </c>
      <c r="H8182" s="12">
        <v>0.81764999999999999</v>
      </c>
      <c r="I8182" s="12">
        <v>10.340365472345489</v>
      </c>
    </row>
    <row r="8183" spans="6:9" x14ac:dyDescent="0.3">
      <c r="F8183" s="2">
        <v>8178</v>
      </c>
      <c r="G8183" s="12">
        <f ca="1"/>
        <v>10.341876714250636</v>
      </c>
      <c r="H8183" s="12">
        <v>0.81774999999999998</v>
      </c>
      <c r="I8183" s="12">
        <v>10.340475181618674</v>
      </c>
    </row>
    <row r="8184" spans="6:9" x14ac:dyDescent="0.3">
      <c r="F8184" s="2">
        <v>8179</v>
      </c>
      <c r="G8184" s="12">
        <f ca="1"/>
        <v>10.342067416014254</v>
      </c>
      <c r="H8184" s="12">
        <v>0.81784999999999997</v>
      </c>
      <c r="I8184" s="12">
        <v>10.340584951105512</v>
      </c>
    </row>
    <row r="8185" spans="6:9" x14ac:dyDescent="0.3">
      <c r="F8185" s="2">
        <v>8180</v>
      </c>
      <c r="G8185" s="12">
        <f ca="1"/>
        <v>10.342078435815509</v>
      </c>
      <c r="H8185" s="12">
        <v>0.81794999999999995</v>
      </c>
      <c r="I8185" s="12">
        <v>10.340694780872139</v>
      </c>
    </row>
    <row r="8186" spans="6:9" x14ac:dyDescent="0.3">
      <c r="F8186" s="2">
        <v>8181</v>
      </c>
      <c r="G8186" s="12">
        <f ca="1"/>
        <v>10.342145816694337</v>
      </c>
      <c r="H8186" s="12">
        <v>0.81805000000000005</v>
      </c>
      <c r="I8186" s="12">
        <v>10.340804670984793</v>
      </c>
    </row>
    <row r="8187" spans="6:9" x14ac:dyDescent="0.3">
      <c r="F8187" s="2">
        <v>8182</v>
      </c>
      <c r="G8187" s="12">
        <f ca="1"/>
        <v>10.342364430531866</v>
      </c>
      <c r="H8187" s="12">
        <v>0.81815000000000004</v>
      </c>
      <c r="I8187" s="12">
        <v>10.340914621509828</v>
      </c>
    </row>
    <row r="8188" spans="6:9" x14ac:dyDescent="0.3">
      <c r="F8188" s="2">
        <v>8183</v>
      </c>
      <c r="G8188" s="12">
        <f ca="1"/>
        <v>10.342688106739928</v>
      </c>
      <c r="H8188" s="12">
        <v>0.81825000000000003</v>
      </c>
      <c r="I8188" s="12">
        <v>10.341024632513701</v>
      </c>
    </row>
    <row r="8189" spans="6:9" x14ac:dyDescent="0.3">
      <c r="F8189" s="2">
        <v>8184</v>
      </c>
      <c r="G8189" s="12">
        <f ca="1"/>
        <v>10.342827515093646</v>
      </c>
      <c r="H8189" s="12">
        <v>0.81835000000000002</v>
      </c>
      <c r="I8189" s="12">
        <v>10.341134704062986</v>
      </c>
    </row>
    <row r="8190" spans="6:9" x14ac:dyDescent="0.3">
      <c r="F8190" s="2">
        <v>8185</v>
      </c>
      <c r="G8190" s="12">
        <f ca="1"/>
        <v>10.342931161631757</v>
      </c>
      <c r="H8190" s="12">
        <v>0.81845000000000001</v>
      </c>
      <c r="I8190" s="12">
        <v>10.341244836224359</v>
      </c>
    </row>
    <row r="8191" spans="6:9" x14ac:dyDescent="0.3">
      <c r="F8191" s="2">
        <v>8186</v>
      </c>
      <c r="G8191" s="12">
        <f ca="1"/>
        <v>10.34294394583295</v>
      </c>
      <c r="H8191" s="12">
        <v>0.81855</v>
      </c>
      <c r="I8191" s="12">
        <v>10.341355029064612</v>
      </c>
    </row>
    <row r="8192" spans="6:9" x14ac:dyDescent="0.3">
      <c r="F8192" s="2">
        <v>8187</v>
      </c>
      <c r="G8192" s="12">
        <f ca="1"/>
        <v>10.343088222004424</v>
      </c>
      <c r="H8192" s="12">
        <v>0.81864999999999999</v>
      </c>
      <c r="I8192" s="12">
        <v>10.341465282650645</v>
      </c>
    </row>
    <row r="8193" spans="6:9" x14ac:dyDescent="0.3">
      <c r="F8193" s="2">
        <v>8188</v>
      </c>
      <c r="G8193" s="12">
        <f ca="1"/>
        <v>10.3432113088575</v>
      </c>
      <c r="H8193" s="12">
        <v>0.81874999999999998</v>
      </c>
      <c r="I8193" s="12">
        <v>10.34157559704947</v>
      </c>
    </row>
    <row r="8194" spans="6:9" x14ac:dyDescent="0.3">
      <c r="F8194" s="2">
        <v>8189</v>
      </c>
      <c r="G8194" s="12">
        <f ca="1"/>
        <v>10.343296537887278</v>
      </c>
      <c r="H8194" s="12">
        <v>0.81884999999999997</v>
      </c>
      <c r="I8194" s="12">
        <v>10.341685972328211</v>
      </c>
    </row>
    <row r="8195" spans="6:9" x14ac:dyDescent="0.3">
      <c r="F8195" s="2">
        <v>8190</v>
      </c>
      <c r="G8195" s="12">
        <f ca="1"/>
        <v>10.343323486811862</v>
      </c>
      <c r="H8195" s="12">
        <v>0.81894999999999996</v>
      </c>
      <c r="I8195" s="12">
        <v>10.341796408554098</v>
      </c>
    </row>
    <row r="8196" spans="6:9" x14ac:dyDescent="0.3">
      <c r="F8196" s="2">
        <v>8191</v>
      </c>
      <c r="G8196" s="12">
        <f ca="1"/>
        <v>10.343351173203303</v>
      </c>
      <c r="H8196" s="12">
        <v>0.81904999999999994</v>
      </c>
      <c r="I8196" s="12">
        <v>10.341906905794477</v>
      </c>
    </row>
    <row r="8197" spans="6:9" x14ac:dyDescent="0.3">
      <c r="F8197" s="2">
        <v>8192</v>
      </c>
      <c r="G8197" s="12">
        <f ca="1"/>
        <v>10.343444364221748</v>
      </c>
      <c r="H8197" s="12">
        <v>0.81915000000000004</v>
      </c>
      <c r="I8197" s="12">
        <v>10.342017464116806</v>
      </c>
    </row>
    <row r="8198" spans="6:9" x14ac:dyDescent="0.3">
      <c r="F8198" s="2">
        <v>8193</v>
      </c>
      <c r="G8198" s="12">
        <f ca="1"/>
        <v>10.343500752210693</v>
      </c>
      <c r="H8198" s="12">
        <v>0.81925000000000003</v>
      </c>
      <c r="I8198" s="12">
        <v>10.342128083588653</v>
      </c>
    </row>
    <row r="8199" spans="6:9" x14ac:dyDescent="0.3">
      <c r="F8199" s="2">
        <v>8194</v>
      </c>
      <c r="G8199" s="12">
        <f ca="1"/>
        <v>10.343649435676792</v>
      </c>
      <c r="H8199" s="12">
        <v>0.81935000000000002</v>
      </c>
      <c r="I8199" s="12">
        <v>10.342238764277697</v>
      </c>
    </row>
    <row r="8200" spans="6:9" x14ac:dyDescent="0.3">
      <c r="F8200" s="2">
        <v>8195</v>
      </c>
      <c r="G8200" s="12">
        <f ca="1"/>
        <v>10.343767349832593</v>
      </c>
      <c r="H8200" s="12">
        <v>0.81945000000000001</v>
      </c>
      <c r="I8200" s="12">
        <v>10.342349506251734</v>
      </c>
    </row>
    <row r="8201" spans="6:9" x14ac:dyDescent="0.3">
      <c r="F8201" s="2">
        <v>8196</v>
      </c>
      <c r="G8201" s="12">
        <f ca="1"/>
        <v>10.3439126547543</v>
      </c>
      <c r="H8201" s="12">
        <v>0.81955</v>
      </c>
      <c r="I8201" s="12">
        <v>10.342460309578668</v>
      </c>
    </row>
    <row r="8202" spans="6:9" x14ac:dyDescent="0.3">
      <c r="F8202" s="2">
        <v>8197</v>
      </c>
      <c r="G8202" s="12">
        <f ca="1"/>
        <v>10.343933145837672</v>
      </c>
      <c r="H8202" s="12">
        <v>0.81964999999999999</v>
      </c>
      <c r="I8202" s="12">
        <v>10.342571174326517</v>
      </c>
    </row>
    <row r="8203" spans="6:9" x14ac:dyDescent="0.3">
      <c r="F8203" s="2">
        <v>8198</v>
      </c>
      <c r="G8203" s="12">
        <f ca="1"/>
        <v>10.344123110446825</v>
      </c>
      <c r="H8203" s="12">
        <v>0.81974999999999998</v>
      </c>
      <c r="I8203" s="12">
        <v>10.342682100563415</v>
      </c>
    </row>
    <row r="8204" spans="6:9" x14ac:dyDescent="0.3">
      <c r="F8204" s="2">
        <v>8199</v>
      </c>
      <c r="G8204" s="12">
        <f ca="1"/>
        <v>10.344184692381662</v>
      </c>
      <c r="H8204" s="12">
        <v>0.81984999999999997</v>
      </c>
      <c r="I8204" s="12">
        <v>10.342793088357606</v>
      </c>
    </row>
    <row r="8205" spans="6:9" x14ac:dyDescent="0.3">
      <c r="F8205" s="2">
        <v>8200</v>
      </c>
      <c r="G8205" s="12">
        <f ca="1"/>
        <v>10.344228305560682</v>
      </c>
      <c r="H8205" s="12">
        <v>0.81994999999999996</v>
      </c>
      <c r="I8205" s="12">
        <v>10.342904137777451</v>
      </c>
    </row>
    <row r="8206" spans="6:9" x14ac:dyDescent="0.3">
      <c r="F8206" s="2">
        <v>8201</v>
      </c>
      <c r="G8206" s="12">
        <f ca="1"/>
        <v>10.344248191823045</v>
      </c>
      <c r="H8206" s="12">
        <v>0.82004999999999995</v>
      </c>
      <c r="I8206" s="12">
        <v>10.343015248891419</v>
      </c>
    </row>
    <row r="8207" spans="6:9" x14ac:dyDescent="0.3">
      <c r="F8207" s="2">
        <v>8202</v>
      </c>
      <c r="G8207" s="12">
        <f ca="1"/>
        <v>10.344287896897109</v>
      </c>
      <c r="H8207" s="12">
        <v>0.82015000000000005</v>
      </c>
      <c r="I8207" s="12">
        <v>10.343126421768101</v>
      </c>
    </row>
    <row r="8208" spans="6:9" x14ac:dyDescent="0.3">
      <c r="F8208" s="2">
        <v>8203</v>
      </c>
      <c r="G8208" s="12">
        <f ca="1"/>
        <v>10.344305311291643</v>
      </c>
      <c r="H8208" s="12">
        <v>0.82025000000000003</v>
      </c>
      <c r="I8208" s="12">
        <v>10.343237656476196</v>
      </c>
    </row>
    <row r="8209" spans="6:9" x14ac:dyDescent="0.3">
      <c r="F8209" s="2">
        <v>8204</v>
      </c>
      <c r="G8209" s="12">
        <f ca="1"/>
        <v>10.344461786046862</v>
      </c>
      <c r="H8209" s="12">
        <v>0.82035000000000002</v>
      </c>
      <c r="I8209" s="12">
        <v>10.343348953084522</v>
      </c>
    </row>
    <row r="8210" spans="6:9" x14ac:dyDescent="0.3">
      <c r="F8210" s="2">
        <v>8205</v>
      </c>
      <c r="G8210" s="12">
        <f ca="1"/>
        <v>10.344521944012266</v>
      </c>
      <c r="H8210" s="12">
        <v>0.82045000000000001</v>
      </c>
      <c r="I8210" s="12">
        <v>10.343460311662009</v>
      </c>
    </row>
    <row r="8211" spans="6:9" x14ac:dyDescent="0.3">
      <c r="F8211" s="2">
        <v>8206</v>
      </c>
      <c r="G8211" s="12">
        <f ca="1"/>
        <v>10.34462073367121</v>
      </c>
      <c r="H8211" s="12">
        <v>0.82055</v>
      </c>
      <c r="I8211" s="12">
        <v>10.343571732277704</v>
      </c>
    </row>
    <row r="8212" spans="6:9" x14ac:dyDescent="0.3">
      <c r="F8212" s="2">
        <v>8207</v>
      </c>
      <c r="G8212" s="12">
        <f ca="1"/>
        <v>10.344806776407506</v>
      </c>
      <c r="H8212" s="12">
        <v>0.82064999999999999</v>
      </c>
      <c r="I8212" s="12">
        <v>10.34368321500077</v>
      </c>
    </row>
    <row r="8213" spans="6:9" x14ac:dyDescent="0.3">
      <c r="F8213" s="2">
        <v>8208</v>
      </c>
      <c r="G8213" s="12">
        <f ca="1"/>
        <v>10.345123373633093</v>
      </c>
      <c r="H8213" s="12">
        <v>0.82074999999999998</v>
      </c>
      <c r="I8213" s="12">
        <v>10.343794759900481</v>
      </c>
    </row>
    <row r="8214" spans="6:9" x14ac:dyDescent="0.3">
      <c r="F8214" s="2">
        <v>8209</v>
      </c>
      <c r="G8214" s="12">
        <f ca="1"/>
        <v>10.345578810337194</v>
      </c>
      <c r="H8214" s="12">
        <v>0.82084999999999997</v>
      </c>
      <c r="I8214" s="12">
        <v>10.343906367046236</v>
      </c>
    </row>
    <row r="8215" spans="6:9" x14ac:dyDescent="0.3">
      <c r="F8215" s="2">
        <v>8210</v>
      </c>
      <c r="G8215" s="12">
        <f ca="1"/>
        <v>10.345622961527264</v>
      </c>
      <c r="H8215" s="12">
        <v>0.82094999999999996</v>
      </c>
      <c r="I8215" s="12">
        <v>10.344018036507538</v>
      </c>
    </row>
    <row r="8216" spans="6:9" x14ac:dyDescent="0.3">
      <c r="F8216" s="2">
        <v>8211</v>
      </c>
      <c r="G8216" s="12">
        <f ca="1"/>
        <v>10.345773059197615</v>
      </c>
      <c r="H8216" s="12">
        <v>0.82104999999999995</v>
      </c>
      <c r="I8216" s="12">
        <v>10.344129768354021</v>
      </c>
    </row>
    <row r="8217" spans="6:9" x14ac:dyDescent="0.3">
      <c r="F8217" s="2">
        <v>8212</v>
      </c>
      <c r="G8217" s="12">
        <f ca="1"/>
        <v>10.345868587031633</v>
      </c>
      <c r="H8217" s="12">
        <v>0.82115000000000005</v>
      </c>
      <c r="I8217" s="12">
        <v>10.344241562655423</v>
      </c>
    </row>
    <row r="8218" spans="6:9" x14ac:dyDescent="0.3">
      <c r="F8218" s="2">
        <v>8213</v>
      </c>
      <c r="G8218" s="12">
        <f ca="1"/>
        <v>10.345900632037493</v>
      </c>
      <c r="H8218" s="12">
        <v>0.82125000000000004</v>
      </c>
      <c r="I8218" s="12">
        <v>10.344353419481603</v>
      </c>
    </row>
    <row r="8219" spans="6:9" x14ac:dyDescent="0.3">
      <c r="F8219" s="2">
        <v>8214</v>
      </c>
      <c r="G8219" s="12">
        <f ca="1"/>
        <v>10.346023770833648</v>
      </c>
      <c r="H8219" s="12">
        <v>0.82135000000000002</v>
      </c>
      <c r="I8219" s="12">
        <v>10.344465338902543</v>
      </c>
    </row>
    <row r="8220" spans="6:9" x14ac:dyDescent="0.3">
      <c r="F8220" s="2">
        <v>8215</v>
      </c>
      <c r="G8220" s="12">
        <f ca="1"/>
        <v>10.346063255540463</v>
      </c>
      <c r="H8220" s="12">
        <v>0.82145000000000001</v>
      </c>
      <c r="I8220" s="12">
        <v>10.344577320988336</v>
      </c>
    </row>
    <row r="8221" spans="6:9" x14ac:dyDescent="0.3">
      <c r="F8221" s="2">
        <v>8216</v>
      </c>
      <c r="G8221" s="12">
        <f ca="1"/>
        <v>10.346099832926777</v>
      </c>
      <c r="H8221" s="12">
        <v>0.82155</v>
      </c>
      <c r="I8221" s="12">
        <v>10.344689365809193</v>
      </c>
    </row>
    <row r="8222" spans="6:9" x14ac:dyDescent="0.3">
      <c r="F8222" s="2">
        <v>8217</v>
      </c>
      <c r="G8222" s="12">
        <f ca="1"/>
        <v>10.346144762797195</v>
      </c>
      <c r="H8222" s="12">
        <v>0.82164999999999999</v>
      </c>
      <c r="I8222" s="12">
        <v>10.344801473435448</v>
      </c>
    </row>
    <row r="8223" spans="6:9" x14ac:dyDescent="0.3">
      <c r="F8223" s="2">
        <v>8218</v>
      </c>
      <c r="G8223" s="12">
        <f ca="1"/>
        <v>10.346160655157052</v>
      </c>
      <c r="H8223" s="12">
        <v>0.82174999999999998</v>
      </c>
      <c r="I8223" s="12">
        <v>10.344913643937547</v>
      </c>
    </row>
    <row r="8224" spans="6:9" x14ac:dyDescent="0.3">
      <c r="F8224" s="2">
        <v>8219</v>
      </c>
      <c r="G8224" s="12">
        <f ca="1"/>
        <v>10.346197748064641</v>
      </c>
      <c r="H8224" s="12">
        <v>0.82184999999999997</v>
      </c>
      <c r="I8224" s="12">
        <v>10.345025877386059</v>
      </c>
    </row>
    <row r="8225" spans="6:9" x14ac:dyDescent="0.3">
      <c r="F8225" s="2">
        <v>8220</v>
      </c>
      <c r="G8225" s="12">
        <f ca="1"/>
        <v>10.34621169485434</v>
      </c>
      <c r="H8225" s="12">
        <v>0.82194999999999996</v>
      </c>
      <c r="I8225" s="12">
        <v>10.345138173851669</v>
      </c>
    </row>
    <row r="8226" spans="6:9" x14ac:dyDescent="0.3">
      <c r="F8226" s="2">
        <v>8221</v>
      </c>
      <c r="G8226" s="12">
        <f ca="1"/>
        <v>10.346391548134267</v>
      </c>
      <c r="H8226" s="12">
        <v>0.82204999999999995</v>
      </c>
      <c r="I8226" s="12">
        <v>10.345250533405187</v>
      </c>
    </row>
    <row r="8227" spans="6:9" x14ac:dyDescent="0.3">
      <c r="F8227" s="2">
        <v>8222</v>
      </c>
      <c r="G8227" s="12">
        <f ca="1"/>
        <v>10.346567380053139</v>
      </c>
      <c r="H8227" s="12">
        <v>0.82215000000000005</v>
      </c>
      <c r="I8227" s="12">
        <v>10.345362956117535</v>
      </c>
    </row>
    <row r="8228" spans="6:9" x14ac:dyDescent="0.3">
      <c r="F8228" s="2">
        <v>8223</v>
      </c>
      <c r="G8228" s="12">
        <f ca="1"/>
        <v>10.34680400085939</v>
      </c>
      <c r="H8228" s="12">
        <v>0.82225000000000004</v>
      </c>
      <c r="I8228" s="12">
        <v>10.345475442059758</v>
      </c>
    </row>
    <row r="8229" spans="6:9" x14ac:dyDescent="0.3">
      <c r="F8229" s="2">
        <v>8224</v>
      </c>
      <c r="G8229" s="12">
        <f ca="1"/>
        <v>10.346819188033281</v>
      </c>
      <c r="H8229" s="12">
        <v>0.82235000000000003</v>
      </c>
      <c r="I8229" s="12">
        <v>10.34558799130302</v>
      </c>
    </row>
    <row r="8230" spans="6:9" x14ac:dyDescent="0.3">
      <c r="F8230" s="2">
        <v>8225</v>
      </c>
      <c r="G8230" s="12">
        <f ca="1"/>
        <v>10.346839253399605</v>
      </c>
      <c r="H8230" s="12">
        <v>0.82245000000000001</v>
      </c>
      <c r="I8230" s="12">
        <v>10.345700603918608</v>
      </c>
    </row>
    <row r="8231" spans="6:9" x14ac:dyDescent="0.3">
      <c r="F8231" s="2">
        <v>8226</v>
      </c>
      <c r="G8231" s="12">
        <f ca="1"/>
        <v>10.346848639662962</v>
      </c>
      <c r="H8231" s="12">
        <v>0.82255</v>
      </c>
      <c r="I8231" s="12">
        <v>10.345813279977927</v>
      </c>
    </row>
    <row r="8232" spans="6:9" x14ac:dyDescent="0.3">
      <c r="F8232" s="2">
        <v>8227</v>
      </c>
      <c r="G8232" s="12">
        <f ca="1"/>
        <v>10.347007970747962</v>
      </c>
      <c r="H8232" s="12">
        <v>0.82264999999999999</v>
      </c>
      <c r="I8232" s="12">
        <v>10.3459260195525</v>
      </c>
    </row>
    <row r="8233" spans="6:9" x14ac:dyDescent="0.3">
      <c r="F8233" s="2">
        <v>8228</v>
      </c>
      <c r="G8233" s="12">
        <f ca="1"/>
        <v>10.347023741208691</v>
      </c>
      <c r="H8233" s="12">
        <v>0.82274999999999998</v>
      </c>
      <c r="I8233" s="12">
        <v>10.346038822713981</v>
      </c>
    </row>
    <row r="8234" spans="6:9" x14ac:dyDescent="0.3">
      <c r="F8234" s="2">
        <v>8229</v>
      </c>
      <c r="G8234" s="12">
        <f ca="1"/>
        <v>10.347480961124152</v>
      </c>
      <c r="H8234" s="12">
        <v>0.82284999999999997</v>
      </c>
      <c r="I8234" s="12">
        <v>10.346151689534132</v>
      </c>
    </row>
    <row r="8235" spans="6:9" x14ac:dyDescent="0.3">
      <c r="F8235" s="2">
        <v>8230</v>
      </c>
      <c r="G8235" s="12">
        <f ca="1"/>
        <v>10.347495630585497</v>
      </c>
      <c r="H8235" s="12">
        <v>0.82294999999999996</v>
      </c>
      <c r="I8235" s="12">
        <v>10.346264620084845</v>
      </c>
    </row>
    <row r="8236" spans="6:9" x14ac:dyDescent="0.3">
      <c r="F8236" s="2">
        <v>8231</v>
      </c>
      <c r="G8236" s="12">
        <f ca="1"/>
        <v>10.347544545908029</v>
      </c>
      <c r="H8236" s="12">
        <v>0.82304999999999995</v>
      </c>
      <c r="I8236" s="12">
        <v>10.346377614438133</v>
      </c>
    </row>
    <row r="8237" spans="6:9" x14ac:dyDescent="0.3">
      <c r="F8237" s="2">
        <v>8232</v>
      </c>
      <c r="G8237" s="12">
        <f ca="1"/>
        <v>10.347570541901858</v>
      </c>
      <c r="H8237" s="12">
        <v>0.82315000000000005</v>
      </c>
      <c r="I8237" s="12">
        <v>10.34649067266613</v>
      </c>
    </row>
    <row r="8238" spans="6:9" x14ac:dyDescent="0.3">
      <c r="F8238" s="2">
        <v>8233</v>
      </c>
      <c r="G8238" s="12">
        <f ca="1"/>
        <v>10.347784312368992</v>
      </c>
      <c r="H8238" s="12">
        <v>0.82325000000000004</v>
      </c>
      <c r="I8238" s="12">
        <v>10.346603794841091</v>
      </c>
    </row>
    <row r="8239" spans="6:9" x14ac:dyDescent="0.3">
      <c r="F8239" s="2">
        <v>8234</v>
      </c>
      <c r="G8239" s="12">
        <f ca="1"/>
        <v>10.347904426654154</v>
      </c>
      <c r="H8239" s="12">
        <v>0.82335000000000003</v>
      </c>
      <c r="I8239" s="12">
        <v>10.346716981035396</v>
      </c>
    </row>
    <row r="8240" spans="6:9" x14ac:dyDescent="0.3">
      <c r="F8240" s="2">
        <v>8235</v>
      </c>
      <c r="G8240" s="12">
        <f ca="1"/>
        <v>10.347910045740381</v>
      </c>
      <c r="H8240" s="12">
        <v>0.82345000000000002</v>
      </c>
      <c r="I8240" s="12">
        <v>10.346830231321547</v>
      </c>
    </row>
    <row r="8241" spans="6:9" x14ac:dyDescent="0.3">
      <c r="F8241" s="2">
        <v>8236</v>
      </c>
      <c r="G8241" s="12">
        <f ca="1"/>
        <v>10.347977269875141</v>
      </c>
      <c r="H8241" s="12">
        <v>0.82355</v>
      </c>
      <c r="I8241" s="12">
        <v>10.346943545772172</v>
      </c>
    </row>
    <row r="8242" spans="6:9" x14ac:dyDescent="0.3">
      <c r="F8242" s="2">
        <v>8237</v>
      </c>
      <c r="G8242" s="12">
        <f ca="1"/>
        <v>10.3484012099417</v>
      </c>
      <c r="H8242" s="12">
        <v>0.82364999999999999</v>
      </c>
      <c r="I8242" s="12">
        <v>10.347056924460015</v>
      </c>
    </row>
    <row r="8243" spans="6:9" x14ac:dyDescent="0.3">
      <c r="F8243" s="2">
        <v>8238</v>
      </c>
      <c r="G8243" s="12">
        <f ca="1"/>
        <v>10.34846424284803</v>
      </c>
      <c r="H8243" s="12">
        <v>0.82374999999999998</v>
      </c>
      <c r="I8243" s="12">
        <v>10.347170367457952</v>
      </c>
    </row>
    <row r="8244" spans="6:9" x14ac:dyDescent="0.3">
      <c r="F8244" s="2">
        <v>8239</v>
      </c>
      <c r="G8244" s="12">
        <f ca="1"/>
        <v>10.348514478310415</v>
      </c>
      <c r="H8244" s="12">
        <v>0.82384999999999997</v>
      </c>
      <c r="I8244" s="12">
        <v>10.347283874838977</v>
      </c>
    </row>
    <row r="8245" spans="6:9" x14ac:dyDescent="0.3">
      <c r="F8245" s="2">
        <v>8240</v>
      </c>
      <c r="G8245" s="12">
        <f ca="1"/>
        <v>10.348526345968629</v>
      </c>
      <c r="H8245" s="12">
        <v>0.82394999999999996</v>
      </c>
      <c r="I8245" s="12">
        <v>10.347397446676215</v>
      </c>
    </row>
    <row r="8246" spans="6:9" x14ac:dyDescent="0.3">
      <c r="F8246" s="2">
        <v>8241</v>
      </c>
      <c r="G8246" s="12">
        <f ca="1"/>
        <v>10.348581588301467</v>
      </c>
      <c r="H8246" s="12">
        <v>0.82404999999999995</v>
      </c>
      <c r="I8246" s="12">
        <v>10.347511083042908</v>
      </c>
    </row>
    <row r="8247" spans="6:9" x14ac:dyDescent="0.3">
      <c r="F8247" s="2">
        <v>8242</v>
      </c>
      <c r="G8247" s="12">
        <f ca="1"/>
        <v>10.348594253570688</v>
      </c>
      <c r="H8247" s="12">
        <v>0.82415000000000005</v>
      </c>
      <c r="I8247" s="12">
        <v>10.34762478401243</v>
      </c>
    </row>
    <row r="8248" spans="6:9" x14ac:dyDescent="0.3">
      <c r="F8248" s="2">
        <v>8243</v>
      </c>
      <c r="G8248" s="12">
        <f ca="1"/>
        <v>10.348638010847527</v>
      </c>
      <c r="H8248" s="12">
        <v>0.82425000000000004</v>
      </c>
      <c r="I8248" s="12">
        <v>10.347738549658272</v>
      </c>
    </row>
    <row r="8249" spans="6:9" x14ac:dyDescent="0.3">
      <c r="F8249" s="2">
        <v>8244</v>
      </c>
      <c r="G8249" s="12">
        <f ca="1"/>
        <v>10.348639173150689</v>
      </c>
      <c r="H8249" s="12">
        <v>0.82435000000000003</v>
      </c>
      <c r="I8249" s="12">
        <v>10.347852380054061</v>
      </c>
    </row>
    <row r="8250" spans="6:9" x14ac:dyDescent="0.3">
      <c r="F8250" s="2">
        <v>8245</v>
      </c>
      <c r="G8250" s="12">
        <f ca="1"/>
        <v>10.348795982595576</v>
      </c>
      <c r="H8250" s="12">
        <v>0.82445000000000002</v>
      </c>
      <c r="I8250" s="12">
        <v>10.347966275273539</v>
      </c>
    </row>
    <row r="8251" spans="6:9" x14ac:dyDescent="0.3">
      <c r="F8251" s="2">
        <v>8246</v>
      </c>
      <c r="G8251" s="12">
        <f ca="1"/>
        <v>10.348902386762758</v>
      </c>
      <c r="H8251" s="12">
        <v>0.82455000000000001</v>
      </c>
      <c r="I8251" s="12">
        <v>10.348080235390583</v>
      </c>
    </row>
    <row r="8252" spans="6:9" x14ac:dyDescent="0.3">
      <c r="F8252" s="2">
        <v>8247</v>
      </c>
      <c r="G8252" s="12">
        <f ca="1"/>
        <v>10.349007717472508</v>
      </c>
      <c r="H8252" s="12">
        <v>0.82464999999999999</v>
      </c>
      <c r="I8252" s="12">
        <v>10.34819426047919</v>
      </c>
    </row>
    <row r="8253" spans="6:9" x14ac:dyDescent="0.3">
      <c r="F8253" s="2">
        <v>8248</v>
      </c>
      <c r="G8253" s="12">
        <f ca="1"/>
        <v>10.349192639469594</v>
      </c>
      <c r="H8253" s="12">
        <v>0.82474999999999998</v>
      </c>
      <c r="I8253" s="12">
        <v>10.348308350613488</v>
      </c>
    </row>
    <row r="8254" spans="6:9" x14ac:dyDescent="0.3">
      <c r="F8254" s="2">
        <v>8249</v>
      </c>
      <c r="G8254" s="12">
        <f ca="1"/>
        <v>10.34927158437884</v>
      </c>
      <c r="H8254" s="12">
        <v>0.82484999999999997</v>
      </c>
      <c r="I8254" s="12">
        <v>10.348422505867727</v>
      </c>
    </row>
    <row r="8255" spans="6:9" x14ac:dyDescent="0.3">
      <c r="F8255" s="2">
        <v>8250</v>
      </c>
      <c r="G8255" s="12">
        <f ca="1"/>
        <v>10.349362371709997</v>
      </c>
      <c r="H8255" s="12">
        <v>0.82494999999999996</v>
      </c>
      <c r="I8255" s="12">
        <v>10.348536726316292</v>
      </c>
    </row>
    <row r="8256" spans="6:9" x14ac:dyDescent="0.3">
      <c r="F8256" s="2">
        <v>8251</v>
      </c>
      <c r="G8256" s="12">
        <f ca="1"/>
        <v>10.349808921457278</v>
      </c>
      <c r="H8256" s="12">
        <v>0.82504999999999995</v>
      </c>
      <c r="I8256" s="12">
        <v>10.348651012033688</v>
      </c>
    </row>
    <row r="8257" spans="6:9" x14ac:dyDescent="0.3">
      <c r="F8257" s="2">
        <v>8252</v>
      </c>
      <c r="G8257" s="12">
        <f ca="1"/>
        <v>10.349894020861768</v>
      </c>
      <c r="H8257" s="12">
        <v>0.82515000000000005</v>
      </c>
      <c r="I8257" s="12">
        <v>10.34876536309455</v>
      </c>
    </row>
    <row r="8258" spans="6:9" x14ac:dyDescent="0.3">
      <c r="F8258" s="2">
        <v>8253</v>
      </c>
      <c r="G8258" s="12">
        <f ca="1"/>
        <v>10.349938872448098</v>
      </c>
      <c r="H8258" s="12">
        <v>0.82525000000000004</v>
      </c>
      <c r="I8258" s="12">
        <v>10.348879779573643</v>
      </c>
    </row>
    <row r="8259" spans="6:9" x14ac:dyDescent="0.3">
      <c r="F8259" s="2">
        <v>8254</v>
      </c>
      <c r="G8259" s="12">
        <f ca="1"/>
        <v>10.349972116111253</v>
      </c>
      <c r="H8259" s="12">
        <v>0.82535000000000003</v>
      </c>
      <c r="I8259" s="12">
        <v>10.34899426154586</v>
      </c>
    </row>
    <row r="8260" spans="6:9" x14ac:dyDescent="0.3">
      <c r="F8260" s="2">
        <v>8255</v>
      </c>
      <c r="G8260" s="12">
        <f ca="1"/>
        <v>10.349978995529316</v>
      </c>
      <c r="H8260" s="12">
        <v>0.82545000000000002</v>
      </c>
      <c r="I8260" s="12">
        <v>10.349108809086218</v>
      </c>
    </row>
    <row r="8261" spans="6:9" x14ac:dyDescent="0.3">
      <c r="F8261" s="2">
        <v>8256</v>
      </c>
      <c r="G8261" s="12">
        <f ca="1"/>
        <v>10.350001949042838</v>
      </c>
      <c r="H8261" s="12">
        <v>0.82555000000000001</v>
      </c>
      <c r="I8261" s="12">
        <v>10.349223422269871</v>
      </c>
    </row>
    <row r="8262" spans="6:9" x14ac:dyDescent="0.3">
      <c r="F8262" s="2">
        <v>8257</v>
      </c>
      <c r="G8262" s="12">
        <f ca="1"/>
        <v>10.350164196343984</v>
      </c>
      <c r="H8262" s="12">
        <v>0.82565</v>
      </c>
      <c r="I8262" s="12">
        <v>10.349338101172096</v>
      </c>
    </row>
    <row r="8263" spans="6:9" x14ac:dyDescent="0.3">
      <c r="F8263" s="2">
        <v>8258</v>
      </c>
      <c r="G8263" s="12">
        <f ca="1"/>
        <v>10.35073498891485</v>
      </c>
      <c r="H8263" s="12">
        <v>0.82574999999999998</v>
      </c>
      <c r="I8263" s="12">
        <v>10.349452845868301</v>
      </c>
    </row>
    <row r="8264" spans="6:9" x14ac:dyDescent="0.3">
      <c r="F8264" s="2">
        <v>8259</v>
      </c>
      <c r="G8264" s="12">
        <f ca="1"/>
        <v>10.350777100027541</v>
      </c>
      <c r="H8264" s="12">
        <v>0.82584999999999997</v>
      </c>
      <c r="I8264" s="12">
        <v>10.349567656434026</v>
      </c>
    </row>
    <row r="8265" spans="6:9" x14ac:dyDescent="0.3">
      <c r="F8265" s="2">
        <v>8260</v>
      </c>
      <c r="G8265" s="12">
        <f ca="1"/>
        <v>10.351008316752582</v>
      </c>
      <c r="H8265" s="12">
        <v>0.82594999999999996</v>
      </c>
      <c r="I8265" s="12">
        <v>10.349682532944938</v>
      </c>
    </row>
    <row r="8266" spans="6:9" x14ac:dyDescent="0.3">
      <c r="F8266" s="2">
        <v>8261</v>
      </c>
      <c r="G8266" s="12">
        <f ca="1"/>
        <v>10.351021639399644</v>
      </c>
      <c r="H8266" s="12">
        <v>0.82604999999999995</v>
      </c>
      <c r="I8266" s="12">
        <v>10.349797475476837</v>
      </c>
    </row>
    <row r="8267" spans="6:9" x14ac:dyDescent="0.3">
      <c r="F8267" s="2">
        <v>8262</v>
      </c>
      <c r="G8267" s="12">
        <f ca="1"/>
        <v>10.351188123797955</v>
      </c>
      <c r="H8267" s="12">
        <v>0.82615000000000005</v>
      </c>
      <c r="I8267" s="12">
        <v>10.349912484105653</v>
      </c>
    </row>
    <row r="8268" spans="6:9" x14ac:dyDescent="0.3">
      <c r="F8268" s="2">
        <v>8263</v>
      </c>
      <c r="G8268" s="12">
        <f ca="1"/>
        <v>10.351287512848341</v>
      </c>
      <c r="H8268" s="12">
        <v>0.82625000000000004</v>
      </c>
      <c r="I8268" s="12">
        <v>10.350027558907447</v>
      </c>
    </row>
    <row r="8269" spans="6:9" x14ac:dyDescent="0.3">
      <c r="F8269" s="2">
        <v>8264</v>
      </c>
      <c r="G8269" s="12">
        <f ca="1"/>
        <v>10.351472108768744</v>
      </c>
      <c r="H8269" s="12">
        <v>0.82635000000000003</v>
      </c>
      <c r="I8269" s="12">
        <v>10.350142699958411</v>
      </c>
    </row>
    <row r="8270" spans="6:9" x14ac:dyDescent="0.3">
      <c r="F8270" s="2">
        <v>8265</v>
      </c>
      <c r="G8270" s="12">
        <f ca="1"/>
        <v>10.35155532319372</v>
      </c>
      <c r="H8270" s="12">
        <v>0.82645000000000002</v>
      </c>
      <c r="I8270" s="12">
        <v>10.350257907334868</v>
      </c>
    </row>
    <row r="8271" spans="6:9" x14ac:dyDescent="0.3">
      <c r="F8271" s="2">
        <v>8266</v>
      </c>
      <c r="G8271" s="12">
        <f ca="1"/>
        <v>10.351657189097008</v>
      </c>
      <c r="H8271" s="12">
        <v>0.82655000000000001</v>
      </c>
      <c r="I8271" s="12">
        <v>10.350373181113275</v>
      </c>
    </row>
    <row r="8272" spans="6:9" x14ac:dyDescent="0.3">
      <c r="F8272" s="2">
        <v>8267</v>
      </c>
      <c r="G8272" s="12">
        <f ca="1"/>
        <v>10.35184060531096</v>
      </c>
      <c r="H8272" s="12">
        <v>0.82665</v>
      </c>
      <c r="I8272" s="12">
        <v>10.35048852137022</v>
      </c>
    </row>
    <row r="8273" spans="6:9" x14ac:dyDescent="0.3">
      <c r="F8273" s="2">
        <v>8268</v>
      </c>
      <c r="G8273" s="12">
        <f ca="1"/>
        <v>10.352051740727591</v>
      </c>
      <c r="H8273" s="12">
        <v>0.82674999999999998</v>
      </c>
      <c r="I8273" s="12">
        <v>10.350603928182425</v>
      </c>
    </row>
    <row r="8274" spans="6:9" x14ac:dyDescent="0.3">
      <c r="F8274" s="2">
        <v>8269</v>
      </c>
      <c r="G8274" s="12">
        <f ca="1"/>
        <v>10.352157510023567</v>
      </c>
      <c r="H8274" s="12">
        <v>0.82684999999999997</v>
      </c>
      <c r="I8274" s="12">
        <v>10.350719401626741</v>
      </c>
    </row>
    <row r="8275" spans="6:9" x14ac:dyDescent="0.3">
      <c r="F8275" s="2">
        <v>8270</v>
      </c>
      <c r="G8275" s="12">
        <f ca="1"/>
        <v>10.352271049858238</v>
      </c>
      <c r="H8275" s="12">
        <v>0.82694999999999996</v>
      </c>
      <c r="I8275" s="12">
        <v>10.350834941780157</v>
      </c>
    </row>
    <row r="8276" spans="6:9" x14ac:dyDescent="0.3">
      <c r="F8276" s="2">
        <v>8271</v>
      </c>
      <c r="G8276" s="12">
        <f ca="1"/>
        <v>10.352286706103762</v>
      </c>
      <c r="H8276" s="12">
        <v>0.82704999999999995</v>
      </c>
      <c r="I8276" s="12">
        <v>10.350950548719792</v>
      </c>
    </row>
    <row r="8277" spans="6:9" x14ac:dyDescent="0.3">
      <c r="F8277" s="2">
        <v>8272</v>
      </c>
      <c r="G8277" s="12">
        <f ca="1"/>
        <v>10.352437162489199</v>
      </c>
      <c r="H8277" s="12">
        <v>0.82715000000000005</v>
      </c>
      <c r="I8277" s="12">
        <v>10.351066222522901</v>
      </c>
    </row>
    <row r="8278" spans="6:9" x14ac:dyDescent="0.3">
      <c r="F8278" s="2">
        <v>8273</v>
      </c>
      <c r="G8278" s="12">
        <f ca="1"/>
        <v>10.352519470740747</v>
      </c>
      <c r="H8278" s="12">
        <v>0.82725000000000004</v>
      </c>
      <c r="I8278" s="12">
        <v>10.351181963266871</v>
      </c>
    </row>
    <row r="8279" spans="6:9" x14ac:dyDescent="0.3">
      <c r="F8279" s="2">
        <v>8274</v>
      </c>
      <c r="G8279" s="12">
        <f ca="1"/>
        <v>10.352556554119369</v>
      </c>
      <c r="H8279" s="12">
        <v>0.82735000000000003</v>
      </c>
      <c r="I8279" s="12">
        <v>10.351297771029227</v>
      </c>
    </row>
    <row r="8280" spans="6:9" x14ac:dyDescent="0.3">
      <c r="F8280" s="2">
        <v>8275</v>
      </c>
      <c r="G8280" s="12">
        <f ca="1"/>
        <v>10.352714429617093</v>
      </c>
      <c r="H8280" s="12">
        <v>0.82745000000000002</v>
      </c>
      <c r="I8280" s="12">
        <v>10.351413645887625</v>
      </c>
    </row>
    <row r="8281" spans="6:9" x14ac:dyDescent="0.3">
      <c r="F8281" s="2">
        <v>8276</v>
      </c>
      <c r="G8281" s="12">
        <f ca="1"/>
        <v>10.35287428840822</v>
      </c>
      <c r="H8281" s="12">
        <v>0.82755000000000001</v>
      </c>
      <c r="I8281" s="12">
        <v>10.351529587919858</v>
      </c>
    </row>
    <row r="8282" spans="6:9" x14ac:dyDescent="0.3">
      <c r="F8282" s="2">
        <v>8277</v>
      </c>
      <c r="G8282" s="12">
        <f ca="1"/>
        <v>10.353080051962674</v>
      </c>
      <c r="H8282" s="12">
        <v>0.82765</v>
      </c>
      <c r="I8282" s="12">
        <v>10.351645597203852</v>
      </c>
    </row>
    <row r="8283" spans="6:9" x14ac:dyDescent="0.3">
      <c r="F8283" s="2">
        <v>8278</v>
      </c>
      <c r="G8283" s="12">
        <f ca="1"/>
        <v>10.353099653013471</v>
      </c>
      <c r="H8283" s="12">
        <v>0.82774999999999999</v>
      </c>
      <c r="I8283" s="12">
        <v>10.351761673817673</v>
      </c>
    </row>
    <row r="8284" spans="6:9" x14ac:dyDescent="0.3">
      <c r="F8284" s="2">
        <v>8279</v>
      </c>
      <c r="G8284" s="12">
        <f ca="1"/>
        <v>10.353392790911645</v>
      </c>
      <c r="H8284" s="12">
        <v>0.82784999999999997</v>
      </c>
      <c r="I8284" s="12">
        <v>10.351877817839521</v>
      </c>
    </row>
    <row r="8285" spans="6:9" x14ac:dyDescent="0.3">
      <c r="F8285" s="2">
        <v>8280</v>
      </c>
      <c r="G8285" s="12">
        <f ca="1"/>
        <v>10.353453801228749</v>
      </c>
      <c r="H8285" s="12">
        <v>0.82794999999999996</v>
      </c>
      <c r="I8285" s="12">
        <v>10.351994029347729</v>
      </c>
    </row>
    <row r="8286" spans="6:9" x14ac:dyDescent="0.3">
      <c r="F8286" s="2">
        <v>8281</v>
      </c>
      <c r="G8286" s="12">
        <f ca="1"/>
        <v>10.35352096042816</v>
      </c>
      <c r="H8286" s="12">
        <v>0.82804999999999995</v>
      </c>
      <c r="I8286" s="12">
        <v>10.352110308420773</v>
      </c>
    </row>
    <row r="8287" spans="6:9" x14ac:dyDescent="0.3">
      <c r="F8287" s="2">
        <v>8282</v>
      </c>
      <c r="G8287" s="12">
        <f ca="1"/>
        <v>10.35353437339012</v>
      </c>
      <c r="H8287" s="12">
        <v>0.82815000000000005</v>
      </c>
      <c r="I8287" s="12">
        <v>10.352226655137258</v>
      </c>
    </row>
    <row r="8288" spans="6:9" x14ac:dyDescent="0.3">
      <c r="F8288" s="2">
        <v>8283</v>
      </c>
      <c r="G8288" s="12">
        <f ca="1"/>
        <v>10.353552079749251</v>
      </c>
      <c r="H8288" s="12">
        <v>0.82825000000000004</v>
      </c>
      <c r="I8288" s="12">
        <v>10.352343069575936</v>
      </c>
    </row>
    <row r="8289" spans="6:9" x14ac:dyDescent="0.3">
      <c r="F8289" s="2">
        <v>8284</v>
      </c>
      <c r="G8289" s="12">
        <f ca="1"/>
        <v>10.353562326366697</v>
      </c>
      <c r="H8289" s="12">
        <v>0.82835000000000003</v>
      </c>
      <c r="I8289" s="12">
        <v>10.352459551815688</v>
      </c>
    </row>
    <row r="8290" spans="6:9" x14ac:dyDescent="0.3">
      <c r="F8290" s="2">
        <v>8285</v>
      </c>
      <c r="G8290" s="12">
        <f ca="1"/>
        <v>10.353799377414088</v>
      </c>
      <c r="H8290" s="12">
        <v>0.82845000000000002</v>
      </c>
      <c r="I8290" s="12">
        <v>10.352576101935536</v>
      </c>
    </row>
    <row r="8291" spans="6:9" x14ac:dyDescent="0.3">
      <c r="F8291" s="2">
        <v>8286</v>
      </c>
      <c r="G8291" s="12">
        <f ca="1"/>
        <v>10.353845894569247</v>
      </c>
      <c r="H8291" s="12">
        <v>0.82855000000000001</v>
      </c>
      <c r="I8291" s="12">
        <v>10.352692720014641</v>
      </c>
    </row>
    <row r="8292" spans="6:9" x14ac:dyDescent="0.3">
      <c r="F8292" s="2">
        <v>8287</v>
      </c>
      <c r="G8292" s="12">
        <f ca="1"/>
        <v>10.353861013616452</v>
      </c>
      <c r="H8292" s="12">
        <v>0.82865</v>
      </c>
      <c r="I8292" s="12">
        <v>10.352809406132303</v>
      </c>
    </row>
    <row r="8293" spans="6:9" x14ac:dyDescent="0.3">
      <c r="F8293" s="2">
        <v>8288</v>
      </c>
      <c r="G8293" s="12">
        <f ca="1"/>
        <v>10.353895079076874</v>
      </c>
      <c r="H8293" s="12">
        <v>0.82874999999999999</v>
      </c>
      <c r="I8293" s="12">
        <v>10.352926160367961</v>
      </c>
    </row>
    <row r="8294" spans="6:9" x14ac:dyDescent="0.3">
      <c r="F8294" s="2">
        <v>8289</v>
      </c>
      <c r="G8294" s="12">
        <f ca="1"/>
        <v>10.354125284647013</v>
      </c>
      <c r="H8294" s="12">
        <v>0.82884999999999998</v>
      </c>
      <c r="I8294" s="12">
        <v>10.353042982801188</v>
      </c>
    </row>
    <row r="8295" spans="6:9" x14ac:dyDescent="0.3">
      <c r="F8295" s="2">
        <v>8290</v>
      </c>
      <c r="G8295" s="12">
        <f ca="1"/>
        <v>10.354217385821233</v>
      </c>
      <c r="H8295" s="12">
        <v>0.82894999999999996</v>
      </c>
      <c r="I8295" s="12">
        <v>10.353159873511705</v>
      </c>
    </row>
    <row r="8296" spans="6:9" x14ac:dyDescent="0.3">
      <c r="F8296" s="2">
        <v>8291</v>
      </c>
      <c r="G8296" s="12">
        <f ca="1"/>
        <v>10.354284671541182</v>
      </c>
      <c r="H8296" s="12">
        <v>0.82904999999999995</v>
      </c>
      <c r="I8296" s="12">
        <v>10.353276832579365</v>
      </c>
    </row>
    <row r="8297" spans="6:9" x14ac:dyDescent="0.3">
      <c r="F8297" s="2">
        <v>8292</v>
      </c>
      <c r="G8297" s="12">
        <f ca="1"/>
        <v>10.354456491221342</v>
      </c>
      <c r="H8297" s="12">
        <v>0.82915000000000005</v>
      </c>
      <c r="I8297" s="12">
        <v>10.353393860084168</v>
      </c>
    </row>
    <row r="8298" spans="6:9" x14ac:dyDescent="0.3">
      <c r="F8298" s="2">
        <v>8293</v>
      </c>
      <c r="G8298" s="12">
        <f ca="1"/>
        <v>10.354562702030679</v>
      </c>
      <c r="H8298" s="12">
        <v>0.82925000000000004</v>
      </c>
      <c r="I8298" s="12">
        <v>10.353510956106248</v>
      </c>
    </row>
    <row r="8299" spans="6:9" x14ac:dyDescent="0.3">
      <c r="F8299" s="2">
        <v>8294</v>
      </c>
      <c r="G8299" s="12">
        <f ca="1"/>
        <v>10.354580667220658</v>
      </c>
      <c r="H8299" s="12">
        <v>0.82935000000000003</v>
      </c>
      <c r="I8299" s="12">
        <v>10.353628120725885</v>
      </c>
    </row>
    <row r="8300" spans="6:9" x14ac:dyDescent="0.3">
      <c r="F8300" s="2">
        <v>8295</v>
      </c>
      <c r="G8300" s="12">
        <f ca="1"/>
        <v>10.35463815635514</v>
      </c>
      <c r="H8300" s="12">
        <v>0.82945000000000002</v>
      </c>
      <c r="I8300" s="12">
        <v>10.353745354023497</v>
      </c>
    </row>
    <row r="8301" spans="6:9" x14ac:dyDescent="0.3">
      <c r="F8301" s="2">
        <v>8296</v>
      </c>
      <c r="G8301" s="12">
        <f ca="1"/>
        <v>10.354658006663291</v>
      </c>
      <c r="H8301" s="12">
        <v>0.82955000000000001</v>
      </c>
      <c r="I8301" s="12">
        <v>10.353862656079645</v>
      </c>
    </row>
    <row r="8302" spans="6:9" x14ac:dyDescent="0.3">
      <c r="F8302" s="2">
        <v>8297</v>
      </c>
      <c r="G8302" s="12">
        <f ca="1"/>
        <v>10.354786938665173</v>
      </c>
      <c r="H8302" s="12">
        <v>0.82965</v>
      </c>
      <c r="I8302" s="12">
        <v>10.353980026975032</v>
      </c>
    </row>
    <row r="8303" spans="6:9" x14ac:dyDescent="0.3">
      <c r="F8303" s="2">
        <v>8298</v>
      </c>
      <c r="G8303" s="12">
        <f ca="1"/>
        <v>10.354912368237471</v>
      </c>
      <c r="H8303" s="12">
        <v>0.82974999999999999</v>
      </c>
      <c r="I8303" s="12">
        <v>10.354097466790503</v>
      </c>
    </row>
    <row r="8304" spans="6:9" x14ac:dyDescent="0.3">
      <c r="F8304" s="2">
        <v>8299</v>
      </c>
      <c r="G8304" s="12">
        <f ca="1"/>
        <v>10.355060593615992</v>
      </c>
      <c r="H8304" s="12">
        <v>0.82984999999999998</v>
      </c>
      <c r="I8304" s="12">
        <v>10.354214975607045</v>
      </c>
    </row>
    <row r="8305" spans="6:9" x14ac:dyDescent="0.3">
      <c r="F8305" s="2">
        <v>8300</v>
      </c>
      <c r="G8305" s="12">
        <f ca="1"/>
        <v>10.355097610473042</v>
      </c>
      <c r="H8305" s="12">
        <v>0.82994999999999997</v>
      </c>
      <c r="I8305" s="12">
        <v>10.354332553505786</v>
      </c>
    </row>
    <row r="8306" spans="6:9" x14ac:dyDescent="0.3">
      <c r="F8306" s="2">
        <v>8301</v>
      </c>
      <c r="G8306" s="12">
        <f ca="1"/>
        <v>10.355168934247789</v>
      </c>
      <c r="H8306" s="12">
        <v>0.83004999999999995</v>
      </c>
      <c r="I8306" s="12">
        <v>10.354450200568003</v>
      </c>
    </row>
    <row r="8307" spans="6:9" x14ac:dyDescent="0.3">
      <c r="F8307" s="2">
        <v>8302</v>
      </c>
      <c r="G8307" s="12">
        <f ca="1"/>
        <v>10.355200568558605</v>
      </c>
      <c r="H8307" s="12">
        <v>0.83015000000000005</v>
      </c>
      <c r="I8307" s="12">
        <v>10.354567916875109</v>
      </c>
    </row>
    <row r="8308" spans="6:9" x14ac:dyDescent="0.3">
      <c r="F8308" s="2">
        <v>8303</v>
      </c>
      <c r="G8308" s="12">
        <f ca="1"/>
        <v>10.355276339514687</v>
      </c>
      <c r="H8308" s="12">
        <v>0.83025000000000004</v>
      </c>
      <c r="I8308" s="12">
        <v>10.354685702508666</v>
      </c>
    </row>
    <row r="8309" spans="6:9" x14ac:dyDescent="0.3">
      <c r="F8309" s="2">
        <v>8304</v>
      </c>
      <c r="G8309" s="12">
        <f ca="1"/>
        <v>10.355382923235759</v>
      </c>
      <c r="H8309" s="12">
        <v>0.83035000000000003</v>
      </c>
      <c r="I8309" s="12">
        <v>10.35480355755038</v>
      </c>
    </row>
    <row r="8310" spans="6:9" x14ac:dyDescent="0.3">
      <c r="F8310" s="2">
        <v>8305</v>
      </c>
      <c r="G8310" s="12">
        <f ca="1"/>
        <v>10.355479898162288</v>
      </c>
      <c r="H8310" s="12">
        <v>0.83045000000000002</v>
      </c>
      <c r="I8310" s="12">
        <v>10.354921482082098</v>
      </c>
    </row>
    <row r="8311" spans="6:9" x14ac:dyDescent="0.3">
      <c r="F8311" s="2">
        <v>8306</v>
      </c>
      <c r="G8311" s="12">
        <f ca="1"/>
        <v>10.355490647469031</v>
      </c>
      <c r="H8311" s="12">
        <v>0.83055000000000001</v>
      </c>
      <c r="I8311" s="12">
        <v>10.355039476185816</v>
      </c>
    </row>
    <row r="8312" spans="6:9" x14ac:dyDescent="0.3">
      <c r="F8312" s="2">
        <v>8307</v>
      </c>
      <c r="G8312" s="12">
        <f ca="1"/>
        <v>10.355946746783177</v>
      </c>
      <c r="H8312" s="12">
        <v>0.83065</v>
      </c>
      <c r="I8312" s="12">
        <v>10.355157539943672</v>
      </c>
    </row>
    <row r="8313" spans="6:9" x14ac:dyDescent="0.3">
      <c r="F8313" s="2">
        <v>8308</v>
      </c>
      <c r="G8313" s="12">
        <f ca="1"/>
        <v>10.356022728491659</v>
      </c>
      <c r="H8313" s="12">
        <v>0.83074999999999999</v>
      </c>
      <c r="I8313" s="12">
        <v>10.355275673437951</v>
      </c>
    </row>
    <row r="8314" spans="6:9" x14ac:dyDescent="0.3">
      <c r="F8314" s="2">
        <v>8309</v>
      </c>
      <c r="G8314" s="12">
        <f ca="1"/>
        <v>10.356038391013504</v>
      </c>
      <c r="H8314" s="12">
        <v>0.83084999999999998</v>
      </c>
      <c r="I8314" s="12">
        <v>10.355393876751084</v>
      </c>
    </row>
    <row r="8315" spans="6:9" x14ac:dyDescent="0.3">
      <c r="F8315" s="2">
        <v>8310</v>
      </c>
      <c r="G8315" s="12">
        <f ca="1"/>
        <v>10.356359385883891</v>
      </c>
      <c r="H8315" s="12">
        <v>0.83094999999999997</v>
      </c>
      <c r="I8315" s="12">
        <v>10.355512149965648</v>
      </c>
    </row>
    <row r="8316" spans="6:9" x14ac:dyDescent="0.3">
      <c r="F8316" s="2">
        <v>8311</v>
      </c>
      <c r="G8316" s="12">
        <f ca="1"/>
        <v>10.35636447656179</v>
      </c>
      <c r="H8316" s="12">
        <v>0.83104999999999996</v>
      </c>
      <c r="I8316" s="12">
        <v>10.355630493164368</v>
      </c>
    </row>
    <row r="8317" spans="6:9" x14ac:dyDescent="0.3">
      <c r="F8317" s="2">
        <v>8312</v>
      </c>
      <c r="G8317" s="12">
        <f ca="1"/>
        <v>10.356368913288208</v>
      </c>
      <c r="H8317" s="12">
        <v>0.83115000000000006</v>
      </c>
      <c r="I8317" s="12">
        <v>10.355748906430112</v>
      </c>
    </row>
    <row r="8318" spans="6:9" x14ac:dyDescent="0.3">
      <c r="F8318" s="2">
        <v>8313</v>
      </c>
      <c r="G8318" s="12">
        <f ca="1"/>
        <v>10.35645095012921</v>
      </c>
      <c r="H8318" s="12">
        <v>0.83125000000000004</v>
      </c>
      <c r="I8318" s="12">
        <v>10.355867389845899</v>
      </c>
    </row>
    <row r="8319" spans="6:9" x14ac:dyDescent="0.3">
      <c r="F8319" s="2">
        <v>8314</v>
      </c>
      <c r="G8319" s="12">
        <f ca="1"/>
        <v>10.356479473118965</v>
      </c>
      <c r="H8319" s="12">
        <v>0.83135000000000003</v>
      </c>
      <c r="I8319" s="12">
        <v>10.355985943494895</v>
      </c>
    </row>
    <row r="8320" spans="6:9" x14ac:dyDescent="0.3">
      <c r="F8320" s="2">
        <v>8315</v>
      </c>
      <c r="G8320" s="12">
        <f ca="1"/>
        <v>10.356533971716781</v>
      </c>
      <c r="H8320" s="12">
        <v>0.83145000000000002</v>
      </c>
      <c r="I8320" s="12">
        <v>10.356104567460413</v>
      </c>
    </row>
    <row r="8321" spans="6:9" x14ac:dyDescent="0.3">
      <c r="F8321" s="2">
        <v>8316</v>
      </c>
      <c r="G8321" s="12">
        <f ca="1"/>
        <v>10.356584888050392</v>
      </c>
      <c r="H8321" s="12">
        <v>0.83155000000000001</v>
      </c>
      <c r="I8321" s="12">
        <v>10.356223261825916</v>
      </c>
    </row>
    <row r="8322" spans="6:9" x14ac:dyDescent="0.3">
      <c r="F8322" s="2">
        <v>8317</v>
      </c>
      <c r="G8322" s="12">
        <f ca="1"/>
        <v>10.356607684255234</v>
      </c>
      <c r="H8322" s="12">
        <v>0.83165</v>
      </c>
      <c r="I8322" s="12">
        <v>10.35634202667501</v>
      </c>
    </row>
    <row r="8323" spans="6:9" x14ac:dyDescent="0.3">
      <c r="F8323" s="2">
        <v>8318</v>
      </c>
      <c r="G8323" s="12">
        <f ca="1"/>
        <v>10.356617695680399</v>
      </c>
      <c r="H8323" s="12">
        <v>0.83174999999999999</v>
      </c>
      <c r="I8323" s="12">
        <v>10.35646086209146</v>
      </c>
    </row>
    <row r="8324" spans="6:9" x14ac:dyDescent="0.3">
      <c r="F8324" s="2">
        <v>8319</v>
      </c>
      <c r="G8324" s="12">
        <f ca="1"/>
        <v>10.356748432511717</v>
      </c>
      <c r="H8324" s="12">
        <v>0.83184999999999998</v>
      </c>
      <c r="I8324" s="12">
        <v>10.356579768159172</v>
      </c>
    </row>
    <row r="8325" spans="6:9" x14ac:dyDescent="0.3">
      <c r="F8325" s="2">
        <v>8320</v>
      </c>
      <c r="G8325" s="12">
        <f ca="1"/>
        <v>10.35675203883059</v>
      </c>
      <c r="H8325" s="12">
        <v>0.83194999999999997</v>
      </c>
      <c r="I8325" s="12">
        <v>10.356698744962204</v>
      </c>
    </row>
    <row r="8326" spans="6:9" x14ac:dyDescent="0.3">
      <c r="F8326" s="2">
        <v>8321</v>
      </c>
      <c r="G8326" s="12">
        <f ca="1"/>
        <v>10.356780412849872</v>
      </c>
      <c r="H8326" s="12">
        <v>0.83204999999999996</v>
      </c>
      <c r="I8326" s="12">
        <v>10.356817792584767</v>
      </c>
    </row>
    <row r="8327" spans="6:9" x14ac:dyDescent="0.3">
      <c r="F8327" s="2">
        <v>8322</v>
      </c>
      <c r="G8327" s="12">
        <f ca="1"/>
        <v>10.356800158673678</v>
      </c>
      <c r="H8327" s="12">
        <v>0.83214999999999995</v>
      </c>
      <c r="I8327" s="12">
        <v>10.356936911111218</v>
      </c>
    </row>
    <row r="8328" spans="6:9" x14ac:dyDescent="0.3">
      <c r="F8328" s="2">
        <v>8323</v>
      </c>
      <c r="G8328" s="12">
        <f ca="1"/>
        <v>10.357004534485641</v>
      </c>
      <c r="H8328" s="12">
        <v>0.83225000000000005</v>
      </c>
      <c r="I8328" s="12">
        <v>10.357056100626069</v>
      </c>
    </row>
    <row r="8329" spans="6:9" x14ac:dyDescent="0.3">
      <c r="F8329" s="2">
        <v>8324</v>
      </c>
      <c r="G8329" s="12">
        <f ca="1"/>
        <v>10.357308526857324</v>
      </c>
      <c r="H8329" s="12">
        <v>0.83235000000000003</v>
      </c>
      <c r="I8329" s="12">
        <v>10.357175361213979</v>
      </c>
    </row>
    <row r="8330" spans="6:9" x14ac:dyDescent="0.3">
      <c r="F8330" s="2">
        <v>8325</v>
      </c>
      <c r="G8330" s="12">
        <f ca="1"/>
        <v>10.357382273257501</v>
      </c>
      <c r="H8330" s="12">
        <v>0.83245000000000002</v>
      </c>
      <c r="I8330" s="12">
        <v>10.357294692959764</v>
      </c>
    </row>
    <row r="8331" spans="6:9" x14ac:dyDescent="0.3">
      <c r="F8331" s="2">
        <v>8326</v>
      </c>
      <c r="G8331" s="12">
        <f ca="1"/>
        <v>10.35741203495518</v>
      </c>
      <c r="H8331" s="12">
        <v>0.83255000000000001</v>
      </c>
      <c r="I8331" s="12">
        <v>10.357414095948386</v>
      </c>
    </row>
    <row r="8332" spans="6:9" x14ac:dyDescent="0.3">
      <c r="F8332" s="2">
        <v>8327</v>
      </c>
      <c r="G8332" s="12">
        <f ca="1"/>
        <v>10.357599554986967</v>
      </c>
      <c r="H8332" s="12">
        <v>0.83265</v>
      </c>
      <c r="I8332" s="12">
        <v>10.357533570264961</v>
      </c>
    </row>
    <row r="8333" spans="6:9" x14ac:dyDescent="0.3">
      <c r="F8333" s="2">
        <v>8328</v>
      </c>
      <c r="G8333" s="12">
        <f ca="1"/>
        <v>10.357614344028706</v>
      </c>
      <c r="H8333" s="12">
        <v>0.83274999999999999</v>
      </c>
      <c r="I8333" s="12">
        <v>10.35765311599476</v>
      </c>
    </row>
    <row r="8334" spans="6:9" x14ac:dyDescent="0.3">
      <c r="F8334" s="2">
        <v>8329</v>
      </c>
      <c r="G8334" s="12">
        <f ca="1"/>
        <v>10.357711679977669</v>
      </c>
      <c r="H8334" s="12">
        <v>0.83284999999999998</v>
      </c>
      <c r="I8334" s="12">
        <v>10.357772733223205</v>
      </c>
    </row>
    <row r="8335" spans="6:9" x14ac:dyDescent="0.3">
      <c r="F8335" s="2">
        <v>8330</v>
      </c>
      <c r="G8335" s="12">
        <f ca="1"/>
        <v>10.357873510243699</v>
      </c>
      <c r="H8335" s="12">
        <v>0.83294999999999997</v>
      </c>
      <c r="I8335" s="12">
        <v>10.357892422035874</v>
      </c>
    </row>
    <row r="8336" spans="6:9" x14ac:dyDescent="0.3">
      <c r="F8336" s="2">
        <v>8331</v>
      </c>
      <c r="G8336" s="12">
        <f ca="1"/>
        <v>10.357932232688366</v>
      </c>
      <c r="H8336" s="12">
        <v>0.83304999999999996</v>
      </c>
      <c r="I8336" s="12">
        <v>10.358012182518495</v>
      </c>
    </row>
    <row r="8337" spans="6:9" x14ac:dyDescent="0.3">
      <c r="F8337" s="2">
        <v>8332</v>
      </c>
      <c r="G8337" s="12">
        <f ca="1"/>
        <v>10.358073375075438</v>
      </c>
      <c r="H8337" s="12">
        <v>0.83314999999999995</v>
      </c>
      <c r="I8337" s="12">
        <v>10.358132014756951</v>
      </c>
    </row>
    <row r="8338" spans="6:9" x14ac:dyDescent="0.3">
      <c r="F8338" s="2">
        <v>8333</v>
      </c>
      <c r="G8338" s="12">
        <f ca="1"/>
        <v>10.358203901395836</v>
      </c>
      <c r="H8338" s="12">
        <v>0.83325000000000005</v>
      </c>
      <c r="I8338" s="12">
        <v>10.358251918837281</v>
      </c>
    </row>
    <row r="8339" spans="6:9" x14ac:dyDescent="0.3">
      <c r="F8339" s="2">
        <v>8334</v>
      </c>
      <c r="G8339" s="12">
        <f ca="1"/>
        <v>10.35825808489937</v>
      </c>
      <c r="H8339" s="12">
        <v>0.83335000000000004</v>
      </c>
      <c r="I8339" s="12">
        <v>10.358371894845678</v>
      </c>
    </row>
    <row r="8340" spans="6:9" x14ac:dyDescent="0.3">
      <c r="F8340" s="2">
        <v>8335</v>
      </c>
      <c r="G8340" s="12">
        <f ca="1"/>
        <v>10.358284426857525</v>
      </c>
      <c r="H8340" s="12">
        <v>0.83345000000000002</v>
      </c>
      <c r="I8340" s="12">
        <v>10.35849194286849</v>
      </c>
    </row>
    <row r="8341" spans="6:9" x14ac:dyDescent="0.3">
      <c r="F8341" s="2">
        <v>8336</v>
      </c>
      <c r="G8341" s="12">
        <f ca="1"/>
        <v>10.358483897127433</v>
      </c>
      <c r="H8341" s="12">
        <v>0.83355000000000001</v>
      </c>
      <c r="I8341" s="12">
        <v>10.35861206299222</v>
      </c>
    </row>
    <row r="8342" spans="6:9" x14ac:dyDescent="0.3">
      <c r="F8342" s="2">
        <v>8337</v>
      </c>
      <c r="G8342" s="12">
        <f ca="1"/>
        <v>10.358661836395857</v>
      </c>
      <c r="H8342" s="12">
        <v>0.83365</v>
      </c>
      <c r="I8342" s="12">
        <v>10.358732255303531</v>
      </c>
    </row>
    <row r="8343" spans="6:9" x14ac:dyDescent="0.3">
      <c r="F8343" s="2">
        <v>8338</v>
      </c>
      <c r="G8343" s="12">
        <f ca="1"/>
        <v>10.358692693809971</v>
      </c>
      <c r="H8343" s="12">
        <v>0.83374999999999999</v>
      </c>
      <c r="I8343" s="12">
        <v>10.358852519889235</v>
      </c>
    </row>
    <row r="8344" spans="6:9" x14ac:dyDescent="0.3">
      <c r="F8344" s="2">
        <v>8339</v>
      </c>
      <c r="G8344" s="12">
        <f ca="1"/>
        <v>10.358701309537981</v>
      </c>
      <c r="H8344" s="12">
        <v>0.83384999999999998</v>
      </c>
      <c r="I8344" s="12">
        <v>10.358972856836306</v>
      </c>
    </row>
    <row r="8345" spans="6:9" x14ac:dyDescent="0.3">
      <c r="F8345" s="2">
        <v>8340</v>
      </c>
      <c r="G8345" s="12">
        <f ca="1"/>
        <v>10.359122923984421</v>
      </c>
      <c r="H8345" s="12">
        <v>0.83394999999999997</v>
      </c>
      <c r="I8345" s="12">
        <v>10.359093266231877</v>
      </c>
    </row>
    <row r="8346" spans="6:9" x14ac:dyDescent="0.3">
      <c r="F8346" s="2">
        <v>8341</v>
      </c>
      <c r="G8346" s="12">
        <f ca="1"/>
        <v>10.359233195661458</v>
      </c>
      <c r="H8346" s="12">
        <v>0.83404999999999996</v>
      </c>
      <c r="I8346" s="12">
        <v>10.359213748163231</v>
      </c>
    </row>
    <row r="8347" spans="6:9" x14ac:dyDescent="0.3">
      <c r="F8347" s="2">
        <v>8342</v>
      </c>
      <c r="G8347" s="12">
        <f ca="1"/>
        <v>10.359282069688472</v>
      </c>
      <c r="H8347" s="12">
        <v>0.83414999999999995</v>
      </c>
      <c r="I8347" s="12">
        <v>10.359334302717816</v>
      </c>
    </row>
    <row r="8348" spans="6:9" x14ac:dyDescent="0.3">
      <c r="F8348" s="2">
        <v>8343</v>
      </c>
      <c r="G8348" s="12">
        <f ca="1"/>
        <v>10.359510241310753</v>
      </c>
      <c r="H8348" s="12">
        <v>0.83425000000000005</v>
      </c>
      <c r="I8348" s="12">
        <v>10.359454929983233</v>
      </c>
    </row>
    <row r="8349" spans="6:9" x14ac:dyDescent="0.3">
      <c r="F8349" s="2">
        <v>8344</v>
      </c>
      <c r="G8349" s="12">
        <f ca="1"/>
        <v>10.359525222854913</v>
      </c>
      <c r="H8349" s="12">
        <v>0.83435000000000004</v>
      </c>
      <c r="I8349" s="12">
        <v>10.359575630047246</v>
      </c>
    </row>
    <row r="8350" spans="6:9" x14ac:dyDescent="0.3">
      <c r="F8350" s="2">
        <v>8345</v>
      </c>
      <c r="G8350" s="12">
        <f ca="1"/>
        <v>10.359818704633474</v>
      </c>
      <c r="H8350" s="12">
        <v>0.83445000000000003</v>
      </c>
      <c r="I8350" s="12">
        <v>10.359696402997777</v>
      </c>
    </row>
    <row r="8351" spans="6:9" x14ac:dyDescent="0.3">
      <c r="F8351" s="2">
        <v>8346</v>
      </c>
      <c r="G8351" s="12">
        <f ca="1"/>
        <v>10.359829307936927</v>
      </c>
      <c r="H8351" s="12">
        <v>0.83455000000000001</v>
      </c>
      <c r="I8351" s="12">
        <v>10.359817248922903</v>
      </c>
    </row>
    <row r="8352" spans="6:9" x14ac:dyDescent="0.3">
      <c r="F8352" s="2">
        <v>8347</v>
      </c>
      <c r="G8352" s="12">
        <f ca="1"/>
        <v>10.359921292163733</v>
      </c>
      <c r="H8352" s="12">
        <v>0.83465</v>
      </c>
      <c r="I8352" s="12">
        <v>10.359938167910867</v>
      </c>
    </row>
    <row r="8353" spans="6:9" x14ac:dyDescent="0.3">
      <c r="F8353" s="2">
        <v>8348</v>
      </c>
      <c r="G8353" s="12">
        <f ca="1"/>
        <v>10.359972447176265</v>
      </c>
      <c r="H8353" s="12">
        <v>0.83474999999999999</v>
      </c>
      <c r="I8353" s="12">
        <v>10.360059160050069</v>
      </c>
    </row>
    <row r="8354" spans="6:9" x14ac:dyDescent="0.3">
      <c r="F8354" s="2">
        <v>8349</v>
      </c>
      <c r="G8354" s="12">
        <f ca="1"/>
        <v>10.3600781425317</v>
      </c>
      <c r="H8354" s="12">
        <v>0.83484999999999998</v>
      </c>
      <c r="I8354" s="12">
        <v>10.360180225429067</v>
      </c>
    </row>
    <row r="8355" spans="6:9" x14ac:dyDescent="0.3">
      <c r="F8355" s="2">
        <v>8350</v>
      </c>
      <c r="G8355" s="12">
        <f ca="1"/>
        <v>10.360129253000796</v>
      </c>
      <c r="H8355" s="12">
        <v>0.83494999999999997</v>
      </c>
      <c r="I8355" s="12">
        <v>10.360301364136587</v>
      </c>
    </row>
    <row r="8356" spans="6:9" x14ac:dyDescent="0.3">
      <c r="F8356" s="2">
        <v>8351</v>
      </c>
      <c r="G8356" s="12">
        <f ca="1"/>
        <v>10.360350631885938</v>
      </c>
      <c r="H8356" s="12">
        <v>0.83504999999999996</v>
      </c>
      <c r="I8356" s="12">
        <v>10.360422576261509</v>
      </c>
    </row>
    <row r="8357" spans="6:9" x14ac:dyDescent="0.3">
      <c r="F8357" s="2">
        <v>8352</v>
      </c>
      <c r="G8357" s="12">
        <f ca="1"/>
        <v>10.360422214565626</v>
      </c>
      <c r="H8357" s="12">
        <v>0.83514999999999995</v>
      </c>
      <c r="I8357" s="12">
        <v>10.360543861892879</v>
      </c>
    </row>
    <row r="8358" spans="6:9" x14ac:dyDescent="0.3">
      <c r="F8358" s="2">
        <v>8353</v>
      </c>
      <c r="G8358" s="12">
        <f ca="1"/>
        <v>10.360463869126166</v>
      </c>
      <c r="H8358" s="12">
        <v>0.83525000000000005</v>
      </c>
      <c r="I8358" s="12">
        <v>10.360665221119904</v>
      </c>
    </row>
    <row r="8359" spans="6:9" x14ac:dyDescent="0.3">
      <c r="F8359" s="2">
        <v>8354</v>
      </c>
      <c r="G8359" s="12">
        <f ca="1"/>
        <v>10.360712963425492</v>
      </c>
      <c r="H8359" s="12">
        <v>0.83535000000000004</v>
      </c>
      <c r="I8359" s="12">
        <v>10.360786654031953</v>
      </c>
    </row>
    <row r="8360" spans="6:9" x14ac:dyDescent="0.3">
      <c r="F8360" s="2">
        <v>8355</v>
      </c>
      <c r="G8360" s="12">
        <f ca="1"/>
        <v>10.361173673953969</v>
      </c>
      <c r="H8360" s="12">
        <v>0.83545000000000003</v>
      </c>
      <c r="I8360" s="12">
        <v>10.360908160718557</v>
      </c>
    </row>
    <row r="8361" spans="6:9" x14ac:dyDescent="0.3">
      <c r="F8361" s="2">
        <v>8356</v>
      </c>
      <c r="G8361" s="12">
        <f ca="1"/>
        <v>10.36139800506062</v>
      </c>
      <c r="H8361" s="12">
        <v>0.83555000000000001</v>
      </c>
      <c r="I8361" s="12">
        <v>10.361029741269414</v>
      </c>
    </row>
    <row r="8362" spans="6:9" x14ac:dyDescent="0.3">
      <c r="F8362" s="2">
        <v>8357</v>
      </c>
      <c r="G8362" s="12">
        <f ca="1"/>
        <v>10.361399558770941</v>
      </c>
      <c r="H8362" s="12">
        <v>0.83565</v>
      </c>
      <c r="I8362" s="12">
        <v>10.361151395774382</v>
      </c>
    </row>
    <row r="8363" spans="6:9" x14ac:dyDescent="0.3">
      <c r="F8363" s="2">
        <v>8358</v>
      </c>
      <c r="G8363" s="12">
        <f ca="1"/>
        <v>10.361710916543927</v>
      </c>
      <c r="H8363" s="12">
        <v>0.83574999999999999</v>
      </c>
      <c r="I8363" s="12">
        <v>10.361273124323484</v>
      </c>
    </row>
    <row r="8364" spans="6:9" x14ac:dyDescent="0.3">
      <c r="F8364" s="2">
        <v>8359</v>
      </c>
      <c r="G8364" s="12">
        <f ca="1"/>
        <v>10.361741270968865</v>
      </c>
      <c r="H8364" s="12">
        <v>0.83584999999999998</v>
      </c>
      <c r="I8364" s="12">
        <v>10.361394927006907</v>
      </c>
    </row>
    <row r="8365" spans="6:9" x14ac:dyDescent="0.3">
      <c r="F8365" s="2">
        <v>8360</v>
      </c>
      <c r="G8365" s="12">
        <f ca="1"/>
        <v>10.361774525696541</v>
      </c>
      <c r="H8365" s="12">
        <v>0.83594999999999997</v>
      </c>
      <c r="I8365" s="12">
        <v>10.361516803915006</v>
      </c>
    </row>
    <row r="8366" spans="6:9" x14ac:dyDescent="0.3">
      <c r="F8366" s="2">
        <v>8361</v>
      </c>
      <c r="G8366" s="12">
        <f ca="1"/>
        <v>10.361848253749432</v>
      </c>
      <c r="H8366" s="12">
        <v>0.83604999999999996</v>
      </c>
      <c r="I8366" s="12">
        <v>10.361638755138296</v>
      </c>
    </row>
    <row r="8367" spans="6:9" x14ac:dyDescent="0.3">
      <c r="F8367" s="2">
        <v>8362</v>
      </c>
      <c r="G8367" s="12">
        <f ca="1"/>
        <v>10.361947857770282</v>
      </c>
      <c r="H8367" s="12">
        <v>0.83614999999999995</v>
      </c>
      <c r="I8367" s="12">
        <v>10.361760780767463</v>
      </c>
    </row>
    <row r="8368" spans="6:9" x14ac:dyDescent="0.3">
      <c r="F8368" s="2">
        <v>8363</v>
      </c>
      <c r="G8368" s="12">
        <f ca="1"/>
        <v>10.362030803695008</v>
      </c>
      <c r="H8368" s="12">
        <v>0.83625000000000005</v>
      </c>
      <c r="I8368" s="12">
        <v>10.361882880893356</v>
      </c>
    </row>
    <row r="8369" spans="6:9" x14ac:dyDescent="0.3">
      <c r="F8369" s="2">
        <v>8364</v>
      </c>
      <c r="G8369" s="12">
        <f ca="1"/>
        <v>10.362119772975605</v>
      </c>
      <c r="H8369" s="12">
        <v>0.83635000000000004</v>
      </c>
      <c r="I8369" s="12">
        <v>10.362005055606989</v>
      </c>
    </row>
    <row r="8370" spans="6:9" x14ac:dyDescent="0.3">
      <c r="F8370" s="2">
        <v>8365</v>
      </c>
      <c r="G8370" s="12">
        <f ca="1"/>
        <v>10.362522682727009</v>
      </c>
      <c r="H8370" s="12">
        <v>0.83645000000000003</v>
      </c>
      <c r="I8370" s="12">
        <v>10.362127304999548</v>
      </c>
    </row>
    <row r="8371" spans="6:9" x14ac:dyDescent="0.3">
      <c r="F8371" s="2">
        <v>8366</v>
      </c>
      <c r="G8371" s="12">
        <f ca="1"/>
        <v>10.362551959560385</v>
      </c>
      <c r="H8371" s="12">
        <v>0.83655000000000002</v>
      </c>
      <c r="I8371" s="12">
        <v>10.362249629162383</v>
      </c>
    </row>
    <row r="8372" spans="6:9" x14ac:dyDescent="0.3">
      <c r="F8372" s="2">
        <v>8367</v>
      </c>
      <c r="G8372" s="12">
        <f ca="1"/>
        <v>10.362582705528382</v>
      </c>
      <c r="H8372" s="12">
        <v>0.83665</v>
      </c>
      <c r="I8372" s="12">
        <v>10.362372028187012</v>
      </c>
    </row>
    <row r="8373" spans="6:9" x14ac:dyDescent="0.3">
      <c r="F8373" s="2">
        <v>8368</v>
      </c>
      <c r="G8373" s="12">
        <f ca="1"/>
        <v>10.362711887791459</v>
      </c>
      <c r="H8373" s="12">
        <v>0.83674999999999999</v>
      </c>
      <c r="I8373" s="12">
        <v>10.36249450216512</v>
      </c>
    </row>
    <row r="8374" spans="6:9" x14ac:dyDescent="0.3">
      <c r="F8374" s="2">
        <v>8369</v>
      </c>
      <c r="G8374" s="12">
        <f ca="1"/>
        <v>10.362955479154369</v>
      </c>
      <c r="H8374" s="12">
        <v>0.83684999999999998</v>
      </c>
      <c r="I8374" s="12">
        <v>10.362617051188561</v>
      </c>
    </row>
    <row r="8375" spans="6:9" x14ac:dyDescent="0.3">
      <c r="F8375" s="2">
        <v>8370</v>
      </c>
      <c r="G8375" s="12">
        <f ca="1"/>
        <v>10.363134018827356</v>
      </c>
      <c r="H8375" s="12">
        <v>0.83694999999999997</v>
      </c>
      <c r="I8375" s="12">
        <v>10.362739675349362</v>
      </c>
    </row>
    <row r="8376" spans="6:9" x14ac:dyDescent="0.3">
      <c r="F8376" s="2">
        <v>8371</v>
      </c>
      <c r="G8376" s="12">
        <f ca="1"/>
        <v>10.363311087876339</v>
      </c>
      <c r="H8376" s="12">
        <v>0.83704999999999996</v>
      </c>
      <c r="I8376" s="12">
        <v>10.362862374739713</v>
      </c>
    </row>
    <row r="8377" spans="6:9" x14ac:dyDescent="0.3">
      <c r="F8377" s="2">
        <v>8372</v>
      </c>
      <c r="G8377" s="12">
        <f ca="1"/>
        <v>10.363338740753438</v>
      </c>
      <c r="H8377" s="12">
        <v>0.83714999999999995</v>
      </c>
      <c r="I8377" s="12">
        <v>10.362985149451978</v>
      </c>
    </row>
    <row r="8378" spans="6:9" x14ac:dyDescent="0.3">
      <c r="F8378" s="2">
        <v>8373</v>
      </c>
      <c r="G8378" s="12">
        <f ca="1"/>
        <v>10.363507769496826</v>
      </c>
      <c r="H8378" s="12">
        <v>0.83725000000000005</v>
      </c>
      <c r="I8378" s="12">
        <v>10.363107999578691</v>
      </c>
    </row>
    <row r="8379" spans="6:9" x14ac:dyDescent="0.3">
      <c r="F8379" s="2">
        <v>8374</v>
      </c>
      <c r="G8379" s="12">
        <f ca="1"/>
        <v>10.363646568537186</v>
      </c>
      <c r="H8379" s="12">
        <v>0.83735000000000004</v>
      </c>
      <c r="I8379" s="12">
        <v>10.363230925212555</v>
      </c>
    </row>
    <row r="8380" spans="6:9" x14ac:dyDescent="0.3">
      <c r="F8380" s="2">
        <v>8375</v>
      </c>
      <c r="G8380" s="12">
        <f ca="1"/>
        <v>10.363671168689704</v>
      </c>
      <c r="H8380" s="12">
        <v>0.83745000000000003</v>
      </c>
      <c r="I8380" s="12">
        <v>10.363353926446445</v>
      </c>
    </row>
    <row r="8381" spans="6:9" x14ac:dyDescent="0.3">
      <c r="F8381" s="2">
        <v>8376</v>
      </c>
      <c r="G8381" s="12">
        <f ca="1"/>
        <v>10.364147496995225</v>
      </c>
      <c r="H8381" s="12">
        <v>0.83755000000000002</v>
      </c>
      <c r="I8381" s="12">
        <v>10.363477003373406</v>
      </c>
    </row>
    <row r="8382" spans="6:9" x14ac:dyDescent="0.3">
      <c r="F8382" s="2">
        <v>8377</v>
      </c>
      <c r="G8382" s="12">
        <f ca="1"/>
        <v>10.364153840387422</v>
      </c>
      <c r="H8382" s="12">
        <v>0.83765000000000001</v>
      </c>
      <c r="I8382" s="12">
        <v>10.363600156086656</v>
      </c>
    </row>
    <row r="8383" spans="6:9" x14ac:dyDescent="0.3">
      <c r="F8383" s="2">
        <v>8378</v>
      </c>
      <c r="G8383" s="12">
        <f ca="1"/>
        <v>10.364231174825969</v>
      </c>
      <c r="H8383" s="12">
        <v>0.83774999999999999</v>
      </c>
      <c r="I8383" s="12">
        <v>10.363723384679588</v>
      </c>
    </row>
    <row r="8384" spans="6:9" x14ac:dyDescent="0.3">
      <c r="F8384" s="2">
        <v>8379</v>
      </c>
      <c r="G8384" s="12">
        <f ca="1"/>
        <v>10.364716305148212</v>
      </c>
      <c r="H8384" s="12">
        <v>0.83784999999999998</v>
      </c>
      <c r="I8384" s="12">
        <v>10.363846689245761</v>
      </c>
    </row>
    <row r="8385" spans="6:9" x14ac:dyDescent="0.3">
      <c r="F8385" s="2">
        <v>8380</v>
      </c>
      <c r="G8385" s="12">
        <f ca="1"/>
        <v>10.364957720156614</v>
      </c>
      <c r="H8385" s="12">
        <v>0.83794999999999997</v>
      </c>
      <c r="I8385" s="12">
        <v>10.363970069878917</v>
      </c>
    </row>
    <row r="8386" spans="6:9" x14ac:dyDescent="0.3">
      <c r="F8386" s="2">
        <v>8381</v>
      </c>
      <c r="G8386" s="12">
        <f ca="1"/>
        <v>10.365119608193586</v>
      </c>
      <c r="H8386" s="12">
        <v>0.83804999999999996</v>
      </c>
      <c r="I8386" s="12">
        <v>10.36409352667296</v>
      </c>
    </row>
    <row r="8387" spans="6:9" x14ac:dyDescent="0.3">
      <c r="F8387" s="2">
        <v>8382</v>
      </c>
      <c r="G8387" s="12">
        <f ca="1"/>
        <v>10.365143815905505</v>
      </c>
      <c r="H8387" s="12">
        <v>0.83814999999999995</v>
      </c>
      <c r="I8387" s="12">
        <v>10.364217059721977</v>
      </c>
    </row>
    <row r="8388" spans="6:9" x14ac:dyDescent="0.3">
      <c r="F8388" s="2">
        <v>8383</v>
      </c>
      <c r="G8388" s="12">
        <f ca="1"/>
        <v>10.365170986801294</v>
      </c>
      <c r="H8388" s="12">
        <v>0.83825000000000005</v>
      </c>
      <c r="I8388" s="12">
        <v>10.364340669120226</v>
      </c>
    </row>
    <row r="8389" spans="6:9" x14ac:dyDescent="0.3">
      <c r="F8389" s="2">
        <v>8384</v>
      </c>
      <c r="G8389" s="12">
        <f ca="1"/>
        <v>10.365220361419343</v>
      </c>
      <c r="H8389" s="12">
        <v>0.83835000000000004</v>
      </c>
      <c r="I8389" s="12">
        <v>10.36446435496214</v>
      </c>
    </row>
    <row r="8390" spans="6:9" x14ac:dyDescent="0.3">
      <c r="F8390" s="2">
        <v>8385</v>
      </c>
      <c r="G8390" s="12">
        <f ca="1"/>
        <v>10.365558032743277</v>
      </c>
      <c r="H8390" s="12">
        <v>0.83845000000000003</v>
      </c>
      <c r="I8390" s="12">
        <v>10.364588117342326</v>
      </c>
    </row>
    <row r="8391" spans="6:9" x14ac:dyDescent="0.3">
      <c r="F8391" s="2">
        <v>8386</v>
      </c>
      <c r="G8391" s="12">
        <f ca="1"/>
        <v>10.365619576385088</v>
      </c>
      <c r="H8391" s="12">
        <v>0.83855000000000002</v>
      </c>
      <c r="I8391" s="12">
        <v>10.364711956355571</v>
      </c>
    </row>
    <row r="8392" spans="6:9" x14ac:dyDescent="0.3">
      <c r="F8392" s="2">
        <v>8387</v>
      </c>
      <c r="G8392" s="12">
        <f ca="1"/>
        <v>10.365877164279134</v>
      </c>
      <c r="H8392" s="12">
        <v>0.83865000000000001</v>
      </c>
      <c r="I8392" s="12">
        <v>10.364835872096833</v>
      </c>
    </row>
    <row r="8393" spans="6:9" x14ac:dyDescent="0.3">
      <c r="F8393" s="2">
        <v>8388</v>
      </c>
      <c r="G8393" s="12">
        <f ca="1"/>
        <v>10.365931529191274</v>
      </c>
      <c r="H8393" s="12">
        <v>0.83875</v>
      </c>
      <c r="I8393" s="12">
        <v>10.364959864661252</v>
      </c>
    </row>
    <row r="8394" spans="6:9" x14ac:dyDescent="0.3">
      <c r="F8394" s="2">
        <v>8389</v>
      </c>
      <c r="G8394" s="12">
        <f ca="1"/>
        <v>10.365974741275339</v>
      </c>
      <c r="H8394" s="12">
        <v>0.83884999999999998</v>
      </c>
      <c r="I8394" s="12">
        <v>10.365083934144138</v>
      </c>
    </row>
    <row r="8395" spans="6:9" x14ac:dyDescent="0.3">
      <c r="F8395" s="2">
        <v>8390</v>
      </c>
      <c r="G8395" s="12">
        <f ca="1"/>
        <v>10.366017025798051</v>
      </c>
      <c r="H8395" s="12">
        <v>0.83894999999999997</v>
      </c>
      <c r="I8395" s="12">
        <v>10.365208080640986</v>
      </c>
    </row>
    <row r="8396" spans="6:9" x14ac:dyDescent="0.3">
      <c r="F8396" s="2">
        <v>8391</v>
      </c>
      <c r="G8396" s="12">
        <f ca="1"/>
        <v>10.366034221909825</v>
      </c>
      <c r="H8396" s="12">
        <v>0.83904999999999996</v>
      </c>
      <c r="I8396" s="12">
        <v>10.365332304247463</v>
      </c>
    </row>
    <row r="8397" spans="6:9" x14ac:dyDescent="0.3">
      <c r="F8397" s="2">
        <v>8392</v>
      </c>
      <c r="G8397" s="12">
        <f ca="1"/>
        <v>10.366037728525818</v>
      </c>
      <c r="H8397" s="12">
        <v>0.83914999999999995</v>
      </c>
      <c r="I8397" s="12">
        <v>10.365456605059419</v>
      </c>
    </row>
    <row r="8398" spans="6:9" x14ac:dyDescent="0.3">
      <c r="F8398" s="2">
        <v>8393</v>
      </c>
      <c r="G8398" s="12">
        <f ca="1"/>
        <v>10.366170115849823</v>
      </c>
      <c r="H8398" s="12">
        <v>0.83925000000000005</v>
      </c>
      <c r="I8398" s="12">
        <v>10.365580983172881</v>
      </c>
    </row>
    <row r="8399" spans="6:9" x14ac:dyDescent="0.3">
      <c r="F8399" s="2">
        <v>8394</v>
      </c>
      <c r="G8399" s="12">
        <f ca="1"/>
        <v>10.366305742204315</v>
      </c>
      <c r="H8399" s="12">
        <v>0.83935000000000004</v>
      </c>
      <c r="I8399" s="12">
        <v>10.365705438684055</v>
      </c>
    </row>
    <row r="8400" spans="6:9" x14ac:dyDescent="0.3">
      <c r="F8400" s="2">
        <v>8395</v>
      </c>
      <c r="G8400" s="12">
        <f ca="1"/>
        <v>10.366378117445437</v>
      </c>
      <c r="H8400" s="12">
        <v>0.83945000000000003</v>
      </c>
      <c r="I8400" s="12">
        <v>10.365829971689323</v>
      </c>
    </row>
    <row r="8401" spans="6:9" x14ac:dyDescent="0.3">
      <c r="F8401" s="2">
        <v>8396</v>
      </c>
      <c r="G8401" s="12">
        <f ca="1"/>
        <v>10.366495829035243</v>
      </c>
      <c r="H8401" s="12">
        <v>0.83955000000000002</v>
      </c>
      <c r="I8401" s="12">
        <v>10.365954582285255</v>
      </c>
    </row>
    <row r="8402" spans="6:9" x14ac:dyDescent="0.3">
      <c r="F8402" s="2">
        <v>8397</v>
      </c>
      <c r="G8402" s="12">
        <f ca="1"/>
        <v>10.366635859486015</v>
      </c>
      <c r="H8402" s="12">
        <v>0.83965000000000001</v>
      </c>
      <c r="I8402" s="12">
        <v>10.366079270568594</v>
      </c>
    </row>
    <row r="8403" spans="6:9" x14ac:dyDescent="0.3">
      <c r="F8403" s="2">
        <v>8398</v>
      </c>
      <c r="G8403" s="12">
        <f ca="1"/>
        <v>10.366652701103666</v>
      </c>
      <c r="H8403" s="12">
        <v>0.83975</v>
      </c>
      <c r="I8403" s="12">
        <v>10.366204036636271</v>
      </c>
    </row>
    <row r="8404" spans="6:9" x14ac:dyDescent="0.3">
      <c r="F8404" s="2">
        <v>8399</v>
      </c>
      <c r="G8404" s="12">
        <f ca="1"/>
        <v>10.36699655755406</v>
      </c>
      <c r="H8404" s="12">
        <v>0.83984999999999999</v>
      </c>
      <c r="I8404" s="12">
        <v>10.366328880585394</v>
      </c>
    </row>
    <row r="8405" spans="6:9" x14ac:dyDescent="0.3">
      <c r="F8405" s="2">
        <v>8400</v>
      </c>
      <c r="G8405" s="12">
        <f ca="1"/>
        <v>10.367110396613228</v>
      </c>
      <c r="H8405" s="12">
        <v>0.83994999999999997</v>
      </c>
      <c r="I8405" s="12">
        <v>10.366453802513252</v>
      </c>
    </row>
    <row r="8406" spans="6:9" x14ac:dyDescent="0.3">
      <c r="F8406" s="2">
        <v>8401</v>
      </c>
      <c r="G8406" s="12">
        <f ca="1"/>
        <v>10.367111371190752</v>
      </c>
      <c r="H8406" s="12">
        <v>0.84004999999999996</v>
      </c>
      <c r="I8406" s="12">
        <v>10.366578802517322</v>
      </c>
    </row>
    <row r="8407" spans="6:9" x14ac:dyDescent="0.3">
      <c r="F8407" s="2">
        <v>8402</v>
      </c>
      <c r="G8407" s="12">
        <f ca="1"/>
        <v>10.367256890913678</v>
      </c>
      <c r="H8407" s="12">
        <v>0.84014999999999995</v>
      </c>
      <c r="I8407" s="12">
        <v>10.366703880695257</v>
      </c>
    </row>
    <row r="8408" spans="6:9" x14ac:dyDescent="0.3">
      <c r="F8408" s="2">
        <v>8403</v>
      </c>
      <c r="G8408" s="12">
        <f ca="1"/>
        <v>10.367275901418658</v>
      </c>
      <c r="H8408" s="12">
        <v>0.84025000000000005</v>
      </c>
      <c r="I8408" s="12">
        <v>10.366829037144898</v>
      </c>
    </row>
    <row r="8409" spans="6:9" x14ac:dyDescent="0.3">
      <c r="F8409" s="2">
        <v>8404</v>
      </c>
      <c r="G8409" s="12">
        <f ca="1"/>
        <v>10.367369426956186</v>
      </c>
      <c r="H8409" s="12">
        <v>0.84035000000000004</v>
      </c>
      <c r="I8409" s="12">
        <v>10.36695427196427</v>
      </c>
    </row>
    <row r="8410" spans="6:9" x14ac:dyDescent="0.3">
      <c r="F8410" s="2">
        <v>8405</v>
      </c>
      <c r="G8410" s="12">
        <f ca="1"/>
        <v>10.367551815046431</v>
      </c>
      <c r="H8410" s="12">
        <v>0.84045000000000003</v>
      </c>
      <c r="I8410" s="12">
        <v>10.367079585251577</v>
      </c>
    </row>
    <row r="8411" spans="6:9" x14ac:dyDescent="0.3">
      <c r="F8411" s="2">
        <v>8406</v>
      </c>
      <c r="G8411" s="12">
        <f ca="1"/>
        <v>10.367649227255415</v>
      </c>
      <c r="H8411" s="12">
        <v>0.84055000000000002</v>
      </c>
      <c r="I8411" s="12">
        <v>10.367204977105214</v>
      </c>
    </row>
    <row r="8412" spans="6:9" x14ac:dyDescent="0.3">
      <c r="F8412" s="2">
        <v>8407</v>
      </c>
      <c r="G8412" s="12">
        <f ca="1"/>
        <v>10.367769913257808</v>
      </c>
      <c r="H8412" s="12">
        <v>0.84065000000000001</v>
      </c>
      <c r="I8412" s="12">
        <v>10.367330447623758</v>
      </c>
    </row>
    <row r="8413" spans="6:9" x14ac:dyDescent="0.3">
      <c r="F8413" s="2">
        <v>8408</v>
      </c>
      <c r="G8413" s="12">
        <f ca="1"/>
        <v>10.367860239712204</v>
      </c>
      <c r="H8413" s="12">
        <v>0.84075</v>
      </c>
      <c r="I8413" s="12">
        <v>10.367455996905973</v>
      </c>
    </row>
    <row r="8414" spans="6:9" x14ac:dyDescent="0.3">
      <c r="F8414" s="2">
        <v>8409</v>
      </c>
      <c r="G8414" s="12">
        <f ca="1"/>
        <v>10.368027487048527</v>
      </c>
      <c r="H8414" s="12">
        <v>0.84084999999999999</v>
      </c>
      <c r="I8414" s="12">
        <v>10.367581625050807</v>
      </c>
    </row>
    <row r="8415" spans="6:9" x14ac:dyDescent="0.3">
      <c r="F8415" s="2">
        <v>8410</v>
      </c>
      <c r="G8415" s="12">
        <f ca="1"/>
        <v>10.368602674216335</v>
      </c>
      <c r="H8415" s="12">
        <v>0.84094999999999998</v>
      </c>
      <c r="I8415" s="12">
        <v>10.367707332157396</v>
      </c>
    </row>
    <row r="8416" spans="6:9" x14ac:dyDescent="0.3">
      <c r="F8416" s="2">
        <v>8411</v>
      </c>
      <c r="G8416" s="12">
        <f ca="1"/>
        <v>10.368704688068275</v>
      </c>
      <c r="H8416" s="12">
        <v>0.84104999999999996</v>
      </c>
      <c r="I8416" s="12">
        <v>10.367833118325064</v>
      </c>
    </row>
    <row r="8417" spans="6:9" x14ac:dyDescent="0.3">
      <c r="F8417" s="2">
        <v>8412</v>
      </c>
      <c r="G8417" s="12">
        <f ca="1"/>
        <v>10.368710718219599</v>
      </c>
      <c r="H8417" s="12">
        <v>0.84114999999999995</v>
      </c>
      <c r="I8417" s="12">
        <v>10.367958983653322</v>
      </c>
    </row>
    <row r="8418" spans="6:9" x14ac:dyDescent="0.3">
      <c r="F8418" s="2">
        <v>8413</v>
      </c>
      <c r="G8418" s="12">
        <f ca="1"/>
        <v>10.368848501565916</v>
      </c>
      <c r="H8418" s="12">
        <v>0.84125000000000005</v>
      </c>
      <c r="I8418" s="12">
        <v>10.368084928241867</v>
      </c>
    </row>
    <row r="8419" spans="6:9" x14ac:dyDescent="0.3">
      <c r="F8419" s="2">
        <v>8414</v>
      </c>
      <c r="G8419" s="12">
        <f ca="1"/>
        <v>10.369190001401348</v>
      </c>
      <c r="H8419" s="12">
        <v>0.84135000000000004</v>
      </c>
      <c r="I8419" s="12">
        <v>10.368210952190587</v>
      </c>
    </row>
    <row r="8420" spans="6:9" x14ac:dyDescent="0.3">
      <c r="F8420" s="2">
        <v>8415</v>
      </c>
      <c r="G8420" s="12">
        <f ca="1"/>
        <v>10.369372251730638</v>
      </c>
      <c r="H8420" s="12">
        <v>0.84145000000000003</v>
      </c>
      <c r="I8420" s="12">
        <v>10.368337055599556</v>
      </c>
    </row>
    <row r="8421" spans="6:9" x14ac:dyDescent="0.3">
      <c r="F8421" s="2">
        <v>8416</v>
      </c>
      <c r="G8421" s="12">
        <f ca="1"/>
        <v>10.369895319566934</v>
      </c>
      <c r="H8421" s="12">
        <v>0.84155000000000002</v>
      </c>
      <c r="I8421" s="12">
        <v>10.368463238569042</v>
      </c>
    </row>
    <row r="8422" spans="6:9" x14ac:dyDescent="0.3">
      <c r="F8422" s="2">
        <v>8417</v>
      </c>
      <c r="G8422" s="12">
        <f ca="1"/>
        <v>10.370129714792695</v>
      </c>
      <c r="H8422" s="12">
        <v>0.84165000000000001</v>
      </c>
      <c r="I8422" s="12">
        <v>10.368589501199498</v>
      </c>
    </row>
    <row r="8423" spans="6:9" x14ac:dyDescent="0.3">
      <c r="F8423" s="2">
        <v>8418</v>
      </c>
      <c r="G8423" s="12">
        <f ca="1"/>
        <v>10.370510489584106</v>
      </c>
      <c r="H8423" s="12">
        <v>0.84175</v>
      </c>
      <c r="I8423" s="12">
        <v>10.36871584359157</v>
      </c>
    </row>
    <row r="8424" spans="6:9" x14ac:dyDescent="0.3">
      <c r="F8424" s="2">
        <v>8419</v>
      </c>
      <c r="G8424" s="12">
        <f ca="1"/>
        <v>10.370897950760662</v>
      </c>
      <c r="H8424" s="12">
        <v>0.84184999999999999</v>
      </c>
      <c r="I8424" s="12">
        <v>10.368842265846096</v>
      </c>
    </row>
    <row r="8425" spans="6:9" x14ac:dyDescent="0.3">
      <c r="F8425" s="2">
        <v>8420</v>
      </c>
      <c r="G8425" s="12">
        <f ca="1"/>
        <v>10.371014045882406</v>
      </c>
      <c r="H8425" s="12">
        <v>0.84194999999999998</v>
      </c>
      <c r="I8425" s="12">
        <v>10.368968768064102</v>
      </c>
    </row>
    <row r="8426" spans="6:9" x14ac:dyDescent="0.3">
      <c r="F8426" s="2">
        <v>8421</v>
      </c>
      <c r="G8426" s="12">
        <f ca="1"/>
        <v>10.371468919294866</v>
      </c>
      <c r="H8426" s="12">
        <v>0.84204999999999997</v>
      </c>
      <c r="I8426" s="12">
        <v>10.369095350346809</v>
      </c>
    </row>
    <row r="8427" spans="6:9" x14ac:dyDescent="0.3">
      <c r="F8427" s="2">
        <v>8422</v>
      </c>
      <c r="G8427" s="12">
        <f ca="1"/>
        <v>10.3714974147503</v>
      </c>
      <c r="H8427" s="12">
        <v>0.84214999999999995</v>
      </c>
      <c r="I8427" s="12">
        <v>10.369222012795626</v>
      </c>
    </row>
    <row r="8428" spans="6:9" x14ac:dyDescent="0.3">
      <c r="F8428" s="2">
        <v>8423</v>
      </c>
      <c r="G8428" s="12">
        <f ca="1"/>
        <v>10.371602674916485</v>
      </c>
      <c r="H8428" s="12">
        <v>0.84225000000000005</v>
      </c>
      <c r="I8428" s="12">
        <v>10.369348755512164</v>
      </c>
    </row>
    <row r="8429" spans="6:9" x14ac:dyDescent="0.3">
      <c r="F8429" s="2">
        <v>8424</v>
      </c>
      <c r="G8429" s="12">
        <f ca="1"/>
        <v>10.371614218527812</v>
      </c>
      <c r="H8429" s="12">
        <v>0.84235000000000004</v>
      </c>
      <c r="I8429" s="12">
        <v>10.369475578598214</v>
      </c>
    </row>
    <row r="8430" spans="6:9" x14ac:dyDescent="0.3">
      <c r="F8430" s="2">
        <v>8425</v>
      </c>
      <c r="G8430" s="12">
        <f ca="1"/>
        <v>10.371630072910264</v>
      </c>
      <c r="H8430" s="12">
        <v>0.84245000000000003</v>
      </c>
      <c r="I8430" s="12">
        <v>10.36960248215577</v>
      </c>
    </row>
    <row r="8431" spans="6:9" x14ac:dyDescent="0.3">
      <c r="F8431" s="2">
        <v>8426</v>
      </c>
      <c r="G8431" s="12">
        <f ca="1"/>
        <v>10.371798252513884</v>
      </c>
      <c r="H8431" s="12">
        <v>0.84255000000000002</v>
      </c>
      <c r="I8431" s="12">
        <v>10.369729466287021</v>
      </c>
    </row>
    <row r="8432" spans="6:9" x14ac:dyDescent="0.3">
      <c r="F8432" s="2">
        <v>8427</v>
      </c>
      <c r="G8432" s="12">
        <f ca="1"/>
        <v>10.372096308415665</v>
      </c>
      <c r="H8432" s="12">
        <v>0.84265000000000001</v>
      </c>
      <c r="I8432" s="12">
        <v>10.369856531094344</v>
      </c>
    </row>
    <row r="8433" spans="6:9" x14ac:dyDescent="0.3">
      <c r="F8433" s="2">
        <v>8428</v>
      </c>
      <c r="G8433" s="12">
        <f ca="1"/>
        <v>10.372167633847459</v>
      </c>
      <c r="H8433" s="12">
        <v>0.84275</v>
      </c>
      <c r="I8433" s="12">
        <v>10.369983676680317</v>
      </c>
    </row>
    <row r="8434" spans="6:9" x14ac:dyDescent="0.3">
      <c r="F8434" s="2">
        <v>8429</v>
      </c>
      <c r="G8434" s="12">
        <f ca="1"/>
        <v>10.372328561442322</v>
      </c>
      <c r="H8434" s="12">
        <v>0.84284999999999999</v>
      </c>
      <c r="I8434" s="12">
        <v>10.370110903147712</v>
      </c>
    </row>
    <row r="8435" spans="6:9" x14ac:dyDescent="0.3">
      <c r="F8435" s="2">
        <v>8430</v>
      </c>
      <c r="G8435" s="12">
        <f ca="1"/>
        <v>10.372394601644748</v>
      </c>
      <c r="H8435" s="12">
        <v>0.84294999999999998</v>
      </c>
      <c r="I8435" s="12">
        <v>10.370238210599496</v>
      </c>
    </row>
    <row r="8436" spans="6:9" x14ac:dyDescent="0.3">
      <c r="F8436" s="2">
        <v>8431</v>
      </c>
      <c r="G8436" s="12">
        <f ca="1"/>
        <v>10.372605920996472</v>
      </c>
      <c r="H8436" s="12">
        <v>0.84304999999999997</v>
      </c>
      <c r="I8436" s="12">
        <v>10.370365599138834</v>
      </c>
    </row>
    <row r="8437" spans="6:9" x14ac:dyDescent="0.3">
      <c r="F8437" s="2">
        <v>8432</v>
      </c>
      <c r="G8437" s="12">
        <f ca="1"/>
        <v>10.372615801743656</v>
      </c>
      <c r="H8437" s="12">
        <v>0.84314999999999996</v>
      </c>
      <c r="I8437" s="12">
        <v>10.37049306886909</v>
      </c>
    </row>
    <row r="8438" spans="6:9" x14ac:dyDescent="0.3">
      <c r="F8438" s="2">
        <v>8433</v>
      </c>
      <c r="G8438" s="12">
        <f ca="1"/>
        <v>10.372640370484595</v>
      </c>
      <c r="H8438" s="12">
        <v>0.84325000000000006</v>
      </c>
      <c r="I8438" s="12">
        <v>10.370620619893822</v>
      </c>
    </row>
    <row r="8439" spans="6:9" x14ac:dyDescent="0.3">
      <c r="F8439" s="2">
        <v>8434</v>
      </c>
      <c r="G8439" s="12">
        <f ca="1"/>
        <v>10.372741440277379</v>
      </c>
      <c r="H8439" s="12">
        <v>0.84335000000000004</v>
      </c>
      <c r="I8439" s="12">
        <v>10.370748252316787</v>
      </c>
    </row>
    <row r="8440" spans="6:9" x14ac:dyDescent="0.3">
      <c r="F8440" s="2">
        <v>8435</v>
      </c>
      <c r="G8440" s="12">
        <f ca="1"/>
        <v>10.372906796185502</v>
      </c>
      <c r="H8440" s="12">
        <v>0.84345000000000003</v>
      </c>
      <c r="I8440" s="12">
        <v>10.370875966241945</v>
      </c>
    </row>
    <row r="8441" spans="6:9" x14ac:dyDescent="0.3">
      <c r="F8441" s="2">
        <v>8436</v>
      </c>
      <c r="G8441" s="12">
        <f ca="1"/>
        <v>10.372954715082189</v>
      </c>
      <c r="H8441" s="12">
        <v>0.84355000000000002</v>
      </c>
      <c r="I8441" s="12">
        <v>10.37100376177345</v>
      </c>
    </row>
    <row r="8442" spans="6:9" x14ac:dyDescent="0.3">
      <c r="F8442" s="2">
        <v>8437</v>
      </c>
      <c r="G8442" s="12">
        <f ca="1"/>
        <v>10.373029798492864</v>
      </c>
      <c r="H8442" s="12">
        <v>0.84365000000000001</v>
      </c>
      <c r="I8442" s="12">
        <v>10.371131639015658</v>
      </c>
    </row>
    <row r="8443" spans="6:9" x14ac:dyDescent="0.3">
      <c r="F8443" s="2">
        <v>8438</v>
      </c>
      <c r="G8443" s="12">
        <f ca="1"/>
        <v>10.373444190706044</v>
      </c>
      <c r="H8443" s="12">
        <v>0.84375</v>
      </c>
      <c r="I8443" s="12">
        <v>10.371259598073125</v>
      </c>
    </row>
    <row r="8444" spans="6:9" x14ac:dyDescent="0.3">
      <c r="F8444" s="2">
        <v>8439</v>
      </c>
      <c r="G8444" s="12">
        <f ca="1"/>
        <v>10.373446460618267</v>
      </c>
      <c r="H8444" s="12">
        <v>0.84384999999999999</v>
      </c>
      <c r="I8444" s="12">
        <v>10.37138763905061</v>
      </c>
    </row>
    <row r="8445" spans="6:9" x14ac:dyDescent="0.3">
      <c r="F8445" s="2">
        <v>8440</v>
      </c>
      <c r="G8445" s="12">
        <f ca="1"/>
        <v>10.373460997660434</v>
      </c>
      <c r="H8445" s="12">
        <v>0.84394999999999998</v>
      </c>
      <c r="I8445" s="12">
        <v>10.37151576205307</v>
      </c>
    </row>
    <row r="8446" spans="6:9" x14ac:dyDescent="0.3">
      <c r="F8446" s="2">
        <v>8441</v>
      </c>
      <c r="G8446" s="12">
        <f ca="1"/>
        <v>10.373516379103913</v>
      </c>
      <c r="H8446" s="12">
        <v>0.84404999999999997</v>
      </c>
      <c r="I8446" s="12">
        <v>10.371643967185666</v>
      </c>
    </row>
    <row r="8447" spans="6:9" x14ac:dyDescent="0.3">
      <c r="F8447" s="2">
        <v>8442</v>
      </c>
      <c r="G8447" s="12">
        <f ca="1"/>
        <v>10.373733307013968</v>
      </c>
      <c r="H8447" s="12">
        <v>0.84414999999999996</v>
      </c>
      <c r="I8447" s="12">
        <v>10.371772254553758</v>
      </c>
    </row>
    <row r="8448" spans="6:9" x14ac:dyDescent="0.3">
      <c r="F8448" s="2">
        <v>8443</v>
      </c>
      <c r="G8448" s="12">
        <f ca="1"/>
        <v>10.373900886050823</v>
      </c>
      <c r="H8448" s="12">
        <v>0.84424999999999994</v>
      </c>
      <c r="I8448" s="12">
        <v>10.371900624262915</v>
      </c>
    </row>
    <row r="8449" spans="6:9" x14ac:dyDescent="0.3">
      <c r="F8449" s="2">
        <v>8444</v>
      </c>
      <c r="G8449" s="12">
        <f ca="1"/>
        <v>10.374053433014634</v>
      </c>
      <c r="H8449" s="12">
        <v>0.84435000000000004</v>
      </c>
      <c r="I8449" s="12">
        <v>10.372029076418904</v>
      </c>
    </row>
    <row r="8450" spans="6:9" x14ac:dyDescent="0.3">
      <c r="F8450" s="2">
        <v>8445</v>
      </c>
      <c r="G8450" s="12">
        <f ca="1"/>
        <v>10.37415118138056</v>
      </c>
      <c r="H8450" s="12">
        <v>0.84445000000000003</v>
      </c>
      <c r="I8450" s="12">
        <v>10.372157611127697</v>
      </c>
    </row>
    <row r="8451" spans="6:9" x14ac:dyDescent="0.3">
      <c r="F8451" s="2">
        <v>8446</v>
      </c>
      <c r="G8451" s="12">
        <f ca="1"/>
        <v>10.374364076829311</v>
      </c>
      <c r="H8451" s="12">
        <v>0.84455000000000002</v>
      </c>
      <c r="I8451" s="12">
        <v>10.372286228495476</v>
      </c>
    </row>
    <row r="8452" spans="6:9" x14ac:dyDescent="0.3">
      <c r="F8452" s="2">
        <v>8447</v>
      </c>
      <c r="G8452" s="12">
        <f ca="1"/>
        <v>10.374517377310282</v>
      </c>
      <c r="H8452" s="12">
        <v>0.84465000000000001</v>
      </c>
      <c r="I8452" s="12">
        <v>10.372414928628617</v>
      </c>
    </row>
    <row r="8453" spans="6:9" x14ac:dyDescent="0.3">
      <c r="F8453" s="2">
        <v>8448</v>
      </c>
      <c r="G8453" s="12">
        <f ca="1"/>
        <v>10.374529044755457</v>
      </c>
      <c r="H8453" s="12">
        <v>0.84475</v>
      </c>
      <c r="I8453" s="12">
        <v>10.37254371163371</v>
      </c>
    </row>
    <row r="8454" spans="6:9" x14ac:dyDescent="0.3">
      <c r="F8454" s="2">
        <v>8449</v>
      </c>
      <c r="G8454" s="12">
        <f ca="1"/>
        <v>10.374529805462554</v>
      </c>
      <c r="H8454" s="12">
        <v>0.84484999999999999</v>
      </c>
      <c r="I8454" s="12">
        <v>10.37267257761755</v>
      </c>
    </row>
    <row r="8455" spans="6:9" x14ac:dyDescent="0.3">
      <c r="F8455" s="2">
        <v>8450</v>
      </c>
      <c r="G8455" s="12">
        <f ca="1"/>
        <v>10.37466017513213</v>
      </c>
      <c r="H8455" s="12">
        <v>0.84494999999999998</v>
      </c>
      <c r="I8455" s="12">
        <v>10.372801526687136</v>
      </c>
    </row>
    <row r="8456" spans="6:9" x14ac:dyDescent="0.3">
      <c r="F8456" s="2">
        <v>8451</v>
      </c>
      <c r="G8456" s="12">
        <f ca="1"/>
        <v>10.374681961580391</v>
      </c>
      <c r="H8456" s="12">
        <v>0.84504999999999997</v>
      </c>
      <c r="I8456" s="12">
        <v>10.372930558949676</v>
      </c>
    </row>
    <row r="8457" spans="6:9" x14ac:dyDescent="0.3">
      <c r="F8457" s="2">
        <v>8452</v>
      </c>
      <c r="G8457" s="12">
        <f ca="1"/>
        <v>10.374695993306622</v>
      </c>
      <c r="H8457" s="12">
        <v>0.84514999999999996</v>
      </c>
      <c r="I8457" s="12">
        <v>10.373059674512586</v>
      </c>
    </row>
    <row r="8458" spans="6:9" x14ac:dyDescent="0.3">
      <c r="F8458" s="2">
        <v>8453</v>
      </c>
      <c r="G8458" s="12">
        <f ca="1"/>
        <v>10.374766849316709</v>
      </c>
      <c r="H8458" s="12">
        <v>0.84524999999999995</v>
      </c>
      <c r="I8458" s="12">
        <v>10.373188873483485</v>
      </c>
    </row>
    <row r="8459" spans="6:9" x14ac:dyDescent="0.3">
      <c r="F8459" s="2">
        <v>8454</v>
      </c>
      <c r="G8459" s="12">
        <f ca="1"/>
        <v>10.374770710459872</v>
      </c>
      <c r="H8459" s="12">
        <v>0.84535000000000005</v>
      </c>
      <c r="I8459" s="12">
        <v>10.373318155970212</v>
      </c>
    </row>
    <row r="8460" spans="6:9" x14ac:dyDescent="0.3">
      <c r="F8460" s="2">
        <v>8455</v>
      </c>
      <c r="G8460" s="12">
        <f ca="1"/>
        <v>10.374798874885411</v>
      </c>
      <c r="H8460" s="12">
        <v>0.84545000000000003</v>
      </c>
      <c r="I8460" s="12">
        <v>10.373447522080802</v>
      </c>
    </row>
    <row r="8461" spans="6:9" x14ac:dyDescent="0.3">
      <c r="F8461" s="2">
        <v>8456</v>
      </c>
      <c r="G8461" s="12">
        <f ca="1"/>
        <v>10.374921101448976</v>
      </c>
      <c r="H8461" s="12">
        <v>0.84555000000000002</v>
      </c>
      <c r="I8461" s="12">
        <v>10.373576971923509</v>
      </c>
    </row>
    <row r="8462" spans="6:9" x14ac:dyDescent="0.3">
      <c r="F8462" s="2">
        <v>8457</v>
      </c>
      <c r="G8462" s="12">
        <f ca="1"/>
        <v>10.375076295462216</v>
      </c>
      <c r="H8462" s="12">
        <v>0.84565000000000001</v>
      </c>
      <c r="I8462" s="12">
        <v>10.373706505606794</v>
      </c>
    </row>
    <row r="8463" spans="6:9" x14ac:dyDescent="0.3">
      <c r="F8463" s="2">
        <v>8458</v>
      </c>
      <c r="G8463" s="12">
        <f ca="1"/>
        <v>10.375333273221944</v>
      </c>
      <c r="H8463" s="12">
        <v>0.84575</v>
      </c>
      <c r="I8463" s="12">
        <v>10.373836123239329</v>
      </c>
    </row>
    <row r="8464" spans="6:9" x14ac:dyDescent="0.3">
      <c r="F8464" s="2">
        <v>8459</v>
      </c>
      <c r="G8464" s="12">
        <f ca="1"/>
        <v>10.37547537728922</v>
      </c>
      <c r="H8464" s="12">
        <v>0.84584999999999999</v>
      </c>
      <c r="I8464" s="12">
        <v>10.373965824929996</v>
      </c>
    </row>
    <row r="8465" spans="6:9" x14ac:dyDescent="0.3">
      <c r="F8465" s="2">
        <v>8460</v>
      </c>
      <c r="G8465" s="12">
        <f ca="1"/>
        <v>10.375644113745953</v>
      </c>
      <c r="H8465" s="12">
        <v>0.84594999999999998</v>
      </c>
      <c r="I8465" s="12">
        <v>10.374095610787892</v>
      </c>
    </row>
    <row r="8466" spans="6:9" x14ac:dyDescent="0.3">
      <c r="F8466" s="2">
        <v>8461</v>
      </c>
      <c r="G8466" s="12">
        <f ca="1"/>
        <v>10.375705523640638</v>
      </c>
      <c r="H8466" s="12">
        <v>0.84604999999999997</v>
      </c>
      <c r="I8466" s="12">
        <v>10.374225480922325</v>
      </c>
    </row>
    <row r="8467" spans="6:9" x14ac:dyDescent="0.3">
      <c r="F8467" s="2">
        <v>8462</v>
      </c>
      <c r="G8467" s="12">
        <f ca="1"/>
        <v>10.375857387919432</v>
      </c>
      <c r="H8467" s="12">
        <v>0.84614999999999996</v>
      </c>
      <c r="I8467" s="12">
        <v>10.374355435442817</v>
      </c>
    </row>
    <row r="8468" spans="6:9" x14ac:dyDescent="0.3">
      <c r="F8468" s="2">
        <v>8463</v>
      </c>
      <c r="G8468" s="12">
        <f ca="1"/>
        <v>10.376101729332818</v>
      </c>
      <c r="H8468" s="12">
        <v>0.84624999999999995</v>
      </c>
      <c r="I8468" s="12">
        <v>10.374485474459101</v>
      </c>
    </row>
    <row r="8469" spans="6:9" x14ac:dyDescent="0.3">
      <c r="F8469" s="2">
        <v>8464</v>
      </c>
      <c r="G8469" s="12">
        <f ca="1"/>
        <v>10.376202130364765</v>
      </c>
      <c r="H8469" s="12">
        <v>0.84635000000000005</v>
      </c>
      <c r="I8469" s="12">
        <v>10.374615598081128</v>
      </c>
    </row>
    <row r="8470" spans="6:9" x14ac:dyDescent="0.3">
      <c r="F8470" s="2">
        <v>8465</v>
      </c>
      <c r="G8470" s="12">
        <f ca="1"/>
        <v>10.376249357904712</v>
      </c>
      <c r="H8470" s="12">
        <v>0.84645000000000004</v>
      </c>
      <c r="I8470" s="12">
        <v>10.37474580641906</v>
      </c>
    </row>
    <row r="8471" spans="6:9" x14ac:dyDescent="0.3">
      <c r="F8471" s="2">
        <v>8466</v>
      </c>
      <c r="G8471" s="12">
        <f ca="1"/>
        <v>10.376466567443053</v>
      </c>
      <c r="H8471" s="12">
        <v>0.84655000000000002</v>
      </c>
      <c r="I8471" s="12">
        <v>10.374876099583279</v>
      </c>
    </row>
    <row r="8472" spans="6:9" x14ac:dyDescent="0.3">
      <c r="F8472" s="2">
        <v>8467</v>
      </c>
      <c r="G8472" s="12">
        <f ca="1"/>
        <v>10.376493160220519</v>
      </c>
      <c r="H8472" s="12">
        <v>0.84665000000000001</v>
      </c>
      <c r="I8472" s="12">
        <v>10.375006477684375</v>
      </c>
    </row>
    <row r="8473" spans="6:9" x14ac:dyDescent="0.3">
      <c r="F8473" s="2">
        <v>8468</v>
      </c>
      <c r="G8473" s="12">
        <f ca="1"/>
        <v>10.376805117647626</v>
      </c>
      <c r="H8473" s="12">
        <v>0.84675</v>
      </c>
      <c r="I8473" s="12">
        <v>10.375136940833164</v>
      </c>
    </row>
    <row r="8474" spans="6:9" x14ac:dyDescent="0.3">
      <c r="F8474" s="2">
        <v>8469</v>
      </c>
      <c r="G8474" s="12">
        <f ca="1"/>
        <v>10.377274432724198</v>
      </c>
      <c r="H8474" s="12">
        <v>0.84684999999999999</v>
      </c>
      <c r="I8474" s="12">
        <v>10.37526748914067</v>
      </c>
    </row>
    <row r="8475" spans="6:9" x14ac:dyDescent="0.3">
      <c r="F8475" s="2">
        <v>8470</v>
      </c>
      <c r="G8475" s="12">
        <f ca="1"/>
        <v>10.377375190236389</v>
      </c>
      <c r="H8475" s="12">
        <v>0.84694999999999998</v>
      </c>
      <c r="I8475" s="12">
        <v>10.375398122718144</v>
      </c>
    </row>
    <row r="8476" spans="6:9" x14ac:dyDescent="0.3">
      <c r="F8476" s="2">
        <v>8471</v>
      </c>
      <c r="G8476" s="12">
        <f ca="1"/>
        <v>10.377542030985841</v>
      </c>
      <c r="H8476" s="12">
        <v>0.84704999999999997</v>
      </c>
      <c r="I8476" s="12">
        <v>10.375528841677045</v>
      </c>
    </row>
    <row r="8477" spans="6:9" x14ac:dyDescent="0.3">
      <c r="F8477" s="2">
        <v>8472</v>
      </c>
      <c r="G8477" s="12">
        <f ca="1"/>
        <v>10.377749860939691</v>
      </c>
      <c r="H8477" s="12">
        <v>0.84714999999999996</v>
      </c>
      <c r="I8477" s="12">
        <v>10.375659646129058</v>
      </c>
    </row>
    <row r="8478" spans="6:9" x14ac:dyDescent="0.3">
      <c r="F8478" s="2">
        <v>8473</v>
      </c>
      <c r="G8478" s="12">
        <f ca="1"/>
        <v>10.377796853766823</v>
      </c>
      <c r="H8478" s="12">
        <v>0.84724999999999995</v>
      </c>
      <c r="I8478" s="12">
        <v>10.375790536186086</v>
      </c>
    </row>
    <row r="8479" spans="6:9" x14ac:dyDescent="0.3">
      <c r="F8479" s="2">
        <v>8474</v>
      </c>
      <c r="G8479" s="12">
        <f ca="1"/>
        <v>10.377912335098626</v>
      </c>
      <c r="H8479" s="12">
        <v>0.84735000000000005</v>
      </c>
      <c r="I8479" s="12">
        <v>10.37592151196025</v>
      </c>
    </row>
    <row r="8480" spans="6:9" x14ac:dyDescent="0.3">
      <c r="F8480" s="2">
        <v>8475</v>
      </c>
      <c r="G8480" s="12">
        <f ca="1"/>
        <v>10.378320662868228</v>
      </c>
      <c r="H8480" s="12">
        <v>0.84745000000000004</v>
      </c>
      <c r="I8480" s="12">
        <v>10.376052573563891</v>
      </c>
    </row>
    <row r="8481" spans="6:9" x14ac:dyDescent="0.3">
      <c r="F8481" s="2">
        <v>8476</v>
      </c>
      <c r="G8481" s="12">
        <f ca="1"/>
        <v>10.378671292881979</v>
      </c>
      <c r="H8481" s="12">
        <v>0.84755000000000003</v>
      </c>
      <c r="I8481" s="12">
        <v>10.376183721109575</v>
      </c>
    </row>
    <row r="8482" spans="6:9" x14ac:dyDescent="0.3">
      <c r="F8482" s="2">
        <v>8477</v>
      </c>
      <c r="G8482" s="12">
        <f ca="1"/>
        <v>10.378712497669337</v>
      </c>
      <c r="H8482" s="12">
        <v>0.84765000000000001</v>
      </c>
      <c r="I8482" s="12">
        <v>10.376314954710084</v>
      </c>
    </row>
    <row r="8483" spans="6:9" x14ac:dyDescent="0.3">
      <c r="F8483" s="2">
        <v>8478</v>
      </c>
      <c r="G8483" s="12">
        <f ca="1"/>
        <v>10.378737027130841</v>
      </c>
      <c r="H8483" s="12">
        <v>0.84775</v>
      </c>
      <c r="I8483" s="12">
        <v>10.376446274478425</v>
      </c>
    </row>
    <row r="8484" spans="6:9" x14ac:dyDescent="0.3">
      <c r="F8484" s="2">
        <v>8479</v>
      </c>
      <c r="G8484" s="12">
        <f ca="1"/>
        <v>10.378769664071243</v>
      </c>
      <c r="H8484" s="12">
        <v>0.84784999999999999</v>
      </c>
      <c r="I8484" s="12">
        <v>10.376577680527831</v>
      </c>
    </row>
    <row r="8485" spans="6:9" x14ac:dyDescent="0.3">
      <c r="F8485" s="2">
        <v>8480</v>
      </c>
      <c r="G8485" s="12">
        <f ca="1"/>
        <v>10.378825548180561</v>
      </c>
      <c r="H8485" s="12">
        <v>0.84794999999999998</v>
      </c>
      <c r="I8485" s="12">
        <v>10.376709172971752</v>
      </c>
    </row>
    <row r="8486" spans="6:9" x14ac:dyDescent="0.3">
      <c r="F8486" s="2">
        <v>8481</v>
      </c>
      <c r="G8486" s="12">
        <f ca="1"/>
        <v>10.378896272326315</v>
      </c>
      <c r="H8486" s="12">
        <v>0.84804999999999997</v>
      </c>
      <c r="I8486" s="12">
        <v>10.376840751923867</v>
      </c>
    </row>
    <row r="8487" spans="6:9" x14ac:dyDescent="0.3">
      <c r="F8487" s="2">
        <v>8482</v>
      </c>
      <c r="G8487" s="12">
        <f ca="1"/>
        <v>10.378981052919093</v>
      </c>
      <c r="H8487" s="12">
        <v>0.84814999999999996</v>
      </c>
      <c r="I8487" s="12">
        <v>10.376972417498076</v>
      </c>
    </row>
    <row r="8488" spans="6:9" x14ac:dyDescent="0.3">
      <c r="F8488" s="2">
        <v>8483</v>
      </c>
      <c r="G8488" s="12">
        <f ca="1"/>
        <v>10.378993422972838</v>
      </c>
      <c r="H8488" s="12">
        <v>0.84824999999999995</v>
      </c>
      <c r="I8488" s="12">
        <v>10.377104169808506</v>
      </c>
    </row>
    <row r="8489" spans="6:9" x14ac:dyDescent="0.3">
      <c r="F8489" s="2">
        <v>8484</v>
      </c>
      <c r="G8489" s="12">
        <f ca="1"/>
        <v>10.379023561232094</v>
      </c>
      <c r="H8489" s="12">
        <v>0.84835000000000005</v>
      </c>
      <c r="I8489" s="12">
        <v>10.377236008969509</v>
      </c>
    </row>
    <row r="8490" spans="6:9" x14ac:dyDescent="0.3">
      <c r="F8490" s="2">
        <v>8485</v>
      </c>
      <c r="G8490" s="12">
        <f ca="1"/>
        <v>10.379037523348824</v>
      </c>
      <c r="H8490" s="12">
        <v>0.84845000000000004</v>
      </c>
      <c r="I8490" s="12">
        <v>10.377367935095664</v>
      </c>
    </row>
    <row r="8491" spans="6:9" x14ac:dyDescent="0.3">
      <c r="F8491" s="2">
        <v>8486</v>
      </c>
      <c r="G8491" s="12">
        <f ca="1"/>
        <v>10.379186123842215</v>
      </c>
      <c r="H8491" s="12">
        <v>0.84855000000000003</v>
      </c>
      <c r="I8491" s="12">
        <v>10.377499948301779</v>
      </c>
    </row>
    <row r="8492" spans="6:9" x14ac:dyDescent="0.3">
      <c r="F8492" s="2">
        <v>8487</v>
      </c>
      <c r="G8492" s="12">
        <f ca="1"/>
        <v>10.379326860702985</v>
      </c>
      <c r="H8492" s="12">
        <v>0.84865000000000002</v>
      </c>
      <c r="I8492" s="12">
        <v>10.377632048702882</v>
      </c>
    </row>
    <row r="8493" spans="6:9" x14ac:dyDescent="0.3">
      <c r="F8493" s="2">
        <v>8488</v>
      </c>
      <c r="G8493" s="12">
        <f ca="1"/>
        <v>10.379387917577967</v>
      </c>
      <c r="H8493" s="12">
        <v>0.84875</v>
      </c>
      <c r="I8493" s="12">
        <v>10.377764236414237</v>
      </c>
    </row>
    <row r="8494" spans="6:9" x14ac:dyDescent="0.3">
      <c r="F8494" s="2">
        <v>8489</v>
      </c>
      <c r="G8494" s="12">
        <f ca="1"/>
        <v>10.379405239882624</v>
      </c>
      <c r="H8494" s="12">
        <v>0.84884999999999999</v>
      </c>
      <c r="I8494" s="12">
        <v>10.377896511551334</v>
      </c>
    </row>
    <row r="8495" spans="6:9" x14ac:dyDescent="0.3">
      <c r="F8495" s="2">
        <v>8490</v>
      </c>
      <c r="G8495" s="12">
        <f ca="1"/>
        <v>10.379408943864583</v>
      </c>
      <c r="H8495" s="12">
        <v>0.84894999999999998</v>
      </c>
      <c r="I8495" s="12">
        <v>10.378028874229891</v>
      </c>
    </row>
    <row r="8496" spans="6:9" x14ac:dyDescent="0.3">
      <c r="F8496" s="2">
        <v>8491</v>
      </c>
      <c r="G8496" s="12">
        <f ca="1"/>
        <v>10.379578281392181</v>
      </c>
      <c r="H8496" s="12">
        <v>0.84904999999999997</v>
      </c>
      <c r="I8496" s="12">
        <v>10.378161324565857</v>
      </c>
    </row>
    <row r="8497" spans="6:9" x14ac:dyDescent="0.3">
      <c r="F8497" s="2">
        <v>8492</v>
      </c>
      <c r="G8497" s="12">
        <f ca="1"/>
        <v>10.379609559061763</v>
      </c>
      <c r="H8497" s="12">
        <v>0.84914999999999996</v>
      </c>
      <c r="I8497" s="12">
        <v>10.378293862675413</v>
      </c>
    </row>
    <row r="8498" spans="6:9" x14ac:dyDescent="0.3">
      <c r="F8498" s="2">
        <v>8493</v>
      </c>
      <c r="G8498" s="12">
        <f ca="1"/>
        <v>10.379745480034794</v>
      </c>
      <c r="H8498" s="12">
        <v>0.84924999999999995</v>
      </c>
      <c r="I8498" s="12">
        <v>10.378426488674968</v>
      </c>
    </row>
    <row r="8499" spans="6:9" x14ac:dyDescent="0.3">
      <c r="F8499" s="2">
        <v>8494</v>
      </c>
      <c r="G8499" s="12">
        <f ca="1"/>
        <v>10.379841288380627</v>
      </c>
      <c r="H8499" s="12">
        <v>0.84935000000000005</v>
      </c>
      <c r="I8499" s="12">
        <v>10.378559202681165</v>
      </c>
    </row>
    <row r="8500" spans="6:9" x14ac:dyDescent="0.3">
      <c r="F8500" s="2">
        <v>8495</v>
      </c>
      <c r="G8500" s="12">
        <f ca="1"/>
        <v>10.379971479560389</v>
      </c>
      <c r="H8500" s="12">
        <v>0.84945000000000004</v>
      </c>
      <c r="I8500" s="12">
        <v>10.37869200481088</v>
      </c>
    </row>
    <row r="8501" spans="6:9" x14ac:dyDescent="0.3">
      <c r="F8501" s="2">
        <v>8496</v>
      </c>
      <c r="G8501" s="12">
        <f ca="1"/>
        <v>10.380068901228629</v>
      </c>
      <c r="H8501" s="12">
        <v>0.84955000000000003</v>
      </c>
      <c r="I8501" s="12">
        <v>10.378824895181216</v>
      </c>
    </row>
    <row r="8502" spans="6:9" x14ac:dyDescent="0.3">
      <c r="F8502" s="2">
        <v>8497</v>
      </c>
      <c r="G8502" s="12">
        <f ca="1"/>
        <v>10.38014499722893</v>
      </c>
      <c r="H8502" s="12">
        <v>0.84965000000000002</v>
      </c>
      <c r="I8502" s="12">
        <v>10.378957873909521</v>
      </c>
    </row>
    <row r="8503" spans="6:9" x14ac:dyDescent="0.3">
      <c r="F8503" s="2">
        <v>8498</v>
      </c>
      <c r="G8503" s="12">
        <f ca="1"/>
        <v>10.380215052036542</v>
      </c>
      <c r="H8503" s="12">
        <v>0.84975000000000001</v>
      </c>
      <c r="I8503" s="12">
        <v>10.379090941113365</v>
      </c>
    </row>
    <row r="8504" spans="6:9" x14ac:dyDescent="0.3">
      <c r="F8504" s="2">
        <v>8499</v>
      </c>
      <c r="G8504" s="12">
        <f ca="1"/>
        <v>10.38026930805461</v>
      </c>
      <c r="H8504" s="12">
        <v>0.84984999999999999</v>
      </c>
      <c r="I8504" s="12">
        <v>10.37922409691056</v>
      </c>
    </row>
    <row r="8505" spans="6:9" x14ac:dyDescent="0.3">
      <c r="F8505" s="2">
        <v>8500</v>
      </c>
      <c r="G8505" s="12">
        <f ca="1"/>
        <v>10.380543342104966</v>
      </c>
      <c r="H8505" s="12">
        <v>0.84994999999999998</v>
      </c>
      <c r="I8505" s="12">
        <v>10.379357341419151</v>
      </c>
    </row>
    <row r="8506" spans="6:9" x14ac:dyDescent="0.3">
      <c r="F8506" s="2">
        <v>8501</v>
      </c>
      <c r="G8506" s="12">
        <f ca="1"/>
        <v>10.380716857020747</v>
      </c>
      <c r="H8506" s="12">
        <v>0.85004999999999997</v>
      </c>
      <c r="I8506" s="12">
        <v>10.379490674757424</v>
      </c>
    </row>
    <row r="8507" spans="6:9" x14ac:dyDescent="0.3">
      <c r="F8507" s="2">
        <v>8502</v>
      </c>
      <c r="G8507" s="12">
        <f ca="1"/>
        <v>10.380741671813952</v>
      </c>
      <c r="H8507" s="12">
        <v>0.85014999999999996</v>
      </c>
      <c r="I8507" s="12">
        <v>10.379624097043893</v>
      </c>
    </row>
    <row r="8508" spans="6:9" x14ac:dyDescent="0.3">
      <c r="F8508" s="2">
        <v>8503</v>
      </c>
      <c r="G8508" s="12">
        <f ca="1"/>
        <v>10.381098832052954</v>
      </c>
      <c r="H8508" s="12">
        <v>0.85024999999999995</v>
      </c>
      <c r="I8508" s="12">
        <v>10.379757608397316</v>
      </c>
    </row>
    <row r="8509" spans="6:9" x14ac:dyDescent="0.3">
      <c r="F8509" s="2">
        <v>8504</v>
      </c>
      <c r="G8509" s="12">
        <f ca="1"/>
        <v>10.381144235652714</v>
      </c>
      <c r="H8509" s="12">
        <v>0.85035000000000005</v>
      </c>
      <c r="I8509" s="12">
        <v>10.379891208936685</v>
      </c>
    </row>
    <row r="8510" spans="6:9" x14ac:dyDescent="0.3">
      <c r="F8510" s="2">
        <v>8505</v>
      </c>
      <c r="G8510" s="12">
        <f ca="1"/>
        <v>10.381458678154347</v>
      </c>
      <c r="H8510" s="12">
        <v>0.85045000000000004</v>
      </c>
      <c r="I8510" s="12">
        <v>10.380024898781237</v>
      </c>
    </row>
    <row r="8511" spans="6:9" x14ac:dyDescent="0.3">
      <c r="F8511" s="2">
        <v>8506</v>
      </c>
      <c r="G8511" s="12">
        <f ca="1"/>
        <v>10.381602436143119</v>
      </c>
      <c r="H8511" s="12">
        <v>0.85055000000000003</v>
      </c>
      <c r="I8511" s="12">
        <v>10.380158678050439</v>
      </c>
    </row>
    <row r="8512" spans="6:9" x14ac:dyDescent="0.3">
      <c r="F8512" s="2">
        <v>8507</v>
      </c>
      <c r="G8512" s="12">
        <f ca="1"/>
        <v>10.381923631240294</v>
      </c>
      <c r="H8512" s="12">
        <v>0.85065000000000002</v>
      </c>
      <c r="I8512" s="12">
        <v>10.380292546864004</v>
      </c>
    </row>
    <row r="8513" spans="6:9" x14ac:dyDescent="0.3">
      <c r="F8513" s="2">
        <v>8508</v>
      </c>
      <c r="G8513" s="12">
        <f ca="1"/>
        <v>10.382382161924085</v>
      </c>
      <c r="H8513" s="12">
        <v>0.85075000000000001</v>
      </c>
      <c r="I8513" s="12">
        <v>10.380426505341886</v>
      </c>
    </row>
    <row r="8514" spans="6:9" x14ac:dyDescent="0.3">
      <c r="F8514" s="2">
        <v>8509</v>
      </c>
      <c r="G8514" s="12">
        <f ca="1"/>
        <v>10.382415788186304</v>
      </c>
      <c r="H8514" s="12">
        <v>0.85085</v>
      </c>
      <c r="I8514" s="12">
        <v>10.380560553604276</v>
      </c>
    </row>
    <row r="8515" spans="6:9" x14ac:dyDescent="0.3">
      <c r="F8515" s="2">
        <v>8510</v>
      </c>
      <c r="G8515" s="12">
        <f ca="1"/>
        <v>10.382713819360337</v>
      </c>
      <c r="H8515" s="12">
        <v>0.85094999999999998</v>
      </c>
      <c r="I8515" s="12">
        <v>10.380694691771611</v>
      </c>
    </row>
    <row r="8516" spans="6:9" x14ac:dyDescent="0.3">
      <c r="F8516" s="2">
        <v>8511</v>
      </c>
      <c r="G8516" s="12">
        <f ca="1"/>
        <v>10.382731610950765</v>
      </c>
      <c r="H8516" s="12">
        <v>0.85104999999999997</v>
      </c>
      <c r="I8516" s="12">
        <v>10.38082891996457</v>
      </c>
    </row>
    <row r="8517" spans="6:9" x14ac:dyDescent="0.3">
      <c r="F8517" s="2">
        <v>8512</v>
      </c>
      <c r="G8517" s="12">
        <f ca="1"/>
        <v>10.382858382379926</v>
      </c>
      <c r="H8517" s="12">
        <v>0.85114999999999996</v>
      </c>
      <c r="I8517" s="12">
        <v>10.380963238304071</v>
      </c>
    </row>
    <row r="8518" spans="6:9" x14ac:dyDescent="0.3">
      <c r="F8518" s="2">
        <v>8513</v>
      </c>
      <c r="G8518" s="12">
        <f ca="1"/>
        <v>10.383079538987264</v>
      </c>
      <c r="H8518" s="12">
        <v>0.85124999999999995</v>
      </c>
      <c r="I8518" s="12">
        <v>10.381097646911279</v>
      </c>
    </row>
    <row r="8519" spans="6:9" x14ac:dyDescent="0.3">
      <c r="F8519" s="2">
        <v>8514</v>
      </c>
      <c r="G8519" s="12">
        <f ca="1"/>
        <v>10.383191329586765</v>
      </c>
      <c r="H8519" s="12">
        <v>0.85135000000000005</v>
      </c>
      <c r="I8519" s="12">
        <v>10.381232145907607</v>
      </c>
    </row>
    <row r="8520" spans="6:9" x14ac:dyDescent="0.3">
      <c r="F8520" s="2">
        <v>8515</v>
      </c>
      <c r="G8520" s="12">
        <f ca="1"/>
        <v>10.383200936966199</v>
      </c>
      <c r="H8520" s="12">
        <v>0.85145000000000004</v>
      </c>
      <c r="I8520" s="12">
        <v>10.381366735414705</v>
      </c>
    </row>
    <row r="8521" spans="6:9" x14ac:dyDescent="0.3">
      <c r="F8521" s="2">
        <v>8516</v>
      </c>
      <c r="G8521" s="12">
        <f ca="1"/>
        <v>10.383268656725777</v>
      </c>
      <c r="H8521" s="12">
        <v>0.85155000000000003</v>
      </c>
      <c r="I8521" s="12">
        <v>10.381501415554474</v>
      </c>
    </row>
    <row r="8522" spans="6:9" x14ac:dyDescent="0.3">
      <c r="F8522" s="2">
        <v>8517</v>
      </c>
      <c r="G8522" s="12">
        <f ca="1"/>
        <v>10.383372199910928</v>
      </c>
      <c r="H8522" s="12">
        <v>0.85165000000000002</v>
      </c>
      <c r="I8522" s="12">
        <v>10.381636186449061</v>
      </c>
    </row>
    <row r="8523" spans="6:9" x14ac:dyDescent="0.3">
      <c r="F8523" s="2">
        <v>8518</v>
      </c>
      <c r="G8523" s="12">
        <f ca="1"/>
        <v>10.383447236723125</v>
      </c>
      <c r="H8523" s="12">
        <v>0.85175000000000001</v>
      </c>
      <c r="I8523" s="12">
        <v>10.381771048220861</v>
      </c>
    </row>
    <row r="8524" spans="6:9" x14ac:dyDescent="0.3">
      <c r="F8524" s="2">
        <v>8519</v>
      </c>
      <c r="G8524" s="12">
        <f ca="1"/>
        <v>10.384270671563883</v>
      </c>
      <c r="H8524" s="12">
        <v>0.85185</v>
      </c>
      <c r="I8524" s="12">
        <v>10.381906000992512</v>
      </c>
    </row>
    <row r="8525" spans="6:9" x14ac:dyDescent="0.3">
      <c r="F8525" s="2">
        <v>8520</v>
      </c>
      <c r="G8525" s="12">
        <f ca="1"/>
        <v>10.384896298616134</v>
      </c>
      <c r="H8525" s="12">
        <v>0.85194999999999999</v>
      </c>
      <c r="I8525" s="12">
        <v>10.382041044886908</v>
      </c>
    </row>
    <row r="8526" spans="6:9" x14ac:dyDescent="0.3">
      <c r="F8526" s="2">
        <v>8521</v>
      </c>
      <c r="G8526" s="12">
        <f ca="1"/>
        <v>10.385123840824697</v>
      </c>
      <c r="H8526" s="12">
        <v>0.85204999999999997</v>
      </c>
      <c r="I8526" s="12">
        <v>10.382176180027184</v>
      </c>
    </row>
    <row r="8527" spans="6:9" x14ac:dyDescent="0.3">
      <c r="F8527" s="2">
        <v>8522</v>
      </c>
      <c r="G8527" s="12">
        <f ca="1"/>
        <v>10.385295634114325</v>
      </c>
      <c r="H8527" s="12">
        <v>0.85214999999999996</v>
      </c>
      <c r="I8527" s="12">
        <v>10.382311406536729</v>
      </c>
    </row>
    <row r="8528" spans="6:9" x14ac:dyDescent="0.3">
      <c r="F8528" s="2">
        <v>8523</v>
      </c>
      <c r="G8528" s="12">
        <f ca="1"/>
        <v>10.385465306492616</v>
      </c>
      <c r="H8528" s="12">
        <v>0.85224999999999995</v>
      </c>
      <c r="I8528" s="12">
        <v>10.382446724539186</v>
      </c>
    </row>
    <row r="8529" spans="6:9" x14ac:dyDescent="0.3">
      <c r="F8529" s="2">
        <v>8524</v>
      </c>
      <c r="G8529" s="12">
        <f ca="1"/>
        <v>10.385641745891713</v>
      </c>
      <c r="H8529" s="12">
        <v>0.85235000000000005</v>
      </c>
      <c r="I8529" s="12">
        <v>10.382582134158442</v>
      </c>
    </row>
    <row r="8530" spans="6:9" x14ac:dyDescent="0.3">
      <c r="F8530" s="2">
        <v>8525</v>
      </c>
      <c r="G8530" s="12">
        <f ca="1"/>
        <v>10.385792209675646</v>
      </c>
      <c r="H8530" s="12">
        <v>0.85245000000000004</v>
      </c>
      <c r="I8530" s="12">
        <v>10.382717635518638</v>
      </c>
    </row>
    <row r="8531" spans="6:9" x14ac:dyDescent="0.3">
      <c r="F8531" s="2">
        <v>8526</v>
      </c>
      <c r="G8531" s="12">
        <f ca="1"/>
        <v>10.386042205685365</v>
      </c>
      <c r="H8531" s="12">
        <v>0.85255000000000003</v>
      </c>
      <c r="I8531" s="12">
        <v>10.382853228744171</v>
      </c>
    </row>
    <row r="8532" spans="6:9" x14ac:dyDescent="0.3">
      <c r="F8532" s="2">
        <v>8527</v>
      </c>
      <c r="G8532" s="12">
        <f ca="1"/>
        <v>10.38611387501151</v>
      </c>
      <c r="H8532" s="12">
        <v>0.85265000000000002</v>
      </c>
      <c r="I8532" s="12">
        <v>10.382988913959686</v>
      </c>
    </row>
    <row r="8533" spans="6:9" x14ac:dyDescent="0.3">
      <c r="F8533" s="2">
        <v>8528</v>
      </c>
      <c r="G8533" s="12">
        <f ca="1"/>
        <v>10.386756322672774</v>
      </c>
      <c r="H8533" s="12">
        <v>0.85275000000000001</v>
      </c>
      <c r="I8533" s="12">
        <v>10.383124691290089</v>
      </c>
    </row>
    <row r="8534" spans="6:9" x14ac:dyDescent="0.3">
      <c r="F8534" s="2">
        <v>8529</v>
      </c>
      <c r="G8534" s="12">
        <f ca="1"/>
        <v>10.38677817387565</v>
      </c>
      <c r="H8534" s="12">
        <v>0.85285</v>
      </c>
      <c r="I8534" s="12">
        <v>10.383260560860531</v>
      </c>
    </row>
    <row r="8535" spans="6:9" x14ac:dyDescent="0.3">
      <c r="F8535" s="2">
        <v>8530</v>
      </c>
      <c r="G8535" s="12">
        <f ca="1"/>
        <v>10.386861582087606</v>
      </c>
      <c r="H8535" s="12">
        <v>0.85294999999999999</v>
      </c>
      <c r="I8535" s="12">
        <v>10.383396522796426</v>
      </c>
    </row>
    <row r="8536" spans="6:9" x14ac:dyDescent="0.3">
      <c r="F8536" s="2">
        <v>8531</v>
      </c>
      <c r="G8536" s="12">
        <f ca="1"/>
        <v>10.387195305221475</v>
      </c>
      <c r="H8536" s="12">
        <v>0.85304999999999997</v>
      </c>
      <c r="I8536" s="12">
        <v>10.383532577223441</v>
      </c>
    </row>
    <row r="8537" spans="6:9" x14ac:dyDescent="0.3">
      <c r="F8537" s="2">
        <v>8532</v>
      </c>
      <c r="G8537" s="12">
        <f ca="1"/>
        <v>10.387309447415818</v>
      </c>
      <c r="H8537" s="12">
        <v>0.85314999999999996</v>
      </c>
      <c r="I8537" s="12">
        <v>10.383668724267501</v>
      </c>
    </row>
    <row r="8538" spans="6:9" x14ac:dyDescent="0.3">
      <c r="F8538" s="2">
        <v>8533</v>
      </c>
      <c r="G8538" s="12">
        <f ca="1"/>
        <v>10.387320756125856</v>
      </c>
      <c r="H8538" s="12">
        <v>0.85324999999999995</v>
      </c>
      <c r="I8538" s="12">
        <v>10.383804964054786</v>
      </c>
    </row>
    <row r="8539" spans="6:9" x14ac:dyDescent="0.3">
      <c r="F8539" s="2">
        <v>8534</v>
      </c>
      <c r="G8539" s="12">
        <f ca="1"/>
        <v>10.387359598868324</v>
      </c>
      <c r="H8539" s="12">
        <v>0.85335000000000005</v>
      </c>
      <c r="I8539" s="12">
        <v>10.383941296711736</v>
      </c>
    </row>
    <row r="8540" spans="6:9" x14ac:dyDescent="0.3">
      <c r="F8540" s="2">
        <v>8535</v>
      </c>
      <c r="G8540" s="12">
        <f ca="1"/>
        <v>10.387424994492456</v>
      </c>
      <c r="H8540" s="12">
        <v>0.85345000000000004</v>
      </c>
      <c r="I8540" s="12">
        <v>10.384077722365047</v>
      </c>
    </row>
    <row r="8541" spans="6:9" x14ac:dyDescent="0.3">
      <c r="F8541" s="2">
        <v>8536</v>
      </c>
      <c r="G8541" s="12">
        <f ca="1"/>
        <v>10.387660756708447</v>
      </c>
      <c r="H8541" s="12">
        <v>0.85355000000000003</v>
      </c>
      <c r="I8541" s="12">
        <v>10.384214241141679</v>
      </c>
    </row>
    <row r="8542" spans="6:9" x14ac:dyDescent="0.3">
      <c r="F8542" s="2">
        <v>8537</v>
      </c>
      <c r="G8542" s="12">
        <f ca="1"/>
        <v>10.387982132287682</v>
      </c>
      <c r="H8542" s="12">
        <v>0.85365000000000002</v>
      </c>
      <c r="I8542" s="12">
        <v>10.384350853168849</v>
      </c>
    </row>
    <row r="8543" spans="6:9" x14ac:dyDescent="0.3">
      <c r="F8543" s="2">
        <v>8538</v>
      </c>
      <c r="G8543" s="12">
        <f ca="1"/>
        <v>10.38800438841551</v>
      </c>
      <c r="H8543" s="12">
        <v>0.85375000000000001</v>
      </c>
      <c r="I8543" s="12">
        <v>10.384487558574035</v>
      </c>
    </row>
    <row r="8544" spans="6:9" x14ac:dyDescent="0.3">
      <c r="F8544" s="2">
        <v>8539</v>
      </c>
      <c r="G8544" s="12">
        <f ca="1"/>
        <v>10.388163536645457</v>
      </c>
      <c r="H8544" s="12">
        <v>0.85385</v>
      </c>
      <c r="I8544" s="12">
        <v>10.384624357484977</v>
      </c>
    </row>
    <row r="8545" spans="6:9" x14ac:dyDescent="0.3">
      <c r="F8545" s="2">
        <v>8540</v>
      </c>
      <c r="G8545" s="12">
        <f ca="1"/>
        <v>10.388218723369441</v>
      </c>
      <c r="H8545" s="12">
        <v>0.85394999999999999</v>
      </c>
      <c r="I8545" s="12">
        <v>10.384761250029678</v>
      </c>
    </row>
    <row r="8546" spans="6:9" x14ac:dyDescent="0.3">
      <c r="F8546" s="2">
        <v>8541</v>
      </c>
      <c r="G8546" s="12">
        <f ca="1"/>
        <v>10.388252950447328</v>
      </c>
      <c r="H8546" s="12">
        <v>0.85404999999999998</v>
      </c>
      <c r="I8546" s="12">
        <v>10.384898236336403</v>
      </c>
    </row>
    <row r="8547" spans="6:9" x14ac:dyDescent="0.3">
      <c r="F8547" s="2">
        <v>8542</v>
      </c>
      <c r="G8547" s="12">
        <f ca="1"/>
        <v>10.388586367533643</v>
      </c>
      <c r="H8547" s="12">
        <v>0.85414999999999996</v>
      </c>
      <c r="I8547" s="12">
        <v>10.385035316533681</v>
      </c>
    </row>
    <row r="8548" spans="6:9" x14ac:dyDescent="0.3">
      <c r="F8548" s="2">
        <v>8543</v>
      </c>
      <c r="G8548" s="12">
        <f ca="1"/>
        <v>10.388630403554645</v>
      </c>
      <c r="H8548" s="12">
        <v>0.85424999999999995</v>
      </c>
      <c r="I8548" s="12">
        <v>10.385172490750307</v>
      </c>
    </row>
    <row r="8549" spans="6:9" x14ac:dyDescent="0.3">
      <c r="F8549" s="2">
        <v>8544</v>
      </c>
      <c r="G8549" s="12">
        <f ca="1"/>
        <v>10.388971548817533</v>
      </c>
      <c r="H8549" s="12">
        <v>0.85435000000000005</v>
      </c>
      <c r="I8549" s="12">
        <v>10.385309759115339</v>
      </c>
    </row>
    <row r="8550" spans="6:9" x14ac:dyDescent="0.3">
      <c r="F8550" s="2">
        <v>8545</v>
      </c>
      <c r="G8550" s="12">
        <f ca="1"/>
        <v>10.389027039198199</v>
      </c>
      <c r="H8550" s="12">
        <v>0.85445000000000004</v>
      </c>
      <c r="I8550" s="12">
        <v>10.385447121758101</v>
      </c>
    </row>
    <row r="8551" spans="6:9" x14ac:dyDescent="0.3">
      <c r="F8551" s="2">
        <v>8546</v>
      </c>
      <c r="G8551" s="12">
        <f ca="1"/>
        <v>10.389177564261232</v>
      </c>
      <c r="H8551" s="12">
        <v>0.85455000000000003</v>
      </c>
      <c r="I8551" s="12">
        <v>10.385584578808185</v>
      </c>
    </row>
    <row r="8552" spans="6:9" x14ac:dyDescent="0.3">
      <c r="F8552" s="2">
        <v>8547</v>
      </c>
      <c r="G8552" s="12">
        <f ca="1"/>
        <v>10.389256571528799</v>
      </c>
      <c r="H8552" s="12">
        <v>0.85465000000000002</v>
      </c>
      <c r="I8552" s="12">
        <v>10.38572213039545</v>
      </c>
    </row>
    <row r="8553" spans="6:9" x14ac:dyDescent="0.3">
      <c r="F8553" s="2">
        <v>8548</v>
      </c>
      <c r="G8553" s="12">
        <f ca="1"/>
        <v>10.389269329160538</v>
      </c>
      <c r="H8553" s="12">
        <v>0.85475000000000001</v>
      </c>
      <c r="I8553" s="12">
        <v>10.385859776650022</v>
      </c>
    </row>
    <row r="8554" spans="6:9" x14ac:dyDescent="0.3">
      <c r="F8554" s="2">
        <v>8549</v>
      </c>
      <c r="G8554" s="12">
        <f ca="1"/>
        <v>10.389438336677232</v>
      </c>
      <c r="H8554" s="12">
        <v>0.85485</v>
      </c>
      <c r="I8554" s="12">
        <v>10.3859975177023</v>
      </c>
    </row>
    <row r="8555" spans="6:9" x14ac:dyDescent="0.3">
      <c r="F8555" s="2">
        <v>8550</v>
      </c>
      <c r="G8555" s="12">
        <f ca="1"/>
        <v>10.389510438043732</v>
      </c>
      <c r="H8555" s="12">
        <v>0.85494999999999999</v>
      </c>
      <c r="I8555" s="12">
        <v>10.386135353682945</v>
      </c>
    </row>
    <row r="8556" spans="6:9" x14ac:dyDescent="0.3">
      <c r="F8556" s="2">
        <v>8551</v>
      </c>
      <c r="G8556" s="12">
        <f ca="1"/>
        <v>10.389811915614844</v>
      </c>
      <c r="H8556" s="12">
        <v>0.85504999999999998</v>
      </c>
      <c r="I8556" s="12">
        <v>10.386273284722895</v>
      </c>
    </row>
    <row r="8557" spans="6:9" x14ac:dyDescent="0.3">
      <c r="F8557" s="2">
        <v>8552</v>
      </c>
      <c r="G8557" s="12">
        <f ca="1"/>
        <v>10.390003716670831</v>
      </c>
      <c r="H8557" s="12">
        <v>0.85514999999999997</v>
      </c>
      <c r="I8557" s="12">
        <v>10.386411310953356</v>
      </c>
    </row>
    <row r="8558" spans="6:9" x14ac:dyDescent="0.3">
      <c r="F8558" s="2">
        <v>8553</v>
      </c>
      <c r="G8558" s="12">
        <f ca="1"/>
        <v>10.390061427407622</v>
      </c>
      <c r="H8558" s="12">
        <v>0.85524999999999995</v>
      </c>
      <c r="I8558" s="12">
        <v>10.386549432505806</v>
      </c>
    </row>
    <row r="8559" spans="6:9" x14ac:dyDescent="0.3">
      <c r="F8559" s="2">
        <v>8554</v>
      </c>
      <c r="G8559" s="12">
        <f ca="1"/>
        <v>10.390201843049406</v>
      </c>
      <c r="H8559" s="12">
        <v>0.85535000000000005</v>
      </c>
      <c r="I8559" s="12">
        <v>10.386687649511998</v>
      </c>
    </row>
    <row r="8560" spans="6:9" x14ac:dyDescent="0.3">
      <c r="F8560" s="2">
        <v>8555</v>
      </c>
      <c r="G8560" s="12">
        <f ca="1"/>
        <v>10.39020562369733</v>
      </c>
      <c r="H8560" s="12">
        <v>0.85545000000000004</v>
      </c>
      <c r="I8560" s="12">
        <v>10.386825962103956</v>
      </c>
    </row>
    <row r="8561" spans="6:9" x14ac:dyDescent="0.3">
      <c r="F8561" s="2">
        <v>8556</v>
      </c>
      <c r="G8561" s="12">
        <f ca="1"/>
        <v>10.390375146688136</v>
      </c>
      <c r="H8561" s="12">
        <v>0.85555000000000003</v>
      </c>
      <c r="I8561" s="12">
        <v>10.386964370413979</v>
      </c>
    </row>
    <row r="8562" spans="6:9" x14ac:dyDescent="0.3">
      <c r="F8562" s="2">
        <v>8557</v>
      </c>
      <c r="G8562" s="12">
        <f ca="1"/>
        <v>10.390515235993941</v>
      </c>
      <c r="H8562" s="12">
        <v>0.85565000000000002</v>
      </c>
      <c r="I8562" s="12">
        <v>10.387102874574639</v>
      </c>
    </row>
    <row r="8563" spans="6:9" x14ac:dyDescent="0.3">
      <c r="F8563" s="2">
        <v>8558</v>
      </c>
      <c r="G8563" s="12">
        <f ca="1"/>
        <v>10.390594583400151</v>
      </c>
      <c r="H8563" s="12">
        <v>0.85575000000000001</v>
      </c>
      <c r="I8563" s="12">
        <v>10.387241474718786</v>
      </c>
    </row>
    <row r="8564" spans="6:9" x14ac:dyDescent="0.3">
      <c r="F8564" s="2">
        <v>8559</v>
      </c>
      <c r="G8564" s="12">
        <f ca="1"/>
        <v>10.390662785989585</v>
      </c>
      <c r="H8564" s="12">
        <v>0.85585</v>
      </c>
      <c r="I8564" s="12">
        <v>10.387380170979545</v>
      </c>
    </row>
    <row r="8565" spans="6:9" x14ac:dyDescent="0.3">
      <c r="F8565" s="2">
        <v>8560</v>
      </c>
      <c r="G8565" s="12">
        <f ca="1"/>
        <v>10.39077867173596</v>
      </c>
      <c r="H8565" s="12">
        <v>0.85594999999999999</v>
      </c>
      <c r="I8565" s="12">
        <v>10.38751896349032</v>
      </c>
    </row>
    <row r="8566" spans="6:9" x14ac:dyDescent="0.3">
      <c r="F8566" s="2">
        <v>8561</v>
      </c>
      <c r="G8566" s="12">
        <f ca="1"/>
        <v>10.390942768651032</v>
      </c>
      <c r="H8566" s="12">
        <v>0.85604999999999998</v>
      </c>
      <c r="I8566" s="12">
        <v>10.387657852384791</v>
      </c>
    </row>
    <row r="8567" spans="6:9" x14ac:dyDescent="0.3">
      <c r="F8567" s="2">
        <v>8562</v>
      </c>
      <c r="G8567" s="12">
        <f ca="1"/>
        <v>10.391170675209857</v>
      </c>
      <c r="H8567" s="12">
        <v>0.85614999999999997</v>
      </c>
      <c r="I8567" s="12">
        <v>10.387796837796916</v>
      </c>
    </row>
    <row r="8568" spans="6:9" x14ac:dyDescent="0.3">
      <c r="F8568" s="2">
        <v>8563</v>
      </c>
      <c r="G8568" s="12">
        <f ca="1"/>
        <v>10.391232912453882</v>
      </c>
      <c r="H8568" s="12">
        <v>0.85624999999999996</v>
      </c>
      <c r="I8568" s="12">
        <v>10.387935919860935</v>
      </c>
    </row>
    <row r="8569" spans="6:9" x14ac:dyDescent="0.3">
      <c r="F8569" s="2">
        <v>8564</v>
      </c>
      <c r="G8569" s="12">
        <f ca="1"/>
        <v>10.391308757787911</v>
      </c>
      <c r="H8569" s="12">
        <v>0.85634999999999994</v>
      </c>
      <c r="I8569" s="12">
        <v>10.388075098711367</v>
      </c>
    </row>
    <row r="8570" spans="6:9" x14ac:dyDescent="0.3">
      <c r="F8570" s="2">
        <v>8565</v>
      </c>
      <c r="G8570" s="12">
        <f ca="1"/>
        <v>10.391386659276048</v>
      </c>
      <c r="H8570" s="12">
        <v>0.85645000000000004</v>
      </c>
      <c r="I8570" s="12">
        <v>10.388214374483013</v>
      </c>
    </row>
    <row r="8571" spans="6:9" x14ac:dyDescent="0.3">
      <c r="F8571" s="2">
        <v>8566</v>
      </c>
      <c r="G8571" s="12">
        <f ca="1"/>
        <v>10.391685020440249</v>
      </c>
      <c r="H8571" s="12">
        <v>0.85655000000000003</v>
      </c>
      <c r="I8571" s="12">
        <v>10.388353747310953</v>
      </c>
    </row>
    <row r="8572" spans="6:9" x14ac:dyDescent="0.3">
      <c r="F8572" s="2">
        <v>8567</v>
      </c>
      <c r="G8572" s="12">
        <f ca="1"/>
        <v>10.391708686503344</v>
      </c>
      <c r="H8572" s="12">
        <v>0.85665000000000002</v>
      </c>
      <c r="I8572" s="12">
        <v>10.388493217330552</v>
      </c>
    </row>
    <row r="8573" spans="6:9" x14ac:dyDescent="0.3">
      <c r="F8573" s="2">
        <v>8568</v>
      </c>
      <c r="G8573" s="12">
        <f ca="1"/>
        <v>10.391801357283352</v>
      </c>
      <c r="H8573" s="12">
        <v>0.85675000000000001</v>
      </c>
      <c r="I8573" s="12">
        <v>10.388632784677458</v>
      </c>
    </row>
    <row r="8574" spans="6:9" x14ac:dyDescent="0.3">
      <c r="F8574" s="2">
        <v>8569</v>
      </c>
      <c r="G8574" s="12">
        <f ca="1"/>
        <v>10.392018944627237</v>
      </c>
      <c r="H8574" s="12">
        <v>0.85685</v>
      </c>
      <c r="I8574" s="12">
        <v>10.388772449487602</v>
      </c>
    </row>
    <row r="8575" spans="6:9" x14ac:dyDescent="0.3">
      <c r="F8575" s="2">
        <v>8570</v>
      </c>
      <c r="G8575" s="12">
        <f ca="1"/>
        <v>10.392648314742594</v>
      </c>
      <c r="H8575" s="12">
        <v>0.85694999999999999</v>
      </c>
      <c r="I8575" s="12">
        <v>10.388912211897203</v>
      </c>
    </row>
    <row r="8576" spans="6:9" x14ac:dyDescent="0.3">
      <c r="F8576" s="2">
        <v>8571</v>
      </c>
      <c r="G8576" s="12">
        <f ca="1"/>
        <v>10.39286063076381</v>
      </c>
      <c r="H8576" s="12">
        <v>0.85704999999999998</v>
      </c>
      <c r="I8576" s="12">
        <v>10.389052072042762</v>
      </c>
    </row>
    <row r="8577" spans="6:9" x14ac:dyDescent="0.3">
      <c r="F8577" s="2">
        <v>8572</v>
      </c>
      <c r="G8577" s="12">
        <f ca="1"/>
        <v>10.392975056338772</v>
      </c>
      <c r="H8577" s="12">
        <v>0.85714999999999997</v>
      </c>
      <c r="I8577" s="12">
        <v>10.389192030061071</v>
      </c>
    </row>
    <row r="8578" spans="6:9" x14ac:dyDescent="0.3">
      <c r="F8578" s="2">
        <v>8573</v>
      </c>
      <c r="G8578" s="12">
        <f ca="1"/>
        <v>10.39308484512379</v>
      </c>
      <c r="H8578" s="12">
        <v>0.85724999999999996</v>
      </c>
      <c r="I8578" s="12">
        <v>10.389332086089203</v>
      </c>
    </row>
    <row r="8579" spans="6:9" x14ac:dyDescent="0.3">
      <c r="F8579" s="2">
        <v>8574</v>
      </c>
      <c r="G8579" s="12">
        <f ca="1"/>
        <v>10.39314328684347</v>
      </c>
      <c r="H8579" s="12">
        <v>0.85734999999999995</v>
      </c>
      <c r="I8579" s="12">
        <v>10.389472240264526</v>
      </c>
    </row>
    <row r="8580" spans="6:9" x14ac:dyDescent="0.3">
      <c r="F8580" s="2">
        <v>8575</v>
      </c>
      <c r="G8580" s="12">
        <f ca="1"/>
        <v>10.393492784259262</v>
      </c>
      <c r="H8580" s="12">
        <v>0.85745000000000005</v>
      </c>
      <c r="I8580" s="12">
        <v>10.389612492724691</v>
      </c>
    </row>
    <row r="8581" spans="6:9" x14ac:dyDescent="0.3">
      <c r="F8581" s="2">
        <v>8576</v>
      </c>
      <c r="G8581" s="12">
        <f ca="1"/>
        <v>10.393559566456979</v>
      </c>
      <c r="H8581" s="12">
        <v>0.85755000000000003</v>
      </c>
      <c r="I8581" s="12">
        <v>10.389752843607644</v>
      </c>
    </row>
    <row r="8582" spans="6:9" x14ac:dyDescent="0.3">
      <c r="F8582" s="2">
        <v>8577</v>
      </c>
      <c r="G8582" s="12">
        <f ca="1"/>
        <v>10.39364251864926</v>
      </c>
      <c r="H8582" s="12">
        <v>0.85765000000000002</v>
      </c>
      <c r="I8582" s="12">
        <v>10.389893293051617</v>
      </c>
    </row>
    <row r="8583" spans="6:9" x14ac:dyDescent="0.3">
      <c r="F8583" s="2">
        <v>8578</v>
      </c>
      <c r="G8583" s="12">
        <f ca="1"/>
        <v>10.393746740455633</v>
      </c>
      <c r="H8583" s="12">
        <v>0.85775000000000001</v>
      </c>
      <c r="I8583" s="12">
        <v>10.390033841195139</v>
      </c>
    </row>
    <row r="8584" spans="6:9" x14ac:dyDescent="0.3">
      <c r="F8584" s="2">
        <v>8579</v>
      </c>
      <c r="G8584" s="12">
        <f ca="1"/>
        <v>10.394222752550613</v>
      </c>
      <c r="H8584" s="12">
        <v>0.85785</v>
      </c>
      <c r="I8584" s="12">
        <v>10.390174488177026</v>
      </c>
    </row>
    <row r="8585" spans="6:9" x14ac:dyDescent="0.3">
      <c r="F8585" s="2">
        <v>8580</v>
      </c>
      <c r="G8585" s="12">
        <f ca="1"/>
        <v>10.394286626491715</v>
      </c>
      <c r="H8585" s="12">
        <v>0.85794999999999999</v>
      </c>
      <c r="I8585" s="12">
        <v>10.390315234136388</v>
      </c>
    </row>
    <row r="8586" spans="6:9" x14ac:dyDescent="0.3">
      <c r="F8586" s="2">
        <v>8581</v>
      </c>
      <c r="G8586" s="12">
        <f ca="1"/>
        <v>10.394305683657153</v>
      </c>
      <c r="H8586" s="12">
        <v>0.85804999999999998</v>
      </c>
      <c r="I8586" s="12">
        <v>10.390456079212631</v>
      </c>
    </row>
    <row r="8587" spans="6:9" x14ac:dyDescent="0.3">
      <c r="F8587" s="2">
        <v>8582</v>
      </c>
      <c r="G8587" s="12">
        <f ca="1"/>
        <v>10.394684503557428</v>
      </c>
      <c r="H8587" s="12">
        <v>0.85814999999999997</v>
      </c>
      <c r="I8587" s="12">
        <v>10.390597023545455</v>
      </c>
    </row>
    <row r="8588" spans="6:9" x14ac:dyDescent="0.3">
      <c r="F8588" s="2">
        <v>8583</v>
      </c>
      <c r="G8588" s="12">
        <f ca="1"/>
        <v>10.394778461209585</v>
      </c>
      <c r="H8588" s="12">
        <v>0.85824999999999996</v>
      </c>
      <c r="I8588" s="12">
        <v>10.390738067274855</v>
      </c>
    </row>
    <row r="8589" spans="6:9" x14ac:dyDescent="0.3">
      <c r="F8589" s="2">
        <v>8584</v>
      </c>
      <c r="G8589" s="12">
        <f ca="1"/>
        <v>10.394790708499265</v>
      </c>
      <c r="H8589" s="12">
        <v>0.85834999999999995</v>
      </c>
      <c r="I8589" s="12">
        <v>10.390879210541122</v>
      </c>
    </row>
    <row r="8590" spans="6:9" x14ac:dyDescent="0.3">
      <c r="F8590" s="2">
        <v>8585</v>
      </c>
      <c r="G8590" s="12">
        <f ca="1"/>
        <v>10.394803694572715</v>
      </c>
      <c r="H8590" s="12">
        <v>0.85845000000000005</v>
      </c>
      <c r="I8590" s="12">
        <v>10.391020453484845</v>
      </c>
    </row>
    <row r="8591" spans="6:9" x14ac:dyDescent="0.3">
      <c r="F8591" s="2">
        <v>8586</v>
      </c>
      <c r="G8591" s="12">
        <f ca="1"/>
        <v>10.395172191961802</v>
      </c>
      <c r="H8591" s="12">
        <v>0.85855000000000004</v>
      </c>
      <c r="I8591" s="12">
        <v>10.391161796246912</v>
      </c>
    </row>
    <row r="8592" spans="6:9" x14ac:dyDescent="0.3">
      <c r="F8592" s="2">
        <v>8587</v>
      </c>
      <c r="G8592" s="12">
        <f ca="1"/>
        <v>10.395345118532452</v>
      </c>
      <c r="H8592" s="12">
        <v>0.85865000000000002</v>
      </c>
      <c r="I8592" s="12">
        <v>10.391303238968508</v>
      </c>
    </row>
    <row r="8593" spans="6:9" x14ac:dyDescent="0.3">
      <c r="F8593" s="2">
        <v>8588</v>
      </c>
      <c r="G8593" s="12">
        <f ca="1"/>
        <v>10.395443743597919</v>
      </c>
      <c r="H8593" s="12">
        <v>0.85875000000000001</v>
      </c>
      <c r="I8593" s="12">
        <v>10.391444781791117</v>
      </c>
    </row>
    <row r="8594" spans="6:9" x14ac:dyDescent="0.3">
      <c r="F8594" s="2">
        <v>8589</v>
      </c>
      <c r="G8594" s="12">
        <f ca="1"/>
        <v>10.395501076262088</v>
      </c>
      <c r="H8594" s="12">
        <v>0.85885</v>
      </c>
      <c r="I8594" s="12">
        <v>10.391586424856527</v>
      </c>
    </row>
    <row r="8595" spans="6:9" x14ac:dyDescent="0.3">
      <c r="F8595" s="2">
        <v>8590</v>
      </c>
      <c r="G8595" s="12">
        <f ca="1"/>
        <v>10.39564451047892</v>
      </c>
      <c r="H8595" s="12">
        <v>0.85894999999999999</v>
      </c>
      <c r="I8595" s="12">
        <v>10.391728168306827</v>
      </c>
    </row>
    <row r="8596" spans="6:9" x14ac:dyDescent="0.3">
      <c r="F8596" s="2">
        <v>8591</v>
      </c>
      <c r="G8596" s="12">
        <f ca="1"/>
        <v>10.395761380307713</v>
      </c>
      <c r="H8596" s="12">
        <v>0.85904999999999998</v>
      </c>
      <c r="I8596" s="12">
        <v>10.391870012284404</v>
      </c>
    </row>
    <row r="8597" spans="6:9" x14ac:dyDescent="0.3">
      <c r="F8597" s="2">
        <v>8592</v>
      </c>
      <c r="G8597" s="12">
        <f ca="1"/>
        <v>10.395839717793665</v>
      </c>
      <c r="H8597" s="12">
        <v>0.85914999999999997</v>
      </c>
      <c r="I8597" s="12">
        <v>10.392011956931951</v>
      </c>
    </row>
    <row r="8598" spans="6:9" x14ac:dyDescent="0.3">
      <c r="F8598" s="2">
        <v>8593</v>
      </c>
      <c r="G8598" s="12">
        <f ca="1"/>
        <v>10.395867186034245</v>
      </c>
      <c r="H8598" s="12">
        <v>0.85924999999999996</v>
      </c>
      <c r="I8598" s="12">
        <v>10.392154002392468</v>
      </c>
    </row>
    <row r="8599" spans="6:9" x14ac:dyDescent="0.3">
      <c r="F8599" s="2">
        <v>8594</v>
      </c>
      <c r="G8599" s="12">
        <f ca="1"/>
        <v>10.396197648046087</v>
      </c>
      <c r="H8599" s="12">
        <v>0.85934999999999995</v>
      </c>
      <c r="I8599" s="12">
        <v>10.392296148809255</v>
      </c>
    </row>
    <row r="8600" spans="6:9" x14ac:dyDescent="0.3">
      <c r="F8600" s="2">
        <v>8595</v>
      </c>
      <c r="G8600" s="12">
        <f ca="1"/>
        <v>10.396542055209741</v>
      </c>
      <c r="H8600" s="12">
        <v>0.85945000000000005</v>
      </c>
      <c r="I8600" s="12">
        <v>10.39243839632592</v>
      </c>
    </row>
    <row r="8601" spans="6:9" x14ac:dyDescent="0.3">
      <c r="F8601" s="2">
        <v>8596</v>
      </c>
      <c r="G8601" s="12">
        <f ca="1"/>
        <v>10.396623084758817</v>
      </c>
      <c r="H8601" s="12">
        <v>0.85955000000000004</v>
      </c>
      <c r="I8601" s="12">
        <v>10.392580745086377</v>
      </c>
    </row>
    <row r="8602" spans="6:9" x14ac:dyDescent="0.3">
      <c r="F8602" s="2">
        <v>8597</v>
      </c>
      <c r="G8602" s="12">
        <f ca="1"/>
        <v>10.396702617011583</v>
      </c>
      <c r="H8602" s="12">
        <v>0.85965000000000003</v>
      </c>
      <c r="I8602" s="12">
        <v>10.392723195234849</v>
      </c>
    </row>
    <row r="8603" spans="6:9" x14ac:dyDescent="0.3">
      <c r="F8603" s="2">
        <v>8598</v>
      </c>
      <c r="G8603" s="12">
        <f ca="1"/>
        <v>10.396709461255361</v>
      </c>
      <c r="H8603" s="12">
        <v>0.85975000000000001</v>
      </c>
      <c r="I8603" s="12">
        <v>10.392865746915867</v>
      </c>
    </row>
    <row r="8604" spans="6:9" x14ac:dyDescent="0.3">
      <c r="F8604" s="2">
        <v>8599</v>
      </c>
      <c r="G8604" s="12">
        <f ca="1"/>
        <v>10.396846441499497</v>
      </c>
      <c r="H8604" s="12">
        <v>0.85985</v>
      </c>
      <c r="I8604" s="12">
        <v>10.393008400274269</v>
      </c>
    </row>
    <row r="8605" spans="6:9" x14ac:dyDescent="0.3">
      <c r="F8605" s="2">
        <v>8600</v>
      </c>
      <c r="G8605" s="12">
        <f ca="1"/>
        <v>10.397026259308968</v>
      </c>
      <c r="H8605" s="12">
        <v>0.85994999999999999</v>
      </c>
      <c r="I8605" s="12">
        <v>10.393151155455204</v>
      </c>
    </row>
    <row r="8606" spans="6:9" x14ac:dyDescent="0.3">
      <c r="F8606" s="2">
        <v>8601</v>
      </c>
      <c r="G8606" s="12">
        <f ca="1"/>
        <v>10.397046187444193</v>
      </c>
      <c r="H8606" s="12">
        <v>0.86004999999999998</v>
      </c>
      <c r="I8606" s="12">
        <v>10.393294012604136</v>
      </c>
    </row>
    <row r="8607" spans="6:9" x14ac:dyDescent="0.3">
      <c r="F8607" s="2">
        <v>8602</v>
      </c>
      <c r="G8607" s="12">
        <f ca="1"/>
        <v>10.397140622316792</v>
      </c>
      <c r="H8607" s="12">
        <v>0.86014999999999997</v>
      </c>
      <c r="I8607" s="12">
        <v>10.393436971866834</v>
      </c>
    </row>
    <row r="8608" spans="6:9" x14ac:dyDescent="0.3">
      <c r="F8608" s="2">
        <v>8603</v>
      </c>
      <c r="G8608" s="12">
        <f ca="1"/>
        <v>10.397565760436114</v>
      </c>
      <c r="H8608" s="12">
        <v>0.86024999999999996</v>
      </c>
      <c r="I8608" s="12">
        <v>10.393580033389386</v>
      </c>
    </row>
    <row r="8609" spans="6:9" x14ac:dyDescent="0.3">
      <c r="F8609" s="2">
        <v>8604</v>
      </c>
      <c r="G8609" s="12">
        <f ca="1"/>
        <v>10.397584503866424</v>
      </c>
      <c r="H8609" s="12">
        <v>0.86034999999999995</v>
      </c>
      <c r="I8609" s="12">
        <v>10.39372319731819</v>
      </c>
    </row>
    <row r="8610" spans="6:9" x14ac:dyDescent="0.3">
      <c r="F8610" s="2">
        <v>8605</v>
      </c>
      <c r="G8610" s="12">
        <f ca="1"/>
        <v>10.397725991953939</v>
      </c>
      <c r="H8610" s="12">
        <v>0.86045000000000005</v>
      </c>
      <c r="I8610" s="12">
        <v>10.393866463799961</v>
      </c>
    </row>
    <row r="8611" spans="6:9" x14ac:dyDescent="0.3">
      <c r="F8611" s="2">
        <v>8606</v>
      </c>
      <c r="G8611" s="12">
        <f ca="1"/>
        <v>10.398211512255298</v>
      </c>
      <c r="H8611" s="12">
        <v>0.86055000000000004</v>
      </c>
      <c r="I8611" s="12">
        <v>10.394009832981729</v>
      </c>
    </row>
    <row r="8612" spans="6:9" x14ac:dyDescent="0.3">
      <c r="F8612" s="2">
        <v>8607</v>
      </c>
      <c r="G8612" s="12">
        <f ca="1"/>
        <v>10.39847654703612</v>
      </c>
      <c r="H8612" s="12">
        <v>0.86065000000000003</v>
      </c>
      <c r="I8612" s="12">
        <v>10.394153305010835</v>
      </c>
    </row>
    <row r="8613" spans="6:9" x14ac:dyDescent="0.3">
      <c r="F8613" s="2">
        <v>8608</v>
      </c>
      <c r="G8613" s="12">
        <f ca="1"/>
        <v>10.398560835842563</v>
      </c>
      <c r="H8613" s="12">
        <v>0.86075000000000002</v>
      </c>
      <c r="I8613" s="12">
        <v>10.394296880034949</v>
      </c>
    </row>
    <row r="8614" spans="6:9" x14ac:dyDescent="0.3">
      <c r="F8614" s="2">
        <v>8609</v>
      </c>
      <c r="G8614" s="12">
        <f ca="1"/>
        <v>10.398563286096159</v>
      </c>
      <c r="H8614" s="12">
        <v>0.86085</v>
      </c>
      <c r="I8614" s="12">
        <v>10.394440558202048</v>
      </c>
    </row>
    <row r="8615" spans="6:9" x14ac:dyDescent="0.3">
      <c r="F8615" s="2">
        <v>8610</v>
      </c>
      <c r="G8615" s="12">
        <f ca="1"/>
        <v>10.398791187369723</v>
      </c>
      <c r="H8615" s="12">
        <v>0.86094999999999999</v>
      </c>
      <c r="I8615" s="12">
        <v>10.394584339660433</v>
      </c>
    </row>
    <row r="8616" spans="6:9" x14ac:dyDescent="0.3">
      <c r="F8616" s="2">
        <v>8611</v>
      </c>
      <c r="G8616" s="12">
        <f ca="1"/>
        <v>10.399086126733838</v>
      </c>
      <c r="H8616" s="12">
        <v>0.86104999999999998</v>
      </c>
      <c r="I8616" s="12">
        <v>10.394728224558724</v>
      </c>
    </row>
    <row r="8617" spans="6:9" x14ac:dyDescent="0.3">
      <c r="F8617" s="2">
        <v>8612</v>
      </c>
      <c r="G8617" s="12">
        <f ca="1"/>
        <v>10.399199052054158</v>
      </c>
      <c r="H8617" s="12">
        <v>0.86114999999999997</v>
      </c>
      <c r="I8617" s="12">
        <v>10.394872213045865</v>
      </c>
    </row>
    <row r="8618" spans="6:9" x14ac:dyDescent="0.3">
      <c r="F8618" s="2">
        <v>8613</v>
      </c>
      <c r="G8618" s="12">
        <f ca="1"/>
        <v>10.399448161822862</v>
      </c>
      <c r="H8618" s="12">
        <v>0.86124999999999996</v>
      </c>
      <c r="I8618" s="12">
        <v>10.395016305271119</v>
      </c>
    </row>
    <row r="8619" spans="6:9" x14ac:dyDescent="0.3">
      <c r="F8619" s="2">
        <v>8614</v>
      </c>
      <c r="G8619" s="12">
        <f ca="1"/>
        <v>10.399500132875774</v>
      </c>
      <c r="H8619" s="12">
        <v>0.86134999999999995</v>
      </c>
      <c r="I8619" s="12">
        <v>10.395160501384069</v>
      </c>
    </row>
    <row r="8620" spans="6:9" x14ac:dyDescent="0.3">
      <c r="F8620" s="2">
        <v>8615</v>
      </c>
      <c r="G8620" s="12">
        <f ca="1"/>
        <v>10.399691382788447</v>
      </c>
      <c r="H8620" s="12">
        <v>0.86145000000000005</v>
      </c>
      <c r="I8620" s="12">
        <v>10.39530480153463</v>
      </c>
    </row>
    <row r="8621" spans="6:9" x14ac:dyDescent="0.3">
      <c r="F8621" s="2">
        <v>8616</v>
      </c>
      <c r="G8621" s="12">
        <f ca="1"/>
        <v>10.399729952250803</v>
      </c>
      <c r="H8621" s="12">
        <v>0.86155000000000004</v>
      </c>
      <c r="I8621" s="12">
        <v>10.395449205873033</v>
      </c>
    </row>
    <row r="8622" spans="6:9" x14ac:dyDescent="0.3">
      <c r="F8622" s="2">
        <v>8617</v>
      </c>
      <c r="G8622" s="12">
        <f ca="1"/>
        <v>10.399815547095827</v>
      </c>
      <c r="H8622" s="12">
        <v>0.86165000000000003</v>
      </c>
      <c r="I8622" s="12">
        <v>10.39559371454984</v>
      </c>
    </row>
    <row r="8623" spans="6:9" x14ac:dyDescent="0.3">
      <c r="F8623" s="2">
        <v>8618</v>
      </c>
      <c r="G8623" s="12">
        <f ca="1"/>
        <v>10.39987108462255</v>
      </c>
      <c r="H8623" s="12">
        <v>0.86175000000000002</v>
      </c>
      <c r="I8623" s="12">
        <v>10.395738327715939</v>
      </c>
    </row>
    <row r="8624" spans="6:9" x14ac:dyDescent="0.3">
      <c r="F8624" s="2">
        <v>8619</v>
      </c>
      <c r="G8624" s="12">
        <f ca="1"/>
        <v>10.399884443002172</v>
      </c>
      <c r="H8624" s="12">
        <v>0.86185</v>
      </c>
      <c r="I8624" s="12">
        <v>10.395883045522542</v>
      </c>
    </row>
    <row r="8625" spans="6:9" x14ac:dyDescent="0.3">
      <c r="F8625" s="2">
        <v>8620</v>
      </c>
      <c r="G8625" s="12">
        <f ca="1"/>
        <v>10.400127193120124</v>
      </c>
      <c r="H8625" s="12">
        <v>0.86194999999999999</v>
      </c>
      <c r="I8625" s="12">
        <v>10.396027868121195</v>
      </c>
    </row>
    <row r="8626" spans="6:9" x14ac:dyDescent="0.3">
      <c r="F8626" s="2">
        <v>8621</v>
      </c>
      <c r="G8626" s="12">
        <f ca="1"/>
        <v>10.400470009998134</v>
      </c>
      <c r="H8626" s="12">
        <v>0.86204999999999998</v>
      </c>
      <c r="I8626" s="12">
        <v>10.396172795663768</v>
      </c>
    </row>
    <row r="8627" spans="6:9" x14ac:dyDescent="0.3">
      <c r="F8627" s="2">
        <v>8622</v>
      </c>
      <c r="G8627" s="12">
        <f ca="1"/>
        <v>10.400504355179979</v>
      </c>
      <c r="H8627" s="12">
        <v>0.86214999999999997</v>
      </c>
      <c r="I8627" s="12">
        <v>10.396317828302466</v>
      </c>
    </row>
    <row r="8628" spans="6:9" x14ac:dyDescent="0.3">
      <c r="F8628" s="2">
        <v>8623</v>
      </c>
      <c r="G8628" s="12">
        <f ca="1"/>
        <v>10.400511041156463</v>
      </c>
      <c r="H8628" s="12">
        <v>0.86224999999999996</v>
      </c>
      <c r="I8628" s="12">
        <v>10.396462966189823</v>
      </c>
    </row>
    <row r="8629" spans="6:9" x14ac:dyDescent="0.3">
      <c r="F8629" s="2">
        <v>8624</v>
      </c>
      <c r="G8629" s="12">
        <f ca="1"/>
        <v>10.400740088412045</v>
      </c>
      <c r="H8629" s="12">
        <v>0.86234999999999995</v>
      </c>
      <c r="I8629" s="12">
        <v>10.396608209478703</v>
      </c>
    </row>
    <row r="8630" spans="6:9" x14ac:dyDescent="0.3">
      <c r="F8630" s="2">
        <v>8625</v>
      </c>
      <c r="G8630" s="12">
        <f ca="1"/>
        <v>10.400865901816204</v>
      </c>
      <c r="H8630" s="12">
        <v>0.86245000000000005</v>
      </c>
      <c r="I8630" s="12">
        <v>10.396753558322311</v>
      </c>
    </row>
    <row r="8631" spans="6:9" x14ac:dyDescent="0.3">
      <c r="F8631" s="2">
        <v>8626</v>
      </c>
      <c r="G8631" s="12">
        <f ca="1"/>
        <v>10.400910186854912</v>
      </c>
      <c r="H8631" s="12">
        <v>0.86255000000000004</v>
      </c>
      <c r="I8631" s="12">
        <v>10.396899012874176</v>
      </c>
    </row>
    <row r="8632" spans="6:9" x14ac:dyDescent="0.3">
      <c r="F8632" s="2">
        <v>8627</v>
      </c>
      <c r="G8632" s="12">
        <f ca="1"/>
        <v>10.401142689205125</v>
      </c>
      <c r="H8632" s="12">
        <v>0.86265000000000003</v>
      </c>
      <c r="I8632" s="12">
        <v>10.39704457328817</v>
      </c>
    </row>
    <row r="8633" spans="6:9" x14ac:dyDescent="0.3">
      <c r="F8633" s="2">
        <v>8628</v>
      </c>
      <c r="G8633" s="12">
        <f ca="1"/>
        <v>10.401533078987999</v>
      </c>
      <c r="H8633" s="12">
        <v>0.86275000000000002</v>
      </c>
      <c r="I8633" s="12">
        <v>10.397190239718499</v>
      </c>
    </row>
    <row r="8634" spans="6:9" x14ac:dyDescent="0.3">
      <c r="F8634" s="2">
        <v>8629</v>
      </c>
      <c r="G8634" s="12">
        <f ca="1"/>
        <v>10.401696794810475</v>
      </c>
      <c r="H8634" s="12">
        <v>0.86285000000000001</v>
      </c>
      <c r="I8634" s="12">
        <v>10.397336012319705</v>
      </c>
    </row>
    <row r="8635" spans="6:9" x14ac:dyDescent="0.3">
      <c r="F8635" s="2">
        <v>8630</v>
      </c>
      <c r="G8635" s="12">
        <f ca="1"/>
        <v>10.40171317779132</v>
      </c>
      <c r="H8635" s="12">
        <v>0.86294999999999999</v>
      </c>
      <c r="I8635" s="12">
        <v>10.397481891246668</v>
      </c>
    </row>
    <row r="8636" spans="6:9" x14ac:dyDescent="0.3">
      <c r="F8636" s="2">
        <v>8631</v>
      </c>
      <c r="G8636" s="12">
        <f ca="1"/>
        <v>10.402231025262861</v>
      </c>
      <c r="H8636" s="12">
        <v>0.86304999999999998</v>
      </c>
      <c r="I8636" s="12">
        <v>10.39762787665461</v>
      </c>
    </row>
    <row r="8637" spans="6:9" x14ac:dyDescent="0.3">
      <c r="F8637" s="2">
        <v>8632</v>
      </c>
      <c r="G8637" s="12">
        <f ca="1"/>
        <v>10.402265142565128</v>
      </c>
      <c r="H8637" s="12">
        <v>0.86314999999999997</v>
      </c>
      <c r="I8637" s="12">
        <v>10.39777396869909</v>
      </c>
    </row>
    <row r="8638" spans="6:9" x14ac:dyDescent="0.3">
      <c r="F8638" s="2">
        <v>8633</v>
      </c>
      <c r="G8638" s="12">
        <f ca="1"/>
        <v>10.402281640278867</v>
      </c>
      <c r="H8638" s="12">
        <v>0.86324999999999996</v>
      </c>
      <c r="I8638" s="12">
        <v>10.397920167536009</v>
      </c>
    </row>
    <row r="8639" spans="6:9" x14ac:dyDescent="0.3">
      <c r="F8639" s="2">
        <v>8634</v>
      </c>
      <c r="G8639" s="12">
        <f ca="1"/>
        <v>10.402505190118401</v>
      </c>
      <c r="H8639" s="12">
        <v>0.86334999999999995</v>
      </c>
      <c r="I8639" s="12">
        <v>10.398066473321611</v>
      </c>
    </row>
    <row r="8640" spans="6:9" x14ac:dyDescent="0.3">
      <c r="F8640" s="2">
        <v>8635</v>
      </c>
      <c r="G8640" s="12">
        <f ca="1"/>
        <v>10.402516494136087</v>
      </c>
      <c r="H8640" s="12">
        <v>0.86345000000000005</v>
      </c>
      <c r="I8640" s="12">
        <v>10.398212886212484</v>
      </c>
    </row>
    <row r="8641" spans="6:9" x14ac:dyDescent="0.3">
      <c r="F8641" s="2">
        <v>8636</v>
      </c>
      <c r="G8641" s="12">
        <f ca="1"/>
        <v>10.402704646217034</v>
      </c>
      <c r="H8641" s="12">
        <v>0.86355000000000004</v>
      </c>
      <c r="I8641" s="12">
        <v>10.398359406365557</v>
      </c>
    </row>
    <row r="8642" spans="6:9" x14ac:dyDescent="0.3">
      <c r="F8642" s="2">
        <v>8637</v>
      </c>
      <c r="G8642" s="12">
        <f ca="1"/>
        <v>10.402841011298715</v>
      </c>
      <c r="H8642" s="12">
        <v>0.86365000000000003</v>
      </c>
      <c r="I8642" s="12">
        <v>10.398506033938109</v>
      </c>
    </row>
    <row r="8643" spans="6:9" x14ac:dyDescent="0.3">
      <c r="F8643" s="2">
        <v>8638</v>
      </c>
      <c r="G8643" s="12">
        <f ca="1"/>
        <v>10.402971300248643</v>
      </c>
      <c r="H8643" s="12">
        <v>0.86375000000000002</v>
      </c>
      <c r="I8643" s="12">
        <v>10.398652769087757</v>
      </c>
    </row>
    <row r="8644" spans="6:9" x14ac:dyDescent="0.3">
      <c r="F8644" s="2">
        <v>8639</v>
      </c>
      <c r="G8644" s="12">
        <f ca="1"/>
        <v>10.403021062840024</v>
      </c>
      <c r="H8644" s="12">
        <v>0.86385000000000001</v>
      </c>
      <c r="I8644" s="12">
        <v>10.398799611972473</v>
      </c>
    </row>
    <row r="8645" spans="6:9" x14ac:dyDescent="0.3">
      <c r="F8645" s="2">
        <v>8640</v>
      </c>
      <c r="G8645" s="12">
        <f ca="1"/>
        <v>10.40304366478342</v>
      </c>
      <c r="H8645" s="12">
        <v>0.86395</v>
      </c>
      <c r="I8645" s="12">
        <v>10.398946562750575</v>
      </c>
    </row>
    <row r="8646" spans="6:9" x14ac:dyDescent="0.3">
      <c r="F8646" s="2">
        <v>8641</v>
      </c>
      <c r="G8646" s="12">
        <f ca="1"/>
        <v>10.403180939765953</v>
      </c>
      <c r="H8646" s="12">
        <v>0.86404999999999998</v>
      </c>
      <c r="I8646" s="12">
        <v>10.399093621580731</v>
      </c>
    </row>
    <row r="8647" spans="6:9" x14ac:dyDescent="0.3">
      <c r="F8647" s="2">
        <v>8642</v>
      </c>
      <c r="G8647" s="12">
        <f ca="1"/>
        <v>10.40351112112508</v>
      </c>
      <c r="H8647" s="12">
        <v>0.86414999999999997</v>
      </c>
      <c r="I8647" s="12">
        <v>10.399240788621956</v>
      </c>
    </row>
    <row r="8648" spans="6:9" x14ac:dyDescent="0.3">
      <c r="F8648" s="2">
        <v>8643</v>
      </c>
      <c r="G8648" s="12">
        <f ca="1"/>
        <v>10.403511354786323</v>
      </c>
      <c r="H8648" s="12">
        <v>0.86424999999999996</v>
      </c>
      <c r="I8648" s="12">
        <v>10.399388064033618</v>
      </c>
    </row>
    <row r="8649" spans="6:9" x14ac:dyDescent="0.3">
      <c r="F8649" s="2">
        <v>8644</v>
      </c>
      <c r="G8649" s="12">
        <f ca="1"/>
        <v>10.403532578718041</v>
      </c>
      <c r="H8649" s="12">
        <v>0.86434999999999995</v>
      </c>
      <c r="I8649" s="12">
        <v>10.39953544797544</v>
      </c>
    </row>
    <row r="8650" spans="6:9" x14ac:dyDescent="0.3">
      <c r="F8650" s="2">
        <v>8645</v>
      </c>
      <c r="G8650" s="12">
        <f ca="1"/>
        <v>10.403896172094591</v>
      </c>
      <c r="H8650" s="12">
        <v>0.86445000000000005</v>
      </c>
      <c r="I8650" s="12">
        <v>10.399682940607493</v>
      </c>
    </row>
    <row r="8651" spans="6:9" x14ac:dyDescent="0.3">
      <c r="F8651" s="2">
        <v>8646</v>
      </c>
      <c r="G8651" s="12">
        <f ca="1"/>
        <v>10.404289210461558</v>
      </c>
      <c r="H8651" s="12">
        <v>0.86455000000000004</v>
      </c>
      <c r="I8651" s="12">
        <v>10.399830542090207</v>
      </c>
    </row>
    <row r="8652" spans="6:9" x14ac:dyDescent="0.3">
      <c r="F8652" s="2">
        <v>8647</v>
      </c>
      <c r="G8652" s="12">
        <f ca="1"/>
        <v>10.404300059393599</v>
      </c>
      <c r="H8652" s="12">
        <v>0.86465000000000003</v>
      </c>
      <c r="I8652" s="12">
        <v>10.399978252584365</v>
      </c>
    </row>
    <row r="8653" spans="6:9" x14ac:dyDescent="0.3">
      <c r="F8653" s="2">
        <v>8648</v>
      </c>
      <c r="G8653" s="12">
        <f ca="1"/>
        <v>10.40433585993021</v>
      </c>
      <c r="H8653" s="12">
        <v>0.86475000000000002</v>
      </c>
      <c r="I8653" s="12">
        <v>10.400126072251108</v>
      </c>
    </row>
    <row r="8654" spans="6:9" x14ac:dyDescent="0.3">
      <c r="F8654" s="2">
        <v>8649</v>
      </c>
      <c r="G8654" s="12">
        <f ca="1"/>
        <v>10.404404400214315</v>
      </c>
      <c r="H8654" s="12">
        <v>0.86485000000000001</v>
      </c>
      <c r="I8654" s="12">
        <v>10.400274001251937</v>
      </c>
    </row>
    <row r="8655" spans="6:9" x14ac:dyDescent="0.3">
      <c r="F8655" s="2">
        <v>8650</v>
      </c>
      <c r="G8655" s="12">
        <f ca="1"/>
        <v>10.404404703900667</v>
      </c>
      <c r="H8655" s="12">
        <v>0.86495</v>
      </c>
      <c r="I8655" s="12">
        <v>10.400422039748703</v>
      </c>
    </row>
    <row r="8656" spans="6:9" x14ac:dyDescent="0.3">
      <c r="F8656" s="2">
        <v>8651</v>
      </c>
      <c r="G8656" s="12">
        <f ca="1"/>
        <v>10.404565230035972</v>
      </c>
      <c r="H8656" s="12">
        <v>0.86504999999999999</v>
      </c>
      <c r="I8656" s="12">
        <v>10.400570187903625</v>
      </c>
    </row>
    <row r="8657" spans="6:9" x14ac:dyDescent="0.3">
      <c r="F8657" s="2">
        <v>8652</v>
      </c>
      <c r="G8657" s="12">
        <f ca="1"/>
        <v>10.404604751167504</v>
      </c>
      <c r="H8657" s="12">
        <v>0.86514999999999997</v>
      </c>
      <c r="I8657" s="12">
        <v>10.40071844587928</v>
      </c>
    </row>
    <row r="8658" spans="6:9" x14ac:dyDescent="0.3">
      <c r="F8658" s="2">
        <v>8653</v>
      </c>
      <c r="G8658" s="12">
        <f ca="1"/>
        <v>10.404774298757316</v>
      </c>
      <c r="H8658" s="12">
        <v>0.86524999999999996</v>
      </c>
      <c r="I8658" s="12">
        <v>10.400866813838606</v>
      </c>
    </row>
    <row r="8659" spans="6:9" x14ac:dyDescent="0.3">
      <c r="F8659" s="2">
        <v>8654</v>
      </c>
      <c r="G8659" s="12">
        <f ca="1"/>
        <v>10.404941107522051</v>
      </c>
      <c r="H8659" s="12">
        <v>0.86534999999999995</v>
      </c>
      <c r="I8659" s="12">
        <v>10.401015291944907</v>
      </c>
    </row>
    <row r="8660" spans="6:9" x14ac:dyDescent="0.3">
      <c r="F8660" s="2">
        <v>8655</v>
      </c>
      <c r="G8660" s="12">
        <f ca="1"/>
        <v>10.404982899693575</v>
      </c>
      <c r="H8660" s="12">
        <v>0.86545000000000005</v>
      </c>
      <c r="I8660" s="12">
        <v>10.401163880361844</v>
      </c>
    </row>
    <row r="8661" spans="6:9" x14ac:dyDescent="0.3">
      <c r="F8661" s="2">
        <v>8656</v>
      </c>
      <c r="G8661" s="12">
        <f ca="1"/>
        <v>10.404993804472815</v>
      </c>
      <c r="H8661" s="12">
        <v>0.86555000000000004</v>
      </c>
      <c r="I8661" s="12">
        <v>10.401312579253453</v>
      </c>
    </row>
    <row r="8662" spans="6:9" x14ac:dyDescent="0.3">
      <c r="F8662" s="2">
        <v>8657</v>
      </c>
      <c r="G8662" s="12">
        <f ca="1"/>
        <v>10.405276858265433</v>
      </c>
      <c r="H8662" s="12">
        <v>0.86565000000000003</v>
      </c>
      <c r="I8662" s="12">
        <v>10.401461388784128</v>
      </c>
    </row>
    <row r="8663" spans="6:9" x14ac:dyDescent="0.3">
      <c r="F8663" s="2">
        <v>8658</v>
      </c>
      <c r="G8663" s="12">
        <f ca="1"/>
        <v>10.405414759795246</v>
      </c>
      <c r="H8663" s="12">
        <v>0.86575000000000002</v>
      </c>
      <c r="I8663" s="12">
        <v>10.401610309118633</v>
      </c>
    </row>
    <row r="8664" spans="6:9" x14ac:dyDescent="0.3">
      <c r="F8664" s="2">
        <v>8659</v>
      </c>
      <c r="G8664" s="12">
        <f ca="1"/>
        <v>10.405476433502537</v>
      </c>
      <c r="H8664" s="12">
        <v>0.86585000000000001</v>
      </c>
      <c r="I8664" s="12">
        <v>10.401759340422101</v>
      </c>
    </row>
    <row r="8665" spans="6:9" x14ac:dyDescent="0.3">
      <c r="F8665" s="2">
        <v>8660</v>
      </c>
      <c r="G8665" s="12">
        <f ca="1"/>
        <v>10.405483074611354</v>
      </c>
      <c r="H8665" s="12">
        <v>0.86595</v>
      </c>
      <c r="I8665" s="12">
        <v>10.401908482860033</v>
      </c>
    </row>
    <row r="8666" spans="6:9" x14ac:dyDescent="0.3">
      <c r="F8666" s="2">
        <v>8661</v>
      </c>
      <c r="G8666" s="12">
        <f ca="1"/>
        <v>10.405529851847705</v>
      </c>
      <c r="H8666" s="12">
        <v>0.86604999999999999</v>
      </c>
      <c r="I8666" s="12">
        <v>10.402057736598303</v>
      </c>
    </row>
    <row r="8667" spans="6:9" x14ac:dyDescent="0.3">
      <c r="F8667" s="2">
        <v>8662</v>
      </c>
      <c r="G8667" s="12">
        <f ca="1"/>
        <v>10.40561146853665</v>
      </c>
      <c r="H8667" s="12">
        <v>0.86614999999999998</v>
      </c>
      <c r="I8667" s="12">
        <v>10.402207101803155</v>
      </c>
    </row>
    <row r="8668" spans="6:9" x14ac:dyDescent="0.3">
      <c r="F8668" s="2">
        <v>8663</v>
      </c>
      <c r="G8668" s="12">
        <f ca="1"/>
        <v>10.405841362388465</v>
      </c>
      <c r="H8668" s="12">
        <v>0.86624999999999996</v>
      </c>
      <c r="I8668" s="12">
        <v>10.402356578641204</v>
      </c>
    </row>
    <row r="8669" spans="6:9" x14ac:dyDescent="0.3">
      <c r="F8669" s="2">
        <v>8664</v>
      </c>
      <c r="G8669" s="12">
        <f ca="1"/>
        <v>10.40596379698977</v>
      </c>
      <c r="H8669" s="12">
        <v>0.86634999999999995</v>
      </c>
      <c r="I8669" s="12">
        <v>10.402506167279443</v>
      </c>
    </row>
    <row r="8670" spans="6:9" x14ac:dyDescent="0.3">
      <c r="F8670" s="2">
        <v>8665</v>
      </c>
      <c r="G8670" s="12">
        <f ca="1"/>
        <v>10.406155320138756</v>
      </c>
      <c r="H8670" s="12">
        <v>0.86645000000000005</v>
      </c>
      <c r="I8670" s="12">
        <v>10.402655867885233</v>
      </c>
    </row>
    <row r="8671" spans="6:9" x14ac:dyDescent="0.3">
      <c r="F8671" s="2">
        <v>8666</v>
      </c>
      <c r="G8671" s="12">
        <f ca="1"/>
        <v>10.406369004224421</v>
      </c>
      <c r="H8671" s="12">
        <v>0.86655000000000004</v>
      </c>
      <c r="I8671" s="12">
        <v>10.40280568062632</v>
      </c>
    </row>
    <row r="8672" spans="6:9" x14ac:dyDescent="0.3">
      <c r="F8672" s="2">
        <v>8667</v>
      </c>
      <c r="G8672" s="12">
        <f ca="1"/>
        <v>10.406399213248548</v>
      </c>
      <c r="H8672" s="12">
        <v>0.86665000000000003</v>
      </c>
      <c r="I8672" s="12">
        <v>10.402955605670822</v>
      </c>
    </row>
    <row r="8673" spans="6:9" x14ac:dyDescent="0.3">
      <c r="F8673" s="2">
        <v>8668</v>
      </c>
      <c r="G8673" s="12">
        <f ca="1"/>
        <v>10.406418899688139</v>
      </c>
      <c r="H8673" s="12">
        <v>0.86675000000000002</v>
      </c>
      <c r="I8673" s="12">
        <v>10.403105643187237</v>
      </c>
    </row>
    <row r="8674" spans="6:9" x14ac:dyDescent="0.3">
      <c r="F8674" s="2">
        <v>8669</v>
      </c>
      <c r="G8674" s="12">
        <f ca="1"/>
        <v>10.406658936414132</v>
      </c>
      <c r="H8674" s="12">
        <v>0.86685000000000001</v>
      </c>
      <c r="I8674" s="12">
        <v>10.403255793344439</v>
      </c>
    </row>
    <row r="8675" spans="6:9" x14ac:dyDescent="0.3">
      <c r="F8675" s="2">
        <v>8670</v>
      </c>
      <c r="G8675" s="12">
        <f ca="1"/>
        <v>10.406799399209188</v>
      </c>
      <c r="H8675" s="12">
        <v>0.86695</v>
      </c>
      <c r="I8675" s="12">
        <v>10.403406056311688</v>
      </c>
    </row>
    <row r="8676" spans="6:9" x14ac:dyDescent="0.3">
      <c r="F8676" s="2">
        <v>8671</v>
      </c>
      <c r="G8676" s="12">
        <f ca="1"/>
        <v>10.407023551364375</v>
      </c>
      <c r="H8676" s="12">
        <v>0.86704999999999999</v>
      </c>
      <c r="I8676" s="12">
        <v>10.403556432258622</v>
      </c>
    </row>
    <row r="8677" spans="6:9" x14ac:dyDescent="0.3">
      <c r="F8677" s="2">
        <v>8672</v>
      </c>
      <c r="G8677" s="12">
        <f ca="1"/>
        <v>10.407120522537653</v>
      </c>
      <c r="H8677" s="12">
        <v>0.86714999999999998</v>
      </c>
      <c r="I8677" s="12">
        <v>10.403706921355262</v>
      </c>
    </row>
    <row r="8678" spans="6:9" x14ac:dyDescent="0.3">
      <c r="F8678" s="2">
        <v>8673</v>
      </c>
      <c r="G8678" s="12">
        <f ca="1"/>
        <v>10.40739022490467</v>
      </c>
      <c r="H8678" s="12">
        <v>0.86724999999999997</v>
      </c>
      <c r="I8678" s="12">
        <v>10.403857523772018</v>
      </c>
    </row>
    <row r="8679" spans="6:9" x14ac:dyDescent="0.3">
      <c r="F8679" s="2">
        <v>8674</v>
      </c>
      <c r="G8679" s="12">
        <f ca="1"/>
        <v>10.407568542430027</v>
      </c>
      <c r="H8679" s="12">
        <v>0.86734999999999995</v>
      </c>
      <c r="I8679" s="12">
        <v>10.404008239679678</v>
      </c>
    </row>
    <row r="8680" spans="6:9" x14ac:dyDescent="0.3">
      <c r="F8680" s="2">
        <v>8675</v>
      </c>
      <c r="G8680" s="12">
        <f ca="1"/>
        <v>10.407950723045555</v>
      </c>
      <c r="H8680" s="12">
        <v>0.86745000000000005</v>
      </c>
      <c r="I8680" s="12">
        <v>10.40415906924942</v>
      </c>
    </row>
    <row r="8681" spans="6:9" x14ac:dyDescent="0.3">
      <c r="F8681" s="2">
        <v>8676</v>
      </c>
      <c r="G8681" s="12">
        <f ca="1"/>
        <v>10.408017980604701</v>
      </c>
      <c r="H8681" s="12">
        <v>0.86755000000000004</v>
      </c>
      <c r="I8681" s="12">
        <v>10.404310012652811</v>
      </c>
    </row>
    <row r="8682" spans="6:9" x14ac:dyDescent="0.3">
      <c r="F8682" s="2">
        <v>8677</v>
      </c>
      <c r="G8682" s="12">
        <f ca="1"/>
        <v>10.408851846819942</v>
      </c>
      <c r="H8682" s="12">
        <v>0.86765000000000003</v>
      </c>
      <c r="I8682" s="12">
        <v>10.404461070061805</v>
      </c>
    </row>
    <row r="8683" spans="6:9" x14ac:dyDescent="0.3">
      <c r="F8683" s="2">
        <v>8678</v>
      </c>
      <c r="G8683" s="12">
        <f ca="1"/>
        <v>10.408932843801376</v>
      </c>
      <c r="H8683" s="12">
        <v>0.86775000000000002</v>
      </c>
      <c r="I8683" s="12">
        <v>10.404612241648746</v>
      </c>
    </row>
    <row r="8684" spans="6:9" x14ac:dyDescent="0.3">
      <c r="F8684" s="2">
        <v>8679</v>
      </c>
      <c r="G8684" s="12">
        <f ca="1"/>
        <v>10.409167708942299</v>
      </c>
      <c r="H8684" s="12">
        <v>0.86785000000000001</v>
      </c>
      <c r="I8684" s="12">
        <v>10.404763527586368</v>
      </c>
    </row>
    <row r="8685" spans="6:9" x14ac:dyDescent="0.3">
      <c r="F8685" s="2">
        <v>8680</v>
      </c>
      <c r="G8685" s="12">
        <f ca="1"/>
        <v>10.409370640953394</v>
      </c>
      <c r="H8685" s="12">
        <v>0.86795</v>
      </c>
      <c r="I8685" s="12">
        <v>10.404914928047798</v>
      </c>
    </row>
    <row r="8686" spans="6:9" x14ac:dyDescent="0.3">
      <c r="F8686" s="2">
        <v>8681</v>
      </c>
      <c r="G8686" s="12">
        <f ca="1"/>
        <v>10.409469740633066</v>
      </c>
      <c r="H8686" s="12">
        <v>0.86804999999999999</v>
      </c>
      <c r="I8686" s="12">
        <v>10.405066443206561</v>
      </c>
    </row>
    <row r="8687" spans="6:9" x14ac:dyDescent="0.3">
      <c r="F8687" s="2">
        <v>8682</v>
      </c>
      <c r="G8687" s="12">
        <f ca="1"/>
        <v>10.40948559418373</v>
      </c>
      <c r="H8687" s="12">
        <v>0.86814999999999998</v>
      </c>
      <c r="I8687" s="12">
        <v>10.405218073236568</v>
      </c>
    </row>
    <row r="8688" spans="6:9" x14ac:dyDescent="0.3">
      <c r="F8688" s="2">
        <v>8683</v>
      </c>
      <c r="G8688" s="12">
        <f ca="1"/>
        <v>10.40988700401811</v>
      </c>
      <c r="H8688" s="12">
        <v>0.86824999999999997</v>
      </c>
      <c r="I8688" s="12">
        <v>10.405369818312133</v>
      </c>
    </row>
    <row r="8689" spans="6:9" x14ac:dyDescent="0.3">
      <c r="F8689" s="2">
        <v>8684</v>
      </c>
      <c r="G8689" s="12">
        <f ca="1"/>
        <v>10.410033861159116</v>
      </c>
      <c r="H8689" s="12">
        <v>0.86834999999999996</v>
      </c>
      <c r="I8689" s="12">
        <v>10.405521678607963</v>
      </c>
    </row>
    <row r="8690" spans="6:9" x14ac:dyDescent="0.3">
      <c r="F8690" s="2">
        <v>8685</v>
      </c>
      <c r="G8690" s="12">
        <f ca="1"/>
        <v>10.410338489109263</v>
      </c>
      <c r="H8690" s="12">
        <v>0.86845000000000006</v>
      </c>
      <c r="I8690" s="12">
        <v>10.405673654299168</v>
      </c>
    </row>
    <row r="8691" spans="6:9" x14ac:dyDescent="0.3">
      <c r="F8691" s="2">
        <v>8686</v>
      </c>
      <c r="G8691" s="12">
        <f ca="1"/>
        <v>10.410470086494396</v>
      </c>
      <c r="H8691" s="12">
        <v>0.86855000000000004</v>
      </c>
      <c r="I8691" s="12">
        <v>10.40582574556125</v>
      </c>
    </row>
    <row r="8692" spans="6:9" x14ac:dyDescent="0.3">
      <c r="F8692" s="2">
        <v>8687</v>
      </c>
      <c r="G8692" s="12">
        <f ca="1"/>
        <v>10.410664407277913</v>
      </c>
      <c r="H8692" s="12">
        <v>0.86865000000000003</v>
      </c>
      <c r="I8692" s="12">
        <v>10.405977952570117</v>
      </c>
    </row>
    <row r="8693" spans="6:9" x14ac:dyDescent="0.3">
      <c r="F8693" s="2">
        <v>8688</v>
      </c>
      <c r="G8693" s="12">
        <f ca="1"/>
        <v>10.410705802179745</v>
      </c>
      <c r="H8693" s="12">
        <v>0.86875000000000002</v>
      </c>
      <c r="I8693" s="12">
        <v>10.406130275502081</v>
      </c>
    </row>
    <row r="8694" spans="6:9" x14ac:dyDescent="0.3">
      <c r="F8694" s="2">
        <v>8689</v>
      </c>
      <c r="G8694" s="12">
        <f ca="1"/>
        <v>10.411272074237237</v>
      </c>
      <c r="H8694" s="12">
        <v>0.86885000000000001</v>
      </c>
      <c r="I8694" s="12">
        <v>10.406282714533852</v>
      </c>
    </row>
    <row r="8695" spans="6:9" x14ac:dyDescent="0.3">
      <c r="F8695" s="2">
        <v>8690</v>
      </c>
      <c r="G8695" s="12">
        <f ca="1"/>
        <v>10.411564716886097</v>
      </c>
      <c r="H8695" s="12">
        <v>0.86895</v>
      </c>
      <c r="I8695" s="12">
        <v>10.406435269842545</v>
      </c>
    </row>
    <row r="8696" spans="6:9" x14ac:dyDescent="0.3">
      <c r="F8696" s="2">
        <v>8691</v>
      </c>
      <c r="G8696" s="12">
        <f ca="1"/>
        <v>10.411618307727016</v>
      </c>
      <c r="H8696" s="12">
        <v>0.86904999999999999</v>
      </c>
      <c r="I8696" s="12">
        <v>10.406587941605682</v>
      </c>
    </row>
    <row r="8697" spans="6:9" x14ac:dyDescent="0.3">
      <c r="F8697" s="2">
        <v>8692</v>
      </c>
      <c r="G8697" s="12">
        <f ca="1"/>
        <v>10.411679741043457</v>
      </c>
      <c r="H8697" s="12">
        <v>0.86914999999999998</v>
      </c>
      <c r="I8697" s="12">
        <v>10.406740730001196</v>
      </c>
    </row>
    <row r="8698" spans="6:9" x14ac:dyDescent="0.3">
      <c r="F8698" s="2">
        <v>8693</v>
      </c>
      <c r="G8698" s="12">
        <f ca="1"/>
        <v>10.411679988815171</v>
      </c>
      <c r="H8698" s="12">
        <v>0.86924999999999997</v>
      </c>
      <c r="I8698" s="12">
        <v>10.406893635207421</v>
      </c>
    </row>
    <row r="8699" spans="6:9" x14ac:dyDescent="0.3">
      <c r="F8699" s="2">
        <v>8694</v>
      </c>
      <c r="G8699" s="12">
        <f ca="1"/>
        <v>10.412579238218173</v>
      </c>
      <c r="H8699" s="12">
        <v>0.86934999999999996</v>
      </c>
      <c r="I8699" s="12">
        <v>10.407046657403104</v>
      </c>
    </row>
    <row r="8700" spans="6:9" x14ac:dyDescent="0.3">
      <c r="F8700" s="2">
        <v>8695</v>
      </c>
      <c r="G8700" s="12">
        <f ca="1"/>
        <v>10.412768014162772</v>
      </c>
      <c r="H8700" s="12">
        <v>0.86944999999999995</v>
      </c>
      <c r="I8700" s="12">
        <v>10.407199796767399</v>
      </c>
    </row>
    <row r="8701" spans="6:9" x14ac:dyDescent="0.3">
      <c r="F8701" s="2">
        <v>8696</v>
      </c>
      <c r="G8701" s="12">
        <f ca="1"/>
        <v>10.412791481337253</v>
      </c>
      <c r="H8701" s="12">
        <v>0.86955000000000005</v>
      </c>
      <c r="I8701" s="12">
        <v>10.407353053479881</v>
      </c>
    </row>
    <row r="8702" spans="6:9" x14ac:dyDescent="0.3">
      <c r="F8702" s="2">
        <v>8697</v>
      </c>
      <c r="G8702" s="12">
        <f ca="1"/>
        <v>10.412799108075985</v>
      </c>
      <c r="H8702" s="12">
        <v>0.86965000000000003</v>
      </c>
      <c r="I8702" s="12">
        <v>10.407506427720525</v>
      </c>
    </row>
    <row r="8703" spans="6:9" x14ac:dyDescent="0.3">
      <c r="F8703" s="2">
        <v>8698</v>
      </c>
      <c r="G8703" s="12">
        <f ca="1"/>
        <v>10.413182664855407</v>
      </c>
      <c r="H8703" s="12">
        <v>0.86975000000000002</v>
      </c>
      <c r="I8703" s="12">
        <v>10.407659919669733</v>
      </c>
    </row>
    <row r="8704" spans="6:9" x14ac:dyDescent="0.3">
      <c r="F8704" s="2">
        <v>8699</v>
      </c>
      <c r="G8704" s="12">
        <f ca="1"/>
        <v>10.413623623721115</v>
      </c>
      <c r="H8704" s="12">
        <v>0.86985000000000001</v>
      </c>
      <c r="I8704" s="12">
        <v>10.407813529508312</v>
      </c>
    </row>
    <row r="8705" spans="6:9" x14ac:dyDescent="0.3">
      <c r="F8705" s="2">
        <v>8700</v>
      </c>
      <c r="G8705" s="12">
        <f ca="1"/>
        <v>10.413695653894322</v>
      </c>
      <c r="H8705" s="12">
        <v>0.86995</v>
      </c>
      <c r="I8705" s="12">
        <v>10.407967257417495</v>
      </c>
    </row>
    <row r="8706" spans="6:9" x14ac:dyDescent="0.3">
      <c r="F8706" s="2">
        <v>8701</v>
      </c>
      <c r="G8706" s="12">
        <f ca="1"/>
        <v>10.413893250713052</v>
      </c>
      <c r="H8706" s="12">
        <v>0.87004999999999999</v>
      </c>
      <c r="I8706" s="12">
        <v>10.408121103578928</v>
      </c>
    </row>
    <row r="8707" spans="6:9" x14ac:dyDescent="0.3">
      <c r="F8707" s="2">
        <v>8702</v>
      </c>
      <c r="G8707" s="12">
        <f ca="1"/>
        <v>10.413960383185216</v>
      </c>
      <c r="H8707" s="12">
        <v>0.87014999999999998</v>
      </c>
      <c r="I8707" s="12">
        <v>10.408275068174676</v>
      </c>
    </row>
    <row r="8708" spans="6:9" x14ac:dyDescent="0.3">
      <c r="F8708" s="2">
        <v>8703</v>
      </c>
      <c r="G8708" s="12">
        <f ca="1"/>
        <v>10.414227985847496</v>
      </c>
      <c r="H8708" s="12">
        <v>0.87024999999999997</v>
      </c>
      <c r="I8708" s="12">
        <v>10.408429151387228</v>
      </c>
    </row>
    <row r="8709" spans="6:9" x14ac:dyDescent="0.3">
      <c r="F8709" s="2">
        <v>8704</v>
      </c>
      <c r="G8709" s="12">
        <f ca="1"/>
        <v>10.414734846456032</v>
      </c>
      <c r="H8709" s="12">
        <v>0.87034999999999996</v>
      </c>
      <c r="I8709" s="12">
        <v>10.408583353399493</v>
      </c>
    </row>
    <row r="8710" spans="6:9" x14ac:dyDescent="0.3">
      <c r="F8710" s="2">
        <v>8705</v>
      </c>
      <c r="G8710" s="12">
        <f ca="1"/>
        <v>10.414762732781327</v>
      </c>
      <c r="H8710" s="12">
        <v>0.87044999999999995</v>
      </c>
      <c r="I8710" s="12">
        <v>10.408737674394803</v>
      </c>
    </row>
    <row r="8711" spans="6:9" x14ac:dyDescent="0.3">
      <c r="F8711" s="2">
        <v>8706</v>
      </c>
      <c r="G8711" s="12">
        <f ca="1"/>
        <v>10.414843933365514</v>
      </c>
      <c r="H8711" s="12">
        <v>0.87055000000000005</v>
      </c>
      <c r="I8711" s="12">
        <v>10.408892114556918</v>
      </c>
    </row>
    <row r="8712" spans="6:9" x14ac:dyDescent="0.3">
      <c r="F8712" s="2">
        <v>8707</v>
      </c>
      <c r="G8712" s="12">
        <f ca="1"/>
        <v>10.414962530269836</v>
      </c>
      <c r="H8712" s="12">
        <v>0.87065000000000003</v>
      </c>
      <c r="I8712" s="12">
        <v>10.409046674070019</v>
      </c>
    </row>
    <row r="8713" spans="6:9" x14ac:dyDescent="0.3">
      <c r="F8713" s="2">
        <v>8708</v>
      </c>
      <c r="G8713" s="12">
        <f ca="1"/>
        <v>10.414991992893169</v>
      </c>
      <c r="H8713" s="12">
        <v>0.87075000000000002</v>
      </c>
      <c r="I8713" s="12">
        <v>10.40920135311872</v>
      </c>
    </row>
    <row r="8714" spans="6:9" x14ac:dyDescent="0.3">
      <c r="F8714" s="2">
        <v>8709</v>
      </c>
      <c r="G8714" s="12">
        <f ca="1"/>
        <v>10.415092708092166</v>
      </c>
      <c r="H8714" s="12">
        <v>0.87085000000000001</v>
      </c>
      <c r="I8714" s="12">
        <v>10.409356151888058</v>
      </c>
    </row>
    <row r="8715" spans="6:9" x14ac:dyDescent="0.3">
      <c r="F8715" s="2">
        <v>8710</v>
      </c>
      <c r="G8715" s="12">
        <f ca="1"/>
        <v>10.41538207472844</v>
      </c>
      <c r="H8715" s="12">
        <v>0.87095</v>
      </c>
      <c r="I8715" s="12">
        <v>10.409511070563504</v>
      </c>
    </row>
    <row r="8716" spans="6:9" x14ac:dyDescent="0.3">
      <c r="F8716" s="2">
        <v>8711</v>
      </c>
      <c r="G8716" s="12">
        <f ca="1"/>
        <v>10.415400167066615</v>
      </c>
      <c r="H8716" s="12">
        <v>0.87104999999999999</v>
      </c>
      <c r="I8716" s="12">
        <v>10.409666109330956</v>
      </c>
    </row>
    <row r="8717" spans="6:9" x14ac:dyDescent="0.3">
      <c r="F8717" s="2">
        <v>8712</v>
      </c>
      <c r="G8717" s="12">
        <f ca="1"/>
        <v>10.415406161144633</v>
      </c>
      <c r="H8717" s="12">
        <v>0.87114999999999998</v>
      </c>
      <c r="I8717" s="12">
        <v>10.409821268376753</v>
      </c>
    </row>
    <row r="8718" spans="6:9" x14ac:dyDescent="0.3">
      <c r="F8718" s="2">
        <v>8713</v>
      </c>
      <c r="G8718" s="12">
        <f ca="1"/>
        <v>10.415491265080718</v>
      </c>
      <c r="H8718" s="12">
        <v>0.87124999999999997</v>
      </c>
      <c r="I8718" s="12">
        <v>10.409976547887659</v>
      </c>
    </row>
    <row r="8719" spans="6:9" x14ac:dyDescent="0.3">
      <c r="F8719" s="2">
        <v>8714</v>
      </c>
      <c r="G8719" s="12">
        <f ca="1"/>
        <v>10.415524262367821</v>
      </c>
      <c r="H8719" s="12">
        <v>0.87134999999999996</v>
      </c>
      <c r="I8719" s="12">
        <v>10.410131948050877</v>
      </c>
    </row>
    <row r="8720" spans="6:9" x14ac:dyDescent="0.3">
      <c r="F8720" s="2">
        <v>8715</v>
      </c>
      <c r="G8720" s="12">
        <f ca="1"/>
        <v>10.415704092046198</v>
      </c>
      <c r="H8720" s="12">
        <v>0.87144999999999995</v>
      </c>
      <c r="I8720" s="12">
        <v>10.410287469054047</v>
      </c>
    </row>
    <row r="8721" spans="6:9" x14ac:dyDescent="0.3">
      <c r="F8721" s="2">
        <v>8716</v>
      </c>
      <c r="G8721" s="12">
        <f ca="1"/>
        <v>10.415798012127567</v>
      </c>
      <c r="H8721" s="12">
        <v>0.87155000000000005</v>
      </c>
      <c r="I8721" s="12">
        <v>10.410443111085248</v>
      </c>
    </row>
    <row r="8722" spans="6:9" x14ac:dyDescent="0.3">
      <c r="F8722" s="2">
        <v>8717</v>
      </c>
      <c r="G8722" s="12">
        <f ca="1"/>
        <v>10.415905827058475</v>
      </c>
      <c r="H8722" s="12">
        <v>0.87165000000000004</v>
      </c>
      <c r="I8722" s="12">
        <v>10.410598874332997</v>
      </c>
    </row>
    <row r="8723" spans="6:9" x14ac:dyDescent="0.3">
      <c r="F8723" s="2">
        <v>8718</v>
      </c>
      <c r="G8723" s="12">
        <f ca="1"/>
        <v>10.416111091667288</v>
      </c>
      <c r="H8723" s="12">
        <v>0.87175000000000002</v>
      </c>
      <c r="I8723" s="12">
        <v>10.410754758986252</v>
      </c>
    </row>
    <row r="8724" spans="6:9" x14ac:dyDescent="0.3">
      <c r="F8724" s="2">
        <v>8719</v>
      </c>
      <c r="G8724" s="12">
        <f ca="1"/>
        <v>10.416538434210068</v>
      </c>
      <c r="H8724" s="12">
        <v>0.87185000000000001</v>
      </c>
      <c r="I8724" s="12">
        <v>10.410910765234412</v>
      </c>
    </row>
    <row r="8725" spans="6:9" x14ac:dyDescent="0.3">
      <c r="F8725" s="2">
        <v>8720</v>
      </c>
      <c r="G8725" s="12">
        <f ca="1"/>
        <v>10.416610956599932</v>
      </c>
      <c r="H8725" s="12">
        <v>0.87195</v>
      </c>
      <c r="I8725" s="12">
        <v>10.411066893267321</v>
      </c>
    </row>
    <row r="8726" spans="6:9" x14ac:dyDescent="0.3">
      <c r="F8726" s="2">
        <v>8721</v>
      </c>
      <c r="G8726" s="12">
        <f ca="1"/>
        <v>10.416874954368986</v>
      </c>
      <c r="H8726" s="12">
        <v>0.87204999999999999</v>
      </c>
      <c r="I8726" s="12">
        <v>10.411223143275269</v>
      </c>
    </row>
    <row r="8727" spans="6:9" x14ac:dyDescent="0.3">
      <c r="F8727" s="2">
        <v>8722</v>
      </c>
      <c r="G8727" s="12">
        <f ca="1"/>
        <v>10.417610430432212</v>
      </c>
      <c r="H8727" s="12">
        <v>0.87214999999999998</v>
      </c>
      <c r="I8727" s="12">
        <v>10.411379515448989</v>
      </c>
    </row>
    <row r="8728" spans="6:9" x14ac:dyDescent="0.3">
      <c r="F8728" s="2">
        <v>8723</v>
      </c>
      <c r="G8728" s="12">
        <f ca="1"/>
        <v>10.417841221970285</v>
      </c>
      <c r="H8728" s="12">
        <v>0.87224999999999997</v>
      </c>
      <c r="I8728" s="12">
        <v>10.411536009979665</v>
      </c>
    </row>
    <row r="8729" spans="6:9" x14ac:dyDescent="0.3">
      <c r="F8729" s="2">
        <v>8724</v>
      </c>
      <c r="G8729" s="12">
        <f ca="1"/>
        <v>10.418025704685927</v>
      </c>
      <c r="H8729" s="12">
        <v>0.87234999999999996</v>
      </c>
      <c r="I8729" s="12">
        <v>10.41169262705893</v>
      </c>
    </row>
    <row r="8730" spans="6:9" x14ac:dyDescent="0.3">
      <c r="F8730" s="2">
        <v>8725</v>
      </c>
      <c r="G8730" s="12">
        <f ca="1"/>
        <v>10.418260540806784</v>
      </c>
      <c r="H8730" s="12">
        <v>0.87244999999999995</v>
      </c>
      <c r="I8730" s="12">
        <v>10.411849366878863</v>
      </c>
    </row>
    <row r="8731" spans="6:9" x14ac:dyDescent="0.3">
      <c r="F8731" s="2">
        <v>8726</v>
      </c>
      <c r="G8731" s="12">
        <f ca="1"/>
        <v>10.418477098450932</v>
      </c>
      <c r="H8731" s="12">
        <v>0.87255000000000005</v>
      </c>
      <c r="I8731" s="12">
        <v>10.412006229632002</v>
      </c>
    </row>
    <row r="8732" spans="6:9" x14ac:dyDescent="0.3">
      <c r="F8732" s="2">
        <v>8727</v>
      </c>
      <c r="G8732" s="12">
        <f ca="1"/>
        <v>10.418598798217479</v>
      </c>
      <c r="H8732" s="12">
        <v>0.87265000000000004</v>
      </c>
      <c r="I8732" s="12">
        <v>10.412163215511335</v>
      </c>
    </row>
    <row r="8733" spans="6:9" x14ac:dyDescent="0.3">
      <c r="F8733" s="2">
        <v>8728</v>
      </c>
      <c r="G8733" s="12">
        <f ca="1"/>
        <v>10.418634152134823</v>
      </c>
      <c r="H8733" s="12">
        <v>0.87275000000000003</v>
      </c>
      <c r="I8733" s="12">
        <v>10.412320324710301</v>
      </c>
    </row>
    <row r="8734" spans="6:9" x14ac:dyDescent="0.3">
      <c r="F8734" s="2">
        <v>8729</v>
      </c>
      <c r="G8734" s="12">
        <f ca="1"/>
        <v>10.418659005510801</v>
      </c>
      <c r="H8734" s="12">
        <v>0.87285000000000001</v>
      </c>
      <c r="I8734" s="12">
        <v>10.412477557422802</v>
      </c>
    </row>
    <row r="8735" spans="6:9" x14ac:dyDescent="0.3">
      <c r="F8735" s="2">
        <v>8730</v>
      </c>
      <c r="G8735" s="12">
        <f ca="1"/>
        <v>10.41876614719259</v>
      </c>
      <c r="H8735" s="12">
        <v>0.87295</v>
      </c>
      <c r="I8735" s="12">
        <v>10.412634913843192</v>
      </c>
    </row>
    <row r="8736" spans="6:9" x14ac:dyDescent="0.3">
      <c r="F8736" s="2">
        <v>8731</v>
      </c>
      <c r="G8736" s="12">
        <f ca="1"/>
        <v>10.418984490153557</v>
      </c>
      <c r="H8736" s="12">
        <v>0.87304999999999999</v>
      </c>
      <c r="I8736" s="12">
        <v>10.41279239416629</v>
      </c>
    </row>
    <row r="8737" spans="6:9" x14ac:dyDescent="0.3">
      <c r="F8737" s="2">
        <v>8732</v>
      </c>
      <c r="G8737" s="12">
        <f ca="1"/>
        <v>10.419039466287643</v>
      </c>
      <c r="H8737" s="12">
        <v>0.87314999999999998</v>
      </c>
      <c r="I8737" s="12">
        <v>10.412949998587369</v>
      </c>
    </row>
    <row r="8738" spans="6:9" x14ac:dyDescent="0.3">
      <c r="F8738" s="2">
        <v>8733</v>
      </c>
      <c r="G8738" s="12">
        <f ca="1"/>
        <v>10.419288268085108</v>
      </c>
      <c r="H8738" s="12">
        <v>0.87324999999999997</v>
      </c>
      <c r="I8738" s="12">
        <v>10.413107727302169</v>
      </c>
    </row>
    <row r="8739" spans="6:9" x14ac:dyDescent="0.3">
      <c r="F8739" s="2">
        <v>8734</v>
      </c>
      <c r="G8739" s="12">
        <f ca="1"/>
        <v>10.419552838231288</v>
      </c>
      <c r="H8739" s="12">
        <v>0.87334999999999996</v>
      </c>
      <c r="I8739" s="12">
        <v>10.41326558050689</v>
      </c>
    </row>
    <row r="8740" spans="6:9" x14ac:dyDescent="0.3">
      <c r="F8740" s="2">
        <v>8735</v>
      </c>
      <c r="G8740" s="12">
        <f ca="1"/>
        <v>10.420093695618137</v>
      </c>
      <c r="H8740" s="12">
        <v>0.87344999999999995</v>
      </c>
      <c r="I8740" s="12">
        <v>10.4134235583982</v>
      </c>
    </row>
    <row r="8741" spans="6:9" x14ac:dyDescent="0.3">
      <c r="F8741" s="2">
        <v>8736</v>
      </c>
      <c r="G8741" s="12">
        <f ca="1"/>
        <v>10.42016747196984</v>
      </c>
      <c r="H8741" s="12">
        <v>0.87355000000000005</v>
      </c>
      <c r="I8741" s="12">
        <v>10.413581661173232</v>
      </c>
    </row>
    <row r="8742" spans="6:9" x14ac:dyDescent="0.3">
      <c r="F8742" s="2">
        <v>8737</v>
      </c>
      <c r="G8742" s="12">
        <f ca="1"/>
        <v>10.420308426104155</v>
      </c>
      <c r="H8742" s="12">
        <v>0.87365000000000004</v>
      </c>
      <c r="I8742" s="12">
        <v>10.413739889029587</v>
      </c>
    </row>
    <row r="8743" spans="6:9" x14ac:dyDescent="0.3">
      <c r="F8743" s="2">
        <v>8738</v>
      </c>
      <c r="G8743" s="12">
        <f ca="1"/>
        <v>10.420320831582426</v>
      </c>
      <c r="H8743" s="12">
        <v>0.87375000000000003</v>
      </c>
      <c r="I8743" s="12">
        <v>10.413898242165333</v>
      </c>
    </row>
    <row r="8744" spans="6:9" x14ac:dyDescent="0.3">
      <c r="F8744" s="2">
        <v>8739</v>
      </c>
      <c r="G8744" s="12">
        <f ca="1"/>
        <v>10.420521727717706</v>
      </c>
      <c r="H8744" s="12">
        <v>0.87385000000000002</v>
      </c>
      <c r="I8744" s="12">
        <v>10.414056720779014</v>
      </c>
    </row>
    <row r="8745" spans="6:9" x14ac:dyDescent="0.3">
      <c r="F8745" s="2">
        <v>8740</v>
      </c>
      <c r="G8745" s="12">
        <f ca="1"/>
        <v>10.42058163710932</v>
      </c>
      <c r="H8745" s="12">
        <v>0.87395</v>
      </c>
      <c r="I8745" s="12">
        <v>10.414215325069641</v>
      </c>
    </row>
    <row r="8746" spans="6:9" x14ac:dyDescent="0.3">
      <c r="F8746" s="2">
        <v>8741</v>
      </c>
      <c r="G8746" s="12">
        <f ca="1"/>
        <v>10.420850322763409</v>
      </c>
      <c r="H8746" s="12">
        <v>0.87404999999999999</v>
      </c>
      <c r="I8746" s="12">
        <v>10.414374055236703</v>
      </c>
    </row>
    <row r="8747" spans="6:9" x14ac:dyDescent="0.3">
      <c r="F8747" s="2">
        <v>8742</v>
      </c>
      <c r="G8747" s="12">
        <f ca="1"/>
        <v>10.421073541755199</v>
      </c>
      <c r="H8747" s="12">
        <v>0.87414999999999998</v>
      </c>
      <c r="I8747" s="12">
        <v>10.414532911480162</v>
      </c>
    </row>
    <row r="8748" spans="6:9" x14ac:dyDescent="0.3">
      <c r="F8748" s="2">
        <v>8743</v>
      </c>
      <c r="G8748" s="12">
        <f ca="1"/>
        <v>10.421095270415179</v>
      </c>
      <c r="H8748" s="12">
        <v>0.87424999999999997</v>
      </c>
      <c r="I8748" s="12">
        <v>10.414691894000457</v>
      </c>
    </row>
    <row r="8749" spans="6:9" x14ac:dyDescent="0.3">
      <c r="F8749" s="2">
        <v>8744</v>
      </c>
      <c r="G8749" s="12">
        <f ca="1"/>
        <v>10.421353287146692</v>
      </c>
      <c r="H8749" s="12">
        <v>0.87434999999999996</v>
      </c>
      <c r="I8749" s="12">
        <v>10.414851002998507</v>
      </c>
    </row>
    <row r="8750" spans="6:9" x14ac:dyDescent="0.3">
      <c r="F8750" s="2">
        <v>8745</v>
      </c>
      <c r="G8750" s="12">
        <f ca="1"/>
        <v>10.421527712754338</v>
      </c>
      <c r="H8750" s="12">
        <v>0.87444999999999995</v>
      </c>
      <c r="I8750" s="12">
        <v>10.415010238675709</v>
      </c>
    </row>
    <row r="8751" spans="6:9" x14ac:dyDescent="0.3">
      <c r="F8751" s="2">
        <v>8746</v>
      </c>
      <c r="G8751" s="12">
        <f ca="1"/>
        <v>10.421558935069406</v>
      </c>
      <c r="H8751" s="12">
        <v>0.87455000000000005</v>
      </c>
      <c r="I8751" s="12">
        <v>10.415169601233941</v>
      </c>
    </row>
    <row r="8752" spans="6:9" x14ac:dyDescent="0.3">
      <c r="F8752" s="2">
        <v>8747</v>
      </c>
      <c r="G8752" s="12">
        <f ca="1"/>
        <v>10.421802826825294</v>
      </c>
      <c r="H8752" s="12">
        <v>0.87465000000000004</v>
      </c>
      <c r="I8752" s="12">
        <v>10.415329090875566</v>
      </c>
    </row>
    <row r="8753" spans="6:9" x14ac:dyDescent="0.3">
      <c r="F8753" s="2">
        <v>8748</v>
      </c>
      <c r="G8753" s="12">
        <f ca="1"/>
        <v>10.421942297649148</v>
      </c>
      <c r="H8753" s="12">
        <v>0.87475000000000003</v>
      </c>
      <c r="I8753" s="12">
        <v>10.415488707803433</v>
      </c>
    </row>
    <row r="8754" spans="6:9" x14ac:dyDescent="0.3">
      <c r="F8754" s="2">
        <v>8749</v>
      </c>
      <c r="G8754" s="12">
        <f ca="1"/>
        <v>10.422034539675883</v>
      </c>
      <c r="H8754" s="12">
        <v>0.87485000000000002</v>
      </c>
      <c r="I8754" s="12">
        <v>10.415648452220871</v>
      </c>
    </row>
    <row r="8755" spans="6:9" x14ac:dyDescent="0.3">
      <c r="F8755" s="2">
        <v>8750</v>
      </c>
      <c r="G8755" s="12">
        <f ca="1"/>
        <v>10.422592037618845</v>
      </c>
      <c r="H8755" s="12">
        <v>0.87495000000000001</v>
      </c>
      <c r="I8755" s="12">
        <v>10.415808324331701</v>
      </c>
    </row>
    <row r="8756" spans="6:9" x14ac:dyDescent="0.3">
      <c r="F8756" s="2">
        <v>8751</v>
      </c>
      <c r="G8756" s="12">
        <f ca="1"/>
        <v>10.423054173954354</v>
      </c>
      <c r="H8756" s="12">
        <v>0.87504999999999999</v>
      </c>
      <c r="I8756" s="12">
        <v>10.415968324340236</v>
      </c>
    </row>
    <row r="8757" spans="6:9" x14ac:dyDescent="0.3">
      <c r="F8757" s="2">
        <v>8752</v>
      </c>
      <c r="G8757" s="12">
        <f ca="1"/>
        <v>10.423107552521939</v>
      </c>
      <c r="H8757" s="12">
        <v>0.87514999999999998</v>
      </c>
      <c r="I8757" s="12">
        <v>10.416128452451272</v>
      </c>
    </row>
    <row r="8758" spans="6:9" x14ac:dyDescent="0.3">
      <c r="F8758" s="2">
        <v>8753</v>
      </c>
      <c r="G8758" s="12">
        <f ca="1"/>
        <v>10.423292970223585</v>
      </c>
      <c r="H8758" s="12">
        <v>0.87524999999999997</v>
      </c>
      <c r="I8758" s="12">
        <v>10.416288708870102</v>
      </c>
    </row>
    <row r="8759" spans="6:9" x14ac:dyDescent="0.3">
      <c r="F8759" s="2">
        <v>8754</v>
      </c>
      <c r="G8759" s="12">
        <f ca="1"/>
        <v>10.423306545436313</v>
      </c>
      <c r="H8759" s="12">
        <v>0.87534999999999996</v>
      </c>
      <c r="I8759" s="12">
        <v>10.416449093802514</v>
      </c>
    </row>
    <row r="8760" spans="6:9" x14ac:dyDescent="0.3">
      <c r="F8760" s="2">
        <v>8755</v>
      </c>
      <c r="G8760" s="12">
        <f ca="1"/>
        <v>10.423450395216992</v>
      </c>
      <c r="H8760" s="12">
        <v>0.87544999999999995</v>
      </c>
      <c r="I8760" s="12">
        <v>10.41660960745479</v>
      </c>
    </row>
    <row r="8761" spans="6:9" x14ac:dyDescent="0.3">
      <c r="F8761" s="2">
        <v>8756</v>
      </c>
      <c r="G8761" s="12">
        <f ca="1"/>
        <v>10.423703662926592</v>
      </c>
      <c r="H8761" s="12">
        <v>0.87555000000000005</v>
      </c>
      <c r="I8761" s="12">
        <v>10.416770250033707</v>
      </c>
    </row>
    <row r="8762" spans="6:9" x14ac:dyDescent="0.3">
      <c r="F8762" s="2">
        <v>8757</v>
      </c>
      <c r="G8762" s="12">
        <f ca="1"/>
        <v>10.423762356777821</v>
      </c>
      <c r="H8762" s="12">
        <v>0.87565000000000004</v>
      </c>
      <c r="I8762" s="12">
        <v>10.416931021746544</v>
      </c>
    </row>
    <row r="8763" spans="6:9" x14ac:dyDescent="0.3">
      <c r="F8763" s="2">
        <v>8758</v>
      </c>
      <c r="G8763" s="12">
        <f ca="1"/>
        <v>10.423882822365156</v>
      </c>
      <c r="H8763" s="12">
        <v>0.87575000000000003</v>
      </c>
      <c r="I8763" s="12">
        <v>10.417091922801079</v>
      </c>
    </row>
    <row r="8764" spans="6:9" x14ac:dyDescent="0.3">
      <c r="F8764" s="2">
        <v>8759</v>
      </c>
      <c r="G8764" s="12">
        <f ca="1"/>
        <v>10.423971918010171</v>
      </c>
      <c r="H8764" s="12">
        <v>0.87585000000000002</v>
      </c>
      <c r="I8764" s="12">
        <v>10.417252953405592</v>
      </c>
    </row>
    <row r="8765" spans="6:9" x14ac:dyDescent="0.3">
      <c r="F8765" s="2">
        <v>8760</v>
      </c>
      <c r="G8765" s="12">
        <f ca="1"/>
        <v>10.424093578156818</v>
      </c>
      <c r="H8765" s="12">
        <v>0.87595000000000001</v>
      </c>
      <c r="I8765" s="12">
        <v>10.417414113768865</v>
      </c>
    </row>
    <row r="8766" spans="6:9" x14ac:dyDescent="0.3">
      <c r="F8766" s="2">
        <v>8761</v>
      </c>
      <c r="G8766" s="12">
        <f ca="1"/>
        <v>10.424120455114474</v>
      </c>
      <c r="H8766" s="12">
        <v>0.87605</v>
      </c>
      <c r="I8766" s="12">
        <v>10.417575404100187</v>
      </c>
    </row>
    <row r="8767" spans="6:9" x14ac:dyDescent="0.3">
      <c r="F8767" s="2">
        <v>8762</v>
      </c>
      <c r="G8767" s="12">
        <f ca="1"/>
        <v>10.424785626372211</v>
      </c>
      <c r="H8767" s="12">
        <v>0.87614999999999998</v>
      </c>
      <c r="I8767" s="12">
        <v>10.417736824609353</v>
      </c>
    </row>
    <row r="8768" spans="6:9" x14ac:dyDescent="0.3">
      <c r="F8768" s="2">
        <v>8763</v>
      </c>
      <c r="G8768" s="12">
        <f ca="1"/>
        <v>10.424834846429757</v>
      </c>
      <c r="H8768" s="12">
        <v>0.87624999999999997</v>
      </c>
      <c r="I8768" s="12">
        <v>10.417898375506667</v>
      </c>
    </row>
    <row r="8769" spans="6:9" x14ac:dyDescent="0.3">
      <c r="F8769" s="2">
        <v>8764</v>
      </c>
      <c r="G8769" s="12">
        <f ca="1"/>
        <v>10.42495378291793</v>
      </c>
      <c r="H8769" s="12">
        <v>0.87634999999999996</v>
      </c>
      <c r="I8769" s="12">
        <v>10.418060057002942</v>
      </c>
    </row>
    <row r="8770" spans="6:9" x14ac:dyDescent="0.3">
      <c r="F8770" s="2">
        <v>8765</v>
      </c>
      <c r="G8770" s="12">
        <f ca="1"/>
        <v>10.425019617795922</v>
      </c>
      <c r="H8770" s="12">
        <v>0.87644999999999995</v>
      </c>
      <c r="I8770" s="12">
        <v>10.418221869309503</v>
      </c>
    </row>
    <row r="8771" spans="6:9" x14ac:dyDescent="0.3">
      <c r="F8771" s="2">
        <v>8766</v>
      </c>
      <c r="G8771" s="12">
        <f ca="1"/>
        <v>10.425116737701918</v>
      </c>
      <c r="H8771" s="12">
        <v>0.87655000000000005</v>
      </c>
      <c r="I8771" s="12">
        <v>10.41838381263819</v>
      </c>
    </row>
    <row r="8772" spans="6:9" x14ac:dyDescent="0.3">
      <c r="F8772" s="2">
        <v>8767</v>
      </c>
      <c r="G8772" s="12">
        <f ca="1"/>
        <v>10.425264369450206</v>
      </c>
      <c r="H8772" s="12">
        <v>0.87665000000000004</v>
      </c>
      <c r="I8772" s="12">
        <v>10.418545887201354</v>
      </c>
    </row>
    <row r="8773" spans="6:9" x14ac:dyDescent="0.3">
      <c r="F8773" s="2">
        <v>8768</v>
      </c>
      <c r="G8773" s="12">
        <f ca="1"/>
        <v>10.425615044800448</v>
      </c>
      <c r="H8773" s="12">
        <v>0.87675000000000003</v>
      </c>
      <c r="I8773" s="12">
        <v>10.418708093211867</v>
      </c>
    </row>
    <row r="8774" spans="6:9" x14ac:dyDescent="0.3">
      <c r="F8774" s="2">
        <v>8769</v>
      </c>
      <c r="G8774" s="12">
        <f ca="1"/>
        <v>10.425811585492655</v>
      </c>
      <c r="H8774" s="12">
        <v>0.87685000000000002</v>
      </c>
      <c r="I8774" s="12">
        <v>10.418870430883118</v>
      </c>
    </row>
    <row r="8775" spans="6:9" x14ac:dyDescent="0.3">
      <c r="F8775" s="2">
        <v>8770</v>
      </c>
      <c r="G8775" s="12">
        <f ca="1"/>
        <v>10.425867708315863</v>
      </c>
      <c r="H8775" s="12">
        <v>0.87695000000000001</v>
      </c>
      <c r="I8775" s="12">
        <v>10.419032900429015</v>
      </c>
    </row>
    <row r="8776" spans="6:9" x14ac:dyDescent="0.3">
      <c r="F8776" s="2">
        <v>8771</v>
      </c>
      <c r="G8776" s="12">
        <f ca="1"/>
        <v>10.425940258762424</v>
      </c>
      <c r="H8776" s="12">
        <v>0.87705</v>
      </c>
      <c r="I8776" s="12">
        <v>10.419195502063987</v>
      </c>
    </row>
    <row r="8777" spans="6:9" x14ac:dyDescent="0.3">
      <c r="F8777" s="2">
        <v>8772</v>
      </c>
      <c r="G8777" s="12">
        <f ca="1"/>
        <v>10.426237668238095</v>
      </c>
      <c r="H8777" s="12">
        <v>0.87714999999999999</v>
      </c>
      <c r="I8777" s="12">
        <v>10.41935823600299</v>
      </c>
    </row>
    <row r="8778" spans="6:9" x14ac:dyDescent="0.3">
      <c r="F8778" s="2">
        <v>8773</v>
      </c>
      <c r="G8778" s="12">
        <f ca="1"/>
        <v>10.426639944338111</v>
      </c>
      <c r="H8778" s="12">
        <v>0.87724999999999997</v>
      </c>
      <c r="I8778" s="12">
        <v>10.419521102461502</v>
      </c>
    </row>
    <row r="8779" spans="6:9" x14ac:dyDescent="0.3">
      <c r="F8779" s="2">
        <v>8774</v>
      </c>
      <c r="G8779" s="12">
        <f ca="1"/>
        <v>10.426724215910886</v>
      </c>
      <c r="H8779" s="12">
        <v>0.87734999999999996</v>
      </c>
      <c r="I8779" s="12">
        <v>10.419684101655527</v>
      </c>
    </row>
    <row r="8780" spans="6:9" x14ac:dyDescent="0.3">
      <c r="F8780" s="2">
        <v>8775</v>
      </c>
      <c r="G8780" s="12">
        <f ca="1"/>
        <v>10.426757428967106</v>
      </c>
      <c r="H8780" s="12">
        <v>0.87744999999999995</v>
      </c>
      <c r="I8780" s="12">
        <v>10.419847233801603</v>
      </c>
    </row>
    <row r="8781" spans="6:9" x14ac:dyDescent="0.3">
      <c r="F8781" s="2">
        <v>8776</v>
      </c>
      <c r="G8781" s="12">
        <f ca="1"/>
        <v>10.426843466799408</v>
      </c>
      <c r="H8781" s="12">
        <v>0.87755000000000005</v>
      </c>
      <c r="I8781" s="12">
        <v>10.420010499116792</v>
      </c>
    </row>
    <row r="8782" spans="6:9" x14ac:dyDescent="0.3">
      <c r="F8782" s="2">
        <v>8777</v>
      </c>
      <c r="G8782" s="12">
        <f ca="1"/>
        <v>10.42686127628658</v>
      </c>
      <c r="H8782" s="12">
        <v>0.87765000000000004</v>
      </c>
      <c r="I8782" s="12">
        <v>10.420173897818691</v>
      </c>
    </row>
    <row r="8783" spans="6:9" x14ac:dyDescent="0.3">
      <c r="F8783" s="2">
        <v>8778</v>
      </c>
      <c r="G8783" s="12">
        <f ca="1"/>
        <v>10.427698549295142</v>
      </c>
      <c r="H8783" s="12">
        <v>0.87775000000000003</v>
      </c>
      <c r="I8783" s="12">
        <v>10.42033743012543</v>
      </c>
    </row>
    <row r="8784" spans="6:9" x14ac:dyDescent="0.3">
      <c r="F8784" s="2">
        <v>8779</v>
      </c>
      <c r="G8784" s="12">
        <f ca="1"/>
        <v>10.42804961077854</v>
      </c>
      <c r="H8784" s="12">
        <v>0.87785000000000002</v>
      </c>
      <c r="I8784" s="12">
        <v>10.420501096255677</v>
      </c>
    </row>
    <row r="8785" spans="6:9" x14ac:dyDescent="0.3">
      <c r="F8785" s="2">
        <v>8780</v>
      </c>
      <c r="G8785" s="12">
        <f ca="1"/>
        <v>10.428128793515949</v>
      </c>
      <c r="H8785" s="12">
        <v>0.87795000000000001</v>
      </c>
      <c r="I8785" s="12">
        <v>10.420664896428633</v>
      </c>
    </row>
    <row r="8786" spans="6:9" x14ac:dyDescent="0.3">
      <c r="F8786" s="2">
        <v>8781</v>
      </c>
      <c r="G8786" s="12">
        <f ca="1"/>
        <v>10.428376823659038</v>
      </c>
      <c r="H8786" s="12">
        <v>0.87805</v>
      </c>
      <c r="I8786" s="12">
        <v>10.420828830864041</v>
      </c>
    </row>
    <row r="8787" spans="6:9" x14ac:dyDescent="0.3">
      <c r="F8787" s="2">
        <v>8782</v>
      </c>
      <c r="G8787" s="12">
        <f ca="1"/>
        <v>10.428569051258776</v>
      </c>
      <c r="H8787" s="12">
        <v>0.87814999999999999</v>
      </c>
      <c r="I8787" s="12">
        <v>10.420992899782185</v>
      </c>
    </row>
    <row r="8788" spans="6:9" x14ac:dyDescent="0.3">
      <c r="F8788" s="2">
        <v>8783</v>
      </c>
      <c r="G8788" s="12">
        <f ca="1"/>
        <v>10.428649524228479</v>
      </c>
      <c r="H8788" s="12">
        <v>0.87824999999999998</v>
      </c>
      <c r="I8788" s="12">
        <v>10.421157103403887</v>
      </c>
    </row>
    <row r="8789" spans="6:9" x14ac:dyDescent="0.3">
      <c r="F8789" s="2">
        <v>8784</v>
      </c>
      <c r="G8789" s="12">
        <f ca="1"/>
        <v>10.42867425276458</v>
      </c>
      <c r="H8789" s="12">
        <v>0.87834999999999996</v>
      </c>
      <c r="I8789" s="12">
        <v>10.421321441950521</v>
      </c>
    </row>
    <row r="8790" spans="6:9" x14ac:dyDescent="0.3">
      <c r="F8790" s="2">
        <v>8785</v>
      </c>
      <c r="G8790" s="12">
        <f ca="1"/>
        <v>10.428828847957561</v>
      </c>
      <c r="H8790" s="12">
        <v>0.87844999999999995</v>
      </c>
      <c r="I8790" s="12">
        <v>10.421485915644</v>
      </c>
    </row>
    <row r="8791" spans="6:9" x14ac:dyDescent="0.3">
      <c r="F8791" s="2">
        <v>8786</v>
      </c>
      <c r="G8791" s="12">
        <f ca="1"/>
        <v>10.428923630866416</v>
      </c>
      <c r="H8791" s="12">
        <v>0.87855000000000005</v>
      </c>
      <c r="I8791" s="12">
        <v>10.421650524706791</v>
      </c>
    </row>
    <row r="8792" spans="6:9" x14ac:dyDescent="0.3">
      <c r="F8792" s="2">
        <v>8787</v>
      </c>
      <c r="G8792" s="12">
        <f ca="1"/>
        <v>10.42922625215405</v>
      </c>
      <c r="H8792" s="12">
        <v>0.87865000000000004</v>
      </c>
      <c r="I8792" s="12">
        <v>10.421815269361906</v>
      </c>
    </row>
    <row r="8793" spans="6:9" x14ac:dyDescent="0.3">
      <c r="F8793" s="2">
        <v>8788</v>
      </c>
      <c r="G8793" s="12">
        <f ca="1"/>
        <v>10.429270966776595</v>
      </c>
      <c r="H8793" s="12">
        <v>0.87875000000000003</v>
      </c>
      <c r="I8793" s="12">
        <v>10.421980149832908</v>
      </c>
    </row>
    <row r="8794" spans="6:9" x14ac:dyDescent="0.3">
      <c r="F8794" s="2">
        <v>8789</v>
      </c>
      <c r="G8794" s="12">
        <f ca="1"/>
        <v>10.429300188642969</v>
      </c>
      <c r="H8794" s="12">
        <v>0.87885000000000002</v>
      </c>
      <c r="I8794" s="12">
        <v>10.42214516634392</v>
      </c>
    </row>
    <row r="8795" spans="6:9" x14ac:dyDescent="0.3">
      <c r="F8795" s="2">
        <v>8790</v>
      </c>
      <c r="G8795" s="12">
        <f ca="1"/>
        <v>10.429850393868112</v>
      </c>
      <c r="H8795" s="12">
        <v>0.87895000000000001</v>
      </c>
      <c r="I8795" s="12">
        <v>10.422310319119614</v>
      </c>
    </row>
    <row r="8796" spans="6:9" x14ac:dyDescent="0.3">
      <c r="F8796" s="2">
        <v>8791</v>
      </c>
      <c r="G8796" s="12">
        <f ca="1"/>
        <v>10.429939060094284</v>
      </c>
      <c r="H8796" s="12">
        <v>0.87905</v>
      </c>
      <c r="I8796" s="12">
        <v>10.42247560838522</v>
      </c>
    </row>
    <row r="8797" spans="6:9" x14ac:dyDescent="0.3">
      <c r="F8797" s="2">
        <v>8792</v>
      </c>
      <c r="G8797" s="12">
        <f ca="1"/>
        <v>10.430169212306559</v>
      </c>
      <c r="H8797" s="12">
        <v>0.87914999999999999</v>
      </c>
      <c r="I8797" s="12">
        <v>10.42264103436653</v>
      </c>
    </row>
    <row r="8798" spans="6:9" x14ac:dyDescent="0.3">
      <c r="F8798" s="2">
        <v>8793</v>
      </c>
      <c r="G8798" s="12">
        <f ca="1"/>
        <v>10.430232025156897</v>
      </c>
      <c r="H8798" s="12">
        <v>0.87924999999999998</v>
      </c>
      <c r="I8798" s="12">
        <v>10.422806597289892</v>
      </c>
    </row>
    <row r="8799" spans="6:9" x14ac:dyDescent="0.3">
      <c r="F8799" s="2">
        <v>8794</v>
      </c>
      <c r="G8799" s="12">
        <f ca="1"/>
        <v>10.430277518845998</v>
      </c>
      <c r="H8799" s="12">
        <v>0.87934999999999997</v>
      </c>
      <c r="I8799" s="12">
        <v>10.42297229738222</v>
      </c>
    </row>
    <row r="8800" spans="6:9" x14ac:dyDescent="0.3">
      <c r="F8800" s="2">
        <v>8795</v>
      </c>
      <c r="G8800" s="12">
        <f ca="1"/>
        <v>10.430817601057933</v>
      </c>
      <c r="H8800" s="12">
        <v>0.87944999999999995</v>
      </c>
      <c r="I8800" s="12">
        <v>10.423138134870991</v>
      </c>
    </row>
    <row r="8801" spans="6:9" x14ac:dyDescent="0.3">
      <c r="F8801" s="2">
        <v>8796</v>
      </c>
      <c r="G8801" s="12">
        <f ca="1"/>
        <v>10.430858263318573</v>
      </c>
      <c r="H8801" s="12">
        <v>0.87955000000000005</v>
      </c>
      <c r="I8801" s="12">
        <v>10.423304109984251</v>
      </c>
    </row>
    <row r="8802" spans="6:9" x14ac:dyDescent="0.3">
      <c r="F8802" s="2">
        <v>8797</v>
      </c>
      <c r="G8802" s="12">
        <f ca="1"/>
        <v>10.430930734980794</v>
      </c>
      <c r="H8802" s="12">
        <v>0.87965000000000004</v>
      </c>
      <c r="I8802" s="12">
        <v>10.423470222950611</v>
      </c>
    </row>
    <row r="8803" spans="6:9" x14ac:dyDescent="0.3">
      <c r="F8803" s="2">
        <v>8798</v>
      </c>
      <c r="G8803" s="12">
        <f ca="1"/>
        <v>10.431498356215478</v>
      </c>
      <c r="H8803" s="12">
        <v>0.87975000000000003</v>
      </c>
      <c r="I8803" s="12">
        <v>10.423636473999254</v>
      </c>
    </row>
    <row r="8804" spans="6:9" x14ac:dyDescent="0.3">
      <c r="F8804" s="2">
        <v>8799</v>
      </c>
      <c r="G8804" s="12">
        <f ca="1"/>
        <v>10.431512683286197</v>
      </c>
      <c r="H8804" s="12">
        <v>0.87985000000000002</v>
      </c>
      <c r="I8804" s="12">
        <v>10.423802863359931</v>
      </c>
    </row>
    <row r="8805" spans="6:9" x14ac:dyDescent="0.3">
      <c r="F8805" s="2">
        <v>8800</v>
      </c>
      <c r="G8805" s="12">
        <f ca="1"/>
        <v>10.432104512535449</v>
      </c>
      <c r="H8805" s="12">
        <v>0.87995000000000001</v>
      </c>
      <c r="I8805" s="12">
        <v>10.423969391262975</v>
      </c>
    </row>
    <row r="8806" spans="6:9" x14ac:dyDescent="0.3">
      <c r="F8806" s="2">
        <v>8801</v>
      </c>
      <c r="G8806" s="12">
        <f ca="1"/>
        <v>10.432716156275895</v>
      </c>
      <c r="H8806" s="12">
        <v>0.88005</v>
      </c>
      <c r="I8806" s="12">
        <v>10.424136057939286</v>
      </c>
    </row>
    <row r="8807" spans="6:9" x14ac:dyDescent="0.3">
      <c r="F8807" s="2">
        <v>8802</v>
      </c>
      <c r="G8807" s="12">
        <f ca="1"/>
        <v>10.432809362529802</v>
      </c>
      <c r="H8807" s="12">
        <v>0.88014999999999999</v>
      </c>
      <c r="I8807" s="12">
        <v>10.424302863620349</v>
      </c>
    </row>
    <row r="8808" spans="6:9" x14ac:dyDescent="0.3">
      <c r="F8808" s="2">
        <v>8803</v>
      </c>
      <c r="G8808" s="12">
        <f ca="1"/>
        <v>10.43324776474557</v>
      </c>
      <c r="H8808" s="12">
        <v>0.88024999999999998</v>
      </c>
      <c r="I8808" s="12">
        <v>10.424469808538223</v>
      </c>
    </row>
    <row r="8809" spans="6:9" x14ac:dyDescent="0.3">
      <c r="F8809" s="2">
        <v>8804</v>
      </c>
      <c r="G8809" s="12">
        <f ca="1"/>
        <v>10.433398471305667</v>
      </c>
      <c r="H8809" s="12">
        <v>0.88034999999999997</v>
      </c>
      <c r="I8809" s="12">
        <v>10.424636892925552</v>
      </c>
    </row>
    <row r="8810" spans="6:9" x14ac:dyDescent="0.3">
      <c r="F8810" s="2">
        <v>8805</v>
      </c>
      <c r="G8810" s="12">
        <f ca="1"/>
        <v>10.433405038122377</v>
      </c>
      <c r="H8810" s="12">
        <v>0.88044999999999995</v>
      </c>
      <c r="I8810" s="12">
        <v>10.42480411701556</v>
      </c>
    </row>
    <row r="8811" spans="6:9" x14ac:dyDescent="0.3">
      <c r="F8811" s="2">
        <v>8806</v>
      </c>
      <c r="G8811" s="12">
        <f ca="1"/>
        <v>10.433556467270854</v>
      </c>
      <c r="H8811" s="12">
        <v>0.88055000000000005</v>
      </c>
      <c r="I8811" s="12">
        <v>10.424971481042064</v>
      </c>
    </row>
    <row r="8812" spans="6:9" x14ac:dyDescent="0.3">
      <c r="F8812" s="2">
        <v>8807</v>
      </c>
      <c r="G8812" s="12">
        <f ca="1"/>
        <v>10.433971846332776</v>
      </c>
      <c r="H8812" s="12">
        <v>0.88065000000000004</v>
      </c>
      <c r="I8812" s="12">
        <v>10.42513898523946</v>
      </c>
    </row>
    <row r="8813" spans="6:9" x14ac:dyDescent="0.3">
      <c r="F8813" s="2">
        <v>8808</v>
      </c>
      <c r="G8813" s="12">
        <f ca="1"/>
        <v>10.433980682974433</v>
      </c>
      <c r="H8813" s="12">
        <v>0.88075000000000003</v>
      </c>
      <c r="I8813" s="12">
        <v>10.425306629842737</v>
      </c>
    </row>
    <row r="8814" spans="6:9" x14ac:dyDescent="0.3">
      <c r="F8814" s="2">
        <v>8809</v>
      </c>
      <c r="G8814" s="12">
        <f ca="1"/>
        <v>10.434051751177268</v>
      </c>
      <c r="H8814" s="12">
        <v>0.88085000000000002</v>
      </c>
      <c r="I8814" s="12">
        <v>10.425474415087477</v>
      </c>
    </row>
    <row r="8815" spans="6:9" x14ac:dyDescent="0.3">
      <c r="F8815" s="2">
        <v>8810</v>
      </c>
      <c r="G8815" s="12">
        <f ca="1"/>
        <v>10.434061458649346</v>
      </c>
      <c r="H8815" s="12">
        <v>0.88095000000000001</v>
      </c>
      <c r="I8815" s="12">
        <v>10.425642341209853</v>
      </c>
    </row>
    <row r="8816" spans="6:9" x14ac:dyDescent="0.3">
      <c r="F8816" s="2">
        <v>8811</v>
      </c>
      <c r="G8816" s="12">
        <f ca="1"/>
        <v>10.434170915714557</v>
      </c>
      <c r="H8816" s="12">
        <v>0.88105</v>
      </c>
      <c r="I8816" s="12">
        <v>10.425810408446633</v>
      </c>
    </row>
    <row r="8817" spans="6:9" x14ac:dyDescent="0.3">
      <c r="F8817" s="2">
        <v>8812</v>
      </c>
      <c r="G8817" s="12">
        <f ca="1"/>
        <v>10.434333254386271</v>
      </c>
      <c r="H8817" s="12">
        <v>0.88114999999999999</v>
      </c>
      <c r="I8817" s="12">
        <v>10.425978617035186</v>
      </c>
    </row>
    <row r="8818" spans="6:9" x14ac:dyDescent="0.3">
      <c r="F8818" s="2">
        <v>8813</v>
      </c>
      <c r="G8818" s="12">
        <f ca="1"/>
        <v>10.434458986941006</v>
      </c>
      <c r="H8818" s="12">
        <v>0.88124999999999998</v>
      </c>
      <c r="I8818" s="12">
        <v>10.426146967213477</v>
      </c>
    </row>
    <row r="8819" spans="6:9" x14ac:dyDescent="0.3">
      <c r="F8819" s="2">
        <v>8814</v>
      </c>
      <c r="G8819" s="12">
        <f ca="1"/>
        <v>10.434638581552376</v>
      </c>
      <c r="H8819" s="12">
        <v>0.88134999999999997</v>
      </c>
      <c r="I8819" s="12">
        <v>10.426315459220072</v>
      </c>
    </row>
    <row r="8820" spans="6:9" x14ac:dyDescent="0.3">
      <c r="F8820" s="2">
        <v>8815</v>
      </c>
      <c r="G8820" s="12">
        <f ca="1"/>
        <v>10.434812398201538</v>
      </c>
      <c r="H8820" s="12">
        <v>0.88144999999999996</v>
      </c>
      <c r="I8820" s="12">
        <v>10.426484093294144</v>
      </c>
    </row>
    <row r="8821" spans="6:9" x14ac:dyDescent="0.3">
      <c r="F8821" s="2">
        <v>8816</v>
      </c>
      <c r="G8821" s="12">
        <f ca="1"/>
        <v>10.435441535577178</v>
      </c>
      <c r="H8821" s="12">
        <v>0.88154999999999994</v>
      </c>
      <c r="I8821" s="12">
        <v>10.426652869675468</v>
      </c>
    </row>
    <row r="8822" spans="6:9" x14ac:dyDescent="0.3">
      <c r="F8822" s="2">
        <v>8817</v>
      </c>
      <c r="G8822" s="12">
        <f ca="1"/>
        <v>10.435465386380438</v>
      </c>
      <c r="H8822" s="12">
        <v>0.88165000000000004</v>
      </c>
      <c r="I8822" s="12">
        <v>10.426821788604428</v>
      </c>
    </row>
    <row r="8823" spans="6:9" x14ac:dyDescent="0.3">
      <c r="F8823" s="2">
        <v>8818</v>
      </c>
      <c r="G8823" s="12">
        <f ca="1"/>
        <v>10.435554157536385</v>
      </c>
      <c r="H8823" s="12">
        <v>0.88175000000000003</v>
      </c>
      <c r="I8823" s="12">
        <v>10.426990850322019</v>
      </c>
    </row>
    <row r="8824" spans="6:9" x14ac:dyDescent="0.3">
      <c r="F8824" s="2">
        <v>8819</v>
      </c>
      <c r="G8824" s="12">
        <f ca="1"/>
        <v>10.435708794486967</v>
      </c>
      <c r="H8824" s="12">
        <v>0.88185000000000002</v>
      </c>
      <c r="I8824" s="12">
        <v>10.427160055069844</v>
      </c>
    </row>
    <row r="8825" spans="6:9" x14ac:dyDescent="0.3">
      <c r="F8825" s="2">
        <v>8820</v>
      </c>
      <c r="G8825" s="12">
        <f ca="1"/>
        <v>10.435770091745558</v>
      </c>
      <c r="H8825" s="12">
        <v>0.88195000000000001</v>
      </c>
      <c r="I8825" s="12">
        <v>10.427329403090123</v>
      </c>
    </row>
    <row r="8826" spans="6:9" x14ac:dyDescent="0.3">
      <c r="F8826" s="2">
        <v>8821</v>
      </c>
      <c r="G8826" s="12">
        <f ca="1"/>
        <v>10.435876287059843</v>
      </c>
      <c r="H8826" s="12">
        <v>0.88205</v>
      </c>
      <c r="I8826" s="12">
        <v>10.427498894625691</v>
      </c>
    </row>
    <row r="8827" spans="6:9" x14ac:dyDescent="0.3">
      <c r="F8827" s="2">
        <v>8822</v>
      </c>
      <c r="G8827" s="12">
        <f ca="1"/>
        <v>10.435970422442344</v>
      </c>
      <c r="H8827" s="12">
        <v>0.88214999999999999</v>
      </c>
      <c r="I8827" s="12">
        <v>10.42766852992</v>
      </c>
    </row>
    <row r="8828" spans="6:9" x14ac:dyDescent="0.3">
      <c r="F8828" s="2">
        <v>8823</v>
      </c>
      <c r="G8828" s="12">
        <f ca="1"/>
        <v>10.435997026927726</v>
      </c>
      <c r="H8828" s="12">
        <v>0.88224999999999998</v>
      </c>
      <c r="I8828" s="12">
        <v>10.427838309217123</v>
      </c>
    </row>
    <row r="8829" spans="6:9" x14ac:dyDescent="0.3">
      <c r="F8829" s="2">
        <v>8824</v>
      </c>
      <c r="G8829" s="12">
        <f ca="1"/>
        <v>10.436072544049193</v>
      </c>
      <c r="H8829" s="12">
        <v>0.88234999999999997</v>
      </c>
      <c r="I8829" s="12">
        <v>10.428008232761753</v>
      </c>
    </row>
    <row r="8830" spans="6:9" x14ac:dyDescent="0.3">
      <c r="F8830" s="2">
        <v>8825</v>
      </c>
      <c r="G8830" s="12">
        <f ca="1"/>
        <v>10.436100547321779</v>
      </c>
      <c r="H8830" s="12">
        <v>0.88244999999999996</v>
      </c>
      <c r="I8830" s="12">
        <v>10.428178300799212</v>
      </c>
    </row>
    <row r="8831" spans="6:9" x14ac:dyDescent="0.3">
      <c r="F8831" s="2">
        <v>8826</v>
      </c>
      <c r="G8831" s="12">
        <f ca="1"/>
        <v>10.436116288323195</v>
      </c>
      <c r="H8831" s="12">
        <v>0.88254999999999995</v>
      </c>
      <c r="I8831" s="12">
        <v>10.428348513575443</v>
      </c>
    </row>
    <row r="8832" spans="6:9" x14ac:dyDescent="0.3">
      <c r="F8832" s="2">
        <v>8827</v>
      </c>
      <c r="G8832" s="12">
        <f ca="1"/>
        <v>10.43658964255474</v>
      </c>
      <c r="H8832" s="12">
        <v>0.88265000000000005</v>
      </c>
      <c r="I8832" s="12">
        <v>10.428518871337021</v>
      </c>
    </row>
    <row r="8833" spans="6:9" x14ac:dyDescent="0.3">
      <c r="F8833" s="2">
        <v>8828</v>
      </c>
      <c r="G8833" s="12">
        <f ca="1"/>
        <v>10.436592684100976</v>
      </c>
      <c r="H8833" s="12">
        <v>0.88275000000000003</v>
      </c>
      <c r="I8833" s="12">
        <v>10.42868937433115</v>
      </c>
    </row>
    <row r="8834" spans="6:9" x14ac:dyDescent="0.3">
      <c r="F8834" s="2">
        <v>8829</v>
      </c>
      <c r="G8834" s="12">
        <f ca="1"/>
        <v>10.43662130543143</v>
      </c>
      <c r="H8834" s="12">
        <v>0.88285000000000002</v>
      </c>
      <c r="I8834" s="12">
        <v>10.428860022805667</v>
      </c>
    </row>
    <row r="8835" spans="6:9" x14ac:dyDescent="0.3">
      <c r="F8835" s="2">
        <v>8830</v>
      </c>
      <c r="G8835" s="12">
        <f ca="1"/>
        <v>10.436726513711612</v>
      </c>
      <c r="H8835" s="12">
        <v>0.88295000000000001</v>
      </c>
      <c r="I8835" s="12">
        <v>10.429030817009043</v>
      </c>
    </row>
    <row r="8836" spans="6:9" x14ac:dyDescent="0.3">
      <c r="F8836" s="2">
        <v>8831</v>
      </c>
      <c r="G8836" s="12">
        <f ca="1"/>
        <v>10.436751758292035</v>
      </c>
      <c r="H8836" s="12">
        <v>0.88305</v>
      </c>
      <c r="I8836" s="12">
        <v>10.429201757190389</v>
      </c>
    </row>
    <row r="8837" spans="6:9" x14ac:dyDescent="0.3">
      <c r="F8837" s="2">
        <v>8832</v>
      </c>
      <c r="G8837" s="12">
        <f ca="1"/>
        <v>10.436798194103316</v>
      </c>
      <c r="H8837" s="12">
        <v>0.88314999999999999</v>
      </c>
      <c r="I8837" s="12">
        <v>10.429372843599454</v>
      </c>
    </row>
    <row r="8838" spans="6:9" x14ac:dyDescent="0.3">
      <c r="F8838" s="2">
        <v>8833</v>
      </c>
      <c r="G8838" s="12">
        <f ca="1"/>
        <v>10.436852234807436</v>
      </c>
      <c r="H8838" s="12">
        <v>0.88324999999999998</v>
      </c>
      <c r="I8838" s="12">
        <v>10.429544076486627</v>
      </c>
    </row>
    <row r="8839" spans="6:9" x14ac:dyDescent="0.3">
      <c r="F8839" s="2">
        <v>8834</v>
      </c>
      <c r="G8839" s="12">
        <f ca="1"/>
        <v>10.437294983779598</v>
      </c>
      <c r="H8839" s="12">
        <v>0.88334999999999997</v>
      </c>
      <c r="I8839" s="12">
        <v>10.42971545610294</v>
      </c>
    </row>
    <row r="8840" spans="6:9" x14ac:dyDescent="0.3">
      <c r="F8840" s="2">
        <v>8835</v>
      </c>
      <c r="G8840" s="12">
        <f ca="1"/>
        <v>10.437389923831857</v>
      </c>
      <c r="H8840" s="12">
        <v>0.88344999999999996</v>
      </c>
      <c r="I8840" s="12">
        <v>10.429886982700074</v>
      </c>
    </row>
    <row r="8841" spans="6:9" x14ac:dyDescent="0.3">
      <c r="F8841" s="2">
        <v>8836</v>
      </c>
      <c r="G8841" s="12">
        <f ca="1"/>
        <v>10.437424217037908</v>
      </c>
      <c r="H8841" s="12">
        <v>0.88354999999999995</v>
      </c>
      <c r="I8841" s="12">
        <v>10.430058656530358</v>
      </c>
    </row>
    <row r="8842" spans="6:9" x14ac:dyDescent="0.3">
      <c r="F8842" s="2">
        <v>8837</v>
      </c>
      <c r="G8842" s="12">
        <f ca="1"/>
        <v>10.437507185850434</v>
      </c>
      <c r="H8842" s="12">
        <v>0.88365000000000005</v>
      </c>
      <c r="I8842" s="12">
        <v>10.430230477846766</v>
      </c>
    </row>
    <row r="8843" spans="6:9" x14ac:dyDescent="0.3">
      <c r="F8843" s="2">
        <v>8838</v>
      </c>
      <c r="G8843" s="12">
        <f ca="1"/>
        <v>10.437707689778465</v>
      </c>
      <c r="H8843" s="12">
        <v>0.88375000000000004</v>
      </c>
      <c r="I8843" s="12">
        <v>10.430402446902935</v>
      </c>
    </row>
    <row r="8844" spans="6:9" x14ac:dyDescent="0.3">
      <c r="F8844" s="2">
        <v>8839</v>
      </c>
      <c r="G8844" s="12">
        <f ca="1"/>
        <v>10.437721520950728</v>
      </c>
      <c r="H8844" s="12">
        <v>0.88385000000000002</v>
      </c>
      <c r="I8844" s="12">
        <v>10.430574563953144</v>
      </c>
    </row>
    <row r="8845" spans="6:9" x14ac:dyDescent="0.3">
      <c r="F8845" s="2">
        <v>8840</v>
      </c>
      <c r="G8845" s="12">
        <f ca="1"/>
        <v>10.437733468261513</v>
      </c>
      <c r="H8845" s="12">
        <v>0.88395000000000001</v>
      </c>
      <c r="I8845" s="12">
        <v>10.430746829252339</v>
      </c>
    </row>
    <row r="8846" spans="6:9" x14ac:dyDescent="0.3">
      <c r="F8846" s="2">
        <v>8841</v>
      </c>
      <c r="G8846" s="12">
        <f ca="1"/>
        <v>10.437737069328044</v>
      </c>
      <c r="H8846" s="12">
        <v>0.88405</v>
      </c>
      <c r="I8846" s="12">
        <v>10.430919243056119</v>
      </c>
    </row>
    <row r="8847" spans="6:9" x14ac:dyDescent="0.3">
      <c r="F8847" s="2">
        <v>8842</v>
      </c>
      <c r="G8847" s="12">
        <f ca="1"/>
        <v>10.43794060727976</v>
      </c>
      <c r="H8847" s="12">
        <v>0.88414999999999999</v>
      </c>
      <c r="I8847" s="12">
        <v>10.431091805620751</v>
      </c>
    </row>
    <row r="8848" spans="6:9" x14ac:dyDescent="0.3">
      <c r="F8848" s="2">
        <v>8843</v>
      </c>
      <c r="G8848" s="12">
        <f ca="1"/>
        <v>10.43805559976264</v>
      </c>
      <c r="H8848" s="12">
        <v>0.88424999999999998</v>
      </c>
      <c r="I8848" s="12">
        <v>10.431264517203159</v>
      </c>
    </row>
    <row r="8849" spans="6:9" x14ac:dyDescent="0.3">
      <c r="F8849" s="2">
        <v>8844</v>
      </c>
      <c r="G8849" s="12">
        <f ca="1"/>
        <v>10.438055893602051</v>
      </c>
      <c r="H8849" s="12">
        <v>0.88434999999999997</v>
      </c>
      <c r="I8849" s="12">
        <v>10.431437378060938</v>
      </c>
    </row>
    <row r="8850" spans="6:9" x14ac:dyDescent="0.3">
      <c r="F8850" s="2">
        <v>8845</v>
      </c>
      <c r="G8850" s="12">
        <f ca="1"/>
        <v>10.438465088481063</v>
      </c>
      <c r="H8850" s="12">
        <v>0.88444999999999996</v>
      </c>
      <c r="I8850" s="12">
        <v>10.431610388452349</v>
      </c>
    </row>
    <row r="8851" spans="6:9" x14ac:dyDescent="0.3">
      <c r="F8851" s="2">
        <v>8846</v>
      </c>
      <c r="G8851" s="12">
        <f ca="1"/>
        <v>10.438490594540516</v>
      </c>
      <c r="H8851" s="12">
        <v>0.88454999999999995</v>
      </c>
      <c r="I8851" s="12">
        <v>10.431783548636327</v>
      </c>
    </row>
    <row r="8852" spans="6:9" x14ac:dyDescent="0.3">
      <c r="F8852" s="2">
        <v>8847</v>
      </c>
      <c r="G8852" s="12">
        <f ca="1"/>
        <v>10.438612620409369</v>
      </c>
      <c r="H8852" s="12">
        <v>0.88465000000000005</v>
      </c>
      <c r="I8852" s="12">
        <v>10.431956858872475</v>
      </c>
    </row>
    <row r="8853" spans="6:9" x14ac:dyDescent="0.3">
      <c r="F8853" s="2">
        <v>8848</v>
      </c>
      <c r="G8853" s="12">
        <f ca="1"/>
        <v>10.438804868717083</v>
      </c>
      <c r="H8853" s="12">
        <v>0.88475000000000004</v>
      </c>
      <c r="I8853" s="12">
        <v>10.432130319421075</v>
      </c>
    </row>
    <row r="8854" spans="6:9" x14ac:dyDescent="0.3">
      <c r="F8854" s="2">
        <v>8849</v>
      </c>
      <c r="G8854" s="12">
        <f ca="1"/>
        <v>10.438950860523491</v>
      </c>
      <c r="H8854" s="12">
        <v>0.88485000000000003</v>
      </c>
      <c r="I8854" s="12">
        <v>10.432303930543089</v>
      </c>
    </row>
    <row r="8855" spans="6:9" x14ac:dyDescent="0.3">
      <c r="F8855" s="2">
        <v>8850</v>
      </c>
      <c r="G8855" s="12">
        <f ca="1"/>
        <v>10.439062395947643</v>
      </c>
      <c r="H8855" s="12">
        <v>0.88495000000000001</v>
      </c>
      <c r="I8855" s="12">
        <v>10.432477692500152</v>
      </c>
    </row>
    <row r="8856" spans="6:9" x14ac:dyDescent="0.3">
      <c r="F8856" s="2">
        <v>8851</v>
      </c>
      <c r="G8856" s="12">
        <f ca="1"/>
        <v>10.439280415078864</v>
      </c>
      <c r="H8856" s="12">
        <v>0.88505</v>
      </c>
      <c r="I8856" s="12">
        <v>10.432651605554589</v>
      </c>
    </row>
    <row r="8857" spans="6:9" x14ac:dyDescent="0.3">
      <c r="F8857" s="2">
        <v>8852</v>
      </c>
      <c r="G8857" s="12">
        <f ca="1"/>
        <v>10.439511448195399</v>
      </c>
      <c r="H8857" s="12">
        <v>0.88514999999999999</v>
      </c>
      <c r="I8857" s="12">
        <v>10.432825669969406</v>
      </c>
    </row>
    <row r="8858" spans="6:9" x14ac:dyDescent="0.3">
      <c r="F8858" s="2">
        <v>8853</v>
      </c>
      <c r="G8858" s="12">
        <f ca="1"/>
        <v>10.439624341542919</v>
      </c>
      <c r="H8858" s="12">
        <v>0.88524999999999998</v>
      </c>
      <c r="I8858" s="12">
        <v>10.432999886008297</v>
      </c>
    </row>
    <row r="8859" spans="6:9" x14ac:dyDescent="0.3">
      <c r="F8859" s="2">
        <v>8854</v>
      </c>
      <c r="G8859" s="12">
        <f ca="1"/>
        <v>10.439854984150736</v>
      </c>
      <c r="H8859" s="12">
        <v>0.88534999999999997</v>
      </c>
      <c r="I8859" s="12">
        <v>10.433174253935645</v>
      </c>
    </row>
    <row r="8860" spans="6:9" x14ac:dyDescent="0.3">
      <c r="F8860" s="2">
        <v>8855</v>
      </c>
      <c r="G8860" s="12">
        <f ca="1"/>
        <v>10.440433132076526</v>
      </c>
      <c r="H8860" s="12">
        <v>0.88544999999999996</v>
      </c>
      <c r="I8860" s="12">
        <v>10.433348774016526</v>
      </c>
    </row>
    <row r="8861" spans="6:9" x14ac:dyDescent="0.3">
      <c r="F8861" s="2">
        <v>8856</v>
      </c>
      <c r="G8861" s="12">
        <f ca="1"/>
        <v>10.440668955608338</v>
      </c>
      <c r="H8861" s="12">
        <v>0.88554999999999995</v>
      </c>
      <c r="I8861" s="12">
        <v>10.433523446516713</v>
      </c>
    </row>
    <row r="8862" spans="6:9" x14ac:dyDescent="0.3">
      <c r="F8862" s="2">
        <v>8857</v>
      </c>
      <c r="G8862" s="12">
        <f ca="1"/>
        <v>10.441065874179426</v>
      </c>
      <c r="H8862" s="12">
        <v>0.88565000000000005</v>
      </c>
      <c r="I8862" s="12">
        <v>10.433698271702669</v>
      </c>
    </row>
    <row r="8863" spans="6:9" x14ac:dyDescent="0.3">
      <c r="F8863" s="2">
        <v>8858</v>
      </c>
      <c r="G8863" s="12">
        <f ca="1"/>
        <v>10.441149371250441</v>
      </c>
      <c r="H8863" s="12">
        <v>0.88575000000000004</v>
      </c>
      <c r="I8863" s="12">
        <v>10.433873249841565</v>
      </c>
    </row>
    <row r="8864" spans="6:9" x14ac:dyDescent="0.3">
      <c r="F8864" s="2">
        <v>8859</v>
      </c>
      <c r="G8864" s="12">
        <f ca="1"/>
        <v>10.44130589642349</v>
      </c>
      <c r="H8864" s="12">
        <v>0.88585000000000003</v>
      </c>
      <c r="I8864" s="12">
        <v>10.434048381201267</v>
      </c>
    </row>
    <row r="8865" spans="6:9" x14ac:dyDescent="0.3">
      <c r="F8865" s="2">
        <v>8860</v>
      </c>
      <c r="G8865" s="12">
        <f ca="1"/>
        <v>10.441419886598505</v>
      </c>
      <c r="H8865" s="12">
        <v>0.88595000000000002</v>
      </c>
      <c r="I8865" s="12">
        <v>10.434223666050348</v>
      </c>
    </row>
    <row r="8866" spans="6:9" x14ac:dyDescent="0.3">
      <c r="F8866" s="2">
        <v>8861</v>
      </c>
      <c r="G8866" s="12">
        <f ca="1"/>
        <v>10.44187038273069</v>
      </c>
      <c r="H8866" s="12">
        <v>0.88605</v>
      </c>
      <c r="I8866" s="12">
        <v>10.434399104658089</v>
      </c>
    </row>
    <row r="8867" spans="6:9" x14ac:dyDescent="0.3">
      <c r="F8867" s="2">
        <v>8862</v>
      </c>
      <c r="G8867" s="12">
        <f ca="1"/>
        <v>10.441988141904522</v>
      </c>
      <c r="H8867" s="12">
        <v>0.88614999999999999</v>
      </c>
      <c r="I8867" s="12">
        <v>10.434574697294478</v>
      </c>
    </row>
    <row r="8868" spans="6:9" x14ac:dyDescent="0.3">
      <c r="F8868" s="2">
        <v>8863</v>
      </c>
      <c r="G8868" s="12">
        <f ca="1"/>
        <v>10.442066248033836</v>
      </c>
      <c r="H8868" s="12">
        <v>0.88624999999999998</v>
      </c>
      <c r="I8868" s="12">
        <v>10.434750444230215</v>
      </c>
    </row>
    <row r="8869" spans="6:9" x14ac:dyDescent="0.3">
      <c r="F8869" s="2">
        <v>8864</v>
      </c>
      <c r="G8869" s="12">
        <f ca="1"/>
        <v>10.442147667867172</v>
      </c>
      <c r="H8869" s="12">
        <v>0.88634999999999997</v>
      </c>
      <c r="I8869" s="12">
        <v>10.434926345736717</v>
      </c>
    </row>
    <row r="8870" spans="6:9" x14ac:dyDescent="0.3">
      <c r="F8870" s="2">
        <v>8865</v>
      </c>
      <c r="G8870" s="12">
        <f ca="1"/>
        <v>10.442270256760477</v>
      </c>
      <c r="H8870" s="12">
        <v>0.88644999999999996</v>
      </c>
      <c r="I8870" s="12">
        <v>10.435102402086114</v>
      </c>
    </row>
    <row r="8871" spans="6:9" x14ac:dyDescent="0.3">
      <c r="F8871" s="2">
        <v>8866</v>
      </c>
      <c r="G8871" s="12">
        <f ca="1"/>
        <v>10.442307086820632</v>
      </c>
      <c r="H8871" s="12">
        <v>0.88654999999999995</v>
      </c>
      <c r="I8871" s="12">
        <v>10.435278613551258</v>
      </c>
    </row>
    <row r="8872" spans="6:9" x14ac:dyDescent="0.3">
      <c r="F8872" s="2">
        <v>8867</v>
      </c>
      <c r="G8872" s="12">
        <f ca="1"/>
        <v>10.442689391012257</v>
      </c>
      <c r="H8872" s="12">
        <v>0.88665000000000005</v>
      </c>
      <c r="I8872" s="12">
        <v>10.435454980405719</v>
      </c>
    </row>
    <row r="8873" spans="6:9" x14ac:dyDescent="0.3">
      <c r="F8873" s="2">
        <v>8868</v>
      </c>
      <c r="G8873" s="12">
        <f ca="1"/>
        <v>10.442952134974101</v>
      </c>
      <c r="H8873" s="12">
        <v>0.88675000000000004</v>
      </c>
      <c r="I8873" s="12">
        <v>10.435631502923799</v>
      </c>
    </row>
    <row r="8874" spans="6:9" x14ac:dyDescent="0.3">
      <c r="F8874" s="2">
        <v>8869</v>
      </c>
      <c r="G8874" s="12">
        <f ca="1"/>
        <v>10.44324985247636</v>
      </c>
      <c r="H8874" s="12">
        <v>0.88685000000000003</v>
      </c>
      <c r="I8874" s="12">
        <v>10.435808181380517</v>
      </c>
    </row>
    <row r="8875" spans="6:9" x14ac:dyDescent="0.3">
      <c r="F8875" s="2">
        <v>8870</v>
      </c>
      <c r="G8875" s="12">
        <f ca="1"/>
        <v>10.443345397420016</v>
      </c>
      <c r="H8875" s="12">
        <v>0.88695000000000002</v>
      </c>
      <c r="I8875" s="12">
        <v>10.435985016051632</v>
      </c>
    </row>
    <row r="8876" spans="6:9" x14ac:dyDescent="0.3">
      <c r="F8876" s="2">
        <v>8871</v>
      </c>
      <c r="G8876" s="12">
        <f ca="1"/>
        <v>10.443412272021867</v>
      </c>
      <c r="H8876" s="12">
        <v>0.88705000000000001</v>
      </c>
      <c r="I8876" s="12">
        <v>10.436162007213625</v>
      </c>
    </row>
    <row r="8877" spans="6:9" x14ac:dyDescent="0.3">
      <c r="F8877" s="2">
        <v>8872</v>
      </c>
      <c r="G8877" s="12">
        <f ca="1"/>
        <v>10.443610408912118</v>
      </c>
      <c r="H8877" s="12">
        <v>0.88714999999999999</v>
      </c>
      <c r="I8877" s="12">
        <v>10.436339155143719</v>
      </c>
    </row>
    <row r="8878" spans="6:9" x14ac:dyDescent="0.3">
      <c r="F8878" s="2">
        <v>8873</v>
      </c>
      <c r="G8878" s="12">
        <f ca="1"/>
        <v>10.44361182255501</v>
      </c>
      <c r="H8878" s="12">
        <v>0.88724999999999998</v>
      </c>
      <c r="I8878" s="12">
        <v>10.43651646011987</v>
      </c>
    </row>
    <row r="8879" spans="6:9" x14ac:dyDescent="0.3">
      <c r="F8879" s="2">
        <v>8874</v>
      </c>
      <c r="G8879" s="12">
        <f ca="1"/>
        <v>10.44381298580455</v>
      </c>
      <c r="H8879" s="12">
        <v>0.88734999999999997</v>
      </c>
      <c r="I8879" s="12">
        <v>10.436693922420776</v>
      </c>
    </row>
    <row r="8880" spans="6:9" x14ac:dyDescent="0.3">
      <c r="F8880" s="2">
        <v>8875</v>
      </c>
      <c r="G8880" s="12">
        <f ca="1"/>
        <v>10.44386458304032</v>
      </c>
      <c r="H8880" s="12">
        <v>0.88744999999999996</v>
      </c>
      <c r="I8880" s="12">
        <v>10.436871542325878</v>
      </c>
    </row>
    <row r="8881" spans="6:9" x14ac:dyDescent="0.3">
      <c r="F8881" s="2">
        <v>8876</v>
      </c>
      <c r="G8881" s="12">
        <f ca="1"/>
        <v>10.444212555218447</v>
      </c>
      <c r="H8881" s="12">
        <v>0.88754999999999995</v>
      </c>
      <c r="I8881" s="12">
        <v>10.437049320115362</v>
      </c>
    </row>
    <row r="8882" spans="6:9" x14ac:dyDescent="0.3">
      <c r="F8882" s="2">
        <v>8877</v>
      </c>
      <c r="G8882" s="12">
        <f ca="1"/>
        <v>10.444755520200488</v>
      </c>
      <c r="H8882" s="12">
        <v>0.88765000000000005</v>
      </c>
      <c r="I8882" s="12">
        <v>10.437227256070161</v>
      </c>
    </row>
    <row r="8883" spans="6:9" x14ac:dyDescent="0.3">
      <c r="F8883" s="2">
        <v>8878</v>
      </c>
      <c r="G8883" s="12">
        <f ca="1"/>
        <v>10.444791224261907</v>
      </c>
      <c r="H8883" s="12">
        <v>0.88775000000000004</v>
      </c>
      <c r="I8883" s="12">
        <v>10.437405350471956</v>
      </c>
    </row>
    <row r="8884" spans="6:9" x14ac:dyDescent="0.3">
      <c r="F8884" s="2">
        <v>8879</v>
      </c>
      <c r="G8884" s="12">
        <f ca="1"/>
        <v>10.445473687538261</v>
      </c>
      <c r="H8884" s="12">
        <v>0.88785000000000003</v>
      </c>
      <c r="I8884" s="12">
        <v>10.437583603603183</v>
      </c>
    </row>
    <row r="8885" spans="6:9" x14ac:dyDescent="0.3">
      <c r="F8885" s="2">
        <v>8880</v>
      </c>
      <c r="G8885" s="12">
        <f ca="1"/>
        <v>10.445740211035103</v>
      </c>
      <c r="H8885" s="12">
        <v>0.88795000000000002</v>
      </c>
      <c r="I8885" s="12">
        <v>10.43776201574704</v>
      </c>
    </row>
    <row r="8886" spans="6:9" x14ac:dyDescent="0.3">
      <c r="F8886" s="2">
        <v>8881</v>
      </c>
      <c r="G8886" s="12">
        <f ca="1"/>
        <v>10.445758249616162</v>
      </c>
      <c r="H8886" s="12">
        <v>0.88805000000000001</v>
      </c>
      <c r="I8886" s="12">
        <v>10.437940587187475</v>
      </c>
    </row>
    <row r="8887" spans="6:9" x14ac:dyDescent="0.3">
      <c r="F8887" s="2">
        <v>8882</v>
      </c>
      <c r="G8887" s="12">
        <f ca="1"/>
        <v>10.44577967866207</v>
      </c>
      <c r="H8887" s="12">
        <v>0.88815</v>
      </c>
      <c r="I8887" s="12">
        <v>10.4381193182092</v>
      </c>
    </row>
    <row r="8888" spans="6:9" x14ac:dyDescent="0.3">
      <c r="F8888" s="2">
        <v>8883</v>
      </c>
      <c r="G8888" s="12">
        <f ca="1"/>
        <v>10.446078523892369</v>
      </c>
      <c r="H8888" s="12">
        <v>0.88824999999999998</v>
      </c>
      <c r="I8888" s="12">
        <v>10.438298209097692</v>
      </c>
    </row>
    <row r="8889" spans="6:9" x14ac:dyDescent="0.3">
      <c r="F8889" s="2">
        <v>8884</v>
      </c>
      <c r="G8889" s="12">
        <f ca="1"/>
        <v>10.447000238768405</v>
      </c>
      <c r="H8889" s="12">
        <v>0.88834999999999997</v>
      </c>
      <c r="I8889" s="12">
        <v>10.438477260139194</v>
      </c>
    </row>
    <row r="8890" spans="6:9" x14ac:dyDescent="0.3">
      <c r="F8890" s="2">
        <v>8885</v>
      </c>
      <c r="G8890" s="12">
        <f ca="1"/>
        <v>10.447112379310855</v>
      </c>
      <c r="H8890" s="12">
        <v>0.88844999999999996</v>
      </c>
      <c r="I8890" s="12">
        <v>10.438656471620719</v>
      </c>
    </row>
    <row r="8891" spans="6:9" x14ac:dyDescent="0.3">
      <c r="F8891" s="2">
        <v>8886</v>
      </c>
      <c r="G8891" s="12">
        <f ca="1"/>
        <v>10.44729245623479</v>
      </c>
      <c r="H8891" s="12">
        <v>0.88854999999999995</v>
      </c>
      <c r="I8891" s="12">
        <v>10.438835843830052</v>
      </c>
    </row>
    <row r="8892" spans="6:9" x14ac:dyDescent="0.3">
      <c r="F8892" s="2">
        <v>8887</v>
      </c>
      <c r="G8892" s="12">
        <f ca="1"/>
        <v>10.447310731561561</v>
      </c>
      <c r="H8892" s="12">
        <v>0.88865000000000005</v>
      </c>
      <c r="I8892" s="12">
        <v>10.439015377055751</v>
      </c>
    </row>
    <row r="8893" spans="6:9" x14ac:dyDescent="0.3">
      <c r="F8893" s="2">
        <v>8888</v>
      </c>
      <c r="G8893" s="12">
        <f ca="1"/>
        <v>10.447731024441801</v>
      </c>
      <c r="H8893" s="12">
        <v>0.88875000000000004</v>
      </c>
      <c r="I8893" s="12">
        <v>10.439195071587157</v>
      </c>
    </row>
    <row r="8894" spans="6:9" x14ac:dyDescent="0.3">
      <c r="F8894" s="2">
        <v>8889</v>
      </c>
      <c r="G8894" s="12">
        <f ca="1"/>
        <v>10.447791494849211</v>
      </c>
      <c r="H8894" s="12">
        <v>0.88885000000000003</v>
      </c>
      <c r="I8894" s="12">
        <v>10.439374927714386</v>
      </c>
    </row>
    <row r="8895" spans="6:9" x14ac:dyDescent="0.3">
      <c r="F8895" s="2">
        <v>8890</v>
      </c>
      <c r="G8895" s="12">
        <f ca="1"/>
        <v>10.448519205115586</v>
      </c>
      <c r="H8895" s="12">
        <v>0.88895000000000002</v>
      </c>
      <c r="I8895" s="12">
        <v>10.439554945728339</v>
      </c>
    </row>
    <row r="8896" spans="6:9" x14ac:dyDescent="0.3">
      <c r="F8896" s="2">
        <v>8891</v>
      </c>
      <c r="G8896" s="12">
        <f ca="1"/>
        <v>10.448651771221781</v>
      </c>
      <c r="H8896" s="12">
        <v>0.88905000000000001</v>
      </c>
      <c r="I8896" s="12">
        <v>10.439735125920707</v>
      </c>
    </row>
    <row r="8897" spans="6:9" x14ac:dyDescent="0.3">
      <c r="F8897" s="2">
        <v>8892</v>
      </c>
      <c r="G8897" s="12">
        <f ca="1"/>
        <v>10.448875633423205</v>
      </c>
      <c r="H8897" s="12">
        <v>0.88915</v>
      </c>
      <c r="I8897" s="12">
        <v>10.439915468583964</v>
      </c>
    </row>
    <row r="8898" spans="6:9" x14ac:dyDescent="0.3">
      <c r="F8898" s="2">
        <v>8893</v>
      </c>
      <c r="G8898" s="12">
        <f ca="1"/>
        <v>10.448895708038355</v>
      </c>
      <c r="H8898" s="12">
        <v>0.88924999999999998</v>
      </c>
      <c r="I8898" s="12">
        <v>10.440095974011378</v>
      </c>
    </row>
    <row r="8899" spans="6:9" x14ac:dyDescent="0.3">
      <c r="F8899" s="2">
        <v>8894</v>
      </c>
      <c r="G8899" s="12">
        <f ca="1"/>
        <v>10.449524581802669</v>
      </c>
      <c r="H8899" s="12">
        <v>0.88934999999999997</v>
      </c>
      <c r="I8899" s="12">
        <v>10.440276642497016</v>
      </c>
    </row>
    <row r="8900" spans="6:9" x14ac:dyDescent="0.3">
      <c r="F8900" s="2">
        <v>8895</v>
      </c>
      <c r="G8900" s="12">
        <f ca="1"/>
        <v>10.449629417934874</v>
      </c>
      <c r="H8900" s="12">
        <v>0.88944999999999996</v>
      </c>
      <c r="I8900" s="12">
        <v>10.440457474335735</v>
      </c>
    </row>
    <row r="8901" spans="6:9" x14ac:dyDescent="0.3">
      <c r="F8901" s="2">
        <v>8896</v>
      </c>
      <c r="G8901" s="12">
        <f ca="1"/>
        <v>10.449660196283343</v>
      </c>
      <c r="H8901" s="12">
        <v>0.88954999999999995</v>
      </c>
      <c r="I8901" s="12">
        <v>10.440638469823202</v>
      </c>
    </row>
    <row r="8902" spans="6:9" x14ac:dyDescent="0.3">
      <c r="F8902" s="2">
        <v>8897</v>
      </c>
      <c r="G8902" s="12">
        <f ca="1"/>
        <v>10.450124566969302</v>
      </c>
      <c r="H8902" s="12">
        <v>0.88965000000000005</v>
      </c>
      <c r="I8902" s="12">
        <v>10.440819629255879</v>
      </c>
    </row>
    <row r="8903" spans="6:9" x14ac:dyDescent="0.3">
      <c r="F8903" s="2">
        <v>8898</v>
      </c>
      <c r="G8903" s="12">
        <f ca="1"/>
        <v>10.450399184908251</v>
      </c>
      <c r="H8903" s="12">
        <v>0.88975000000000004</v>
      </c>
      <c r="I8903" s="12">
        <v>10.441000952931036</v>
      </c>
    </row>
    <row r="8904" spans="6:9" x14ac:dyDescent="0.3">
      <c r="F8904" s="2">
        <v>8899</v>
      </c>
      <c r="G8904" s="12">
        <f ca="1"/>
        <v>10.450515120062523</v>
      </c>
      <c r="H8904" s="12">
        <v>0.88985000000000003</v>
      </c>
      <c r="I8904" s="12">
        <v>10.441182441146758</v>
      </c>
    </row>
    <row r="8905" spans="6:9" x14ac:dyDescent="0.3">
      <c r="F8905" s="2">
        <v>8900</v>
      </c>
      <c r="G8905" s="12">
        <f ca="1"/>
        <v>10.450549749235392</v>
      </c>
      <c r="H8905" s="12">
        <v>0.88995000000000002</v>
      </c>
      <c r="I8905" s="12">
        <v>10.441364094201933</v>
      </c>
    </row>
    <row r="8906" spans="6:9" x14ac:dyDescent="0.3">
      <c r="F8906" s="2">
        <v>8901</v>
      </c>
      <c r="G8906" s="12">
        <f ca="1"/>
        <v>10.450816705616401</v>
      </c>
      <c r="H8906" s="12">
        <v>0.89005000000000001</v>
      </c>
      <c r="I8906" s="12">
        <v>10.441545912396274</v>
      </c>
    </row>
    <row r="8907" spans="6:9" x14ac:dyDescent="0.3">
      <c r="F8907" s="2">
        <v>8902</v>
      </c>
      <c r="G8907" s="12">
        <f ca="1"/>
        <v>10.450825457262095</v>
      </c>
      <c r="H8907" s="12">
        <v>0.89015</v>
      </c>
      <c r="I8907" s="12">
        <v>10.441727896030304</v>
      </c>
    </row>
    <row r="8908" spans="6:9" x14ac:dyDescent="0.3">
      <c r="F8908" s="2">
        <v>8903</v>
      </c>
      <c r="G8908" s="12">
        <f ca="1"/>
        <v>10.450860556334478</v>
      </c>
      <c r="H8908" s="12">
        <v>0.89024999999999999</v>
      </c>
      <c r="I8908" s="12">
        <v>10.441910045405372</v>
      </c>
    </row>
    <row r="8909" spans="6:9" x14ac:dyDescent="0.3">
      <c r="F8909" s="2">
        <v>8904</v>
      </c>
      <c r="G8909" s="12">
        <f ca="1"/>
        <v>10.450873890482706</v>
      </c>
      <c r="H8909" s="12">
        <v>0.89034999999999997</v>
      </c>
      <c r="I8909" s="12">
        <v>10.442092360823647</v>
      </c>
    </row>
    <row r="8910" spans="6:9" x14ac:dyDescent="0.3">
      <c r="F8910" s="2">
        <v>8905</v>
      </c>
      <c r="G8910" s="12">
        <f ca="1"/>
        <v>10.450982632747673</v>
      </c>
      <c r="H8910" s="12">
        <v>0.89044999999999996</v>
      </c>
      <c r="I8910" s="12">
        <v>10.442274842588132</v>
      </c>
    </row>
    <row r="8911" spans="6:9" x14ac:dyDescent="0.3">
      <c r="F8911" s="2">
        <v>8906</v>
      </c>
      <c r="G8911" s="12">
        <f ca="1"/>
        <v>10.451406949079832</v>
      </c>
      <c r="H8911" s="12">
        <v>0.89054999999999995</v>
      </c>
      <c r="I8911" s="12">
        <v>10.442457491002653</v>
      </c>
    </row>
    <row r="8912" spans="6:9" x14ac:dyDescent="0.3">
      <c r="F8912" s="2">
        <v>8907</v>
      </c>
      <c r="G8912" s="12">
        <f ca="1"/>
        <v>10.451750755780607</v>
      </c>
      <c r="H8912" s="12">
        <v>0.89065000000000005</v>
      </c>
      <c r="I8912" s="12">
        <v>10.442640306371873</v>
      </c>
    </row>
    <row r="8913" spans="6:9" x14ac:dyDescent="0.3">
      <c r="F8913" s="2">
        <v>8908</v>
      </c>
      <c r="G8913" s="12">
        <f ca="1"/>
        <v>10.451869727673328</v>
      </c>
      <c r="H8913" s="12">
        <v>0.89075000000000004</v>
      </c>
      <c r="I8913" s="12">
        <v>10.442823289001288</v>
      </c>
    </row>
    <row r="8914" spans="6:9" x14ac:dyDescent="0.3">
      <c r="F8914" s="2">
        <v>8909</v>
      </c>
      <c r="G8914" s="12">
        <f ca="1"/>
        <v>10.452328109202105</v>
      </c>
      <c r="H8914" s="12">
        <v>0.89085000000000003</v>
      </c>
      <c r="I8914" s="12">
        <v>10.443006439197237</v>
      </c>
    </row>
    <row r="8915" spans="6:9" x14ac:dyDescent="0.3">
      <c r="F8915" s="2">
        <v>8910</v>
      </c>
      <c r="G8915" s="12">
        <f ca="1"/>
        <v>10.452446269775891</v>
      </c>
      <c r="H8915" s="12">
        <v>0.89095000000000002</v>
      </c>
      <c r="I8915" s="12">
        <v>10.4431897572669</v>
      </c>
    </row>
    <row r="8916" spans="6:9" x14ac:dyDescent="0.3">
      <c r="F8916" s="2">
        <v>8911</v>
      </c>
      <c r="G8916" s="12">
        <f ca="1"/>
        <v>10.452568740664596</v>
      </c>
      <c r="H8916" s="12">
        <v>0.89105000000000001</v>
      </c>
      <c r="I8916" s="12">
        <v>10.443373243518302</v>
      </c>
    </row>
    <row r="8917" spans="6:9" x14ac:dyDescent="0.3">
      <c r="F8917" s="2">
        <v>8912</v>
      </c>
      <c r="G8917" s="12">
        <f ca="1"/>
        <v>10.452851556271437</v>
      </c>
      <c r="H8917" s="12">
        <v>0.89115</v>
      </c>
      <c r="I8917" s="12">
        <v>10.443556898260317</v>
      </c>
    </row>
    <row r="8918" spans="6:9" x14ac:dyDescent="0.3">
      <c r="F8918" s="2">
        <v>8913</v>
      </c>
      <c r="G8918" s="12">
        <f ca="1"/>
        <v>10.452871441122298</v>
      </c>
      <c r="H8918" s="12">
        <v>0.89124999999999999</v>
      </c>
      <c r="I8918" s="12">
        <v>10.443740721802669</v>
      </c>
    </row>
    <row r="8919" spans="6:9" x14ac:dyDescent="0.3">
      <c r="F8919" s="2">
        <v>8914</v>
      </c>
      <c r="G8919" s="12">
        <f ca="1"/>
        <v>10.453136477658052</v>
      </c>
      <c r="H8919" s="12">
        <v>0.89134999999999998</v>
      </c>
      <c r="I8919" s="12">
        <v>10.443924714455939</v>
      </c>
    </row>
    <row r="8920" spans="6:9" x14ac:dyDescent="0.3">
      <c r="F8920" s="2">
        <v>8915</v>
      </c>
      <c r="G8920" s="12">
        <f ca="1"/>
        <v>10.453645677681294</v>
      </c>
      <c r="H8920" s="12">
        <v>0.89144999999999996</v>
      </c>
      <c r="I8920" s="12">
        <v>10.444108876531567</v>
      </c>
    </row>
    <row r="8921" spans="6:9" x14ac:dyDescent="0.3">
      <c r="F8921" s="2">
        <v>8916</v>
      </c>
      <c r="G8921" s="12">
        <f ca="1"/>
        <v>10.45377727857721</v>
      </c>
      <c r="H8921" s="12">
        <v>0.89154999999999995</v>
      </c>
      <c r="I8921" s="12">
        <v>10.44429320834185</v>
      </c>
    </row>
    <row r="8922" spans="6:9" x14ac:dyDescent="0.3">
      <c r="F8922" s="2">
        <v>8917</v>
      </c>
      <c r="G8922" s="12">
        <f ca="1"/>
        <v>10.454064674937825</v>
      </c>
      <c r="H8922" s="12">
        <v>0.89165000000000005</v>
      </c>
      <c r="I8922" s="12">
        <v>10.444477710199953</v>
      </c>
    </row>
    <row r="8923" spans="6:9" x14ac:dyDescent="0.3">
      <c r="F8923" s="2">
        <v>8918</v>
      </c>
      <c r="G8923" s="12">
        <f ca="1"/>
        <v>10.454418942071193</v>
      </c>
      <c r="H8923" s="12">
        <v>0.89175000000000004</v>
      </c>
      <c r="I8923" s="12">
        <v>10.444662382419908</v>
      </c>
    </row>
    <row r="8924" spans="6:9" x14ac:dyDescent="0.3">
      <c r="F8924" s="2">
        <v>8919</v>
      </c>
      <c r="G8924" s="12">
        <f ca="1"/>
        <v>10.454595859548029</v>
      </c>
      <c r="H8924" s="12">
        <v>0.89185000000000003</v>
      </c>
      <c r="I8924" s="12">
        <v>10.444847225316614</v>
      </c>
    </row>
    <row r="8925" spans="6:9" x14ac:dyDescent="0.3">
      <c r="F8925" s="2">
        <v>8920</v>
      </c>
      <c r="G8925" s="12">
        <f ca="1"/>
        <v>10.454603996592539</v>
      </c>
      <c r="H8925" s="12">
        <v>0.89195000000000002</v>
      </c>
      <c r="I8925" s="12">
        <v>10.445032239205849</v>
      </c>
    </row>
    <row r="8926" spans="6:9" x14ac:dyDescent="0.3">
      <c r="F8926" s="2">
        <v>8921</v>
      </c>
      <c r="G8926" s="12">
        <f ca="1"/>
        <v>10.454654545031845</v>
      </c>
      <c r="H8926" s="12">
        <v>0.89205000000000001</v>
      </c>
      <c r="I8926" s="12">
        <v>10.445217424404264</v>
      </c>
    </row>
    <row r="8927" spans="6:9" x14ac:dyDescent="0.3">
      <c r="F8927" s="2">
        <v>8922</v>
      </c>
      <c r="G8927" s="12">
        <f ca="1"/>
        <v>10.454710658218154</v>
      </c>
      <c r="H8927" s="12">
        <v>0.89215</v>
      </c>
      <c r="I8927" s="12">
        <v>10.445402781229394</v>
      </c>
    </row>
    <row r="8928" spans="6:9" x14ac:dyDescent="0.3">
      <c r="F8928" s="2">
        <v>8923</v>
      </c>
      <c r="G8928" s="12">
        <f ca="1"/>
        <v>10.455112896006089</v>
      </c>
      <c r="H8928" s="12">
        <v>0.89224999999999999</v>
      </c>
      <c r="I8928" s="12">
        <v>10.445588309999655</v>
      </c>
    </row>
    <row r="8929" spans="6:9" x14ac:dyDescent="0.3">
      <c r="F8929" s="2">
        <v>8924</v>
      </c>
      <c r="G8929" s="12">
        <f ca="1"/>
        <v>10.455157225121889</v>
      </c>
      <c r="H8929" s="12">
        <v>0.89234999999999998</v>
      </c>
      <c r="I8929" s="12">
        <v>10.445774011034352</v>
      </c>
    </row>
    <row r="8930" spans="6:9" x14ac:dyDescent="0.3">
      <c r="F8930" s="2">
        <v>8925</v>
      </c>
      <c r="G8930" s="12">
        <f ca="1"/>
        <v>10.455638787286416</v>
      </c>
      <c r="H8930" s="12">
        <v>0.89244999999999997</v>
      </c>
      <c r="I8930" s="12">
        <v>10.44595988465368</v>
      </c>
    </row>
    <row r="8931" spans="6:9" x14ac:dyDescent="0.3">
      <c r="F8931" s="2">
        <v>8926</v>
      </c>
      <c r="G8931" s="12">
        <f ca="1"/>
        <v>10.455677578832999</v>
      </c>
      <c r="H8931" s="12">
        <v>0.89254999999999995</v>
      </c>
      <c r="I8931" s="12">
        <v>10.446145931178723</v>
      </c>
    </row>
    <row r="8932" spans="6:9" x14ac:dyDescent="0.3">
      <c r="F8932" s="2">
        <v>8927</v>
      </c>
      <c r="G8932" s="12">
        <f ca="1"/>
        <v>10.455919934536896</v>
      </c>
      <c r="H8932" s="12">
        <v>0.89265000000000005</v>
      </c>
      <c r="I8932" s="12">
        <v>10.44633215093147</v>
      </c>
    </row>
    <row r="8933" spans="6:9" x14ac:dyDescent="0.3">
      <c r="F8933" s="2">
        <v>8928</v>
      </c>
      <c r="G8933" s="12">
        <f ca="1"/>
        <v>10.455975178610748</v>
      </c>
      <c r="H8933" s="12">
        <v>0.89275000000000004</v>
      </c>
      <c r="I8933" s="12">
        <v>10.446518544234802</v>
      </c>
    </row>
    <row r="8934" spans="6:9" x14ac:dyDescent="0.3">
      <c r="F8934" s="2">
        <v>8929</v>
      </c>
      <c r="G8934" s="12">
        <f ca="1"/>
        <v>10.456163350296533</v>
      </c>
      <c r="H8934" s="12">
        <v>0.89285000000000003</v>
      </c>
      <c r="I8934" s="12">
        <v>10.446705111412511</v>
      </c>
    </row>
    <row r="8935" spans="6:9" x14ac:dyDescent="0.3">
      <c r="F8935" s="2">
        <v>8930</v>
      </c>
      <c r="G8935" s="12">
        <f ca="1"/>
        <v>10.456236075645846</v>
      </c>
      <c r="H8935" s="12">
        <v>0.89295000000000002</v>
      </c>
      <c r="I8935" s="12">
        <v>10.446891852789289</v>
      </c>
    </row>
    <row r="8936" spans="6:9" x14ac:dyDescent="0.3">
      <c r="F8936" s="2">
        <v>8931</v>
      </c>
      <c r="G8936" s="12">
        <f ca="1"/>
        <v>10.4562519036895</v>
      </c>
      <c r="H8936" s="12">
        <v>0.89305000000000001</v>
      </c>
      <c r="I8936" s="12">
        <v>10.447078768690744</v>
      </c>
    </row>
    <row r="8937" spans="6:9" x14ac:dyDescent="0.3">
      <c r="F8937" s="2">
        <v>8932</v>
      </c>
      <c r="G8937" s="12">
        <f ca="1"/>
        <v>10.456711596221359</v>
      </c>
      <c r="H8937" s="12">
        <v>0.89315</v>
      </c>
      <c r="I8937" s="12">
        <v>10.447265859443396</v>
      </c>
    </row>
    <row r="8938" spans="6:9" x14ac:dyDescent="0.3">
      <c r="F8938" s="2">
        <v>8933</v>
      </c>
      <c r="G8938" s="12">
        <f ca="1"/>
        <v>10.456906364985066</v>
      </c>
      <c r="H8938" s="12">
        <v>0.89324999999999999</v>
      </c>
      <c r="I8938" s="12">
        <v>10.447453125374681</v>
      </c>
    </row>
    <row r="8939" spans="6:9" x14ac:dyDescent="0.3">
      <c r="F8939" s="2">
        <v>8934</v>
      </c>
      <c r="G8939" s="12">
        <f ca="1"/>
        <v>10.457291576114661</v>
      </c>
      <c r="H8939" s="12">
        <v>0.89334999999999998</v>
      </c>
      <c r="I8939" s="12">
        <v>10.447640566812955</v>
      </c>
    </row>
    <row r="8940" spans="6:9" x14ac:dyDescent="0.3">
      <c r="F8940" s="2">
        <v>8935</v>
      </c>
      <c r="G8940" s="12">
        <f ca="1"/>
        <v>10.457329330023507</v>
      </c>
      <c r="H8940" s="12">
        <v>0.89344999999999997</v>
      </c>
      <c r="I8940" s="12">
        <v>10.447828184087502</v>
      </c>
    </row>
    <row r="8941" spans="6:9" x14ac:dyDescent="0.3">
      <c r="F8941" s="2">
        <v>8936</v>
      </c>
      <c r="G8941" s="12">
        <f ca="1"/>
        <v>10.4574646726035</v>
      </c>
      <c r="H8941" s="12">
        <v>0.89354999999999996</v>
      </c>
      <c r="I8941" s="12">
        <v>10.448015977528529</v>
      </c>
    </row>
    <row r="8942" spans="6:9" x14ac:dyDescent="0.3">
      <c r="F8942" s="2">
        <v>8937</v>
      </c>
      <c r="G8942" s="12">
        <f ca="1"/>
        <v>10.457514050592252</v>
      </c>
      <c r="H8942" s="12">
        <v>0.89365000000000006</v>
      </c>
      <c r="I8942" s="12">
        <v>10.448203947467178</v>
      </c>
    </row>
    <row r="8943" spans="6:9" x14ac:dyDescent="0.3">
      <c r="F8943" s="2">
        <v>8938</v>
      </c>
      <c r="G8943" s="12">
        <f ca="1"/>
        <v>10.457643737346674</v>
      </c>
      <c r="H8943" s="12">
        <v>0.89375000000000004</v>
      </c>
      <c r="I8943" s="12">
        <v>10.448392094235523</v>
      </c>
    </row>
    <row r="8944" spans="6:9" x14ac:dyDescent="0.3">
      <c r="F8944" s="2">
        <v>8939</v>
      </c>
      <c r="G8944" s="12">
        <f ca="1"/>
        <v>10.458006343259779</v>
      </c>
      <c r="H8944" s="12">
        <v>0.89385000000000003</v>
      </c>
      <c r="I8944" s="12">
        <v>10.448580418166575</v>
      </c>
    </row>
    <row r="8945" spans="6:9" x14ac:dyDescent="0.3">
      <c r="F8945" s="2">
        <v>8940</v>
      </c>
      <c r="G8945" s="12">
        <f ca="1"/>
        <v>10.458074544985976</v>
      </c>
      <c r="H8945" s="12">
        <v>0.89395000000000002</v>
      </c>
      <c r="I8945" s="12">
        <v>10.44876891959429</v>
      </c>
    </row>
    <row r="8946" spans="6:9" x14ac:dyDescent="0.3">
      <c r="F8946" s="2">
        <v>8941</v>
      </c>
      <c r="G8946" s="12">
        <f ca="1"/>
        <v>10.458665894594567</v>
      </c>
      <c r="H8946" s="12">
        <v>0.89405000000000001</v>
      </c>
      <c r="I8946" s="12">
        <v>10.448957598853566</v>
      </c>
    </row>
    <row r="8947" spans="6:9" x14ac:dyDescent="0.3">
      <c r="F8947" s="2">
        <v>8942</v>
      </c>
      <c r="G8947" s="12">
        <f ca="1"/>
        <v>10.458682345902007</v>
      </c>
      <c r="H8947" s="12">
        <v>0.89415</v>
      </c>
      <c r="I8947" s="12">
        <v>10.449146456280253</v>
      </c>
    </row>
    <row r="8948" spans="6:9" x14ac:dyDescent="0.3">
      <c r="F8948" s="2">
        <v>8943</v>
      </c>
      <c r="G8948" s="12">
        <f ca="1"/>
        <v>10.458703533872363</v>
      </c>
      <c r="H8948" s="12">
        <v>0.89424999999999999</v>
      </c>
      <c r="I8948" s="12">
        <v>10.44933549221115</v>
      </c>
    </row>
    <row r="8949" spans="6:9" x14ac:dyDescent="0.3">
      <c r="F8949" s="2">
        <v>8944</v>
      </c>
      <c r="G8949" s="12">
        <f ca="1"/>
        <v>10.458752220212819</v>
      </c>
      <c r="H8949" s="12">
        <v>0.89434999999999998</v>
      </c>
      <c r="I8949" s="12">
        <v>10.449524706984015</v>
      </c>
    </row>
    <row r="8950" spans="6:9" x14ac:dyDescent="0.3">
      <c r="F8950" s="2">
        <v>8945</v>
      </c>
      <c r="G8950" s="12">
        <f ca="1"/>
        <v>10.45898004266175</v>
      </c>
      <c r="H8950" s="12">
        <v>0.89444999999999997</v>
      </c>
      <c r="I8950" s="12">
        <v>10.449714100937561</v>
      </c>
    </row>
    <row r="8951" spans="6:9" x14ac:dyDescent="0.3">
      <c r="F8951" s="2">
        <v>8946</v>
      </c>
      <c r="G8951" s="12">
        <f ca="1"/>
        <v>10.459147289490435</v>
      </c>
      <c r="H8951" s="12">
        <v>0.89454999999999996</v>
      </c>
      <c r="I8951" s="12">
        <v>10.44990367441147</v>
      </c>
    </row>
    <row r="8952" spans="6:9" x14ac:dyDescent="0.3">
      <c r="F8952" s="2">
        <v>8947</v>
      </c>
      <c r="G8952" s="12">
        <f ca="1"/>
        <v>10.459276432385208</v>
      </c>
      <c r="H8952" s="12">
        <v>0.89464999999999995</v>
      </c>
      <c r="I8952" s="12">
        <v>10.450093427746388</v>
      </c>
    </row>
    <row r="8953" spans="6:9" x14ac:dyDescent="0.3">
      <c r="F8953" s="2">
        <v>8948</v>
      </c>
      <c r="G8953" s="12">
        <f ca="1"/>
        <v>10.45933825474067</v>
      </c>
      <c r="H8953" s="12">
        <v>0.89475000000000005</v>
      </c>
      <c r="I8953" s="12">
        <v>10.45028336128393</v>
      </c>
    </row>
    <row r="8954" spans="6:9" x14ac:dyDescent="0.3">
      <c r="F8954" s="2">
        <v>8949</v>
      </c>
      <c r="G8954" s="12">
        <f ca="1"/>
        <v>10.459361988157795</v>
      </c>
      <c r="H8954" s="12">
        <v>0.89485000000000003</v>
      </c>
      <c r="I8954" s="12">
        <v>10.450473475366685</v>
      </c>
    </row>
    <row r="8955" spans="6:9" x14ac:dyDescent="0.3">
      <c r="F8955" s="2">
        <v>8950</v>
      </c>
      <c r="G8955" s="12">
        <f ca="1"/>
        <v>10.459463113084182</v>
      </c>
      <c r="H8955" s="12">
        <v>0.89495000000000002</v>
      </c>
      <c r="I8955" s="12">
        <v>10.450663770338226</v>
      </c>
    </row>
    <row r="8956" spans="6:9" x14ac:dyDescent="0.3">
      <c r="F8956" s="2">
        <v>8951</v>
      </c>
      <c r="G8956" s="12">
        <f ca="1"/>
        <v>10.459753370105005</v>
      </c>
      <c r="H8956" s="12">
        <v>0.89505000000000001</v>
      </c>
      <c r="I8956" s="12">
        <v>10.450854246543098</v>
      </c>
    </row>
    <row r="8957" spans="6:9" x14ac:dyDescent="0.3">
      <c r="F8957" s="2">
        <v>8952</v>
      </c>
      <c r="G8957" s="12">
        <f ca="1"/>
        <v>10.460201840665</v>
      </c>
      <c r="H8957" s="12">
        <v>0.89515</v>
      </c>
      <c r="I8957" s="12">
        <v>10.451044904326842</v>
      </c>
    </row>
    <row r="8958" spans="6:9" x14ac:dyDescent="0.3">
      <c r="F8958" s="2">
        <v>8953</v>
      </c>
      <c r="G8958" s="12">
        <f ca="1"/>
        <v>10.460384995430015</v>
      </c>
      <c r="H8958" s="12">
        <v>0.89524999999999999</v>
      </c>
      <c r="I8958" s="12">
        <v>10.451235744035978</v>
      </c>
    </row>
    <row r="8959" spans="6:9" x14ac:dyDescent="0.3">
      <c r="F8959" s="2">
        <v>8954</v>
      </c>
      <c r="G8959" s="12">
        <f ca="1"/>
        <v>10.461243492010482</v>
      </c>
      <c r="H8959" s="12">
        <v>0.89534999999999998</v>
      </c>
      <c r="I8959" s="12">
        <v>10.451426766018026</v>
      </c>
    </row>
    <row r="8960" spans="6:9" x14ac:dyDescent="0.3">
      <c r="F8960" s="2">
        <v>8955</v>
      </c>
      <c r="G8960" s="12">
        <f ca="1"/>
        <v>10.461374235340687</v>
      </c>
      <c r="H8960" s="12">
        <v>0.89544999999999997</v>
      </c>
      <c r="I8960" s="12">
        <v>10.451617970621498</v>
      </c>
    </row>
    <row r="8961" spans="6:9" x14ac:dyDescent="0.3">
      <c r="F8961" s="2">
        <v>8956</v>
      </c>
      <c r="G8961" s="12">
        <f ca="1"/>
        <v>10.46148241925453</v>
      </c>
      <c r="H8961" s="12">
        <v>0.89554999999999996</v>
      </c>
      <c r="I8961" s="12">
        <v>10.451809358195913</v>
      </c>
    </row>
    <row r="8962" spans="6:9" x14ac:dyDescent="0.3">
      <c r="F8962" s="2">
        <v>8957</v>
      </c>
      <c r="G8962" s="12">
        <f ca="1"/>
        <v>10.461945739644353</v>
      </c>
      <c r="H8962" s="12">
        <v>0.89564999999999995</v>
      </c>
      <c r="I8962" s="12">
        <v>10.452000929091785</v>
      </c>
    </row>
    <row r="8963" spans="6:9" x14ac:dyDescent="0.3">
      <c r="F8963" s="2">
        <v>8958</v>
      </c>
      <c r="G8963" s="12">
        <f ca="1"/>
        <v>10.461957353428755</v>
      </c>
      <c r="H8963" s="12">
        <v>0.89575000000000005</v>
      </c>
      <c r="I8963" s="12">
        <v>10.452192683660645</v>
      </c>
    </row>
    <row r="8964" spans="6:9" x14ac:dyDescent="0.3">
      <c r="F8964" s="2">
        <v>8959</v>
      </c>
      <c r="G8964" s="12">
        <f ca="1"/>
        <v>10.462418608692577</v>
      </c>
      <c r="H8964" s="12">
        <v>0.89585000000000004</v>
      </c>
      <c r="I8964" s="12">
        <v>10.452384622255032</v>
      </c>
    </row>
    <row r="8965" spans="6:9" x14ac:dyDescent="0.3">
      <c r="F8965" s="2">
        <v>8960</v>
      </c>
      <c r="G8965" s="12">
        <f ca="1"/>
        <v>10.462931574579354</v>
      </c>
      <c r="H8965" s="12">
        <v>0.89595000000000002</v>
      </c>
      <c r="I8965" s="12">
        <v>10.452576745228498</v>
      </c>
    </row>
    <row r="8966" spans="6:9" x14ac:dyDescent="0.3">
      <c r="F8966" s="2">
        <v>8961</v>
      </c>
      <c r="G8966" s="12">
        <f ca="1"/>
        <v>10.463118868043084</v>
      </c>
      <c r="H8966" s="12">
        <v>0.89605000000000001</v>
      </c>
      <c r="I8966" s="12">
        <v>10.452769052935624</v>
      </c>
    </row>
    <row r="8967" spans="6:9" x14ac:dyDescent="0.3">
      <c r="F8967" s="2">
        <v>8962</v>
      </c>
      <c r="G8967" s="12">
        <f ca="1"/>
        <v>10.463128707887984</v>
      </c>
      <c r="H8967" s="12">
        <v>0.89615</v>
      </c>
      <c r="I8967" s="12">
        <v>10.452961545732004</v>
      </c>
    </row>
    <row r="8968" spans="6:9" x14ac:dyDescent="0.3">
      <c r="F8968" s="2">
        <v>8963</v>
      </c>
      <c r="G8968" s="12">
        <f ca="1"/>
        <v>10.463303102231784</v>
      </c>
      <c r="H8968" s="12">
        <v>0.89624999999999999</v>
      </c>
      <c r="I8968" s="12">
        <v>10.453154223974266</v>
      </c>
    </row>
    <row r="8969" spans="6:9" x14ac:dyDescent="0.3">
      <c r="F8969" s="2">
        <v>8964</v>
      </c>
      <c r="G8969" s="12">
        <f ca="1"/>
        <v>10.463454268729185</v>
      </c>
      <c r="H8969" s="12">
        <v>0.89634999999999998</v>
      </c>
      <c r="I8969" s="12">
        <v>10.45334708802007</v>
      </c>
    </row>
    <row r="8970" spans="6:9" x14ac:dyDescent="0.3">
      <c r="F8970" s="2">
        <v>8965</v>
      </c>
      <c r="G8970" s="12">
        <f ca="1"/>
        <v>10.463581074367831</v>
      </c>
      <c r="H8970" s="12">
        <v>0.89644999999999997</v>
      </c>
      <c r="I8970" s="12">
        <v>10.453540138228108</v>
      </c>
    </row>
    <row r="8971" spans="6:9" x14ac:dyDescent="0.3">
      <c r="F8971" s="2">
        <v>8966</v>
      </c>
      <c r="G8971" s="12">
        <f ca="1"/>
        <v>10.463602186456253</v>
      </c>
      <c r="H8971" s="12">
        <v>0.89654999999999996</v>
      </c>
      <c r="I8971" s="12">
        <v>10.453733374958118</v>
      </c>
    </row>
    <row r="8972" spans="6:9" x14ac:dyDescent="0.3">
      <c r="F8972" s="2">
        <v>8967</v>
      </c>
      <c r="G8972" s="12">
        <f ca="1"/>
        <v>10.463623245627831</v>
      </c>
      <c r="H8972" s="12">
        <v>0.89664999999999995</v>
      </c>
      <c r="I8972" s="12">
        <v>10.453926798570873</v>
      </c>
    </row>
    <row r="8973" spans="6:9" x14ac:dyDescent="0.3">
      <c r="F8973" s="2">
        <v>8968</v>
      </c>
      <c r="G8973" s="12">
        <f ca="1"/>
        <v>10.463808299533753</v>
      </c>
      <c r="H8973" s="12">
        <v>0.89675000000000005</v>
      </c>
      <c r="I8973" s="12">
        <v>10.454120409428199</v>
      </c>
    </row>
    <row r="8974" spans="6:9" x14ac:dyDescent="0.3">
      <c r="F8974" s="2">
        <v>8969</v>
      </c>
      <c r="G8974" s="12">
        <f ca="1"/>
        <v>10.4638505037186</v>
      </c>
      <c r="H8974" s="12">
        <v>0.89685000000000004</v>
      </c>
      <c r="I8974" s="12">
        <v>10.454314207892976</v>
      </c>
    </row>
    <row r="8975" spans="6:9" x14ac:dyDescent="0.3">
      <c r="F8975" s="2">
        <v>8970</v>
      </c>
      <c r="G8975" s="12">
        <f ca="1"/>
        <v>10.4639239063068</v>
      </c>
      <c r="H8975" s="12">
        <v>0.89695000000000003</v>
      </c>
      <c r="I8975" s="12">
        <v>10.454508194329133</v>
      </c>
    </row>
    <row r="8976" spans="6:9" x14ac:dyDescent="0.3">
      <c r="F8976" s="2">
        <v>8971</v>
      </c>
      <c r="G8976" s="12">
        <f ca="1"/>
        <v>10.463954121752492</v>
      </c>
      <c r="H8976" s="12">
        <v>0.89705000000000001</v>
      </c>
      <c r="I8976" s="12">
        <v>10.454702369101668</v>
      </c>
    </row>
    <row r="8977" spans="6:9" x14ac:dyDescent="0.3">
      <c r="F8977" s="2">
        <v>8972</v>
      </c>
      <c r="G8977" s="12">
        <f ca="1"/>
        <v>10.464315295128984</v>
      </c>
      <c r="H8977" s="12">
        <v>0.89715</v>
      </c>
      <c r="I8977" s="12">
        <v>10.454896732576634</v>
      </c>
    </row>
    <row r="8978" spans="6:9" x14ac:dyDescent="0.3">
      <c r="F8978" s="2">
        <v>8973</v>
      </c>
      <c r="G8978" s="12">
        <f ca="1"/>
        <v>10.464465766853378</v>
      </c>
      <c r="H8978" s="12">
        <v>0.89724999999999999</v>
      </c>
      <c r="I8978" s="12">
        <v>10.455091285121158</v>
      </c>
    </row>
    <row r="8979" spans="6:9" x14ac:dyDescent="0.3">
      <c r="F8979" s="2">
        <v>8974</v>
      </c>
      <c r="G8979" s="12">
        <f ca="1"/>
        <v>10.464500681718233</v>
      </c>
      <c r="H8979" s="12">
        <v>0.89734999999999998</v>
      </c>
      <c r="I8979" s="12">
        <v>10.455286027103439</v>
      </c>
    </row>
    <row r="8980" spans="6:9" x14ac:dyDescent="0.3">
      <c r="F8980" s="2">
        <v>8975</v>
      </c>
      <c r="G8980" s="12">
        <f ca="1"/>
        <v>10.464516464690687</v>
      </c>
      <c r="H8980" s="12">
        <v>0.89744999999999997</v>
      </c>
      <c r="I8980" s="12">
        <v>10.45548095889275</v>
      </c>
    </row>
    <row r="8981" spans="6:9" x14ac:dyDescent="0.3">
      <c r="F8981" s="2">
        <v>8976</v>
      </c>
      <c r="G8981" s="12">
        <f ca="1"/>
        <v>10.464576407603719</v>
      </c>
      <c r="H8981" s="12">
        <v>0.89754999999999996</v>
      </c>
      <c r="I8981" s="12">
        <v>10.455676080859446</v>
      </c>
    </row>
    <row r="8982" spans="6:9" x14ac:dyDescent="0.3">
      <c r="F8982" s="2">
        <v>8977</v>
      </c>
      <c r="G8982" s="12">
        <f ca="1"/>
        <v>10.464943127425713</v>
      </c>
      <c r="H8982" s="12">
        <v>0.89764999999999995</v>
      </c>
      <c r="I8982" s="12">
        <v>10.455871393374968</v>
      </c>
    </row>
    <row r="8983" spans="6:9" x14ac:dyDescent="0.3">
      <c r="F8983" s="2">
        <v>8978</v>
      </c>
      <c r="G8983" s="12">
        <f ca="1"/>
        <v>10.465053542311649</v>
      </c>
      <c r="H8983" s="12">
        <v>0.89775000000000005</v>
      </c>
      <c r="I8983" s="12">
        <v>10.456066896811846</v>
      </c>
    </row>
    <row r="8984" spans="6:9" x14ac:dyDescent="0.3">
      <c r="F8984" s="2">
        <v>8979</v>
      </c>
      <c r="G8984" s="12">
        <f ca="1"/>
        <v>10.465166917726012</v>
      </c>
      <c r="H8984" s="12">
        <v>0.89785000000000004</v>
      </c>
      <c r="I8984" s="12">
        <v>10.456262591543702</v>
      </c>
    </row>
    <row r="8985" spans="6:9" x14ac:dyDescent="0.3">
      <c r="F8985" s="2">
        <v>8980</v>
      </c>
      <c r="G8985" s="12">
        <f ca="1"/>
        <v>10.465419661228768</v>
      </c>
      <c r="H8985" s="12">
        <v>0.89795000000000003</v>
      </c>
      <c r="I8985" s="12">
        <v>10.456458477945256</v>
      </c>
    </row>
    <row r="8986" spans="6:9" x14ac:dyDescent="0.3">
      <c r="F8986" s="2">
        <v>8981</v>
      </c>
      <c r="G8986" s="12">
        <f ca="1"/>
        <v>10.465423950744196</v>
      </c>
      <c r="H8986" s="12">
        <v>0.89805000000000001</v>
      </c>
      <c r="I8986" s="12">
        <v>10.456654556392335</v>
      </c>
    </row>
    <row r="8987" spans="6:9" x14ac:dyDescent="0.3">
      <c r="F8987" s="2">
        <v>8982</v>
      </c>
      <c r="G8987" s="12">
        <f ca="1"/>
        <v>10.465579913939061</v>
      </c>
      <c r="H8987" s="12">
        <v>0.89815</v>
      </c>
      <c r="I8987" s="12">
        <v>10.456850827261864</v>
      </c>
    </row>
    <row r="8988" spans="6:9" x14ac:dyDescent="0.3">
      <c r="F8988" s="2">
        <v>8983</v>
      </c>
      <c r="G8988" s="12">
        <f ca="1"/>
        <v>10.465616164554673</v>
      </c>
      <c r="H8988" s="12">
        <v>0.89824999999999999</v>
      </c>
      <c r="I8988" s="12">
        <v>10.457047290931886</v>
      </c>
    </row>
    <row r="8989" spans="6:9" x14ac:dyDescent="0.3">
      <c r="F8989" s="2">
        <v>8984</v>
      </c>
      <c r="G8989" s="12">
        <f ca="1"/>
        <v>10.465677841985643</v>
      </c>
      <c r="H8989" s="12">
        <v>0.89834999999999998</v>
      </c>
      <c r="I8989" s="12">
        <v>10.457243947781556</v>
      </c>
    </row>
    <row r="8990" spans="6:9" x14ac:dyDescent="0.3">
      <c r="F8990" s="2">
        <v>8985</v>
      </c>
      <c r="G8990" s="12">
        <f ca="1"/>
        <v>10.465887178919846</v>
      </c>
      <c r="H8990" s="12">
        <v>0.89844999999999997</v>
      </c>
      <c r="I8990" s="12">
        <v>10.457440798191149</v>
      </c>
    </row>
    <row r="8991" spans="6:9" x14ac:dyDescent="0.3">
      <c r="F8991" s="2">
        <v>8986</v>
      </c>
      <c r="G8991" s="12">
        <f ca="1"/>
        <v>10.466435659957822</v>
      </c>
      <c r="H8991" s="12">
        <v>0.89854999999999996</v>
      </c>
      <c r="I8991" s="12">
        <v>10.457637842542063</v>
      </c>
    </row>
    <row r="8992" spans="6:9" x14ac:dyDescent="0.3">
      <c r="F8992" s="2">
        <v>8987</v>
      </c>
      <c r="G8992" s="12">
        <f ca="1"/>
        <v>10.466439795608949</v>
      </c>
      <c r="H8992" s="12">
        <v>0.89864999999999995</v>
      </c>
      <c r="I8992" s="12">
        <v>10.457835081216825</v>
      </c>
    </row>
    <row r="8993" spans="6:9" x14ac:dyDescent="0.3">
      <c r="F8993" s="2">
        <v>8988</v>
      </c>
      <c r="G8993" s="12">
        <f ca="1"/>
        <v>10.46739416257409</v>
      </c>
      <c r="H8993" s="12">
        <v>0.89875000000000005</v>
      </c>
      <c r="I8993" s="12">
        <v>10.458032514599097</v>
      </c>
    </row>
    <row r="8994" spans="6:9" x14ac:dyDescent="0.3">
      <c r="F8994" s="2">
        <v>8989</v>
      </c>
      <c r="G8994" s="12">
        <f ca="1"/>
        <v>10.46748403073869</v>
      </c>
      <c r="H8994" s="12">
        <v>0.89885000000000004</v>
      </c>
      <c r="I8994" s="12">
        <v>10.458230143073676</v>
      </c>
    </row>
    <row r="8995" spans="6:9" x14ac:dyDescent="0.3">
      <c r="F8995" s="2">
        <v>8990</v>
      </c>
      <c r="G8995" s="12">
        <f ca="1"/>
        <v>10.467690763574781</v>
      </c>
      <c r="H8995" s="12">
        <v>0.89895000000000003</v>
      </c>
      <c r="I8995" s="12">
        <v>10.458427967026502</v>
      </c>
    </row>
    <row r="8996" spans="6:9" x14ac:dyDescent="0.3">
      <c r="F8996" s="2">
        <v>8991</v>
      </c>
      <c r="G8996" s="12">
        <f ca="1"/>
        <v>10.468010768818482</v>
      </c>
      <c r="H8996" s="12">
        <v>0.89905000000000002</v>
      </c>
      <c r="I8996" s="12">
        <v>10.458625986844659</v>
      </c>
    </row>
    <row r="8997" spans="6:9" x14ac:dyDescent="0.3">
      <c r="F8997" s="2">
        <v>8992</v>
      </c>
      <c r="G8997" s="12">
        <f ca="1"/>
        <v>10.468062309299558</v>
      </c>
      <c r="H8997" s="12">
        <v>0.89915</v>
      </c>
      <c r="I8997" s="12">
        <v>10.458824202916384</v>
      </c>
    </row>
    <row r="8998" spans="6:9" x14ac:dyDescent="0.3">
      <c r="F8998" s="2">
        <v>8993</v>
      </c>
      <c r="G8998" s="12">
        <f ca="1"/>
        <v>10.468184389378493</v>
      </c>
      <c r="H8998" s="12">
        <v>0.89924999999999999</v>
      </c>
      <c r="I8998" s="12">
        <v>10.459022615631069</v>
      </c>
    </row>
    <row r="8999" spans="6:9" x14ac:dyDescent="0.3">
      <c r="F8999" s="2">
        <v>8994</v>
      </c>
      <c r="G8999" s="12">
        <f ca="1"/>
        <v>10.468208363904189</v>
      </c>
      <c r="H8999" s="12">
        <v>0.89934999999999998</v>
      </c>
      <c r="I8999" s="12">
        <v>10.459221225379267</v>
      </c>
    </row>
    <row r="9000" spans="6:9" x14ac:dyDescent="0.3">
      <c r="F9000" s="2">
        <v>8995</v>
      </c>
      <c r="G9000" s="12">
        <f ca="1"/>
        <v>10.468324984211623</v>
      </c>
      <c r="H9000" s="12">
        <v>0.89944999999999997</v>
      </c>
      <c r="I9000" s="12">
        <v>10.459420032552694</v>
      </c>
    </row>
    <row r="9001" spans="6:9" x14ac:dyDescent="0.3">
      <c r="F9001" s="2">
        <v>8996</v>
      </c>
      <c r="G9001" s="12">
        <f ca="1"/>
        <v>10.468552968646247</v>
      </c>
      <c r="H9001" s="12">
        <v>0.89954999999999996</v>
      </c>
      <c r="I9001" s="12">
        <v>10.459619037544238</v>
      </c>
    </row>
    <row r="9002" spans="6:9" x14ac:dyDescent="0.3">
      <c r="F9002" s="2">
        <v>8997</v>
      </c>
      <c r="G9002" s="12">
        <f ca="1"/>
        <v>10.468817077302017</v>
      </c>
      <c r="H9002" s="12">
        <v>0.89964999999999995</v>
      </c>
      <c r="I9002" s="12">
        <v>10.459818240747957</v>
      </c>
    </row>
    <row r="9003" spans="6:9" x14ac:dyDescent="0.3">
      <c r="F9003" s="2">
        <v>8998</v>
      </c>
      <c r="G9003" s="12">
        <f ca="1"/>
        <v>10.468943196397912</v>
      </c>
      <c r="H9003" s="12">
        <v>0.89975000000000005</v>
      </c>
      <c r="I9003" s="12">
        <v>10.460017642559091</v>
      </c>
    </row>
    <row r="9004" spans="6:9" x14ac:dyDescent="0.3">
      <c r="F9004" s="2">
        <v>8999</v>
      </c>
      <c r="G9004" s="12">
        <f ca="1"/>
        <v>10.4693819036113</v>
      </c>
      <c r="H9004" s="12">
        <v>0.89985000000000004</v>
      </c>
      <c r="I9004" s="12">
        <v>10.460217243374062</v>
      </c>
    </row>
    <row r="9005" spans="6:9" x14ac:dyDescent="0.3">
      <c r="F9005" s="2">
        <v>9000</v>
      </c>
      <c r="G9005" s="12">
        <f ca="1"/>
        <v>10.469522583660408</v>
      </c>
      <c r="H9005" s="12">
        <v>0.89995000000000003</v>
      </c>
      <c r="I9005" s="12">
        <v>10.460417043590478</v>
      </c>
    </row>
    <row r="9006" spans="6:9" x14ac:dyDescent="0.3">
      <c r="F9006" s="2">
        <v>9001</v>
      </c>
      <c r="G9006" s="12">
        <f ca="1"/>
        <v>10.469571849483962</v>
      </c>
      <c r="H9006" s="12">
        <v>0.90005000000000002</v>
      </c>
      <c r="I9006" s="12">
        <v>10.460617043607146</v>
      </c>
    </row>
    <row r="9007" spans="6:9" x14ac:dyDescent="0.3">
      <c r="F9007" s="2">
        <v>9002</v>
      </c>
      <c r="G9007" s="12">
        <f ca="1"/>
        <v>10.469661537900333</v>
      </c>
      <c r="H9007" s="12">
        <v>0.90015000000000001</v>
      </c>
      <c r="I9007" s="12">
        <v>10.460817243824062</v>
      </c>
    </row>
    <row r="9008" spans="6:9" x14ac:dyDescent="0.3">
      <c r="F9008" s="2">
        <v>9003</v>
      </c>
      <c r="G9008" s="12">
        <f ca="1"/>
        <v>10.469762049421709</v>
      </c>
      <c r="H9008" s="12">
        <v>0.90024999999999999</v>
      </c>
      <c r="I9008" s="12">
        <v>10.461017644642434</v>
      </c>
    </row>
    <row r="9009" spans="6:9" x14ac:dyDescent="0.3">
      <c r="F9009" s="2">
        <v>9004</v>
      </c>
      <c r="G9009" s="12">
        <f ca="1"/>
        <v>10.469864729499818</v>
      </c>
      <c r="H9009" s="12">
        <v>0.90034999999999998</v>
      </c>
      <c r="I9009" s="12">
        <v>10.461218246464666</v>
      </c>
    </row>
    <row r="9010" spans="6:9" x14ac:dyDescent="0.3">
      <c r="F9010" s="2">
        <v>9005</v>
      </c>
      <c r="G9010" s="12">
        <f ca="1"/>
        <v>10.470012164681837</v>
      </c>
      <c r="H9010" s="12">
        <v>0.90044999999999997</v>
      </c>
      <c r="I9010" s="12">
        <v>10.461419049694387</v>
      </c>
    </row>
    <row r="9011" spans="6:9" x14ac:dyDescent="0.3">
      <c r="F9011" s="2">
        <v>9006</v>
      </c>
      <c r="G9011" s="12">
        <f ca="1"/>
        <v>10.470262186642813</v>
      </c>
      <c r="H9011" s="12">
        <v>0.90054999999999996</v>
      </c>
      <c r="I9011" s="12">
        <v>10.46162005473643</v>
      </c>
    </row>
    <row r="9012" spans="6:9" x14ac:dyDescent="0.3">
      <c r="F9012" s="2">
        <v>9007</v>
      </c>
      <c r="G9012" s="12">
        <f ca="1"/>
        <v>10.470338746136758</v>
      </c>
      <c r="H9012" s="12">
        <v>0.90064999999999995</v>
      </c>
      <c r="I9012" s="12">
        <v>10.461821261996862</v>
      </c>
    </row>
    <row r="9013" spans="6:9" x14ac:dyDescent="0.3">
      <c r="F9013" s="2">
        <v>9008</v>
      </c>
      <c r="G9013" s="12">
        <f ca="1"/>
        <v>10.470369594723172</v>
      </c>
      <c r="H9013" s="12">
        <v>0.90075000000000005</v>
      </c>
      <c r="I9013" s="12">
        <v>10.462022671882968</v>
      </c>
    </row>
    <row r="9014" spans="6:9" x14ac:dyDescent="0.3">
      <c r="F9014" s="2">
        <v>9009</v>
      </c>
      <c r="G9014" s="12">
        <f ca="1"/>
        <v>10.47041548084824</v>
      </c>
      <c r="H9014" s="12">
        <v>0.90085000000000004</v>
      </c>
      <c r="I9014" s="12">
        <v>10.462224284803266</v>
      </c>
    </row>
    <row r="9015" spans="6:9" x14ac:dyDescent="0.3">
      <c r="F9015" s="2">
        <v>9010</v>
      </c>
      <c r="G9015" s="12">
        <f ca="1"/>
        <v>10.470496877467118</v>
      </c>
      <c r="H9015" s="12">
        <v>0.90095000000000003</v>
      </c>
      <c r="I9015" s="12">
        <v>10.462426101167516</v>
      </c>
    </row>
    <row r="9016" spans="6:9" x14ac:dyDescent="0.3">
      <c r="F9016" s="2">
        <v>9011</v>
      </c>
      <c r="G9016" s="12">
        <f ca="1"/>
        <v>10.471353031327506</v>
      </c>
      <c r="H9016" s="12">
        <v>0.90105000000000002</v>
      </c>
      <c r="I9016" s="12">
        <v>10.462628121386713</v>
      </c>
    </row>
    <row r="9017" spans="6:9" x14ac:dyDescent="0.3">
      <c r="F9017" s="2">
        <v>9012</v>
      </c>
      <c r="G9017" s="12">
        <f ca="1"/>
        <v>10.471394933989053</v>
      </c>
      <c r="H9017" s="12">
        <v>0.90115000000000001</v>
      </c>
      <c r="I9017" s="12">
        <v>10.462830345873103</v>
      </c>
    </row>
    <row r="9018" spans="6:9" x14ac:dyDescent="0.3">
      <c r="F9018" s="2">
        <v>9013</v>
      </c>
      <c r="G9018" s="12">
        <f ca="1"/>
        <v>10.471410661167683</v>
      </c>
      <c r="H9018" s="12">
        <v>0.90125</v>
      </c>
      <c r="I9018" s="12">
        <v>10.463032775040181</v>
      </c>
    </row>
    <row r="9019" spans="6:9" x14ac:dyDescent="0.3">
      <c r="F9019" s="2">
        <v>9014</v>
      </c>
      <c r="G9019" s="12">
        <f ca="1"/>
        <v>10.471562408072245</v>
      </c>
      <c r="H9019" s="12">
        <v>0.90134999999999998</v>
      </c>
      <c r="I9019" s="12">
        <v>10.463235409302703</v>
      </c>
    </row>
    <row r="9020" spans="6:9" x14ac:dyDescent="0.3">
      <c r="F9020" s="2">
        <v>9015</v>
      </c>
      <c r="G9020" s="12">
        <f ca="1"/>
        <v>10.471562799257656</v>
      </c>
      <c r="H9020" s="12">
        <v>0.90144999999999997</v>
      </c>
      <c r="I9020" s="12">
        <v>10.463438249076681</v>
      </c>
    </row>
    <row r="9021" spans="6:9" x14ac:dyDescent="0.3">
      <c r="F9021" s="2">
        <v>9016</v>
      </c>
      <c r="G9021" s="12">
        <f ca="1"/>
        <v>10.471566198471271</v>
      </c>
      <c r="H9021" s="12">
        <v>0.90154999999999996</v>
      </c>
      <c r="I9021" s="12">
        <v>10.4636412947794</v>
      </c>
    </row>
    <row r="9022" spans="6:9" x14ac:dyDescent="0.3">
      <c r="F9022" s="2">
        <v>9017</v>
      </c>
      <c r="G9022" s="12">
        <f ca="1"/>
        <v>10.471585520645434</v>
      </c>
      <c r="H9022" s="12">
        <v>0.90164999999999995</v>
      </c>
      <c r="I9022" s="12">
        <v>10.463844546829414</v>
      </c>
    </row>
    <row r="9023" spans="6:9" x14ac:dyDescent="0.3">
      <c r="F9023" s="2">
        <v>9018</v>
      </c>
      <c r="G9023" s="12">
        <f ca="1"/>
        <v>10.471798121522612</v>
      </c>
      <c r="H9023" s="12">
        <v>0.90175000000000005</v>
      </c>
      <c r="I9023" s="12">
        <v>10.464048005646553</v>
      </c>
    </row>
    <row r="9024" spans="6:9" x14ac:dyDescent="0.3">
      <c r="F9024" s="2">
        <v>9019</v>
      </c>
      <c r="G9024" s="12">
        <f ca="1"/>
        <v>10.472027384387678</v>
      </c>
      <c r="H9024" s="12">
        <v>0.90185000000000004</v>
      </c>
      <c r="I9024" s="12">
        <v>10.464251671651933</v>
      </c>
    </row>
    <row r="9025" spans="6:9" x14ac:dyDescent="0.3">
      <c r="F9025" s="2">
        <v>9020</v>
      </c>
      <c r="G9025" s="12">
        <f ca="1"/>
        <v>10.472043112489999</v>
      </c>
      <c r="H9025" s="12">
        <v>0.90195000000000003</v>
      </c>
      <c r="I9025" s="12">
        <v>10.464455545267956</v>
      </c>
    </row>
    <row r="9026" spans="6:9" x14ac:dyDescent="0.3">
      <c r="F9026" s="2">
        <v>9021</v>
      </c>
      <c r="G9026" s="12">
        <f ca="1"/>
        <v>10.472352195689504</v>
      </c>
      <c r="H9026" s="12">
        <v>0.90205000000000002</v>
      </c>
      <c r="I9026" s="12">
        <v>10.464659626918317</v>
      </c>
    </row>
    <row r="9027" spans="6:9" x14ac:dyDescent="0.3">
      <c r="F9027" s="2">
        <v>9022</v>
      </c>
      <c r="G9027" s="12">
        <f ca="1"/>
        <v>10.472800843162283</v>
      </c>
      <c r="H9027" s="12">
        <v>0.90215000000000001</v>
      </c>
      <c r="I9027" s="12">
        <v>10.46486391702801</v>
      </c>
    </row>
    <row r="9028" spans="6:9" x14ac:dyDescent="0.3">
      <c r="F9028" s="2">
        <v>9023</v>
      </c>
      <c r="G9028" s="12">
        <f ca="1"/>
        <v>10.47296738812315</v>
      </c>
      <c r="H9028" s="12">
        <v>0.90225</v>
      </c>
      <c r="I9028" s="12">
        <v>10.465068416023332</v>
      </c>
    </row>
    <row r="9029" spans="6:9" x14ac:dyDescent="0.3">
      <c r="F9029" s="2">
        <v>9024</v>
      </c>
      <c r="G9029" s="12">
        <f ca="1"/>
        <v>10.472968643161959</v>
      </c>
      <c r="H9029" s="12">
        <v>0.90234999999999999</v>
      </c>
      <c r="I9029" s="12">
        <v>10.46527312433189</v>
      </c>
    </row>
    <row r="9030" spans="6:9" x14ac:dyDescent="0.3">
      <c r="F9030" s="2">
        <v>9025</v>
      </c>
      <c r="G9030" s="12">
        <f ca="1"/>
        <v>10.473305171416779</v>
      </c>
      <c r="H9030" s="12">
        <v>0.90244999999999997</v>
      </c>
      <c r="I9030" s="12">
        <v>10.465478042382603</v>
      </c>
    </row>
    <row r="9031" spans="6:9" x14ac:dyDescent="0.3">
      <c r="F9031" s="2">
        <v>9026</v>
      </c>
      <c r="G9031" s="12">
        <f ca="1"/>
        <v>10.473346076480981</v>
      </c>
      <c r="H9031" s="12">
        <v>0.90254999999999996</v>
      </c>
      <c r="I9031" s="12">
        <v>10.465683170605713</v>
      </c>
    </row>
    <row r="9032" spans="6:9" x14ac:dyDescent="0.3">
      <c r="F9032" s="2">
        <v>9027</v>
      </c>
      <c r="G9032" s="12">
        <f ca="1"/>
        <v>10.473859084223102</v>
      </c>
      <c r="H9032" s="12">
        <v>0.90264999999999995</v>
      </c>
      <c r="I9032" s="12">
        <v>10.465888509432785</v>
      </c>
    </row>
    <row r="9033" spans="6:9" x14ac:dyDescent="0.3">
      <c r="F9033" s="2">
        <v>9028</v>
      </c>
      <c r="G9033" s="12">
        <f ca="1"/>
        <v>10.473968959471204</v>
      </c>
      <c r="H9033" s="12">
        <v>0.90275000000000005</v>
      </c>
      <c r="I9033" s="12">
        <v>10.466094059296717</v>
      </c>
    </row>
    <row r="9034" spans="6:9" x14ac:dyDescent="0.3">
      <c r="F9034" s="2">
        <v>9029</v>
      </c>
      <c r="G9034" s="12">
        <f ca="1"/>
        <v>10.474151670988727</v>
      </c>
      <c r="H9034" s="12">
        <v>0.90285000000000004</v>
      </c>
      <c r="I9034" s="12">
        <v>10.466299820631738</v>
      </c>
    </row>
    <row r="9035" spans="6:9" x14ac:dyDescent="0.3">
      <c r="F9035" s="2">
        <v>9030</v>
      </c>
      <c r="G9035" s="12">
        <f ca="1"/>
        <v>10.474517196823752</v>
      </c>
      <c r="H9035" s="12">
        <v>0.90295000000000003</v>
      </c>
      <c r="I9035" s="12">
        <v>10.466505793873424</v>
      </c>
    </row>
    <row r="9036" spans="6:9" x14ac:dyDescent="0.3">
      <c r="F9036" s="2">
        <v>9031</v>
      </c>
      <c r="G9036" s="12">
        <f ca="1"/>
        <v>10.474608912936191</v>
      </c>
      <c r="H9036" s="12">
        <v>0.90305000000000002</v>
      </c>
      <c r="I9036" s="12">
        <v>10.466711979458696</v>
      </c>
    </row>
    <row r="9037" spans="6:9" x14ac:dyDescent="0.3">
      <c r="F9037" s="2">
        <v>9032</v>
      </c>
      <c r="G9037" s="12">
        <f ca="1"/>
        <v>10.474695469316766</v>
      </c>
      <c r="H9037" s="12">
        <v>0.90315000000000001</v>
      </c>
      <c r="I9037" s="12">
        <v>10.466918377825827</v>
      </c>
    </row>
    <row r="9038" spans="6:9" x14ac:dyDescent="0.3">
      <c r="F9038" s="2">
        <v>9033</v>
      </c>
      <c r="G9038" s="12">
        <f ca="1"/>
        <v>10.474712055366561</v>
      </c>
      <c r="H9038" s="12">
        <v>0.90325</v>
      </c>
      <c r="I9038" s="12">
        <v>10.467124989414449</v>
      </c>
    </row>
    <row r="9039" spans="6:9" x14ac:dyDescent="0.3">
      <c r="F9039" s="2">
        <v>9034</v>
      </c>
      <c r="G9039" s="12">
        <f ca="1"/>
        <v>10.47477005136458</v>
      </c>
      <c r="H9039" s="12">
        <v>0.90334999999999999</v>
      </c>
      <c r="I9039" s="12">
        <v>10.46733181466556</v>
      </c>
    </row>
    <row r="9040" spans="6:9" x14ac:dyDescent="0.3">
      <c r="F9040" s="2">
        <v>9035</v>
      </c>
      <c r="G9040" s="12">
        <f ca="1"/>
        <v>10.475445226631138</v>
      </c>
      <c r="H9040" s="12">
        <v>0.90344999999999998</v>
      </c>
      <c r="I9040" s="12">
        <v>10.467538854021523</v>
      </c>
    </row>
    <row r="9041" spans="6:9" x14ac:dyDescent="0.3">
      <c r="F9041" s="2">
        <v>9036</v>
      </c>
      <c r="G9041" s="12">
        <f ca="1"/>
        <v>10.475573864822149</v>
      </c>
      <c r="H9041" s="12">
        <v>0.90354999999999996</v>
      </c>
      <c r="I9041" s="12">
        <v>10.467746107926081</v>
      </c>
    </row>
    <row r="9042" spans="6:9" x14ac:dyDescent="0.3">
      <c r="F9042" s="2">
        <v>9037</v>
      </c>
      <c r="G9042" s="12">
        <f ca="1"/>
        <v>10.475582323666309</v>
      </c>
      <c r="H9042" s="12">
        <v>0.90364999999999995</v>
      </c>
      <c r="I9042" s="12">
        <v>10.467953576824351</v>
      </c>
    </row>
    <row r="9043" spans="6:9" x14ac:dyDescent="0.3">
      <c r="F9043" s="2">
        <v>9038</v>
      </c>
      <c r="G9043" s="12">
        <f ca="1"/>
        <v>10.475830249812098</v>
      </c>
      <c r="H9043" s="12">
        <v>0.90375000000000005</v>
      </c>
      <c r="I9043" s="12">
        <v>10.468161261162848</v>
      </c>
    </row>
    <row r="9044" spans="6:9" x14ac:dyDescent="0.3">
      <c r="F9044" s="2">
        <v>9039</v>
      </c>
      <c r="G9044" s="12">
        <f ca="1"/>
        <v>10.476243046791453</v>
      </c>
      <c r="H9044" s="12">
        <v>0.90385000000000004</v>
      </c>
      <c r="I9044" s="12">
        <v>10.46836916138947</v>
      </c>
    </row>
    <row r="9045" spans="6:9" x14ac:dyDescent="0.3">
      <c r="F9045" s="2">
        <v>9040</v>
      </c>
      <c r="G9045" s="12">
        <f ca="1"/>
        <v>10.476332893809357</v>
      </c>
      <c r="H9045" s="12">
        <v>0.90395000000000003</v>
      </c>
      <c r="I9045" s="12">
        <v>10.468577277953514</v>
      </c>
    </row>
    <row r="9046" spans="6:9" x14ac:dyDescent="0.3">
      <c r="F9046" s="2">
        <v>9041</v>
      </c>
      <c r="G9046" s="12">
        <f ca="1"/>
        <v>10.476395021643224</v>
      </c>
      <c r="H9046" s="12">
        <v>0.90405000000000002</v>
      </c>
      <c r="I9046" s="12">
        <v>10.468785611305686</v>
      </c>
    </row>
    <row r="9047" spans="6:9" x14ac:dyDescent="0.3">
      <c r="F9047" s="2">
        <v>9042</v>
      </c>
      <c r="G9047" s="12">
        <f ca="1"/>
        <v>10.476706212028841</v>
      </c>
      <c r="H9047" s="12">
        <v>0.90415000000000001</v>
      </c>
      <c r="I9047" s="12">
        <v>10.468994161898097</v>
      </c>
    </row>
    <row r="9048" spans="6:9" x14ac:dyDescent="0.3">
      <c r="F9048" s="2">
        <v>9043</v>
      </c>
      <c r="G9048" s="12">
        <f ca="1"/>
        <v>10.476759005001584</v>
      </c>
      <c r="H9048" s="12">
        <v>0.90425</v>
      </c>
      <c r="I9048" s="12">
        <v>10.469202930184276</v>
      </c>
    </row>
    <row r="9049" spans="6:9" x14ac:dyDescent="0.3">
      <c r="F9049" s="2">
        <v>9044</v>
      </c>
      <c r="G9049" s="12">
        <f ca="1"/>
        <v>10.477520809172695</v>
      </c>
      <c r="H9049" s="12">
        <v>0.90434999999999999</v>
      </c>
      <c r="I9049" s="12">
        <v>10.469411916619174</v>
      </c>
    </row>
    <row r="9050" spans="6:9" x14ac:dyDescent="0.3">
      <c r="F9050" s="2">
        <v>9045</v>
      </c>
      <c r="G9050" s="12">
        <f ca="1"/>
        <v>10.477768308707942</v>
      </c>
      <c r="H9050" s="12">
        <v>0.90444999999999998</v>
      </c>
      <c r="I9050" s="12">
        <v>10.469621121659172</v>
      </c>
    </row>
    <row r="9051" spans="6:9" x14ac:dyDescent="0.3">
      <c r="F9051" s="2">
        <v>9046</v>
      </c>
      <c r="G9051" s="12">
        <f ca="1"/>
        <v>10.478029054348262</v>
      </c>
      <c r="H9051" s="12">
        <v>0.90454999999999997</v>
      </c>
      <c r="I9051" s="12">
        <v>10.469830545762076</v>
      </c>
    </row>
    <row r="9052" spans="6:9" x14ac:dyDescent="0.3">
      <c r="F9052" s="2">
        <v>9047</v>
      </c>
      <c r="G9052" s="12">
        <f ca="1"/>
        <v>10.478031454083988</v>
      </c>
      <c r="H9052" s="12">
        <v>0.90464999999999995</v>
      </c>
      <c r="I9052" s="12">
        <v>10.470040189387142</v>
      </c>
    </row>
    <row r="9053" spans="6:9" x14ac:dyDescent="0.3">
      <c r="F9053" s="2">
        <v>9048</v>
      </c>
      <c r="G9053" s="12">
        <f ca="1"/>
        <v>10.478389409477876</v>
      </c>
      <c r="H9053" s="12">
        <v>0.90475000000000005</v>
      </c>
      <c r="I9053" s="12">
        <v>10.470250052995066</v>
      </c>
    </row>
    <row r="9054" spans="6:9" x14ac:dyDescent="0.3">
      <c r="F9054" s="2">
        <v>9049</v>
      </c>
      <c r="G9054" s="12">
        <f ca="1"/>
        <v>10.47861218257281</v>
      </c>
      <c r="H9054" s="12">
        <v>0.90485000000000004</v>
      </c>
      <c r="I9054" s="12">
        <v>10.470460137047995</v>
      </c>
    </row>
    <row r="9055" spans="6:9" x14ac:dyDescent="0.3">
      <c r="F9055" s="2">
        <v>9050</v>
      </c>
      <c r="G9055" s="12">
        <f ca="1"/>
        <v>10.478612348301136</v>
      </c>
      <c r="H9055" s="12">
        <v>0.90495000000000003</v>
      </c>
      <c r="I9055" s="12">
        <v>10.47067044200954</v>
      </c>
    </row>
    <row r="9056" spans="6:9" x14ac:dyDescent="0.3">
      <c r="F9056" s="2">
        <v>9051</v>
      </c>
      <c r="G9056" s="12">
        <f ca="1"/>
        <v>10.478741229886742</v>
      </c>
      <c r="H9056" s="12">
        <v>0.90505000000000002</v>
      </c>
      <c r="I9056" s="12">
        <v>10.470880968344769</v>
      </c>
    </row>
    <row r="9057" spans="6:9" x14ac:dyDescent="0.3">
      <c r="F9057" s="2">
        <v>9052</v>
      </c>
      <c r="G9057" s="12">
        <f ca="1"/>
        <v>10.478788776342896</v>
      </c>
      <c r="H9057" s="12">
        <v>0.90515000000000001</v>
      </c>
      <c r="I9057" s="12">
        <v>10.471091716520222</v>
      </c>
    </row>
    <row r="9058" spans="6:9" x14ac:dyDescent="0.3">
      <c r="F9058" s="2">
        <v>9053</v>
      </c>
      <c r="G9058" s="12">
        <f ca="1"/>
        <v>10.478962948966126</v>
      </c>
      <c r="H9058" s="12">
        <v>0.90525</v>
      </c>
      <c r="I9058" s="12">
        <v>10.47130268700392</v>
      </c>
    </row>
    <row r="9059" spans="6:9" x14ac:dyDescent="0.3">
      <c r="F9059" s="2">
        <v>9054</v>
      </c>
      <c r="G9059" s="12">
        <f ca="1"/>
        <v>10.478966365376065</v>
      </c>
      <c r="H9059" s="12">
        <v>0.90534999999999999</v>
      </c>
      <c r="I9059" s="12">
        <v>10.471513880265361</v>
      </c>
    </row>
    <row r="9060" spans="6:9" x14ac:dyDescent="0.3">
      <c r="F9060" s="2">
        <v>9055</v>
      </c>
      <c r="G9060" s="12">
        <f ca="1"/>
        <v>10.479067714205518</v>
      </c>
      <c r="H9060" s="12">
        <v>0.90544999999999998</v>
      </c>
      <c r="I9060" s="12">
        <v>10.471725296775535</v>
      </c>
    </row>
    <row r="9061" spans="6:9" x14ac:dyDescent="0.3">
      <c r="F9061" s="2">
        <v>9056</v>
      </c>
      <c r="G9061" s="12">
        <f ca="1"/>
        <v>10.479455472432635</v>
      </c>
      <c r="H9061" s="12">
        <v>0.90554999999999997</v>
      </c>
      <c r="I9061" s="12">
        <v>10.471936937006923</v>
      </c>
    </row>
    <row r="9062" spans="6:9" x14ac:dyDescent="0.3">
      <c r="F9062" s="2">
        <v>9057</v>
      </c>
      <c r="G9062" s="12">
        <f ca="1"/>
        <v>10.479676923110679</v>
      </c>
      <c r="H9062" s="12">
        <v>0.90564999999999996</v>
      </c>
      <c r="I9062" s="12">
        <v>10.472148801433516</v>
      </c>
    </row>
    <row r="9063" spans="6:9" x14ac:dyDescent="0.3">
      <c r="F9063" s="2">
        <v>9058</v>
      </c>
      <c r="G9063" s="12">
        <f ca="1"/>
        <v>10.479762483832157</v>
      </c>
      <c r="H9063" s="12">
        <v>0.90575000000000006</v>
      </c>
      <c r="I9063" s="12">
        <v>10.472360890530803</v>
      </c>
    </row>
    <row r="9064" spans="6:9" x14ac:dyDescent="0.3">
      <c r="F9064" s="2">
        <v>9059</v>
      </c>
      <c r="G9064" s="12">
        <f ca="1"/>
        <v>10.479838204348333</v>
      </c>
      <c r="H9064" s="12">
        <v>0.90585000000000004</v>
      </c>
      <c r="I9064" s="12">
        <v>10.472573204775795</v>
      </c>
    </row>
    <row r="9065" spans="6:9" x14ac:dyDescent="0.3">
      <c r="F9065" s="2">
        <v>9060</v>
      </c>
      <c r="G9065" s="12">
        <f ca="1"/>
        <v>10.480043349366953</v>
      </c>
      <c r="H9065" s="12">
        <v>0.90595000000000003</v>
      </c>
      <c r="I9065" s="12">
        <v>10.47278574464702</v>
      </c>
    </row>
    <row r="9066" spans="6:9" x14ac:dyDescent="0.3">
      <c r="F9066" s="2">
        <v>9061</v>
      </c>
      <c r="G9066" s="12">
        <f ca="1"/>
        <v>10.480178068306877</v>
      </c>
      <c r="H9066" s="12">
        <v>0.90605000000000002</v>
      </c>
      <c r="I9066" s="12">
        <v>10.472998510624533</v>
      </c>
    </row>
    <row r="9067" spans="6:9" x14ac:dyDescent="0.3">
      <c r="F9067" s="2">
        <v>9062</v>
      </c>
      <c r="G9067" s="12">
        <f ca="1"/>
        <v>10.480408512512319</v>
      </c>
      <c r="H9067" s="12">
        <v>0.90615000000000001</v>
      </c>
      <c r="I9067" s="12">
        <v>10.473211503189924</v>
      </c>
    </row>
    <row r="9068" spans="6:9" x14ac:dyDescent="0.3">
      <c r="F9068" s="2">
        <v>9063</v>
      </c>
      <c r="G9068" s="12">
        <f ca="1"/>
        <v>10.480599332016922</v>
      </c>
      <c r="H9068" s="12">
        <v>0.90625</v>
      </c>
      <c r="I9068" s="12">
        <v>10.473424722826323</v>
      </c>
    </row>
    <row r="9069" spans="6:9" x14ac:dyDescent="0.3">
      <c r="F9069" s="2">
        <v>9064</v>
      </c>
      <c r="G9069" s="12">
        <f ca="1"/>
        <v>10.481076266324907</v>
      </c>
      <c r="H9069" s="12">
        <v>0.90634999999999999</v>
      </c>
      <c r="I9069" s="12">
        <v>10.473638170018408</v>
      </c>
    </row>
    <row r="9070" spans="6:9" x14ac:dyDescent="0.3">
      <c r="F9070" s="2">
        <v>9065</v>
      </c>
      <c r="G9070" s="12">
        <f ca="1"/>
        <v>10.481310692547664</v>
      </c>
      <c r="H9070" s="12">
        <v>0.90644999999999998</v>
      </c>
      <c r="I9070" s="12">
        <v>10.473851845252408</v>
      </c>
    </row>
    <row r="9071" spans="6:9" x14ac:dyDescent="0.3">
      <c r="F9071" s="2">
        <v>9066</v>
      </c>
      <c r="G9071" s="12">
        <f ca="1"/>
        <v>10.481535121598688</v>
      </c>
      <c r="H9071" s="12">
        <v>0.90654999999999997</v>
      </c>
      <c r="I9071" s="12">
        <v>10.474065749016113</v>
      </c>
    </row>
    <row r="9072" spans="6:9" x14ac:dyDescent="0.3">
      <c r="F9072" s="2">
        <v>9067</v>
      </c>
      <c r="G9072" s="12">
        <f ca="1"/>
        <v>10.481766216599764</v>
      </c>
      <c r="H9072" s="12">
        <v>0.90664999999999996</v>
      </c>
      <c r="I9072" s="12">
        <v>10.47427988179888</v>
      </c>
    </row>
    <row r="9073" spans="6:9" x14ac:dyDescent="0.3">
      <c r="F9073" s="2">
        <v>9068</v>
      </c>
      <c r="G9073" s="12">
        <f ca="1"/>
        <v>10.481778666794824</v>
      </c>
      <c r="H9073" s="12">
        <v>0.90674999999999994</v>
      </c>
      <c r="I9073" s="12">
        <v>10.474494244091643</v>
      </c>
    </row>
    <row r="9074" spans="6:9" x14ac:dyDescent="0.3">
      <c r="F9074" s="2">
        <v>9069</v>
      </c>
      <c r="G9074" s="12">
        <f ca="1"/>
        <v>10.482432818316482</v>
      </c>
      <c r="H9074" s="12">
        <v>0.90685000000000004</v>
      </c>
      <c r="I9074" s="12">
        <v>10.474708836386908</v>
      </c>
    </row>
    <row r="9075" spans="6:9" x14ac:dyDescent="0.3">
      <c r="F9075" s="2">
        <v>9070</v>
      </c>
      <c r="G9075" s="12">
        <f ca="1"/>
        <v>10.48251689788842</v>
      </c>
      <c r="H9075" s="12">
        <v>0.90695000000000003</v>
      </c>
      <c r="I9075" s="12">
        <v>10.474923659178776</v>
      </c>
    </row>
    <row r="9076" spans="6:9" x14ac:dyDescent="0.3">
      <c r="F9076" s="2">
        <v>9071</v>
      </c>
      <c r="G9076" s="12">
        <f ca="1"/>
        <v>10.482543948553674</v>
      </c>
      <c r="H9076" s="12">
        <v>0.90705000000000002</v>
      </c>
      <c r="I9076" s="12">
        <v>10.475138712962936</v>
      </c>
    </row>
    <row r="9077" spans="6:9" x14ac:dyDescent="0.3">
      <c r="F9077" s="2">
        <v>9072</v>
      </c>
      <c r="G9077" s="12">
        <f ca="1"/>
        <v>10.482796718349507</v>
      </c>
      <c r="H9077" s="12">
        <v>0.90715000000000001</v>
      </c>
      <c r="I9077" s="12">
        <v>10.475353998236685</v>
      </c>
    </row>
    <row r="9078" spans="6:9" x14ac:dyDescent="0.3">
      <c r="F9078" s="2">
        <v>9073</v>
      </c>
      <c r="G9078" s="12">
        <f ca="1"/>
        <v>10.483051516119344</v>
      </c>
      <c r="H9078" s="12">
        <v>0.90725</v>
      </c>
      <c r="I9078" s="12">
        <v>10.475569515498918</v>
      </c>
    </row>
    <row r="9079" spans="6:9" x14ac:dyDescent="0.3">
      <c r="F9079" s="2">
        <v>9074</v>
      </c>
      <c r="G9079" s="12">
        <f ca="1"/>
        <v>10.483572503658419</v>
      </c>
      <c r="H9079" s="12">
        <v>0.90734999999999999</v>
      </c>
      <c r="I9079" s="12">
        <v>10.475785265250154</v>
      </c>
    </row>
    <row r="9080" spans="6:9" x14ac:dyDescent="0.3">
      <c r="F9080" s="2">
        <v>9075</v>
      </c>
      <c r="G9080" s="12">
        <f ca="1"/>
        <v>10.483642865608267</v>
      </c>
      <c r="H9080" s="12">
        <v>0.90744999999999998</v>
      </c>
      <c r="I9080" s="12">
        <v>10.476001247992526</v>
      </c>
    </row>
    <row r="9081" spans="6:9" x14ac:dyDescent="0.3">
      <c r="F9081" s="2">
        <v>9076</v>
      </c>
      <c r="G9081" s="12">
        <f ca="1"/>
        <v>10.483723973647542</v>
      </c>
      <c r="H9081" s="12">
        <v>0.90754999999999997</v>
      </c>
      <c r="I9081" s="12">
        <v>10.476217464229801</v>
      </c>
    </row>
    <row r="9082" spans="6:9" x14ac:dyDescent="0.3">
      <c r="F9082" s="2">
        <v>9077</v>
      </c>
      <c r="G9082" s="12">
        <f ca="1"/>
        <v>10.484422141303735</v>
      </c>
      <c r="H9082" s="12">
        <v>0.90764999999999996</v>
      </c>
      <c r="I9082" s="12">
        <v>10.476433914467378</v>
      </c>
    </row>
    <row r="9083" spans="6:9" x14ac:dyDescent="0.3">
      <c r="F9083" s="2">
        <v>9078</v>
      </c>
      <c r="G9083" s="12">
        <f ca="1"/>
        <v>10.484557699425265</v>
      </c>
      <c r="H9083" s="12">
        <v>0.90774999999999995</v>
      </c>
      <c r="I9083" s="12">
        <v>10.4766505992123</v>
      </c>
    </row>
    <row r="9084" spans="6:9" x14ac:dyDescent="0.3">
      <c r="F9084" s="2">
        <v>9079</v>
      </c>
      <c r="G9084" s="12">
        <f ca="1"/>
        <v>10.484560136190872</v>
      </c>
      <c r="H9084" s="12">
        <v>0.90785000000000005</v>
      </c>
      <c r="I9084" s="12">
        <v>10.476867518973261</v>
      </c>
    </row>
    <row r="9085" spans="6:9" x14ac:dyDescent="0.3">
      <c r="F9085" s="2">
        <v>9080</v>
      </c>
      <c r="G9085" s="12">
        <f ca="1"/>
        <v>10.484607705307452</v>
      </c>
      <c r="H9085" s="12">
        <v>0.90795000000000003</v>
      </c>
      <c r="I9085" s="12">
        <v>10.47708467426061</v>
      </c>
    </row>
    <row r="9086" spans="6:9" x14ac:dyDescent="0.3">
      <c r="F9086" s="2">
        <v>9081</v>
      </c>
      <c r="G9086" s="12">
        <f ca="1"/>
        <v>10.484909100350984</v>
      </c>
      <c r="H9086" s="12">
        <v>0.90805000000000002</v>
      </c>
      <c r="I9086" s="12">
        <v>10.477302065586361</v>
      </c>
    </row>
    <row r="9087" spans="6:9" x14ac:dyDescent="0.3">
      <c r="F9087" s="2">
        <v>9082</v>
      </c>
      <c r="G9087" s="12">
        <f ca="1"/>
        <v>10.484985939109885</v>
      </c>
      <c r="H9087" s="12">
        <v>0.90815000000000001</v>
      </c>
      <c r="I9087" s="12">
        <v>10.477519693464201</v>
      </c>
    </row>
    <row r="9088" spans="6:9" x14ac:dyDescent="0.3">
      <c r="F9088" s="2">
        <v>9083</v>
      </c>
      <c r="G9088" s="12">
        <f ca="1"/>
        <v>10.48500693081033</v>
      </c>
      <c r="H9088" s="12">
        <v>0.90825</v>
      </c>
      <c r="I9088" s="12">
        <v>10.477737558409492</v>
      </c>
    </row>
    <row r="9089" spans="6:9" x14ac:dyDescent="0.3">
      <c r="F9089" s="2">
        <v>9084</v>
      </c>
      <c r="G9089" s="12">
        <f ca="1"/>
        <v>10.485254485643226</v>
      </c>
      <c r="H9089" s="12">
        <v>0.90834999999999999</v>
      </c>
      <c r="I9089" s="12">
        <v>10.477955660939285</v>
      </c>
    </row>
    <row r="9090" spans="6:9" x14ac:dyDescent="0.3">
      <c r="F9090" s="2">
        <v>9085</v>
      </c>
      <c r="G9090" s="12">
        <f ca="1"/>
        <v>10.485349275397478</v>
      </c>
      <c r="H9090" s="12">
        <v>0.90844999999999998</v>
      </c>
      <c r="I9090" s="12">
        <v>10.478174001572324</v>
      </c>
    </row>
    <row r="9091" spans="6:9" x14ac:dyDescent="0.3">
      <c r="F9091" s="2">
        <v>9086</v>
      </c>
      <c r="G9091" s="12">
        <f ca="1"/>
        <v>10.485516081471177</v>
      </c>
      <c r="H9091" s="12">
        <v>0.90854999999999997</v>
      </c>
      <c r="I9091" s="12">
        <v>10.478392580829052</v>
      </c>
    </row>
    <row r="9092" spans="6:9" x14ac:dyDescent="0.3">
      <c r="F9092" s="2">
        <v>9087</v>
      </c>
      <c r="G9092" s="12">
        <f ca="1"/>
        <v>10.486025092146859</v>
      </c>
      <c r="H9092" s="12">
        <v>0.90864999999999996</v>
      </c>
      <c r="I9092" s="12">
        <v>10.478611399231625</v>
      </c>
    </row>
    <row r="9093" spans="6:9" x14ac:dyDescent="0.3">
      <c r="F9093" s="2">
        <v>9088</v>
      </c>
      <c r="G9093" s="12">
        <f ca="1"/>
        <v>10.486263542773647</v>
      </c>
      <c r="H9093" s="12">
        <v>0.90874999999999995</v>
      </c>
      <c r="I9093" s="12">
        <v>10.478830457303907</v>
      </c>
    </row>
    <row r="9094" spans="6:9" x14ac:dyDescent="0.3">
      <c r="F9094" s="2">
        <v>9089</v>
      </c>
      <c r="G9094" s="12">
        <f ca="1"/>
        <v>10.48629032699996</v>
      </c>
      <c r="H9094" s="12">
        <v>0.90885000000000005</v>
      </c>
      <c r="I9094" s="12">
        <v>10.479049755571493</v>
      </c>
    </row>
    <row r="9095" spans="6:9" x14ac:dyDescent="0.3">
      <c r="F9095" s="2">
        <v>9090</v>
      </c>
      <c r="G9095" s="12">
        <f ca="1"/>
        <v>10.486306610271912</v>
      </c>
      <c r="H9095" s="12">
        <v>0.90895000000000004</v>
      </c>
      <c r="I9095" s="12">
        <v>10.479269294561703</v>
      </c>
    </row>
    <row r="9096" spans="6:9" x14ac:dyDescent="0.3">
      <c r="F9096" s="2">
        <v>9091</v>
      </c>
      <c r="G9096" s="12">
        <f ca="1"/>
        <v>10.486567523504837</v>
      </c>
      <c r="H9096" s="12">
        <v>0.90905000000000002</v>
      </c>
      <c r="I9096" s="12">
        <v>10.479489074803601</v>
      </c>
    </row>
    <row r="9097" spans="6:9" x14ac:dyDescent="0.3">
      <c r="F9097" s="2">
        <v>9092</v>
      </c>
      <c r="G9097" s="12">
        <f ca="1"/>
        <v>10.486607984606962</v>
      </c>
      <c r="H9097" s="12">
        <v>0.90915000000000001</v>
      </c>
      <c r="I9097" s="12">
        <v>10.479709096827991</v>
      </c>
    </row>
    <row r="9098" spans="6:9" x14ac:dyDescent="0.3">
      <c r="F9098" s="2">
        <v>9093</v>
      </c>
      <c r="G9098" s="12">
        <f ca="1"/>
        <v>10.486665232129511</v>
      </c>
      <c r="H9098" s="12">
        <v>0.90925</v>
      </c>
      <c r="I9098" s="12">
        <v>10.479929361167436</v>
      </c>
    </row>
    <row r="9099" spans="6:9" x14ac:dyDescent="0.3">
      <c r="F9099" s="2">
        <v>9094</v>
      </c>
      <c r="G9099" s="12">
        <f ca="1"/>
        <v>10.487517544458289</v>
      </c>
      <c r="H9099" s="12">
        <v>0.90934999999999999</v>
      </c>
      <c r="I9099" s="12">
        <v>10.480149868356255</v>
      </c>
    </row>
    <row r="9100" spans="6:9" x14ac:dyDescent="0.3">
      <c r="F9100" s="2">
        <v>9095</v>
      </c>
      <c r="G9100" s="12">
        <f ca="1"/>
        <v>10.487547404845248</v>
      </c>
      <c r="H9100" s="12">
        <v>0.90944999999999998</v>
      </c>
      <c r="I9100" s="12">
        <v>10.480370618930543</v>
      </c>
    </row>
    <row r="9101" spans="6:9" x14ac:dyDescent="0.3">
      <c r="F9101" s="2">
        <v>9096</v>
      </c>
      <c r="G9101" s="12">
        <f ca="1"/>
        <v>10.487646976595643</v>
      </c>
      <c r="H9101" s="12">
        <v>0.90954999999999997</v>
      </c>
      <c r="I9101" s="12">
        <v>10.480591613428167</v>
      </c>
    </row>
    <row r="9102" spans="6:9" x14ac:dyDescent="0.3">
      <c r="F9102" s="2">
        <v>9097</v>
      </c>
      <c r="G9102" s="12">
        <f ca="1"/>
        <v>10.487946676457399</v>
      </c>
      <c r="H9102" s="12">
        <v>0.90964999999999996</v>
      </c>
      <c r="I9102" s="12">
        <v>10.48081285238878</v>
      </c>
    </row>
    <row r="9103" spans="6:9" x14ac:dyDescent="0.3">
      <c r="F9103" s="2">
        <v>9098</v>
      </c>
      <c r="G9103" s="12">
        <f ca="1"/>
        <v>10.488037514696133</v>
      </c>
      <c r="H9103" s="12">
        <v>0.90974999999999995</v>
      </c>
      <c r="I9103" s="12">
        <v>10.481034336353829</v>
      </c>
    </row>
    <row r="9104" spans="6:9" x14ac:dyDescent="0.3">
      <c r="F9104" s="2">
        <v>9099</v>
      </c>
      <c r="G9104" s="12">
        <f ca="1"/>
        <v>10.4881350298439</v>
      </c>
      <c r="H9104" s="12">
        <v>0.90985000000000005</v>
      </c>
      <c r="I9104" s="12">
        <v>10.481256065866562</v>
      </c>
    </row>
    <row r="9105" spans="6:9" x14ac:dyDescent="0.3">
      <c r="F9105" s="2">
        <v>9100</v>
      </c>
      <c r="G9105" s="12">
        <f ca="1"/>
        <v>10.488929111475308</v>
      </c>
      <c r="H9105" s="12">
        <v>0.90995000000000004</v>
      </c>
      <c r="I9105" s="12">
        <v>10.481478041472034</v>
      </c>
    </row>
    <row r="9106" spans="6:9" x14ac:dyDescent="0.3">
      <c r="F9106" s="2">
        <v>9101</v>
      </c>
      <c r="G9106" s="12">
        <f ca="1"/>
        <v>10.489054145330286</v>
      </c>
      <c r="H9106" s="12">
        <v>0.91005000000000003</v>
      </c>
      <c r="I9106" s="12">
        <v>10.481700263717119</v>
      </c>
    </row>
    <row r="9107" spans="6:9" x14ac:dyDescent="0.3">
      <c r="F9107" s="2">
        <v>9102</v>
      </c>
      <c r="G9107" s="12">
        <f ca="1"/>
        <v>10.489451242898793</v>
      </c>
      <c r="H9107" s="12">
        <v>0.91015000000000001</v>
      </c>
      <c r="I9107" s="12">
        <v>10.481922733150514</v>
      </c>
    </row>
    <row r="9108" spans="6:9" x14ac:dyDescent="0.3">
      <c r="F9108" s="2">
        <v>9103</v>
      </c>
      <c r="G9108" s="12">
        <f ca="1"/>
        <v>10.489876569263538</v>
      </c>
      <c r="H9108" s="12">
        <v>0.91025</v>
      </c>
      <c r="I9108" s="12">
        <v>10.482145450322751</v>
      </c>
    </row>
    <row r="9109" spans="6:9" x14ac:dyDescent="0.3">
      <c r="F9109" s="2">
        <v>9104</v>
      </c>
      <c r="G9109" s="12">
        <f ca="1"/>
        <v>10.48991001640313</v>
      </c>
      <c r="H9109" s="12">
        <v>0.91034999999999999</v>
      </c>
      <c r="I9109" s="12">
        <v>10.482368415786199</v>
      </c>
    </row>
    <row r="9110" spans="6:9" x14ac:dyDescent="0.3">
      <c r="F9110" s="2">
        <v>9105</v>
      </c>
      <c r="G9110" s="12">
        <f ca="1"/>
        <v>10.489997466203047</v>
      </c>
      <c r="H9110" s="12">
        <v>0.91044999999999998</v>
      </c>
      <c r="I9110" s="12">
        <v>10.482591630095083</v>
      </c>
    </row>
    <row r="9111" spans="6:9" x14ac:dyDescent="0.3">
      <c r="F9111" s="2">
        <v>9106</v>
      </c>
      <c r="G9111" s="12">
        <f ca="1"/>
        <v>10.490162297413532</v>
      </c>
      <c r="H9111" s="12">
        <v>0.91054999999999997</v>
      </c>
      <c r="I9111" s="12">
        <v>10.482815093805481</v>
      </c>
    </row>
    <row r="9112" spans="6:9" x14ac:dyDescent="0.3">
      <c r="F9112" s="2">
        <v>9107</v>
      </c>
      <c r="G9112" s="12">
        <f ca="1"/>
        <v>10.490192067102624</v>
      </c>
      <c r="H9112" s="12">
        <v>0.91064999999999996</v>
      </c>
      <c r="I9112" s="12">
        <v>10.48303880747534</v>
      </c>
    </row>
    <row r="9113" spans="6:9" x14ac:dyDescent="0.3">
      <c r="F9113" s="2">
        <v>9108</v>
      </c>
      <c r="G9113" s="12">
        <f ca="1"/>
        <v>10.490212887626409</v>
      </c>
      <c r="H9113" s="12">
        <v>0.91074999999999995</v>
      </c>
      <c r="I9113" s="12">
        <v>10.483262771664478</v>
      </c>
    </row>
    <row r="9114" spans="6:9" x14ac:dyDescent="0.3">
      <c r="F9114" s="2">
        <v>9109</v>
      </c>
      <c r="G9114" s="12">
        <f ca="1"/>
        <v>10.490487666270258</v>
      </c>
      <c r="H9114" s="12">
        <v>0.91085000000000005</v>
      </c>
      <c r="I9114" s="12">
        <v>10.483486986934597</v>
      </c>
    </row>
    <row r="9115" spans="6:9" x14ac:dyDescent="0.3">
      <c r="F9115" s="2">
        <v>9110</v>
      </c>
      <c r="G9115" s="12">
        <f ca="1"/>
        <v>10.490566971567649</v>
      </c>
      <c r="H9115" s="12">
        <v>0.91095000000000004</v>
      </c>
      <c r="I9115" s="12">
        <v>10.483711453849294</v>
      </c>
    </row>
    <row r="9116" spans="6:9" x14ac:dyDescent="0.3">
      <c r="F9116" s="2">
        <v>9111</v>
      </c>
      <c r="G9116" s="12">
        <f ca="1"/>
        <v>10.490590507151545</v>
      </c>
      <c r="H9116" s="12">
        <v>0.91105000000000003</v>
      </c>
      <c r="I9116" s="12">
        <v>10.483936172974058</v>
      </c>
    </row>
    <row r="9117" spans="6:9" x14ac:dyDescent="0.3">
      <c r="F9117" s="2">
        <v>9112</v>
      </c>
      <c r="G9117" s="12">
        <f ca="1"/>
        <v>10.49067272837463</v>
      </c>
      <c r="H9117" s="12">
        <v>0.91115000000000002</v>
      </c>
      <c r="I9117" s="12">
        <v>10.484161144876296</v>
      </c>
    </row>
    <row r="9118" spans="6:9" x14ac:dyDescent="0.3">
      <c r="F9118" s="2">
        <v>9113</v>
      </c>
      <c r="G9118" s="12">
        <f ca="1"/>
        <v>10.490863139965054</v>
      </c>
      <c r="H9118" s="12">
        <v>0.91125</v>
      </c>
      <c r="I9118" s="12">
        <v>10.484386370125323</v>
      </c>
    </row>
    <row r="9119" spans="6:9" x14ac:dyDescent="0.3">
      <c r="F9119" s="2">
        <v>9114</v>
      </c>
      <c r="G9119" s="12">
        <f ca="1"/>
        <v>10.490956409355347</v>
      </c>
      <c r="H9119" s="12">
        <v>0.91134999999999999</v>
      </c>
      <c r="I9119" s="12">
        <v>10.484611849292383</v>
      </c>
    </row>
    <row r="9120" spans="6:9" x14ac:dyDescent="0.3">
      <c r="F9120" s="2">
        <v>9115</v>
      </c>
      <c r="G9120" s="12">
        <f ca="1"/>
        <v>10.491015219976818</v>
      </c>
      <c r="H9120" s="12">
        <v>0.91144999999999998</v>
      </c>
      <c r="I9120" s="12">
        <v>10.484837582950659</v>
      </c>
    </row>
    <row r="9121" spans="6:9" x14ac:dyDescent="0.3">
      <c r="F9121" s="2">
        <v>9116</v>
      </c>
      <c r="G9121" s="12">
        <f ca="1"/>
        <v>10.491040662558571</v>
      </c>
      <c r="H9121" s="12">
        <v>0.91154999999999997</v>
      </c>
      <c r="I9121" s="12">
        <v>10.485063571675269</v>
      </c>
    </row>
    <row r="9122" spans="6:9" x14ac:dyDescent="0.3">
      <c r="F9122" s="2">
        <v>9117</v>
      </c>
      <c r="G9122" s="12">
        <f ca="1"/>
        <v>10.491145699898428</v>
      </c>
      <c r="H9122" s="12">
        <v>0.91164999999999996</v>
      </c>
      <c r="I9122" s="12">
        <v>10.485289816043286</v>
      </c>
    </row>
    <row r="9123" spans="6:9" x14ac:dyDescent="0.3">
      <c r="F9123" s="2">
        <v>9118</v>
      </c>
      <c r="G9123" s="12">
        <f ca="1"/>
        <v>10.491250278738878</v>
      </c>
      <c r="H9123" s="12">
        <v>0.91174999999999995</v>
      </c>
      <c r="I9123" s="12">
        <v>10.485516316633746</v>
      </c>
    </row>
    <row r="9124" spans="6:9" x14ac:dyDescent="0.3">
      <c r="F9124" s="2">
        <v>9119</v>
      </c>
      <c r="G9124" s="12">
        <f ca="1"/>
        <v>10.491262271209054</v>
      </c>
      <c r="H9124" s="12">
        <v>0.91185000000000005</v>
      </c>
      <c r="I9124" s="12">
        <v>10.485743074027651</v>
      </c>
    </row>
    <row r="9125" spans="6:9" x14ac:dyDescent="0.3">
      <c r="F9125" s="2">
        <v>9120</v>
      </c>
      <c r="G9125" s="12">
        <f ca="1"/>
        <v>10.491319038015556</v>
      </c>
      <c r="H9125" s="12">
        <v>0.91195000000000004</v>
      </c>
      <c r="I9125" s="12">
        <v>10.485970088807985</v>
      </c>
    </row>
    <row r="9126" spans="6:9" x14ac:dyDescent="0.3">
      <c r="F9126" s="2">
        <v>9121</v>
      </c>
      <c r="G9126" s="12">
        <f ca="1"/>
        <v>10.492033292594446</v>
      </c>
      <c r="H9126" s="12">
        <v>0.91205000000000003</v>
      </c>
      <c r="I9126" s="12">
        <v>10.486197361559714</v>
      </c>
    </row>
    <row r="9127" spans="6:9" x14ac:dyDescent="0.3">
      <c r="F9127" s="2">
        <v>9122</v>
      </c>
      <c r="G9127" s="12">
        <f ca="1"/>
        <v>10.492262891559442</v>
      </c>
      <c r="H9127" s="12">
        <v>0.91215000000000002</v>
      </c>
      <c r="I9127" s="12">
        <v>10.486424892869806</v>
      </c>
    </row>
    <row r="9128" spans="6:9" x14ac:dyDescent="0.3">
      <c r="F9128" s="2">
        <v>9123</v>
      </c>
      <c r="G9128" s="12">
        <f ca="1"/>
        <v>10.492281618861128</v>
      </c>
      <c r="H9128" s="12">
        <v>0.91225000000000001</v>
      </c>
      <c r="I9128" s="12">
        <v>10.486652683327232</v>
      </c>
    </row>
    <row r="9129" spans="6:9" x14ac:dyDescent="0.3">
      <c r="F9129" s="2">
        <v>9124</v>
      </c>
      <c r="G9129" s="12">
        <f ca="1"/>
        <v>10.492393160238622</v>
      </c>
      <c r="H9129" s="12">
        <v>0.91234999999999999</v>
      </c>
      <c r="I9129" s="12">
        <v>10.486880733522979</v>
      </c>
    </row>
    <row r="9130" spans="6:9" x14ac:dyDescent="0.3">
      <c r="F9130" s="2">
        <v>9125</v>
      </c>
      <c r="G9130" s="12">
        <f ca="1"/>
        <v>10.492537932600172</v>
      </c>
      <c r="H9130" s="12">
        <v>0.91244999999999998</v>
      </c>
      <c r="I9130" s="12">
        <v>10.487109044050055</v>
      </c>
    </row>
    <row r="9131" spans="6:9" x14ac:dyDescent="0.3">
      <c r="F9131" s="2">
        <v>9126</v>
      </c>
      <c r="G9131" s="12">
        <f ca="1"/>
        <v>10.492865453404676</v>
      </c>
      <c r="H9131" s="12">
        <v>0.91254999999999997</v>
      </c>
      <c r="I9131" s="12">
        <v>10.487337615503504</v>
      </c>
    </row>
    <row r="9132" spans="6:9" x14ac:dyDescent="0.3">
      <c r="F9132" s="2">
        <v>9127</v>
      </c>
      <c r="G9132" s="12">
        <f ca="1"/>
        <v>10.493288146852221</v>
      </c>
      <c r="H9132" s="12">
        <v>0.91264999999999996</v>
      </c>
      <c r="I9132" s="12">
        <v>10.487566448480415</v>
      </c>
    </row>
    <row r="9133" spans="6:9" x14ac:dyDescent="0.3">
      <c r="F9133" s="2">
        <v>9128</v>
      </c>
      <c r="G9133" s="12">
        <f ca="1"/>
        <v>10.493381663441111</v>
      </c>
      <c r="H9133" s="12">
        <v>0.91274999999999995</v>
      </c>
      <c r="I9133" s="12">
        <v>10.487795543579921</v>
      </c>
    </row>
    <row r="9134" spans="6:9" x14ac:dyDescent="0.3">
      <c r="F9134" s="2">
        <v>9129</v>
      </c>
      <c r="G9134" s="12">
        <f ca="1"/>
        <v>10.493427592608557</v>
      </c>
      <c r="H9134" s="12">
        <v>0.91285000000000005</v>
      </c>
      <c r="I9134" s="12">
        <v>10.488024901403222</v>
      </c>
    </row>
    <row r="9135" spans="6:9" x14ac:dyDescent="0.3">
      <c r="F9135" s="2">
        <v>9130</v>
      </c>
      <c r="G9135" s="12">
        <f ca="1"/>
        <v>10.493429286933818</v>
      </c>
      <c r="H9135" s="12">
        <v>0.91295000000000004</v>
      </c>
      <c r="I9135" s="12">
        <v>10.488254522553587</v>
      </c>
    </row>
    <row r="9136" spans="6:9" x14ac:dyDescent="0.3">
      <c r="F9136" s="2">
        <v>9131</v>
      </c>
      <c r="G9136" s="12">
        <f ca="1"/>
        <v>10.493434451440109</v>
      </c>
      <c r="H9136" s="12">
        <v>0.91305000000000003</v>
      </c>
      <c r="I9136" s="12">
        <v>10.488484407636369</v>
      </c>
    </row>
    <row r="9137" spans="6:9" x14ac:dyDescent="0.3">
      <c r="F9137" s="2">
        <v>9132</v>
      </c>
      <c r="G9137" s="12">
        <f ca="1"/>
        <v>10.493468817036383</v>
      </c>
      <c r="H9137" s="12">
        <v>0.91315000000000002</v>
      </c>
      <c r="I9137" s="12">
        <v>10.488714557259005</v>
      </c>
    </row>
    <row r="9138" spans="6:9" x14ac:dyDescent="0.3">
      <c r="F9138" s="2">
        <v>9133</v>
      </c>
      <c r="G9138" s="12">
        <f ca="1"/>
        <v>10.493490149130944</v>
      </c>
      <c r="H9138" s="12">
        <v>0.91325000000000001</v>
      </c>
      <c r="I9138" s="12">
        <v>10.488944972031033</v>
      </c>
    </row>
    <row r="9139" spans="6:9" x14ac:dyDescent="0.3">
      <c r="F9139" s="2">
        <v>9134</v>
      </c>
      <c r="G9139" s="12">
        <f ca="1"/>
        <v>10.493638756461182</v>
      </c>
      <c r="H9139" s="12">
        <v>0.91335</v>
      </c>
      <c r="I9139" s="12">
        <v>10.489175652564104</v>
      </c>
    </row>
    <row r="9140" spans="6:9" x14ac:dyDescent="0.3">
      <c r="F9140" s="2">
        <v>9135</v>
      </c>
      <c r="G9140" s="12">
        <f ca="1"/>
        <v>10.493641687515169</v>
      </c>
      <c r="H9140" s="12">
        <v>0.91344999999999998</v>
      </c>
      <c r="I9140" s="12">
        <v>10.489406599471984</v>
      </c>
    </row>
    <row r="9141" spans="6:9" x14ac:dyDescent="0.3">
      <c r="F9141" s="2">
        <v>9136</v>
      </c>
      <c r="G9141" s="12">
        <f ca="1"/>
        <v>10.493777763965157</v>
      </c>
      <c r="H9141" s="12">
        <v>0.91354999999999997</v>
      </c>
      <c r="I9141" s="12">
        <v>10.489637813370567</v>
      </c>
    </row>
    <row r="9142" spans="6:9" x14ac:dyDescent="0.3">
      <c r="F9142" s="2">
        <v>9137</v>
      </c>
      <c r="G9142" s="12">
        <f ca="1"/>
        <v>10.493919665814204</v>
      </c>
      <c r="H9142" s="12">
        <v>0.91364999999999996</v>
      </c>
      <c r="I9142" s="12">
        <v>10.48986929487789</v>
      </c>
    </row>
    <row r="9143" spans="6:9" x14ac:dyDescent="0.3">
      <c r="F9143" s="2">
        <v>9138</v>
      </c>
      <c r="G9143" s="12">
        <f ca="1"/>
        <v>10.494621949178329</v>
      </c>
      <c r="H9143" s="12">
        <v>0.91374999999999995</v>
      </c>
      <c r="I9143" s="12">
        <v>10.490101044614134</v>
      </c>
    </row>
    <row r="9144" spans="6:9" x14ac:dyDescent="0.3">
      <c r="F9144" s="2">
        <v>9139</v>
      </c>
      <c r="G9144" s="12">
        <f ca="1"/>
        <v>10.494984417453804</v>
      </c>
      <c r="H9144" s="12">
        <v>0.91385000000000005</v>
      </c>
      <c r="I9144" s="12">
        <v>10.490333063201639</v>
      </c>
    </row>
    <row r="9145" spans="6:9" x14ac:dyDescent="0.3">
      <c r="F9145" s="2">
        <v>9140</v>
      </c>
      <c r="G9145" s="12">
        <f ca="1"/>
        <v>10.495063985603842</v>
      </c>
      <c r="H9145" s="12">
        <v>0.91395000000000004</v>
      </c>
      <c r="I9145" s="12">
        <v>10.490565351264918</v>
      </c>
    </row>
    <row r="9146" spans="6:9" x14ac:dyDescent="0.3">
      <c r="F9146" s="2">
        <v>9141</v>
      </c>
      <c r="G9146" s="12">
        <f ca="1"/>
        <v>10.495421351416082</v>
      </c>
      <c r="H9146" s="12">
        <v>0.91405000000000003</v>
      </c>
      <c r="I9146" s="12">
        <v>10.490797909430656</v>
      </c>
    </row>
    <row r="9147" spans="6:9" x14ac:dyDescent="0.3">
      <c r="F9147" s="2">
        <v>9142</v>
      </c>
      <c r="G9147" s="12">
        <f ca="1"/>
        <v>10.495495335517621</v>
      </c>
      <c r="H9147" s="12">
        <v>0.91415000000000002</v>
      </c>
      <c r="I9147" s="12">
        <v>10.49103073832773</v>
      </c>
    </row>
    <row r="9148" spans="6:9" x14ac:dyDescent="0.3">
      <c r="F9148" s="2">
        <v>9143</v>
      </c>
      <c r="G9148" s="12">
        <f ca="1"/>
        <v>10.496341547356979</v>
      </c>
      <c r="H9148" s="12">
        <v>0.91425000000000001</v>
      </c>
      <c r="I9148" s="12">
        <v>10.491263838587217</v>
      </c>
    </row>
    <row r="9149" spans="6:9" x14ac:dyDescent="0.3">
      <c r="F9149" s="2">
        <v>9144</v>
      </c>
      <c r="G9149" s="12">
        <f ca="1"/>
        <v>10.496357091780444</v>
      </c>
      <c r="H9149" s="12">
        <v>0.91435</v>
      </c>
      <c r="I9149" s="12">
        <v>10.491497210842402</v>
      </c>
    </row>
    <row r="9150" spans="6:9" x14ac:dyDescent="0.3">
      <c r="F9150" s="2">
        <v>9145</v>
      </c>
      <c r="G9150" s="12">
        <f ca="1"/>
        <v>10.496601319978673</v>
      </c>
      <c r="H9150" s="12">
        <v>0.91444999999999999</v>
      </c>
      <c r="I9150" s="12">
        <v>10.491730855728786</v>
      </c>
    </row>
    <row r="9151" spans="6:9" x14ac:dyDescent="0.3">
      <c r="F9151" s="2">
        <v>9146</v>
      </c>
      <c r="G9151" s="12">
        <f ca="1"/>
        <v>10.497110978516883</v>
      </c>
      <c r="H9151" s="12">
        <v>0.91454999999999997</v>
      </c>
      <c r="I9151" s="12">
        <v>10.491964773884108</v>
      </c>
    </row>
    <row r="9152" spans="6:9" x14ac:dyDescent="0.3">
      <c r="F9152" s="2">
        <v>9147</v>
      </c>
      <c r="G9152" s="12">
        <f ca="1"/>
        <v>10.497147855043973</v>
      </c>
      <c r="H9152" s="12">
        <v>0.91464999999999996</v>
      </c>
      <c r="I9152" s="12">
        <v>10.492198965948337</v>
      </c>
    </row>
    <row r="9153" spans="6:9" x14ac:dyDescent="0.3">
      <c r="F9153" s="2">
        <v>9148</v>
      </c>
      <c r="G9153" s="12">
        <f ca="1"/>
        <v>10.497244687245454</v>
      </c>
      <c r="H9153" s="12">
        <v>0.91474999999999995</v>
      </c>
      <c r="I9153" s="12">
        <v>10.492433432563702</v>
      </c>
    </row>
    <row r="9154" spans="6:9" x14ac:dyDescent="0.3">
      <c r="F9154" s="2">
        <v>9149</v>
      </c>
      <c r="G9154" s="12">
        <f ca="1"/>
        <v>10.497527827332874</v>
      </c>
      <c r="H9154" s="12">
        <v>0.91485000000000005</v>
      </c>
      <c r="I9154" s="12">
        <v>10.492668174374687</v>
      </c>
    </row>
    <row r="9155" spans="6:9" x14ac:dyDescent="0.3">
      <c r="F9155" s="2">
        <v>9150</v>
      </c>
      <c r="G9155" s="12">
        <f ca="1"/>
        <v>10.497581819783866</v>
      </c>
      <c r="H9155" s="12">
        <v>0.91495000000000004</v>
      </c>
      <c r="I9155" s="12">
        <v>10.492903192028054</v>
      </c>
    </row>
    <row r="9156" spans="6:9" x14ac:dyDescent="0.3">
      <c r="F9156" s="2">
        <v>9151</v>
      </c>
      <c r="G9156" s="12">
        <f ca="1"/>
        <v>10.497642275016213</v>
      </c>
      <c r="H9156" s="12">
        <v>0.91505000000000003</v>
      </c>
      <c r="I9156" s="12">
        <v>10.493138486172839</v>
      </c>
    </row>
    <row r="9157" spans="6:9" x14ac:dyDescent="0.3">
      <c r="F9157" s="2">
        <v>9152</v>
      </c>
      <c r="G9157" s="12">
        <f ca="1"/>
        <v>10.497764670248861</v>
      </c>
      <c r="H9157" s="12">
        <v>0.91515000000000002</v>
      </c>
      <c r="I9157" s="12">
        <v>10.493374057460381</v>
      </c>
    </row>
    <row r="9158" spans="6:9" x14ac:dyDescent="0.3">
      <c r="F9158" s="2">
        <v>9153</v>
      </c>
      <c r="G9158" s="12">
        <f ca="1"/>
        <v>10.49777767636364</v>
      </c>
      <c r="H9158" s="12">
        <v>0.91525000000000001</v>
      </c>
      <c r="I9158" s="12">
        <v>10.493609906544316</v>
      </c>
    </row>
    <row r="9159" spans="6:9" x14ac:dyDescent="0.3">
      <c r="F9159" s="2">
        <v>9154</v>
      </c>
      <c r="G9159" s="12">
        <f ca="1"/>
        <v>10.498147221327317</v>
      </c>
      <c r="H9159" s="12">
        <v>0.91535</v>
      </c>
      <c r="I9159" s="12">
        <v>10.493846034080599</v>
      </c>
    </row>
    <row r="9160" spans="6:9" x14ac:dyDescent="0.3">
      <c r="F9160" s="2">
        <v>9155</v>
      </c>
      <c r="G9160" s="12">
        <f ca="1"/>
        <v>10.498487309210553</v>
      </c>
      <c r="H9160" s="12">
        <v>0.91544999999999999</v>
      </c>
      <c r="I9160" s="12">
        <v>10.49408244072751</v>
      </c>
    </row>
    <row r="9161" spans="6:9" x14ac:dyDescent="0.3">
      <c r="F9161" s="2">
        <v>9156</v>
      </c>
      <c r="G9161" s="12">
        <f ca="1"/>
        <v>10.499140041835902</v>
      </c>
      <c r="H9161" s="12">
        <v>0.91554999999999997</v>
      </c>
      <c r="I9161" s="12">
        <v>10.494319127145666</v>
      </c>
    </row>
    <row r="9162" spans="6:9" x14ac:dyDescent="0.3">
      <c r="F9162" s="2">
        <v>9157</v>
      </c>
      <c r="G9162" s="12">
        <f ca="1"/>
        <v>10.499228754464893</v>
      </c>
      <c r="H9162" s="12">
        <v>0.91564999999999996</v>
      </c>
      <c r="I9162" s="12">
        <v>10.494556093998032</v>
      </c>
    </row>
    <row r="9163" spans="6:9" x14ac:dyDescent="0.3">
      <c r="F9163" s="2">
        <v>9158</v>
      </c>
      <c r="G9163" s="12">
        <f ca="1"/>
        <v>10.499299584093194</v>
      </c>
      <c r="H9163" s="12">
        <v>0.91574999999999995</v>
      </c>
      <c r="I9163" s="12">
        <v>10.494793341949933</v>
      </c>
    </row>
    <row r="9164" spans="6:9" x14ac:dyDescent="0.3">
      <c r="F9164" s="2">
        <v>9159</v>
      </c>
      <c r="G9164" s="12">
        <f ca="1"/>
        <v>10.499750907538349</v>
      </c>
      <c r="H9164" s="12">
        <v>0.91585000000000005</v>
      </c>
      <c r="I9164" s="12">
        <v>10.495030871669064</v>
      </c>
    </row>
    <row r="9165" spans="6:9" x14ac:dyDescent="0.3">
      <c r="F9165" s="2">
        <v>9160</v>
      </c>
      <c r="G9165" s="12">
        <f ca="1"/>
        <v>10.499818605396975</v>
      </c>
      <c r="H9165" s="12">
        <v>0.91595000000000004</v>
      </c>
      <c r="I9165" s="12">
        <v>10.495268683825502</v>
      </c>
    </row>
    <row r="9166" spans="6:9" x14ac:dyDescent="0.3">
      <c r="F9166" s="2">
        <v>9161</v>
      </c>
      <c r="G9166" s="12">
        <f ca="1"/>
        <v>10.499878458378317</v>
      </c>
      <c r="H9166" s="12">
        <v>0.91605000000000003</v>
      </c>
      <c r="I9166" s="12">
        <v>10.495506779091718</v>
      </c>
    </row>
    <row r="9167" spans="6:9" x14ac:dyDescent="0.3">
      <c r="F9167" s="2">
        <v>9162</v>
      </c>
      <c r="G9167" s="12">
        <f ca="1"/>
        <v>10.500240300493161</v>
      </c>
      <c r="H9167" s="12">
        <v>0.91615000000000002</v>
      </c>
      <c r="I9167" s="12">
        <v>10.495745158142585</v>
      </c>
    </row>
    <row r="9168" spans="6:9" x14ac:dyDescent="0.3">
      <c r="F9168" s="2">
        <v>9163</v>
      </c>
      <c r="G9168" s="12">
        <f ca="1"/>
        <v>10.500319947678001</v>
      </c>
      <c r="H9168" s="12">
        <v>0.91625000000000001</v>
      </c>
      <c r="I9168" s="12">
        <v>10.495983821655392</v>
      </c>
    </row>
    <row r="9169" spans="6:9" x14ac:dyDescent="0.3">
      <c r="F9169" s="2">
        <v>9164</v>
      </c>
      <c r="G9169" s="12">
        <f ca="1"/>
        <v>10.500385660490497</v>
      </c>
      <c r="H9169" s="12">
        <v>0.91635</v>
      </c>
      <c r="I9169" s="12">
        <v>10.496222770309862</v>
      </c>
    </row>
    <row r="9170" spans="6:9" x14ac:dyDescent="0.3">
      <c r="F9170" s="2">
        <v>9165</v>
      </c>
      <c r="G9170" s="12">
        <f ca="1"/>
        <v>10.500721284906684</v>
      </c>
      <c r="H9170" s="12">
        <v>0.91644999999999999</v>
      </c>
      <c r="I9170" s="12">
        <v>10.496462004788146</v>
      </c>
    </row>
    <row r="9171" spans="6:9" x14ac:dyDescent="0.3">
      <c r="F9171" s="2">
        <v>9166</v>
      </c>
      <c r="G9171" s="12">
        <f ca="1"/>
        <v>10.500721762013519</v>
      </c>
      <c r="H9171" s="12">
        <v>0.91654999999999998</v>
      </c>
      <c r="I9171" s="12">
        <v>10.496701525774858</v>
      </c>
    </row>
    <row r="9172" spans="6:9" x14ac:dyDescent="0.3">
      <c r="F9172" s="2">
        <v>9167</v>
      </c>
      <c r="G9172" s="12">
        <f ca="1"/>
        <v>10.501055738999302</v>
      </c>
      <c r="H9172" s="12">
        <v>0.91664999999999996</v>
      </c>
      <c r="I9172" s="12">
        <v>10.496941333957066</v>
      </c>
    </row>
    <row r="9173" spans="6:9" x14ac:dyDescent="0.3">
      <c r="F9173" s="2">
        <v>9168</v>
      </c>
      <c r="G9173" s="12">
        <f ca="1"/>
        <v>10.501069211826563</v>
      </c>
      <c r="H9173" s="12">
        <v>0.91674999999999995</v>
      </c>
      <c r="I9173" s="12">
        <v>10.497181430024316</v>
      </c>
    </row>
    <row r="9174" spans="6:9" x14ac:dyDescent="0.3">
      <c r="F9174" s="2">
        <v>9169</v>
      </c>
      <c r="G9174" s="12">
        <f ca="1"/>
        <v>10.501207927911199</v>
      </c>
      <c r="H9174" s="12">
        <v>0.91685000000000005</v>
      </c>
      <c r="I9174" s="12">
        <v>10.497421814668641</v>
      </c>
    </row>
    <row r="9175" spans="6:9" x14ac:dyDescent="0.3">
      <c r="F9175" s="2">
        <v>9170</v>
      </c>
      <c r="G9175" s="12">
        <f ca="1"/>
        <v>10.501253082735419</v>
      </c>
      <c r="H9175" s="12">
        <v>0.91695000000000004</v>
      </c>
      <c r="I9175" s="12">
        <v>10.497662488584567</v>
      </c>
    </row>
    <row r="9176" spans="6:9" x14ac:dyDescent="0.3">
      <c r="F9176" s="2">
        <v>9171</v>
      </c>
      <c r="G9176" s="12">
        <f ca="1"/>
        <v>10.50125520976141</v>
      </c>
      <c r="H9176" s="12">
        <v>0.91705000000000003</v>
      </c>
      <c r="I9176" s="12">
        <v>10.497903452469137</v>
      </c>
    </row>
    <row r="9177" spans="6:9" x14ac:dyDescent="0.3">
      <c r="F9177" s="2">
        <v>9172</v>
      </c>
      <c r="G9177" s="12">
        <f ca="1"/>
        <v>10.50167440540031</v>
      </c>
      <c r="H9177" s="12">
        <v>0.91715000000000002</v>
      </c>
      <c r="I9177" s="12">
        <v>10.498144707021913</v>
      </c>
    </row>
    <row r="9178" spans="6:9" x14ac:dyDescent="0.3">
      <c r="F9178" s="2">
        <v>9173</v>
      </c>
      <c r="G9178" s="12">
        <f ca="1"/>
        <v>10.501688532353507</v>
      </c>
      <c r="H9178" s="12">
        <v>0.91725000000000001</v>
      </c>
      <c r="I9178" s="12">
        <v>10.498386252944993</v>
      </c>
    </row>
    <row r="9179" spans="6:9" x14ac:dyDescent="0.3">
      <c r="F9179" s="2">
        <v>9174</v>
      </c>
      <c r="G9179" s="12">
        <f ca="1"/>
        <v>10.501831629265817</v>
      </c>
      <c r="H9179" s="12">
        <v>0.91735</v>
      </c>
      <c r="I9179" s="12">
        <v>10.49862809094302</v>
      </c>
    </row>
    <row r="9180" spans="6:9" x14ac:dyDescent="0.3">
      <c r="F9180" s="2">
        <v>9175</v>
      </c>
      <c r="G9180" s="12">
        <f ca="1"/>
        <v>10.502210262809653</v>
      </c>
      <c r="H9180" s="12">
        <v>0.91744999999999999</v>
      </c>
      <c r="I9180" s="12">
        <v>10.4988702217232</v>
      </c>
    </row>
    <row r="9181" spans="6:9" x14ac:dyDescent="0.3">
      <c r="F9181" s="2">
        <v>9176</v>
      </c>
      <c r="G9181" s="12">
        <f ca="1"/>
        <v>10.502249053273172</v>
      </c>
      <c r="H9181" s="12">
        <v>0.91754999999999998</v>
      </c>
      <c r="I9181" s="12">
        <v>10.499112645995305</v>
      </c>
    </row>
    <row r="9182" spans="6:9" x14ac:dyDescent="0.3">
      <c r="F9182" s="2">
        <v>9177</v>
      </c>
      <c r="G9182" s="12">
        <f ca="1"/>
        <v>10.502782004036089</v>
      </c>
      <c r="H9182" s="12">
        <v>0.91764999999999997</v>
      </c>
      <c r="I9182" s="12">
        <v>10.499355364471697</v>
      </c>
    </row>
    <row r="9183" spans="6:9" x14ac:dyDescent="0.3">
      <c r="F9183" s="2">
        <v>9178</v>
      </c>
      <c r="G9183" s="12">
        <f ca="1"/>
        <v>10.502982949512845</v>
      </c>
      <c r="H9183" s="12">
        <v>0.91774999999999995</v>
      </c>
      <c r="I9183" s="12">
        <v>10.499598377867331</v>
      </c>
    </row>
    <row r="9184" spans="6:9" x14ac:dyDescent="0.3">
      <c r="F9184" s="2">
        <v>9179</v>
      </c>
      <c r="G9184" s="12">
        <f ca="1"/>
        <v>10.503022380232792</v>
      </c>
      <c r="H9184" s="12">
        <v>0.91785000000000005</v>
      </c>
      <c r="I9184" s="12">
        <v>10.499841686899773</v>
      </c>
    </row>
    <row r="9185" spans="6:9" x14ac:dyDescent="0.3">
      <c r="F9185" s="2">
        <v>9180</v>
      </c>
      <c r="G9185" s="12">
        <f ca="1"/>
        <v>10.503214718827966</v>
      </c>
      <c r="H9185" s="12">
        <v>0.91795000000000004</v>
      </c>
      <c r="I9185" s="12">
        <v>10.500085292289208</v>
      </c>
    </row>
    <row r="9186" spans="6:9" x14ac:dyDescent="0.3">
      <c r="F9186" s="2">
        <v>9181</v>
      </c>
      <c r="G9186" s="12">
        <f ca="1"/>
        <v>10.503286729964268</v>
      </c>
      <c r="H9186" s="12">
        <v>0.91805000000000003</v>
      </c>
      <c r="I9186" s="12">
        <v>10.500329194758459</v>
      </c>
    </row>
    <row r="9187" spans="6:9" x14ac:dyDescent="0.3">
      <c r="F9187" s="2">
        <v>9182</v>
      </c>
      <c r="G9187" s="12">
        <f ca="1"/>
        <v>10.503628232706523</v>
      </c>
      <c r="H9187" s="12">
        <v>0.91815000000000002</v>
      </c>
      <c r="I9187" s="12">
        <v>10.500573395032999</v>
      </c>
    </row>
    <row r="9188" spans="6:9" x14ac:dyDescent="0.3">
      <c r="F9188" s="2">
        <v>9183</v>
      </c>
      <c r="G9188" s="12">
        <f ca="1"/>
        <v>10.503815555011286</v>
      </c>
      <c r="H9188" s="12">
        <v>0.91825000000000001</v>
      </c>
      <c r="I9188" s="12">
        <v>10.500817893840955</v>
      </c>
    </row>
    <row r="9189" spans="6:9" x14ac:dyDescent="0.3">
      <c r="F9189" s="2">
        <v>9184</v>
      </c>
      <c r="G9189" s="12">
        <f ca="1"/>
        <v>10.504063457478505</v>
      </c>
      <c r="H9189" s="12">
        <v>0.91835</v>
      </c>
      <c r="I9189" s="12">
        <v>10.501062691913132</v>
      </c>
    </row>
    <row r="9190" spans="6:9" x14ac:dyDescent="0.3">
      <c r="F9190" s="2">
        <v>9185</v>
      </c>
      <c r="G9190" s="12">
        <f ca="1"/>
        <v>10.504157436588274</v>
      </c>
      <c r="H9190" s="12">
        <v>0.91844999999999999</v>
      </c>
      <c r="I9190" s="12">
        <v>10.501307789983024</v>
      </c>
    </row>
    <row r="9191" spans="6:9" x14ac:dyDescent="0.3">
      <c r="F9191" s="2">
        <v>9186</v>
      </c>
      <c r="G9191" s="12">
        <f ca="1"/>
        <v>10.504283325720511</v>
      </c>
      <c r="H9191" s="12">
        <v>0.91854999999999998</v>
      </c>
      <c r="I9191" s="12">
        <v>10.501553188786817</v>
      </c>
    </row>
    <row r="9192" spans="6:9" x14ac:dyDescent="0.3">
      <c r="F9192" s="2">
        <v>9187</v>
      </c>
      <c r="G9192" s="12">
        <f ca="1"/>
        <v>10.504772412191496</v>
      </c>
      <c r="H9192" s="12">
        <v>0.91864999999999997</v>
      </c>
      <c r="I9192" s="12">
        <v>10.501798889063418</v>
      </c>
    </row>
    <row r="9193" spans="6:9" x14ac:dyDescent="0.3">
      <c r="F9193" s="2">
        <v>9188</v>
      </c>
      <c r="G9193" s="12">
        <f ca="1"/>
        <v>10.505034634632787</v>
      </c>
      <c r="H9193" s="12">
        <v>0.91874999999999996</v>
      </c>
      <c r="I9193" s="12">
        <v>10.502044891554458</v>
      </c>
    </row>
    <row r="9194" spans="6:9" x14ac:dyDescent="0.3">
      <c r="F9194" s="2">
        <v>9189</v>
      </c>
      <c r="G9194" s="12">
        <f ca="1"/>
        <v>10.505496790291707</v>
      </c>
      <c r="H9194" s="12">
        <v>0.91884999999999994</v>
      </c>
      <c r="I9194" s="12">
        <v>10.502291197004308</v>
      </c>
    </row>
    <row r="9195" spans="6:9" x14ac:dyDescent="0.3">
      <c r="F9195" s="2">
        <v>9190</v>
      </c>
      <c r="G9195" s="12">
        <f ca="1"/>
        <v>10.505666140680932</v>
      </c>
      <c r="H9195" s="12">
        <v>0.91895000000000004</v>
      </c>
      <c r="I9195" s="12">
        <v>10.50253780616009</v>
      </c>
    </row>
    <row r="9196" spans="6:9" x14ac:dyDescent="0.3">
      <c r="F9196" s="2">
        <v>9191</v>
      </c>
      <c r="G9196" s="12">
        <f ca="1"/>
        <v>10.505873308883587</v>
      </c>
      <c r="H9196" s="12">
        <v>0.91905000000000003</v>
      </c>
      <c r="I9196" s="12">
        <v>10.502784719771698</v>
      </c>
    </row>
    <row r="9197" spans="6:9" x14ac:dyDescent="0.3">
      <c r="F9197" s="2">
        <v>9192</v>
      </c>
      <c r="G9197" s="12">
        <f ca="1"/>
        <v>10.505877838034515</v>
      </c>
      <c r="H9197" s="12">
        <v>0.91915000000000002</v>
      </c>
      <c r="I9197" s="12">
        <v>10.503031938591803</v>
      </c>
    </row>
    <row r="9198" spans="6:9" x14ac:dyDescent="0.3">
      <c r="F9198" s="2">
        <v>9193</v>
      </c>
      <c r="G9198" s="12">
        <f ca="1"/>
        <v>10.506749459066018</v>
      </c>
      <c r="H9198" s="12">
        <v>0.91925000000000001</v>
      </c>
      <c r="I9198" s="12">
        <v>10.503279463375874</v>
      </c>
    </row>
    <row r="9199" spans="6:9" x14ac:dyDescent="0.3">
      <c r="F9199" s="2">
        <v>9194</v>
      </c>
      <c r="G9199" s="12">
        <f ca="1"/>
        <v>10.506799010104451</v>
      </c>
      <c r="H9199" s="12">
        <v>0.91935</v>
      </c>
      <c r="I9199" s="12">
        <v>10.503527294882185</v>
      </c>
    </row>
    <row r="9200" spans="6:9" x14ac:dyDescent="0.3">
      <c r="F9200" s="2">
        <v>9195</v>
      </c>
      <c r="G9200" s="12">
        <f ca="1"/>
        <v>10.507013061821061</v>
      </c>
      <c r="H9200" s="12">
        <v>0.91944999999999999</v>
      </c>
      <c r="I9200" s="12">
        <v>10.50377543387183</v>
      </c>
    </row>
    <row r="9201" spans="6:9" x14ac:dyDescent="0.3">
      <c r="F9201" s="2">
        <v>9196</v>
      </c>
      <c r="G9201" s="12">
        <f ca="1"/>
        <v>10.507514245222437</v>
      </c>
      <c r="H9201" s="12">
        <v>0.91954999999999998</v>
      </c>
      <c r="I9201" s="12">
        <v>10.504023881108749</v>
      </c>
    </row>
    <row r="9202" spans="6:9" x14ac:dyDescent="0.3">
      <c r="F9202" s="2">
        <v>9197</v>
      </c>
      <c r="G9202" s="12">
        <f ca="1"/>
        <v>10.507838451417827</v>
      </c>
      <c r="H9202" s="12">
        <v>0.91964999999999997</v>
      </c>
      <c r="I9202" s="12">
        <v>10.504272637359723</v>
      </c>
    </row>
    <row r="9203" spans="6:9" x14ac:dyDescent="0.3">
      <c r="F9203" s="2">
        <v>9198</v>
      </c>
      <c r="G9203" s="12">
        <f ca="1"/>
        <v>10.507915279741454</v>
      </c>
      <c r="H9203" s="12">
        <v>0.91974999999999996</v>
      </c>
      <c r="I9203" s="12">
        <v>10.504521703394403</v>
      </c>
    </row>
    <row r="9204" spans="6:9" x14ac:dyDescent="0.3">
      <c r="F9204" s="2">
        <v>9199</v>
      </c>
      <c r="G9204" s="12">
        <f ca="1"/>
        <v>10.508064939648422</v>
      </c>
      <c r="H9204" s="12">
        <v>0.91984999999999995</v>
      </c>
      <c r="I9204" s="12">
        <v>10.504771079985314</v>
      </c>
    </row>
    <row r="9205" spans="6:9" x14ac:dyDescent="0.3">
      <c r="F9205" s="2">
        <v>9200</v>
      </c>
      <c r="G9205" s="12">
        <f ca="1"/>
        <v>10.508359526782728</v>
      </c>
      <c r="H9205" s="12">
        <v>0.91995000000000005</v>
      </c>
      <c r="I9205" s="12">
        <v>10.505020767907883</v>
      </c>
    </row>
    <row r="9206" spans="6:9" x14ac:dyDescent="0.3">
      <c r="F9206" s="2">
        <v>9201</v>
      </c>
      <c r="G9206" s="12">
        <f ca="1"/>
        <v>10.508749626512547</v>
      </c>
      <c r="H9206" s="12">
        <v>0.92005000000000003</v>
      </c>
      <c r="I9206" s="12">
        <v>10.505270767940434</v>
      </c>
    </row>
    <row r="9207" spans="6:9" x14ac:dyDescent="0.3">
      <c r="F9207" s="2">
        <v>9202</v>
      </c>
      <c r="G9207" s="12">
        <f ca="1"/>
        <v>10.509025445008875</v>
      </c>
      <c r="H9207" s="12">
        <v>0.92015000000000002</v>
      </c>
      <c r="I9207" s="12">
        <v>10.505521080864224</v>
      </c>
    </row>
    <row r="9208" spans="6:9" x14ac:dyDescent="0.3">
      <c r="F9208" s="2">
        <v>9203</v>
      </c>
      <c r="G9208" s="12">
        <f ca="1"/>
        <v>10.509692243575579</v>
      </c>
      <c r="H9208" s="12">
        <v>0.92025000000000001</v>
      </c>
      <c r="I9208" s="12">
        <v>10.505771707463436</v>
      </c>
    </row>
    <row r="9209" spans="6:9" x14ac:dyDescent="0.3">
      <c r="F9209" s="2">
        <v>9204</v>
      </c>
      <c r="G9209" s="12">
        <f ca="1"/>
        <v>10.509771467807992</v>
      </c>
      <c r="H9209" s="12">
        <v>0.92035</v>
      </c>
      <c r="I9209" s="12">
        <v>10.506022648525216</v>
      </c>
    </row>
    <row r="9210" spans="6:9" x14ac:dyDescent="0.3">
      <c r="F9210" s="2">
        <v>9205</v>
      </c>
      <c r="G9210" s="12">
        <f ca="1"/>
        <v>10.510051360748154</v>
      </c>
      <c r="H9210" s="12">
        <v>0.92044999999999999</v>
      </c>
      <c r="I9210" s="12">
        <v>10.506273904839668</v>
      </c>
    </row>
    <row r="9211" spans="6:9" x14ac:dyDescent="0.3">
      <c r="F9211" s="2">
        <v>9206</v>
      </c>
      <c r="G9211" s="12">
        <f ca="1"/>
        <v>10.510063241429391</v>
      </c>
      <c r="H9211" s="12">
        <v>0.92054999999999998</v>
      </c>
      <c r="I9211" s="12">
        <v>10.506525477199883</v>
      </c>
    </row>
    <row r="9212" spans="6:9" x14ac:dyDescent="0.3">
      <c r="F9212" s="2">
        <v>9207</v>
      </c>
      <c r="G9212" s="12">
        <f ca="1"/>
        <v>10.510227082497913</v>
      </c>
      <c r="H9212" s="12">
        <v>0.92064999999999997</v>
      </c>
      <c r="I9212" s="12">
        <v>10.506777366401943</v>
      </c>
    </row>
    <row r="9213" spans="6:9" x14ac:dyDescent="0.3">
      <c r="F9213" s="2">
        <v>9208</v>
      </c>
      <c r="G9213" s="12">
        <f ca="1"/>
        <v>10.510724859518769</v>
      </c>
      <c r="H9213" s="12">
        <v>0.92074999999999996</v>
      </c>
      <c r="I9213" s="12">
        <v>10.507029573244949</v>
      </c>
    </row>
    <row r="9214" spans="6:9" x14ac:dyDescent="0.3">
      <c r="F9214" s="2">
        <v>9209</v>
      </c>
      <c r="G9214" s="12">
        <f ca="1"/>
        <v>10.511317187623021</v>
      </c>
      <c r="H9214" s="12">
        <v>0.92084999999999995</v>
      </c>
      <c r="I9214" s="12">
        <v>10.507282098531023</v>
      </c>
    </row>
    <row r="9215" spans="6:9" x14ac:dyDescent="0.3">
      <c r="F9215" s="2">
        <v>9210</v>
      </c>
      <c r="G9215" s="12">
        <f ca="1"/>
        <v>10.511595614945358</v>
      </c>
      <c r="H9215" s="12">
        <v>0.92095000000000005</v>
      </c>
      <c r="I9215" s="12">
        <v>10.50753494306533</v>
      </c>
    </row>
    <row r="9216" spans="6:9" x14ac:dyDescent="0.3">
      <c r="F9216" s="2">
        <v>9211</v>
      </c>
      <c r="G9216" s="12">
        <f ca="1"/>
        <v>10.512045115867995</v>
      </c>
      <c r="H9216" s="12">
        <v>0.92105000000000004</v>
      </c>
      <c r="I9216" s="12">
        <v>10.507788107656097</v>
      </c>
    </row>
    <row r="9217" spans="6:9" x14ac:dyDescent="0.3">
      <c r="F9217" s="2">
        <v>9212</v>
      </c>
      <c r="G9217" s="12">
        <f ca="1"/>
        <v>10.512046337963138</v>
      </c>
      <c r="H9217" s="12">
        <v>0.92115000000000002</v>
      </c>
      <c r="I9217" s="12">
        <v>10.508041593114617</v>
      </c>
    </row>
    <row r="9218" spans="6:9" x14ac:dyDescent="0.3">
      <c r="F9218" s="2">
        <v>9213</v>
      </c>
      <c r="G9218" s="12">
        <f ca="1"/>
        <v>10.512208059894304</v>
      </c>
      <c r="H9218" s="12">
        <v>0.92125000000000001</v>
      </c>
      <c r="I9218" s="12">
        <v>10.508295400255278</v>
      </c>
    </row>
    <row r="9219" spans="6:9" x14ac:dyDescent="0.3">
      <c r="F9219" s="2">
        <v>9214</v>
      </c>
      <c r="G9219" s="12">
        <f ca="1"/>
        <v>10.512398421428363</v>
      </c>
      <c r="H9219" s="12">
        <v>0.92135</v>
      </c>
      <c r="I9219" s="12">
        <v>10.50854952989557</v>
      </c>
    </row>
    <row r="9220" spans="6:9" x14ac:dyDescent="0.3">
      <c r="F9220" s="2">
        <v>9215</v>
      </c>
      <c r="G9220" s="12">
        <f ca="1"/>
        <v>10.512592410116268</v>
      </c>
      <c r="H9220" s="12">
        <v>0.92144999999999999</v>
      </c>
      <c r="I9220" s="12">
        <v>10.508803982856101</v>
      </c>
    </row>
    <row r="9221" spans="6:9" x14ac:dyDescent="0.3">
      <c r="F9221" s="2">
        <v>9216</v>
      </c>
      <c r="G9221" s="12">
        <f ca="1"/>
        <v>10.512849100408193</v>
      </c>
      <c r="H9221" s="12">
        <v>0.92154999999999998</v>
      </c>
      <c r="I9221" s="12">
        <v>10.509058759960618</v>
      </c>
    </row>
    <row r="9222" spans="6:9" x14ac:dyDescent="0.3">
      <c r="F9222" s="2">
        <v>9217</v>
      </c>
      <c r="G9222" s="12">
        <f ca="1"/>
        <v>10.512951916032092</v>
      </c>
      <c r="H9222" s="12">
        <v>0.92164999999999997</v>
      </c>
      <c r="I9222" s="12">
        <v>10.509313862036022</v>
      </c>
    </row>
    <row r="9223" spans="6:9" x14ac:dyDescent="0.3">
      <c r="F9223" s="2">
        <v>9218</v>
      </c>
      <c r="G9223" s="12">
        <f ca="1"/>
        <v>10.512989272989756</v>
      </c>
      <c r="H9223" s="12">
        <v>0.92174999999999996</v>
      </c>
      <c r="I9223" s="12">
        <v>10.509569289912374</v>
      </c>
    </row>
    <row r="9224" spans="6:9" x14ac:dyDescent="0.3">
      <c r="F9224" s="2">
        <v>9219</v>
      </c>
      <c r="G9224" s="12">
        <f ca="1"/>
        <v>10.513025149363678</v>
      </c>
      <c r="H9224" s="12">
        <v>0.92184999999999995</v>
      </c>
      <c r="I9224" s="12">
        <v>10.50982504442293</v>
      </c>
    </row>
    <row r="9225" spans="6:9" x14ac:dyDescent="0.3">
      <c r="F9225" s="2">
        <v>9220</v>
      </c>
      <c r="G9225" s="12">
        <f ca="1"/>
        <v>10.51318602636413</v>
      </c>
      <c r="H9225" s="12">
        <v>0.92195000000000005</v>
      </c>
      <c r="I9225" s="12">
        <v>10.51008112640414</v>
      </c>
    </row>
    <row r="9226" spans="6:9" x14ac:dyDescent="0.3">
      <c r="F9226" s="2">
        <v>9221</v>
      </c>
      <c r="G9226" s="12">
        <f ca="1"/>
        <v>10.513544408359694</v>
      </c>
      <c r="H9226" s="12">
        <v>0.92205000000000004</v>
      </c>
      <c r="I9226" s="12">
        <v>10.510337536695671</v>
      </c>
    </row>
    <row r="9227" spans="6:9" x14ac:dyDescent="0.3">
      <c r="F9227" s="2">
        <v>9222</v>
      </c>
      <c r="G9227" s="12">
        <f ca="1"/>
        <v>10.513565573015224</v>
      </c>
      <c r="H9227" s="12">
        <v>0.92215000000000003</v>
      </c>
      <c r="I9227" s="12">
        <v>10.510594276140425</v>
      </c>
    </row>
    <row r="9228" spans="6:9" x14ac:dyDescent="0.3">
      <c r="F9228" s="2">
        <v>9223</v>
      </c>
      <c r="G9228" s="12">
        <f ca="1"/>
        <v>10.513653539603839</v>
      </c>
      <c r="H9228" s="12">
        <v>0.92225000000000001</v>
      </c>
      <c r="I9228" s="12">
        <v>10.510851345584559</v>
      </c>
    </row>
    <row r="9229" spans="6:9" x14ac:dyDescent="0.3">
      <c r="F9229" s="2">
        <v>9224</v>
      </c>
      <c r="G9229" s="12">
        <f ca="1"/>
        <v>10.513698677308458</v>
      </c>
      <c r="H9229" s="12">
        <v>0.92235</v>
      </c>
      <c r="I9229" s="12">
        <v>10.511108745877488</v>
      </c>
    </row>
    <row r="9230" spans="6:9" x14ac:dyDescent="0.3">
      <c r="F9230" s="2">
        <v>9225</v>
      </c>
      <c r="G9230" s="12">
        <f ca="1"/>
        <v>10.514207930748656</v>
      </c>
      <c r="H9230" s="12">
        <v>0.92244999999999999</v>
      </c>
      <c r="I9230" s="12">
        <v>10.511366477871917</v>
      </c>
    </row>
    <row r="9231" spans="6:9" x14ac:dyDescent="0.3">
      <c r="F9231" s="2">
        <v>9226</v>
      </c>
      <c r="G9231" s="12">
        <f ca="1"/>
        <v>10.514209478027889</v>
      </c>
      <c r="H9231" s="12">
        <v>0.92254999999999998</v>
      </c>
      <c r="I9231" s="12">
        <v>10.511624542423851</v>
      </c>
    </row>
    <row r="9232" spans="6:9" x14ac:dyDescent="0.3">
      <c r="F9232" s="2">
        <v>9227</v>
      </c>
      <c r="G9232" s="12">
        <f ca="1"/>
        <v>10.514861646363986</v>
      </c>
      <c r="H9232" s="12">
        <v>0.92264999999999997</v>
      </c>
      <c r="I9232" s="12">
        <v>10.511882940392612</v>
      </c>
    </row>
    <row r="9233" spans="6:9" x14ac:dyDescent="0.3">
      <c r="F9233" s="2">
        <v>9228</v>
      </c>
      <c r="G9233" s="12">
        <f ca="1"/>
        <v>10.515087965809675</v>
      </c>
      <c r="H9233" s="12">
        <v>0.92274999999999996</v>
      </c>
      <c r="I9233" s="12">
        <v>10.512141672640857</v>
      </c>
    </row>
    <row r="9234" spans="6:9" x14ac:dyDescent="0.3">
      <c r="F9234" s="2">
        <v>9229</v>
      </c>
      <c r="G9234" s="12">
        <f ca="1"/>
        <v>10.515131342378767</v>
      </c>
      <c r="H9234" s="12">
        <v>0.92284999999999995</v>
      </c>
      <c r="I9234" s="12">
        <v>10.512400740034593</v>
      </c>
    </row>
    <row r="9235" spans="6:9" x14ac:dyDescent="0.3">
      <c r="F9235" s="2">
        <v>9230</v>
      </c>
      <c r="G9235" s="12">
        <f ca="1"/>
        <v>10.515209257770016</v>
      </c>
      <c r="H9235" s="12">
        <v>0.92295000000000005</v>
      </c>
      <c r="I9235" s="12">
        <v>10.512660143443203</v>
      </c>
    </row>
    <row r="9236" spans="6:9" x14ac:dyDescent="0.3">
      <c r="F9236" s="2">
        <v>9231</v>
      </c>
      <c r="G9236" s="12">
        <f ca="1"/>
        <v>10.515268464543828</v>
      </c>
      <c r="H9236" s="12">
        <v>0.92305000000000004</v>
      </c>
      <c r="I9236" s="12">
        <v>10.51291988373945</v>
      </c>
    </row>
    <row r="9237" spans="6:9" x14ac:dyDescent="0.3">
      <c r="F9237" s="2">
        <v>9232</v>
      </c>
      <c r="G9237" s="12">
        <f ca="1"/>
        <v>10.516025686002415</v>
      </c>
      <c r="H9237" s="12">
        <v>0.92315000000000003</v>
      </c>
      <c r="I9237" s="12">
        <v>10.513179961799507</v>
      </c>
    </row>
    <row r="9238" spans="6:9" x14ac:dyDescent="0.3">
      <c r="F9238" s="2">
        <v>9233</v>
      </c>
      <c r="G9238" s="12">
        <f ca="1"/>
        <v>10.516210618780123</v>
      </c>
      <c r="H9238" s="12">
        <v>0.92325000000000002</v>
      </c>
      <c r="I9238" s="12">
        <v>10.513440378502967</v>
      </c>
    </row>
    <row r="9239" spans="6:9" x14ac:dyDescent="0.3">
      <c r="F9239" s="2">
        <v>9234</v>
      </c>
      <c r="G9239" s="12">
        <f ca="1"/>
        <v>10.516632554876855</v>
      </c>
      <c r="H9239" s="12">
        <v>0.92335</v>
      </c>
      <c r="I9239" s="12">
        <v>10.513701134732862</v>
      </c>
    </row>
    <row r="9240" spans="6:9" x14ac:dyDescent="0.3">
      <c r="F9240" s="2">
        <v>9235</v>
      </c>
      <c r="G9240" s="12">
        <f ca="1"/>
        <v>10.516709802354365</v>
      </c>
      <c r="H9240" s="12">
        <v>0.92344999999999999</v>
      </c>
      <c r="I9240" s="12">
        <v>10.51396223137569</v>
      </c>
    </row>
    <row r="9241" spans="6:9" x14ac:dyDescent="0.3">
      <c r="F9241" s="2">
        <v>9236</v>
      </c>
      <c r="G9241" s="12">
        <f ca="1"/>
        <v>10.517228631814694</v>
      </c>
      <c r="H9241" s="12">
        <v>0.92354999999999998</v>
      </c>
      <c r="I9241" s="12">
        <v>10.514223669321414</v>
      </c>
    </row>
    <row r="9242" spans="6:9" x14ac:dyDescent="0.3">
      <c r="F9242" s="2">
        <v>9237</v>
      </c>
      <c r="G9242" s="12">
        <f ca="1"/>
        <v>10.51725902957476</v>
      </c>
      <c r="H9242" s="12">
        <v>0.92364999999999997</v>
      </c>
      <c r="I9242" s="12">
        <v>10.5144854494635</v>
      </c>
    </row>
    <row r="9243" spans="6:9" x14ac:dyDescent="0.3">
      <c r="F9243" s="2">
        <v>9238</v>
      </c>
      <c r="G9243" s="12">
        <f ca="1"/>
        <v>10.517942016657585</v>
      </c>
      <c r="H9243" s="12">
        <v>0.92374999999999996</v>
      </c>
      <c r="I9243" s="12">
        <v>10.514747572698923</v>
      </c>
    </row>
    <row r="9244" spans="6:9" x14ac:dyDescent="0.3">
      <c r="F9244" s="2">
        <v>9239</v>
      </c>
      <c r="G9244" s="12">
        <f ca="1"/>
        <v>10.518008927857295</v>
      </c>
      <c r="H9244" s="12">
        <v>0.92384999999999995</v>
      </c>
      <c r="I9244" s="12">
        <v>10.515010039928192</v>
      </c>
    </row>
    <row r="9245" spans="6:9" x14ac:dyDescent="0.3">
      <c r="F9245" s="2">
        <v>9240</v>
      </c>
      <c r="G9245" s="12">
        <f ca="1"/>
        <v>10.518069206139732</v>
      </c>
      <c r="H9245" s="12">
        <v>0.92395000000000005</v>
      </c>
      <c r="I9245" s="12">
        <v>10.515272852055368</v>
      </c>
    </row>
    <row r="9246" spans="6:9" x14ac:dyDescent="0.3">
      <c r="F9246" s="2">
        <v>9241</v>
      </c>
      <c r="G9246" s="12">
        <f ca="1"/>
        <v>10.518321000010772</v>
      </c>
      <c r="H9246" s="12">
        <v>0.92405000000000004</v>
      </c>
      <c r="I9246" s="12">
        <v>10.515536009988072</v>
      </c>
    </row>
    <row r="9247" spans="6:9" x14ac:dyDescent="0.3">
      <c r="F9247" s="2">
        <v>9242</v>
      </c>
      <c r="G9247" s="12">
        <f ca="1"/>
        <v>10.518412906770113</v>
      </c>
      <c r="H9247" s="12">
        <v>0.92415000000000003</v>
      </c>
      <c r="I9247" s="12">
        <v>10.51579951463752</v>
      </c>
    </row>
    <row r="9248" spans="6:9" x14ac:dyDescent="0.3">
      <c r="F9248" s="2">
        <v>9243</v>
      </c>
      <c r="G9248" s="12">
        <f ca="1"/>
        <v>10.518786419055051</v>
      </c>
      <c r="H9248" s="12">
        <v>0.92425000000000002</v>
      </c>
      <c r="I9248" s="12">
        <v>10.516063366918532</v>
      </c>
    </row>
    <row r="9249" spans="6:9" x14ac:dyDescent="0.3">
      <c r="F9249" s="2">
        <v>9244</v>
      </c>
      <c r="G9249" s="12">
        <f ca="1"/>
        <v>10.518965789931466</v>
      </c>
      <c r="H9249" s="12">
        <v>0.92435</v>
      </c>
      <c r="I9249" s="12">
        <v>10.516327567749554</v>
      </c>
    </row>
    <row r="9250" spans="6:9" x14ac:dyDescent="0.3">
      <c r="F9250" s="2">
        <v>9245</v>
      </c>
      <c r="G9250" s="12">
        <f ca="1"/>
        <v>10.520252514612379</v>
      </c>
      <c r="H9250" s="12">
        <v>0.92444999999999999</v>
      </c>
      <c r="I9250" s="12">
        <v>10.516592118052678</v>
      </c>
    </row>
    <row r="9251" spans="6:9" x14ac:dyDescent="0.3">
      <c r="F9251" s="2">
        <v>9246</v>
      </c>
      <c r="G9251" s="12">
        <f ca="1"/>
        <v>10.52094575436605</v>
      </c>
      <c r="H9251" s="12">
        <v>0.92454999999999998</v>
      </c>
      <c r="I9251" s="12">
        <v>10.516857018753656</v>
      </c>
    </row>
    <row r="9252" spans="6:9" x14ac:dyDescent="0.3">
      <c r="F9252" s="2">
        <v>9247</v>
      </c>
      <c r="G9252" s="12">
        <f ca="1"/>
        <v>10.521526099719047</v>
      </c>
      <c r="H9252" s="12">
        <v>0.92464999999999997</v>
      </c>
      <c r="I9252" s="12">
        <v>10.517122270781927</v>
      </c>
    </row>
    <row r="9253" spans="6:9" x14ac:dyDescent="0.3">
      <c r="F9253" s="2">
        <v>9248</v>
      </c>
      <c r="G9253" s="12">
        <f ca="1"/>
        <v>10.52203951075381</v>
      </c>
      <c r="H9253" s="12">
        <v>0.92474999999999996</v>
      </c>
      <c r="I9253" s="12">
        <v>10.51738787507063</v>
      </c>
    </row>
    <row r="9254" spans="6:9" x14ac:dyDescent="0.3">
      <c r="F9254" s="2">
        <v>9249</v>
      </c>
      <c r="G9254" s="12">
        <f ca="1"/>
        <v>10.52205044342989</v>
      </c>
      <c r="H9254" s="12">
        <v>0.92484999999999995</v>
      </c>
      <c r="I9254" s="12">
        <v>10.517653832556631</v>
      </c>
    </row>
    <row r="9255" spans="6:9" x14ac:dyDescent="0.3">
      <c r="F9255" s="2">
        <v>9250</v>
      </c>
      <c r="G9255" s="12">
        <f ca="1"/>
        <v>10.522290637201515</v>
      </c>
      <c r="H9255" s="12">
        <v>0.92495000000000005</v>
      </c>
      <c r="I9255" s="12">
        <v>10.517920144180533</v>
      </c>
    </row>
    <row r="9256" spans="6:9" x14ac:dyDescent="0.3">
      <c r="F9256" s="2">
        <v>9251</v>
      </c>
      <c r="G9256" s="12">
        <f ca="1"/>
        <v>10.522296104447603</v>
      </c>
      <c r="H9256" s="12">
        <v>0.92505000000000004</v>
      </c>
      <c r="I9256" s="12">
        <v>10.518186810886705</v>
      </c>
    </row>
    <row r="9257" spans="6:9" x14ac:dyDescent="0.3">
      <c r="F9257" s="2">
        <v>9252</v>
      </c>
      <c r="G9257" s="12">
        <f ca="1"/>
        <v>10.522831148073047</v>
      </c>
      <c r="H9257" s="12">
        <v>0.92515000000000003</v>
      </c>
      <c r="I9257" s="12">
        <v>10.518453833623299</v>
      </c>
    </row>
    <row r="9258" spans="6:9" x14ac:dyDescent="0.3">
      <c r="F9258" s="2">
        <v>9253</v>
      </c>
      <c r="G9258" s="12">
        <f ca="1"/>
        <v>10.523008532034716</v>
      </c>
      <c r="H9258" s="12">
        <v>0.92525000000000002</v>
      </c>
      <c r="I9258" s="12">
        <v>10.518721213342268</v>
      </c>
    </row>
    <row r="9259" spans="6:9" x14ac:dyDescent="0.3">
      <c r="F9259" s="2">
        <v>9254</v>
      </c>
      <c r="G9259" s="12">
        <f ca="1"/>
        <v>10.523387430958286</v>
      </c>
      <c r="H9259" s="12">
        <v>0.92535000000000001</v>
      </c>
      <c r="I9259" s="12">
        <v>10.518988950999388</v>
      </c>
    </row>
    <row r="9260" spans="6:9" x14ac:dyDescent="0.3">
      <c r="F9260" s="2">
        <v>9255</v>
      </c>
      <c r="G9260" s="12">
        <f ca="1"/>
        <v>10.523846753403321</v>
      </c>
      <c r="H9260" s="12">
        <v>0.92544999999999999</v>
      </c>
      <c r="I9260" s="12">
        <v>10.519257047554278</v>
      </c>
    </row>
    <row r="9261" spans="6:9" x14ac:dyDescent="0.3">
      <c r="F9261" s="2">
        <v>9256</v>
      </c>
      <c r="G9261" s="12">
        <f ca="1"/>
        <v>10.52430333815524</v>
      </c>
      <c r="H9261" s="12">
        <v>0.92554999999999998</v>
      </c>
      <c r="I9261" s="12">
        <v>10.519525503970424</v>
      </c>
    </row>
    <row r="9262" spans="6:9" x14ac:dyDescent="0.3">
      <c r="F9262" s="2">
        <v>9257</v>
      </c>
      <c r="G9262" s="12">
        <f ca="1"/>
        <v>10.524575106946481</v>
      </c>
      <c r="H9262" s="12">
        <v>0.92564999999999997</v>
      </c>
      <c r="I9262" s="12">
        <v>10.519794321215194</v>
      </c>
    </row>
    <row r="9263" spans="6:9" x14ac:dyDescent="0.3">
      <c r="F9263" s="2">
        <v>9258</v>
      </c>
      <c r="G9263" s="12">
        <f ca="1"/>
        <v>10.524602048411765</v>
      </c>
      <c r="H9263" s="12">
        <v>0.92574999999999996</v>
      </c>
      <c r="I9263" s="12">
        <v>10.520063500259866</v>
      </c>
    </row>
    <row r="9264" spans="6:9" x14ac:dyDescent="0.3">
      <c r="F9264" s="2">
        <v>9259</v>
      </c>
      <c r="G9264" s="12">
        <f ca="1"/>
        <v>10.525088420657021</v>
      </c>
      <c r="H9264" s="12">
        <v>0.92584999999999995</v>
      </c>
      <c r="I9264" s="12">
        <v>10.520333042079638</v>
      </c>
    </row>
    <row r="9265" spans="6:9" x14ac:dyDescent="0.3">
      <c r="F9265" s="2">
        <v>9260</v>
      </c>
      <c r="G9265" s="12">
        <f ca="1"/>
        <v>10.52522392077614</v>
      </c>
      <c r="H9265" s="12">
        <v>0.92595000000000005</v>
      </c>
      <c r="I9265" s="12">
        <v>10.520602947653666</v>
      </c>
    </row>
    <row r="9266" spans="6:9" x14ac:dyDescent="0.3">
      <c r="F9266" s="2">
        <v>9261</v>
      </c>
      <c r="G9266" s="12">
        <f ca="1"/>
        <v>10.525712745801862</v>
      </c>
      <c r="H9266" s="12">
        <v>0.92605000000000004</v>
      </c>
      <c r="I9266" s="12">
        <v>10.520873217965066</v>
      </c>
    </row>
    <row r="9267" spans="6:9" x14ac:dyDescent="0.3">
      <c r="F9267" s="2">
        <v>9262</v>
      </c>
      <c r="G9267" s="12">
        <f ca="1"/>
        <v>10.525769616434859</v>
      </c>
      <c r="H9267" s="12">
        <v>0.92615000000000003</v>
      </c>
      <c r="I9267" s="12">
        <v>10.52114385400095</v>
      </c>
    </row>
    <row r="9268" spans="6:9" x14ac:dyDescent="0.3">
      <c r="F9268" s="2">
        <v>9263</v>
      </c>
      <c r="G9268" s="12">
        <f ca="1"/>
        <v>10.525774612127595</v>
      </c>
      <c r="H9268" s="12">
        <v>0.92625000000000002</v>
      </c>
      <c r="I9268" s="12">
        <v>10.521414856752441</v>
      </c>
    </row>
    <row r="9269" spans="6:9" x14ac:dyDescent="0.3">
      <c r="F9269" s="2">
        <v>9264</v>
      </c>
      <c r="G9269" s="12">
        <f ca="1"/>
        <v>10.525957693033218</v>
      </c>
      <c r="H9269" s="12">
        <v>0.92635000000000001</v>
      </c>
      <c r="I9269" s="12">
        <v>10.521686227214699</v>
      </c>
    </row>
    <row r="9270" spans="6:9" x14ac:dyDescent="0.3">
      <c r="F9270" s="2">
        <v>9265</v>
      </c>
      <c r="G9270" s="12">
        <f ca="1"/>
        <v>10.526001489441356</v>
      </c>
      <c r="H9270" s="12">
        <v>0.92645</v>
      </c>
      <c r="I9270" s="12">
        <v>10.521957966386939</v>
      </c>
    </row>
    <row r="9271" spans="6:9" x14ac:dyDescent="0.3">
      <c r="F9271" s="2">
        <v>9266</v>
      </c>
      <c r="G9271" s="12">
        <f ca="1"/>
        <v>10.52619261327947</v>
      </c>
      <c r="H9271" s="12">
        <v>0.92654999999999998</v>
      </c>
      <c r="I9271" s="12">
        <v>10.52223007527245</v>
      </c>
    </row>
    <row r="9272" spans="6:9" x14ac:dyDescent="0.3">
      <c r="F9272" s="2">
        <v>9267</v>
      </c>
      <c r="G9272" s="12">
        <f ca="1"/>
        <v>10.526657650605033</v>
      </c>
      <c r="H9272" s="12">
        <v>0.92664999999999997</v>
      </c>
      <c r="I9272" s="12">
        <v>10.52250255487863</v>
      </c>
    </row>
    <row r="9273" spans="6:9" x14ac:dyDescent="0.3">
      <c r="F9273" s="2">
        <v>9268</v>
      </c>
      <c r="G9273" s="12">
        <f ca="1"/>
        <v>10.526827096806155</v>
      </c>
      <c r="H9273" s="12">
        <v>0.92674999999999996</v>
      </c>
      <c r="I9273" s="12">
        <v>10.522775406216992</v>
      </c>
    </row>
    <row r="9274" spans="6:9" x14ac:dyDescent="0.3">
      <c r="F9274" s="2">
        <v>9269</v>
      </c>
      <c r="G9274" s="12">
        <f ca="1"/>
        <v>10.527319967339027</v>
      </c>
      <c r="H9274" s="12">
        <v>0.92684999999999995</v>
      </c>
      <c r="I9274" s="12">
        <v>10.523048630303201</v>
      </c>
    </row>
    <row r="9275" spans="6:9" x14ac:dyDescent="0.3">
      <c r="F9275" s="2">
        <v>9270</v>
      </c>
      <c r="G9275" s="12">
        <f ca="1"/>
        <v>10.52742223133782</v>
      </c>
      <c r="H9275" s="12">
        <v>0.92695000000000005</v>
      </c>
      <c r="I9275" s="12">
        <v>10.523322228157086</v>
      </c>
    </row>
    <row r="9276" spans="6:9" x14ac:dyDescent="0.3">
      <c r="F9276" s="2">
        <v>9271</v>
      </c>
      <c r="G9276" s="12">
        <f ca="1"/>
        <v>10.527959679639723</v>
      </c>
      <c r="H9276" s="12">
        <v>0.92705000000000004</v>
      </c>
      <c r="I9276" s="12">
        <v>10.523596200802668</v>
      </c>
    </row>
    <row r="9277" spans="6:9" x14ac:dyDescent="0.3">
      <c r="F9277" s="2">
        <v>9272</v>
      </c>
      <c r="G9277" s="12">
        <f ca="1"/>
        <v>10.528967843189823</v>
      </c>
      <c r="H9277" s="12">
        <v>0.92715000000000003</v>
      </c>
      <c r="I9277" s="12">
        <v>10.523870549268185</v>
      </c>
    </row>
    <row r="9278" spans="6:9" x14ac:dyDescent="0.3">
      <c r="F9278" s="2">
        <v>9273</v>
      </c>
      <c r="G9278" s="12">
        <f ca="1"/>
        <v>10.529009468621682</v>
      </c>
      <c r="H9278" s="12">
        <v>0.92725000000000002</v>
      </c>
      <c r="I9278" s="12">
        <v>10.524145274586107</v>
      </c>
    </row>
    <row r="9279" spans="6:9" x14ac:dyDescent="0.3">
      <c r="F9279" s="2">
        <v>9274</v>
      </c>
      <c r="G9279" s="12">
        <f ca="1"/>
        <v>10.529193579535242</v>
      </c>
      <c r="H9279" s="12">
        <v>0.92735000000000001</v>
      </c>
      <c r="I9279" s="12">
        <v>10.524420377793168</v>
      </c>
    </row>
    <row r="9280" spans="6:9" x14ac:dyDescent="0.3">
      <c r="F9280" s="2">
        <v>9275</v>
      </c>
      <c r="G9280" s="12">
        <f ca="1"/>
        <v>10.529906776424802</v>
      </c>
      <c r="H9280" s="12">
        <v>0.92745</v>
      </c>
      <c r="I9280" s="12">
        <v>10.524695859930388</v>
      </c>
    </row>
    <row r="9281" spans="6:9" x14ac:dyDescent="0.3">
      <c r="F9281" s="2">
        <v>9276</v>
      </c>
      <c r="G9281" s="12">
        <f ca="1"/>
        <v>10.529988100866133</v>
      </c>
      <c r="H9281" s="12">
        <v>0.92754999999999999</v>
      </c>
      <c r="I9281" s="12">
        <v>10.524971722043089</v>
      </c>
    </row>
    <row r="9282" spans="6:9" x14ac:dyDescent="0.3">
      <c r="F9282" s="2">
        <v>9277</v>
      </c>
      <c r="G9282" s="12">
        <f ca="1"/>
        <v>10.530330478565622</v>
      </c>
      <c r="H9282" s="12">
        <v>0.92764999999999997</v>
      </c>
      <c r="I9282" s="12">
        <v>10.525247965180929</v>
      </c>
    </row>
    <row r="9283" spans="6:9" x14ac:dyDescent="0.3">
      <c r="F9283" s="2">
        <v>9278</v>
      </c>
      <c r="G9283" s="12">
        <f ca="1"/>
        <v>10.530569881700245</v>
      </c>
      <c r="H9283" s="12">
        <v>0.92774999999999996</v>
      </c>
      <c r="I9283" s="12">
        <v>10.52552459039792</v>
      </c>
    </row>
    <row r="9284" spans="6:9" x14ac:dyDescent="0.3">
      <c r="F9284" s="2">
        <v>9279</v>
      </c>
      <c r="G9284" s="12">
        <f ca="1"/>
        <v>10.53228074841299</v>
      </c>
      <c r="H9284" s="12">
        <v>0.92784999999999995</v>
      </c>
      <c r="I9284" s="12">
        <v>10.525801598752452</v>
      </c>
    </row>
    <row r="9285" spans="6:9" x14ac:dyDescent="0.3">
      <c r="F9285" s="2">
        <v>9280</v>
      </c>
      <c r="G9285" s="12">
        <f ca="1"/>
        <v>10.532344905492916</v>
      </c>
      <c r="H9285" s="12">
        <v>0.92795000000000005</v>
      </c>
      <c r="I9285" s="12">
        <v>10.526078991307321</v>
      </c>
    </row>
    <row r="9286" spans="6:9" x14ac:dyDescent="0.3">
      <c r="F9286" s="2">
        <v>9281</v>
      </c>
      <c r="G9286" s="12">
        <f ca="1"/>
        <v>10.533156443378404</v>
      </c>
      <c r="H9286" s="12">
        <v>0.92805000000000004</v>
      </c>
      <c r="I9286" s="12">
        <v>10.526356769129752</v>
      </c>
    </row>
    <row r="9287" spans="6:9" x14ac:dyDescent="0.3">
      <c r="F9287" s="2">
        <v>9282</v>
      </c>
      <c r="G9287" s="12">
        <f ca="1"/>
        <v>10.533275011390783</v>
      </c>
      <c r="H9287" s="12">
        <v>0.92815000000000003</v>
      </c>
      <c r="I9287" s="12">
        <v>10.526634933291421</v>
      </c>
    </row>
    <row r="9288" spans="6:9" x14ac:dyDescent="0.3">
      <c r="F9288" s="2">
        <v>9283</v>
      </c>
      <c r="G9288" s="12">
        <f ca="1"/>
        <v>10.533398354342587</v>
      </c>
      <c r="H9288" s="12">
        <v>0.92825000000000002</v>
      </c>
      <c r="I9288" s="12">
        <v>10.526913484868482</v>
      </c>
    </row>
    <row r="9289" spans="6:9" x14ac:dyDescent="0.3">
      <c r="F9289" s="2">
        <v>9284</v>
      </c>
      <c r="G9289" s="12">
        <f ca="1"/>
        <v>10.53343293120726</v>
      </c>
      <c r="H9289" s="12">
        <v>0.92835000000000001</v>
      </c>
      <c r="I9289" s="12">
        <v>10.527192424941591</v>
      </c>
    </row>
    <row r="9290" spans="6:9" x14ac:dyDescent="0.3">
      <c r="F9290" s="2">
        <v>9285</v>
      </c>
      <c r="G9290" s="12">
        <f ca="1"/>
        <v>10.533696479208615</v>
      </c>
      <c r="H9290" s="12">
        <v>0.92845</v>
      </c>
      <c r="I9290" s="12">
        <v>10.527471754595936</v>
      </c>
    </row>
    <row r="9291" spans="6:9" x14ac:dyDescent="0.3">
      <c r="F9291" s="2">
        <v>9286</v>
      </c>
      <c r="G9291" s="12">
        <f ca="1"/>
        <v>10.533769651976858</v>
      </c>
      <c r="H9291" s="12">
        <v>0.92854999999999999</v>
      </c>
      <c r="I9291" s="12">
        <v>10.527751474921253</v>
      </c>
    </row>
    <row r="9292" spans="6:9" x14ac:dyDescent="0.3">
      <c r="F9292" s="2">
        <v>9287</v>
      </c>
      <c r="G9292" s="12">
        <f ca="1"/>
        <v>10.534905783199861</v>
      </c>
      <c r="H9292" s="12">
        <v>0.92864999999999998</v>
      </c>
      <c r="I9292" s="12">
        <v>10.528031587011858</v>
      </c>
    </row>
    <row r="9293" spans="6:9" x14ac:dyDescent="0.3">
      <c r="F9293" s="2">
        <v>9288</v>
      </c>
      <c r="G9293" s="12">
        <f ca="1"/>
        <v>10.534909450362392</v>
      </c>
      <c r="H9293" s="12">
        <v>0.92874999999999996</v>
      </c>
      <c r="I9293" s="12">
        <v>10.528312091966676</v>
      </c>
    </row>
    <row r="9294" spans="6:9" x14ac:dyDescent="0.3">
      <c r="F9294" s="2">
        <v>9289</v>
      </c>
      <c r="G9294" s="12">
        <f ca="1"/>
        <v>10.534987372043693</v>
      </c>
      <c r="H9294" s="12">
        <v>0.92884999999999995</v>
      </c>
      <c r="I9294" s="12">
        <v>10.528592990889255</v>
      </c>
    </row>
    <row r="9295" spans="6:9" x14ac:dyDescent="0.3">
      <c r="F9295" s="2">
        <v>9290</v>
      </c>
      <c r="G9295" s="12">
        <f ca="1"/>
        <v>10.535713435075662</v>
      </c>
      <c r="H9295" s="12">
        <v>0.92895000000000005</v>
      </c>
      <c r="I9295" s="12">
        <v>10.528874284887806</v>
      </c>
    </row>
    <row r="9296" spans="6:9" x14ac:dyDescent="0.3">
      <c r="F9296" s="2">
        <v>9291</v>
      </c>
      <c r="G9296" s="12">
        <f ca="1"/>
        <v>10.535991159049026</v>
      </c>
      <c r="H9296" s="12">
        <v>0.92905000000000004</v>
      </c>
      <c r="I9296" s="12">
        <v>10.529155975075216</v>
      </c>
    </row>
    <row r="9297" spans="6:9" x14ac:dyDescent="0.3">
      <c r="F9297" s="2">
        <v>9292</v>
      </c>
      <c r="G9297" s="12">
        <f ca="1"/>
        <v>10.536929762207134</v>
      </c>
      <c r="H9297" s="12">
        <v>0.92915000000000003</v>
      </c>
      <c r="I9297" s="12">
        <v>10.52943806256909</v>
      </c>
    </row>
    <row r="9298" spans="6:9" x14ac:dyDescent="0.3">
      <c r="F9298" s="2">
        <v>9293</v>
      </c>
      <c r="G9298" s="12">
        <f ca="1"/>
        <v>10.537725415743967</v>
      </c>
      <c r="H9298" s="12">
        <v>0.92925000000000002</v>
      </c>
      <c r="I9298" s="12">
        <v>10.529720548491758</v>
      </c>
    </row>
    <row r="9299" spans="6:9" x14ac:dyDescent="0.3">
      <c r="F9299" s="2">
        <v>9294</v>
      </c>
      <c r="G9299" s="12">
        <f ca="1"/>
        <v>10.538581181362526</v>
      </c>
      <c r="H9299" s="12">
        <v>0.92935000000000001</v>
      </c>
      <c r="I9299" s="12">
        <v>10.53000343397032</v>
      </c>
    </row>
    <row r="9300" spans="6:9" x14ac:dyDescent="0.3">
      <c r="F9300" s="2">
        <v>9295</v>
      </c>
      <c r="G9300" s="12">
        <f ca="1"/>
        <v>10.538581840416807</v>
      </c>
      <c r="H9300" s="12">
        <v>0.92945</v>
      </c>
      <c r="I9300" s="12">
        <v>10.530286720136663</v>
      </c>
    </row>
    <row r="9301" spans="6:9" x14ac:dyDescent="0.3">
      <c r="F9301" s="2">
        <v>9296</v>
      </c>
      <c r="G9301" s="12">
        <f ca="1"/>
        <v>10.538925765305528</v>
      </c>
      <c r="H9301" s="12">
        <v>0.92954999999999999</v>
      </c>
      <c r="I9301" s="12">
        <v>10.53057040812749</v>
      </c>
    </row>
    <row r="9302" spans="6:9" x14ac:dyDescent="0.3">
      <c r="F9302" s="2">
        <v>9297</v>
      </c>
      <c r="G9302" s="12">
        <f ca="1"/>
        <v>10.539977040040061</v>
      </c>
      <c r="H9302" s="12">
        <v>0.92964999999999998</v>
      </c>
      <c r="I9302" s="12">
        <v>10.530854499084347</v>
      </c>
    </row>
    <row r="9303" spans="6:9" x14ac:dyDescent="0.3">
      <c r="F9303" s="2">
        <v>9298</v>
      </c>
      <c r="G9303" s="12">
        <f ca="1"/>
        <v>10.540044904771335</v>
      </c>
      <c r="H9303" s="12">
        <v>0.92974999999999997</v>
      </c>
      <c r="I9303" s="12">
        <v>10.531138994153656</v>
      </c>
    </row>
    <row r="9304" spans="6:9" x14ac:dyDescent="0.3">
      <c r="F9304" s="2">
        <v>9299</v>
      </c>
      <c r="G9304" s="12">
        <f ca="1"/>
        <v>10.540083880948199</v>
      </c>
      <c r="H9304" s="12">
        <v>0.92984999999999995</v>
      </c>
      <c r="I9304" s="12">
        <v>10.531423894486734</v>
      </c>
    </row>
    <row r="9305" spans="6:9" x14ac:dyDescent="0.3">
      <c r="F9305" s="2">
        <v>9300</v>
      </c>
      <c r="G9305" s="12">
        <f ca="1"/>
        <v>10.540261890865862</v>
      </c>
      <c r="H9305" s="12">
        <v>0.92995000000000005</v>
      </c>
      <c r="I9305" s="12">
        <v>10.531709201239824</v>
      </c>
    </row>
    <row r="9306" spans="6:9" x14ac:dyDescent="0.3">
      <c r="F9306" s="2">
        <v>9301</v>
      </c>
      <c r="G9306" s="12">
        <f ca="1"/>
        <v>10.540346807245619</v>
      </c>
      <c r="H9306" s="12">
        <v>0.93005000000000004</v>
      </c>
      <c r="I9306" s="12">
        <v>10.531994915574129</v>
      </c>
    </row>
    <row r="9307" spans="6:9" x14ac:dyDescent="0.3">
      <c r="F9307" s="2">
        <v>9302</v>
      </c>
      <c r="G9307" s="12">
        <f ca="1"/>
        <v>10.540592194634225</v>
      </c>
      <c r="H9307" s="12">
        <v>0.93015000000000003</v>
      </c>
      <c r="I9307" s="12">
        <v>10.532281038655833</v>
      </c>
    </row>
    <row r="9308" spans="6:9" x14ac:dyDescent="0.3">
      <c r="F9308" s="2">
        <v>9303</v>
      </c>
      <c r="G9308" s="12">
        <f ca="1"/>
        <v>10.540604654051874</v>
      </c>
      <c r="H9308" s="12">
        <v>0.93025000000000002</v>
      </c>
      <c r="I9308" s="12">
        <v>10.532567571656132</v>
      </c>
    </row>
    <row r="9309" spans="6:9" x14ac:dyDescent="0.3">
      <c r="F9309" s="2">
        <v>9304</v>
      </c>
      <c r="G9309" s="12">
        <f ca="1"/>
        <v>10.540916220349349</v>
      </c>
      <c r="H9309" s="12">
        <v>0.93035000000000001</v>
      </c>
      <c r="I9309" s="12">
        <v>10.532854515751264</v>
      </c>
    </row>
    <row r="9310" spans="6:9" x14ac:dyDescent="0.3">
      <c r="F9310" s="2">
        <v>9305</v>
      </c>
      <c r="G9310" s="12">
        <f ca="1"/>
        <v>10.541027913106722</v>
      </c>
      <c r="H9310" s="12">
        <v>0.93045</v>
      </c>
      <c r="I9310" s="12">
        <v>10.533141872122536</v>
      </c>
    </row>
    <row r="9311" spans="6:9" x14ac:dyDescent="0.3">
      <c r="F9311" s="2">
        <v>9306</v>
      </c>
      <c r="G9311" s="12">
        <f ca="1"/>
        <v>10.541137749403735</v>
      </c>
      <c r="H9311" s="12">
        <v>0.93054999999999999</v>
      </c>
      <c r="I9311" s="12">
        <v>10.533429641956356</v>
      </c>
    </row>
    <row r="9312" spans="6:9" x14ac:dyDescent="0.3">
      <c r="F9312" s="2">
        <v>9307</v>
      </c>
      <c r="G9312" s="12">
        <f ca="1"/>
        <v>10.541360711504959</v>
      </c>
      <c r="H9312" s="12">
        <v>0.93064999999999998</v>
      </c>
      <c r="I9312" s="12">
        <v>10.53371782644426</v>
      </c>
    </row>
    <row r="9313" spans="6:9" x14ac:dyDescent="0.3">
      <c r="F9313" s="2">
        <v>9308</v>
      </c>
      <c r="G9313" s="12">
        <f ca="1"/>
        <v>10.542561803175584</v>
      </c>
      <c r="H9313" s="12">
        <v>0.93074999999999997</v>
      </c>
      <c r="I9313" s="12">
        <v>10.534006426782938</v>
      </c>
    </row>
    <row r="9314" spans="6:9" x14ac:dyDescent="0.3">
      <c r="F9314" s="2">
        <v>9309</v>
      </c>
      <c r="G9314" s="12">
        <f ca="1"/>
        <v>10.542884536693895</v>
      </c>
      <c r="H9314" s="12">
        <v>0.93084999999999996</v>
      </c>
      <c r="I9314" s="12">
        <v>10.534295444174274</v>
      </c>
    </row>
    <row r="9315" spans="6:9" x14ac:dyDescent="0.3">
      <c r="F9315" s="2">
        <v>9310</v>
      </c>
      <c r="G9315" s="12">
        <f ca="1"/>
        <v>10.542972407367253</v>
      </c>
      <c r="H9315" s="12">
        <v>0.93095000000000006</v>
      </c>
      <c r="I9315" s="12">
        <v>10.534584879825367</v>
      </c>
    </row>
    <row r="9316" spans="6:9" x14ac:dyDescent="0.3">
      <c r="F9316" s="2">
        <v>9311</v>
      </c>
      <c r="G9316" s="12">
        <f ca="1"/>
        <v>10.543378903461123</v>
      </c>
      <c r="H9316" s="12">
        <v>0.93105000000000004</v>
      </c>
      <c r="I9316" s="12">
        <v>10.534874734948566</v>
      </c>
    </row>
    <row r="9317" spans="6:9" x14ac:dyDescent="0.3">
      <c r="F9317" s="2">
        <v>9312</v>
      </c>
      <c r="G9317" s="12">
        <f ca="1"/>
        <v>10.54354134751827</v>
      </c>
      <c r="H9317" s="12">
        <v>0.93115000000000003</v>
      </c>
      <c r="I9317" s="12">
        <v>10.535165010761494</v>
      </c>
    </row>
    <row r="9318" spans="6:9" x14ac:dyDescent="0.3">
      <c r="F9318" s="2">
        <v>9313</v>
      </c>
      <c r="G9318" s="12">
        <f ca="1"/>
        <v>10.543756801739468</v>
      </c>
      <c r="H9318" s="12">
        <v>0.93125000000000002</v>
      </c>
      <c r="I9318" s="12">
        <v>10.535455708487092</v>
      </c>
    </row>
    <row r="9319" spans="6:9" x14ac:dyDescent="0.3">
      <c r="F9319" s="2">
        <v>9314</v>
      </c>
      <c r="G9319" s="12">
        <f ca="1"/>
        <v>10.543766526275979</v>
      </c>
      <c r="H9319" s="12">
        <v>0.93135000000000001</v>
      </c>
      <c r="I9319" s="12">
        <v>10.535746829353631</v>
      </c>
    </row>
    <row r="9320" spans="6:9" x14ac:dyDescent="0.3">
      <c r="F9320" s="2">
        <v>9315</v>
      </c>
      <c r="G9320" s="12">
        <f ca="1"/>
        <v>10.543950189519434</v>
      </c>
      <c r="H9320" s="12">
        <v>0.93145</v>
      </c>
      <c r="I9320" s="12">
        <v>10.536038374594762</v>
      </c>
    </row>
    <row r="9321" spans="6:9" x14ac:dyDescent="0.3">
      <c r="F9321" s="2">
        <v>9316</v>
      </c>
      <c r="G9321" s="12">
        <f ca="1"/>
        <v>10.544309043494881</v>
      </c>
      <c r="H9321" s="12">
        <v>0.93154999999999999</v>
      </c>
      <c r="I9321" s="12">
        <v>10.536330345449535</v>
      </c>
    </row>
    <row r="9322" spans="6:9" x14ac:dyDescent="0.3">
      <c r="F9322" s="2">
        <v>9317</v>
      </c>
      <c r="G9322" s="12">
        <f ca="1"/>
        <v>10.54465331361131</v>
      </c>
      <c r="H9322" s="12">
        <v>0.93164999999999998</v>
      </c>
      <c r="I9322" s="12">
        <v>10.536622743162436</v>
      </c>
    </row>
    <row r="9323" spans="6:9" x14ac:dyDescent="0.3">
      <c r="F9323" s="2">
        <v>9318</v>
      </c>
      <c r="G9323" s="12">
        <f ca="1"/>
        <v>10.54498448504542</v>
      </c>
      <c r="H9323" s="12">
        <v>0.93174999999999997</v>
      </c>
      <c r="I9323" s="12">
        <v>10.536915568983414</v>
      </c>
    </row>
    <row r="9324" spans="6:9" x14ac:dyDescent="0.3">
      <c r="F9324" s="2">
        <v>9319</v>
      </c>
      <c r="G9324" s="12">
        <f ca="1"/>
        <v>10.544993416232268</v>
      </c>
      <c r="H9324" s="12">
        <v>0.93184999999999996</v>
      </c>
      <c r="I9324" s="12">
        <v>10.537208824167919</v>
      </c>
    </row>
    <row r="9325" spans="6:9" x14ac:dyDescent="0.3">
      <c r="F9325" s="2">
        <v>9320</v>
      </c>
      <c r="G9325" s="12">
        <f ca="1"/>
        <v>10.545205762507354</v>
      </c>
      <c r="H9325" s="12">
        <v>0.93194999999999995</v>
      </c>
      <c r="I9325" s="12">
        <v>10.537502509976932</v>
      </c>
    </row>
    <row r="9326" spans="6:9" x14ac:dyDescent="0.3">
      <c r="F9326" s="2">
        <v>9321</v>
      </c>
      <c r="G9326" s="12">
        <f ca="1"/>
        <v>10.545519311754155</v>
      </c>
      <c r="H9326" s="12">
        <v>0.93205000000000005</v>
      </c>
      <c r="I9326" s="12">
        <v>10.537796627676997</v>
      </c>
    </row>
    <row r="9327" spans="6:9" x14ac:dyDescent="0.3">
      <c r="F9327" s="2">
        <v>9322</v>
      </c>
      <c r="G9327" s="12">
        <f ca="1"/>
        <v>10.545584652113252</v>
      </c>
      <c r="H9327" s="12">
        <v>0.93215000000000003</v>
      </c>
      <c r="I9327" s="12">
        <v>10.538091178540252</v>
      </c>
    </row>
    <row r="9328" spans="6:9" x14ac:dyDescent="0.3">
      <c r="F9328" s="2">
        <v>9323</v>
      </c>
      <c r="G9328" s="12">
        <f ca="1"/>
        <v>10.546126769382854</v>
      </c>
      <c r="H9328" s="12">
        <v>0.93225000000000002</v>
      </c>
      <c r="I9328" s="12">
        <v>10.538386163844466</v>
      </c>
    </row>
    <row r="9329" spans="6:9" x14ac:dyDescent="0.3">
      <c r="F9329" s="2">
        <v>9324</v>
      </c>
      <c r="G9329" s="12">
        <f ca="1"/>
        <v>10.546138756976408</v>
      </c>
      <c r="H9329" s="12">
        <v>0.93235000000000001</v>
      </c>
      <c r="I9329" s="12">
        <v>10.538681584873068</v>
      </c>
    </row>
    <row r="9330" spans="6:9" x14ac:dyDescent="0.3">
      <c r="F9330" s="2">
        <v>9325</v>
      </c>
      <c r="G9330" s="12">
        <f ca="1"/>
        <v>10.546361748941145</v>
      </c>
      <c r="H9330" s="12">
        <v>0.93245</v>
      </c>
      <c r="I9330" s="12">
        <v>10.538977442915186</v>
      </c>
    </row>
    <row r="9331" spans="6:9" x14ac:dyDescent="0.3">
      <c r="F9331" s="2">
        <v>9326</v>
      </c>
      <c r="G9331" s="12">
        <f ca="1"/>
        <v>10.546754333253917</v>
      </c>
      <c r="H9331" s="12">
        <v>0.93254999999999999</v>
      </c>
      <c r="I9331" s="12">
        <v>10.539273739265674</v>
      </c>
    </row>
    <row r="9332" spans="6:9" x14ac:dyDescent="0.3">
      <c r="F9332" s="2">
        <v>9327</v>
      </c>
      <c r="G9332" s="12">
        <f ca="1"/>
        <v>10.546884313222487</v>
      </c>
      <c r="H9332" s="12">
        <v>0.93264999999999998</v>
      </c>
      <c r="I9332" s="12">
        <v>10.539570475225153</v>
      </c>
    </row>
    <row r="9333" spans="6:9" x14ac:dyDescent="0.3">
      <c r="F9333" s="2">
        <v>9328</v>
      </c>
      <c r="G9333" s="12">
        <f ca="1"/>
        <v>10.547000823686469</v>
      </c>
      <c r="H9333" s="12">
        <v>0.93274999999999997</v>
      </c>
      <c r="I9333" s="12">
        <v>10.539867652100037</v>
      </c>
    </row>
    <row r="9334" spans="6:9" x14ac:dyDescent="0.3">
      <c r="F9334" s="2">
        <v>9329</v>
      </c>
      <c r="G9334" s="12">
        <f ca="1"/>
        <v>10.547548692948565</v>
      </c>
      <c r="H9334" s="12">
        <v>0.93284999999999996</v>
      </c>
      <c r="I9334" s="12">
        <v>10.540165271202579</v>
      </c>
    </row>
    <row r="9335" spans="6:9" x14ac:dyDescent="0.3">
      <c r="F9335" s="2">
        <v>9330</v>
      </c>
      <c r="G9335" s="12">
        <f ca="1"/>
        <v>10.547974260313675</v>
      </c>
      <c r="H9335" s="12">
        <v>0.93294999999999995</v>
      </c>
      <c r="I9335" s="12">
        <v>10.540463333850889</v>
      </c>
    </row>
    <row r="9336" spans="6:9" x14ac:dyDescent="0.3">
      <c r="F9336" s="2">
        <v>9331</v>
      </c>
      <c r="G9336" s="12">
        <f ca="1"/>
        <v>10.548012166923142</v>
      </c>
      <c r="H9336" s="12">
        <v>0.93305000000000005</v>
      </c>
      <c r="I9336" s="12">
        <v>10.540761841368992</v>
      </c>
    </row>
    <row r="9337" spans="6:9" x14ac:dyDescent="0.3">
      <c r="F9337" s="2">
        <v>9332</v>
      </c>
      <c r="G9337" s="12">
        <f ca="1"/>
        <v>10.54894806123518</v>
      </c>
      <c r="H9337" s="12">
        <v>0.93315000000000003</v>
      </c>
      <c r="I9337" s="12">
        <v>10.541060795086837</v>
      </c>
    </row>
    <row r="9338" spans="6:9" x14ac:dyDescent="0.3">
      <c r="F9338" s="2">
        <v>9333</v>
      </c>
      <c r="G9338" s="12">
        <f ca="1"/>
        <v>10.549319222401911</v>
      </c>
      <c r="H9338" s="12">
        <v>0.93325000000000002</v>
      </c>
      <c r="I9338" s="12">
        <v>10.541360196340356</v>
      </c>
    </row>
    <row r="9339" spans="6:9" x14ac:dyDescent="0.3">
      <c r="F9339" s="2">
        <v>9334</v>
      </c>
      <c r="G9339" s="12">
        <f ca="1"/>
        <v>10.549992026321442</v>
      </c>
      <c r="H9339" s="12">
        <v>0.93335000000000001</v>
      </c>
      <c r="I9339" s="12">
        <v>10.541660046471485</v>
      </c>
    </row>
    <row r="9340" spans="6:9" x14ac:dyDescent="0.3">
      <c r="F9340" s="2">
        <v>9335</v>
      </c>
      <c r="G9340" s="12">
        <f ca="1"/>
        <v>10.550210430759018</v>
      </c>
      <c r="H9340" s="12">
        <v>0.93345</v>
      </c>
      <c r="I9340" s="12">
        <v>10.541960346828203</v>
      </c>
    </row>
    <row r="9341" spans="6:9" x14ac:dyDescent="0.3">
      <c r="F9341" s="2">
        <v>9336</v>
      </c>
      <c r="G9341" s="12">
        <f ca="1"/>
        <v>10.550388590705166</v>
      </c>
      <c r="H9341" s="12">
        <v>0.93354999999999999</v>
      </c>
      <c r="I9341" s="12">
        <v>10.542261098764577</v>
      </c>
    </row>
    <row r="9342" spans="6:9" x14ac:dyDescent="0.3">
      <c r="F9342" s="2">
        <v>9337</v>
      </c>
      <c r="G9342" s="12">
        <f ca="1"/>
        <v>10.550406697517989</v>
      </c>
      <c r="H9342" s="12">
        <v>0.93364999999999998</v>
      </c>
      <c r="I9342" s="12">
        <v>10.542562303640784</v>
      </c>
    </row>
    <row r="9343" spans="6:9" x14ac:dyDescent="0.3">
      <c r="F9343" s="2">
        <v>9338</v>
      </c>
      <c r="G9343" s="12">
        <f ca="1"/>
        <v>10.551256461548457</v>
      </c>
      <c r="H9343" s="12">
        <v>0.93374999999999997</v>
      </c>
      <c r="I9343" s="12">
        <v>10.54286396282316</v>
      </c>
    </row>
    <row r="9344" spans="6:9" x14ac:dyDescent="0.3">
      <c r="F9344" s="2">
        <v>9339</v>
      </c>
      <c r="G9344" s="12">
        <f ca="1"/>
        <v>10.551286331657941</v>
      </c>
      <c r="H9344" s="12">
        <v>0.93384999999999996</v>
      </c>
      <c r="I9344" s="12">
        <v>10.543166077684234</v>
      </c>
    </row>
    <row r="9345" spans="6:9" x14ac:dyDescent="0.3">
      <c r="F9345" s="2">
        <v>9340</v>
      </c>
      <c r="G9345" s="12">
        <f ca="1"/>
        <v>10.552251551684929</v>
      </c>
      <c r="H9345" s="12">
        <v>0.93394999999999995</v>
      </c>
      <c r="I9345" s="12">
        <v>10.54346864960276</v>
      </c>
    </row>
    <row r="9346" spans="6:9" x14ac:dyDescent="0.3">
      <c r="F9346" s="2">
        <v>9341</v>
      </c>
      <c r="G9346" s="12">
        <f ca="1"/>
        <v>10.552979281428167</v>
      </c>
      <c r="H9346" s="12">
        <v>0.93405000000000005</v>
      </c>
      <c r="I9346" s="12">
        <v>10.543771679963763</v>
      </c>
    </row>
    <row r="9347" spans="6:9" x14ac:dyDescent="0.3">
      <c r="F9347" s="2">
        <v>9342</v>
      </c>
      <c r="G9347" s="12">
        <f ca="1"/>
        <v>10.553041403789384</v>
      </c>
      <c r="H9347" s="12">
        <v>0.93415000000000004</v>
      </c>
      <c r="I9347" s="12">
        <v>10.544075170158569</v>
      </c>
    </row>
    <row r="9348" spans="6:9" x14ac:dyDescent="0.3">
      <c r="F9348" s="2">
        <v>9343</v>
      </c>
      <c r="G9348" s="12">
        <f ca="1"/>
        <v>10.553787578895934</v>
      </c>
      <c r="H9348" s="12">
        <v>0.93425000000000002</v>
      </c>
      <c r="I9348" s="12">
        <v>10.544379121584853</v>
      </c>
    </row>
    <row r="9349" spans="6:9" x14ac:dyDescent="0.3">
      <c r="F9349" s="2">
        <v>9344</v>
      </c>
      <c r="G9349" s="12">
        <f ca="1"/>
        <v>10.554184850875856</v>
      </c>
      <c r="H9349" s="12">
        <v>0.93435000000000001</v>
      </c>
      <c r="I9349" s="12">
        <v>10.544683535646666</v>
      </c>
    </row>
    <row r="9350" spans="6:9" x14ac:dyDescent="0.3">
      <c r="F9350" s="2">
        <v>9345</v>
      </c>
      <c r="G9350" s="12">
        <f ca="1"/>
        <v>10.554334037639865</v>
      </c>
      <c r="H9350" s="12">
        <v>0.93445</v>
      </c>
      <c r="I9350" s="12">
        <v>10.544988413754485</v>
      </c>
    </row>
    <row r="9351" spans="6:9" x14ac:dyDescent="0.3">
      <c r="F9351" s="2">
        <v>9346</v>
      </c>
      <c r="G9351" s="12">
        <f ca="1"/>
        <v>10.554889855924875</v>
      </c>
      <c r="H9351" s="12">
        <v>0.93454999999999999</v>
      </c>
      <c r="I9351" s="12">
        <v>10.545293757325245</v>
      </c>
    </row>
    <row r="9352" spans="6:9" x14ac:dyDescent="0.3">
      <c r="F9352" s="2">
        <v>9347</v>
      </c>
      <c r="G9352" s="12">
        <f ca="1"/>
        <v>10.555033807408137</v>
      </c>
      <c r="H9352" s="12">
        <v>0.93464999999999998</v>
      </c>
      <c r="I9352" s="12">
        <v>10.54559956778238</v>
      </c>
    </row>
    <row r="9353" spans="6:9" x14ac:dyDescent="0.3">
      <c r="F9353" s="2">
        <v>9348</v>
      </c>
      <c r="G9353" s="12">
        <f ca="1"/>
        <v>10.555930387253609</v>
      </c>
      <c r="H9353" s="12">
        <v>0.93474999999999997</v>
      </c>
      <c r="I9353" s="12">
        <v>10.545905846555867</v>
      </c>
    </row>
    <row r="9354" spans="6:9" x14ac:dyDescent="0.3">
      <c r="F9354" s="2">
        <v>9349</v>
      </c>
      <c r="G9354" s="12">
        <f ca="1"/>
        <v>10.556000369306622</v>
      </c>
      <c r="H9354" s="12">
        <v>0.93484999999999996</v>
      </c>
      <c r="I9354" s="12">
        <v>10.546212595082256</v>
      </c>
    </row>
    <row r="9355" spans="6:9" x14ac:dyDescent="0.3">
      <c r="F9355" s="2">
        <v>9350</v>
      </c>
      <c r="G9355" s="12">
        <f ca="1"/>
        <v>10.556082056995399</v>
      </c>
      <c r="H9355" s="12">
        <v>0.93494999999999995</v>
      </c>
      <c r="I9355" s="12">
        <v>10.546519814804725</v>
      </c>
    </row>
    <row r="9356" spans="6:9" x14ac:dyDescent="0.3">
      <c r="F9356" s="2">
        <v>9351</v>
      </c>
      <c r="G9356" s="12">
        <f ca="1"/>
        <v>10.556146232402353</v>
      </c>
      <c r="H9356" s="12">
        <v>0.93505000000000005</v>
      </c>
      <c r="I9356" s="12">
        <v>10.546827507173106</v>
      </c>
    </row>
    <row r="9357" spans="6:9" x14ac:dyDescent="0.3">
      <c r="F9357" s="2">
        <v>9352</v>
      </c>
      <c r="G9357" s="12">
        <f ca="1"/>
        <v>10.556262488157859</v>
      </c>
      <c r="H9357" s="12">
        <v>0.93515000000000004</v>
      </c>
      <c r="I9357" s="12">
        <v>10.547135673643936</v>
      </c>
    </row>
    <row r="9358" spans="6:9" x14ac:dyDescent="0.3">
      <c r="F9358" s="2">
        <v>9353</v>
      </c>
      <c r="G9358" s="12">
        <f ca="1"/>
        <v>10.556314356309313</v>
      </c>
      <c r="H9358" s="12">
        <v>0.93525000000000003</v>
      </c>
      <c r="I9358" s="12">
        <v>10.547444315680497</v>
      </c>
    </row>
    <row r="9359" spans="6:9" x14ac:dyDescent="0.3">
      <c r="F9359" s="2">
        <v>9354</v>
      </c>
      <c r="G9359" s="12">
        <f ca="1"/>
        <v>10.55684712238293</v>
      </c>
      <c r="H9359" s="12">
        <v>0.93535000000000001</v>
      </c>
      <c r="I9359" s="12">
        <v>10.547753434752854</v>
      </c>
    </row>
    <row r="9360" spans="6:9" x14ac:dyDescent="0.3">
      <c r="F9360" s="2">
        <v>9355</v>
      </c>
      <c r="G9360" s="12">
        <f ca="1"/>
        <v>10.557132788035906</v>
      </c>
      <c r="H9360" s="12">
        <v>0.93545</v>
      </c>
      <c r="I9360" s="12">
        <v>10.548063032337897</v>
      </c>
    </row>
    <row r="9361" spans="6:9" x14ac:dyDescent="0.3">
      <c r="F9361" s="2">
        <v>9356</v>
      </c>
      <c r="G9361" s="12">
        <f ca="1"/>
        <v>10.557166982825873</v>
      </c>
      <c r="H9361" s="12">
        <v>0.93554999999999999</v>
      </c>
      <c r="I9361" s="12">
        <v>10.548373109919389</v>
      </c>
    </row>
    <row r="9362" spans="6:9" x14ac:dyDescent="0.3">
      <c r="F9362" s="2">
        <v>9357</v>
      </c>
      <c r="G9362" s="12">
        <f ca="1"/>
        <v>10.557243468657289</v>
      </c>
      <c r="H9362" s="12">
        <v>0.93564999999999998</v>
      </c>
      <c r="I9362" s="12">
        <v>10.548683668988</v>
      </c>
    </row>
    <row r="9363" spans="6:9" x14ac:dyDescent="0.3">
      <c r="F9363" s="2">
        <v>9358</v>
      </c>
      <c r="G9363" s="12">
        <f ca="1"/>
        <v>10.557395940724073</v>
      </c>
      <c r="H9363" s="12">
        <v>0.93574999999999997</v>
      </c>
      <c r="I9363" s="12">
        <v>10.548994711041361</v>
      </c>
    </row>
    <row r="9364" spans="6:9" x14ac:dyDescent="0.3">
      <c r="F9364" s="2">
        <v>9359</v>
      </c>
      <c r="G9364" s="12">
        <f ca="1"/>
        <v>10.557660182693347</v>
      </c>
      <c r="H9364" s="12">
        <v>0.93584999999999996</v>
      </c>
      <c r="I9364" s="12">
        <v>10.549306237584098</v>
      </c>
    </row>
    <row r="9365" spans="6:9" x14ac:dyDescent="0.3">
      <c r="F9365" s="2">
        <v>9360</v>
      </c>
      <c r="G9365" s="12">
        <f ca="1"/>
        <v>10.558230804068742</v>
      </c>
      <c r="H9365" s="12">
        <v>0.93594999999999995</v>
      </c>
      <c r="I9365" s="12">
        <v>10.549618250127878</v>
      </c>
    </row>
    <row r="9366" spans="6:9" x14ac:dyDescent="0.3">
      <c r="F9366" s="2">
        <v>9361</v>
      </c>
      <c r="G9366" s="12">
        <f ca="1"/>
        <v>10.558558482169579</v>
      </c>
      <c r="H9366" s="12">
        <v>0.93605000000000005</v>
      </c>
      <c r="I9366" s="12">
        <v>10.549930750191457</v>
      </c>
    </row>
    <row r="9367" spans="6:9" x14ac:dyDescent="0.3">
      <c r="F9367" s="2">
        <v>9362</v>
      </c>
      <c r="G9367" s="12">
        <f ca="1"/>
        <v>10.558922095426835</v>
      </c>
      <c r="H9367" s="12">
        <v>0.93615000000000004</v>
      </c>
      <c r="I9367" s="12">
        <v>10.550243739300718</v>
      </c>
    </row>
    <row r="9368" spans="6:9" x14ac:dyDescent="0.3">
      <c r="F9368" s="2">
        <v>9363</v>
      </c>
      <c r="G9368" s="12">
        <f ca="1"/>
        <v>10.559016144522461</v>
      </c>
      <c r="H9368" s="12">
        <v>0.93625000000000003</v>
      </c>
      <c r="I9368" s="12">
        <v>10.55055721898872</v>
      </c>
    </row>
    <row r="9369" spans="6:9" x14ac:dyDescent="0.3">
      <c r="F9369" s="2">
        <v>9364</v>
      </c>
      <c r="G9369" s="12">
        <f ca="1"/>
        <v>10.559343646167516</v>
      </c>
      <c r="H9369" s="12">
        <v>0.93635000000000002</v>
      </c>
      <c r="I9369" s="12">
        <v>10.550871190795744</v>
      </c>
    </row>
    <row r="9370" spans="6:9" x14ac:dyDescent="0.3">
      <c r="F9370" s="2">
        <v>9365</v>
      </c>
      <c r="G9370" s="12">
        <f ca="1"/>
        <v>10.55970706420174</v>
      </c>
      <c r="H9370" s="12">
        <v>0.93645</v>
      </c>
      <c r="I9370" s="12">
        <v>10.551185656269334</v>
      </c>
    </row>
    <row r="9371" spans="6:9" x14ac:dyDescent="0.3">
      <c r="F9371" s="2">
        <v>9366</v>
      </c>
      <c r="G9371" s="12">
        <f ca="1"/>
        <v>10.56023120598643</v>
      </c>
      <c r="H9371" s="12">
        <v>0.93654999999999999</v>
      </c>
      <c r="I9371" s="12">
        <v>10.551500616964349</v>
      </c>
    </row>
    <row r="9372" spans="6:9" x14ac:dyDescent="0.3">
      <c r="F9372" s="2">
        <v>9367</v>
      </c>
      <c r="G9372" s="12">
        <f ca="1"/>
        <v>10.560383476643834</v>
      </c>
      <c r="H9372" s="12">
        <v>0.93664999999999998</v>
      </c>
      <c r="I9372" s="12">
        <v>10.551816074442998</v>
      </c>
    </row>
    <row r="9373" spans="6:9" x14ac:dyDescent="0.3">
      <c r="F9373" s="2">
        <v>9368</v>
      </c>
      <c r="G9373" s="12">
        <f ca="1"/>
        <v>10.560556062125247</v>
      </c>
      <c r="H9373" s="12">
        <v>0.93674999999999997</v>
      </c>
      <c r="I9373" s="12">
        <v>10.552132030274901</v>
      </c>
    </row>
    <row r="9374" spans="6:9" x14ac:dyDescent="0.3">
      <c r="F9374" s="2">
        <v>9369</v>
      </c>
      <c r="G9374" s="12">
        <f ca="1"/>
        <v>10.561247802577327</v>
      </c>
      <c r="H9374" s="12">
        <v>0.93684999999999996</v>
      </c>
      <c r="I9374" s="12">
        <v>10.552448486037127</v>
      </c>
    </row>
    <row r="9375" spans="6:9" x14ac:dyDescent="0.3">
      <c r="F9375" s="2">
        <v>9370</v>
      </c>
      <c r="G9375" s="12">
        <f ca="1"/>
        <v>10.561362561455699</v>
      </c>
      <c r="H9375" s="12">
        <v>0.93694999999999995</v>
      </c>
      <c r="I9375" s="12">
        <v>10.552765443314241</v>
      </c>
    </row>
    <row r="9376" spans="6:9" x14ac:dyDescent="0.3">
      <c r="F9376" s="2">
        <v>9371</v>
      </c>
      <c r="G9376" s="12">
        <f ca="1"/>
        <v>10.561425585061958</v>
      </c>
      <c r="H9376" s="12">
        <v>0.93705000000000005</v>
      </c>
      <c r="I9376" s="12">
        <v>10.553082903698357</v>
      </c>
    </row>
    <row r="9377" spans="6:9" x14ac:dyDescent="0.3">
      <c r="F9377" s="2">
        <v>9372</v>
      </c>
      <c r="G9377" s="12">
        <f ca="1"/>
        <v>10.561983619698422</v>
      </c>
      <c r="H9377" s="12">
        <v>0.93715000000000004</v>
      </c>
      <c r="I9377" s="12">
        <v>10.553400868789176</v>
      </c>
    </row>
    <row r="9378" spans="6:9" x14ac:dyDescent="0.3">
      <c r="F9378" s="2">
        <v>9373</v>
      </c>
      <c r="G9378" s="12">
        <f ca="1"/>
        <v>10.562181805191111</v>
      </c>
      <c r="H9378" s="12">
        <v>0.93725000000000003</v>
      </c>
      <c r="I9378" s="12">
        <v>10.553719340194048</v>
      </c>
    </row>
    <row r="9379" spans="6:9" x14ac:dyDescent="0.3">
      <c r="F9379" s="2">
        <v>9374</v>
      </c>
      <c r="G9379" s="12">
        <f ca="1"/>
        <v>10.562276812208042</v>
      </c>
      <c r="H9379" s="12">
        <v>0.93735000000000002</v>
      </c>
      <c r="I9379" s="12">
        <v>10.554038319528011</v>
      </c>
    </row>
    <row r="9380" spans="6:9" x14ac:dyDescent="0.3">
      <c r="F9380" s="2">
        <v>9375</v>
      </c>
      <c r="G9380" s="12">
        <f ca="1"/>
        <v>10.562507191551392</v>
      </c>
      <c r="H9380" s="12">
        <v>0.93745000000000001</v>
      </c>
      <c r="I9380" s="12">
        <v>10.554357808413844</v>
      </c>
    </row>
    <row r="9381" spans="6:9" x14ac:dyDescent="0.3">
      <c r="F9381" s="2">
        <v>9376</v>
      </c>
      <c r="G9381" s="12">
        <f ca="1"/>
        <v>10.562718981860964</v>
      </c>
      <c r="H9381" s="12">
        <v>0.93754999999999999</v>
      </c>
      <c r="I9381" s="12">
        <v>10.55467780848211</v>
      </c>
    </row>
    <row r="9382" spans="6:9" x14ac:dyDescent="0.3">
      <c r="F9382" s="2">
        <v>9377</v>
      </c>
      <c r="G9382" s="12">
        <f ca="1"/>
        <v>10.562720433386412</v>
      </c>
      <c r="H9382" s="12">
        <v>0.93764999999999998</v>
      </c>
      <c r="I9382" s="12">
        <v>10.554998321371219</v>
      </c>
    </row>
    <row r="9383" spans="6:9" x14ac:dyDescent="0.3">
      <c r="F9383" s="2">
        <v>9378</v>
      </c>
      <c r="G9383" s="12">
        <f ca="1"/>
        <v>10.563023512440783</v>
      </c>
      <c r="H9383" s="12">
        <v>0.93774999999999997</v>
      </c>
      <c r="I9383" s="12">
        <v>10.555319348727464</v>
      </c>
    </row>
    <row r="9384" spans="6:9" x14ac:dyDescent="0.3">
      <c r="F9384" s="2">
        <v>9379</v>
      </c>
      <c r="G9384" s="12">
        <f ca="1"/>
        <v>10.563354328114464</v>
      </c>
      <c r="H9384" s="12">
        <v>0.93784999999999996</v>
      </c>
      <c r="I9384" s="12">
        <v>10.555640892205084</v>
      </c>
    </row>
    <row r="9385" spans="6:9" x14ac:dyDescent="0.3">
      <c r="F9385" s="2">
        <v>9380</v>
      </c>
      <c r="G9385" s="12">
        <f ca="1"/>
        <v>10.563665028962813</v>
      </c>
      <c r="H9385" s="12">
        <v>0.93794999999999995</v>
      </c>
      <c r="I9385" s="12">
        <v>10.555962953466304</v>
      </c>
    </row>
    <row r="9386" spans="6:9" x14ac:dyDescent="0.3">
      <c r="F9386" s="2">
        <v>9381</v>
      </c>
      <c r="G9386" s="12">
        <f ca="1"/>
        <v>10.564755259580759</v>
      </c>
      <c r="H9386" s="12">
        <v>0.93805000000000005</v>
      </c>
      <c r="I9386" s="12">
        <v>10.556285534181397</v>
      </c>
    </row>
    <row r="9387" spans="6:9" x14ac:dyDescent="0.3">
      <c r="F9387" s="2">
        <v>9382</v>
      </c>
      <c r="G9387" s="12">
        <f ca="1"/>
        <v>10.564922021308812</v>
      </c>
      <c r="H9387" s="12">
        <v>0.93815000000000004</v>
      </c>
      <c r="I9387" s="12">
        <v>10.556608636028727</v>
      </c>
    </row>
    <row r="9388" spans="6:9" x14ac:dyDescent="0.3">
      <c r="F9388" s="2">
        <v>9383</v>
      </c>
      <c r="G9388" s="12">
        <f ca="1"/>
        <v>10.565289171912903</v>
      </c>
      <c r="H9388" s="12">
        <v>0.93825000000000003</v>
      </c>
      <c r="I9388" s="12">
        <v>10.55693226069481</v>
      </c>
    </row>
    <row r="9389" spans="6:9" x14ac:dyDescent="0.3">
      <c r="F9389" s="2">
        <v>9384</v>
      </c>
      <c r="G9389" s="12">
        <f ca="1"/>
        <v>10.565615408297578</v>
      </c>
      <c r="H9389" s="12">
        <v>0.93835000000000002</v>
      </c>
      <c r="I9389" s="12">
        <v>10.557256409874357</v>
      </c>
    </row>
    <row r="9390" spans="6:9" x14ac:dyDescent="0.3">
      <c r="F9390" s="2">
        <v>9385</v>
      </c>
      <c r="G9390" s="12">
        <f ca="1"/>
        <v>10.56644578218383</v>
      </c>
      <c r="H9390" s="12">
        <v>0.93845000000000001</v>
      </c>
      <c r="I9390" s="12">
        <v>10.557581085270336</v>
      </c>
    </row>
    <row r="9391" spans="6:9" x14ac:dyDescent="0.3">
      <c r="F9391" s="2">
        <v>9386</v>
      </c>
      <c r="G9391" s="12">
        <f ca="1"/>
        <v>10.566807576022915</v>
      </c>
      <c r="H9391" s="12">
        <v>0.93855</v>
      </c>
      <c r="I9391" s="12">
        <v>10.557906288594019</v>
      </c>
    </row>
    <row r="9392" spans="6:9" x14ac:dyDescent="0.3">
      <c r="F9392" s="2">
        <v>9387</v>
      </c>
      <c r="G9392" s="12">
        <f ca="1"/>
        <v>10.567025623962994</v>
      </c>
      <c r="H9392" s="12">
        <v>0.93864999999999998</v>
      </c>
      <c r="I9392" s="12">
        <v>10.558232021565043</v>
      </c>
    </row>
    <row r="9393" spans="6:9" x14ac:dyDescent="0.3">
      <c r="F9393" s="2">
        <v>9388</v>
      </c>
      <c r="G9393" s="12">
        <f ca="1"/>
        <v>10.567262243464841</v>
      </c>
      <c r="H9393" s="12">
        <v>0.93874999999999997</v>
      </c>
      <c r="I9393" s="12">
        <v>10.55855828591146</v>
      </c>
    </row>
    <row r="9394" spans="6:9" x14ac:dyDescent="0.3">
      <c r="F9394" s="2">
        <v>9389</v>
      </c>
      <c r="G9394" s="12">
        <f ca="1"/>
        <v>10.568595382415513</v>
      </c>
      <c r="H9394" s="12">
        <v>0.93884999999999996</v>
      </c>
      <c r="I9394" s="12">
        <v>10.558885083369791</v>
      </c>
    </row>
    <row r="9395" spans="6:9" x14ac:dyDescent="0.3">
      <c r="F9395" s="2">
        <v>9390</v>
      </c>
      <c r="G9395" s="12">
        <f ca="1"/>
        <v>10.568693711810456</v>
      </c>
      <c r="H9395" s="12">
        <v>0.93894999999999995</v>
      </c>
      <c r="I9395" s="12">
        <v>10.559212415685085</v>
      </c>
    </row>
    <row r="9396" spans="6:9" x14ac:dyDescent="0.3">
      <c r="F9396" s="2">
        <v>9391</v>
      </c>
      <c r="G9396" s="12">
        <f ca="1"/>
        <v>10.569576309315465</v>
      </c>
      <c r="H9396" s="12">
        <v>0.93905000000000005</v>
      </c>
      <c r="I9396" s="12">
        <v>10.559540284610971</v>
      </c>
    </row>
    <row r="9397" spans="6:9" x14ac:dyDescent="0.3">
      <c r="F9397" s="2">
        <v>9392</v>
      </c>
      <c r="G9397" s="12">
        <f ca="1"/>
        <v>10.569611818161693</v>
      </c>
      <c r="H9397" s="12">
        <v>0.93915000000000004</v>
      </c>
      <c r="I9397" s="12">
        <v>10.55986869190972</v>
      </c>
    </row>
    <row r="9398" spans="6:9" x14ac:dyDescent="0.3">
      <c r="F9398" s="2">
        <v>9393</v>
      </c>
      <c r="G9398" s="12">
        <f ca="1"/>
        <v>10.569805796805408</v>
      </c>
      <c r="H9398" s="12">
        <v>0.93925000000000003</v>
      </c>
      <c r="I9398" s="12">
        <v>10.560197639352296</v>
      </c>
    </row>
    <row r="9399" spans="6:9" x14ac:dyDescent="0.3">
      <c r="F9399" s="2">
        <v>9394</v>
      </c>
      <c r="G9399" s="12">
        <f ca="1"/>
        <v>10.570329824876184</v>
      </c>
      <c r="H9399" s="12">
        <v>0.93935000000000002</v>
      </c>
      <c r="I9399" s="12">
        <v>10.560527128718416</v>
      </c>
    </row>
    <row r="9400" spans="6:9" x14ac:dyDescent="0.3">
      <c r="F9400" s="2">
        <v>9395</v>
      </c>
      <c r="G9400" s="12">
        <f ca="1"/>
        <v>10.57070843660188</v>
      </c>
      <c r="H9400" s="12">
        <v>0.93945000000000001</v>
      </c>
      <c r="I9400" s="12">
        <v>10.560857161796607</v>
      </c>
    </row>
    <row r="9401" spans="6:9" x14ac:dyDescent="0.3">
      <c r="F9401" s="2">
        <v>9396</v>
      </c>
      <c r="G9401" s="12">
        <f ca="1"/>
        <v>10.57086712210576</v>
      </c>
      <c r="H9401" s="12">
        <v>0.93955</v>
      </c>
      <c r="I9401" s="12">
        <v>10.561187740384266</v>
      </c>
    </row>
    <row r="9402" spans="6:9" x14ac:dyDescent="0.3">
      <c r="F9402" s="2">
        <v>9397</v>
      </c>
      <c r="G9402" s="12">
        <f ca="1"/>
        <v>10.571441342488331</v>
      </c>
      <c r="H9402" s="12">
        <v>0.93964999999999999</v>
      </c>
      <c r="I9402" s="12">
        <v>10.56151886628772</v>
      </c>
    </row>
    <row r="9403" spans="6:9" x14ac:dyDescent="0.3">
      <c r="F9403" s="2">
        <v>9398</v>
      </c>
      <c r="G9403" s="12">
        <f ca="1"/>
        <v>10.571630065068994</v>
      </c>
      <c r="H9403" s="12">
        <v>0.93974999999999997</v>
      </c>
      <c r="I9403" s="12">
        <v>10.561850541322274</v>
      </c>
    </row>
    <row r="9404" spans="6:9" x14ac:dyDescent="0.3">
      <c r="F9404" s="2">
        <v>9399</v>
      </c>
      <c r="G9404" s="12">
        <f ca="1"/>
        <v>10.571719531830402</v>
      </c>
      <c r="H9404" s="12">
        <v>0.93984999999999996</v>
      </c>
      <c r="I9404" s="12">
        <v>10.56218276731229</v>
      </c>
    </row>
    <row r="9405" spans="6:9" x14ac:dyDescent="0.3">
      <c r="F9405" s="2">
        <v>9400</v>
      </c>
      <c r="G9405" s="12">
        <f ca="1"/>
        <v>10.572199277913654</v>
      </c>
      <c r="H9405" s="12">
        <v>0.93994999999999995</v>
      </c>
      <c r="I9405" s="12">
        <v>10.562515546091229</v>
      </c>
    </row>
    <row r="9406" spans="6:9" x14ac:dyDescent="0.3">
      <c r="F9406" s="2">
        <v>9401</v>
      </c>
      <c r="G9406" s="12">
        <f ca="1"/>
        <v>10.572903407101155</v>
      </c>
      <c r="H9406" s="12">
        <v>0.94005000000000005</v>
      </c>
      <c r="I9406" s="12">
        <v>10.562848879501724</v>
      </c>
    </row>
    <row r="9407" spans="6:9" x14ac:dyDescent="0.3">
      <c r="F9407" s="2">
        <v>9402</v>
      </c>
      <c r="G9407" s="12">
        <f ca="1"/>
        <v>10.573007064781835</v>
      </c>
      <c r="H9407" s="12">
        <v>0.94015000000000004</v>
      </c>
      <c r="I9407" s="12">
        <v>10.563182769395631</v>
      </c>
    </row>
    <row r="9408" spans="6:9" x14ac:dyDescent="0.3">
      <c r="F9408" s="2">
        <v>9403</v>
      </c>
      <c r="G9408" s="12">
        <f ca="1"/>
        <v>10.573145734370105</v>
      </c>
      <c r="H9408" s="12">
        <v>0.94025000000000003</v>
      </c>
      <c r="I9408" s="12">
        <v>10.563517217634104</v>
      </c>
    </row>
    <row r="9409" spans="6:9" x14ac:dyDescent="0.3">
      <c r="F9409" s="2">
        <v>9404</v>
      </c>
      <c r="G9409" s="12">
        <f ca="1"/>
        <v>10.573758205938919</v>
      </c>
      <c r="H9409" s="12">
        <v>0.94035000000000002</v>
      </c>
      <c r="I9409" s="12">
        <v>10.563852226087642</v>
      </c>
    </row>
    <row r="9410" spans="6:9" x14ac:dyDescent="0.3">
      <c r="F9410" s="2">
        <v>9405</v>
      </c>
      <c r="G9410" s="12">
        <f ca="1"/>
        <v>10.574124974709836</v>
      </c>
      <c r="H9410" s="12">
        <v>0.94045000000000001</v>
      </c>
      <c r="I9410" s="12">
        <v>10.564187796636165</v>
      </c>
    </row>
    <row r="9411" spans="6:9" x14ac:dyDescent="0.3">
      <c r="F9411" s="2">
        <v>9406</v>
      </c>
      <c r="G9411" s="12">
        <f ca="1"/>
        <v>10.574307850283452</v>
      </c>
      <c r="H9411" s="12">
        <v>0.94055</v>
      </c>
      <c r="I9411" s="12">
        <v>10.564523931169068</v>
      </c>
    </row>
    <row r="9412" spans="6:9" x14ac:dyDescent="0.3">
      <c r="F9412" s="2">
        <v>9407</v>
      </c>
      <c r="G9412" s="12">
        <f ca="1"/>
        <v>10.574635123135945</v>
      </c>
      <c r="H9412" s="12">
        <v>0.94064999999999999</v>
      </c>
      <c r="I9412" s="12">
        <v>10.564860631585292</v>
      </c>
    </row>
    <row r="9413" spans="6:9" x14ac:dyDescent="0.3">
      <c r="F9413" s="2">
        <v>9408</v>
      </c>
      <c r="G9413" s="12">
        <f ca="1"/>
        <v>10.574874187342868</v>
      </c>
      <c r="H9413" s="12">
        <v>0.94074999999999998</v>
      </c>
      <c r="I9413" s="12">
        <v>10.565197899793379</v>
      </c>
    </row>
    <row r="9414" spans="6:9" x14ac:dyDescent="0.3">
      <c r="F9414" s="2">
        <v>9409</v>
      </c>
      <c r="G9414" s="12">
        <f ca="1"/>
        <v>10.57550843092509</v>
      </c>
      <c r="H9414" s="12">
        <v>0.94084999999999996</v>
      </c>
      <c r="I9414" s="12">
        <v>10.565535737711548</v>
      </c>
    </row>
    <row r="9415" spans="6:9" x14ac:dyDescent="0.3">
      <c r="F9415" s="2">
        <v>9410</v>
      </c>
      <c r="G9415" s="12">
        <f ca="1"/>
        <v>10.575730004664827</v>
      </c>
      <c r="H9415" s="12">
        <v>0.94094999999999995</v>
      </c>
      <c r="I9415" s="12">
        <v>10.565874147267753</v>
      </c>
    </row>
    <row r="9416" spans="6:9" x14ac:dyDescent="0.3">
      <c r="F9416" s="2">
        <v>9411</v>
      </c>
      <c r="G9416" s="12">
        <f ca="1"/>
        <v>10.57573017503635</v>
      </c>
      <c r="H9416" s="12">
        <v>0.94105000000000005</v>
      </c>
      <c r="I9416" s="12">
        <v>10.566213130399751</v>
      </c>
    </row>
    <row r="9417" spans="6:9" x14ac:dyDescent="0.3">
      <c r="F9417" s="2">
        <v>9412</v>
      </c>
      <c r="G9417" s="12">
        <f ca="1"/>
        <v>10.576675285684271</v>
      </c>
      <c r="H9417" s="12">
        <v>0.94115000000000004</v>
      </c>
      <c r="I9417" s="12">
        <v>10.56655268905517</v>
      </c>
    </row>
    <row r="9418" spans="6:9" x14ac:dyDescent="0.3">
      <c r="F9418" s="2">
        <v>9413</v>
      </c>
      <c r="G9418" s="12">
        <f ca="1"/>
        <v>10.576839702696899</v>
      </c>
      <c r="H9418" s="12">
        <v>0.94125000000000003</v>
      </c>
      <c r="I9418" s="12">
        <v>10.566892825191573</v>
      </c>
    </row>
    <row r="9419" spans="6:9" x14ac:dyDescent="0.3">
      <c r="F9419" s="2">
        <v>9414</v>
      </c>
      <c r="G9419" s="12">
        <f ca="1"/>
        <v>10.576910858821309</v>
      </c>
      <c r="H9419" s="12">
        <v>0.94135000000000002</v>
      </c>
      <c r="I9419" s="12">
        <v>10.567233540776531</v>
      </c>
    </row>
    <row r="9420" spans="6:9" x14ac:dyDescent="0.3">
      <c r="F9420" s="2">
        <v>9415</v>
      </c>
      <c r="G9420" s="12">
        <f ca="1"/>
        <v>10.577083089342121</v>
      </c>
      <c r="H9420" s="12">
        <v>0.94145000000000001</v>
      </c>
      <c r="I9420" s="12">
        <v>10.567574837787681</v>
      </c>
    </row>
    <row r="9421" spans="6:9" x14ac:dyDescent="0.3">
      <c r="F9421" s="2">
        <v>9416</v>
      </c>
      <c r="G9421" s="12">
        <f ca="1"/>
        <v>10.577513589285468</v>
      </c>
      <c r="H9421" s="12">
        <v>0.94155</v>
      </c>
      <c r="I9421" s="12">
        <v>10.567916718212812</v>
      </c>
    </row>
    <row r="9422" spans="6:9" x14ac:dyDescent="0.3">
      <c r="F9422" s="2">
        <v>9417</v>
      </c>
      <c r="G9422" s="12">
        <f ca="1"/>
        <v>10.577735497832672</v>
      </c>
      <c r="H9422" s="12">
        <v>0.94164999999999999</v>
      </c>
      <c r="I9422" s="12">
        <v>10.568259184049914</v>
      </c>
    </row>
    <row r="9423" spans="6:9" x14ac:dyDescent="0.3">
      <c r="F9423" s="2">
        <v>9418</v>
      </c>
      <c r="G9423" s="12">
        <f ca="1"/>
        <v>10.578218234220106</v>
      </c>
      <c r="H9423" s="12">
        <v>0.94174999999999998</v>
      </c>
      <c r="I9423" s="12">
        <v>10.568602237307266</v>
      </c>
    </row>
    <row r="9424" spans="6:9" x14ac:dyDescent="0.3">
      <c r="F9424" s="2">
        <v>9419</v>
      </c>
      <c r="G9424" s="12">
        <f ca="1"/>
        <v>10.578492126361885</v>
      </c>
      <c r="H9424" s="12">
        <v>0.94184999999999997</v>
      </c>
      <c r="I9424" s="12">
        <v>10.568945880003493</v>
      </c>
    </row>
    <row r="9425" spans="6:9" x14ac:dyDescent="0.3">
      <c r="F9425" s="2">
        <v>9420</v>
      </c>
      <c r="G9425" s="12">
        <f ca="1"/>
        <v>10.578509794241301</v>
      </c>
      <c r="H9425" s="12">
        <v>0.94194999999999995</v>
      </c>
      <c r="I9425" s="12">
        <v>10.569290114167647</v>
      </c>
    </row>
    <row r="9426" spans="6:9" x14ac:dyDescent="0.3">
      <c r="F9426" s="2">
        <v>9421</v>
      </c>
      <c r="G9426" s="12">
        <f ca="1"/>
        <v>10.578662804914867</v>
      </c>
      <c r="H9426" s="12">
        <v>0.94205000000000005</v>
      </c>
      <c r="I9426" s="12">
        <v>10.569634941839276</v>
      </c>
    </row>
    <row r="9427" spans="6:9" x14ac:dyDescent="0.3">
      <c r="F9427" s="2">
        <v>9422</v>
      </c>
      <c r="G9427" s="12">
        <f ca="1"/>
        <v>10.578812442710417</v>
      </c>
      <c r="H9427" s="12">
        <v>0.94215000000000004</v>
      </c>
      <c r="I9427" s="12">
        <v>10.56998036506849</v>
      </c>
    </row>
    <row r="9428" spans="6:9" x14ac:dyDescent="0.3">
      <c r="F9428" s="2">
        <v>9423</v>
      </c>
      <c r="G9428" s="12">
        <f ca="1"/>
        <v>10.579161689738381</v>
      </c>
      <c r="H9428" s="12">
        <v>0.94225000000000003</v>
      </c>
      <c r="I9428" s="12">
        <v>10.570326385916047</v>
      </c>
    </row>
    <row r="9429" spans="6:9" x14ac:dyDescent="0.3">
      <c r="F9429" s="2">
        <v>9424</v>
      </c>
      <c r="G9429" s="12">
        <f ca="1"/>
        <v>10.579246178451102</v>
      </c>
      <c r="H9429" s="12">
        <v>0.94235000000000002</v>
      </c>
      <c r="I9429" s="12">
        <v>10.570673006453413</v>
      </c>
    </row>
    <row r="9430" spans="6:9" x14ac:dyDescent="0.3">
      <c r="F9430" s="2">
        <v>9425</v>
      </c>
      <c r="G9430" s="12">
        <f ca="1"/>
        <v>10.580432033063181</v>
      </c>
      <c r="H9430" s="12">
        <v>0.94245000000000001</v>
      </c>
      <c r="I9430" s="12">
        <v>10.571020228762849</v>
      </c>
    </row>
    <row r="9431" spans="6:9" x14ac:dyDescent="0.3">
      <c r="F9431" s="2">
        <v>9426</v>
      </c>
      <c r="G9431" s="12">
        <f ca="1"/>
        <v>10.580588850818138</v>
      </c>
      <c r="H9431" s="12">
        <v>0.94255</v>
      </c>
      <c r="I9431" s="12">
        <v>10.571368054937475</v>
      </c>
    </row>
    <row r="9432" spans="6:9" x14ac:dyDescent="0.3">
      <c r="F9432" s="2">
        <v>9427</v>
      </c>
      <c r="G9432" s="12">
        <f ca="1"/>
        <v>10.58091138364694</v>
      </c>
      <c r="H9432" s="12">
        <v>0.94264999999999999</v>
      </c>
      <c r="I9432" s="12">
        <v>10.571716487081352</v>
      </c>
    </row>
    <row r="9433" spans="6:9" x14ac:dyDescent="0.3">
      <c r="F9433" s="2">
        <v>9428</v>
      </c>
      <c r="G9433" s="12">
        <f ca="1"/>
        <v>10.581053262777949</v>
      </c>
      <c r="H9433" s="12">
        <v>0.94274999999999998</v>
      </c>
      <c r="I9433" s="12">
        <v>10.572065527309558</v>
      </c>
    </row>
    <row r="9434" spans="6:9" x14ac:dyDescent="0.3">
      <c r="F9434" s="2">
        <v>9429</v>
      </c>
      <c r="G9434" s="12">
        <f ca="1"/>
        <v>10.581345920519452</v>
      </c>
      <c r="H9434" s="12">
        <v>0.94284999999999997</v>
      </c>
      <c r="I9434" s="12">
        <v>10.572415177748264</v>
      </c>
    </row>
    <row r="9435" spans="6:9" x14ac:dyDescent="0.3">
      <c r="F9435" s="2">
        <v>9430</v>
      </c>
      <c r="G9435" s="12">
        <f ca="1"/>
        <v>10.581367420422396</v>
      </c>
      <c r="H9435" s="12">
        <v>0.94294999999999995</v>
      </c>
      <c r="I9435" s="12">
        <v>10.572765440534811</v>
      </c>
    </row>
    <row r="9436" spans="6:9" x14ac:dyDescent="0.3">
      <c r="F9436" s="2">
        <v>9431</v>
      </c>
      <c r="G9436" s="12">
        <f ca="1"/>
        <v>10.582318086607833</v>
      </c>
      <c r="H9436" s="12">
        <v>0.94305000000000005</v>
      </c>
      <c r="I9436" s="12">
        <v>10.573116317817789</v>
      </c>
    </row>
    <row r="9437" spans="6:9" x14ac:dyDescent="0.3">
      <c r="F9437" s="2">
        <v>9432</v>
      </c>
      <c r="G9437" s="12">
        <f ca="1"/>
        <v>10.583099930570604</v>
      </c>
      <c r="H9437" s="12">
        <v>0.94315000000000004</v>
      </c>
      <c r="I9437" s="12">
        <v>10.573467811757119</v>
      </c>
    </row>
    <row r="9438" spans="6:9" x14ac:dyDescent="0.3">
      <c r="F9438" s="2">
        <v>9433</v>
      </c>
      <c r="G9438" s="12">
        <f ca="1"/>
        <v>10.583249007611931</v>
      </c>
      <c r="H9438" s="12">
        <v>0.94325000000000003</v>
      </c>
      <c r="I9438" s="12">
        <v>10.573819924524125</v>
      </c>
    </row>
    <row r="9439" spans="6:9" x14ac:dyDescent="0.3">
      <c r="F9439" s="2">
        <v>9434</v>
      </c>
      <c r="G9439" s="12">
        <f ca="1"/>
        <v>10.583258613277563</v>
      </c>
      <c r="H9439" s="12">
        <v>0.94335000000000002</v>
      </c>
      <c r="I9439" s="12">
        <v>10.574172658301624</v>
      </c>
    </row>
    <row r="9440" spans="6:9" x14ac:dyDescent="0.3">
      <c r="F9440" s="2">
        <v>9435</v>
      </c>
      <c r="G9440" s="12">
        <f ca="1"/>
        <v>10.583411667916497</v>
      </c>
      <c r="H9440" s="12">
        <v>0.94345000000000001</v>
      </c>
      <c r="I9440" s="12">
        <v>10.574526015284002</v>
      </c>
    </row>
    <row r="9441" spans="6:9" x14ac:dyDescent="0.3">
      <c r="F9441" s="2">
        <v>9436</v>
      </c>
      <c r="G9441" s="12">
        <f ca="1"/>
        <v>10.583598925618666</v>
      </c>
      <c r="H9441" s="12">
        <v>0.94355</v>
      </c>
      <c r="I9441" s="12">
        <v>10.574879997677293</v>
      </c>
    </row>
    <row r="9442" spans="6:9" x14ac:dyDescent="0.3">
      <c r="F9442" s="2">
        <v>9437</v>
      </c>
      <c r="G9442" s="12">
        <f ca="1"/>
        <v>10.583856952116424</v>
      </c>
      <c r="H9442" s="12">
        <v>0.94364999999999999</v>
      </c>
      <c r="I9442" s="12">
        <v>10.57523460769927</v>
      </c>
    </row>
    <row r="9443" spans="6:9" x14ac:dyDescent="0.3">
      <c r="F9443" s="2">
        <v>9438</v>
      </c>
      <c r="G9443" s="12">
        <f ca="1"/>
        <v>10.584242095946571</v>
      </c>
      <c r="H9443" s="12">
        <v>0.94374999999999998</v>
      </c>
      <c r="I9443" s="12">
        <v>10.575589847579522</v>
      </c>
    </row>
    <row r="9444" spans="6:9" x14ac:dyDescent="0.3">
      <c r="F9444" s="2">
        <v>9439</v>
      </c>
      <c r="G9444" s="12">
        <f ca="1"/>
        <v>10.584569941281959</v>
      </c>
      <c r="H9444" s="12">
        <v>0.94384999999999997</v>
      </c>
      <c r="I9444" s="12">
        <v>10.575945719559536</v>
      </c>
    </row>
    <row r="9445" spans="6:9" x14ac:dyDescent="0.3">
      <c r="F9445" s="2">
        <v>9440</v>
      </c>
      <c r="G9445" s="12">
        <f ca="1"/>
        <v>10.584576624666907</v>
      </c>
      <c r="H9445" s="12">
        <v>0.94394999999999996</v>
      </c>
      <c r="I9445" s="12">
        <v>10.576302225892793</v>
      </c>
    </row>
    <row r="9446" spans="6:9" x14ac:dyDescent="0.3">
      <c r="F9446" s="2">
        <v>9441</v>
      </c>
      <c r="G9446" s="12">
        <f ca="1"/>
        <v>10.584837845624886</v>
      </c>
      <c r="H9446" s="12">
        <v>0.94404999999999994</v>
      </c>
      <c r="I9446" s="12">
        <v>10.57665936884484</v>
      </c>
    </row>
    <row r="9447" spans="6:9" x14ac:dyDescent="0.3">
      <c r="F9447" s="2">
        <v>9442</v>
      </c>
      <c r="G9447" s="12">
        <f ca="1"/>
        <v>10.585167815288147</v>
      </c>
      <c r="H9447" s="12">
        <v>0.94415000000000004</v>
      </c>
      <c r="I9447" s="12">
        <v>10.577017150693386</v>
      </c>
    </row>
    <row r="9448" spans="6:9" x14ac:dyDescent="0.3">
      <c r="F9448" s="2">
        <v>9443</v>
      </c>
      <c r="G9448" s="12">
        <f ca="1"/>
        <v>10.585465648300985</v>
      </c>
      <c r="H9448" s="12">
        <v>0.94425000000000003</v>
      </c>
      <c r="I9448" s="12">
        <v>10.577375573728382</v>
      </c>
    </row>
    <row r="9449" spans="6:9" x14ac:dyDescent="0.3">
      <c r="F9449" s="2">
        <v>9444</v>
      </c>
      <c r="G9449" s="12">
        <f ca="1"/>
        <v>10.585479486701589</v>
      </c>
      <c r="H9449" s="12">
        <v>0.94435000000000002</v>
      </c>
      <c r="I9449" s="12">
        <v>10.577734640252118</v>
      </c>
    </row>
    <row r="9450" spans="6:9" x14ac:dyDescent="0.3">
      <c r="F9450" s="2">
        <v>9445</v>
      </c>
      <c r="G9450" s="12">
        <f ca="1"/>
        <v>10.58562890293071</v>
      </c>
      <c r="H9450" s="12">
        <v>0.94445000000000001</v>
      </c>
      <c r="I9450" s="12">
        <v>10.578094352579299</v>
      </c>
    </row>
    <row r="9451" spans="6:9" x14ac:dyDescent="0.3">
      <c r="F9451" s="2">
        <v>9446</v>
      </c>
      <c r="G9451" s="12">
        <f ca="1"/>
        <v>10.585849832844307</v>
      </c>
      <c r="H9451" s="12">
        <v>0.94455</v>
      </c>
      <c r="I9451" s="12">
        <v>10.578454713037152</v>
      </c>
    </row>
    <row r="9452" spans="6:9" x14ac:dyDescent="0.3">
      <c r="F9452" s="2">
        <v>9447</v>
      </c>
      <c r="G9452" s="12">
        <f ca="1"/>
        <v>10.585980277515272</v>
      </c>
      <c r="H9452" s="12">
        <v>0.94464999999999999</v>
      </c>
      <c r="I9452" s="12">
        <v>10.578815723965498</v>
      </c>
    </row>
    <row r="9453" spans="6:9" x14ac:dyDescent="0.3">
      <c r="F9453" s="2">
        <v>9448</v>
      </c>
      <c r="G9453" s="12">
        <f ca="1"/>
        <v>10.586240285262695</v>
      </c>
      <c r="H9453" s="12">
        <v>0.94474999999999998</v>
      </c>
      <c r="I9453" s="12">
        <v>10.579177387716856</v>
      </c>
    </row>
    <row r="9454" spans="6:9" x14ac:dyDescent="0.3">
      <c r="F9454" s="2">
        <v>9449</v>
      </c>
      <c r="G9454" s="12">
        <f ca="1"/>
        <v>10.586340806952608</v>
      </c>
      <c r="H9454" s="12">
        <v>0.94484999999999997</v>
      </c>
      <c r="I9454" s="12">
        <v>10.579539706656526</v>
      </c>
    </row>
    <row r="9455" spans="6:9" x14ac:dyDescent="0.3">
      <c r="F9455" s="2">
        <v>9450</v>
      </c>
      <c r="G9455" s="12">
        <f ca="1"/>
        <v>10.586437685196827</v>
      </c>
      <c r="H9455" s="12">
        <v>0.94494999999999996</v>
      </c>
      <c r="I9455" s="12">
        <v>10.57990268316269</v>
      </c>
    </row>
    <row r="9456" spans="6:9" x14ac:dyDescent="0.3">
      <c r="F9456" s="2">
        <v>9451</v>
      </c>
      <c r="G9456" s="12">
        <f ca="1"/>
        <v>10.586830830454744</v>
      </c>
      <c r="H9456" s="12">
        <v>0.94504999999999995</v>
      </c>
      <c r="I9456" s="12">
        <v>10.580266319626501</v>
      </c>
    </row>
    <row r="9457" spans="6:9" x14ac:dyDescent="0.3">
      <c r="F9457" s="2">
        <v>9452</v>
      </c>
      <c r="G9457" s="12">
        <f ca="1"/>
        <v>10.586845997839816</v>
      </c>
      <c r="H9457" s="12">
        <v>0.94515000000000005</v>
      </c>
      <c r="I9457" s="12">
        <v>10.580630618452179</v>
      </c>
    </row>
    <row r="9458" spans="6:9" x14ac:dyDescent="0.3">
      <c r="F9458" s="2">
        <v>9453</v>
      </c>
      <c r="G9458" s="12">
        <f ca="1"/>
        <v>10.587143320808984</v>
      </c>
      <c r="H9458" s="12">
        <v>0.94525000000000003</v>
      </c>
      <c r="I9458" s="12">
        <v>10.580995582057106</v>
      </c>
    </row>
    <row r="9459" spans="6:9" x14ac:dyDescent="0.3">
      <c r="F9459" s="2">
        <v>9454</v>
      </c>
      <c r="G9459" s="12">
        <f ca="1"/>
        <v>10.587276531333035</v>
      </c>
      <c r="H9459" s="12">
        <v>0.94535000000000002</v>
      </c>
      <c r="I9459" s="12">
        <v>10.581361212871919</v>
      </c>
    </row>
    <row r="9460" spans="6:9" x14ac:dyDescent="0.3">
      <c r="F9460" s="2">
        <v>9455</v>
      </c>
      <c r="G9460" s="12">
        <f ca="1"/>
        <v>10.587462625967541</v>
      </c>
      <c r="H9460" s="12">
        <v>0.94545000000000001</v>
      </c>
      <c r="I9460" s="12">
        <v>10.581727513340612</v>
      </c>
    </row>
    <row r="9461" spans="6:9" x14ac:dyDescent="0.3">
      <c r="F9461" s="2">
        <v>9456</v>
      </c>
      <c r="G9461" s="12">
        <f ca="1"/>
        <v>10.587909261468182</v>
      </c>
      <c r="H9461" s="12">
        <v>0.94555</v>
      </c>
      <c r="I9461" s="12">
        <v>10.582094485920633</v>
      </c>
    </row>
    <row r="9462" spans="6:9" x14ac:dyDescent="0.3">
      <c r="F9462" s="2">
        <v>9457</v>
      </c>
      <c r="G9462" s="12">
        <f ca="1"/>
        <v>10.588016402115544</v>
      </c>
      <c r="H9462" s="12">
        <v>0.94564999999999999</v>
      </c>
      <c r="I9462" s="12">
        <v>10.582462133082984</v>
      </c>
    </row>
    <row r="9463" spans="6:9" x14ac:dyDescent="0.3">
      <c r="F9463" s="2">
        <v>9458</v>
      </c>
      <c r="G9463" s="12">
        <f ca="1"/>
        <v>10.588468434670975</v>
      </c>
      <c r="H9463" s="12">
        <v>0.94574999999999998</v>
      </c>
      <c r="I9463" s="12">
        <v>10.582830457312314</v>
      </c>
    </row>
    <row r="9464" spans="6:9" x14ac:dyDescent="0.3">
      <c r="F9464" s="2">
        <v>9459</v>
      </c>
      <c r="G9464" s="12">
        <f ca="1"/>
        <v>10.58896775590269</v>
      </c>
      <c r="H9464" s="12">
        <v>0.94584999999999997</v>
      </c>
      <c r="I9464" s="12">
        <v>10.583199461107027</v>
      </c>
    </row>
    <row r="9465" spans="6:9" x14ac:dyDescent="0.3">
      <c r="F9465" s="2">
        <v>9460</v>
      </c>
      <c r="G9465" s="12">
        <f ca="1"/>
        <v>10.589069460958749</v>
      </c>
      <c r="H9465" s="12">
        <v>0.94594999999999996</v>
      </c>
      <c r="I9465" s="12">
        <v>10.583569146979384</v>
      </c>
    </row>
    <row r="9466" spans="6:9" x14ac:dyDescent="0.3">
      <c r="F9466" s="2">
        <v>9461</v>
      </c>
      <c r="G9466" s="12">
        <f ca="1"/>
        <v>10.589265743443152</v>
      </c>
      <c r="H9466" s="12">
        <v>0.94604999999999995</v>
      </c>
      <c r="I9466" s="12">
        <v>10.583939517455599</v>
      </c>
    </row>
    <row r="9467" spans="6:9" x14ac:dyDescent="0.3">
      <c r="F9467" s="2">
        <v>9462</v>
      </c>
      <c r="G9467" s="12">
        <f ca="1"/>
        <v>10.589546524090172</v>
      </c>
      <c r="H9467" s="12">
        <v>0.94615000000000005</v>
      </c>
      <c r="I9467" s="12">
        <v>10.584310575075948</v>
      </c>
    </row>
    <row r="9468" spans="6:9" x14ac:dyDescent="0.3">
      <c r="F9468" s="2">
        <v>9463</v>
      </c>
      <c r="G9468" s="12">
        <f ca="1"/>
        <v>10.590373229235784</v>
      </c>
      <c r="H9468" s="12">
        <v>0.94625000000000004</v>
      </c>
      <c r="I9468" s="12">
        <v>10.584682322394873</v>
      </c>
    </row>
    <row r="9469" spans="6:9" x14ac:dyDescent="0.3">
      <c r="F9469" s="2">
        <v>9464</v>
      </c>
      <c r="G9469" s="12">
        <f ca="1"/>
        <v>10.591009746827389</v>
      </c>
      <c r="H9469" s="12">
        <v>0.94635000000000002</v>
      </c>
      <c r="I9469" s="12">
        <v>10.585054761981086</v>
      </c>
    </row>
    <row r="9470" spans="6:9" x14ac:dyDescent="0.3">
      <c r="F9470" s="2">
        <v>9465</v>
      </c>
      <c r="G9470" s="12">
        <f ca="1"/>
        <v>10.591129636722286</v>
      </c>
      <c r="H9470" s="12">
        <v>0.94645000000000001</v>
      </c>
      <c r="I9470" s="12">
        <v>10.585427896417675</v>
      </c>
    </row>
    <row r="9471" spans="6:9" x14ac:dyDescent="0.3">
      <c r="F9471" s="2">
        <v>9466</v>
      </c>
      <c r="G9471" s="12">
        <f ca="1"/>
        <v>10.59211712144316</v>
      </c>
      <c r="H9471" s="12">
        <v>0.94655</v>
      </c>
      <c r="I9471" s="12">
        <v>10.585801728302217</v>
      </c>
    </row>
    <row r="9472" spans="6:9" x14ac:dyDescent="0.3">
      <c r="F9472" s="2">
        <v>9467</v>
      </c>
      <c r="G9472" s="12">
        <f ca="1"/>
        <v>10.59227641201778</v>
      </c>
      <c r="H9472" s="12">
        <v>0.94664999999999999</v>
      </c>
      <c r="I9472" s="12">
        <v>10.586176260246875</v>
      </c>
    </row>
    <row r="9473" spans="6:9" x14ac:dyDescent="0.3">
      <c r="F9473" s="2">
        <v>9468</v>
      </c>
      <c r="G9473" s="12">
        <f ca="1"/>
        <v>10.592364925351278</v>
      </c>
      <c r="H9473" s="12">
        <v>0.94674999999999998</v>
      </c>
      <c r="I9473" s="12">
        <v>10.58655149487852</v>
      </c>
    </row>
    <row r="9474" spans="6:9" x14ac:dyDescent="0.3">
      <c r="F9474" s="2">
        <v>9469</v>
      </c>
      <c r="G9474" s="12">
        <f ca="1"/>
        <v>10.592480373312487</v>
      </c>
      <c r="H9474" s="12">
        <v>0.94684999999999997</v>
      </c>
      <c r="I9474" s="12">
        <v>10.586927434838836</v>
      </c>
    </row>
    <row r="9475" spans="6:9" x14ac:dyDescent="0.3">
      <c r="F9475" s="2">
        <v>9470</v>
      </c>
      <c r="G9475" s="12">
        <f ca="1"/>
        <v>10.592712909913741</v>
      </c>
      <c r="H9475" s="12">
        <v>0.94694999999999996</v>
      </c>
      <c r="I9475" s="12">
        <v>10.58730408278443</v>
      </c>
    </row>
    <row r="9476" spans="6:9" x14ac:dyDescent="0.3">
      <c r="F9476" s="2">
        <v>9471</v>
      </c>
      <c r="G9476" s="12">
        <f ca="1"/>
        <v>10.592870342848638</v>
      </c>
      <c r="H9476" s="12">
        <v>0.94704999999999995</v>
      </c>
      <c r="I9476" s="12">
        <v>10.587681441386945</v>
      </c>
    </row>
    <row r="9477" spans="6:9" x14ac:dyDescent="0.3">
      <c r="F9477" s="2">
        <v>9472</v>
      </c>
      <c r="G9477" s="12">
        <f ca="1"/>
        <v>10.593101435081284</v>
      </c>
      <c r="H9477" s="12">
        <v>0.94715000000000005</v>
      </c>
      <c r="I9477" s="12">
        <v>10.588059513333178</v>
      </c>
    </row>
    <row r="9478" spans="6:9" x14ac:dyDescent="0.3">
      <c r="F9478" s="2">
        <v>9473</v>
      </c>
      <c r="G9478" s="12">
        <f ca="1"/>
        <v>10.593829803938066</v>
      </c>
      <c r="H9478" s="12">
        <v>0.94725000000000004</v>
      </c>
      <c r="I9478" s="12">
        <v>10.588438301325192</v>
      </c>
    </row>
    <row r="9479" spans="6:9" x14ac:dyDescent="0.3">
      <c r="F9479" s="2">
        <v>9474</v>
      </c>
      <c r="G9479" s="12">
        <f ca="1"/>
        <v>10.594473878929522</v>
      </c>
      <c r="H9479" s="12">
        <v>0.94735000000000003</v>
      </c>
      <c r="I9479" s="12">
        <v>10.58881780808043</v>
      </c>
    </row>
    <row r="9480" spans="6:9" x14ac:dyDescent="0.3">
      <c r="F9480" s="2">
        <v>9475</v>
      </c>
      <c r="G9480" s="12">
        <f ca="1"/>
        <v>10.594568307031588</v>
      </c>
      <c r="H9480" s="12">
        <v>0.94745000000000001</v>
      </c>
      <c r="I9480" s="12">
        <v>10.589198036331835</v>
      </c>
    </row>
    <row r="9481" spans="6:9" x14ac:dyDescent="0.3">
      <c r="F9481" s="2">
        <v>9476</v>
      </c>
      <c r="G9481" s="12">
        <f ca="1"/>
        <v>10.594686055661061</v>
      </c>
      <c r="H9481" s="12">
        <v>0.94755</v>
      </c>
      <c r="I9481" s="12">
        <v>10.589578988827967</v>
      </c>
    </row>
    <row r="9482" spans="6:9" x14ac:dyDescent="0.3">
      <c r="F9482" s="2">
        <v>9477</v>
      </c>
      <c r="G9482" s="12">
        <f ca="1"/>
        <v>10.594993230573559</v>
      </c>
      <c r="H9482" s="12">
        <v>0.94764999999999999</v>
      </c>
      <c r="I9482" s="12">
        <v>10.589960668333118</v>
      </c>
    </row>
    <row r="9483" spans="6:9" x14ac:dyDescent="0.3">
      <c r="F9483" s="2">
        <v>9478</v>
      </c>
      <c r="G9483" s="12">
        <f ca="1"/>
        <v>10.595146962345375</v>
      </c>
      <c r="H9483" s="12">
        <v>0.94774999999999998</v>
      </c>
      <c r="I9483" s="12">
        <v>10.590343077627443</v>
      </c>
    </row>
    <row r="9484" spans="6:9" x14ac:dyDescent="0.3">
      <c r="F9484" s="2">
        <v>9479</v>
      </c>
      <c r="G9484" s="12">
        <f ca="1"/>
        <v>10.595669669112448</v>
      </c>
      <c r="H9484" s="12">
        <v>0.94784999999999997</v>
      </c>
      <c r="I9484" s="12">
        <v>10.59072621950707</v>
      </c>
    </row>
    <row r="9485" spans="6:9" x14ac:dyDescent="0.3">
      <c r="F9485" s="2">
        <v>9480</v>
      </c>
      <c r="G9485" s="12">
        <f ca="1"/>
        <v>10.595905471409635</v>
      </c>
      <c r="H9485" s="12">
        <v>0.94794999999999996</v>
      </c>
      <c r="I9485" s="12">
        <v>10.591110096784231</v>
      </c>
    </row>
    <row r="9486" spans="6:9" x14ac:dyDescent="0.3">
      <c r="F9486" s="2">
        <v>9481</v>
      </c>
      <c r="G9486" s="12">
        <f ca="1"/>
        <v>10.596164671630135</v>
      </c>
      <c r="H9486" s="12">
        <v>0.94804999999999995</v>
      </c>
      <c r="I9486" s="12">
        <v>10.59149471228738</v>
      </c>
    </row>
    <row r="9487" spans="6:9" x14ac:dyDescent="0.3">
      <c r="F9487" s="2">
        <v>9482</v>
      </c>
      <c r="G9487" s="12">
        <f ca="1"/>
        <v>10.596217821352498</v>
      </c>
      <c r="H9487" s="12">
        <v>0.94815000000000005</v>
      </c>
      <c r="I9487" s="12">
        <v>10.59188006886132</v>
      </c>
    </row>
    <row r="9488" spans="6:9" x14ac:dyDescent="0.3">
      <c r="F9488" s="2">
        <v>9483</v>
      </c>
      <c r="G9488" s="12">
        <f ca="1"/>
        <v>10.596285339341033</v>
      </c>
      <c r="H9488" s="12">
        <v>0.94825000000000004</v>
      </c>
      <c r="I9488" s="12">
        <v>10.592266169367331</v>
      </c>
    </row>
    <row r="9489" spans="6:9" x14ac:dyDescent="0.3">
      <c r="F9489" s="2">
        <v>9484</v>
      </c>
      <c r="G9489" s="12">
        <f ca="1"/>
        <v>10.596312103193611</v>
      </c>
      <c r="H9489" s="12">
        <v>0.94835000000000003</v>
      </c>
      <c r="I9489" s="12">
        <v>10.592653016683299</v>
      </c>
    </row>
    <row r="9490" spans="6:9" x14ac:dyDescent="0.3">
      <c r="F9490" s="2">
        <v>9485</v>
      </c>
      <c r="G9490" s="12">
        <f ca="1"/>
        <v>10.597450292489587</v>
      </c>
      <c r="H9490" s="12">
        <v>0.94845000000000002</v>
      </c>
      <c r="I9490" s="12">
        <v>10.593040613703833</v>
      </c>
    </row>
    <row r="9491" spans="6:9" x14ac:dyDescent="0.3">
      <c r="F9491" s="2">
        <v>9486</v>
      </c>
      <c r="G9491" s="12">
        <f ca="1"/>
        <v>10.597701816723895</v>
      </c>
      <c r="H9491" s="12">
        <v>0.94855</v>
      </c>
      <c r="I9491" s="12">
        <v>10.593428963340415</v>
      </c>
    </row>
    <row r="9492" spans="6:9" x14ac:dyDescent="0.3">
      <c r="F9492" s="2">
        <v>9487</v>
      </c>
      <c r="G9492" s="12">
        <f ca="1"/>
        <v>10.597978944486332</v>
      </c>
      <c r="H9492" s="12">
        <v>0.94864999999999999</v>
      </c>
      <c r="I9492" s="12">
        <v>10.593818068521514</v>
      </c>
    </row>
    <row r="9493" spans="6:9" x14ac:dyDescent="0.3">
      <c r="F9493" s="2">
        <v>9488</v>
      </c>
      <c r="G9493" s="12">
        <f ca="1"/>
        <v>10.598685456250809</v>
      </c>
      <c r="H9493" s="12">
        <v>0.94874999999999998</v>
      </c>
      <c r="I9493" s="12">
        <v>10.594207932192724</v>
      </c>
    </row>
    <row r="9494" spans="6:9" x14ac:dyDescent="0.3">
      <c r="F9494" s="2">
        <v>9489</v>
      </c>
      <c r="G9494" s="12">
        <f ca="1"/>
        <v>10.598960591221855</v>
      </c>
      <c r="H9494" s="12">
        <v>0.94884999999999997</v>
      </c>
      <c r="I9494" s="12">
        <v>10.5945985573169</v>
      </c>
    </row>
    <row r="9495" spans="6:9" x14ac:dyDescent="0.3">
      <c r="F9495" s="2">
        <v>9490</v>
      </c>
      <c r="G9495" s="12">
        <f ca="1"/>
        <v>10.599612135865861</v>
      </c>
      <c r="H9495" s="12">
        <v>0.94894999999999996</v>
      </c>
      <c r="I9495" s="12">
        <v>10.594989946874293</v>
      </c>
    </row>
    <row r="9496" spans="6:9" x14ac:dyDescent="0.3">
      <c r="F9496" s="2">
        <v>9491</v>
      </c>
      <c r="G9496" s="12">
        <f ca="1"/>
        <v>10.599651641987183</v>
      </c>
      <c r="H9496" s="12">
        <v>0.94904999999999995</v>
      </c>
      <c r="I9496" s="12">
        <v>10.595382103862681</v>
      </c>
    </row>
    <row r="9497" spans="6:9" x14ac:dyDescent="0.3">
      <c r="F9497" s="2">
        <v>9492</v>
      </c>
      <c r="G9497" s="12">
        <f ca="1"/>
        <v>10.600307288883617</v>
      </c>
      <c r="H9497" s="12">
        <v>0.94915000000000005</v>
      </c>
      <c r="I9497" s="12">
        <v>10.595775031297514</v>
      </c>
    </row>
    <row r="9498" spans="6:9" x14ac:dyDescent="0.3">
      <c r="F9498" s="2">
        <v>9493</v>
      </c>
      <c r="G9498" s="12">
        <f ca="1"/>
        <v>10.60122789808103</v>
      </c>
      <c r="H9498" s="12">
        <v>0.94925000000000004</v>
      </c>
      <c r="I9498" s="12">
        <v>10.596168732212048</v>
      </c>
    </row>
    <row r="9499" spans="6:9" x14ac:dyDescent="0.3">
      <c r="F9499" s="2">
        <v>9494</v>
      </c>
      <c r="G9499" s="12">
        <f ca="1"/>
        <v>10.601316262461648</v>
      </c>
      <c r="H9499" s="12">
        <v>0.94935000000000003</v>
      </c>
      <c r="I9499" s="12">
        <v>10.596563209657489</v>
      </c>
    </row>
    <row r="9500" spans="6:9" x14ac:dyDescent="0.3">
      <c r="F9500" s="2">
        <v>9495</v>
      </c>
      <c r="G9500" s="12">
        <f ca="1"/>
        <v>10.601785077277482</v>
      </c>
      <c r="H9500" s="12">
        <v>0.94945000000000002</v>
      </c>
      <c r="I9500" s="12">
        <v>10.596958466703132</v>
      </c>
    </row>
    <row r="9501" spans="6:9" x14ac:dyDescent="0.3">
      <c r="F9501" s="2">
        <v>9496</v>
      </c>
      <c r="G9501" s="12">
        <f ca="1"/>
        <v>10.60211487439571</v>
      </c>
      <c r="H9501" s="12">
        <v>0.94955000000000001</v>
      </c>
      <c r="I9501" s="12">
        <v>10.597354506436504</v>
      </c>
    </row>
    <row r="9502" spans="6:9" x14ac:dyDescent="0.3">
      <c r="F9502" s="2">
        <v>9497</v>
      </c>
      <c r="G9502" s="12">
        <f ca="1"/>
        <v>10.602490642608954</v>
      </c>
      <c r="H9502" s="12">
        <v>0.94964999999999999</v>
      </c>
      <c r="I9502" s="12">
        <v>10.597751331963513</v>
      </c>
    </row>
    <row r="9503" spans="6:9" x14ac:dyDescent="0.3">
      <c r="F9503" s="2">
        <v>9498</v>
      </c>
      <c r="G9503" s="12">
        <f ca="1"/>
        <v>10.602842757495822</v>
      </c>
      <c r="H9503" s="12">
        <v>0.94974999999999998</v>
      </c>
      <c r="I9503" s="12">
        <v>10.598148946408591</v>
      </c>
    </row>
    <row r="9504" spans="6:9" x14ac:dyDescent="0.3">
      <c r="F9504" s="2">
        <v>9499</v>
      </c>
      <c r="G9504" s="12">
        <f ca="1"/>
        <v>10.603309294300043</v>
      </c>
      <c r="H9504" s="12">
        <v>0.94984999999999997</v>
      </c>
      <c r="I9504" s="12">
        <v>10.598547352914839</v>
      </c>
    </row>
    <row r="9505" spans="6:9" x14ac:dyDescent="0.3">
      <c r="F9505" s="2">
        <v>9500</v>
      </c>
      <c r="G9505" s="12">
        <f ca="1"/>
        <v>10.603420415669065</v>
      </c>
      <c r="H9505" s="12">
        <v>0.94994999999999996</v>
      </c>
      <c r="I9505" s="12">
        <v>10.598946554644181</v>
      </c>
    </row>
    <row r="9506" spans="6:9" x14ac:dyDescent="0.3">
      <c r="F9506" s="2">
        <v>9501</v>
      </c>
      <c r="G9506" s="12">
        <f ca="1"/>
        <v>10.603876591411698</v>
      </c>
      <c r="H9506" s="12">
        <v>0.95004999999999995</v>
      </c>
      <c r="I9506" s="12">
        <v>10.599346554777515</v>
      </c>
    </row>
    <row r="9507" spans="6:9" x14ac:dyDescent="0.3">
      <c r="F9507" s="2">
        <v>9502</v>
      </c>
      <c r="G9507" s="12">
        <f ca="1"/>
        <v>10.604019489759018</v>
      </c>
      <c r="H9507" s="12">
        <v>0.95015000000000005</v>
      </c>
      <c r="I9507" s="12">
        <v>10.599747356514857</v>
      </c>
    </row>
    <row r="9508" spans="6:9" x14ac:dyDescent="0.3">
      <c r="F9508" s="2">
        <v>9503</v>
      </c>
      <c r="G9508" s="12">
        <f ca="1"/>
        <v>10.605693423770468</v>
      </c>
      <c r="H9508" s="12">
        <v>0.95025000000000004</v>
      </c>
      <c r="I9508" s="12">
        <v>10.600148963075508</v>
      </c>
    </row>
    <row r="9509" spans="6:9" x14ac:dyDescent="0.3">
      <c r="F9509" s="2">
        <v>9504</v>
      </c>
      <c r="G9509" s="12">
        <f ca="1"/>
        <v>10.605786349116656</v>
      </c>
      <c r="H9509" s="12">
        <v>0.95035000000000003</v>
      </c>
      <c r="I9509" s="12">
        <v>10.600551377698192</v>
      </c>
    </row>
    <row r="9510" spans="6:9" x14ac:dyDescent="0.3">
      <c r="F9510" s="2">
        <v>9505</v>
      </c>
      <c r="G9510" s="12">
        <f ca="1"/>
        <v>10.605914237051111</v>
      </c>
      <c r="H9510" s="12">
        <v>0.95045000000000002</v>
      </c>
      <c r="I9510" s="12">
        <v>10.600954603641227</v>
      </c>
    </row>
    <row r="9511" spans="6:9" x14ac:dyDescent="0.3">
      <c r="F9511" s="2">
        <v>9506</v>
      </c>
      <c r="G9511" s="12">
        <f ca="1"/>
        <v>10.606304032232662</v>
      </c>
      <c r="H9511" s="12">
        <v>0.95055000000000001</v>
      </c>
      <c r="I9511" s="12">
        <v>10.601358644182683</v>
      </c>
    </row>
    <row r="9512" spans="6:9" x14ac:dyDescent="0.3">
      <c r="F9512" s="2">
        <v>9507</v>
      </c>
      <c r="G9512" s="12">
        <f ca="1"/>
        <v>10.606365063065425</v>
      </c>
      <c r="H9512" s="12">
        <v>0.95065</v>
      </c>
      <c r="I9512" s="12">
        <v>10.601763502620528</v>
      </c>
    </row>
    <row r="9513" spans="6:9" x14ac:dyDescent="0.3">
      <c r="F9513" s="2">
        <v>9508</v>
      </c>
      <c r="G9513" s="12">
        <f ca="1"/>
        <v>10.606729357021603</v>
      </c>
      <c r="H9513" s="12">
        <v>0.95074999999999998</v>
      </c>
      <c r="I9513" s="12">
        <v>10.602169182272808</v>
      </c>
    </row>
    <row r="9514" spans="6:9" x14ac:dyDescent="0.3">
      <c r="F9514" s="2">
        <v>9509</v>
      </c>
      <c r="G9514" s="12">
        <f ca="1"/>
        <v>10.606921763966504</v>
      </c>
      <c r="H9514" s="12">
        <v>0.95084999999999997</v>
      </c>
      <c r="I9514" s="12">
        <v>10.602575686477792</v>
      </c>
    </row>
    <row r="9515" spans="6:9" x14ac:dyDescent="0.3">
      <c r="F9515" s="2">
        <v>9510</v>
      </c>
      <c r="G9515" s="12">
        <f ca="1"/>
        <v>10.607155783712747</v>
      </c>
      <c r="H9515" s="12">
        <v>0.95094999999999996</v>
      </c>
      <c r="I9515" s="12">
        <v>10.602983018594152</v>
      </c>
    </row>
    <row r="9516" spans="6:9" x14ac:dyDescent="0.3">
      <c r="F9516" s="2">
        <v>9511</v>
      </c>
      <c r="G9516" s="12">
        <f ca="1"/>
        <v>10.607409519894626</v>
      </c>
      <c r="H9516" s="12">
        <v>0.95104999999999995</v>
      </c>
      <c r="I9516" s="12">
        <v>10.603391182001124</v>
      </c>
    </row>
    <row r="9517" spans="6:9" x14ac:dyDescent="0.3">
      <c r="F9517" s="2">
        <v>9512</v>
      </c>
      <c r="G9517" s="12">
        <f ca="1"/>
        <v>10.607473499384712</v>
      </c>
      <c r="H9517" s="12">
        <v>0.95115000000000005</v>
      </c>
      <c r="I9517" s="12">
        <v>10.60380018009867</v>
      </c>
    </row>
    <row r="9518" spans="6:9" x14ac:dyDescent="0.3">
      <c r="F9518" s="2">
        <v>9513</v>
      </c>
      <c r="G9518" s="12">
        <f ca="1"/>
        <v>10.608640136749393</v>
      </c>
      <c r="H9518" s="12">
        <v>0.95125000000000004</v>
      </c>
      <c r="I9518" s="12">
        <v>10.604210016307656</v>
      </c>
    </row>
    <row r="9519" spans="6:9" x14ac:dyDescent="0.3">
      <c r="F9519" s="2">
        <v>9514</v>
      </c>
      <c r="G9519" s="12">
        <f ca="1"/>
        <v>10.608868007835449</v>
      </c>
      <c r="H9519" s="12">
        <v>0.95135000000000003</v>
      </c>
      <c r="I9519" s="12">
        <v>10.604620694070025</v>
      </c>
    </row>
    <row r="9520" spans="6:9" x14ac:dyDescent="0.3">
      <c r="F9520" s="2">
        <v>9515</v>
      </c>
      <c r="G9520" s="12">
        <f ca="1"/>
        <v>10.610000736606683</v>
      </c>
      <c r="H9520" s="12">
        <v>0.95145000000000002</v>
      </c>
      <c r="I9520" s="12">
        <v>10.605032216848961</v>
      </c>
    </row>
    <row r="9521" spans="6:9" x14ac:dyDescent="0.3">
      <c r="F9521" s="2">
        <v>9516</v>
      </c>
      <c r="G9521" s="12">
        <f ca="1"/>
        <v>10.610066216675463</v>
      </c>
      <c r="H9521" s="12">
        <v>0.95155000000000001</v>
      </c>
      <c r="I9521" s="12">
        <v>10.605444588129073</v>
      </c>
    </row>
    <row r="9522" spans="6:9" x14ac:dyDescent="0.3">
      <c r="F9522" s="2">
        <v>9517</v>
      </c>
      <c r="G9522" s="12">
        <f ca="1"/>
        <v>10.610227227731567</v>
      </c>
      <c r="H9522" s="12">
        <v>0.95165</v>
      </c>
      <c r="I9522" s="12">
        <v>10.605857811416566</v>
      </c>
    </row>
    <row r="9523" spans="6:9" x14ac:dyDescent="0.3">
      <c r="F9523" s="2">
        <v>9518</v>
      </c>
      <c r="G9523" s="12">
        <f ca="1"/>
        <v>10.610287621832715</v>
      </c>
      <c r="H9523" s="12">
        <v>0.95174999999999998</v>
      </c>
      <c r="I9523" s="12">
        <v>10.606271890239428</v>
      </c>
    </row>
    <row r="9524" spans="6:9" x14ac:dyDescent="0.3">
      <c r="F9524" s="2">
        <v>9519</v>
      </c>
      <c r="G9524" s="12">
        <f ca="1"/>
        <v>10.611242367010544</v>
      </c>
      <c r="H9524" s="12">
        <v>0.95184999999999997</v>
      </c>
      <c r="I9524" s="12">
        <v>10.6066868281476</v>
      </c>
    </row>
    <row r="9525" spans="6:9" x14ac:dyDescent="0.3">
      <c r="F9525" s="2">
        <v>9520</v>
      </c>
      <c r="G9525" s="12">
        <f ca="1"/>
        <v>10.611788299444759</v>
      </c>
      <c r="H9525" s="12">
        <v>0.95194999999999996</v>
      </c>
      <c r="I9525" s="12">
        <v>10.607102628713166</v>
      </c>
    </row>
    <row r="9526" spans="6:9" x14ac:dyDescent="0.3">
      <c r="F9526" s="2">
        <v>9521</v>
      </c>
      <c r="G9526" s="12">
        <f ca="1"/>
        <v>10.611995235378174</v>
      </c>
      <c r="H9526" s="12">
        <v>0.95204999999999995</v>
      </c>
      <c r="I9526" s="12">
        <v>10.607519295530537</v>
      </c>
    </row>
    <row r="9527" spans="6:9" x14ac:dyDescent="0.3">
      <c r="F9527" s="2">
        <v>9522</v>
      </c>
      <c r="G9527" s="12">
        <f ca="1"/>
        <v>10.612035510073454</v>
      </c>
      <c r="H9527" s="12">
        <v>0.95215000000000005</v>
      </c>
      <c r="I9527" s="12">
        <v>10.607936832216636</v>
      </c>
    </row>
    <row r="9528" spans="6:9" x14ac:dyDescent="0.3">
      <c r="F9528" s="2">
        <v>9523</v>
      </c>
      <c r="G9528" s="12">
        <f ca="1"/>
        <v>10.612315168542258</v>
      </c>
      <c r="H9528" s="12">
        <v>0.95225000000000004</v>
      </c>
      <c r="I9528" s="12">
        <v>10.608355242411079</v>
      </c>
    </row>
    <row r="9529" spans="6:9" x14ac:dyDescent="0.3">
      <c r="F9529" s="2">
        <v>9524</v>
      </c>
      <c r="G9529" s="12">
        <f ca="1"/>
        <v>10.612727924445858</v>
      </c>
      <c r="H9529" s="12">
        <v>0.95235000000000003</v>
      </c>
      <c r="I9529" s="12">
        <v>10.608774529776385</v>
      </c>
    </row>
    <row r="9530" spans="6:9" x14ac:dyDescent="0.3">
      <c r="F9530" s="2">
        <v>9525</v>
      </c>
      <c r="G9530" s="12">
        <f ca="1"/>
        <v>10.614249710454207</v>
      </c>
      <c r="H9530" s="12">
        <v>0.95245000000000002</v>
      </c>
      <c r="I9530" s="12">
        <v>10.609194697998147</v>
      </c>
    </row>
    <row r="9531" spans="6:9" x14ac:dyDescent="0.3">
      <c r="F9531" s="2">
        <v>9526</v>
      </c>
      <c r="G9531" s="12">
        <f ca="1"/>
        <v>10.6146025900214</v>
      </c>
      <c r="H9531" s="12">
        <v>0.95255000000000001</v>
      </c>
      <c r="I9531" s="12">
        <v>10.60961575078524</v>
      </c>
    </row>
    <row r="9532" spans="6:9" x14ac:dyDescent="0.3">
      <c r="F9532" s="2">
        <v>9527</v>
      </c>
      <c r="G9532" s="12">
        <f ca="1"/>
        <v>10.615735164518746</v>
      </c>
      <c r="H9532" s="12">
        <v>0.95265</v>
      </c>
      <c r="I9532" s="12">
        <v>10.61003769187001</v>
      </c>
    </row>
    <row r="9533" spans="6:9" x14ac:dyDescent="0.3">
      <c r="F9533" s="2">
        <v>9528</v>
      </c>
      <c r="G9533" s="12">
        <f ca="1"/>
        <v>10.617663290628309</v>
      </c>
      <c r="H9533" s="12">
        <v>0.95274999999999999</v>
      </c>
      <c r="I9533" s="12">
        <v>10.610460525008477</v>
      </c>
    </row>
    <row r="9534" spans="6:9" x14ac:dyDescent="0.3">
      <c r="F9534" s="2">
        <v>9529</v>
      </c>
      <c r="G9534" s="12">
        <f ca="1"/>
        <v>10.618006477520371</v>
      </c>
      <c r="H9534" s="12">
        <v>0.95284999999999997</v>
      </c>
      <c r="I9534" s="12">
        <v>10.610884253980535</v>
      </c>
    </row>
    <row r="9535" spans="6:9" x14ac:dyDescent="0.3">
      <c r="F9535" s="2">
        <v>9530</v>
      </c>
      <c r="G9535" s="12">
        <f ca="1"/>
        <v>10.618342025329856</v>
      </c>
      <c r="H9535" s="12">
        <v>0.95294999999999996</v>
      </c>
      <c r="I9535" s="12">
        <v>10.61130888259015</v>
      </c>
    </row>
    <row r="9536" spans="6:9" x14ac:dyDescent="0.3">
      <c r="F9536" s="2">
        <v>9531</v>
      </c>
      <c r="G9536" s="12">
        <f ca="1"/>
        <v>10.619823235314694</v>
      </c>
      <c r="H9536" s="12">
        <v>0.95304999999999995</v>
      </c>
      <c r="I9536" s="12">
        <v>10.611734414665573</v>
      </c>
    </row>
    <row r="9537" spans="6:9" x14ac:dyDescent="0.3">
      <c r="F9537" s="2">
        <v>9532</v>
      </c>
      <c r="G9537" s="12">
        <f ca="1"/>
        <v>10.619910075442498</v>
      </c>
      <c r="H9537" s="12">
        <v>0.95315000000000005</v>
      </c>
      <c r="I9537" s="12">
        <v>10.612160854059541</v>
      </c>
    </row>
    <row r="9538" spans="6:9" x14ac:dyDescent="0.3">
      <c r="F9538" s="2">
        <v>9533</v>
      </c>
      <c r="G9538" s="12">
        <f ca="1"/>
        <v>10.620402973091762</v>
      </c>
      <c r="H9538" s="12">
        <v>0.95325000000000004</v>
      </c>
      <c r="I9538" s="12">
        <v>10.612588204649489</v>
      </c>
    </row>
    <row r="9539" spans="6:9" x14ac:dyDescent="0.3">
      <c r="F9539" s="2">
        <v>9534</v>
      </c>
      <c r="G9539" s="12">
        <f ca="1"/>
        <v>10.620607647627315</v>
      </c>
      <c r="H9539" s="12">
        <v>0.95335000000000003</v>
      </c>
      <c r="I9539" s="12">
        <v>10.613016470337756</v>
      </c>
    </row>
    <row r="9540" spans="6:9" x14ac:dyDescent="0.3">
      <c r="F9540" s="2">
        <v>9535</v>
      </c>
      <c r="G9540" s="12">
        <f ca="1"/>
        <v>10.620638374288806</v>
      </c>
      <c r="H9540" s="12">
        <v>0.95345000000000002</v>
      </c>
      <c r="I9540" s="12">
        <v>10.613445655051812</v>
      </c>
    </row>
    <row r="9541" spans="6:9" x14ac:dyDescent="0.3">
      <c r="F9541" s="2">
        <v>9536</v>
      </c>
      <c r="G9541" s="12">
        <f ca="1"/>
        <v>10.620737389894396</v>
      </c>
      <c r="H9541" s="12">
        <v>0.95355000000000001</v>
      </c>
      <c r="I9541" s="12">
        <v>10.613875762744458</v>
      </c>
    </row>
    <row r="9542" spans="6:9" x14ac:dyDescent="0.3">
      <c r="F9542" s="2">
        <v>9537</v>
      </c>
      <c r="G9542" s="12">
        <f ca="1"/>
        <v>10.621610614307047</v>
      </c>
      <c r="H9542" s="12">
        <v>0.95365</v>
      </c>
      <c r="I9542" s="12">
        <v>10.614306797394054</v>
      </c>
    </row>
    <row r="9543" spans="6:9" x14ac:dyDescent="0.3">
      <c r="F9543" s="2">
        <v>9538</v>
      </c>
      <c r="G9543" s="12">
        <f ca="1"/>
        <v>10.621895632713773</v>
      </c>
      <c r="H9543" s="12">
        <v>0.95374999999999999</v>
      </c>
      <c r="I9543" s="12">
        <v>10.614738763004741</v>
      </c>
    </row>
    <row r="9544" spans="6:9" x14ac:dyDescent="0.3">
      <c r="F9544" s="2">
        <v>9539</v>
      </c>
      <c r="G9544" s="12">
        <f ca="1"/>
        <v>10.622034184055325</v>
      </c>
      <c r="H9544" s="12">
        <v>0.95384999999999998</v>
      </c>
      <c r="I9544" s="12">
        <v>10.615171663606656</v>
      </c>
    </row>
    <row r="9545" spans="6:9" x14ac:dyDescent="0.3">
      <c r="F9545" s="2">
        <v>9540</v>
      </c>
      <c r="G9545" s="12">
        <f ca="1"/>
        <v>10.622568101277036</v>
      </c>
      <c r="H9545" s="12">
        <v>0.95394999999999996</v>
      </c>
      <c r="I9545" s="12">
        <v>10.615605503256164</v>
      </c>
    </row>
    <row r="9546" spans="6:9" x14ac:dyDescent="0.3">
      <c r="F9546" s="2">
        <v>9541</v>
      </c>
      <c r="G9546" s="12">
        <f ca="1"/>
        <v>10.623293318622073</v>
      </c>
      <c r="H9546" s="12">
        <v>0.95404999999999995</v>
      </c>
      <c r="I9546" s="12">
        <v>10.616040286036087</v>
      </c>
    </row>
    <row r="9547" spans="6:9" x14ac:dyDescent="0.3">
      <c r="F9547" s="2">
        <v>9542</v>
      </c>
      <c r="G9547" s="12">
        <f ca="1"/>
        <v>10.623542031176516</v>
      </c>
      <c r="H9547" s="12">
        <v>0.95415000000000005</v>
      </c>
      <c r="I9547" s="12">
        <v>10.616476016055932</v>
      </c>
    </row>
    <row r="9548" spans="6:9" x14ac:dyDescent="0.3">
      <c r="F9548" s="2">
        <v>9543</v>
      </c>
      <c r="G9548" s="12">
        <f ca="1"/>
        <v>10.624108541095847</v>
      </c>
      <c r="H9548" s="12">
        <v>0.95425000000000004</v>
      </c>
      <c r="I9548" s="12">
        <v>10.616912697452122</v>
      </c>
    </row>
    <row r="9549" spans="6:9" x14ac:dyDescent="0.3">
      <c r="F9549" s="2">
        <v>9544</v>
      </c>
      <c r="G9549" s="12">
        <f ca="1"/>
        <v>10.624509548138162</v>
      </c>
      <c r="H9549" s="12">
        <v>0.95435000000000003</v>
      </c>
      <c r="I9549" s="12">
        <v>10.617350334388233</v>
      </c>
    </row>
    <row r="9550" spans="6:9" x14ac:dyDescent="0.3">
      <c r="F9550" s="2">
        <v>9545</v>
      </c>
      <c r="G9550" s="12">
        <f ca="1"/>
        <v>10.624863343301991</v>
      </c>
      <c r="H9550" s="12">
        <v>0.95445000000000002</v>
      </c>
      <c r="I9550" s="12">
        <v>10.617788931055234</v>
      </c>
    </row>
    <row r="9551" spans="6:9" x14ac:dyDescent="0.3">
      <c r="F9551" s="2">
        <v>9546</v>
      </c>
      <c r="G9551" s="12">
        <f ca="1"/>
        <v>10.6253099735831</v>
      </c>
      <c r="H9551" s="12">
        <v>0.95455000000000001</v>
      </c>
      <c r="I9551" s="12">
        <v>10.618228491671729</v>
      </c>
    </row>
    <row r="9552" spans="6:9" x14ac:dyDescent="0.3">
      <c r="F9552" s="2">
        <v>9547</v>
      </c>
      <c r="G9552" s="12">
        <f ca="1"/>
        <v>10.625577852566218</v>
      </c>
      <c r="H9552" s="12">
        <v>0.95465</v>
      </c>
      <c r="I9552" s="12">
        <v>10.618669020484198</v>
      </c>
    </row>
    <row r="9553" spans="6:9" x14ac:dyDescent="0.3">
      <c r="F9553" s="2">
        <v>9548</v>
      </c>
      <c r="G9553" s="12">
        <f ca="1"/>
        <v>10.626572723639132</v>
      </c>
      <c r="H9553" s="12">
        <v>0.95474999999999999</v>
      </c>
      <c r="I9553" s="12">
        <v>10.61911052176724</v>
      </c>
    </row>
    <row r="9554" spans="6:9" x14ac:dyDescent="0.3">
      <c r="F9554" s="2">
        <v>9549</v>
      </c>
      <c r="G9554" s="12">
        <f ca="1"/>
        <v>10.626577813991966</v>
      </c>
      <c r="H9554" s="12">
        <v>0.95484999999999998</v>
      </c>
      <c r="I9554" s="12">
        <v>10.619552999823828</v>
      </c>
    </row>
    <row r="9555" spans="6:9" x14ac:dyDescent="0.3">
      <c r="F9555" s="2">
        <v>9550</v>
      </c>
      <c r="G9555" s="12">
        <f ca="1"/>
        <v>10.627222977394375</v>
      </c>
      <c r="H9555" s="12">
        <v>0.95494999999999997</v>
      </c>
      <c r="I9555" s="12">
        <v>10.619996458985558</v>
      </c>
    </row>
    <row r="9556" spans="6:9" x14ac:dyDescent="0.3">
      <c r="F9556" s="2">
        <v>9551</v>
      </c>
      <c r="G9556" s="12">
        <f ca="1"/>
        <v>10.627863043075795</v>
      </c>
      <c r="H9556" s="12">
        <v>0.95504999999999995</v>
      </c>
      <c r="I9556" s="12">
        <v>10.620440903612902</v>
      </c>
    </row>
    <row r="9557" spans="6:9" x14ac:dyDescent="0.3">
      <c r="F9557" s="2">
        <v>9552</v>
      </c>
      <c r="G9557" s="12">
        <f ca="1"/>
        <v>10.628321565742921</v>
      </c>
      <c r="H9557" s="12">
        <v>0.95515000000000005</v>
      </c>
      <c r="I9557" s="12">
        <v>10.620886338095467</v>
      </c>
    </row>
    <row r="9558" spans="6:9" x14ac:dyDescent="0.3">
      <c r="F9558" s="2">
        <v>9553</v>
      </c>
      <c r="G9558" s="12">
        <f ca="1"/>
        <v>10.62960905790726</v>
      </c>
      <c r="H9558" s="12">
        <v>0.95525000000000004</v>
      </c>
      <c r="I9558" s="12">
        <v>10.621332766852255</v>
      </c>
    </row>
    <row r="9559" spans="6:9" x14ac:dyDescent="0.3">
      <c r="F9559" s="2">
        <v>9554</v>
      </c>
      <c r="G9559" s="12">
        <f ca="1"/>
        <v>10.629766260187189</v>
      </c>
      <c r="H9559" s="12">
        <v>0.95535000000000003</v>
      </c>
      <c r="I9559" s="12">
        <v>10.621780194331926</v>
      </c>
    </row>
    <row r="9560" spans="6:9" x14ac:dyDescent="0.3">
      <c r="F9560" s="2">
        <v>9555</v>
      </c>
      <c r="G9560" s="12">
        <f ca="1"/>
        <v>10.631241734501248</v>
      </c>
      <c r="H9560" s="12">
        <v>0.95545000000000002</v>
      </c>
      <c r="I9560" s="12">
        <v>10.622228625013063</v>
      </c>
    </row>
    <row r="9561" spans="6:9" x14ac:dyDescent="0.3">
      <c r="F9561" s="2">
        <v>9556</v>
      </c>
      <c r="G9561" s="12">
        <f ca="1"/>
        <v>10.63140921375124</v>
      </c>
      <c r="H9561" s="12">
        <v>0.95555000000000001</v>
      </c>
      <c r="I9561" s="12">
        <v>10.622678063404445</v>
      </c>
    </row>
    <row r="9562" spans="6:9" x14ac:dyDescent="0.3">
      <c r="F9562" s="2">
        <v>9557</v>
      </c>
      <c r="G9562" s="12">
        <f ca="1"/>
        <v>10.633105894242732</v>
      </c>
      <c r="H9562" s="12">
        <v>0.95565</v>
      </c>
      <c r="I9562" s="12">
        <v>10.623128514045309</v>
      </c>
    </row>
    <row r="9563" spans="6:9" x14ac:dyDescent="0.3">
      <c r="F9563" s="2">
        <v>9558</v>
      </c>
      <c r="G9563" s="12">
        <f ca="1"/>
        <v>10.633784761217447</v>
      </c>
      <c r="H9563" s="12">
        <v>0.95574999999999999</v>
      </c>
      <c r="I9563" s="12">
        <v>10.623579981505639</v>
      </c>
    </row>
    <row r="9564" spans="6:9" x14ac:dyDescent="0.3">
      <c r="F9564" s="2">
        <v>9559</v>
      </c>
      <c r="G9564" s="12">
        <f ca="1"/>
        <v>10.633813327828619</v>
      </c>
      <c r="H9564" s="12">
        <v>0.95584999999999998</v>
      </c>
      <c r="I9564" s="12">
        <v>10.624032470386434</v>
      </c>
    </row>
    <row r="9565" spans="6:9" x14ac:dyDescent="0.3">
      <c r="F9565" s="2">
        <v>9560</v>
      </c>
      <c r="G9565" s="12">
        <f ca="1"/>
        <v>10.634296057727283</v>
      </c>
      <c r="H9565" s="12">
        <v>0.95594999999999997</v>
      </c>
      <c r="I9565" s="12">
        <v>10.624485985319989</v>
      </c>
    </row>
    <row r="9566" spans="6:9" x14ac:dyDescent="0.3">
      <c r="F9566" s="2">
        <v>9561</v>
      </c>
      <c r="G9566" s="12">
        <f ca="1"/>
        <v>10.634388130281646</v>
      </c>
      <c r="H9566" s="12">
        <v>0.95604999999999996</v>
      </c>
      <c r="I9566" s="12">
        <v>10.624940530970189</v>
      </c>
    </row>
    <row r="9567" spans="6:9" x14ac:dyDescent="0.3">
      <c r="F9567" s="2">
        <v>9562</v>
      </c>
      <c r="G9567" s="12">
        <f ca="1"/>
        <v>10.634562916566232</v>
      </c>
      <c r="H9567" s="12">
        <v>0.95615000000000006</v>
      </c>
      <c r="I9567" s="12">
        <v>10.625396112032789</v>
      </c>
    </row>
    <row r="9568" spans="6:9" x14ac:dyDescent="0.3">
      <c r="F9568" s="2">
        <v>9563</v>
      </c>
      <c r="G9568" s="12">
        <f ca="1"/>
        <v>10.635574991784447</v>
      </c>
      <c r="H9568" s="12">
        <v>0.95625000000000004</v>
      </c>
      <c r="I9568" s="12">
        <v>10.625852733235703</v>
      </c>
    </row>
    <row r="9569" spans="6:9" x14ac:dyDescent="0.3">
      <c r="F9569" s="2">
        <v>9564</v>
      </c>
      <c r="G9569" s="12">
        <f ca="1"/>
        <v>10.635934671280182</v>
      </c>
      <c r="H9569" s="12">
        <v>0.95635000000000003</v>
      </c>
      <c r="I9569" s="12">
        <v>10.626310399339305</v>
      </c>
    </row>
    <row r="9570" spans="6:9" x14ac:dyDescent="0.3">
      <c r="F9570" s="2">
        <v>9565</v>
      </c>
      <c r="G9570" s="12">
        <f ca="1"/>
        <v>10.635975034256136</v>
      </c>
      <c r="H9570" s="12">
        <v>0.95645000000000002</v>
      </c>
      <c r="I9570" s="12">
        <v>10.626769115136725</v>
      </c>
    </row>
    <row r="9571" spans="6:9" x14ac:dyDescent="0.3">
      <c r="F9571" s="2">
        <v>9566</v>
      </c>
      <c r="G9571" s="12">
        <f ca="1"/>
        <v>10.635991155218569</v>
      </c>
      <c r="H9571" s="12">
        <v>0.95655000000000001</v>
      </c>
      <c r="I9571" s="12">
        <v>10.627228885454148</v>
      </c>
    </row>
    <row r="9572" spans="6:9" x14ac:dyDescent="0.3">
      <c r="F9572" s="2">
        <v>9567</v>
      </c>
      <c r="G9572" s="12">
        <f ca="1"/>
        <v>10.636064604009709</v>
      </c>
      <c r="H9572" s="12">
        <v>0.95665</v>
      </c>
      <c r="I9572" s="12">
        <v>10.627689715151117</v>
      </c>
    </row>
    <row r="9573" spans="6:9" x14ac:dyDescent="0.3">
      <c r="F9573" s="2">
        <v>9568</v>
      </c>
      <c r="G9573" s="12">
        <f ca="1"/>
        <v>10.636826973433397</v>
      </c>
      <c r="H9573" s="12">
        <v>0.95674999999999999</v>
      </c>
      <c r="I9573" s="12">
        <v>10.628151609120849</v>
      </c>
    </row>
    <row r="9574" spans="6:9" x14ac:dyDescent="0.3">
      <c r="F9574" s="2">
        <v>9569</v>
      </c>
      <c r="G9574" s="12">
        <f ca="1"/>
        <v>10.636944213989841</v>
      </c>
      <c r="H9574" s="12">
        <v>0.95684999999999998</v>
      </c>
      <c r="I9574" s="12">
        <v>10.628614572290539</v>
      </c>
    </row>
    <row r="9575" spans="6:9" x14ac:dyDescent="0.3">
      <c r="F9575" s="2">
        <v>9570</v>
      </c>
      <c r="G9575" s="12">
        <f ca="1"/>
        <v>10.636993835769502</v>
      </c>
      <c r="H9575" s="12">
        <v>0.95694999999999997</v>
      </c>
      <c r="I9575" s="12">
        <v>10.629078609621679</v>
      </c>
    </row>
    <row r="9576" spans="6:9" x14ac:dyDescent="0.3">
      <c r="F9576" s="2">
        <v>9571</v>
      </c>
      <c r="G9576" s="12">
        <f ca="1"/>
        <v>10.637005371397747</v>
      </c>
      <c r="H9576" s="12">
        <v>0.95704999999999996</v>
      </c>
      <c r="I9576" s="12">
        <v>10.629543726110374</v>
      </c>
    </row>
    <row r="9577" spans="6:9" x14ac:dyDescent="0.3">
      <c r="F9577" s="2">
        <v>9572</v>
      </c>
      <c r="G9577" s="12">
        <f ca="1"/>
        <v>10.637057601123344</v>
      </c>
      <c r="H9577" s="12">
        <v>0.95714999999999995</v>
      </c>
      <c r="I9577" s="12">
        <v>10.63000992678767</v>
      </c>
    </row>
    <row r="9578" spans="6:9" x14ac:dyDescent="0.3">
      <c r="F9578" s="2">
        <v>9573</v>
      </c>
      <c r="G9578" s="12">
        <f ca="1"/>
        <v>10.637595244388558</v>
      </c>
      <c r="H9578" s="12">
        <v>0.95725000000000005</v>
      </c>
      <c r="I9578" s="12">
        <v>10.630477216719873</v>
      </c>
    </row>
    <row r="9579" spans="6:9" x14ac:dyDescent="0.3">
      <c r="F9579" s="2">
        <v>9574</v>
      </c>
      <c r="G9579" s="12">
        <f ca="1"/>
        <v>10.638003920496422</v>
      </c>
      <c r="H9579" s="12">
        <v>0.95735000000000003</v>
      </c>
      <c r="I9579" s="12">
        <v>10.630945601008889</v>
      </c>
    </row>
    <row r="9580" spans="6:9" x14ac:dyDescent="0.3">
      <c r="F9580" s="2">
        <v>9575</v>
      </c>
      <c r="G9580" s="12">
        <f ca="1"/>
        <v>10.638102339639515</v>
      </c>
      <c r="H9580" s="12">
        <v>0.95745000000000002</v>
      </c>
      <c r="I9580" s="12">
        <v>10.63141508479255</v>
      </c>
    </row>
    <row r="9581" spans="6:9" x14ac:dyDescent="0.3">
      <c r="F9581" s="2">
        <v>9576</v>
      </c>
      <c r="G9581" s="12">
        <f ca="1"/>
        <v>10.638343922431865</v>
      </c>
      <c r="H9581" s="12">
        <v>0.95755000000000001</v>
      </c>
      <c r="I9581" s="12">
        <v>10.631885673244955</v>
      </c>
    </row>
    <row r="9582" spans="6:9" x14ac:dyDescent="0.3">
      <c r="F9582" s="2">
        <v>9577</v>
      </c>
      <c r="G9582" s="12">
        <f ca="1"/>
        <v>10.638672706614358</v>
      </c>
      <c r="H9582" s="12">
        <v>0.95765</v>
      </c>
      <c r="I9582" s="12">
        <v>10.632357371576814</v>
      </c>
    </row>
    <row r="9583" spans="6:9" x14ac:dyDescent="0.3">
      <c r="F9583" s="2">
        <v>9578</v>
      </c>
      <c r="G9583" s="12">
        <f ca="1"/>
        <v>10.639041809328811</v>
      </c>
      <c r="H9583" s="12">
        <v>0.95774999999999999</v>
      </c>
      <c r="I9583" s="12">
        <v>10.632830185035791</v>
      </c>
    </row>
    <row r="9584" spans="6:9" x14ac:dyDescent="0.3">
      <c r="F9584" s="2">
        <v>9579</v>
      </c>
      <c r="G9584" s="12">
        <f ca="1"/>
        <v>10.639124190653412</v>
      </c>
      <c r="H9584" s="12">
        <v>0.95784999999999998</v>
      </c>
      <c r="I9584" s="12">
        <v>10.633304118906855</v>
      </c>
    </row>
    <row r="9585" spans="6:9" x14ac:dyDescent="0.3">
      <c r="F9585" s="2">
        <v>9580</v>
      </c>
      <c r="G9585" s="12">
        <f ca="1"/>
        <v>10.639315428882544</v>
      </c>
      <c r="H9585" s="12">
        <v>0.95794999999999997</v>
      </c>
      <c r="I9585" s="12">
        <v>10.633779178512636</v>
      </c>
    </row>
    <row r="9586" spans="6:9" x14ac:dyDescent="0.3">
      <c r="F9586" s="2">
        <v>9581</v>
      </c>
      <c r="G9586" s="12">
        <f ca="1"/>
        <v>10.639401616662882</v>
      </c>
      <c r="H9586" s="12">
        <v>0.95804999999999996</v>
      </c>
      <c r="I9586" s="12">
        <v>10.634255369213784</v>
      </c>
    </row>
    <row r="9587" spans="6:9" x14ac:dyDescent="0.3">
      <c r="F9587" s="2">
        <v>9582</v>
      </c>
      <c r="G9587" s="12">
        <f ca="1"/>
        <v>10.639561469628029</v>
      </c>
      <c r="H9587" s="12">
        <v>0.95814999999999995</v>
      </c>
      <c r="I9587" s="12">
        <v>10.63473269640933</v>
      </c>
    </row>
    <row r="9588" spans="6:9" x14ac:dyDescent="0.3">
      <c r="F9588" s="2">
        <v>9583</v>
      </c>
      <c r="G9588" s="12">
        <f ca="1"/>
        <v>10.639588128465878</v>
      </c>
      <c r="H9588" s="12">
        <v>0.95825000000000005</v>
      </c>
      <c r="I9588" s="12">
        <v>10.635211165537054</v>
      </c>
    </row>
    <row r="9589" spans="6:9" x14ac:dyDescent="0.3">
      <c r="F9589" s="2">
        <v>9584</v>
      </c>
      <c r="G9589" s="12">
        <f ca="1"/>
        <v>10.640387207144339</v>
      </c>
      <c r="H9589" s="12">
        <v>0.95835000000000004</v>
      </c>
      <c r="I9589" s="12">
        <v>10.635690782073857</v>
      </c>
    </row>
    <row r="9590" spans="6:9" x14ac:dyDescent="0.3">
      <c r="F9590" s="2">
        <v>9585</v>
      </c>
      <c r="G9590" s="12">
        <f ca="1"/>
        <v>10.641010724104632</v>
      </c>
      <c r="H9590" s="12">
        <v>0.95845000000000002</v>
      </c>
      <c r="I9590" s="12">
        <v>10.636171551536137</v>
      </c>
    </row>
    <row r="9591" spans="6:9" x14ac:dyDescent="0.3">
      <c r="F9591" s="2">
        <v>9586</v>
      </c>
      <c r="G9591" s="12">
        <f ca="1"/>
        <v>10.641471119982956</v>
      </c>
      <c r="H9591" s="12">
        <v>0.95855000000000001</v>
      </c>
      <c r="I9591" s="12">
        <v>10.636653479480167</v>
      </c>
    </row>
    <row r="9592" spans="6:9" x14ac:dyDescent="0.3">
      <c r="F9592" s="2">
        <v>9587</v>
      </c>
      <c r="G9592" s="12">
        <f ca="1"/>
        <v>10.64157943820179</v>
      </c>
      <c r="H9592" s="12">
        <v>0.95865</v>
      </c>
      <c r="I9592" s="12">
        <v>10.637136571502488</v>
      </c>
    </row>
    <row r="9593" spans="6:9" x14ac:dyDescent="0.3">
      <c r="F9593" s="2">
        <v>9588</v>
      </c>
      <c r="G9593" s="12">
        <f ca="1"/>
        <v>10.642691698608266</v>
      </c>
      <c r="H9593" s="12">
        <v>0.95874999999999999</v>
      </c>
      <c r="I9593" s="12">
        <v>10.637620833240289</v>
      </c>
    </row>
    <row r="9594" spans="6:9" x14ac:dyDescent="0.3">
      <c r="F9594" s="2">
        <v>9589</v>
      </c>
      <c r="G9594" s="12">
        <f ca="1"/>
        <v>10.64519343401348</v>
      </c>
      <c r="H9594" s="12">
        <v>0.95884999999999998</v>
      </c>
      <c r="I9594" s="12">
        <v>10.638106270371811</v>
      </c>
    </row>
    <row r="9595" spans="6:9" x14ac:dyDescent="0.3">
      <c r="F9595" s="2">
        <v>9590</v>
      </c>
      <c r="G9595" s="12">
        <f ca="1"/>
        <v>10.645411579595372</v>
      </c>
      <c r="H9595" s="12">
        <v>0.95894999999999997</v>
      </c>
      <c r="I9595" s="12">
        <v>10.63859288861674</v>
      </c>
    </row>
    <row r="9596" spans="6:9" x14ac:dyDescent="0.3">
      <c r="F9596" s="2">
        <v>9591</v>
      </c>
      <c r="G9596" s="12">
        <f ca="1"/>
        <v>10.645712961469123</v>
      </c>
      <c r="H9596" s="12">
        <v>0.95904999999999996</v>
      </c>
      <c r="I9596" s="12">
        <v>10.639080693736611</v>
      </c>
    </row>
    <row r="9597" spans="6:9" x14ac:dyDescent="0.3">
      <c r="F9597" s="2">
        <v>9592</v>
      </c>
      <c r="G9597" s="12">
        <f ca="1"/>
        <v>10.647427407138029</v>
      </c>
      <c r="H9597" s="12">
        <v>0.95914999999999995</v>
      </c>
      <c r="I9597" s="12">
        <v>10.639569691535225</v>
      </c>
    </row>
    <row r="9598" spans="6:9" x14ac:dyDescent="0.3">
      <c r="F9598" s="2">
        <v>9593</v>
      </c>
      <c r="G9598" s="12">
        <f ca="1"/>
        <v>10.647693598289344</v>
      </c>
      <c r="H9598" s="12">
        <v>0.95925000000000005</v>
      </c>
      <c r="I9598" s="12">
        <v>10.640059887859053</v>
      </c>
    </row>
    <row r="9599" spans="6:9" x14ac:dyDescent="0.3">
      <c r="F9599" s="2">
        <v>9594</v>
      </c>
      <c r="G9599" s="12">
        <f ca="1"/>
        <v>10.647732037849588</v>
      </c>
      <c r="H9599" s="12">
        <v>0.95935000000000004</v>
      </c>
      <c r="I9599" s="12">
        <v>10.640551288597663</v>
      </c>
    </row>
    <row r="9600" spans="6:9" x14ac:dyDescent="0.3">
      <c r="F9600" s="2">
        <v>9595</v>
      </c>
      <c r="G9600" s="12">
        <f ca="1"/>
        <v>10.647841839339662</v>
      </c>
      <c r="H9600" s="12">
        <v>0.95945000000000003</v>
      </c>
      <c r="I9600" s="12">
        <v>10.641043899684144</v>
      </c>
    </row>
    <row r="9601" spans="6:9" x14ac:dyDescent="0.3">
      <c r="F9601" s="2">
        <v>9596</v>
      </c>
      <c r="G9601" s="12">
        <f ca="1"/>
        <v>10.648498491323014</v>
      </c>
      <c r="H9601" s="12">
        <v>0.95955000000000001</v>
      </c>
      <c r="I9601" s="12">
        <v>10.641537727095528</v>
      </c>
    </row>
    <row r="9602" spans="6:9" x14ac:dyDescent="0.3">
      <c r="F9602" s="2">
        <v>9597</v>
      </c>
      <c r="G9602" s="12">
        <f ca="1"/>
        <v>10.64929383234181</v>
      </c>
      <c r="H9602" s="12">
        <v>0.95965</v>
      </c>
      <c r="I9602" s="12">
        <v>10.642032776853236</v>
      </c>
    </row>
    <row r="9603" spans="6:9" x14ac:dyDescent="0.3">
      <c r="F9603" s="2">
        <v>9598</v>
      </c>
      <c r="G9603" s="12">
        <f ca="1"/>
        <v>10.649472920397526</v>
      </c>
      <c r="H9603" s="12">
        <v>0.95974999999999999</v>
      </c>
      <c r="I9603" s="12">
        <v>10.642529055023513</v>
      </c>
    </row>
    <row r="9604" spans="6:9" x14ac:dyDescent="0.3">
      <c r="F9604" s="2">
        <v>9599</v>
      </c>
      <c r="G9604" s="12">
        <f ca="1"/>
        <v>10.649688370326261</v>
      </c>
      <c r="H9604" s="12">
        <v>0.95984999999999998</v>
      </c>
      <c r="I9604" s="12">
        <v>10.643026567717873</v>
      </c>
    </row>
    <row r="9605" spans="6:9" x14ac:dyDescent="0.3">
      <c r="F9605" s="2">
        <v>9600</v>
      </c>
      <c r="G9605" s="12">
        <f ca="1"/>
        <v>10.651052971829667</v>
      </c>
      <c r="H9605" s="12">
        <v>0.95994999999999997</v>
      </c>
      <c r="I9605" s="12">
        <v>10.643525321093554</v>
      </c>
    </row>
    <row r="9606" spans="6:9" x14ac:dyDescent="0.3">
      <c r="F9606" s="2">
        <v>9601</v>
      </c>
      <c r="G9606" s="12">
        <f ca="1"/>
        <v>10.651239830397493</v>
      </c>
      <c r="H9606" s="12">
        <v>0.96004999999999996</v>
      </c>
      <c r="I9606" s="12">
        <v>10.64402532135397</v>
      </c>
    </row>
    <row r="9607" spans="6:9" x14ac:dyDescent="0.3">
      <c r="F9607" s="2">
        <v>9602</v>
      </c>
      <c r="G9607" s="12">
        <f ca="1"/>
        <v>10.651375334332457</v>
      </c>
      <c r="H9607" s="12">
        <v>0.96014999999999995</v>
      </c>
      <c r="I9607" s="12">
        <v>10.644526574749182</v>
      </c>
    </row>
    <row r="9608" spans="6:9" x14ac:dyDescent="0.3">
      <c r="F9608" s="2">
        <v>9603</v>
      </c>
      <c r="G9608" s="12">
        <f ca="1"/>
        <v>10.652559595127768</v>
      </c>
      <c r="H9608" s="12">
        <v>0.96025000000000005</v>
      </c>
      <c r="I9608" s="12">
        <v>10.64502908757636</v>
      </c>
    </row>
    <row r="9609" spans="6:9" x14ac:dyDescent="0.3">
      <c r="F9609" s="2">
        <v>9604</v>
      </c>
      <c r="G9609" s="12">
        <f ca="1"/>
        <v>10.652625327319695</v>
      </c>
      <c r="H9609" s="12">
        <v>0.96035000000000004</v>
      </c>
      <c r="I9609" s="12">
        <v>10.645532866180256</v>
      </c>
    </row>
    <row r="9610" spans="6:9" x14ac:dyDescent="0.3">
      <c r="F9610" s="2">
        <v>9605</v>
      </c>
      <c r="G9610" s="12">
        <f ca="1"/>
        <v>10.652700166200933</v>
      </c>
      <c r="H9610" s="12">
        <v>0.96045000000000003</v>
      </c>
      <c r="I9610" s="12">
        <v>10.646037916953695</v>
      </c>
    </row>
    <row r="9611" spans="6:9" x14ac:dyDescent="0.3">
      <c r="F9611" s="2">
        <v>9606</v>
      </c>
      <c r="G9611" s="12">
        <f ca="1"/>
        <v>10.652924012067237</v>
      </c>
      <c r="H9611" s="12">
        <v>0.96055000000000001</v>
      </c>
      <c r="I9611" s="12">
        <v>10.646544246338051</v>
      </c>
    </row>
    <row r="9612" spans="6:9" x14ac:dyDescent="0.3">
      <c r="F9612" s="2">
        <v>9607</v>
      </c>
      <c r="G9612" s="12">
        <f ca="1"/>
        <v>10.653492605192101</v>
      </c>
      <c r="H9612" s="12">
        <v>0.96065</v>
      </c>
      <c r="I9612" s="12">
        <v>10.647051860823744</v>
      </c>
    </row>
    <row r="9613" spans="6:9" x14ac:dyDescent="0.3">
      <c r="F9613" s="2">
        <v>9608</v>
      </c>
      <c r="G9613" s="12">
        <f ca="1"/>
        <v>10.654143045785542</v>
      </c>
      <c r="H9613" s="12">
        <v>0.96074999999999999</v>
      </c>
      <c r="I9613" s="12">
        <v>10.647560766950743</v>
      </c>
    </row>
    <row r="9614" spans="6:9" x14ac:dyDescent="0.3">
      <c r="F9614" s="2">
        <v>9609</v>
      </c>
      <c r="G9614" s="12">
        <f ca="1"/>
        <v>10.6545664731734</v>
      </c>
      <c r="H9614" s="12">
        <v>0.96084999999999998</v>
      </c>
      <c r="I9614" s="12">
        <v>10.648070971309064</v>
      </c>
    </row>
    <row r="9615" spans="6:9" x14ac:dyDescent="0.3">
      <c r="F9615" s="2">
        <v>9610</v>
      </c>
      <c r="G9615" s="12">
        <f ca="1"/>
        <v>10.654705906364779</v>
      </c>
      <c r="H9615" s="12">
        <v>0.96094999999999997</v>
      </c>
      <c r="I9615" s="12">
        <v>10.648582480539288</v>
      </c>
    </row>
    <row r="9616" spans="6:9" x14ac:dyDescent="0.3">
      <c r="F9616" s="2">
        <v>9611</v>
      </c>
      <c r="G9616" s="12">
        <f ca="1"/>
        <v>10.654938150454397</v>
      </c>
      <c r="H9616" s="12">
        <v>0.96104999999999996</v>
      </c>
      <c r="I9616" s="12">
        <v>10.649095301333075</v>
      </c>
    </row>
    <row r="9617" spans="6:9" x14ac:dyDescent="0.3">
      <c r="F9617" s="2">
        <v>9612</v>
      </c>
      <c r="G9617" s="12">
        <f ca="1"/>
        <v>10.655307725352293</v>
      </c>
      <c r="H9617" s="12">
        <v>0.96114999999999995</v>
      </c>
      <c r="I9617" s="12">
        <v>10.649609440433697</v>
      </c>
    </row>
    <row r="9618" spans="6:9" x14ac:dyDescent="0.3">
      <c r="F9618" s="2">
        <v>9613</v>
      </c>
      <c r="G9618" s="12">
        <f ca="1"/>
        <v>10.655420477989066</v>
      </c>
      <c r="H9618" s="12">
        <v>0.96125000000000005</v>
      </c>
      <c r="I9618" s="12">
        <v>10.650124904636556</v>
      </c>
    </row>
    <row r="9619" spans="6:9" x14ac:dyDescent="0.3">
      <c r="F9619" s="2">
        <v>9614</v>
      </c>
      <c r="G9619" s="12">
        <f ca="1"/>
        <v>10.655709460160269</v>
      </c>
      <c r="H9619" s="12">
        <v>0.96135000000000004</v>
      </c>
      <c r="I9619" s="12">
        <v>10.650641700789741</v>
      </c>
    </row>
    <row r="9620" spans="6:9" x14ac:dyDescent="0.3">
      <c r="F9620" s="2">
        <v>9615</v>
      </c>
      <c r="G9620" s="12">
        <f ca="1"/>
        <v>10.655792068344088</v>
      </c>
      <c r="H9620" s="12">
        <v>0.96145000000000003</v>
      </c>
      <c r="I9620" s="12">
        <v>10.65115983579456</v>
      </c>
    </row>
    <row r="9621" spans="6:9" x14ac:dyDescent="0.3">
      <c r="F9621" s="2">
        <v>9616</v>
      </c>
      <c r="G9621" s="12">
        <f ca="1"/>
        <v>10.656526926134955</v>
      </c>
      <c r="H9621" s="12">
        <v>0.96155000000000002</v>
      </c>
      <c r="I9621" s="12">
        <v>10.651679316606097</v>
      </c>
    </row>
    <row r="9622" spans="6:9" x14ac:dyDescent="0.3">
      <c r="F9622" s="2">
        <v>9617</v>
      </c>
      <c r="G9622" s="12">
        <f ca="1"/>
        <v>10.656832353029337</v>
      </c>
      <c r="H9622" s="12">
        <v>0.96165</v>
      </c>
      <c r="I9622" s="12">
        <v>10.652200150233774</v>
      </c>
    </row>
    <row r="9623" spans="6:9" x14ac:dyDescent="0.3">
      <c r="F9623" s="2">
        <v>9618</v>
      </c>
      <c r="G9623" s="12">
        <f ca="1"/>
        <v>10.65704247732854</v>
      </c>
      <c r="H9623" s="12">
        <v>0.96174999999999999</v>
      </c>
      <c r="I9623" s="12">
        <v>10.652722343741919</v>
      </c>
    </row>
    <row r="9624" spans="6:9" x14ac:dyDescent="0.3">
      <c r="F9624" s="2">
        <v>9619</v>
      </c>
      <c r="G9624" s="12">
        <f ca="1"/>
        <v>10.657175719733605</v>
      </c>
      <c r="H9624" s="12">
        <v>0.96184999999999998</v>
      </c>
      <c r="I9624" s="12">
        <v>10.653245904250333</v>
      </c>
    </row>
    <row r="9625" spans="6:9" x14ac:dyDescent="0.3">
      <c r="F9625" s="2">
        <v>9620</v>
      </c>
      <c r="G9625" s="12">
        <f ca="1"/>
        <v>10.657234653914928</v>
      </c>
      <c r="H9625" s="12">
        <v>0.96194999999999997</v>
      </c>
      <c r="I9625" s="12">
        <v>10.653770838934888</v>
      </c>
    </row>
    <row r="9626" spans="6:9" x14ac:dyDescent="0.3">
      <c r="F9626" s="2">
        <v>9621</v>
      </c>
      <c r="G9626" s="12">
        <f ca="1"/>
        <v>10.657679135430369</v>
      </c>
      <c r="H9626" s="12">
        <v>0.96204999999999996</v>
      </c>
      <c r="I9626" s="12">
        <v>10.6542971550281</v>
      </c>
    </row>
    <row r="9627" spans="6:9" x14ac:dyDescent="0.3">
      <c r="F9627" s="2">
        <v>9622</v>
      </c>
      <c r="G9627" s="12">
        <f ca="1"/>
        <v>10.658801586102651</v>
      </c>
      <c r="H9627" s="12">
        <v>0.96214999999999995</v>
      </c>
      <c r="I9627" s="12">
        <v>10.654824859819735</v>
      </c>
    </row>
    <row r="9628" spans="6:9" x14ac:dyDescent="0.3">
      <c r="F9628" s="2">
        <v>9623</v>
      </c>
      <c r="G9628" s="12">
        <f ca="1"/>
        <v>10.659154704071348</v>
      </c>
      <c r="H9628" s="12">
        <v>0.96225000000000005</v>
      </c>
      <c r="I9628" s="12">
        <v>10.65535396065742</v>
      </c>
    </row>
    <row r="9629" spans="6:9" x14ac:dyDescent="0.3">
      <c r="F9629" s="2">
        <v>9624</v>
      </c>
      <c r="G9629" s="12">
        <f ca="1"/>
        <v>10.660291749777166</v>
      </c>
      <c r="H9629" s="12">
        <v>0.96235000000000004</v>
      </c>
      <c r="I9629" s="12">
        <v>10.655884464947247</v>
      </c>
    </row>
    <row r="9630" spans="6:9" x14ac:dyDescent="0.3">
      <c r="F9630" s="2">
        <v>9625</v>
      </c>
      <c r="G9630" s="12">
        <f ca="1"/>
        <v>10.661955005827382</v>
      </c>
      <c r="H9630" s="12">
        <v>0.96245000000000003</v>
      </c>
      <c r="I9630" s="12">
        <v>10.656416380154399</v>
      </c>
    </row>
    <row r="9631" spans="6:9" x14ac:dyDescent="0.3">
      <c r="F9631" s="2">
        <v>9626</v>
      </c>
      <c r="G9631" s="12">
        <f ca="1"/>
        <v>10.661976004293063</v>
      </c>
      <c r="H9631" s="12">
        <v>0.96255000000000002</v>
      </c>
      <c r="I9631" s="12">
        <v>10.656949713803781</v>
      </c>
    </row>
    <row r="9632" spans="6:9" x14ac:dyDescent="0.3">
      <c r="F9632" s="2">
        <v>9627</v>
      </c>
      <c r="G9632" s="12">
        <f ca="1"/>
        <v>10.66265206477628</v>
      </c>
      <c r="H9632" s="12">
        <v>0.96265000000000001</v>
      </c>
      <c r="I9632" s="12">
        <v>10.657484473480663</v>
      </c>
    </row>
    <row r="9633" spans="6:9" x14ac:dyDescent="0.3">
      <c r="F9633" s="2">
        <v>9628</v>
      </c>
      <c r="G9633" s="12">
        <f ca="1"/>
        <v>10.662856062626933</v>
      </c>
      <c r="H9633" s="12">
        <v>0.96274999999999999</v>
      </c>
      <c r="I9633" s="12">
        <v>10.658020666831314</v>
      </c>
    </row>
    <row r="9634" spans="6:9" x14ac:dyDescent="0.3">
      <c r="F9634" s="2">
        <v>9629</v>
      </c>
      <c r="G9634" s="12">
        <f ca="1"/>
        <v>10.66332695363748</v>
      </c>
      <c r="H9634" s="12">
        <v>0.96284999999999998</v>
      </c>
      <c r="I9634" s="12">
        <v>10.658558301563673</v>
      </c>
    </row>
    <row r="9635" spans="6:9" x14ac:dyDescent="0.3">
      <c r="F9635" s="2">
        <v>9630</v>
      </c>
      <c r="G9635" s="12">
        <f ca="1"/>
        <v>10.66454232465661</v>
      </c>
      <c r="H9635" s="12">
        <v>0.96294999999999997</v>
      </c>
      <c r="I9635" s="12">
        <v>10.659097385448009</v>
      </c>
    </row>
    <row r="9636" spans="6:9" x14ac:dyDescent="0.3">
      <c r="F9636" s="2">
        <v>9631</v>
      </c>
      <c r="G9636" s="12">
        <f ca="1"/>
        <v>10.664553408984034</v>
      </c>
      <c r="H9636" s="12">
        <v>0.96304999999999996</v>
      </c>
      <c r="I9636" s="12">
        <v>10.659637926317584</v>
      </c>
    </row>
    <row r="9637" spans="6:9" x14ac:dyDescent="0.3">
      <c r="F9637" s="2">
        <v>9632</v>
      </c>
      <c r="G9637" s="12">
        <f ca="1"/>
        <v>10.665232159305617</v>
      </c>
      <c r="H9637" s="12">
        <v>0.96314999999999995</v>
      </c>
      <c r="I9637" s="12">
        <v>10.660179932069358</v>
      </c>
    </row>
    <row r="9638" spans="6:9" x14ac:dyDescent="0.3">
      <c r="F9638" s="2">
        <v>9633</v>
      </c>
      <c r="G9638" s="12">
        <f ca="1"/>
        <v>10.665740900102861</v>
      </c>
      <c r="H9638" s="12">
        <v>0.96325000000000005</v>
      </c>
      <c r="I9638" s="12">
        <v>10.660723410664659</v>
      </c>
    </row>
    <row r="9639" spans="6:9" x14ac:dyDescent="0.3">
      <c r="F9639" s="2">
        <v>9634</v>
      </c>
      <c r="G9639" s="12">
        <f ca="1"/>
        <v>10.666054614453717</v>
      </c>
      <c r="H9639" s="12">
        <v>0.96335000000000004</v>
      </c>
      <c r="I9639" s="12">
        <v>10.661268370129896</v>
      </c>
    </row>
    <row r="9640" spans="6:9" x14ac:dyDescent="0.3">
      <c r="F9640" s="2">
        <v>9635</v>
      </c>
      <c r="G9640" s="12">
        <f ca="1"/>
        <v>10.667303890398012</v>
      </c>
      <c r="H9640" s="12">
        <v>0.96345000000000003</v>
      </c>
      <c r="I9640" s="12">
        <v>10.66181481855727</v>
      </c>
    </row>
    <row r="9641" spans="6:9" x14ac:dyDescent="0.3">
      <c r="F9641" s="2">
        <v>9636</v>
      </c>
      <c r="G9641" s="12">
        <f ca="1"/>
        <v>10.667895997851199</v>
      </c>
      <c r="H9641" s="12">
        <v>0.96355000000000002</v>
      </c>
      <c r="I9641" s="12">
        <v>10.662362764105493</v>
      </c>
    </row>
    <row r="9642" spans="6:9" x14ac:dyDescent="0.3">
      <c r="F9642" s="2">
        <v>9637</v>
      </c>
      <c r="G9642" s="12">
        <f ca="1"/>
        <v>10.667969083002722</v>
      </c>
      <c r="H9642" s="12">
        <v>0.96365000000000001</v>
      </c>
      <c r="I9642" s="12">
        <v>10.662912215000521</v>
      </c>
    </row>
    <row r="9643" spans="6:9" x14ac:dyDescent="0.3">
      <c r="F9643" s="2">
        <v>9638</v>
      </c>
      <c r="G9643" s="12">
        <f ca="1"/>
        <v>10.668737597977188</v>
      </c>
      <c r="H9643" s="12">
        <v>0.96375</v>
      </c>
      <c r="I9643" s="12">
        <v>10.66346317953629</v>
      </c>
    </row>
    <row r="9644" spans="6:9" x14ac:dyDescent="0.3">
      <c r="F9644" s="2">
        <v>9639</v>
      </c>
      <c r="G9644" s="12">
        <f ca="1"/>
        <v>10.670681011469618</v>
      </c>
      <c r="H9644" s="12">
        <v>0.96384999999999998</v>
      </c>
      <c r="I9644" s="12">
        <v>10.664015666075473</v>
      </c>
    </row>
    <row r="9645" spans="6:9" x14ac:dyDescent="0.3">
      <c r="F9645" s="2">
        <v>9640</v>
      </c>
      <c r="G9645" s="12">
        <f ca="1"/>
        <v>10.670822754139753</v>
      </c>
      <c r="H9645" s="12">
        <v>0.96394999999999997</v>
      </c>
      <c r="I9645" s="12">
        <v>10.664569683050235</v>
      </c>
    </row>
    <row r="9646" spans="6:9" x14ac:dyDescent="0.3">
      <c r="F9646" s="2">
        <v>9641</v>
      </c>
      <c r="G9646" s="12">
        <f ca="1"/>
        <v>10.672629133242696</v>
      </c>
      <c r="H9646" s="12">
        <v>0.96404999999999996</v>
      </c>
      <c r="I9646" s="12">
        <v>10.665125238963016</v>
      </c>
    </row>
    <row r="9647" spans="6:9" x14ac:dyDescent="0.3">
      <c r="F9647" s="2">
        <v>9642</v>
      </c>
      <c r="G9647" s="12">
        <f ca="1"/>
        <v>10.672879568775778</v>
      </c>
      <c r="H9647" s="12">
        <v>0.96414999999999995</v>
      </c>
      <c r="I9647" s="12">
        <v>10.665682342387301</v>
      </c>
    </row>
    <row r="9648" spans="6:9" x14ac:dyDescent="0.3">
      <c r="F9648" s="2">
        <v>9643</v>
      </c>
      <c r="G9648" s="12">
        <f ca="1"/>
        <v>10.673285776054584</v>
      </c>
      <c r="H9648" s="12">
        <v>0.96425000000000005</v>
      </c>
      <c r="I9648" s="12">
        <v>10.666241001968425</v>
      </c>
    </row>
    <row r="9649" spans="6:9" x14ac:dyDescent="0.3">
      <c r="F9649" s="2">
        <v>9644</v>
      </c>
      <c r="G9649" s="12">
        <f ca="1"/>
        <v>10.673763980932259</v>
      </c>
      <c r="H9649" s="12">
        <v>0.96435000000000004</v>
      </c>
      <c r="I9649" s="12">
        <v>10.666801226424367</v>
      </c>
    </row>
    <row r="9650" spans="6:9" x14ac:dyDescent="0.3">
      <c r="F9650" s="2">
        <v>9645</v>
      </c>
      <c r="G9650" s="12">
        <f ca="1"/>
        <v>10.674507690677652</v>
      </c>
      <c r="H9650" s="12">
        <v>0.96445000000000003</v>
      </c>
      <c r="I9650" s="12">
        <v>10.667363024546578</v>
      </c>
    </row>
    <row r="9651" spans="6:9" x14ac:dyDescent="0.3">
      <c r="F9651" s="2">
        <v>9646</v>
      </c>
      <c r="G9651" s="12">
        <f ca="1"/>
        <v>10.675635203046609</v>
      </c>
      <c r="H9651" s="12">
        <v>0.96455000000000002</v>
      </c>
      <c r="I9651" s="12">
        <v>10.6679264052008</v>
      </c>
    </row>
    <row r="9652" spans="6:9" x14ac:dyDescent="0.3">
      <c r="F9652" s="2">
        <v>9647</v>
      </c>
      <c r="G9652" s="12">
        <f ca="1"/>
        <v>10.675952866324824</v>
      </c>
      <c r="H9652" s="12">
        <v>0.96465000000000001</v>
      </c>
      <c r="I9652" s="12">
        <v>10.668491377327911</v>
      </c>
    </row>
    <row r="9653" spans="6:9" x14ac:dyDescent="0.3">
      <c r="F9653" s="2">
        <v>9648</v>
      </c>
      <c r="G9653" s="12">
        <f ca="1"/>
        <v>10.677451277262925</v>
      </c>
      <c r="H9653" s="12">
        <v>0.96475</v>
      </c>
      <c r="I9653" s="12">
        <v>10.669057949944772</v>
      </c>
    </row>
    <row r="9654" spans="6:9" x14ac:dyDescent="0.3">
      <c r="F9654" s="2">
        <v>9649</v>
      </c>
      <c r="G9654" s="12">
        <f ca="1"/>
        <v>10.677790954880942</v>
      </c>
      <c r="H9654" s="12">
        <v>0.96484999999999999</v>
      </c>
      <c r="I9654" s="12">
        <v>10.669626132145092</v>
      </c>
    </row>
    <row r="9655" spans="6:9" x14ac:dyDescent="0.3">
      <c r="F9655" s="2">
        <v>9650</v>
      </c>
      <c r="G9655" s="12">
        <f ca="1"/>
        <v>10.678474313591648</v>
      </c>
      <c r="H9655" s="12">
        <v>0.96494999999999997</v>
      </c>
      <c r="I9655" s="12">
        <v>10.670195933100308</v>
      </c>
    </row>
    <row r="9656" spans="6:9" x14ac:dyDescent="0.3">
      <c r="F9656" s="2">
        <v>9651</v>
      </c>
      <c r="G9656" s="12">
        <f ca="1"/>
        <v>10.680137591098712</v>
      </c>
      <c r="H9656" s="12">
        <v>0.96504999999999996</v>
      </c>
      <c r="I9656" s="12">
        <v>10.670767362060463</v>
      </c>
    </row>
    <row r="9657" spans="6:9" x14ac:dyDescent="0.3">
      <c r="F9657" s="2">
        <v>9652</v>
      </c>
      <c r="G9657" s="12">
        <f ca="1"/>
        <v>10.680537066323929</v>
      </c>
      <c r="H9657" s="12">
        <v>0.96514999999999995</v>
      </c>
      <c r="I9657" s="12">
        <v>10.671340428355121</v>
      </c>
    </row>
    <row r="9658" spans="6:9" x14ac:dyDescent="0.3">
      <c r="F9658" s="2">
        <v>9653</v>
      </c>
      <c r="G9658" s="12">
        <f ca="1"/>
        <v>10.681286069813533</v>
      </c>
      <c r="H9658" s="12">
        <v>0.96525000000000005</v>
      </c>
      <c r="I9658" s="12">
        <v>10.671915141394267</v>
      </c>
    </row>
    <row r="9659" spans="6:9" x14ac:dyDescent="0.3">
      <c r="F9659" s="2">
        <v>9654</v>
      </c>
      <c r="G9659" s="12">
        <f ca="1"/>
        <v>10.681814982211106</v>
      </c>
      <c r="H9659" s="12">
        <v>0.96535000000000004</v>
      </c>
      <c r="I9659" s="12">
        <v>10.672491510669245</v>
      </c>
    </row>
    <row r="9660" spans="6:9" x14ac:dyDescent="0.3">
      <c r="F9660" s="2">
        <v>9655</v>
      </c>
      <c r="G9660" s="12">
        <f ca="1"/>
        <v>10.681849929781825</v>
      </c>
      <c r="H9660" s="12">
        <v>0.96545000000000003</v>
      </c>
      <c r="I9660" s="12">
        <v>10.673069545753691</v>
      </c>
    </row>
    <row r="9661" spans="6:9" x14ac:dyDescent="0.3">
      <c r="F9661" s="2">
        <v>9656</v>
      </c>
      <c r="G9661" s="12">
        <f ca="1"/>
        <v>10.682101044910098</v>
      </c>
      <c r="H9661" s="12">
        <v>0.96555000000000002</v>
      </c>
      <c r="I9661" s="12">
        <v>10.673649256304493</v>
      </c>
    </row>
    <row r="9662" spans="6:9" x14ac:dyDescent="0.3">
      <c r="F9662" s="2">
        <v>9657</v>
      </c>
      <c r="G9662" s="12">
        <f ca="1"/>
        <v>10.682762765205243</v>
      </c>
      <c r="H9662" s="12">
        <v>0.96565000000000001</v>
      </c>
      <c r="I9662" s="12">
        <v>10.674230652062755</v>
      </c>
    </row>
    <row r="9663" spans="6:9" x14ac:dyDescent="0.3">
      <c r="F9663" s="2">
        <v>9658</v>
      </c>
      <c r="G9663" s="12">
        <f ca="1"/>
        <v>10.683204275616754</v>
      </c>
      <c r="H9663" s="12">
        <v>0.96575</v>
      </c>
      <c r="I9663" s="12">
        <v>10.674813742854781</v>
      </c>
    </row>
    <row r="9664" spans="6:9" x14ac:dyDescent="0.3">
      <c r="F9664" s="2">
        <v>9659</v>
      </c>
      <c r="G9664" s="12">
        <f ca="1"/>
        <v>10.683386074066277</v>
      </c>
      <c r="H9664" s="12">
        <v>0.96584999999999999</v>
      </c>
      <c r="I9664" s="12">
        <v>10.675398538593068</v>
      </c>
    </row>
    <row r="9665" spans="6:9" x14ac:dyDescent="0.3">
      <c r="F9665" s="2">
        <v>9660</v>
      </c>
      <c r="G9665" s="12">
        <f ca="1"/>
        <v>10.683669272550217</v>
      </c>
      <c r="H9665" s="12">
        <v>0.96594999999999998</v>
      </c>
      <c r="I9665" s="12">
        <v>10.675985049277323</v>
      </c>
    </row>
    <row r="9666" spans="6:9" x14ac:dyDescent="0.3">
      <c r="F9666" s="2">
        <v>9661</v>
      </c>
      <c r="G9666" s="12">
        <f ca="1"/>
        <v>10.684030840839753</v>
      </c>
      <c r="H9666" s="12">
        <v>0.96604999999999996</v>
      </c>
      <c r="I9666" s="12">
        <v>10.676573284995486</v>
      </c>
    </row>
    <row r="9667" spans="6:9" x14ac:dyDescent="0.3">
      <c r="F9667" s="2">
        <v>9662</v>
      </c>
      <c r="G9667" s="12">
        <f ca="1"/>
        <v>10.684833020649483</v>
      </c>
      <c r="H9667" s="12">
        <v>0.96614999999999995</v>
      </c>
      <c r="I9667" s="12">
        <v>10.67716325592477</v>
      </c>
    </row>
    <row r="9668" spans="6:9" x14ac:dyDescent="0.3">
      <c r="F9668" s="2">
        <v>9663</v>
      </c>
      <c r="G9668" s="12">
        <f ca="1"/>
        <v>10.684997159082213</v>
      </c>
      <c r="H9668" s="12">
        <v>0.96625000000000005</v>
      </c>
      <c r="I9668" s="12">
        <v>10.677754972332719</v>
      </c>
    </row>
    <row r="9669" spans="6:9" x14ac:dyDescent="0.3">
      <c r="F9669" s="2">
        <v>9664</v>
      </c>
      <c r="G9669" s="12">
        <f ca="1"/>
        <v>10.685331965323039</v>
      </c>
      <c r="H9669" s="12">
        <v>0.96635000000000004</v>
      </c>
      <c r="I9669" s="12">
        <v>10.67834844457828</v>
      </c>
    </row>
    <row r="9670" spans="6:9" x14ac:dyDescent="0.3">
      <c r="F9670" s="2">
        <v>9665</v>
      </c>
      <c r="G9670" s="12">
        <f ca="1"/>
        <v>10.685458501967693</v>
      </c>
      <c r="H9670" s="12">
        <v>0.96645000000000003</v>
      </c>
      <c r="I9670" s="12">
        <v>10.678943683112889</v>
      </c>
    </row>
    <row r="9671" spans="6:9" x14ac:dyDescent="0.3">
      <c r="F9671" s="2">
        <v>9666</v>
      </c>
      <c r="G9671" s="12">
        <f ca="1"/>
        <v>10.685573812771025</v>
      </c>
      <c r="H9671" s="12">
        <v>0.96655000000000002</v>
      </c>
      <c r="I9671" s="12">
        <v>10.679540698481579</v>
      </c>
    </row>
    <row r="9672" spans="6:9" x14ac:dyDescent="0.3">
      <c r="F9672" s="2">
        <v>9667</v>
      </c>
      <c r="G9672" s="12">
        <f ca="1"/>
        <v>10.685573860729935</v>
      </c>
      <c r="H9672" s="12">
        <v>0.96665000000000001</v>
      </c>
      <c r="I9672" s="12">
        <v>10.680139501324101</v>
      </c>
    </row>
    <row r="9673" spans="6:9" x14ac:dyDescent="0.3">
      <c r="F9673" s="2">
        <v>9668</v>
      </c>
      <c r="G9673" s="12">
        <f ca="1"/>
        <v>10.686628020196002</v>
      </c>
      <c r="H9673" s="12">
        <v>0.96675</v>
      </c>
      <c r="I9673" s="12">
        <v>10.680740102376054</v>
      </c>
    </row>
    <row r="9674" spans="6:9" x14ac:dyDescent="0.3">
      <c r="F9674" s="2">
        <v>9669</v>
      </c>
      <c r="G9674" s="12">
        <f ca="1"/>
        <v>10.686693109325564</v>
      </c>
      <c r="H9674" s="12">
        <v>0.96684999999999999</v>
      </c>
      <c r="I9674" s="12">
        <v>10.681342512470053</v>
      </c>
    </row>
    <row r="9675" spans="6:9" x14ac:dyDescent="0.3">
      <c r="F9675" s="2">
        <v>9670</v>
      </c>
      <c r="G9675" s="12">
        <f ca="1"/>
        <v>10.687714188472279</v>
      </c>
      <c r="H9675" s="12">
        <v>0.96694999999999998</v>
      </c>
      <c r="I9675" s="12">
        <v>10.681946742536889</v>
      </c>
    </row>
    <row r="9676" spans="6:9" x14ac:dyDescent="0.3">
      <c r="F9676" s="2">
        <v>9671</v>
      </c>
      <c r="G9676" s="12">
        <f ca="1"/>
        <v>10.68773374041481</v>
      </c>
      <c r="H9676" s="12">
        <v>0.96704999999999997</v>
      </c>
      <c r="I9676" s="12">
        <v>10.682552803606724</v>
      </c>
    </row>
    <row r="9677" spans="6:9" x14ac:dyDescent="0.3">
      <c r="F9677" s="2">
        <v>9672</v>
      </c>
      <c r="G9677" s="12">
        <f ca="1"/>
        <v>10.687793492006916</v>
      </c>
      <c r="H9677" s="12">
        <v>0.96714999999999995</v>
      </c>
      <c r="I9677" s="12">
        <v>10.683160706810304</v>
      </c>
    </row>
    <row r="9678" spans="6:9" x14ac:dyDescent="0.3">
      <c r="F9678" s="2">
        <v>9673</v>
      </c>
      <c r="G9678" s="12">
        <f ca="1"/>
        <v>10.688003424757857</v>
      </c>
      <c r="H9678" s="12">
        <v>0.96725000000000005</v>
      </c>
      <c r="I9678" s="12">
        <v>10.683770463380176</v>
      </c>
    </row>
    <row r="9679" spans="6:9" x14ac:dyDescent="0.3">
      <c r="F9679" s="2">
        <v>9674</v>
      </c>
      <c r="G9679" s="12">
        <f ca="1"/>
        <v>10.688365566635962</v>
      </c>
      <c r="H9679" s="12">
        <v>0.96735000000000004</v>
      </c>
      <c r="I9679" s="12">
        <v>10.68438208465194</v>
      </c>
    </row>
    <row r="9680" spans="6:9" x14ac:dyDescent="0.3">
      <c r="F9680" s="2">
        <v>9675</v>
      </c>
      <c r="G9680" s="12">
        <f ca="1"/>
        <v>10.689417582027605</v>
      </c>
      <c r="H9680" s="12">
        <v>0.96745000000000003</v>
      </c>
      <c r="I9680" s="12">
        <v>10.684995582065511</v>
      </c>
    </row>
    <row r="9681" spans="6:9" x14ac:dyDescent="0.3">
      <c r="F9681" s="2">
        <v>9676</v>
      </c>
      <c r="G9681" s="12">
        <f ca="1"/>
        <v>10.689942189134518</v>
      </c>
      <c r="H9681" s="12">
        <v>0.96755000000000002</v>
      </c>
      <c r="I9681" s="12">
        <v>10.685610967166408</v>
      </c>
    </row>
    <row r="9682" spans="6:9" x14ac:dyDescent="0.3">
      <c r="F9682" s="2">
        <v>9677</v>
      </c>
      <c r="G9682" s="12">
        <f ca="1"/>
        <v>10.690114538258829</v>
      </c>
      <c r="H9682" s="12">
        <v>0.96765000000000001</v>
      </c>
      <c r="I9682" s="12">
        <v>10.686228251607046</v>
      </c>
    </row>
    <row r="9683" spans="6:9" x14ac:dyDescent="0.3">
      <c r="F9683" s="2">
        <v>9678</v>
      </c>
      <c r="G9683" s="12">
        <f ca="1"/>
        <v>10.69093849992362</v>
      </c>
      <c r="H9683" s="12">
        <v>0.96775</v>
      </c>
      <c r="I9683" s="12">
        <v>10.686847447148072</v>
      </c>
    </row>
    <row r="9684" spans="6:9" x14ac:dyDescent="0.3">
      <c r="F9684" s="2">
        <v>9679</v>
      </c>
      <c r="G9684" s="12">
        <f ca="1"/>
        <v>10.69156764330649</v>
      </c>
      <c r="H9684" s="12">
        <v>0.96784999999999999</v>
      </c>
      <c r="I9684" s="12">
        <v>10.687468565659701</v>
      </c>
    </row>
    <row r="9685" spans="6:9" x14ac:dyDescent="0.3">
      <c r="F9685" s="2">
        <v>9680</v>
      </c>
      <c r="G9685" s="12">
        <f ca="1"/>
        <v>10.692236916303287</v>
      </c>
      <c r="H9685" s="12">
        <v>0.96794999999999998</v>
      </c>
      <c r="I9685" s="12">
        <v>10.688091619123092</v>
      </c>
    </row>
    <row r="9686" spans="6:9" x14ac:dyDescent="0.3">
      <c r="F9686" s="2">
        <v>9681</v>
      </c>
      <c r="G9686" s="12">
        <f ca="1"/>
        <v>10.694191122080762</v>
      </c>
      <c r="H9686" s="12">
        <v>0.96804999999999997</v>
      </c>
      <c r="I9686" s="12">
        <v>10.688716619631718</v>
      </c>
    </row>
    <row r="9687" spans="6:9" x14ac:dyDescent="0.3">
      <c r="F9687" s="2">
        <v>9682</v>
      </c>
      <c r="G9687" s="12">
        <f ca="1"/>
        <v>10.694292259381248</v>
      </c>
      <c r="H9687" s="12">
        <v>0.96814999999999996</v>
      </c>
      <c r="I9687" s="12">
        <v>10.689343579392792</v>
      </c>
    </row>
    <row r="9688" spans="6:9" x14ac:dyDescent="0.3">
      <c r="F9688" s="2">
        <v>9683</v>
      </c>
      <c r="G9688" s="12">
        <f ca="1"/>
        <v>10.696497676295603</v>
      </c>
      <c r="H9688" s="12">
        <v>0.96825000000000006</v>
      </c>
      <c r="I9688" s="12">
        <v>10.689972510728687</v>
      </c>
    </row>
    <row r="9689" spans="6:9" x14ac:dyDescent="0.3">
      <c r="F9689" s="2">
        <v>9684</v>
      </c>
      <c r="G9689" s="12">
        <f ca="1"/>
        <v>10.696923785244556</v>
      </c>
      <c r="H9689" s="12">
        <v>0.96835000000000004</v>
      </c>
      <c r="I9689" s="12">
        <v>10.69060342607839</v>
      </c>
    </row>
    <row r="9690" spans="6:9" x14ac:dyDescent="0.3">
      <c r="F9690" s="2">
        <v>9685</v>
      </c>
      <c r="G9690" s="12">
        <f ca="1"/>
        <v>10.69700293374073</v>
      </c>
      <c r="H9690" s="12">
        <v>0.96845000000000003</v>
      </c>
      <c r="I9690" s="12">
        <v>10.691236337998983</v>
      </c>
    </row>
    <row r="9691" spans="6:9" x14ac:dyDescent="0.3">
      <c r="F9691" s="2">
        <v>9686</v>
      </c>
      <c r="G9691" s="12">
        <f ca="1"/>
        <v>10.697013722835203</v>
      </c>
      <c r="H9691" s="12">
        <v>0.96855000000000002</v>
      </c>
      <c r="I9691" s="12">
        <v>10.691871259167138</v>
      </c>
    </row>
    <row r="9692" spans="6:9" x14ac:dyDescent="0.3">
      <c r="F9692" s="2">
        <v>9687</v>
      </c>
      <c r="G9692" s="12">
        <f ca="1"/>
        <v>10.697978212860146</v>
      </c>
      <c r="H9692" s="12">
        <v>0.96865000000000001</v>
      </c>
      <c r="I9692" s="12">
        <v>10.692508202380642</v>
      </c>
    </row>
    <row r="9693" spans="6:9" x14ac:dyDescent="0.3">
      <c r="F9693" s="2">
        <v>9688</v>
      </c>
      <c r="G9693" s="12">
        <f ca="1"/>
        <v>10.698732700469073</v>
      </c>
      <c r="H9693" s="12">
        <v>0.96875</v>
      </c>
      <c r="I9693" s="12">
        <v>10.693147180559945</v>
      </c>
    </row>
    <row r="9694" spans="6:9" x14ac:dyDescent="0.3">
      <c r="F9694" s="2">
        <v>9689</v>
      </c>
      <c r="G9694" s="12">
        <f ca="1"/>
        <v>10.699613741471714</v>
      </c>
      <c r="H9694" s="12">
        <v>0.96884999999999999</v>
      </c>
      <c r="I9694" s="12">
        <v>10.693788206749735</v>
      </c>
    </row>
    <row r="9695" spans="6:9" x14ac:dyDescent="0.3">
      <c r="F9695" s="2">
        <v>9690</v>
      </c>
      <c r="G9695" s="12">
        <f ca="1"/>
        <v>10.700397151899617</v>
      </c>
      <c r="H9695" s="12">
        <v>0.96894999999999998</v>
      </c>
      <c r="I9695" s="12">
        <v>10.69443129412053</v>
      </c>
    </row>
    <row r="9696" spans="6:9" x14ac:dyDescent="0.3">
      <c r="F9696" s="2">
        <v>9691</v>
      </c>
      <c r="G9696" s="12">
        <f ca="1"/>
        <v>10.700548586529749</v>
      </c>
      <c r="H9696" s="12">
        <v>0.96904999999999997</v>
      </c>
      <c r="I9696" s="12">
        <v>10.695076455970305</v>
      </c>
    </row>
    <row r="9697" spans="6:9" x14ac:dyDescent="0.3">
      <c r="F9697" s="2">
        <v>9692</v>
      </c>
      <c r="G9697" s="12">
        <f ca="1"/>
        <v>10.70075434540496</v>
      </c>
      <c r="H9697" s="12">
        <v>0.96914999999999996</v>
      </c>
      <c r="I9697" s="12">
        <v>10.695723705726147</v>
      </c>
    </row>
    <row r="9698" spans="6:9" x14ac:dyDescent="0.3">
      <c r="F9698" s="2">
        <v>9693</v>
      </c>
      <c r="G9698" s="12">
        <f ca="1"/>
        <v>10.70077772224521</v>
      </c>
      <c r="H9698" s="12">
        <v>0.96924999999999994</v>
      </c>
      <c r="I9698" s="12">
        <v>10.696373056945921</v>
      </c>
    </row>
    <row r="9699" spans="6:9" x14ac:dyDescent="0.3">
      <c r="F9699" s="2">
        <v>9694</v>
      </c>
      <c r="G9699" s="12">
        <f ca="1"/>
        <v>10.700966230444029</v>
      </c>
      <c r="H9699" s="12">
        <v>0.96935000000000004</v>
      </c>
      <c r="I9699" s="12">
        <v>10.697024523319984</v>
      </c>
    </row>
    <row r="9700" spans="6:9" x14ac:dyDescent="0.3">
      <c r="F9700" s="2">
        <v>9695</v>
      </c>
      <c r="G9700" s="12">
        <f ca="1"/>
        <v>10.701207907153295</v>
      </c>
      <c r="H9700" s="12">
        <v>0.96945000000000003</v>
      </c>
      <c r="I9700" s="12">
        <v>10.697678118672906</v>
      </c>
    </row>
    <row r="9701" spans="6:9" x14ac:dyDescent="0.3">
      <c r="F9701" s="2">
        <v>9696</v>
      </c>
      <c r="G9701" s="12">
        <f ca="1"/>
        <v>10.701851863321608</v>
      </c>
      <c r="H9701" s="12">
        <v>0.96955000000000002</v>
      </c>
      <c r="I9701" s="12">
        <v>10.698333856965247</v>
      </c>
    </row>
    <row r="9702" spans="6:9" x14ac:dyDescent="0.3">
      <c r="F9702" s="2">
        <v>9697</v>
      </c>
      <c r="G9702" s="12">
        <f ca="1"/>
        <v>10.702755893949911</v>
      </c>
      <c r="H9702" s="12">
        <v>0.96965000000000001</v>
      </c>
      <c r="I9702" s="12">
        <v>10.698991752295326</v>
      </c>
    </row>
    <row r="9703" spans="6:9" x14ac:dyDescent="0.3">
      <c r="F9703" s="2">
        <v>9698</v>
      </c>
      <c r="G9703" s="12">
        <f ca="1"/>
        <v>10.703758275295833</v>
      </c>
      <c r="H9703" s="12">
        <v>0.96975</v>
      </c>
      <c r="I9703" s="12">
        <v>10.699651818901057</v>
      </c>
    </row>
    <row r="9704" spans="6:9" x14ac:dyDescent="0.3">
      <c r="F9704" s="2">
        <v>9699</v>
      </c>
      <c r="G9704" s="12">
        <f ca="1"/>
        <v>10.703981942002185</v>
      </c>
      <c r="H9704" s="12">
        <v>0.96984999999999999</v>
      </c>
      <c r="I9704" s="12">
        <v>10.700314071161788</v>
      </c>
    </row>
    <row r="9705" spans="6:9" x14ac:dyDescent="0.3">
      <c r="F9705" s="2">
        <v>9700</v>
      </c>
      <c r="G9705" s="12">
        <f ca="1"/>
        <v>10.70448743405459</v>
      </c>
      <c r="H9705" s="12">
        <v>0.96994999999999998</v>
      </c>
      <c r="I9705" s="12">
        <v>10.700978523600185</v>
      </c>
    </row>
    <row r="9706" spans="6:9" x14ac:dyDescent="0.3">
      <c r="F9706" s="2">
        <v>9701</v>
      </c>
      <c r="G9706" s="12">
        <f ca="1"/>
        <v>10.705210506608772</v>
      </c>
      <c r="H9706" s="12">
        <v>0.97004999999999997</v>
      </c>
      <c r="I9706" s="12">
        <v>10.701645190884136</v>
      </c>
    </row>
    <row r="9707" spans="6:9" x14ac:dyDescent="0.3">
      <c r="F9707" s="2">
        <v>9702</v>
      </c>
      <c r="G9707" s="12">
        <f ca="1"/>
        <v>10.706208088275405</v>
      </c>
      <c r="H9707" s="12">
        <v>0.97014999999999996</v>
      </c>
      <c r="I9707" s="12">
        <v>10.702314087828706</v>
      </c>
    </row>
    <row r="9708" spans="6:9" x14ac:dyDescent="0.3">
      <c r="F9708" s="2">
        <v>9703</v>
      </c>
      <c r="G9708" s="12">
        <f ca="1"/>
        <v>10.706246369201248</v>
      </c>
      <c r="H9708" s="12">
        <v>0.97024999999999995</v>
      </c>
      <c r="I9708" s="12">
        <v>10.702985229398099</v>
      </c>
    </row>
    <row r="9709" spans="6:9" x14ac:dyDescent="0.3">
      <c r="F9709" s="2">
        <v>9704</v>
      </c>
      <c r="G9709" s="12">
        <f ca="1"/>
        <v>10.70666246238407</v>
      </c>
      <c r="H9709" s="12">
        <v>0.97035000000000005</v>
      </c>
      <c r="I9709" s="12">
        <v>10.703658630707681</v>
      </c>
    </row>
    <row r="9710" spans="6:9" x14ac:dyDescent="0.3">
      <c r="F9710" s="2">
        <v>9705</v>
      </c>
      <c r="G9710" s="12">
        <f ca="1"/>
        <v>10.706929754007593</v>
      </c>
      <c r="H9710" s="12">
        <v>0.97045000000000003</v>
      </c>
      <c r="I9710" s="12">
        <v>10.704334307026006</v>
      </c>
    </row>
    <row r="9711" spans="6:9" x14ac:dyDescent="0.3">
      <c r="F9711" s="2">
        <v>9706</v>
      </c>
      <c r="G9711" s="12">
        <f ca="1"/>
        <v>10.707062748835371</v>
      </c>
      <c r="H9711" s="12">
        <v>0.97055000000000002</v>
      </c>
      <c r="I9711" s="12">
        <v>10.705012273776909</v>
      </c>
    </row>
    <row r="9712" spans="6:9" x14ac:dyDescent="0.3">
      <c r="F9712" s="2">
        <v>9707</v>
      </c>
      <c r="G9712" s="12">
        <f ca="1"/>
        <v>10.707582863892382</v>
      </c>
      <c r="H9712" s="12">
        <v>0.97065000000000001</v>
      </c>
      <c r="I9712" s="12">
        <v>10.705692546541606</v>
      </c>
    </row>
    <row r="9713" spans="6:9" x14ac:dyDescent="0.3">
      <c r="F9713" s="2">
        <v>9708</v>
      </c>
      <c r="G9713" s="12">
        <f ca="1"/>
        <v>10.707979525881594</v>
      </c>
      <c r="H9713" s="12">
        <v>0.97075</v>
      </c>
      <c r="I9713" s="12">
        <v>10.706375141060855</v>
      </c>
    </row>
    <row r="9714" spans="6:9" x14ac:dyDescent="0.3">
      <c r="F9714" s="2">
        <v>9709</v>
      </c>
      <c r="G9714" s="12">
        <f ca="1"/>
        <v>10.708105315816686</v>
      </c>
      <c r="H9714" s="12">
        <v>0.97084999999999999</v>
      </c>
      <c r="I9714" s="12">
        <v>10.707060073237127</v>
      </c>
    </row>
    <row r="9715" spans="6:9" x14ac:dyDescent="0.3">
      <c r="F9715" s="2">
        <v>9710</v>
      </c>
      <c r="G9715" s="12">
        <f ca="1"/>
        <v>10.708217492465449</v>
      </c>
      <c r="H9715" s="12">
        <v>0.97094999999999998</v>
      </c>
      <c r="I9715" s="12">
        <v>10.707747359136842</v>
      </c>
    </row>
    <row r="9716" spans="6:9" x14ac:dyDescent="0.3">
      <c r="F9716" s="2">
        <v>9711</v>
      </c>
      <c r="G9716" s="12">
        <f ca="1"/>
        <v>10.708362935004157</v>
      </c>
      <c r="H9716" s="12">
        <v>0.97104999999999997</v>
      </c>
      <c r="I9716" s="12">
        <v>10.708437014992626</v>
      </c>
    </row>
    <row r="9717" spans="6:9" x14ac:dyDescent="0.3">
      <c r="F9717" s="2">
        <v>9712</v>
      </c>
      <c r="G9717" s="12">
        <f ca="1"/>
        <v>10.708424707741509</v>
      </c>
      <c r="H9717" s="12">
        <v>0.97114999999999996</v>
      </c>
      <c r="I9717" s="12">
        <v>10.709129057205605</v>
      </c>
    </row>
    <row r="9718" spans="6:9" x14ac:dyDescent="0.3">
      <c r="F9718" s="2">
        <v>9713</v>
      </c>
      <c r="G9718" s="12">
        <f ca="1"/>
        <v>10.708537856919431</v>
      </c>
      <c r="H9718" s="12">
        <v>0.97124999999999995</v>
      </c>
      <c r="I9718" s="12">
        <v>10.709823502347755</v>
      </c>
    </row>
    <row r="9719" spans="6:9" x14ac:dyDescent="0.3">
      <c r="F9719" s="2">
        <v>9714</v>
      </c>
      <c r="G9719" s="12">
        <f ca="1"/>
        <v>10.709166806865115</v>
      </c>
      <c r="H9719" s="12">
        <v>0.97135000000000005</v>
      </c>
      <c r="I9719" s="12">
        <v>10.710520367164278</v>
      </c>
    </row>
    <row r="9720" spans="6:9" x14ac:dyDescent="0.3">
      <c r="F9720" s="2">
        <v>9715</v>
      </c>
      <c r="G9720" s="12">
        <f ca="1"/>
        <v>10.709271182118366</v>
      </c>
      <c r="H9720" s="12">
        <v>0.97145000000000004</v>
      </c>
      <c r="I9720" s="12">
        <v>10.711219668576025</v>
      </c>
    </row>
    <row r="9721" spans="6:9" x14ac:dyDescent="0.3">
      <c r="F9721" s="2">
        <v>9716</v>
      </c>
      <c r="G9721" s="12">
        <f ca="1"/>
        <v>10.709387543423128</v>
      </c>
      <c r="H9721" s="12">
        <v>0.97155000000000002</v>
      </c>
      <c r="I9721" s="12">
        <v>10.711921423681959</v>
      </c>
    </row>
    <row r="9722" spans="6:9" x14ac:dyDescent="0.3">
      <c r="F9722" s="2">
        <v>9717</v>
      </c>
      <c r="G9722" s="12">
        <f ca="1"/>
        <v>10.709745341376113</v>
      </c>
      <c r="H9722" s="12">
        <v>0.97165000000000001</v>
      </c>
      <c r="I9722" s="12">
        <v>10.712625649761675</v>
      </c>
    </row>
    <row r="9723" spans="6:9" x14ac:dyDescent="0.3">
      <c r="F9723" s="2">
        <v>9718</v>
      </c>
      <c r="G9723" s="12">
        <f ca="1"/>
        <v>10.712059269139328</v>
      </c>
      <c r="H9723" s="12">
        <v>0.97175</v>
      </c>
      <c r="I9723" s="12">
        <v>10.713332364277937</v>
      </c>
    </row>
    <row r="9724" spans="6:9" x14ac:dyDescent="0.3">
      <c r="F9724" s="2">
        <v>9719</v>
      </c>
      <c r="G9724" s="12">
        <f ca="1"/>
        <v>10.712162903271722</v>
      </c>
      <c r="H9724" s="12">
        <v>0.97184999999999999</v>
      </c>
      <c r="I9724" s="12">
        <v>10.714041584879288</v>
      </c>
    </row>
    <row r="9725" spans="6:9" x14ac:dyDescent="0.3">
      <c r="F9725" s="2">
        <v>9720</v>
      </c>
      <c r="G9725" s="12">
        <f ca="1"/>
        <v>10.712409835828568</v>
      </c>
      <c r="H9725" s="12">
        <v>0.97194999999999998</v>
      </c>
      <c r="I9725" s="12">
        <v>10.714753329402686</v>
      </c>
    </row>
    <row r="9726" spans="6:9" x14ac:dyDescent="0.3">
      <c r="F9726" s="2">
        <v>9721</v>
      </c>
      <c r="G9726" s="12">
        <f ca="1"/>
        <v>10.712819467170313</v>
      </c>
      <c r="H9726" s="12">
        <v>0.97204999999999997</v>
      </c>
      <c r="I9726" s="12">
        <v>10.715467615876205</v>
      </c>
    </row>
    <row r="9727" spans="6:9" x14ac:dyDescent="0.3">
      <c r="F9727" s="2">
        <v>9722</v>
      </c>
      <c r="G9727" s="12">
        <f ca="1"/>
        <v>10.714521793430144</v>
      </c>
      <c r="H9727" s="12">
        <v>0.97214999999999996</v>
      </c>
      <c r="I9727" s="12">
        <v>10.716184462521769</v>
      </c>
    </row>
    <row r="9728" spans="6:9" x14ac:dyDescent="0.3">
      <c r="F9728" s="2">
        <v>9723</v>
      </c>
      <c r="G9728" s="12">
        <f ca="1"/>
        <v>10.714623633900398</v>
      </c>
      <c r="H9728" s="12">
        <v>0.97224999999999995</v>
      </c>
      <c r="I9728" s="12">
        <v>10.716903887757939</v>
      </c>
    </row>
    <row r="9729" spans="6:9" x14ac:dyDescent="0.3">
      <c r="F9729" s="2">
        <v>9724</v>
      </c>
      <c r="G9729" s="12">
        <f ca="1"/>
        <v>10.715255298481988</v>
      </c>
      <c r="H9729" s="12">
        <v>0.97235000000000005</v>
      </c>
      <c r="I9729" s="12">
        <v>10.717625910202759</v>
      </c>
    </row>
    <row r="9730" spans="6:9" x14ac:dyDescent="0.3">
      <c r="F9730" s="2">
        <v>9725</v>
      </c>
      <c r="G9730" s="12">
        <f ca="1"/>
        <v>10.715361163008035</v>
      </c>
      <c r="H9730" s="12">
        <v>0.97245000000000004</v>
      </c>
      <c r="I9730" s="12">
        <v>10.718350548676643</v>
      </c>
    </row>
    <row r="9731" spans="6:9" x14ac:dyDescent="0.3">
      <c r="F9731" s="2">
        <v>9726</v>
      </c>
      <c r="G9731" s="12">
        <f ca="1"/>
        <v>10.71591863567569</v>
      </c>
      <c r="H9731" s="12">
        <v>0.97255000000000003</v>
      </c>
      <c r="I9731" s="12">
        <v>10.719077822205319</v>
      </c>
    </row>
    <row r="9732" spans="6:9" x14ac:dyDescent="0.3">
      <c r="F9732" s="2">
        <v>9727</v>
      </c>
      <c r="G9732" s="12">
        <f ca="1"/>
        <v>10.716096761899173</v>
      </c>
      <c r="H9732" s="12">
        <v>0.97265000000000001</v>
      </c>
      <c r="I9732" s="12">
        <v>10.719807750022829</v>
      </c>
    </row>
    <row r="9733" spans="6:9" x14ac:dyDescent="0.3">
      <c r="F9733" s="2">
        <v>9728</v>
      </c>
      <c r="G9733" s="12">
        <f ca="1"/>
        <v>10.717008763577894</v>
      </c>
      <c r="H9733" s="12">
        <v>0.97275</v>
      </c>
      <c r="I9733" s="12">
        <v>10.720540351574577</v>
      </c>
    </row>
    <row r="9734" spans="6:9" x14ac:dyDescent="0.3">
      <c r="F9734" s="2">
        <v>9729</v>
      </c>
      <c r="G9734" s="12">
        <f ca="1"/>
        <v>10.718481111830458</v>
      </c>
      <c r="H9734" s="12">
        <v>0.97284999999999999</v>
      </c>
      <c r="I9734" s="12">
        <v>10.721275646520439</v>
      </c>
    </row>
    <row r="9735" spans="6:9" x14ac:dyDescent="0.3">
      <c r="F9735" s="2">
        <v>9730</v>
      </c>
      <c r="G9735" s="12">
        <f ca="1"/>
        <v>10.718566347562728</v>
      </c>
      <c r="H9735" s="12">
        <v>0.97294999999999998</v>
      </c>
      <c r="I9735" s="12">
        <v>10.722013654737928</v>
      </c>
    </row>
    <row r="9736" spans="6:9" x14ac:dyDescent="0.3">
      <c r="F9736" s="2">
        <v>9731</v>
      </c>
      <c r="G9736" s="12">
        <f ca="1"/>
        <v>10.720756419452304</v>
      </c>
      <c r="H9736" s="12">
        <v>0.97304999999999997</v>
      </c>
      <c r="I9736" s="12">
        <v>10.722754396325426</v>
      </c>
    </row>
    <row r="9737" spans="6:9" x14ac:dyDescent="0.3">
      <c r="F9737" s="2">
        <v>9732</v>
      </c>
      <c r="G9737" s="12">
        <f ca="1"/>
        <v>10.720928113895949</v>
      </c>
      <c r="H9737" s="12">
        <v>0.97314999999999996</v>
      </c>
      <c r="I9737" s="12">
        <v>10.723497891605453</v>
      </c>
    </row>
    <row r="9738" spans="6:9" x14ac:dyDescent="0.3">
      <c r="F9738" s="2">
        <v>9733</v>
      </c>
      <c r="G9738" s="12">
        <f ca="1"/>
        <v>10.72100535968519</v>
      </c>
      <c r="H9738" s="12">
        <v>0.97324999999999995</v>
      </c>
      <c r="I9738" s="12">
        <v>10.724244161128023</v>
      </c>
    </row>
    <row r="9739" spans="6:9" x14ac:dyDescent="0.3">
      <c r="F9739" s="2">
        <v>9734</v>
      </c>
      <c r="G9739" s="12">
        <f ca="1"/>
        <v>10.721318121979827</v>
      </c>
      <c r="H9739" s="12">
        <v>0.97335000000000005</v>
      </c>
      <c r="I9739" s="12">
        <v>10.724993225674057</v>
      </c>
    </row>
    <row r="9740" spans="6:9" x14ac:dyDescent="0.3">
      <c r="F9740" s="2">
        <v>9735</v>
      </c>
      <c r="G9740" s="12">
        <f ca="1"/>
        <v>10.722319710045726</v>
      </c>
      <c r="H9740" s="12">
        <v>0.97345000000000004</v>
      </c>
      <c r="I9740" s="12">
        <v>10.725745106258838</v>
      </c>
    </row>
    <row r="9741" spans="6:9" x14ac:dyDescent="0.3">
      <c r="F9741" s="2">
        <v>9736</v>
      </c>
      <c r="G9741" s="12">
        <f ca="1"/>
        <v>10.722523599117583</v>
      </c>
      <c r="H9741" s="12">
        <v>0.97355000000000003</v>
      </c>
      <c r="I9741" s="12">
        <v>10.726499824135566</v>
      </c>
    </row>
    <row r="9742" spans="6:9" x14ac:dyDescent="0.3">
      <c r="F9742" s="2">
        <v>9737</v>
      </c>
      <c r="G9742" s="12">
        <f ca="1"/>
        <v>10.723150410935309</v>
      </c>
      <c r="H9742" s="12">
        <v>0.97365000000000002</v>
      </c>
      <c r="I9742" s="12">
        <v>10.727257400798953</v>
      </c>
    </row>
    <row r="9743" spans="6:9" x14ac:dyDescent="0.3">
      <c r="F9743" s="2">
        <v>9738</v>
      </c>
      <c r="G9743" s="12">
        <f ca="1"/>
        <v>10.72378751068333</v>
      </c>
      <c r="H9743" s="12">
        <v>0.97375</v>
      </c>
      <c r="I9743" s="12">
        <v>10.728017857988901</v>
      </c>
    </row>
    <row r="9744" spans="6:9" x14ac:dyDescent="0.3">
      <c r="F9744" s="2">
        <v>9739</v>
      </c>
      <c r="G9744" s="12">
        <f ca="1"/>
        <v>10.72403154094542</v>
      </c>
      <c r="H9744" s="12">
        <v>0.97384999999999999</v>
      </c>
      <c r="I9744" s="12">
        <v>10.728781217694241</v>
      </c>
    </row>
    <row r="9745" spans="6:9" x14ac:dyDescent="0.3">
      <c r="F9745" s="2">
        <v>9740</v>
      </c>
      <c r="G9745" s="12">
        <f ca="1"/>
        <v>10.724568756220973</v>
      </c>
      <c r="H9745" s="12">
        <v>0.97394999999999998</v>
      </c>
      <c r="I9745" s="12">
        <v>10.729547502156553</v>
      </c>
    </row>
    <row r="9746" spans="6:9" x14ac:dyDescent="0.3">
      <c r="F9746" s="2">
        <v>9741</v>
      </c>
      <c r="G9746" s="12">
        <f ca="1"/>
        <v>10.724934903547592</v>
      </c>
      <c r="H9746" s="12">
        <v>0.97404999999999997</v>
      </c>
      <c r="I9746" s="12">
        <v>10.730316733874048</v>
      </c>
    </row>
    <row r="9747" spans="6:9" x14ac:dyDescent="0.3">
      <c r="F9747" s="2">
        <v>9742</v>
      </c>
      <c r="G9747" s="12">
        <f ca="1"/>
        <v>10.725321533249023</v>
      </c>
      <c r="H9747" s="12">
        <v>0.97414999999999996</v>
      </c>
      <c r="I9747" s="12">
        <v>10.731088935605539</v>
      </c>
    </row>
    <row r="9748" spans="6:9" x14ac:dyDescent="0.3">
      <c r="F9748" s="2">
        <v>9743</v>
      </c>
      <c r="G9748" s="12">
        <f ca="1"/>
        <v>10.725344350482525</v>
      </c>
      <c r="H9748" s="12">
        <v>0.97424999999999995</v>
      </c>
      <c r="I9748" s="12">
        <v>10.731864130374477</v>
      </c>
    </row>
    <row r="9749" spans="6:9" x14ac:dyDescent="0.3">
      <c r="F9749" s="2">
        <v>9744</v>
      </c>
      <c r="G9749" s="12">
        <f ca="1"/>
        <v>10.725400116186552</v>
      </c>
      <c r="H9749" s="12">
        <v>0.97435000000000005</v>
      </c>
      <c r="I9749" s="12">
        <v>10.732642341473072</v>
      </c>
    </row>
    <row r="9750" spans="6:9" x14ac:dyDescent="0.3">
      <c r="F9750" s="2">
        <v>9745</v>
      </c>
      <c r="G9750" s="12">
        <f ca="1"/>
        <v>10.728158581260768</v>
      </c>
      <c r="H9750" s="12">
        <v>0.97445000000000004</v>
      </c>
      <c r="I9750" s="12">
        <v>10.733423592466485</v>
      </c>
    </row>
    <row r="9751" spans="6:9" x14ac:dyDescent="0.3">
      <c r="F9751" s="2">
        <v>9746</v>
      </c>
      <c r="G9751" s="12">
        <f ca="1"/>
        <v>10.730690481143798</v>
      </c>
      <c r="H9751" s="12">
        <v>0.97455000000000003</v>
      </c>
      <c r="I9751" s="12">
        <v>10.734207907197121</v>
      </c>
    </row>
    <row r="9752" spans="6:9" x14ac:dyDescent="0.3">
      <c r="F9752" s="2">
        <v>9747</v>
      </c>
      <c r="G9752" s="12">
        <f ca="1"/>
        <v>10.732379325696769</v>
      </c>
      <c r="H9752" s="12">
        <v>0.97465000000000002</v>
      </c>
      <c r="I9752" s="12">
        <v>10.734995309788989</v>
      </c>
    </row>
    <row r="9753" spans="6:9" x14ac:dyDescent="0.3">
      <c r="F9753" s="2">
        <v>9748</v>
      </c>
      <c r="G9753" s="12">
        <f ca="1"/>
        <v>10.733597838580691</v>
      </c>
      <c r="H9753" s="12">
        <v>0.97475000000000001</v>
      </c>
      <c r="I9753" s="12">
        <v>10.735785824652154</v>
      </c>
    </row>
    <row r="9754" spans="6:9" x14ac:dyDescent="0.3">
      <c r="F9754" s="2">
        <v>9749</v>
      </c>
      <c r="G9754" s="12">
        <f ca="1"/>
        <v>10.73424500497517</v>
      </c>
      <c r="H9754" s="12">
        <v>0.97484999999999999</v>
      </c>
      <c r="I9754" s="12">
        <v>10.736579476487277</v>
      </c>
    </row>
    <row r="9755" spans="6:9" x14ac:dyDescent="0.3">
      <c r="F9755" s="2">
        <v>9750</v>
      </c>
      <c r="G9755" s="12">
        <f ca="1"/>
        <v>10.736363783983501</v>
      </c>
      <c r="H9755" s="12">
        <v>0.97494999999999998</v>
      </c>
      <c r="I9755" s="12">
        <v>10.737376290290253</v>
      </c>
    </row>
    <row r="9756" spans="6:9" x14ac:dyDescent="0.3">
      <c r="F9756" s="2">
        <v>9751</v>
      </c>
      <c r="G9756" s="12">
        <f ca="1"/>
        <v>10.736369581862755</v>
      </c>
      <c r="H9756" s="12">
        <v>0.97504999999999997</v>
      </c>
      <c r="I9756" s="12">
        <v>10.738176291356922</v>
      </c>
    </row>
    <row r="9757" spans="6:9" x14ac:dyDescent="0.3">
      <c r="F9757" s="2">
        <v>9752</v>
      </c>
      <c r="G9757" s="12">
        <f ca="1"/>
        <v>10.737416726171125</v>
      </c>
      <c r="H9757" s="12">
        <v>0.97514999999999996</v>
      </c>
      <c r="I9757" s="12">
        <v>10.738979505287899</v>
      </c>
    </row>
    <row r="9758" spans="6:9" x14ac:dyDescent="0.3">
      <c r="F9758" s="2">
        <v>9753</v>
      </c>
      <c r="G9758" s="12">
        <f ca="1"/>
        <v>10.738436471060043</v>
      </c>
      <c r="H9758" s="12">
        <v>0.97524999999999995</v>
      </c>
      <c r="I9758" s="12">
        <v>10.739785957993487</v>
      </c>
    </row>
    <row r="9759" spans="6:9" x14ac:dyDescent="0.3">
      <c r="F9759" s="2">
        <v>9754</v>
      </c>
      <c r="G9759" s="12">
        <f ca="1"/>
        <v>10.738822216742536</v>
      </c>
      <c r="H9759" s="12">
        <v>0.97535000000000005</v>
      </c>
      <c r="I9759" s="12">
        <v>10.740595675698689</v>
      </c>
    </row>
    <row r="9760" spans="6:9" x14ac:dyDescent="0.3">
      <c r="F9760" s="2">
        <v>9755</v>
      </c>
      <c r="G9760" s="12">
        <f ca="1"/>
        <v>10.739951873783909</v>
      </c>
      <c r="H9760" s="12">
        <v>0.97545000000000004</v>
      </c>
      <c r="I9760" s="12">
        <v>10.741408684948322</v>
      </c>
    </row>
    <row r="9761" spans="6:9" x14ac:dyDescent="0.3">
      <c r="F9761" s="2">
        <v>9756</v>
      </c>
      <c r="G9761" s="12">
        <f ca="1"/>
        <v>10.74022443810032</v>
      </c>
      <c r="H9761" s="12">
        <v>0.97555000000000003</v>
      </c>
      <c r="I9761" s="12">
        <v>10.742225012612252</v>
      </c>
    </row>
    <row r="9762" spans="6:9" x14ac:dyDescent="0.3">
      <c r="F9762" s="2">
        <v>9757</v>
      </c>
      <c r="G9762" s="12">
        <f ca="1"/>
        <v>10.740280820806518</v>
      </c>
      <c r="H9762" s="12">
        <v>0.97565000000000002</v>
      </c>
      <c r="I9762" s="12">
        <v>10.743044685890707</v>
      </c>
    </row>
    <row r="9763" spans="6:9" x14ac:dyDescent="0.3">
      <c r="F9763" s="2">
        <v>9758</v>
      </c>
      <c r="G9763" s="12">
        <f ca="1"/>
        <v>10.74241686146539</v>
      </c>
      <c r="H9763" s="12">
        <v>0.97575000000000001</v>
      </c>
      <c r="I9763" s="12">
        <v>10.743867732319728</v>
      </c>
    </row>
    <row r="9764" spans="6:9" x14ac:dyDescent="0.3">
      <c r="F9764" s="2">
        <v>9759</v>
      </c>
      <c r="G9764" s="12">
        <f ca="1"/>
        <v>10.74348808631456</v>
      </c>
      <c r="H9764" s="12">
        <v>0.97585</v>
      </c>
      <c r="I9764" s="12">
        <v>10.744694179776712</v>
      </c>
    </row>
    <row r="9765" spans="6:9" x14ac:dyDescent="0.3">
      <c r="F9765" s="2">
        <v>9760</v>
      </c>
      <c r="G9765" s="12">
        <f ca="1"/>
        <v>10.743599943570581</v>
      </c>
      <c r="H9765" s="12">
        <v>0.97594999999999998</v>
      </c>
      <c r="I9765" s="12">
        <v>10.745524056486072</v>
      </c>
    </row>
    <row r="9766" spans="6:9" x14ac:dyDescent="0.3">
      <c r="F9766" s="2">
        <v>9761</v>
      </c>
      <c r="G9766" s="12">
        <f ca="1"/>
        <v>10.744440563607013</v>
      </c>
      <c r="H9766" s="12">
        <v>0.97604999999999997</v>
      </c>
      <c r="I9766" s="12">
        <v>10.746357391025043</v>
      </c>
    </row>
    <row r="9767" spans="6:9" x14ac:dyDescent="0.3">
      <c r="F9767" s="2">
        <v>9762</v>
      </c>
      <c r="G9767" s="12">
        <f ca="1"/>
        <v>10.746756024321314</v>
      </c>
      <c r="H9767" s="12">
        <v>0.97614999999999996</v>
      </c>
      <c r="I9767" s="12">
        <v>10.747194212329557</v>
      </c>
    </row>
    <row r="9768" spans="6:9" x14ac:dyDescent="0.3">
      <c r="F9768" s="2">
        <v>9763</v>
      </c>
      <c r="G9768" s="12">
        <f ca="1"/>
        <v>10.746896037175485</v>
      </c>
      <c r="H9768" s="12">
        <v>0.97624999999999995</v>
      </c>
      <c r="I9768" s="12">
        <v>10.748034549700296</v>
      </c>
    </row>
    <row r="9769" spans="6:9" x14ac:dyDescent="0.3">
      <c r="F9769" s="2">
        <v>9764</v>
      </c>
      <c r="G9769" s="12">
        <f ca="1"/>
        <v>10.74705559179689</v>
      </c>
      <c r="H9769" s="12">
        <v>0.97635000000000005</v>
      </c>
      <c r="I9769" s="12">
        <v>10.748878432808839</v>
      </c>
    </row>
    <row r="9770" spans="6:9" x14ac:dyDescent="0.3">
      <c r="F9770" s="2">
        <v>9765</v>
      </c>
      <c r="G9770" s="12">
        <f ca="1"/>
        <v>10.74842039596351</v>
      </c>
      <c r="H9770" s="12">
        <v>0.97645000000000004</v>
      </c>
      <c r="I9770" s="12">
        <v>10.749725891703942</v>
      </c>
    </row>
    <row r="9771" spans="6:9" x14ac:dyDescent="0.3">
      <c r="F9771" s="2">
        <v>9766</v>
      </c>
      <c r="G9771" s="12">
        <f ca="1"/>
        <v>10.7486391144697</v>
      </c>
      <c r="H9771" s="12">
        <v>0.97655000000000003</v>
      </c>
      <c r="I9771" s="12">
        <v>10.750576956817969</v>
      </c>
    </row>
    <row r="9772" spans="6:9" x14ac:dyDescent="0.3">
      <c r="F9772" s="2">
        <v>9767</v>
      </c>
      <c r="G9772" s="12">
        <f ca="1"/>
        <v>10.748895167192304</v>
      </c>
      <c r="H9772" s="12">
        <v>0.97665000000000002</v>
      </c>
      <c r="I9772" s="12">
        <v>10.751431658973447</v>
      </c>
    </row>
    <row r="9773" spans="6:9" x14ac:dyDescent="0.3">
      <c r="F9773" s="2">
        <v>9768</v>
      </c>
      <c r="G9773" s="12">
        <f ca="1"/>
        <v>10.749519401273112</v>
      </c>
      <c r="H9773" s="12">
        <v>0.97675000000000001</v>
      </c>
      <c r="I9773" s="12">
        <v>10.752290029389755</v>
      </c>
    </row>
    <row r="9774" spans="6:9" x14ac:dyDescent="0.3">
      <c r="F9774" s="2">
        <v>9769</v>
      </c>
      <c r="G9774" s="12">
        <f ca="1"/>
        <v>10.750302048989466</v>
      </c>
      <c r="H9774" s="12">
        <v>0.97685</v>
      </c>
      <c r="I9774" s="12">
        <v>10.753152099689979</v>
      </c>
    </row>
    <row r="9775" spans="6:9" x14ac:dyDescent="0.3">
      <c r="F9775" s="2">
        <v>9770</v>
      </c>
      <c r="G9775" s="12">
        <f ca="1"/>
        <v>10.752674535010348</v>
      </c>
      <c r="H9775" s="12">
        <v>0.97694999999999999</v>
      </c>
      <c r="I9775" s="12">
        <v>10.754017901907895</v>
      </c>
    </row>
    <row r="9776" spans="6:9" x14ac:dyDescent="0.3">
      <c r="F9776" s="2">
        <v>9771</v>
      </c>
      <c r="G9776" s="12">
        <f ca="1"/>
        <v>10.754589651920901</v>
      </c>
      <c r="H9776" s="12">
        <v>0.97704999999999997</v>
      </c>
      <c r="I9776" s="12">
        <v>10.754887468495117</v>
      </c>
    </row>
    <row r="9777" spans="6:9" x14ac:dyDescent="0.3">
      <c r="F9777" s="2">
        <v>9772</v>
      </c>
      <c r="G9777" s="12">
        <f ca="1"/>
        <v>10.756391459995184</v>
      </c>
      <c r="H9777" s="12">
        <v>0.97714999999999996</v>
      </c>
      <c r="I9777" s="12">
        <v>10.755760832328384</v>
      </c>
    </row>
    <row r="9778" spans="6:9" x14ac:dyDescent="0.3">
      <c r="F9778" s="2">
        <v>9773</v>
      </c>
      <c r="G9778" s="12">
        <f ca="1"/>
        <v>10.757260065860217</v>
      </c>
      <c r="H9778" s="12">
        <v>0.97724999999999995</v>
      </c>
      <c r="I9778" s="12">
        <v>10.756638026717035</v>
      </c>
    </row>
    <row r="9779" spans="6:9" x14ac:dyDescent="0.3">
      <c r="F9779" s="2">
        <v>9774</v>
      </c>
      <c r="G9779" s="12">
        <f ca="1"/>
        <v>10.75729026811595</v>
      </c>
      <c r="H9779" s="12">
        <v>0.97735000000000005</v>
      </c>
      <c r="I9779" s="12">
        <v>10.757519085410619</v>
      </c>
    </row>
    <row r="9780" spans="6:9" x14ac:dyDescent="0.3">
      <c r="F9780" s="2">
        <v>9775</v>
      </c>
      <c r="G9780" s="12">
        <f ca="1"/>
        <v>10.758359811010152</v>
      </c>
      <c r="H9780" s="12">
        <v>0.97745000000000004</v>
      </c>
      <c r="I9780" s="12">
        <v>10.75840404260669</v>
      </c>
    </row>
    <row r="9781" spans="6:9" x14ac:dyDescent="0.3">
      <c r="F9781" s="2">
        <v>9776</v>
      </c>
      <c r="G9781" s="12">
        <f ca="1"/>
        <v>10.758918667335202</v>
      </c>
      <c r="H9781" s="12">
        <v>0.97755000000000003</v>
      </c>
      <c r="I9781" s="12">
        <v>10.759292932958775</v>
      </c>
    </row>
    <row r="9782" spans="6:9" x14ac:dyDescent="0.3">
      <c r="F9782" s="2">
        <v>9777</v>
      </c>
      <c r="G9782" s="12">
        <f ca="1"/>
        <v>10.759770033831618</v>
      </c>
      <c r="H9782" s="12">
        <v>0.97765000000000002</v>
      </c>
      <c r="I9782" s="12">
        <v>10.760185791584512</v>
      </c>
    </row>
    <row r="9783" spans="6:9" x14ac:dyDescent="0.3">
      <c r="F9783" s="2">
        <v>9778</v>
      </c>
      <c r="G9783" s="12">
        <f ca="1"/>
        <v>10.759834820207649</v>
      </c>
      <c r="H9783" s="12">
        <v>0.97775000000000001</v>
      </c>
      <c r="I9783" s="12">
        <v>10.761082654073977</v>
      </c>
    </row>
    <row r="9784" spans="6:9" x14ac:dyDescent="0.3">
      <c r="F9784" s="2">
        <v>9779</v>
      </c>
      <c r="G9784" s="12">
        <f ca="1"/>
        <v>10.760700692221729</v>
      </c>
      <c r="H9784" s="12">
        <v>0.97785</v>
      </c>
      <c r="I9784" s="12">
        <v>10.761983556498198</v>
      </c>
    </row>
    <row r="9785" spans="6:9" x14ac:dyDescent="0.3">
      <c r="F9785" s="2">
        <v>9780</v>
      </c>
      <c r="G9785" s="12">
        <f ca="1"/>
        <v>10.761861187487916</v>
      </c>
      <c r="H9785" s="12">
        <v>0.97794999999999999</v>
      </c>
      <c r="I9785" s="12">
        <v>10.762888535417856</v>
      </c>
    </row>
    <row r="9786" spans="6:9" x14ac:dyDescent="0.3">
      <c r="F9786" s="2">
        <v>9781</v>
      </c>
      <c r="G9786" s="12">
        <f ca="1"/>
        <v>10.762429233285792</v>
      </c>
      <c r="H9786" s="12">
        <v>0.97804999999999997</v>
      </c>
      <c r="I9786" s="12">
        <v>10.763797627892192</v>
      </c>
    </row>
    <row r="9787" spans="6:9" x14ac:dyDescent="0.3">
      <c r="F9787" s="2">
        <v>9782</v>
      </c>
      <c r="G9787" s="12">
        <f ca="1"/>
        <v>10.762493868794058</v>
      </c>
      <c r="H9787" s="12">
        <v>0.97814999999999996</v>
      </c>
      <c r="I9787" s="12">
        <v>10.764710871488107</v>
      </c>
    </row>
    <row r="9788" spans="6:9" x14ac:dyDescent="0.3">
      <c r="F9788" s="2">
        <v>9783</v>
      </c>
      <c r="G9788" s="12">
        <f ca="1"/>
        <v>10.763728233593197</v>
      </c>
      <c r="H9788" s="12">
        <v>0.97824999999999995</v>
      </c>
      <c r="I9788" s="12">
        <v>10.765628304289489</v>
      </c>
    </row>
    <row r="9789" spans="6:9" x14ac:dyDescent="0.3">
      <c r="F9789" s="2">
        <v>9784</v>
      </c>
      <c r="G9789" s="12">
        <f ca="1"/>
        <v>10.765328687138631</v>
      </c>
      <c r="H9789" s="12">
        <v>0.97835000000000005</v>
      </c>
      <c r="I9789" s="12">
        <v>10.766549964906728</v>
      </c>
    </row>
    <row r="9790" spans="6:9" x14ac:dyDescent="0.3">
      <c r="F9790" s="2">
        <v>9785</v>
      </c>
      <c r="G9790" s="12">
        <f ca="1"/>
        <v>10.767044831979222</v>
      </c>
      <c r="H9790" s="12">
        <v>0.97845000000000004</v>
      </c>
      <c r="I9790" s="12">
        <v>10.767475892486477</v>
      </c>
    </row>
    <row r="9791" spans="6:9" x14ac:dyDescent="0.3">
      <c r="F9791" s="2">
        <v>9786</v>
      </c>
      <c r="G9791" s="12">
        <f ca="1"/>
        <v>10.767431350471735</v>
      </c>
      <c r="H9791" s="12">
        <v>0.97855000000000003</v>
      </c>
      <c r="I9791" s="12">
        <v>10.768406126721622</v>
      </c>
    </row>
    <row r="9792" spans="6:9" x14ac:dyDescent="0.3">
      <c r="F9792" s="2">
        <v>9787</v>
      </c>
      <c r="G9792" s="12">
        <f ca="1"/>
        <v>10.768961414512511</v>
      </c>
      <c r="H9792" s="12">
        <v>0.97865000000000002</v>
      </c>
      <c r="I9792" s="12">
        <v>10.769340707861501</v>
      </c>
    </row>
    <row r="9793" spans="6:9" x14ac:dyDescent="0.3">
      <c r="F9793" s="2">
        <v>9788</v>
      </c>
      <c r="G9793" s="12">
        <f ca="1"/>
        <v>10.770326615793877</v>
      </c>
      <c r="H9793" s="12">
        <v>0.97875000000000001</v>
      </c>
      <c r="I9793" s="12">
        <v>10.770279676722343</v>
      </c>
    </row>
    <row r="9794" spans="6:9" x14ac:dyDescent="0.3">
      <c r="F9794" s="2">
        <v>9789</v>
      </c>
      <c r="G9794" s="12">
        <f ca="1"/>
        <v>10.772690580775937</v>
      </c>
      <c r="H9794" s="12">
        <v>0.97885</v>
      </c>
      <c r="I9794" s="12">
        <v>10.77122307469797</v>
      </c>
    </row>
    <row r="9795" spans="6:9" x14ac:dyDescent="0.3">
      <c r="F9795" s="2">
        <v>9790</v>
      </c>
      <c r="G9795" s="12">
        <f ca="1"/>
        <v>10.772775714617472</v>
      </c>
      <c r="H9795" s="12">
        <v>0.97894999999999999</v>
      </c>
      <c r="I9795" s="12">
        <v>10.77217094377075</v>
      </c>
    </row>
    <row r="9796" spans="6:9" x14ac:dyDescent="0.3">
      <c r="F9796" s="2">
        <v>9791</v>
      </c>
      <c r="G9796" s="12">
        <f ca="1"/>
        <v>10.773377054570764</v>
      </c>
      <c r="H9796" s="12">
        <v>0.97904999999999998</v>
      </c>
      <c r="I9796" s="12">
        <v>10.773123326522798</v>
      </c>
    </row>
    <row r="9797" spans="6:9" x14ac:dyDescent="0.3">
      <c r="F9797" s="2">
        <v>9792</v>
      </c>
      <c r="G9797" s="12">
        <f ca="1"/>
        <v>10.773468002779493</v>
      </c>
      <c r="H9797" s="12">
        <v>0.97914999999999996</v>
      </c>
      <c r="I9797" s="12">
        <v>10.774080266147465</v>
      </c>
    </row>
    <row r="9798" spans="6:9" x14ac:dyDescent="0.3">
      <c r="F9798" s="2">
        <v>9793</v>
      </c>
      <c r="G9798" s="12">
        <f ca="1"/>
        <v>10.775709999676218</v>
      </c>
      <c r="H9798" s="12">
        <v>0.97924999999999995</v>
      </c>
      <c r="I9798" s="12">
        <v>10.775041806461086</v>
      </c>
    </row>
    <row r="9799" spans="6:9" x14ac:dyDescent="0.3">
      <c r="F9799" s="2">
        <v>9794</v>
      </c>
      <c r="G9799" s="12">
        <f ca="1"/>
        <v>10.77616075456223</v>
      </c>
      <c r="H9799" s="12">
        <v>0.97935000000000005</v>
      </c>
      <c r="I9799" s="12">
        <v>10.776007991915019</v>
      </c>
    </row>
    <row r="9800" spans="6:9" x14ac:dyDescent="0.3">
      <c r="F9800" s="2">
        <v>9795</v>
      </c>
      <c r="G9800" s="12">
        <f ca="1"/>
        <v>10.77698959632361</v>
      </c>
      <c r="H9800" s="12">
        <v>0.97945000000000004</v>
      </c>
      <c r="I9800" s="12">
        <v>10.77697886760798</v>
      </c>
    </row>
    <row r="9801" spans="6:9" x14ac:dyDescent="0.3">
      <c r="F9801" s="2">
        <v>9796</v>
      </c>
      <c r="G9801" s="12">
        <f ca="1"/>
        <v>10.780791563485874</v>
      </c>
      <c r="H9801" s="12">
        <v>0.97955000000000003</v>
      </c>
      <c r="I9801" s="12">
        <v>10.777954479298666</v>
      </c>
    </row>
    <row r="9802" spans="6:9" x14ac:dyDescent="0.3">
      <c r="F9802" s="2">
        <v>9797</v>
      </c>
      <c r="G9802" s="12">
        <f ca="1"/>
        <v>10.782466709667444</v>
      </c>
      <c r="H9802" s="12">
        <v>0.97965000000000002</v>
      </c>
      <c r="I9802" s="12">
        <v>10.778934873418708</v>
      </c>
    </row>
    <row r="9803" spans="6:9" x14ac:dyDescent="0.3">
      <c r="F9803" s="2">
        <v>9798</v>
      </c>
      <c r="G9803" s="12">
        <f ca="1"/>
        <v>10.78338765919748</v>
      </c>
      <c r="H9803" s="12">
        <v>0.97975000000000001</v>
      </c>
      <c r="I9803" s="12">
        <v>10.779920097085919</v>
      </c>
    </row>
    <row r="9804" spans="6:9" x14ac:dyDescent="0.3">
      <c r="F9804" s="2">
        <v>9799</v>
      </c>
      <c r="G9804" s="12">
        <f ca="1"/>
        <v>10.784701495207475</v>
      </c>
      <c r="H9804" s="12">
        <v>0.97985</v>
      </c>
      <c r="I9804" s="12">
        <v>10.780910198117889</v>
      </c>
    </row>
    <row r="9805" spans="6:9" x14ac:dyDescent="0.3">
      <c r="F9805" s="2">
        <v>9800</v>
      </c>
      <c r="G9805" s="12">
        <f ca="1"/>
        <v>10.784916414187963</v>
      </c>
      <c r="H9805" s="12">
        <v>0.97994999999999999</v>
      </c>
      <c r="I9805" s="12">
        <v>10.781905225045911</v>
      </c>
    </row>
    <row r="9806" spans="6:9" x14ac:dyDescent="0.3">
      <c r="F9806" s="2">
        <v>9801</v>
      </c>
      <c r="G9806" s="12">
        <f ca="1"/>
        <v>10.785900908293822</v>
      </c>
      <c r="H9806" s="12">
        <v>0.98004999999999998</v>
      </c>
      <c r="I9806" s="12">
        <v>10.782905227129252</v>
      </c>
    </row>
    <row r="9807" spans="6:9" x14ac:dyDescent="0.3">
      <c r="F9807" s="2">
        <v>9802</v>
      </c>
      <c r="G9807" s="12">
        <f ca="1"/>
        <v>10.785950686232756</v>
      </c>
      <c r="H9807" s="12">
        <v>0.98014999999999997</v>
      </c>
      <c r="I9807" s="12">
        <v>10.783910254369788</v>
      </c>
    </row>
    <row r="9808" spans="6:9" x14ac:dyDescent="0.3">
      <c r="F9808" s="2">
        <v>9803</v>
      </c>
      <c r="G9808" s="12">
        <f ca="1"/>
        <v>10.785986371570385</v>
      </c>
      <c r="H9808" s="12">
        <v>0.98024999999999995</v>
      </c>
      <c r="I9808" s="12">
        <v>10.784920357527001</v>
      </c>
    </row>
    <row r="9809" spans="6:9" x14ac:dyDescent="0.3">
      <c r="F9809" s="2">
        <v>9804</v>
      </c>
      <c r="G9809" s="12">
        <f ca="1"/>
        <v>10.787397247506874</v>
      </c>
      <c r="H9809" s="12">
        <v>0.98035000000000005</v>
      </c>
      <c r="I9809" s="12">
        <v>10.785935588133373</v>
      </c>
    </row>
    <row r="9810" spans="6:9" x14ac:dyDescent="0.3">
      <c r="F9810" s="2">
        <v>9805</v>
      </c>
      <c r="G9810" s="12">
        <f ca="1"/>
        <v>10.787527761352855</v>
      </c>
      <c r="H9810" s="12">
        <v>0.98045000000000004</v>
      </c>
      <c r="I9810" s="12">
        <v>10.786955998510154</v>
      </c>
    </row>
    <row r="9811" spans="6:9" x14ac:dyDescent="0.3">
      <c r="F9811" s="2">
        <v>9806</v>
      </c>
      <c r="G9811" s="12">
        <f ca="1"/>
        <v>10.787575645619084</v>
      </c>
      <c r="H9811" s="12">
        <v>0.98055000000000003</v>
      </c>
      <c r="I9811" s="12">
        <v>10.787981641783537</v>
      </c>
    </row>
    <row r="9812" spans="6:9" x14ac:dyDescent="0.3">
      <c r="F9812" s="2">
        <v>9807</v>
      </c>
      <c r="G9812" s="12">
        <f ca="1"/>
        <v>10.787652075171732</v>
      </c>
      <c r="H9812" s="12">
        <v>0.98065000000000002</v>
      </c>
      <c r="I9812" s="12">
        <v>10.789012571901269</v>
      </c>
    </row>
    <row r="9813" spans="6:9" x14ac:dyDescent="0.3">
      <c r="F9813" s="2">
        <v>9808</v>
      </c>
      <c r="G9813" s="12">
        <f ca="1"/>
        <v>10.78787051952613</v>
      </c>
      <c r="H9813" s="12">
        <v>0.98075000000000001</v>
      </c>
      <c r="I9813" s="12">
        <v>10.790048843649668</v>
      </c>
    </row>
    <row r="9814" spans="6:9" x14ac:dyDescent="0.3">
      <c r="F9814" s="2">
        <v>9809</v>
      </c>
      <c r="G9814" s="12">
        <f ca="1"/>
        <v>10.78836178672427</v>
      </c>
      <c r="H9814" s="12">
        <v>0.98085</v>
      </c>
      <c r="I9814" s="12">
        <v>10.791090512671097</v>
      </c>
    </row>
    <row r="9815" spans="6:9" x14ac:dyDescent="0.3">
      <c r="F9815" s="2">
        <v>9810</v>
      </c>
      <c r="G9815" s="12">
        <f ca="1"/>
        <v>10.788654104166966</v>
      </c>
      <c r="H9815" s="12">
        <v>0.98094999999999999</v>
      </c>
      <c r="I9815" s="12">
        <v>10.792137635481886</v>
      </c>
    </row>
    <row r="9816" spans="6:9" x14ac:dyDescent="0.3">
      <c r="F9816" s="2">
        <v>9811</v>
      </c>
      <c r="G9816" s="12">
        <f ca="1"/>
        <v>10.790407567285289</v>
      </c>
      <c r="H9816" s="12">
        <v>0.98104999999999998</v>
      </c>
      <c r="I9816" s="12">
        <v>10.79319026949074</v>
      </c>
    </row>
    <row r="9817" spans="6:9" x14ac:dyDescent="0.3">
      <c r="F9817" s="2">
        <v>9812</v>
      </c>
      <c r="G9817" s="12">
        <f ca="1"/>
        <v>10.791963625557067</v>
      </c>
      <c r="H9817" s="12">
        <v>0.98114999999999997</v>
      </c>
      <c r="I9817" s="12">
        <v>10.794248473017623</v>
      </c>
    </row>
    <row r="9818" spans="6:9" x14ac:dyDescent="0.3">
      <c r="F9818" s="2">
        <v>9813</v>
      </c>
      <c r="G9818" s="12">
        <f ca="1"/>
        <v>10.792240565504761</v>
      </c>
      <c r="H9818" s="12">
        <v>0.98124999999999996</v>
      </c>
      <c r="I9818" s="12">
        <v>10.795312305313143</v>
      </c>
    </row>
    <row r="9819" spans="6:9" x14ac:dyDescent="0.3">
      <c r="F9819" s="2">
        <v>9814</v>
      </c>
      <c r="G9819" s="12">
        <f ca="1"/>
        <v>10.792314519956149</v>
      </c>
      <c r="H9819" s="12">
        <v>0.98134999999999994</v>
      </c>
      <c r="I9819" s="12">
        <v>10.796381826578461</v>
      </c>
    </row>
    <row r="9820" spans="6:9" x14ac:dyDescent="0.3">
      <c r="F9820" s="2">
        <v>9815</v>
      </c>
      <c r="G9820" s="12">
        <f ca="1"/>
        <v>10.792423390810008</v>
      </c>
      <c r="H9820" s="12">
        <v>0.98145000000000004</v>
      </c>
      <c r="I9820" s="12">
        <v>10.797457097985738</v>
      </c>
    </row>
    <row r="9821" spans="6:9" x14ac:dyDescent="0.3">
      <c r="F9821" s="2">
        <v>9816</v>
      </c>
      <c r="G9821" s="12">
        <f ca="1"/>
        <v>10.794677628371943</v>
      </c>
      <c r="H9821" s="12">
        <v>0.98155000000000003</v>
      </c>
      <c r="I9821" s="12">
        <v>10.79853818169912</v>
      </c>
    </row>
    <row r="9822" spans="6:9" x14ac:dyDescent="0.3">
      <c r="F9822" s="2">
        <v>9817</v>
      </c>
      <c r="G9822" s="12">
        <f ca="1"/>
        <v>10.795388258047902</v>
      </c>
      <c r="H9822" s="12">
        <v>0.98165000000000002</v>
      </c>
      <c r="I9822" s="12">
        <v>10.799625140896312</v>
      </c>
    </row>
    <row r="9823" spans="6:9" x14ac:dyDescent="0.3">
      <c r="F9823" s="2">
        <v>9818</v>
      </c>
      <c r="G9823" s="12">
        <f ca="1"/>
        <v>10.796441370214893</v>
      </c>
      <c r="H9823" s="12">
        <v>0.98175000000000001</v>
      </c>
      <c r="I9823" s="12">
        <v>10.800718039790727</v>
      </c>
    </row>
    <row r="9824" spans="6:9" x14ac:dyDescent="0.3">
      <c r="F9824" s="2">
        <v>9819</v>
      </c>
      <c r="G9824" s="12">
        <f ca="1"/>
        <v>10.796577788455391</v>
      </c>
      <c r="H9824" s="12">
        <v>0.98185</v>
      </c>
      <c r="I9824" s="12">
        <v>10.801816943654256</v>
      </c>
    </row>
    <row r="9825" spans="6:9" x14ac:dyDescent="0.3">
      <c r="F9825" s="2">
        <v>9820</v>
      </c>
      <c r="G9825" s="12">
        <f ca="1"/>
        <v>10.798130057859495</v>
      </c>
      <c r="H9825" s="12">
        <v>0.98194999999999999</v>
      </c>
      <c r="I9825" s="12">
        <v>10.802921918840649</v>
      </c>
    </row>
    <row r="9826" spans="6:9" x14ac:dyDescent="0.3">
      <c r="F9826" s="2">
        <v>9821</v>
      </c>
      <c r="G9826" s="12">
        <f ca="1"/>
        <v>10.799566194743276</v>
      </c>
      <c r="H9826" s="12">
        <v>0.98204999999999998</v>
      </c>
      <c r="I9826" s="12">
        <v>10.804033032809569</v>
      </c>
    </row>
    <row r="9827" spans="6:9" x14ac:dyDescent="0.3">
      <c r="F9827" s="2">
        <v>9822</v>
      </c>
      <c r="G9827" s="12">
        <f ca="1"/>
        <v>10.800059327510803</v>
      </c>
      <c r="H9827" s="12">
        <v>0.98214999999999997</v>
      </c>
      <c r="I9827" s="12">
        <v>10.805150354151298</v>
      </c>
    </row>
    <row r="9828" spans="6:9" x14ac:dyDescent="0.3">
      <c r="F9828" s="2">
        <v>9823</v>
      </c>
      <c r="G9828" s="12">
        <f ca="1"/>
        <v>10.800149372445995</v>
      </c>
      <c r="H9828" s="12">
        <v>0.98224999999999996</v>
      </c>
      <c r="I9828" s="12">
        <v>10.806273952612141</v>
      </c>
    </row>
    <row r="9829" spans="6:9" x14ac:dyDescent="0.3">
      <c r="F9829" s="2">
        <v>9824</v>
      </c>
      <c r="G9829" s="12">
        <f ca="1"/>
        <v>10.801880793851177</v>
      </c>
      <c r="H9829" s="12">
        <v>0.98234999999999995</v>
      </c>
      <c r="I9829" s="12">
        <v>10.807403899120565</v>
      </c>
    </row>
    <row r="9830" spans="6:9" x14ac:dyDescent="0.3">
      <c r="F9830" s="2">
        <v>9825</v>
      </c>
      <c r="G9830" s="12">
        <f ca="1"/>
        <v>10.802146535534463</v>
      </c>
      <c r="H9830" s="12">
        <v>0.98245000000000005</v>
      </c>
      <c r="I9830" s="12">
        <v>10.808540265814052</v>
      </c>
    </row>
    <row r="9831" spans="6:9" x14ac:dyDescent="0.3">
      <c r="F9831" s="2">
        <v>9826</v>
      </c>
      <c r="G9831" s="12">
        <f ca="1"/>
        <v>10.804293088359772</v>
      </c>
      <c r="H9831" s="12">
        <v>0.98255000000000003</v>
      </c>
      <c r="I9831" s="12">
        <v>10.809683126066741</v>
      </c>
    </row>
    <row r="9832" spans="6:9" x14ac:dyDescent="0.3">
      <c r="F9832" s="2">
        <v>9827</v>
      </c>
      <c r="G9832" s="12">
        <f ca="1"/>
        <v>10.805068285549236</v>
      </c>
      <c r="H9832" s="12">
        <v>0.98265000000000002</v>
      </c>
      <c r="I9832" s="12">
        <v>10.810832554517853</v>
      </c>
    </row>
    <row r="9833" spans="6:9" x14ac:dyDescent="0.3">
      <c r="F9833" s="2">
        <v>9828</v>
      </c>
      <c r="G9833" s="12">
        <f ca="1"/>
        <v>10.806289495915017</v>
      </c>
      <c r="H9833" s="12">
        <v>0.98275000000000001</v>
      </c>
      <c r="I9833" s="12">
        <v>10.811988627100954</v>
      </c>
    </row>
    <row r="9834" spans="6:9" x14ac:dyDescent="0.3">
      <c r="F9834" s="2">
        <v>9829</v>
      </c>
      <c r="G9834" s="12">
        <f ca="1"/>
        <v>10.806772114111979</v>
      </c>
      <c r="H9834" s="12">
        <v>0.98285</v>
      </c>
      <c r="I9834" s="12">
        <v>10.813151421074037</v>
      </c>
    </row>
    <row r="9835" spans="6:9" x14ac:dyDescent="0.3">
      <c r="F9835" s="2">
        <v>9830</v>
      </c>
      <c r="G9835" s="12">
        <f ca="1"/>
        <v>10.807357800460753</v>
      </c>
      <c r="H9835" s="12">
        <v>0.98294999999999999</v>
      </c>
      <c r="I9835" s="12">
        <v>10.814321015050522</v>
      </c>
    </row>
    <row r="9836" spans="6:9" x14ac:dyDescent="0.3">
      <c r="F9836" s="2">
        <v>9831</v>
      </c>
      <c r="G9836" s="12">
        <f ca="1"/>
        <v>10.810944092143831</v>
      </c>
      <c r="H9836" s="12">
        <v>0.98304999999999998</v>
      </c>
      <c r="I9836" s="12">
        <v>10.815497489031134</v>
      </c>
    </row>
    <row r="9837" spans="6:9" x14ac:dyDescent="0.3">
      <c r="F9837" s="2">
        <v>9832</v>
      </c>
      <c r="G9837" s="12">
        <f ca="1"/>
        <v>10.813836463014493</v>
      </c>
      <c r="H9837" s="12">
        <v>0.98314999999999997</v>
      </c>
      <c r="I9837" s="12">
        <v>10.816680924436753</v>
      </c>
    </row>
    <row r="9838" spans="6:9" x14ac:dyDescent="0.3">
      <c r="F9838" s="2">
        <v>9833</v>
      </c>
      <c r="G9838" s="12">
        <f ca="1"/>
        <v>10.814807690578611</v>
      </c>
      <c r="H9838" s="12">
        <v>0.98324999999999996</v>
      </c>
      <c r="I9838" s="12">
        <v>10.817871404142211</v>
      </c>
    </row>
    <row r="9839" spans="6:9" x14ac:dyDescent="0.3">
      <c r="F9839" s="2">
        <v>9834</v>
      </c>
      <c r="G9839" s="12">
        <f ca="1"/>
        <v>10.815938675180991</v>
      </c>
      <c r="H9839" s="12">
        <v>0.98334999999999995</v>
      </c>
      <c r="I9839" s="12">
        <v>10.819069012511136</v>
      </c>
    </row>
    <row r="9840" spans="6:9" x14ac:dyDescent="0.3">
      <c r="F9840" s="2">
        <v>9835</v>
      </c>
      <c r="G9840" s="12">
        <f ca="1"/>
        <v>10.816927814340493</v>
      </c>
      <c r="H9840" s="12">
        <v>0.98345000000000005</v>
      </c>
      <c r="I9840" s="12">
        <v>10.820273835431813</v>
      </c>
    </row>
    <row r="9841" spans="6:9" x14ac:dyDescent="0.3">
      <c r="F9841" s="2">
        <v>9836</v>
      </c>
      <c r="G9841" s="12">
        <f ca="1"/>
        <v>10.817219266039164</v>
      </c>
      <c r="H9841" s="12">
        <v>0.98355000000000004</v>
      </c>
      <c r="I9841" s="12">
        <v>10.821485960354151</v>
      </c>
    </row>
    <row r="9842" spans="6:9" x14ac:dyDescent="0.3">
      <c r="F9842" s="2">
        <v>9837</v>
      </c>
      <c r="G9842" s="12">
        <f ca="1"/>
        <v>10.817441522071219</v>
      </c>
      <c r="H9842" s="12">
        <v>0.98365000000000002</v>
      </c>
      <c r="I9842" s="12">
        <v>10.822705476327775</v>
      </c>
    </row>
    <row r="9843" spans="6:9" x14ac:dyDescent="0.3">
      <c r="F9843" s="2">
        <v>9838</v>
      </c>
      <c r="G9843" s="12">
        <f ca="1"/>
        <v>10.817825062639432</v>
      </c>
      <c r="H9843" s="12">
        <v>0.98375000000000001</v>
      </c>
      <c r="I9843" s="12">
        <v>10.823932474041278</v>
      </c>
    </row>
    <row r="9844" spans="6:9" x14ac:dyDescent="0.3">
      <c r="F9844" s="2">
        <v>9839</v>
      </c>
      <c r="G9844" s="12">
        <f ca="1"/>
        <v>10.818091529605004</v>
      </c>
      <c r="H9844" s="12">
        <v>0.98385</v>
      </c>
      <c r="I9844" s="12">
        <v>10.825167045862694</v>
      </c>
    </row>
    <row r="9845" spans="6:9" x14ac:dyDescent="0.3">
      <c r="F9845" s="2">
        <v>9840</v>
      </c>
      <c r="G9845" s="12">
        <f ca="1"/>
        <v>10.820066903391403</v>
      </c>
      <c r="H9845" s="12">
        <v>0.98394999999999999</v>
      </c>
      <c r="I9845" s="12">
        <v>10.826409285881223</v>
      </c>
    </row>
    <row r="9846" spans="6:9" x14ac:dyDescent="0.3">
      <c r="F9846" s="2">
        <v>9841</v>
      </c>
      <c r="G9846" s="12">
        <f ca="1"/>
        <v>10.821374641891852</v>
      </c>
      <c r="H9846" s="12">
        <v>0.98404999999999998</v>
      </c>
      <c r="I9846" s="12">
        <v>10.827659289950256</v>
      </c>
    </row>
    <row r="9847" spans="6:9" x14ac:dyDescent="0.3">
      <c r="F9847" s="2">
        <v>9842</v>
      </c>
      <c r="G9847" s="12">
        <f ca="1"/>
        <v>10.822028422811862</v>
      </c>
      <c r="H9847" s="12">
        <v>0.98414999999999997</v>
      </c>
      <c r="I9847" s="12">
        <v>10.828917155731769</v>
      </c>
    </row>
    <row r="9848" spans="6:9" x14ac:dyDescent="0.3">
      <c r="F9848" s="2">
        <v>9843</v>
      </c>
      <c r="G9848" s="12">
        <f ca="1"/>
        <v>10.822815980418168</v>
      </c>
      <c r="H9848" s="12">
        <v>0.98424999999999996</v>
      </c>
      <c r="I9848" s="12">
        <v>10.830182982742098</v>
      </c>
    </row>
    <row r="9849" spans="6:9" x14ac:dyDescent="0.3">
      <c r="F9849" s="2">
        <v>9844</v>
      </c>
      <c r="G9849" s="12">
        <f ca="1"/>
        <v>10.826484102004956</v>
      </c>
      <c r="H9849" s="12">
        <v>0.98434999999999995</v>
      </c>
      <c r="I9849" s="12">
        <v>10.831456872399194</v>
      </c>
    </row>
    <row r="9850" spans="6:9" x14ac:dyDescent="0.3">
      <c r="F9850" s="2">
        <v>9845</v>
      </c>
      <c r="G9850" s="12">
        <f ca="1"/>
        <v>10.82882833857358</v>
      </c>
      <c r="H9850" s="12">
        <v>0.98445000000000005</v>
      </c>
      <c r="I9850" s="12">
        <v>10.832738928071379</v>
      </c>
    </row>
    <row r="9851" spans="6:9" x14ac:dyDescent="0.3">
      <c r="F9851" s="2">
        <v>9846</v>
      </c>
      <c r="G9851" s="12">
        <f ca="1"/>
        <v>10.829019212718302</v>
      </c>
      <c r="H9851" s="12">
        <v>0.98455000000000004</v>
      </c>
      <c r="I9851" s="12">
        <v>10.834029255127676</v>
      </c>
    </row>
    <row r="9852" spans="6:9" x14ac:dyDescent="0.3">
      <c r="F9852" s="2">
        <v>9847</v>
      </c>
      <c r="G9852" s="12">
        <f ca="1"/>
        <v>10.829285500670649</v>
      </c>
      <c r="H9852" s="12">
        <v>0.98465000000000003</v>
      </c>
      <c r="I9852" s="12">
        <v>10.835327960989787</v>
      </c>
    </row>
    <row r="9853" spans="6:9" x14ac:dyDescent="0.3">
      <c r="F9853" s="2">
        <v>9848</v>
      </c>
      <c r="G9853" s="12">
        <f ca="1"/>
        <v>10.830948524841151</v>
      </c>
      <c r="H9853" s="12">
        <v>0.98475000000000001</v>
      </c>
      <c r="I9853" s="12">
        <v>10.836635155185743</v>
      </c>
    </row>
    <row r="9854" spans="6:9" x14ac:dyDescent="0.3">
      <c r="F9854" s="2">
        <v>9849</v>
      </c>
      <c r="G9854" s="12">
        <f ca="1"/>
        <v>10.831579320009839</v>
      </c>
      <c r="H9854" s="12">
        <v>0.98485</v>
      </c>
      <c r="I9854" s="12">
        <v>10.837950949405352</v>
      </c>
    </row>
    <row r="9855" spans="6:9" x14ac:dyDescent="0.3">
      <c r="F9855" s="2">
        <v>9850</v>
      </c>
      <c r="G9855" s="12">
        <f ca="1"/>
        <v>10.832525655953601</v>
      </c>
      <c r="H9855" s="12">
        <v>0.98494999999999999</v>
      </c>
      <c r="I9855" s="12">
        <v>10.83927545755745</v>
      </c>
    </row>
    <row r="9856" spans="6:9" x14ac:dyDescent="0.3">
      <c r="F9856" s="2">
        <v>9851</v>
      </c>
      <c r="G9856" s="12">
        <f ca="1"/>
        <v>10.834738907239966</v>
      </c>
      <c r="H9856" s="12">
        <v>0.98504999999999998</v>
      </c>
      <c r="I9856" s="12">
        <v>10.840608795829088</v>
      </c>
    </row>
    <row r="9857" spans="6:9" x14ac:dyDescent="0.3">
      <c r="F9857" s="2">
        <v>9852</v>
      </c>
      <c r="G9857" s="12">
        <f ca="1"/>
        <v>10.839219334576557</v>
      </c>
      <c r="H9857" s="12">
        <v>0.98514999999999997</v>
      </c>
      <c r="I9857" s="12">
        <v>10.841951082746686</v>
      </c>
    </row>
    <row r="9858" spans="6:9" x14ac:dyDescent="0.3">
      <c r="F9858" s="2">
        <v>9853</v>
      </c>
      <c r="G9858" s="12">
        <f ca="1"/>
        <v>10.839444869333679</v>
      </c>
      <c r="H9858" s="12">
        <v>0.98524999999999996</v>
      </c>
      <c r="I9858" s="12">
        <v>10.843302439239261</v>
      </c>
    </row>
    <row r="9859" spans="6:9" x14ac:dyDescent="0.3">
      <c r="F9859" s="2">
        <v>9854</v>
      </c>
      <c r="G9859" s="12">
        <f ca="1"/>
        <v>10.841332521343704</v>
      </c>
      <c r="H9859" s="12">
        <v>0.98534999999999995</v>
      </c>
      <c r="I9859" s="12">
        <v>10.844662988703812</v>
      </c>
    </row>
    <row r="9860" spans="6:9" x14ac:dyDescent="0.3">
      <c r="F9860" s="2">
        <v>9855</v>
      </c>
      <c r="G9860" s="12">
        <f ca="1"/>
        <v>10.845611683679762</v>
      </c>
      <c r="H9860" s="12">
        <v>0.98545000000000005</v>
      </c>
      <c r="I9860" s="12">
        <v>10.846032857072927</v>
      </c>
    </row>
    <row r="9861" spans="6:9" x14ac:dyDescent="0.3">
      <c r="F9861" s="2">
        <v>9856</v>
      </c>
      <c r="G9861" s="12">
        <f ca="1"/>
        <v>10.846723911673205</v>
      </c>
      <c r="H9861" s="12">
        <v>0.98555000000000004</v>
      </c>
      <c r="I9861" s="12">
        <v>10.84741217288474</v>
      </c>
    </row>
    <row r="9862" spans="6:9" x14ac:dyDescent="0.3">
      <c r="F9862" s="2">
        <v>9857</v>
      </c>
      <c r="G9862" s="12">
        <f ca="1"/>
        <v>10.847311096010497</v>
      </c>
      <c r="H9862" s="12">
        <v>0.98565000000000003</v>
      </c>
      <c r="I9862" s="12">
        <v>10.848801067355302</v>
      </c>
    </row>
    <row r="9863" spans="6:9" x14ac:dyDescent="0.3">
      <c r="F9863" s="2">
        <v>9858</v>
      </c>
      <c r="G9863" s="12">
        <f ca="1"/>
        <v>10.84758612126722</v>
      </c>
      <c r="H9863" s="12">
        <v>0.98575000000000002</v>
      </c>
      <c r="I9863" s="12">
        <v>10.850199674453496</v>
      </c>
    </row>
    <row r="9864" spans="6:9" x14ac:dyDescent="0.3">
      <c r="F9864" s="2">
        <v>9859</v>
      </c>
      <c r="G9864" s="12">
        <f ca="1"/>
        <v>10.849421804019183</v>
      </c>
      <c r="H9864" s="12">
        <v>0.98585</v>
      </c>
      <c r="I9864" s="12">
        <v>10.851608130978578</v>
      </c>
    </row>
    <row r="9865" spans="6:9" x14ac:dyDescent="0.3">
      <c r="F9865" s="2">
        <v>9860</v>
      </c>
      <c r="G9865" s="12">
        <f ca="1"/>
        <v>10.850846936776545</v>
      </c>
      <c r="H9865" s="12">
        <v>0.98594999999999999</v>
      </c>
      <c r="I9865" s="12">
        <v>10.853026576640476</v>
      </c>
    </row>
    <row r="9866" spans="6:9" x14ac:dyDescent="0.3">
      <c r="F9866" s="2">
        <v>9861</v>
      </c>
      <c r="G9866" s="12">
        <f ca="1"/>
        <v>10.852162276884954</v>
      </c>
      <c r="H9866" s="12">
        <v>0.98604999999999998</v>
      </c>
      <c r="I9866" s="12">
        <v>10.854455154142952</v>
      </c>
    </row>
    <row r="9867" spans="6:9" x14ac:dyDescent="0.3">
      <c r="F9867" s="2">
        <v>9862</v>
      </c>
      <c r="G9867" s="12">
        <f ca="1"/>
        <v>10.855878089852922</v>
      </c>
      <c r="H9867" s="12">
        <v>0.98614999999999997</v>
      </c>
      <c r="I9867" s="12">
        <v>10.855894009269758</v>
      </c>
    </row>
    <row r="9868" spans="6:9" x14ac:dyDescent="0.3">
      <c r="F9868" s="2">
        <v>9863</v>
      </c>
      <c r="G9868" s="12">
        <f ca="1"/>
        <v>10.857374792174992</v>
      </c>
      <c r="H9868" s="12">
        <v>0.98624999999999996</v>
      </c>
      <c r="I9868" s="12">
        <v>10.85734329097391</v>
      </c>
    </row>
    <row r="9869" spans="6:9" x14ac:dyDescent="0.3">
      <c r="F9869" s="2">
        <v>9864</v>
      </c>
      <c r="G9869" s="12">
        <f ca="1"/>
        <v>10.857418386508209</v>
      </c>
      <c r="H9869" s="12">
        <v>0.98634999999999995</v>
      </c>
      <c r="I9869" s="12">
        <v>10.858803151470234</v>
      </c>
    </row>
    <row r="9870" spans="6:9" x14ac:dyDescent="0.3">
      <c r="F9870" s="2">
        <v>9865</v>
      </c>
      <c r="G9870" s="12">
        <f ca="1"/>
        <v>10.859513922878653</v>
      </c>
      <c r="H9870" s="12">
        <v>0.98645000000000005</v>
      </c>
      <c r="I9870" s="12">
        <v>10.860273746331286</v>
      </c>
    </row>
    <row r="9871" spans="6:9" x14ac:dyDescent="0.3">
      <c r="F9871" s="2">
        <v>9866</v>
      </c>
      <c r="G9871" s="12">
        <f ca="1"/>
        <v>10.859635554414599</v>
      </c>
      <c r="H9871" s="12">
        <v>0.98655000000000004</v>
      </c>
      <c r="I9871" s="12">
        <v>10.861755234586859</v>
      </c>
    </row>
    <row r="9872" spans="6:9" x14ac:dyDescent="0.3">
      <c r="F9872" s="2">
        <v>9867</v>
      </c>
      <c r="G9872" s="12">
        <f ca="1"/>
        <v>10.861218264336856</v>
      </c>
      <c r="H9872" s="12">
        <v>0.98665000000000003</v>
      </c>
      <c r="I9872" s="12">
        <v>10.863247778827176</v>
      </c>
    </row>
    <row r="9873" spans="6:9" x14ac:dyDescent="0.3">
      <c r="F9873" s="2">
        <v>9868</v>
      </c>
      <c r="G9873" s="12">
        <f ca="1"/>
        <v>10.861342699769232</v>
      </c>
      <c r="H9873" s="12">
        <v>0.98675000000000002</v>
      </c>
      <c r="I9873" s="12">
        <v>10.864751545309982</v>
      </c>
    </row>
    <row r="9874" spans="6:9" x14ac:dyDescent="0.3">
      <c r="F9874" s="2">
        <v>9869</v>
      </c>
      <c r="G9874" s="12">
        <f ca="1"/>
        <v>10.86206195377421</v>
      </c>
      <c r="H9874" s="12">
        <v>0.98685</v>
      </c>
      <c r="I9874" s="12">
        <v>10.866266704071673</v>
      </c>
    </row>
    <row r="9875" spans="6:9" x14ac:dyDescent="0.3">
      <c r="F9875" s="2">
        <v>9870</v>
      </c>
      <c r="G9875" s="12">
        <f ca="1"/>
        <v>10.86320635833837</v>
      </c>
      <c r="H9875" s="12">
        <v>0.98694999999999999</v>
      </c>
      <c r="I9875" s="12">
        <v>10.867793429042687</v>
      </c>
    </row>
    <row r="9876" spans="6:9" x14ac:dyDescent="0.3">
      <c r="F9876" s="2">
        <v>9871</v>
      </c>
      <c r="G9876" s="12">
        <f ca="1"/>
        <v>10.864196359732819</v>
      </c>
      <c r="H9876" s="12">
        <v>0.98704999999999998</v>
      </c>
      <c r="I9876" s="12">
        <v>10.869331898167317</v>
      </c>
    </row>
    <row r="9877" spans="6:9" x14ac:dyDescent="0.3">
      <c r="F9877" s="2">
        <v>9872</v>
      </c>
      <c r="G9877" s="12">
        <f ca="1"/>
        <v>10.86451771715558</v>
      </c>
      <c r="H9877" s="12">
        <v>0.98714999999999997</v>
      </c>
      <c r="I9877" s="12">
        <v>10.870882293528181</v>
      </c>
    </row>
    <row r="9878" spans="6:9" x14ac:dyDescent="0.3">
      <c r="F9878" s="2">
        <v>9873</v>
      </c>
      <c r="G9878" s="12">
        <f ca="1"/>
        <v>10.865550576500302</v>
      </c>
      <c r="H9878" s="12">
        <v>0.98724999999999996</v>
      </c>
      <c r="I9878" s="12">
        <v>10.87244480147554</v>
      </c>
    </row>
    <row r="9879" spans="6:9" x14ac:dyDescent="0.3">
      <c r="F9879" s="2">
        <v>9874</v>
      </c>
      <c r="G9879" s="12">
        <f ca="1"/>
        <v>10.86611183394921</v>
      </c>
      <c r="H9879" s="12">
        <v>0.98734999999999995</v>
      </c>
      <c r="I9879" s="12">
        <v>10.874019612761721</v>
      </c>
    </row>
    <row r="9880" spans="6:9" x14ac:dyDescent="0.3">
      <c r="F9880" s="2">
        <v>9875</v>
      </c>
      <c r="G9880" s="12">
        <f ca="1"/>
        <v>10.868474964498896</v>
      </c>
      <c r="H9880" s="12">
        <v>0.98745000000000005</v>
      </c>
      <c r="I9880" s="12">
        <v>10.87560692268087</v>
      </c>
    </row>
    <row r="9881" spans="6:9" x14ac:dyDescent="0.3">
      <c r="F9881" s="2">
        <v>9876</v>
      </c>
      <c r="G9881" s="12">
        <f ca="1"/>
        <v>10.868730818165098</v>
      </c>
      <c r="H9881" s="12">
        <v>0.98755000000000004</v>
      </c>
      <c r="I9881" s="12">
        <v>10.877206931214285</v>
      </c>
    </row>
    <row r="9882" spans="6:9" x14ac:dyDescent="0.3">
      <c r="F9882" s="2">
        <v>9877</v>
      </c>
      <c r="G9882" s="12">
        <f ca="1"/>
        <v>10.870707614110637</v>
      </c>
      <c r="H9882" s="12">
        <v>0.98765000000000003</v>
      </c>
      <c r="I9882" s="12">
        <v>10.878819843181631</v>
      </c>
    </row>
    <row r="9883" spans="6:9" x14ac:dyDescent="0.3">
      <c r="F9883" s="2">
        <v>9878</v>
      </c>
      <c r="G9883" s="12">
        <f ca="1"/>
        <v>10.872115766804516</v>
      </c>
      <c r="H9883" s="12">
        <v>0.98775000000000002</v>
      </c>
      <c r="I9883" s="12">
        <v>10.880445868398281</v>
      </c>
    </row>
    <row r="9884" spans="6:9" x14ac:dyDescent="0.3">
      <c r="F9884" s="2">
        <v>9879</v>
      </c>
      <c r="G9884" s="12">
        <f ca="1"/>
        <v>10.873290672421176</v>
      </c>
      <c r="H9884" s="12">
        <v>0.98785000000000001</v>
      </c>
      <c r="I9884" s="12">
        <v>10.882085221839116</v>
      </c>
    </row>
    <row r="9885" spans="6:9" x14ac:dyDescent="0.3">
      <c r="F9885" s="2">
        <v>9880</v>
      </c>
      <c r="G9885" s="12">
        <f ca="1"/>
        <v>10.873578232827377</v>
      </c>
      <c r="H9885" s="12">
        <v>0.98794999999999999</v>
      </c>
      <c r="I9885" s="12">
        <v>10.883738123809094</v>
      </c>
    </row>
    <row r="9886" spans="6:9" x14ac:dyDescent="0.3">
      <c r="F9886" s="2">
        <v>9881</v>
      </c>
      <c r="G9886" s="12">
        <f ca="1"/>
        <v>10.873886851605974</v>
      </c>
      <c r="H9886" s="12">
        <v>0.98804999999999998</v>
      </c>
      <c r="I9886" s="12">
        <v>10.885404800120924</v>
      </c>
    </row>
    <row r="9887" spans="6:9" x14ac:dyDescent="0.3">
      <c r="F9887" s="2">
        <v>9882</v>
      </c>
      <c r="G9887" s="12">
        <f ca="1"/>
        <v>10.877494267139213</v>
      </c>
      <c r="H9887" s="12">
        <v>0.98814999999999997</v>
      </c>
      <c r="I9887" s="12">
        <v>10.887085482280199</v>
      </c>
    </row>
    <row r="9888" spans="6:9" x14ac:dyDescent="0.3">
      <c r="F9888" s="2">
        <v>9883</v>
      </c>
      <c r="G9888" s="12">
        <f ca="1"/>
        <v>10.880603817291934</v>
      </c>
      <c r="H9888" s="12">
        <v>0.98824999999999996</v>
      </c>
      <c r="I9888" s="12">
        <v>10.888780407678393</v>
      </c>
    </row>
    <row r="9889" spans="6:9" x14ac:dyDescent="0.3">
      <c r="F9889" s="2">
        <v>9884</v>
      </c>
      <c r="G9889" s="12">
        <f ca="1"/>
        <v>10.881079679754709</v>
      </c>
      <c r="H9889" s="12">
        <v>0.98834999999999995</v>
      </c>
      <c r="I9889" s="12">
        <v>10.890489819794084</v>
      </c>
    </row>
    <row r="9890" spans="6:9" x14ac:dyDescent="0.3">
      <c r="F9890" s="2">
        <v>9885</v>
      </c>
      <c r="G9890" s="12">
        <f ca="1"/>
        <v>10.883670983645462</v>
      </c>
      <c r="H9890" s="12">
        <v>0.98845000000000005</v>
      </c>
      <c r="I9890" s="12">
        <v>10.892213968402867</v>
      </c>
    </row>
    <row r="9891" spans="6:9" x14ac:dyDescent="0.3">
      <c r="F9891" s="2">
        <v>9886</v>
      </c>
      <c r="G9891" s="12">
        <f ca="1"/>
        <v>10.887081644796279</v>
      </c>
      <c r="H9891" s="12">
        <v>0.98855000000000004</v>
      </c>
      <c r="I9891" s="12">
        <v>10.893953109796378</v>
      </c>
    </row>
    <row r="9892" spans="6:9" x14ac:dyDescent="0.3">
      <c r="F9892" s="2">
        <v>9887</v>
      </c>
      <c r="G9892" s="12">
        <f ca="1"/>
        <v>10.889002241899098</v>
      </c>
      <c r="H9892" s="12">
        <v>0.98865000000000003</v>
      </c>
      <c r="I9892" s="12">
        <v>10.895707507010945</v>
      </c>
    </row>
    <row r="9893" spans="6:9" x14ac:dyDescent="0.3">
      <c r="F9893" s="2">
        <v>9888</v>
      </c>
      <c r="G9893" s="12">
        <f ca="1"/>
        <v>10.894333320787117</v>
      </c>
      <c r="H9893" s="12">
        <v>0.98875000000000002</v>
      </c>
      <c r="I9893" s="12">
        <v>10.897477430066342</v>
      </c>
    </row>
    <row r="9894" spans="6:9" x14ac:dyDescent="0.3">
      <c r="F9894" s="2">
        <v>9889</v>
      </c>
      <c r="G9894" s="12">
        <f ca="1"/>
        <v>10.896716126136125</v>
      </c>
      <c r="H9894" s="12">
        <v>0.98885000000000001</v>
      </c>
      <c r="I9894" s="12">
        <v>10.899263156215202</v>
      </c>
    </row>
    <row r="9895" spans="6:9" x14ac:dyDescent="0.3">
      <c r="F9895" s="2">
        <v>9890</v>
      </c>
      <c r="G9895" s="12">
        <f ca="1"/>
        <v>10.898601927752461</v>
      </c>
      <c r="H9895" s="12">
        <v>0.98895</v>
      </c>
      <c r="I9895" s="12">
        <v>10.901064970203675</v>
      </c>
    </row>
    <row r="9896" spans="6:9" x14ac:dyDescent="0.3">
      <c r="F9896" s="2">
        <v>9891</v>
      </c>
      <c r="G9896" s="12">
        <f ca="1"/>
        <v>10.903143762894533</v>
      </c>
      <c r="H9896" s="12">
        <v>0.98904999999999998</v>
      </c>
      <c r="I9896" s="12">
        <v>10.902883164543926</v>
      </c>
    </row>
    <row r="9897" spans="6:9" x14ac:dyDescent="0.3">
      <c r="F9897" s="2">
        <v>9892</v>
      </c>
      <c r="G9897" s="12">
        <f ca="1"/>
        <v>10.906571194517012</v>
      </c>
      <c r="H9897" s="12">
        <v>0.98914999999999997</v>
      </c>
      <c r="I9897" s="12">
        <v>10.904718039799134</v>
      </c>
    </row>
    <row r="9898" spans="6:9" x14ac:dyDescent="0.3">
      <c r="F9898" s="2">
        <v>9893</v>
      </c>
      <c r="G9898" s="12">
        <f ca="1"/>
        <v>10.906912571080202</v>
      </c>
      <c r="H9898" s="12">
        <v>0.98924999999999996</v>
      </c>
      <c r="I9898" s="12">
        <v>10.906569904881692</v>
      </c>
    </row>
    <row r="9899" spans="6:9" x14ac:dyDescent="0.3">
      <c r="F9899" s="2">
        <v>9894</v>
      </c>
      <c r="G9899" s="12">
        <f ca="1"/>
        <v>10.912888861777022</v>
      </c>
      <c r="H9899" s="12">
        <v>0.98934999999999995</v>
      </c>
      <c r="I9899" s="12">
        <v>10.90843907736534</v>
      </c>
    </row>
    <row r="9900" spans="6:9" x14ac:dyDescent="0.3">
      <c r="F9900" s="2">
        <v>9895</v>
      </c>
      <c r="G9900" s="12">
        <f ca="1"/>
        <v>10.913110721366245</v>
      </c>
      <c r="H9900" s="12">
        <v>0.98945000000000005</v>
      </c>
      <c r="I9900" s="12">
        <v>10.910325883812014</v>
      </c>
    </row>
    <row r="9901" spans="6:9" x14ac:dyDescent="0.3">
      <c r="F9901" s="2">
        <v>9896</v>
      </c>
      <c r="G9901" s="12">
        <f ca="1"/>
        <v>10.913209760863984</v>
      </c>
      <c r="H9901" s="12">
        <v>0.98955000000000004</v>
      </c>
      <c r="I9901" s="12">
        <v>10.912230660114265</v>
      </c>
    </row>
    <row r="9902" spans="6:9" x14ac:dyDescent="0.3">
      <c r="F9902" s="2">
        <v>9897</v>
      </c>
      <c r="G9902" s="12">
        <f ca="1"/>
        <v>10.914064465390174</v>
      </c>
      <c r="H9902" s="12">
        <v>0.98965000000000003</v>
      </c>
      <c r="I9902" s="12">
        <v>10.914153751854153</v>
      </c>
    </row>
    <row r="9903" spans="6:9" x14ac:dyDescent="0.3">
      <c r="F9903" s="2">
        <v>9898</v>
      </c>
      <c r="G9903" s="12">
        <f ca="1"/>
        <v>10.914431947871684</v>
      </c>
      <c r="H9903" s="12">
        <v>0.98975000000000002</v>
      </c>
      <c r="I9903" s="12">
        <v>10.916095514679544</v>
      </c>
    </row>
    <row r="9904" spans="6:9" x14ac:dyDescent="0.3">
      <c r="F9904" s="2">
        <v>9899</v>
      </c>
      <c r="G9904" s="12">
        <f ca="1"/>
        <v>10.915624088807938</v>
      </c>
      <c r="H9904" s="12">
        <v>0.98985000000000001</v>
      </c>
      <c r="I9904" s="12">
        <v>10.918056314698868</v>
      </c>
    </row>
    <row r="9905" spans="6:9" x14ac:dyDescent="0.3">
      <c r="F9905" s="2">
        <v>9900</v>
      </c>
      <c r="G9905" s="12">
        <f ca="1"/>
        <v>10.918238036525088</v>
      </c>
      <c r="H9905" s="12">
        <v>0.98995</v>
      </c>
      <c r="I9905" s="12">
        <v>10.920036528895411</v>
      </c>
    </row>
    <row r="9906" spans="6:9" x14ac:dyDescent="0.3">
      <c r="F9906" s="2">
        <v>9901</v>
      </c>
      <c r="G9906" s="12">
        <f ca="1"/>
        <v>10.918389371317144</v>
      </c>
      <c r="H9906" s="12">
        <v>0.99004999999999999</v>
      </c>
      <c r="I9906" s="12">
        <v>10.922036545562326</v>
      </c>
    </row>
    <row r="9907" spans="6:9" x14ac:dyDescent="0.3">
      <c r="F9907" s="2">
        <v>9902</v>
      </c>
      <c r="G9907" s="12">
        <f ca="1"/>
        <v>10.920168258048303</v>
      </c>
      <c r="H9907" s="12">
        <v>0.99014999999999997</v>
      </c>
      <c r="I9907" s="12">
        <v>10.924056764759627</v>
      </c>
    </row>
    <row r="9908" spans="6:9" x14ac:dyDescent="0.3">
      <c r="F9908" s="2">
        <v>9903</v>
      </c>
      <c r="G9908" s="12">
        <f ca="1"/>
        <v>10.921148474427453</v>
      </c>
      <c r="H9908" s="12">
        <v>0.99024999999999996</v>
      </c>
      <c r="I9908" s="12">
        <v>10.926097598794476</v>
      </c>
    </row>
    <row r="9909" spans="6:9" x14ac:dyDescent="0.3">
      <c r="F9909" s="2">
        <v>9904</v>
      </c>
      <c r="G9909" s="12">
        <f ca="1"/>
        <v>10.924430141251545</v>
      </c>
      <c r="H9909" s="12">
        <v>0.99034999999999995</v>
      </c>
      <c r="I9909" s="12">
        <v>10.928159472726247</v>
      </c>
    </row>
    <row r="9910" spans="6:9" x14ac:dyDescent="0.3">
      <c r="F9910" s="2">
        <v>9905</v>
      </c>
      <c r="G9910" s="12">
        <f ca="1"/>
        <v>10.934435574217927</v>
      </c>
      <c r="H9910" s="12">
        <v>0.99045000000000005</v>
      </c>
      <c r="I9910" s="12">
        <v>10.930242824897901</v>
      </c>
    </row>
    <row r="9911" spans="6:9" x14ac:dyDescent="0.3">
      <c r="F9911" s="2">
        <v>9906</v>
      </c>
      <c r="G9911" s="12">
        <f ca="1"/>
        <v>10.938105890835908</v>
      </c>
      <c r="H9911" s="12">
        <v>0.99055000000000004</v>
      </c>
      <c r="I9911" s="12">
        <v>10.932348107495297</v>
      </c>
    </row>
    <row r="9912" spans="6:9" x14ac:dyDescent="0.3">
      <c r="F9912" s="2">
        <v>9907</v>
      </c>
      <c r="G9912" s="12">
        <f ca="1"/>
        <v>10.938431210018688</v>
      </c>
      <c r="H9912" s="12">
        <v>0.99065000000000003</v>
      </c>
      <c r="I9912" s="12">
        <v>10.934475787136309</v>
      </c>
    </row>
    <row r="9913" spans="6:9" x14ac:dyDescent="0.3">
      <c r="F9913" s="2">
        <v>9908</v>
      </c>
      <c r="G9913" s="12">
        <f ca="1"/>
        <v>10.955786318701843</v>
      </c>
      <c r="H9913" s="12">
        <v>0.99075000000000002</v>
      </c>
      <c r="I9913" s="12">
        <v>10.936626345491561</v>
      </c>
    </row>
    <row r="9914" spans="6:9" x14ac:dyDescent="0.3">
      <c r="F9914" s="2">
        <v>9909</v>
      </c>
      <c r="G9914" s="12">
        <f ca="1"/>
        <v>10.957530617505515</v>
      </c>
      <c r="H9914" s="12">
        <v>0.99085000000000001</v>
      </c>
      <c r="I9914" s="12">
        <v>10.938800279938942</v>
      </c>
    </row>
    <row r="9915" spans="6:9" x14ac:dyDescent="0.3">
      <c r="F9915" s="2">
        <v>9910</v>
      </c>
      <c r="G9915" s="12">
        <f ca="1"/>
        <v>10.957554002365447</v>
      </c>
      <c r="H9915" s="12">
        <v>0.99095</v>
      </c>
      <c r="I9915" s="12">
        <v>10.94099810425406</v>
      </c>
    </row>
    <row r="9916" spans="6:9" x14ac:dyDescent="0.3">
      <c r="F9916" s="2">
        <v>9911</v>
      </c>
      <c r="G9916" s="12">
        <f ca="1"/>
        <v>10.959224953218154</v>
      </c>
      <c r="H9916" s="12">
        <v>0.99104999999999999</v>
      </c>
      <c r="I9916" s="12">
        <v>10.943220349339075</v>
      </c>
    </row>
    <row r="9917" spans="6:9" x14ac:dyDescent="0.3">
      <c r="F9917" s="2">
        <v>9912</v>
      </c>
      <c r="G9917" s="12">
        <f ca="1"/>
        <v>10.959636425521484</v>
      </c>
      <c r="H9917" s="12">
        <v>0.99114999999999998</v>
      </c>
      <c r="I9917" s="12">
        <v>10.945467563992459</v>
      </c>
    </row>
    <row r="9918" spans="6:9" x14ac:dyDescent="0.3">
      <c r="F9918" s="2">
        <v>9913</v>
      </c>
      <c r="G9918" s="12">
        <f ca="1"/>
        <v>10.970693975887789</v>
      </c>
      <c r="H9918" s="12">
        <v>0.99124999999999996</v>
      </c>
      <c r="I9918" s="12">
        <v>10.947740315722521</v>
      </c>
    </row>
    <row r="9919" spans="6:9" x14ac:dyDescent="0.3">
      <c r="F9919" s="2">
        <v>9914</v>
      </c>
      <c r="G9919" s="12">
        <f ca="1"/>
        <v>10.972188888535104</v>
      </c>
      <c r="H9919" s="12">
        <v>0.99134999999999995</v>
      </c>
      <c r="I9919" s="12">
        <v>10.950039191607669</v>
      </c>
    </row>
    <row r="9920" spans="6:9" x14ac:dyDescent="0.3">
      <c r="F9920" s="2">
        <v>9915</v>
      </c>
      <c r="G9920" s="12">
        <f ca="1"/>
        <v>10.977368192724931</v>
      </c>
      <c r="H9920" s="12">
        <v>0.99145000000000005</v>
      </c>
      <c r="I9920" s="12">
        <v>10.952364799206695</v>
      </c>
    </row>
    <row r="9921" spans="6:9" x14ac:dyDescent="0.3">
      <c r="F9921" s="2">
        <v>9916</v>
      </c>
      <c r="G9921" s="12">
        <f ca="1"/>
        <v>10.978024732482321</v>
      </c>
      <c r="H9921" s="12">
        <v>0.99155000000000004</v>
      </c>
      <c r="I9921" s="12">
        <v>10.954717767522611</v>
      </c>
    </row>
    <row r="9922" spans="6:9" x14ac:dyDescent="0.3">
      <c r="F9922" s="2">
        <v>9917</v>
      </c>
      <c r="G9922" s="12">
        <f ca="1"/>
        <v>10.980479467090465</v>
      </c>
      <c r="H9922" s="12">
        <v>0.99165000000000003</v>
      </c>
      <c r="I9922" s="12">
        <v>10.957098748023876</v>
      </c>
    </row>
    <row r="9923" spans="6:9" x14ac:dyDescent="0.3">
      <c r="F9923" s="2">
        <v>9918</v>
      </c>
      <c r="G9923" s="12">
        <f ca="1"/>
        <v>10.982713369821763</v>
      </c>
      <c r="H9923" s="12">
        <v>0.99175000000000002</v>
      </c>
      <c r="I9923" s="12">
        <v>10.959508415727109</v>
      </c>
    </row>
    <row r="9924" spans="6:9" x14ac:dyDescent="0.3">
      <c r="F9924" s="2">
        <v>9919</v>
      </c>
      <c r="G9924" s="12">
        <f ca="1"/>
        <v>10.982750769652929</v>
      </c>
      <c r="H9924" s="12">
        <v>0.99185000000000001</v>
      </c>
      <c r="I9924" s="12">
        <v>10.961947470345873</v>
      </c>
    </row>
    <row r="9925" spans="6:9" x14ac:dyDescent="0.3">
      <c r="F9925" s="2">
        <v>9920</v>
      </c>
      <c r="G9925" s="12">
        <f ca="1"/>
        <v>10.982765011741417</v>
      </c>
      <c r="H9925" s="12">
        <v>0.99195</v>
      </c>
      <c r="I9925" s="12">
        <v>10.964416637510332</v>
      </c>
    </row>
    <row r="9926" spans="6:9" x14ac:dyDescent="0.3">
      <c r="F9926" s="2">
        <v>9921</v>
      </c>
      <c r="G9926" s="12">
        <f ca="1"/>
        <v>10.985150110559651</v>
      </c>
      <c r="H9926" s="12">
        <v>0.99204999999999999</v>
      </c>
      <c r="I9926" s="12">
        <v>10.966916670063179</v>
      </c>
    </row>
    <row r="9927" spans="6:9" x14ac:dyDescent="0.3">
      <c r="F9927" s="2">
        <v>9922</v>
      </c>
      <c r="G9927" s="12">
        <f ca="1"/>
        <v>10.988867593840364</v>
      </c>
      <c r="H9927" s="12">
        <v>0.99214999999999998</v>
      </c>
      <c r="I9927" s="12">
        <v>10.969448349437563</v>
      </c>
    </row>
    <row r="9928" spans="6:9" x14ac:dyDescent="0.3">
      <c r="F9928" s="2">
        <v>9923</v>
      </c>
      <c r="G9928" s="12">
        <f ca="1"/>
        <v>10.989531308927599</v>
      </c>
      <c r="H9928" s="12">
        <v>0.99224999999999997</v>
      </c>
      <c r="I9928" s="12">
        <v>10.972012487123376</v>
      </c>
    </row>
    <row r="9929" spans="6:9" x14ac:dyDescent="0.3">
      <c r="F9929" s="2">
        <v>9924</v>
      </c>
      <c r="G9929" s="12">
        <f ca="1"/>
        <v>10.999755723611022</v>
      </c>
      <c r="H9929" s="12">
        <v>0.99234999999999995</v>
      </c>
      <c r="I9929" s="12">
        <v>10.974609926228737</v>
      </c>
    </row>
    <row r="9930" spans="6:9" x14ac:dyDescent="0.3">
      <c r="F9930" s="2">
        <v>9925</v>
      </c>
      <c r="G9930" s="12">
        <f ca="1"/>
        <v>10.999991413044549</v>
      </c>
      <c r="H9930" s="12">
        <v>0.99245000000000005</v>
      </c>
      <c r="I9930" s="12">
        <v>10.977241543144242</v>
      </c>
    </row>
    <row r="9931" spans="6:9" x14ac:dyDescent="0.3">
      <c r="F9931" s="2">
        <v>9926</v>
      </c>
      <c r="G9931" s="12">
        <f ca="1"/>
        <v>11.000376981650641</v>
      </c>
      <c r="H9931" s="12">
        <v>0.99255000000000004</v>
      </c>
      <c r="I9931" s="12">
        <v>10.979908249318136</v>
      </c>
    </row>
    <row r="9932" spans="6:9" x14ac:dyDescent="0.3">
      <c r="F9932" s="2">
        <v>9927</v>
      </c>
      <c r="G9932" s="12">
        <f ca="1"/>
        <v>11.006532617239804</v>
      </c>
      <c r="H9932" s="12">
        <v>0.99265000000000003</v>
      </c>
      <c r="I9932" s="12">
        <v>10.982610993151479</v>
      </c>
    </row>
    <row r="9933" spans="6:9" x14ac:dyDescent="0.3">
      <c r="F9933" s="2">
        <v>9928</v>
      </c>
      <c r="G9933" s="12">
        <f ca="1"/>
        <v>11.007081003844325</v>
      </c>
      <c r="H9933" s="12">
        <v>0.99275000000000002</v>
      </c>
      <c r="I9933" s="12">
        <v>10.985350762023112</v>
      </c>
    </row>
    <row r="9934" spans="6:9" x14ac:dyDescent="0.3">
      <c r="F9934" s="2">
        <v>9929</v>
      </c>
      <c r="G9934" s="12">
        <f ca="1"/>
        <v>11.007200918865779</v>
      </c>
      <c r="H9934" s="12">
        <v>0.99285000000000001</v>
      </c>
      <c r="I9934" s="12">
        <v>10.988128584455245</v>
      </c>
    </row>
    <row r="9935" spans="6:9" x14ac:dyDescent="0.3">
      <c r="F9935" s="2">
        <v>9930</v>
      </c>
      <c r="G9935" s="12">
        <f ca="1"/>
        <v>11.012482342098776</v>
      </c>
      <c r="H9935" s="12">
        <v>0.99295</v>
      </c>
      <c r="I9935" s="12">
        <v>10.990945532431592</v>
      </c>
    </row>
    <row r="9936" spans="6:9" x14ac:dyDescent="0.3">
      <c r="F9936" s="2">
        <v>9931</v>
      </c>
      <c r="G9936" s="12">
        <f ca="1"/>
        <v>11.015137577240029</v>
      </c>
      <c r="H9936" s="12">
        <v>0.99304999999999999</v>
      </c>
      <c r="I9936" s="12">
        <v>10.993802723881087</v>
      </c>
    </row>
    <row r="9937" spans="6:9" x14ac:dyDescent="0.3">
      <c r="F9937" s="2">
        <v>9932</v>
      </c>
      <c r="G9937" s="12">
        <f ca="1"/>
        <v>11.015905363168109</v>
      </c>
      <c r="H9937" s="12">
        <v>0.99314999999999998</v>
      </c>
      <c r="I9937" s="12">
        <v>10.996701325341601</v>
      </c>
    </row>
    <row r="9938" spans="6:9" x14ac:dyDescent="0.3">
      <c r="F9938" s="2">
        <v>9933</v>
      </c>
      <c r="G9938" s="12">
        <f ca="1"/>
        <v>11.016437567402889</v>
      </c>
      <c r="H9938" s="12">
        <v>0.99324999999999997</v>
      </c>
      <c r="I9938" s="12">
        <v>10.999642554819539</v>
      </c>
    </row>
    <row r="9939" spans="6:9" x14ac:dyDescent="0.3">
      <c r="F9939" s="2">
        <v>9934</v>
      </c>
      <c r="G9939" s="12">
        <f ca="1"/>
        <v>11.018721337496274</v>
      </c>
      <c r="H9939" s="12">
        <v>0.99334999999999996</v>
      </c>
      <c r="I9939" s="12">
        <v>11.002627684862873</v>
      </c>
    </row>
    <row r="9940" spans="6:9" x14ac:dyDescent="0.3">
      <c r="F9940" s="2">
        <v>9935</v>
      </c>
      <c r="G9940" s="12">
        <f ca="1"/>
        <v>11.023638522380441</v>
      </c>
      <c r="H9940" s="12">
        <v>0.99345000000000006</v>
      </c>
      <c r="I9940" s="12">
        <v>11.005658045866998</v>
      </c>
    </row>
    <row r="9941" spans="6:9" x14ac:dyDescent="0.3">
      <c r="F9941" s="2">
        <v>9936</v>
      </c>
      <c r="G9941" s="12">
        <f ca="1"/>
        <v>11.028187709767796</v>
      </c>
      <c r="H9941" s="12">
        <v>0.99355000000000004</v>
      </c>
      <c r="I9941" s="12">
        <v>11.008735029634892</v>
      </c>
    </row>
    <row r="9942" spans="6:9" x14ac:dyDescent="0.3">
      <c r="F9942" s="2">
        <v>9937</v>
      </c>
      <c r="G9942" s="12">
        <f ca="1"/>
        <v>11.033338626416297</v>
      </c>
      <c r="H9942" s="12">
        <v>0.99365000000000003</v>
      </c>
      <c r="I9942" s="12">
        <v>11.011860093215509</v>
      </c>
    </row>
    <row r="9943" spans="6:9" x14ac:dyDescent="0.3">
      <c r="F9943" s="2">
        <v>9938</v>
      </c>
      <c r="G9943" s="12">
        <f ca="1"/>
        <v>11.035518497367084</v>
      </c>
      <c r="H9943" s="12">
        <v>0.99375000000000002</v>
      </c>
      <c r="I9943" s="12">
        <v>11.015034763046765</v>
      </c>
    </row>
    <row r="9944" spans="6:9" x14ac:dyDescent="0.3">
      <c r="F9944" s="2">
        <v>9939</v>
      </c>
      <c r="G9944" s="12">
        <f ca="1"/>
        <v>11.036518758736804</v>
      </c>
      <c r="H9944" s="12">
        <v>0.99385000000000001</v>
      </c>
      <c r="I9944" s="12">
        <v>11.018260639432743</v>
      </c>
    </row>
    <row r="9945" spans="6:9" x14ac:dyDescent="0.3">
      <c r="F9945" s="2">
        <v>9940</v>
      </c>
      <c r="G9945" s="12">
        <f ca="1"/>
        <v>11.05236539893464</v>
      </c>
      <c r="H9945" s="12">
        <v>0.99395</v>
      </c>
      <c r="I9945" s="12">
        <v>11.021539401387876</v>
      </c>
    </row>
    <row r="9946" spans="6:9" x14ac:dyDescent="0.3">
      <c r="F9946" s="2">
        <v>9941</v>
      </c>
      <c r="G9946" s="12">
        <f ca="1"/>
        <v>11.054022926628974</v>
      </c>
      <c r="H9946" s="12">
        <v>0.99404999999999999</v>
      </c>
      <c r="I9946" s="12">
        <v>11.024872811884919</v>
      </c>
    </row>
    <row r="9947" spans="6:9" x14ac:dyDescent="0.3">
      <c r="F9947" s="2">
        <v>9942</v>
      </c>
      <c r="G9947" s="12">
        <f ca="1"/>
        <v>11.058991212286738</v>
      </c>
      <c r="H9947" s="12">
        <v>0.99414999999999998</v>
      </c>
      <c r="I9947" s="12">
        <v>11.028262723547673</v>
      </c>
    </row>
    <row r="9948" spans="6:9" x14ac:dyDescent="0.3">
      <c r="F9948" s="2">
        <v>9943</v>
      </c>
      <c r="G9948" s="12">
        <f ca="1"/>
        <v>11.062867137068732</v>
      </c>
      <c r="H9948" s="12">
        <v>0.99424999999999997</v>
      </c>
      <c r="I9948" s="12">
        <v>11.031711084834575</v>
      </c>
    </row>
    <row r="9949" spans="6:9" x14ac:dyDescent="0.3">
      <c r="F9949" s="2">
        <v>9944</v>
      </c>
      <c r="G9949" s="12">
        <f ca="1"/>
        <v>11.063083589455589</v>
      </c>
      <c r="H9949" s="12">
        <v>0.99434999999999996</v>
      </c>
      <c r="I9949" s="12">
        <v>11.035219946764755</v>
      </c>
    </row>
    <row r="9950" spans="6:9" x14ac:dyDescent="0.3">
      <c r="F9950" s="2">
        <v>9945</v>
      </c>
      <c r="G9950" s="12">
        <f ca="1"/>
        <v>11.066284802741961</v>
      </c>
      <c r="H9950" s="12">
        <v>0.99444999999999995</v>
      </c>
      <c r="I9950" s="12">
        <v>11.038791470244757</v>
      </c>
    </row>
    <row r="9951" spans="6:9" x14ac:dyDescent="0.3">
      <c r="F9951" s="2">
        <v>9946</v>
      </c>
      <c r="G9951" s="12">
        <f ca="1"/>
        <v>11.066871866529066</v>
      </c>
      <c r="H9951" s="12">
        <v>0.99455000000000005</v>
      </c>
      <c r="I9951" s="12">
        <v>11.042427934061399</v>
      </c>
    </row>
    <row r="9952" spans="6:9" x14ac:dyDescent="0.3">
      <c r="F9952" s="2">
        <v>9947</v>
      </c>
      <c r="G9952" s="12">
        <f ca="1"/>
        <v>11.07303920972616</v>
      </c>
      <c r="H9952" s="12">
        <v>0.99465000000000003</v>
      </c>
      <c r="I9952" s="12">
        <v>11.046131743614845</v>
      </c>
    </row>
    <row r="9953" spans="6:9" x14ac:dyDescent="0.3">
      <c r="F9953" s="2">
        <v>9948</v>
      </c>
      <c r="G9953" s="12">
        <f ca="1"/>
        <v>11.074649035887205</v>
      </c>
      <c r="H9953" s="12">
        <v>0.99475000000000002</v>
      </c>
      <c r="I9953" s="12">
        <v>11.049905440475722</v>
      </c>
    </row>
    <row r="9954" spans="6:9" x14ac:dyDescent="0.3">
      <c r="F9954" s="2">
        <v>9949</v>
      </c>
      <c r="G9954" s="12">
        <f ca="1"/>
        <v>11.075859348545551</v>
      </c>
      <c r="H9954" s="12">
        <v>0.99485000000000001</v>
      </c>
      <c r="I9954" s="12">
        <v>11.053751712861299</v>
      </c>
    </row>
    <row r="9955" spans="6:9" x14ac:dyDescent="0.3">
      <c r="F9955" s="2">
        <v>9950</v>
      </c>
      <c r="G9955" s="12">
        <f ca="1"/>
        <v>11.091167892176211</v>
      </c>
      <c r="H9955" s="12">
        <v>0.99495</v>
      </c>
      <c r="I9955" s="12">
        <v>11.057673407138974</v>
      </c>
    </row>
    <row r="9956" spans="6:9" x14ac:dyDescent="0.3">
      <c r="F9956" s="2">
        <v>9951</v>
      </c>
      <c r="G9956" s="12">
        <f ca="1"/>
        <v>11.094573607588851</v>
      </c>
      <c r="H9956" s="12">
        <v>0.99504999999999999</v>
      </c>
      <c r="I9956" s="12">
        <v>11.061673540480307</v>
      </c>
    </row>
    <row r="9957" spans="6:9" x14ac:dyDescent="0.3">
      <c r="F9957" s="2">
        <v>9952</v>
      </c>
      <c r="G9957" s="12">
        <f ca="1"/>
        <v>11.099920502196843</v>
      </c>
      <c r="H9957" s="12">
        <v>0.99514999999999998</v>
      </c>
      <c r="I9957" s="12">
        <v>11.065755314806548</v>
      </c>
    </row>
    <row r="9958" spans="6:9" x14ac:dyDescent="0.3">
      <c r="F9958" s="2">
        <v>9953</v>
      </c>
      <c r="G9958" s="12">
        <f ca="1"/>
        <v>11.101311486493429</v>
      </c>
      <c r="H9958" s="12">
        <v>0.99524999999999997</v>
      </c>
      <c r="I9958" s="12">
        <v>11.069922132187116</v>
      </c>
    </row>
    <row r="9959" spans="6:9" x14ac:dyDescent="0.3">
      <c r="F9959" s="2">
        <v>9954</v>
      </c>
      <c r="G9959" s="12">
        <f ca="1"/>
        <v>11.102974002553227</v>
      </c>
      <c r="H9959" s="12">
        <v>0.99534999999999996</v>
      </c>
      <c r="I9959" s="12">
        <v>11.074177611876573</v>
      </c>
    </row>
    <row r="9960" spans="6:9" x14ac:dyDescent="0.3">
      <c r="F9960" s="2">
        <v>9955</v>
      </c>
      <c r="G9960" s="12">
        <f ca="1"/>
        <v>11.104543002666706</v>
      </c>
      <c r="H9960" s="12">
        <v>0.99544999999999995</v>
      </c>
      <c r="I9960" s="12">
        <v>11.078525609203853</v>
      </c>
    </row>
    <row r="9961" spans="6:9" x14ac:dyDescent="0.3">
      <c r="F9961" s="2">
        <v>9956</v>
      </c>
      <c r="G9961" s="12">
        <f ca="1"/>
        <v>11.106745600409443</v>
      </c>
      <c r="H9961" s="12">
        <v>0.99555000000000005</v>
      </c>
      <c r="I9961" s="12">
        <v>11.082970236560799</v>
      </c>
    </row>
    <row r="9962" spans="6:9" x14ac:dyDescent="0.3">
      <c r="F9962" s="2">
        <v>9957</v>
      </c>
      <c r="G9962" s="12">
        <f ca="1"/>
        <v>11.107556881463251</v>
      </c>
      <c r="H9962" s="12">
        <v>0.99565000000000003</v>
      </c>
      <c r="I9962" s="12">
        <v>11.087515886776311</v>
      </c>
    </row>
    <row r="9963" spans="6:9" x14ac:dyDescent="0.3">
      <c r="F9963" s="2">
        <v>9958</v>
      </c>
      <c r="G9963" s="12">
        <f ca="1"/>
        <v>11.115783065212295</v>
      </c>
      <c r="H9963" s="12">
        <v>0.99575000000000002</v>
      </c>
      <c r="I9963" s="12">
        <v>11.092167259209164</v>
      </c>
    </row>
    <row r="9964" spans="6:9" x14ac:dyDescent="0.3">
      <c r="F9964" s="2">
        <v>9959</v>
      </c>
      <c r="G9964" s="12">
        <f ca="1"/>
        <v>11.126490560405619</v>
      </c>
      <c r="H9964" s="12">
        <v>0.99585000000000001</v>
      </c>
      <c r="I9964" s="12">
        <v>11.096929388947906</v>
      </c>
    </row>
    <row r="9965" spans="6:9" x14ac:dyDescent="0.3">
      <c r="F9965" s="2">
        <v>9960</v>
      </c>
      <c r="G9965" s="12">
        <f ca="1"/>
        <v>11.129891596212142</v>
      </c>
      <c r="H9965" s="12">
        <v>0.99595</v>
      </c>
      <c r="I9965" s="12">
        <v>11.101807679572739</v>
      </c>
    </row>
    <row r="9966" spans="6:9" x14ac:dyDescent="0.3">
      <c r="F9966" s="2">
        <v>9961</v>
      </c>
      <c r="G9966" s="12">
        <f ca="1"/>
        <v>11.130000839802481</v>
      </c>
      <c r="H9966" s="12">
        <v>0.99604999999999999</v>
      </c>
      <c r="I9966" s="12">
        <v>11.106807940013821</v>
      </c>
    </row>
    <row r="9967" spans="6:9" x14ac:dyDescent="0.3">
      <c r="F9967" s="2">
        <v>9962</v>
      </c>
      <c r="G9967" s="12">
        <f ca="1"/>
        <v>11.13706178887575</v>
      </c>
      <c r="H9967" s="12">
        <v>0.99614999999999998</v>
      </c>
      <c r="I9967" s="12">
        <v>11.111936426136488</v>
      </c>
    </row>
    <row r="9968" spans="6:9" x14ac:dyDescent="0.3">
      <c r="F9968" s="2">
        <v>9963</v>
      </c>
      <c r="G9968" s="12">
        <f ca="1"/>
        <v>11.141213245262605</v>
      </c>
      <c r="H9968" s="12">
        <v>0.99624999999999997</v>
      </c>
      <c r="I9968" s="12">
        <v>11.117199887799963</v>
      </c>
    </row>
    <row r="9969" spans="6:9" x14ac:dyDescent="0.3">
      <c r="F9969" s="2">
        <v>9964</v>
      </c>
      <c r="G9969" s="12">
        <f ca="1"/>
        <v>11.145367501278988</v>
      </c>
      <c r="H9969" s="12">
        <v>0.99634999999999996</v>
      </c>
      <c r="I9969" s="12">
        <v>11.122605622277545</v>
      </c>
    </row>
    <row r="9970" spans="6:9" x14ac:dyDescent="0.3">
      <c r="F9970" s="2">
        <v>9965</v>
      </c>
      <c r="G9970" s="12">
        <f ca="1"/>
        <v>11.153757576471754</v>
      </c>
      <c r="H9970" s="12">
        <v>0.99644999999999995</v>
      </c>
      <c r="I9970" s="12">
        <v>11.128161535098959</v>
      </c>
    </row>
    <row r="9971" spans="6:9" x14ac:dyDescent="0.3">
      <c r="F9971" s="2">
        <v>9966</v>
      </c>
      <c r="G9971" s="12">
        <f ca="1"/>
        <v>11.156294055211857</v>
      </c>
      <c r="H9971" s="12">
        <v>0.99655000000000005</v>
      </c>
      <c r="I9971" s="12">
        <v>11.133876209587777</v>
      </c>
    </row>
    <row r="9972" spans="6:9" x14ac:dyDescent="0.3">
      <c r="F9972" s="2">
        <v>9967</v>
      </c>
      <c r="G9972" s="12">
        <f ca="1"/>
        <v>11.160544504207527</v>
      </c>
      <c r="H9972" s="12">
        <v>0.99665000000000004</v>
      </c>
      <c r="I9972" s="12">
        <v>11.139758986629035</v>
      </c>
    </row>
    <row r="9973" spans="6:9" x14ac:dyDescent="0.3">
      <c r="F9973" s="2">
        <v>9968</v>
      </c>
      <c r="G9973" s="12">
        <f ca="1"/>
        <v>11.173556927729695</v>
      </c>
      <c r="H9973" s="12">
        <v>0.99675000000000002</v>
      </c>
      <c r="I9973" s="12">
        <v>11.1458200565281</v>
      </c>
    </row>
    <row r="9974" spans="6:9" x14ac:dyDescent="0.3">
      <c r="F9974" s="2">
        <v>9969</v>
      </c>
      <c r="G9974" s="12">
        <f ca="1"/>
        <v>11.176870227932302</v>
      </c>
      <c r="H9974" s="12">
        <v>0.99685000000000001</v>
      </c>
      <c r="I9974" s="12">
        <v>11.15207056522892</v>
      </c>
    </row>
    <row r="9975" spans="6:9" x14ac:dyDescent="0.3">
      <c r="F9975" s="2">
        <v>9970</v>
      </c>
      <c r="G9975" s="12">
        <f ca="1"/>
        <v>11.181347425025423</v>
      </c>
      <c r="H9975" s="12">
        <v>0.99695</v>
      </c>
      <c r="I9975" s="12">
        <v>11.158522737672563</v>
      </c>
    </row>
    <row r="9976" spans="6:9" x14ac:dyDescent="0.3">
      <c r="F9976" s="2">
        <v>9971</v>
      </c>
      <c r="G9976" s="12">
        <f ca="1"/>
        <v>11.189390077555636</v>
      </c>
      <c r="H9976" s="12">
        <v>0.99704999999999999</v>
      </c>
      <c r="I9976" s="12">
        <v>11.165190021726081</v>
      </c>
    </row>
    <row r="9977" spans="6:9" x14ac:dyDescent="0.3">
      <c r="F9977" s="2">
        <v>9972</v>
      </c>
      <c r="G9977" s="12">
        <f ca="1"/>
        <v>11.199214716619897</v>
      </c>
      <c r="H9977" s="12">
        <v>0.99714999999999998</v>
      </c>
      <c r="I9977" s="12">
        <v>11.172087256940314</v>
      </c>
    </row>
    <row r="9978" spans="6:9" x14ac:dyDescent="0.3">
      <c r="F9978" s="2">
        <v>9973</v>
      </c>
      <c r="G9978" s="12">
        <f ca="1"/>
        <v>11.199792471310509</v>
      </c>
      <c r="H9978" s="12">
        <v>0.99724999999999997</v>
      </c>
      <c r="I9978" s="12">
        <v>11.17923087346073</v>
      </c>
    </row>
    <row r="9979" spans="6:9" x14ac:dyDescent="0.3">
      <c r="F9979" s="2">
        <v>9974</v>
      </c>
      <c r="G9979" s="12">
        <f ca="1"/>
        <v>11.201358275484761</v>
      </c>
      <c r="H9979" s="12">
        <v>0.99734999999999996</v>
      </c>
      <c r="I9979" s="12">
        <v>11.186639127796798</v>
      </c>
    </row>
    <row r="9980" spans="6:9" x14ac:dyDescent="0.3">
      <c r="F9980" s="2">
        <v>9975</v>
      </c>
      <c r="G9980" s="12">
        <f ca="1"/>
        <v>11.233908530041219</v>
      </c>
      <c r="H9980" s="12">
        <v>0.99744999999999995</v>
      </c>
      <c r="I9980" s="12">
        <v>11.194332383962356</v>
      </c>
    </row>
    <row r="9981" spans="6:9" x14ac:dyDescent="0.3">
      <c r="F9981" s="2">
        <v>9976</v>
      </c>
      <c r="G9981" s="12">
        <f ca="1"/>
        <v>11.248511934229889</v>
      </c>
      <c r="H9981" s="12">
        <v>0.99755000000000005</v>
      </c>
      <c r="I9981" s="12">
        <v>11.202333450885105</v>
      </c>
    </row>
    <row r="9982" spans="6:9" x14ac:dyDescent="0.3">
      <c r="F9982" s="2">
        <v>9977</v>
      </c>
      <c r="G9982" s="12">
        <f ca="1"/>
        <v>11.269821077045044</v>
      </c>
      <c r="H9982" s="12">
        <v>0.99765000000000004</v>
      </c>
      <c r="I9982" s="12">
        <v>11.210667990165216</v>
      </c>
    </row>
    <row r="9983" spans="6:9" x14ac:dyDescent="0.3">
      <c r="F9983" s="2">
        <v>9978</v>
      </c>
      <c r="G9983" s="12">
        <f ca="1"/>
        <v>11.277688312945791</v>
      </c>
      <c r="H9983" s="12">
        <v>0.99775000000000003</v>
      </c>
      <c r="I9983" s="12">
        <v>11.219365012553164</v>
      </c>
    </row>
    <row r="9984" spans="6:9" x14ac:dyDescent="0.3">
      <c r="F9984" s="2">
        <v>9979</v>
      </c>
      <c r="G9984" s="12">
        <f ca="1"/>
        <v>11.282221527362397</v>
      </c>
      <c r="H9984" s="12">
        <v>0.99785000000000001</v>
      </c>
      <c r="I9984" s="12">
        <v>11.228457487368514</v>
      </c>
    </row>
    <row r="9985" spans="6:9" x14ac:dyDescent="0.3">
      <c r="F9985" s="2">
        <v>9980</v>
      </c>
      <c r="G9985" s="12">
        <f ca="1"/>
        <v>11.318317744792445</v>
      </c>
      <c r="H9985" s="12">
        <v>0.99795</v>
      </c>
      <c r="I9985" s="12">
        <v>11.237983097166364</v>
      </c>
    </row>
    <row r="9986" spans="6:9" x14ac:dyDescent="0.3">
      <c r="F9986" s="2">
        <v>9981</v>
      </c>
      <c r="G9986" s="12">
        <f ca="1"/>
        <v>11.318873700356368</v>
      </c>
      <c r="H9986" s="12">
        <v>0.99804999999999999</v>
      </c>
      <c r="I9986" s="12">
        <v>11.247985181281296</v>
      </c>
    </row>
    <row r="9987" spans="6:9" x14ac:dyDescent="0.3">
      <c r="F9987" s="2">
        <v>9982</v>
      </c>
      <c r="G9987" s="12">
        <f ca="1"/>
        <v>11.333303237033006</v>
      </c>
      <c r="H9987" s="12">
        <v>0.99814999999999998</v>
      </c>
      <c r="I9987" s="12">
        <v>11.258513927978379</v>
      </c>
    </row>
    <row r="9988" spans="6:9" x14ac:dyDescent="0.3">
      <c r="F9988" s="2">
        <v>9983</v>
      </c>
      <c r="G9988" s="12">
        <f ca="1"/>
        <v>11.34046717210779</v>
      </c>
      <c r="H9988" s="12">
        <v>0.99824999999999997</v>
      </c>
      <c r="I9988" s="12">
        <v>11.26962789820934</v>
      </c>
    </row>
    <row r="9989" spans="6:9" x14ac:dyDescent="0.3">
      <c r="F9989" s="2">
        <v>9984</v>
      </c>
      <c r="G9989" s="12">
        <f ca="1"/>
        <v>11.342528468459367</v>
      </c>
      <c r="H9989" s="12">
        <v>0.99834999999999996</v>
      </c>
      <c r="I9989" s="12">
        <v>11.281395998213924</v>
      </c>
    </row>
    <row r="9990" spans="6:9" x14ac:dyDescent="0.3">
      <c r="F9990" s="2">
        <v>9985</v>
      </c>
      <c r="G9990" s="12">
        <f ca="1"/>
        <v>11.354047915713405</v>
      </c>
      <c r="H9990" s="12">
        <v>0.99844999999999995</v>
      </c>
      <c r="I9990" s="12">
        <v>11.29390006961019</v>
      </c>
    </row>
    <row r="9991" spans="6:9" x14ac:dyDescent="0.3">
      <c r="F9991" s="2">
        <v>9986</v>
      </c>
      <c r="G9991" s="12">
        <f ca="1"/>
        <v>11.379969141981634</v>
      </c>
      <c r="H9991" s="12">
        <v>0.99855000000000005</v>
      </c>
      <c r="I9991" s="12">
        <v>11.307238344509937</v>
      </c>
    </row>
    <row r="9992" spans="6:9" x14ac:dyDescent="0.3">
      <c r="F9992" s="2">
        <v>9987</v>
      </c>
      <c r="G9992" s="12">
        <f ca="1"/>
        <v>11.392869375432516</v>
      </c>
      <c r="H9992" s="12">
        <v>0.99865000000000004</v>
      </c>
      <c r="I9992" s="12">
        <v>11.321530137306365</v>
      </c>
    </row>
    <row r="9993" spans="6:9" x14ac:dyDescent="0.3">
      <c r="F9993" s="2">
        <v>9988</v>
      </c>
      <c r="G9993" s="12">
        <f ca="1"/>
        <v>11.405022172263751</v>
      </c>
      <c r="H9993" s="12">
        <v>0.99875000000000003</v>
      </c>
      <c r="I9993" s="12">
        <v>11.336922345533591</v>
      </c>
    </row>
    <row r="9994" spans="6:9" x14ac:dyDescent="0.3">
      <c r="F9994" s="2">
        <v>9989</v>
      </c>
      <c r="G9994" s="12">
        <f ca="1"/>
        <v>11.409452773748296</v>
      </c>
      <c r="H9994" s="12">
        <v>0.99885000000000002</v>
      </c>
      <c r="I9994" s="12">
        <v>11.353598667321398</v>
      </c>
    </row>
    <row r="9995" spans="6:9" x14ac:dyDescent="0.3">
      <c r="F9995" s="2">
        <v>9990</v>
      </c>
      <c r="G9995" s="12">
        <f ca="1"/>
        <v>11.428815824550231</v>
      </c>
      <c r="H9995" s="12">
        <v>0.99895</v>
      </c>
      <c r="I9995" s="12">
        <v>11.371793022962542</v>
      </c>
    </row>
    <row r="9996" spans="6:9" x14ac:dyDescent="0.3">
      <c r="F9996" s="2">
        <v>9991</v>
      </c>
      <c r="G9996" s="12">
        <f ca="1"/>
        <v>11.431481018842954</v>
      </c>
      <c r="H9996" s="12">
        <v>0.99904999999999999</v>
      </c>
      <c r="I9996" s="12">
        <v>11.391809714673936</v>
      </c>
    </row>
    <row r="9997" spans="6:9" x14ac:dyDescent="0.3">
      <c r="F9997" s="2">
        <v>9992</v>
      </c>
      <c r="G9997" s="12">
        <f ca="1"/>
        <v>11.492317005272522</v>
      </c>
      <c r="H9997" s="12">
        <v>0.99914999999999998</v>
      </c>
      <c r="I9997" s="12">
        <v>11.414054841695979</v>
      </c>
    </row>
    <row r="9998" spans="6:9" x14ac:dyDescent="0.3">
      <c r="F9998" s="2">
        <v>9993</v>
      </c>
      <c r="G9998" s="12">
        <f ca="1"/>
        <v>11.494859760580898</v>
      </c>
      <c r="H9998" s="12">
        <v>0.99924999999999997</v>
      </c>
      <c r="I9998" s="12">
        <v>11.439087470286776</v>
      </c>
    </row>
    <row r="9999" spans="6:9" x14ac:dyDescent="0.3">
      <c r="F9999" s="2">
        <v>9994</v>
      </c>
      <c r="G9999" s="12">
        <f ca="1"/>
        <v>11.521955115438031</v>
      </c>
      <c r="H9999" s="12">
        <v>0.99934999999999996</v>
      </c>
      <c r="I9999" s="12">
        <v>11.467707639014906</v>
      </c>
    </row>
    <row r="10000" spans="6:9" x14ac:dyDescent="0.3">
      <c r="F10000" s="2">
        <v>9995</v>
      </c>
      <c r="G10000" s="12">
        <f ca="1"/>
        <v>11.610730757729543</v>
      </c>
      <c r="H10000" s="12">
        <v>0.99944999999999995</v>
      </c>
      <c r="I10000" s="12">
        <v>11.501118455947534</v>
      </c>
    </row>
    <row r="10001" spans="6:9" x14ac:dyDescent="0.3">
      <c r="F10001" s="2">
        <v>9996</v>
      </c>
      <c r="G10001" s="12">
        <f ca="1"/>
        <v>11.667716153446801</v>
      </c>
      <c r="H10001" s="12">
        <v>0.99955000000000005</v>
      </c>
      <c r="I10001" s="12">
        <v>11.541252595040003</v>
      </c>
    </row>
    <row r="10002" spans="6:9" x14ac:dyDescent="0.3">
      <c r="F10002" s="2">
        <v>9997</v>
      </c>
      <c r="G10002" s="12">
        <f ca="1"/>
        <v>11.723946666285995</v>
      </c>
      <c r="H10002" s="12">
        <v>0.99965000000000004</v>
      </c>
      <c r="I10002" s="12">
        <v>11.591515480696184</v>
      </c>
    </row>
    <row r="10003" spans="6:9" x14ac:dyDescent="0.3">
      <c r="F10003" s="2">
        <v>9998</v>
      </c>
      <c r="G10003" s="12">
        <f ca="1"/>
        <v>11.742904443720732</v>
      </c>
      <c r="H10003" s="12">
        <v>0.99975000000000003</v>
      </c>
      <c r="I10003" s="12">
        <v>11.658809928020428</v>
      </c>
    </row>
    <row r="10004" spans="6:9" x14ac:dyDescent="0.3">
      <c r="F10004" s="2">
        <v>9999</v>
      </c>
      <c r="G10004" s="12">
        <f ca="1"/>
        <v>11.775080293761041</v>
      </c>
      <c r="H10004" s="12">
        <v>0.99985000000000002</v>
      </c>
      <c r="I10004" s="12">
        <v>11.760975052773626</v>
      </c>
    </row>
    <row r="10005" spans="6:9" x14ac:dyDescent="0.3">
      <c r="F10005" s="2">
        <v>10000</v>
      </c>
      <c r="G10005" s="12">
        <f ca="1"/>
        <v>11.908288043561228</v>
      </c>
      <c r="H10005" s="12">
        <v>0.99995000000000001</v>
      </c>
      <c r="I10005" s="12">
        <v>11.980697510507248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2023-06-13T16:08:49Z</dcterms:modified>
</cp:coreProperties>
</file>